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uvmmc\m311270$\MyDocuments\price transparency\Jan 1 2024\"/>
    </mc:Choice>
  </mc:AlternateContent>
  <xr:revisionPtr revIDLastSave="0" documentId="8_{AA03FAA9-C5F5-4DE4-B68C-4B18EA41850B}" xr6:coauthVersionLast="47" xr6:coauthVersionMax="47" xr10:uidLastSave="{00000000-0000-0000-0000-000000000000}"/>
  <bookViews>
    <workbookView xWindow="-120" yWindow="-120" windowWidth="29040" windowHeight="17640" xr2:uid="{6BEE7BC5-BFE2-4569-915D-F909D4A7913E}"/>
  </bookViews>
  <sheets>
    <sheet name="Notes" sheetId="8" r:id="rId1"/>
    <sheet name="Hospital Services" sheetId="3" r:id="rId2"/>
    <sheet name="Supplies" sheetId="4" r:id="rId3"/>
    <sheet name="Pharmacy" sheetId="5" r:id="rId4"/>
    <sheet name="MS_DRG" sheetId="6" r:id="rId5"/>
    <sheet name="Professional" sheetId="7" r:id="rId6"/>
  </sheets>
  <definedNames>
    <definedName name="_xlnm._FilterDatabase" localSheetId="1" hidden="1">'Hospital Services'!$A$10:$T$2307</definedName>
    <definedName name="_xlnm._FilterDatabase" localSheetId="4" hidden="1">MS_DRG!$A$8:$R$8</definedName>
    <definedName name="_xlnm._FilterDatabase" localSheetId="3" hidden="1">Pharmacy!$A$8:$V$2847</definedName>
    <definedName name="_xlnm._FilterDatabase" localSheetId="5" hidden="1">Professional!$A$10:$T$3039</definedName>
    <definedName name="_xlnm._FilterDatabase" localSheetId="2" hidden="1">Supplies!$A$8:$T$5698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3" l="1"/>
  <c r="G13" i="3"/>
  <c r="G14" i="3"/>
  <c r="G15" i="3"/>
  <c r="G16" i="3"/>
  <c r="G17" i="3"/>
  <c r="G18" i="3"/>
  <c r="G19" i="3"/>
  <c r="G20" i="3"/>
  <c r="G21" i="3"/>
  <c r="G11" i="3"/>
</calcChain>
</file>

<file path=xl/sharedStrings.xml><?xml version="1.0" encoding="utf-8"?>
<sst xmlns="http://schemas.openxmlformats.org/spreadsheetml/2006/main" count="32319" uniqueCount="18957">
  <si>
    <t>BCBS CVMC Medical Plan</t>
  </si>
  <si>
    <t>CDPHP</t>
  </si>
  <si>
    <t>Cigna</t>
  </si>
  <si>
    <t>Coventry / Aetna</t>
  </si>
  <si>
    <t>Harvard Pilgrim</t>
  </si>
  <si>
    <t>MVP</t>
  </si>
  <si>
    <t>Tricare Humana Military</t>
  </si>
  <si>
    <t>Tricare Martin's Point</t>
  </si>
  <si>
    <t>Cpt code</t>
  </si>
  <si>
    <t>Revenue code</t>
  </si>
  <si>
    <t>Discounted Cash Price</t>
  </si>
  <si>
    <t xml:space="preserve">Uninsured Discounted Charge </t>
  </si>
  <si>
    <t>Minimum Negotiated Rate</t>
  </si>
  <si>
    <t>Maximum Negotiated Rate</t>
  </si>
  <si>
    <t>BCBS VT</t>
  </si>
  <si>
    <t>BCBS TVHP</t>
  </si>
  <si>
    <t>HCPCS</t>
  </si>
  <si>
    <t>Rev Code</t>
  </si>
  <si>
    <t>CARV000001</t>
  </si>
  <si>
    <t>G0378</t>
  </si>
  <si>
    <t>HC - OBSERVATION CARVEOUT - RESPIRATORY</t>
  </si>
  <si>
    <t>CARV000002</t>
  </si>
  <si>
    <t>HC - OBSERVATION CARVEOUT - CARDIOLOGY</t>
  </si>
  <si>
    <t>CARV000003</t>
  </si>
  <si>
    <t>HC - OBSERVATION CARVEOUT - ENDOSCOPY</t>
  </si>
  <si>
    <t>CARV000004</t>
  </si>
  <si>
    <t>HC - OBSERVATION CARVEOUT - RADIOLOGY</t>
  </si>
  <si>
    <t>CARV000005</t>
  </si>
  <si>
    <t>HC - OBSERVATION CARVEOUT - NUCLEAR MEDICINE</t>
  </si>
  <si>
    <t>CARV000006</t>
  </si>
  <si>
    <t>HC - OBSERVATION CARVEOUT - SURGERY</t>
  </si>
  <si>
    <t>CARV000007</t>
  </si>
  <si>
    <t>HC - OBSERVATION CARVEOUT - TRANSFUSION</t>
  </si>
  <si>
    <t>CARV000008</t>
  </si>
  <si>
    <t>HC - OBSERVATION CARVEOUT - DIALYSIS</t>
  </si>
  <si>
    <t>2700078102</t>
  </si>
  <si>
    <t>E0781</t>
  </si>
  <si>
    <t>HC - AMBULATORY INFUSION PUMP, SINGLE OR MULTIPLE CHANNELS, ELECTRIC OR BATTERY OPERATED, WITH ADMINISTRATIVE EQUIPMENT, WORN BY PATIENT</t>
  </si>
  <si>
    <t>2700422202</t>
  </si>
  <si>
    <t>A4222</t>
  </si>
  <si>
    <t>HC - INFUSION PUMP</t>
  </si>
  <si>
    <t>2720172650</t>
  </si>
  <si>
    <t>C1726</t>
  </si>
  <si>
    <t>HC - BALLOON CERVICAL RIPENING</t>
  </si>
  <si>
    <t>2720176962</t>
  </si>
  <si>
    <t>C1769</t>
  </si>
  <si>
    <t>HC - GUIDE WIRE COPE 018 X 70</t>
  </si>
  <si>
    <t>2721801607</t>
  </si>
  <si>
    <t>C1751</t>
  </si>
  <si>
    <t>HC - CATH ART LINE</t>
  </si>
  <si>
    <t>2721801630</t>
  </si>
  <si>
    <t>HC - CATH MULTILUMEN</t>
  </si>
  <si>
    <t>2727200342</t>
  </si>
  <si>
    <t>C2627</t>
  </si>
  <si>
    <t>HC - CATH UMBILICAL VES</t>
  </si>
  <si>
    <t>2740197001</t>
  </si>
  <si>
    <t>L1970</t>
  </si>
  <si>
    <t>HC - FULL FLEXION RICHIE BRACE W/ANKLE JOINT CUSTOM</t>
  </si>
  <si>
    <t>2740301002</t>
  </si>
  <si>
    <t>L3010</t>
  </si>
  <si>
    <t>HC - FOOT, INSERT, REMOVABLE, MOLDED TO PATIENT MODEL, LONGITUDINAL ARCH SUPPORT, EACH</t>
  </si>
  <si>
    <t>2740302002</t>
  </si>
  <si>
    <t>L3020</t>
  </si>
  <si>
    <t>HC - FOOT, INSERT, REMOVABLE, MOLDED TO PATIENT MODEL, LONGITUDINAL/ METATARSAL SUPPORT, EACH</t>
  </si>
  <si>
    <t>2740303001</t>
  </si>
  <si>
    <t>L3030</t>
  </si>
  <si>
    <t>HC - FOOT, INSRT, RMVBL, FORMED TO PATIENT FOOT, EACH</t>
  </si>
  <si>
    <t>2740303002</t>
  </si>
  <si>
    <t>HC - FOOT, INSRT, RMVBL, FORMED TO PATIENT FOOT, EACH, 1/8 HALF SOLE</t>
  </si>
  <si>
    <t>2740303003</t>
  </si>
  <si>
    <t>HC - FOOT, INSRT, RMVBL, FORMED TO PATIENT FOOT, EACH, 1/2 HALF SOLE</t>
  </si>
  <si>
    <t>2740304001</t>
  </si>
  <si>
    <t>L3040</t>
  </si>
  <si>
    <t>HC - FOOT, ARCH SUPPORT, RMVBL, PREMOLDED, LONGITUDINAL, EACH</t>
  </si>
  <si>
    <t>2740367102</t>
  </si>
  <si>
    <t>L3761</t>
  </si>
  <si>
    <t>HC - ELBOW ORTHOSIS, ADJ LOCK JOINT PREFAB OT</t>
  </si>
  <si>
    <t>2740370201</t>
  </si>
  <si>
    <t>L3702</t>
  </si>
  <si>
    <t>HC - ELBOW ORTHOSIS, WO JNTS, MAY INCL SFT INTRFCE, STRPS, CSTM FBRCTD, INCL FIT/ADJ</t>
  </si>
  <si>
    <t>2740372002</t>
  </si>
  <si>
    <t>L3720</t>
  </si>
  <si>
    <t>HC - ELBOW ORTHOSIS, FOREARM/ARM CUFFS FREE MOTIO</t>
  </si>
  <si>
    <t>2740376301</t>
  </si>
  <si>
    <t>L3763</t>
  </si>
  <si>
    <t>HC - ELBW WRST HND ORTHOSIS, RIGID, WO JNTS, MAY INCLUDE SOFT INTERFACE, STRPS, CUSTOM FABRICATED, INCLUDES FITTING AND ADJUSTMENT</t>
  </si>
  <si>
    <t>2740380601</t>
  </si>
  <si>
    <t>L3806</t>
  </si>
  <si>
    <t>HC - WRST HND FNGR ORTHOSIS, INCL ONE/MORE NONTORSION JOINT(S), TRNBCKLS, ELSTC BNDS/SPRNGS, MAY INCL SOFT INTRFCE MTL, STRPS, CSTM FBRCTD, INCL FIT/ADJ</t>
  </si>
  <si>
    <t>2740380801</t>
  </si>
  <si>
    <t>L3808</t>
  </si>
  <si>
    <t>HC - WRST HND FNGR ORTHOSIS, RIGID WO JNTS, MAY INCL SFT INTRFC MTRL; INCL FIT/ADJ</t>
  </si>
  <si>
    <t>2740390002</t>
  </si>
  <si>
    <t>L3900</t>
  </si>
  <si>
    <t>HC - WRIST HAND FINGER ORTHOSIS, DYNAMIC FLEXOR HINGE, RECIPROCAL WRIST EXTENSION/ FLEXION, FINGER FLEXION/EXTENSION, WRIST OR FINGER DRIVEN, CUSTOM FABRICATED</t>
  </si>
  <si>
    <t>2740390601</t>
  </si>
  <si>
    <t>L3906</t>
  </si>
  <si>
    <t>HC - WRST HND ORTHOSIS, WO JNTS, MAY INCL SFT INTRFC, STRPS, CSTM FBRCTD, INCL FIT/ADJ</t>
  </si>
  <si>
    <t>2740391301</t>
  </si>
  <si>
    <t>L3913</t>
  </si>
  <si>
    <t>HC - HND FNGR ORTHOSIS, WO JNTS, MAY INCL SFT INTRFC; INCL FIT/ADJ</t>
  </si>
  <si>
    <t>2740391302</t>
  </si>
  <si>
    <t>HC - HND FNGR ORTHOSIS, WO JNTS, MAY INCL SFT INTRFC, STRPS, CSTM FBRCTD, INCL FIT/ ADJS</t>
  </si>
  <si>
    <t>2740392101</t>
  </si>
  <si>
    <t>L3921</t>
  </si>
  <si>
    <t>HC - HND FNGR ORTHOSIS, INCL ONE/MRE NONTRSN JNTS, ELSTC BNDS, TRNBCKLS, MAY INCL SFT INTRFC, STRPS, CSTM FBRCTD, INCL FIT/ ADJ</t>
  </si>
  <si>
    <t>2740392502</t>
  </si>
  <si>
    <t>L3925</t>
  </si>
  <si>
    <t>HC - FINGER ORTHOSIS, PROXIMAL INTERPHALANGEAL/DISTAL INTERPHALANGEAL, NONTORSION JOINT/SPRING, EXT/FLEX, MAY INCL SOFT INTRFC MATERIAL, PREFAB, OFF-THE-SHELF</t>
  </si>
  <si>
    <t>2740392902</t>
  </si>
  <si>
    <t>L3929</t>
  </si>
  <si>
    <t>HC - HAND FINGER ORTHOSIS, INCL ONE+ NONTORSION JOINT(S), TRNBKL, ELSTC BNDS/SPRNGS, MAY INCL SOFT INTRFC MATERIAL, STRPS, PREFAB</t>
  </si>
  <si>
    <t>2740393301</t>
  </si>
  <si>
    <t>L3933</t>
  </si>
  <si>
    <t>HC - FNGR ORTHOSIS, WO JNTS, MAY INCL SFT INTRFC, CSTM FBRCTD, INCL FIT/ADJ</t>
  </si>
  <si>
    <t>2740398002</t>
  </si>
  <si>
    <t>L3980</t>
  </si>
  <si>
    <t>HC - UPPER EXTREMITY FRACTURE ORTHOSIS, HUMERAL, PREFABRICATED, INCLUDES FITTING AND ADJUSTMENT</t>
  </si>
  <si>
    <t>2740439610</t>
  </si>
  <si>
    <t>L4396</t>
  </si>
  <si>
    <t>HC - BOOT WALKER MULTIPODUS</t>
  </si>
  <si>
    <t>2741801663</t>
  </si>
  <si>
    <t>A4338</t>
  </si>
  <si>
    <t>HC - KIT FOLEY CATH</t>
  </si>
  <si>
    <t>2741801667</t>
  </si>
  <si>
    <t>L1830</t>
  </si>
  <si>
    <t>HC - IMMOBILIZER KNEE UNIV 20IN</t>
  </si>
  <si>
    <t>2742750021</t>
  </si>
  <si>
    <t>HC - CATH FOLEY 3 WAY</t>
  </si>
  <si>
    <t>2742750035</t>
  </si>
  <si>
    <t>HC - TRAY CATH FOLEY 16/18FR</t>
  </si>
  <si>
    <t>2747200200</t>
  </si>
  <si>
    <t>2751801586</t>
  </si>
  <si>
    <t>C1779</t>
  </si>
  <si>
    <t>HC - CATH PACING TRANS BIPOLAR</t>
  </si>
  <si>
    <t>2780175156</t>
  </si>
  <si>
    <t>HC - CATH PICC 5FR DL POWER</t>
  </si>
  <si>
    <t>2780175157</t>
  </si>
  <si>
    <t>HC - CATH PICC 4FR SL POWER</t>
  </si>
  <si>
    <t>2780175158</t>
  </si>
  <si>
    <t>HC - CATH PICC 5FR TL POWER</t>
  </si>
  <si>
    <t>2780175159</t>
  </si>
  <si>
    <t>HC - CATH PICC 4FR DL POWER</t>
  </si>
  <si>
    <t>2780175160</t>
  </si>
  <si>
    <t>HC - CATH MIDLINE 18GA 10CM</t>
  </si>
  <si>
    <t>2780175161</t>
  </si>
  <si>
    <t>HC - CATH MIDLINE 20GA 10CM</t>
  </si>
  <si>
    <t>2780464854</t>
  </si>
  <si>
    <t>A4648</t>
  </si>
  <si>
    <t>HC - MARKER FIDUCIAL</t>
  </si>
  <si>
    <t>2782750050</t>
  </si>
  <si>
    <t>HC - KIT CVC W/INTRO (ARROW)</t>
  </si>
  <si>
    <t>3000000202</t>
  </si>
  <si>
    <t>U0002</t>
  </si>
  <si>
    <t>HC - COVID-19, ANY TECHNIQUE</t>
  </si>
  <si>
    <t>3000000301</t>
  </si>
  <si>
    <t>U0003</t>
  </si>
  <si>
    <t>HC - COVID-19 UVMMC AMPLIFIED PROBE HOLOGIC</t>
  </si>
  <si>
    <t>3000000302</t>
  </si>
  <si>
    <t>HC - COVID-19 UVMMC AMPLIFIED PROBE CEPHEID</t>
  </si>
  <si>
    <t>3000000305</t>
  </si>
  <si>
    <t>HC - COVID-19 ROCHE COBAS</t>
  </si>
  <si>
    <t>3000000306</t>
  </si>
  <si>
    <t>HC - COVID-19 UVMMC LDT HIGH THPT</t>
  </si>
  <si>
    <t>3000000501</t>
  </si>
  <si>
    <t>U0005</t>
  </si>
  <si>
    <t>HC - COVID ADD ON CHARGE</t>
  </si>
  <si>
    <t>3000010302</t>
  </si>
  <si>
    <t>G0103</t>
  </si>
  <si>
    <t>HC - MEDICARE PSA</t>
  </si>
  <si>
    <t>3000010303</t>
  </si>
  <si>
    <t>HC - PROSTATE HEALTH INDEX (PHI)</t>
  </si>
  <si>
    <t>3000027001</t>
  </si>
  <si>
    <t>0027U</t>
  </si>
  <si>
    <t>HC - JAK2 EXON 12 MUTATION DETECTION</t>
  </si>
  <si>
    <t>3000043203</t>
  </si>
  <si>
    <t>G0432</t>
  </si>
  <si>
    <t>HC - MEDICARE HIV</t>
  </si>
  <si>
    <t>3000048004</t>
  </si>
  <si>
    <t>G0480</t>
  </si>
  <si>
    <t>HC - AMPHET QNT URINE</t>
  </si>
  <si>
    <t>3000048009</t>
  </si>
  <si>
    <t>HC - BARBITUATES CONFIRM QNT URINE</t>
  </si>
  <si>
    <t>3000048012</t>
  </si>
  <si>
    <t>HC - BENZODIAZEPINES  QUANT</t>
  </si>
  <si>
    <t>3000048015</t>
  </si>
  <si>
    <t>HC - CANNABINOID CONF QNT URINE</t>
  </si>
  <si>
    <t>3000048017</t>
  </si>
  <si>
    <t>HC - CLOBAZAM</t>
  </si>
  <si>
    <t>3000048020</t>
  </si>
  <si>
    <t>HC - CLONIDINE (CATAPRES)</t>
  </si>
  <si>
    <t>3000048025</t>
  </si>
  <si>
    <t>HC - DEXTROAMPHETAMINE</t>
  </si>
  <si>
    <t>3000048028</t>
  </si>
  <si>
    <t>HC - DOXEPIN</t>
  </si>
  <si>
    <t>3000048036</t>
  </si>
  <si>
    <t>HC - ETOH BLD</t>
  </si>
  <si>
    <t>3000048038</t>
  </si>
  <si>
    <t>HC - FLUOXETINE</t>
  </si>
  <si>
    <t>3000048041</t>
  </si>
  <si>
    <t>HC - IMIPRAMINE</t>
  </si>
  <si>
    <t>3000048056</t>
  </si>
  <si>
    <t>HC - METHAMPHETAMINE MECONIUM</t>
  </si>
  <si>
    <t>3000048063</t>
  </si>
  <si>
    <t>HC - NORTRIPTYLINE</t>
  </si>
  <si>
    <t>3000048064</t>
  </si>
  <si>
    <t>HC - OLANZAPINE (ZYPREXA)</t>
  </si>
  <si>
    <t>3000048069</t>
  </si>
  <si>
    <t>HC - OXYCODONE</t>
  </si>
  <si>
    <t>3000048073</t>
  </si>
  <si>
    <t>HC - PREGABALIN</t>
  </si>
  <si>
    <t>3000048074</t>
  </si>
  <si>
    <t>HC - QUETIAPINE (SEROQUEL)</t>
  </si>
  <si>
    <t>3000048086</t>
  </si>
  <si>
    <t>HC - SYNTH CANNABINOIDS (K2,SPICE)</t>
  </si>
  <si>
    <t>3000048088</t>
  </si>
  <si>
    <t>HC - TRAMADOL AND METABOLITE</t>
  </si>
  <si>
    <t>3000219001</t>
  </si>
  <si>
    <t>0219U</t>
  </si>
  <si>
    <t>HC - NFCT GEXYP NUCLEIC ACID HIV REV TRNSCR&amp;PROTEAS</t>
  </si>
  <si>
    <t>3000241001</t>
  </si>
  <si>
    <t>0241U</t>
  </si>
  <si>
    <t>HC - CEPHEID GENXPERT INFLUENZA A/B/RSV/COVID MULTIPLEX</t>
  </si>
  <si>
    <t>3000353001</t>
  </si>
  <si>
    <t>0353U</t>
  </si>
  <si>
    <t>HC - CEPHEID XPERT CT/GT AMP PROBE MULTIPLEX</t>
  </si>
  <si>
    <t>3000907301</t>
  </si>
  <si>
    <t>P9073</t>
  </si>
  <si>
    <t>HC - PLATELETS, PHERESIS, PATHOGEN REDUCED</t>
  </si>
  <si>
    <t>3003641001</t>
  </si>
  <si>
    <t>HC - VENIPUNCTURE OVER AGE 3, MD SKILL</t>
  </si>
  <si>
    <t>3003641501</t>
  </si>
  <si>
    <t>HC - SAMPLE COLLECTION, VENIPUNCTURE</t>
  </si>
  <si>
    <t>3003641589</t>
  </si>
  <si>
    <t>HC - BLOOD CULTURE COLLECTION, VENIPUNCTURE</t>
  </si>
  <si>
    <t>3003641601</t>
  </si>
  <si>
    <t>HC - COLLECTION CAPILLARY BLOOD SPECIMEN</t>
  </si>
  <si>
    <t>3003659101</t>
  </si>
  <si>
    <t>HC - COLLECT BLOOD FROM IMPLANT VENOUS ACCESS DEVICE</t>
  </si>
  <si>
    <t>3005170101</t>
  </si>
  <si>
    <t>HC - CATHETERIZE URINE SPEC (MEDICARE ONLY)</t>
  </si>
  <si>
    <t>3008004801</t>
  </si>
  <si>
    <t>HC - BASIC METABOLIC PANEL CALCIUM TOTAL</t>
  </si>
  <si>
    <t>3008005101</t>
  </si>
  <si>
    <t>HC - ELECTROLYTE PANEL</t>
  </si>
  <si>
    <t>3008005301</t>
  </si>
  <si>
    <t>HC - COMPREHENSIVE METABOLIC PANEL</t>
  </si>
  <si>
    <t>3008005501</t>
  </si>
  <si>
    <t>HC - PRENATAL PANEL</t>
  </si>
  <si>
    <t>3008006101</t>
  </si>
  <si>
    <t>HC - LIPOEL LIPID PANEL</t>
  </si>
  <si>
    <t>3008006102</t>
  </si>
  <si>
    <t>HC - LIPID PROFILE</t>
  </si>
  <si>
    <t>3008006901</t>
  </si>
  <si>
    <t>HC - RENAL FUNCTION PANEL</t>
  </si>
  <si>
    <t>3008007401</t>
  </si>
  <si>
    <t>HC - ACUTE HEPATITIS PANEL</t>
  </si>
  <si>
    <t>3008007601</t>
  </si>
  <si>
    <t>HC - HEPATIC FUNCTION PANEL</t>
  </si>
  <si>
    <t>3008014301</t>
  </si>
  <si>
    <t>HC - ACETAMINOPHEN</t>
  </si>
  <si>
    <t>3008014501</t>
  </si>
  <si>
    <t>HC - ADALIMUMAB WQ W, REFLEX TO AB</t>
  </si>
  <si>
    <t>3008015001</t>
  </si>
  <si>
    <t>HC - AMIKACIN, PEAK OR TROUGH</t>
  </si>
  <si>
    <t>3008015601</t>
  </si>
  <si>
    <t>HC - CARBAMAZEPINE TOTAL</t>
  </si>
  <si>
    <t>3008015689</t>
  </si>
  <si>
    <t>HC - CARBAMAZINE</t>
  </si>
  <si>
    <t>3008015701</t>
  </si>
  <si>
    <t>HC - CARBAMAZEPINE FREE</t>
  </si>
  <si>
    <t>3008015801</t>
  </si>
  <si>
    <t>HC - UVMMC:CYCLOSPORINE</t>
  </si>
  <si>
    <t>3008015901</t>
  </si>
  <si>
    <t>HC - DRUG ASSAY CLOZAPINE</t>
  </si>
  <si>
    <t>3008016201</t>
  </si>
  <si>
    <t>HC - DRUG SCREEN QUANTITATIVE DIGOXIN TOTAL</t>
  </si>
  <si>
    <t>3008016403</t>
  </si>
  <si>
    <t>HC - VALPROIC ACID TOTAL</t>
  </si>
  <si>
    <t>3008016489</t>
  </si>
  <si>
    <t>HC - VALPROIC ACID</t>
  </si>
  <si>
    <t>3008016501</t>
  </si>
  <si>
    <t>HC - DRUG SCREEN QUANT DIPROPYLACETIC ACID FREE</t>
  </si>
  <si>
    <t>3008016701</t>
  </si>
  <si>
    <t>HC - FELBAMATE</t>
  </si>
  <si>
    <t>3008016901</t>
  </si>
  <si>
    <t>HC - DRUG ASSAY EVEROLIMUS</t>
  </si>
  <si>
    <t>3008017001</t>
  </si>
  <si>
    <t>HC - DRUG SCREEN QUANTITATIVE GENTAMICIN</t>
  </si>
  <si>
    <t>3008017101</t>
  </si>
  <si>
    <t>HC - DRUG SCREEN GABAPENTIN</t>
  </si>
  <si>
    <t>3008017501</t>
  </si>
  <si>
    <t>HC - DRUG SCREEN QUANTITATIVE LAMOTRIGINE</t>
  </si>
  <si>
    <t>3008017705</t>
  </si>
  <si>
    <t>HC - LEVETIRACETAM</t>
  </si>
  <si>
    <t>3008017801</t>
  </si>
  <si>
    <t>HC - DRUG SCREEN QUANTITATIVE LITHIUM</t>
  </si>
  <si>
    <t>3008017901</t>
  </si>
  <si>
    <t>HC - SALICYLATE</t>
  </si>
  <si>
    <t>3008018001</t>
  </si>
  <si>
    <t>HC - DRUG ASSAY</t>
  </si>
  <si>
    <t>3008018301</t>
  </si>
  <si>
    <t>HC - DRUG SCREEN QUANTITATIVE OXCARBAZEPINE</t>
  </si>
  <si>
    <t>3008018401</t>
  </si>
  <si>
    <t>HC - MAYO:PHENOBARBITAL</t>
  </si>
  <si>
    <t>3008018489</t>
  </si>
  <si>
    <t>HC - PHENOBARBITAL</t>
  </si>
  <si>
    <t>3008018501</t>
  </si>
  <si>
    <t>HC - PHENYTOIN, TOTAL</t>
  </si>
  <si>
    <t>3008018503</t>
  </si>
  <si>
    <t>HC - PHENYTOIN TOTAL AND FREE, S MAYO 80185</t>
  </si>
  <si>
    <t>3008018601</t>
  </si>
  <si>
    <t>HC - PHENYTOIN, FREE</t>
  </si>
  <si>
    <t>3008018603</t>
  </si>
  <si>
    <t>HC - PHENYTOIN TOTAL AND FREE, S MAYO 80186</t>
  </si>
  <si>
    <t>3008018701</t>
  </si>
  <si>
    <t>HC - POSACONAZOLE, S</t>
  </si>
  <si>
    <t>3008018801</t>
  </si>
  <si>
    <t>HC - PRIMIDONE,S</t>
  </si>
  <si>
    <t>3008018901</t>
  </si>
  <si>
    <t>HC - ITRACONAZOLE, S</t>
  </si>
  <si>
    <t>3008019301</t>
  </si>
  <si>
    <t>HC - LEFLUNOMIDE METAB</t>
  </si>
  <si>
    <t>3008019501</t>
  </si>
  <si>
    <t>HC - SIROLIMUS (RAPAMYCIN)</t>
  </si>
  <si>
    <t>3008019701</t>
  </si>
  <si>
    <t>HC - DRUG SCREEN QUANTITATIVE TACROLIMUS</t>
  </si>
  <si>
    <t>3008019801</t>
  </si>
  <si>
    <t>HC - THEOPHYLLINE</t>
  </si>
  <si>
    <t>3008020001</t>
  </si>
  <si>
    <t>HC - DRUG SCREEN QUANTITATIVE TOBRAMYCIN</t>
  </si>
  <si>
    <t>3008020101</t>
  </si>
  <si>
    <t>HC - TOPIRAMATE</t>
  </si>
  <si>
    <t>3008020201</t>
  </si>
  <si>
    <t>HC - DRUG SCREEN QUANTITATIVE VANCOMYCIN</t>
  </si>
  <si>
    <t>3008020301</t>
  </si>
  <si>
    <t>HC - DRUG SCREEN QUANTITATIVE ZONISAMIDE</t>
  </si>
  <si>
    <t>3008020401</t>
  </si>
  <si>
    <t>HC - METHOTREXATE, MTXT</t>
  </si>
  <si>
    <t>3008023001</t>
  </si>
  <si>
    <t>HC - INFLIXIMAB QN WITH REFLEX TO AB, S</t>
  </si>
  <si>
    <t>3008023501</t>
  </si>
  <si>
    <t>HC - LACOSAMIDE, S MAYO</t>
  </si>
  <si>
    <t>3008028001</t>
  </si>
  <si>
    <t>HC - VENDOLIZUMAB, QN</t>
  </si>
  <si>
    <t>3008028501</t>
  </si>
  <si>
    <t>HC - VORICONAZOLE, S</t>
  </si>
  <si>
    <t>3008029917</t>
  </si>
  <si>
    <t>HC - ADALIMUMAB QN W/REFLEX</t>
  </si>
  <si>
    <t>3008029918</t>
  </si>
  <si>
    <t>HC - THIOPURINES AND METABOLITES, B</t>
  </si>
  <si>
    <t>3008029919</t>
  </si>
  <si>
    <t>HC - MAYO CITALOPRAM, SERUM OR PLASMA</t>
  </si>
  <si>
    <t>3008029955</t>
  </si>
  <si>
    <t>HC - USTEKINUMAB QN, S</t>
  </si>
  <si>
    <t>3008029964</t>
  </si>
  <si>
    <t>HC - MERCAPTOPURINE (6-MP, PURINETHOL) MAYO</t>
  </si>
  <si>
    <t>3008030602</t>
  </si>
  <si>
    <t>HC - BUPRENORPHINE SCREEN, URINE</t>
  </si>
  <si>
    <t>3008030607</t>
  </si>
  <si>
    <t>HC - OPIATE SCREEN, URINE</t>
  </si>
  <si>
    <t>3008030610</t>
  </si>
  <si>
    <t>HC - CANNABANOIDS SCREEN, URINE</t>
  </si>
  <si>
    <t>3008030728</t>
  </si>
  <si>
    <t>HC - PRESCRIPT/OTC, URINE</t>
  </si>
  <si>
    <t>3008030729</t>
  </si>
  <si>
    <t>HC - PRESCRIPT/OTC, SERUM</t>
  </si>
  <si>
    <t>3008030730</t>
  </si>
  <si>
    <t>HC - MECONIUM DRUG SCREEN</t>
  </si>
  <si>
    <t>3008030750</t>
  </si>
  <si>
    <t>HC - TOXICOLOGY DRUG SCREEN PRESUMPTIVE</t>
  </si>
  <si>
    <t>3008030779</t>
  </si>
  <si>
    <t>HC - NALOXONE SCREEN, TOTAL, U MAYO</t>
  </si>
  <si>
    <t>3008030790</t>
  </si>
  <si>
    <t>HC - SEDATIVE HYPNOTIC PANEL, U</t>
  </si>
  <si>
    <t>3008032002</t>
  </si>
  <si>
    <t>HC - METHANOL</t>
  </si>
  <si>
    <t>3008032101</t>
  </si>
  <si>
    <t>HC - DRUG SCREEN QUANT ALCOHOLS BIOMARKERS 1 OR 2</t>
  </si>
  <si>
    <t>3008032301</t>
  </si>
  <si>
    <t>HC - NICOTINE  AND   METABOLITES</t>
  </si>
  <si>
    <t>3008032302</t>
  </si>
  <si>
    <t>HC - NICOTINE AND METABOLITE, URINE</t>
  </si>
  <si>
    <t>3008032401</t>
  </si>
  <si>
    <t>HC - MAYO AMPHETAMINE CONF, MECONIUM</t>
  </si>
  <si>
    <t>3008032402</t>
  </si>
  <si>
    <t>HC - AMPHETAMINE CONFIRMATION, U, CTL</t>
  </si>
  <si>
    <t>3008033501</t>
  </si>
  <si>
    <t>HC - AMITRIPTYLINE</t>
  </si>
  <si>
    <t>3008033502</t>
  </si>
  <si>
    <t>HC - NORTRIPTYLINE,  S</t>
  </si>
  <si>
    <t>3008033503</t>
  </si>
  <si>
    <t>HC - DESIPRAMINE, S MAYO</t>
  </si>
  <si>
    <t>3008033960</t>
  </si>
  <si>
    <t>HC - CLOBAZAM AND METABOLITE, S MAYO</t>
  </si>
  <si>
    <t>3008034201</t>
  </si>
  <si>
    <t>HC - RISPERIDONE AND METABOLITE, MAYO</t>
  </si>
  <si>
    <t>3008034503</t>
  </si>
  <si>
    <t>HC - BARBITURATE  CONF</t>
  </si>
  <si>
    <t>3008034504</t>
  </si>
  <si>
    <t>HC - BARBITURATE CONFIRMATION, U, CTL</t>
  </si>
  <si>
    <t>3008034602</t>
  </si>
  <si>
    <t>HC - BENZODIAZEPINES CONFIRMATION, U, CTL</t>
  </si>
  <si>
    <t>3008034801</t>
  </si>
  <si>
    <t>HC - BUPRENORPHINE CONFIRMATION U, CTL</t>
  </si>
  <si>
    <t>3008034901</t>
  </si>
  <si>
    <t>HC - THC CONF,  MECONIUM</t>
  </si>
  <si>
    <t>3008034902</t>
  </si>
  <si>
    <t>HC - MARIJUANA (THC) CONFIRMATIOIN PANEL, U, CTL</t>
  </si>
  <si>
    <t>3008034903</t>
  </si>
  <si>
    <t>HC - CARBOXY-THC CONFIRMATION, U MAYO 80349</t>
  </si>
  <si>
    <t>3008035301</t>
  </si>
  <si>
    <t>HC - COCAINE  METABOLITE CONFIRMATION, U, CTL</t>
  </si>
  <si>
    <t>3008035302</t>
  </si>
  <si>
    <t>HC - MAYO COCAINE CONF MECONIUM</t>
  </si>
  <si>
    <t>3008035401</t>
  </si>
  <si>
    <t>HC - FENTANYL CONFIRMATIOIN PANEL, U, CTL</t>
  </si>
  <si>
    <t>3008035502</t>
  </si>
  <si>
    <t>HC - GABAPENTIN, CTL</t>
  </si>
  <si>
    <t>3008035601</t>
  </si>
  <si>
    <t>HC - HEROIN METABOLITE, CTL</t>
  </si>
  <si>
    <t>3008035701</t>
  </si>
  <si>
    <t>HC - KETAMINE AND METABOLITE CONFIRMATION, CTL</t>
  </si>
  <si>
    <t>3008035801</t>
  </si>
  <si>
    <t>HC - MAYO METHADONE  AND  METABOLITES</t>
  </si>
  <si>
    <t>3008035889</t>
  </si>
  <si>
    <t>HC - METHADONE CONFIRMATION, U, CTL</t>
  </si>
  <si>
    <t>3008035902</t>
  </si>
  <si>
    <t>HC - MDMA CONFIRMATION, U, CTL</t>
  </si>
  <si>
    <t>3008036101</t>
  </si>
  <si>
    <t>HC - MAYO OPIATES   CONFIRMATION, MECONIUM</t>
  </si>
  <si>
    <t>3008036189</t>
  </si>
  <si>
    <t>HC - OPIATE CONFIRMATION, U, CTL</t>
  </si>
  <si>
    <t>3008036202</t>
  </si>
  <si>
    <t>HC - NALOXONE CONFIRMATON PANEL, CTL</t>
  </si>
  <si>
    <t>3008036402</t>
  </si>
  <si>
    <t>HC - OPIOIDS AND OPIATE ANALOGS, 5 OR MORE, CTL</t>
  </si>
  <si>
    <t>3008036501</t>
  </si>
  <si>
    <t>HC - MAYO OXYCODONE CONF, MECONIUM</t>
  </si>
  <si>
    <t>3008036589</t>
  </si>
  <si>
    <t>HC - OXYCODONE CONFIRMATION, U, CTL</t>
  </si>
  <si>
    <t>3008036602</t>
  </si>
  <si>
    <t>HC - PREGABALIN, CTL</t>
  </si>
  <si>
    <t>3008036802</t>
  </si>
  <si>
    <t>HC - SEDATIVE HYPNOTICS CONFIRMATION, CTL</t>
  </si>
  <si>
    <t>3008037002</t>
  </si>
  <si>
    <t>HC - MUSCLE RELAXANT CONFIRMATION PANEL, 3 OR MORE, CTL</t>
  </si>
  <si>
    <t>3008037202</t>
  </si>
  <si>
    <t>HC - TAPENTADOL, CTL</t>
  </si>
  <si>
    <t>3008037302</t>
  </si>
  <si>
    <t>HC - TRAMADOL, CTL</t>
  </si>
  <si>
    <t>3008037361</t>
  </si>
  <si>
    <t>HC - TRAMADOL AND METABOLITE, U MAYO</t>
  </si>
  <si>
    <t>3008037502</t>
  </si>
  <si>
    <t>HC - XYLAZINE, U, CTL</t>
  </si>
  <si>
    <t>3008100101</t>
  </si>
  <si>
    <t>HC - URINALYSIS, CHEMICAL AND SEDIMENT, AUTOMATED</t>
  </si>
  <si>
    <t>3008100201</t>
  </si>
  <si>
    <t>HC - POCT URINE DIP STICK TST</t>
  </si>
  <si>
    <t>3008100301</t>
  </si>
  <si>
    <t>HC - URNLS DIP STICK/TABLET RGNT AUTO W/O MICROSCOPY</t>
  </si>
  <si>
    <t>3008101501</t>
  </si>
  <si>
    <t>HC - URINALYSIS MICROSCOPIC ONLY</t>
  </si>
  <si>
    <t>3008102501</t>
  </si>
  <si>
    <t>HC - POCT URINE PREGNANCY TEST VISUAL COLOR CMPRSN METHS</t>
  </si>
  <si>
    <t>3008102589</t>
  </si>
  <si>
    <t>HC - PREG TEST</t>
  </si>
  <si>
    <t>3008105001</t>
  </si>
  <si>
    <t>HC - VOLUME MEASUREMENT TIMED COLLECTION EACH</t>
  </si>
  <si>
    <t>3008109901</t>
  </si>
  <si>
    <t>HC - URINE SPECIFIC GRAVITY BY REFRACTOMETRY</t>
  </si>
  <si>
    <t>3008120601</t>
  </si>
  <si>
    <t>HC - BCR/ABL,P21,QUANT</t>
  </si>
  <si>
    <t>3008120602</t>
  </si>
  <si>
    <t>HC - BCR/ABL1 GENE MAJOR BP</t>
  </si>
  <si>
    <t>3008120701</t>
  </si>
  <si>
    <t>HC - BCR/ABL1 GENE MINOR BP</t>
  </si>
  <si>
    <t>3008120702</t>
  </si>
  <si>
    <t>HC - BCR/ABL, P19, MRNA, PCR, QN, MONITORING</t>
  </si>
  <si>
    <t>3008120801</t>
  </si>
  <si>
    <t>HC - BCR/ABL1 OTHER BREAKPNT QUALITATIVE/QUANTITATIVE</t>
  </si>
  <si>
    <t>3008121901</t>
  </si>
  <si>
    <t>HC - CALR GENE ANALYSIS COMMON VARIANTS IN EXON 9</t>
  </si>
  <si>
    <t>3008122001</t>
  </si>
  <si>
    <t>HC - CFTR GENE ANALYSIS COMMON VARIANTS</t>
  </si>
  <si>
    <t>3008122201</t>
  </si>
  <si>
    <t>HC - CFTR GENE ANALYSIS DUPLICATION/DELETION VARIANTS</t>
  </si>
  <si>
    <t>3008124001</t>
  </si>
  <si>
    <t>HC - F2 GENE ANALYSIS 20210G &gt;A VARIANT</t>
  </si>
  <si>
    <t>3008124101</t>
  </si>
  <si>
    <t>HC - F5 COAGULATION FACTOR V ANAL LEIDEN VARIANT</t>
  </si>
  <si>
    <t>3008124301</t>
  </si>
  <si>
    <t>HC - FMR1 ANALYSIS EVAL TO DETECT ABNORMAL ALLELES</t>
  </si>
  <si>
    <t>3008125601</t>
  </si>
  <si>
    <t>HC - HFE HEMOCHROMATOSIS GENE ANAL COMMON VARIANTS</t>
  </si>
  <si>
    <t>3008126301</t>
  </si>
  <si>
    <t>HC - IGH SOMATIC HYPERMUTATION IN BCLL</t>
  </si>
  <si>
    <t>3008127001</t>
  </si>
  <si>
    <t>HC - JAK2 V617F MUTATION DETECTION, BLOOD</t>
  </si>
  <si>
    <t>3008127003</t>
  </si>
  <si>
    <t>HC - MPN, JAK2 V617F</t>
  </si>
  <si>
    <t>3008131501</t>
  </si>
  <si>
    <t>HC - PML/RARALPHA COMMON BREAKPOINTS QUAL/QUANT</t>
  </si>
  <si>
    <t>3008132901</t>
  </si>
  <si>
    <t>HC - SPINAL MUSCULAR ATROPHY SCREENING</t>
  </si>
  <si>
    <t>3008133962</t>
  </si>
  <si>
    <t>HC - MPL EXON 10 MUTATION DETECTION</t>
  </si>
  <si>
    <t>3008134001</t>
  </si>
  <si>
    <t>HC - TRB@ REARRANGEMENT ANAL AMPLIFICATION METHOD</t>
  </si>
  <si>
    <t>3008134201</t>
  </si>
  <si>
    <t>HC - TRG@ GENE REARRANGEMENT ANALYSIS</t>
  </si>
  <si>
    <t>3008135261</t>
  </si>
  <si>
    <t>HC - TP53 GENE SOMATIC MUTATION ANALYSIS</t>
  </si>
  <si>
    <t>3008137501</t>
  </si>
  <si>
    <t>HC - HLA II LOW RESOLUTION HLA-DRB1/3/4/5 AND -DQB1</t>
  </si>
  <si>
    <t>3008137601</t>
  </si>
  <si>
    <t>HC - CELIAC HLA DQ ALPHA1, BETA1, DNA</t>
  </si>
  <si>
    <t>3008140304</t>
  </si>
  <si>
    <t>HC - Y CHROMOSOME MICRODELETIONS</t>
  </si>
  <si>
    <t>3008145501</t>
  </si>
  <si>
    <t>HC - GENOMICS HEMATOLYMPHOID NEO &gt;51 GENE</t>
  </si>
  <si>
    <t>3008151301</t>
  </si>
  <si>
    <t>HC - MULTIANALYTE ANALYSIS, BACTERIAL VAGINOSIS</t>
  </si>
  <si>
    <t>3008159601</t>
  </si>
  <si>
    <t>HC - FIBROTEST, SERUM MAYO</t>
  </si>
  <si>
    <t>3008201001</t>
  </si>
  <si>
    <t>HC - KETONE BODIES SERUM QUANTITATIVE</t>
  </si>
  <si>
    <t>3008201701</t>
  </si>
  <si>
    <t>HC - ACYLCARNITINES QUANTIATIVE EACH SPECIMEN</t>
  </si>
  <si>
    <t>3008202401</t>
  </si>
  <si>
    <t>HC - ADRENOCORTICOTROPIC HORMONE ACTH</t>
  </si>
  <si>
    <t>3008204002</t>
  </si>
  <si>
    <t>HC - ALBUMIN</t>
  </si>
  <si>
    <t>3008204089</t>
  </si>
  <si>
    <t>HC - SERUM ALBUMIN, LYINDX</t>
  </si>
  <si>
    <t>3008204201</t>
  </si>
  <si>
    <t>HC - CSF ALBUMIN</t>
  </si>
  <si>
    <t>3008204202</t>
  </si>
  <si>
    <t>HC - ALBUMIN, FLUID FALB</t>
  </si>
  <si>
    <t>3008204203</t>
  </si>
  <si>
    <t>HC - CSF ALBUMIN, LYINDX</t>
  </si>
  <si>
    <t>3008204301</t>
  </si>
  <si>
    <t>HC - MICROALBUMIN, URINE</t>
  </si>
  <si>
    <t>3008207504</t>
  </si>
  <si>
    <t>HC - POCT ALCOHOL BREATH TEST/ALCOSENSOR</t>
  </si>
  <si>
    <t>3008207701</t>
  </si>
  <si>
    <t>HC - ETHANOL</t>
  </si>
  <si>
    <t>3008208501</t>
  </si>
  <si>
    <t>HC - ASSAY OF ALDOLASE</t>
  </si>
  <si>
    <t>3008208801</t>
  </si>
  <si>
    <t>HC - ALDOSTERONE, SERUM</t>
  </si>
  <si>
    <t>3008208802</t>
  </si>
  <si>
    <t>HC - ALDOSTERONE, URINE</t>
  </si>
  <si>
    <t>3008210301</t>
  </si>
  <si>
    <t>HC - MAYO ALPHA 1 ANTITRYPSIN</t>
  </si>
  <si>
    <t>3008210302</t>
  </si>
  <si>
    <t>HC - ALPHA 1 ANTITRYPSIN</t>
  </si>
  <si>
    <t>3008210501</t>
  </si>
  <si>
    <t>HC - AFP TUMOR MARKER</t>
  </si>
  <si>
    <t>3008210503</t>
  </si>
  <si>
    <t>HC - AFP, SINGLE MARKER SCREEN, MATERNAL</t>
  </si>
  <si>
    <t>3008210801</t>
  </si>
  <si>
    <t>HC - ASSAY OF ALUMINUM</t>
  </si>
  <si>
    <t>3008213560</t>
  </si>
  <si>
    <t>HC - PBG AND ALA, P MAYO 82135</t>
  </si>
  <si>
    <t>3008213903</t>
  </si>
  <si>
    <t>HC - AMINO ACID QUANT PLASMA</t>
  </si>
  <si>
    <t>3008214001</t>
  </si>
  <si>
    <t>HC - ASSAY OF AMMONIA</t>
  </si>
  <si>
    <t>3008214061</t>
  </si>
  <si>
    <t>HC - SUPERSATURATION, U MAYO 82140</t>
  </si>
  <si>
    <t>3008215001</t>
  </si>
  <si>
    <t>HC - AMYLASE, FLUID</t>
  </si>
  <si>
    <t>3008215002</t>
  </si>
  <si>
    <t>HC - AMYLASE</t>
  </si>
  <si>
    <t>3008215701</t>
  </si>
  <si>
    <t>HC - ANDROSTENEDIONE</t>
  </si>
  <si>
    <t>3008216401</t>
  </si>
  <si>
    <t>HC - ANGIOTENSIN I-CONVERTING ENZYME</t>
  </si>
  <si>
    <t>3008216489</t>
  </si>
  <si>
    <t>HC - ANGIOTENSIN CONVERTING ENZYME, CSF</t>
  </si>
  <si>
    <t>3008217201</t>
  </si>
  <si>
    <t>HC - APOLIPOPROTEIN EACH</t>
  </si>
  <si>
    <t>3008217260</t>
  </si>
  <si>
    <t>HC - APOLIPOPROTEIN B, S MAYO</t>
  </si>
  <si>
    <t>3008217501</t>
  </si>
  <si>
    <t>HC - ASSAY OF ARSENIC</t>
  </si>
  <si>
    <t>3008217589</t>
  </si>
  <si>
    <t>HC - ARSENIC UR</t>
  </si>
  <si>
    <t>3008218001</t>
  </si>
  <si>
    <t>HC - ASSAY OF ASCORBIC ACID BLOOD</t>
  </si>
  <si>
    <t>3008223201</t>
  </si>
  <si>
    <t>HC - BETA-2 MICROGLOBULIN</t>
  </si>
  <si>
    <t>3008223901</t>
  </si>
  <si>
    <t>HC - BILE ACIDS TOTAL</t>
  </si>
  <si>
    <t>3008224701</t>
  </si>
  <si>
    <t>HC - BILIRUBIN TOTAL</t>
  </si>
  <si>
    <t>3008224801</t>
  </si>
  <si>
    <t>HC - BILIRUBIN DIRECT</t>
  </si>
  <si>
    <t>3008224802</t>
  </si>
  <si>
    <t>HC - NEONATAL BILIRUBIN</t>
  </si>
  <si>
    <t>3008227001</t>
  </si>
  <si>
    <t>HC - FECAL OCCULT BLO</t>
  </si>
  <si>
    <t>3008227201</t>
  </si>
  <si>
    <t>HC - POCT BLOOD OCCULT PEROXIDASE ACTV QUAL FECES 1-3 SPEC</t>
  </si>
  <si>
    <t>3008227289</t>
  </si>
  <si>
    <t>HC - FECAL OCCULT BLOOD</t>
  </si>
  <si>
    <t>3008227401</t>
  </si>
  <si>
    <t>HC - COLORECTAL CANCER SCREENING, FECAL OCCULT BLOOD TEST, IMMUNOASSAY, 1-3 SIMULTANEOUS</t>
  </si>
  <si>
    <t>3008230001</t>
  </si>
  <si>
    <t>HC - CADMIUM</t>
  </si>
  <si>
    <t>3008230089</t>
  </si>
  <si>
    <t>HC - CADMIUM UR</t>
  </si>
  <si>
    <t>3008230601</t>
  </si>
  <si>
    <t>HC - 25 OH VIT D2D3</t>
  </si>
  <si>
    <t>3008230689</t>
  </si>
  <si>
    <t>HC - 25 OH VIT D TOTAL</t>
  </si>
  <si>
    <t>3008230801</t>
  </si>
  <si>
    <t>HC - CALCITONIN</t>
  </si>
  <si>
    <t>3008231001</t>
  </si>
  <si>
    <t>HC - CALCIUM TOTAL</t>
  </si>
  <si>
    <t>3008231002</t>
  </si>
  <si>
    <t>HC - CALCIUM,URINE,RANDOM</t>
  </si>
  <si>
    <t>3008233001</t>
  </si>
  <si>
    <t>HC - MAYO CALCIUM IONIZED</t>
  </si>
  <si>
    <t>3008233002</t>
  </si>
  <si>
    <t>HC - POCT CALCIUM IONIZED</t>
  </si>
  <si>
    <t>3008233089</t>
  </si>
  <si>
    <t>HC - CALCIUM IONIZED</t>
  </si>
  <si>
    <t>3008234001</t>
  </si>
  <si>
    <t>HC - CALCIUM URINE QUANTITATIVE TIMED SPECIMEN</t>
  </si>
  <si>
    <t>3008234060</t>
  </si>
  <si>
    <t>HC - SUPERSATURATION, U MAYO 82340</t>
  </si>
  <si>
    <t>3008236501</t>
  </si>
  <si>
    <t>HC - CALCULUS INFRARED SPECTROSCOPY</t>
  </si>
  <si>
    <t>3008237401</t>
  </si>
  <si>
    <t>HC - CARBON DIOXIDE BICARBONATE</t>
  </si>
  <si>
    <t>3008237501</t>
  </si>
  <si>
    <t>HC - CARBOXYHEMOGLOBIN QUANTITATIVE</t>
  </si>
  <si>
    <t>3008237801</t>
  </si>
  <si>
    <t>HC - CEA, PANCREATIC CYST FLUID</t>
  </si>
  <si>
    <t>3008237802</t>
  </si>
  <si>
    <t>HC -  CARCINOEMBRYONIC ANTIGEN</t>
  </si>
  <si>
    <t>3008237901</t>
  </si>
  <si>
    <t>HC - CARNITINE, SERUM</t>
  </si>
  <si>
    <t>3008237902</t>
  </si>
  <si>
    <t>HC - CARNITINE, PLASMA</t>
  </si>
  <si>
    <t>3008238201</t>
  </si>
  <si>
    <t>HC - CATECHOLAMINES TOTAL URINE</t>
  </si>
  <si>
    <t>3008238401</t>
  </si>
  <si>
    <t>HC - CATECHOLAMINE, FREE, PLASMA</t>
  </si>
  <si>
    <t>3008238402</t>
  </si>
  <si>
    <t>HC - CATECHOLAMINE, 24HR URINE</t>
  </si>
  <si>
    <t>3008239001</t>
  </si>
  <si>
    <t>HC - CERULOPLASMIN</t>
  </si>
  <si>
    <t>3008239701</t>
  </si>
  <si>
    <t>HC - INFLIXIMAB ANTIBODY, S</t>
  </si>
  <si>
    <t>3008239702</t>
  </si>
  <si>
    <t>HC - ALPHA SUBUNIT PIT TUMOR MARKER</t>
  </si>
  <si>
    <t>3008239703</t>
  </si>
  <si>
    <t>HC - PARATHY HOR RLTD PTN</t>
  </si>
  <si>
    <t>3008239706</t>
  </si>
  <si>
    <t>HC - VEDOLIZUMAB ANTIBODY, S</t>
  </si>
  <si>
    <t>3008239707</t>
  </si>
  <si>
    <t>HC - ANTI-HMGCR AB</t>
  </si>
  <si>
    <t>3008243501</t>
  </si>
  <si>
    <t>HC - CHLORIDE BLD</t>
  </si>
  <si>
    <t>3008243601</t>
  </si>
  <si>
    <t>HC - CHLORIDE URINE</t>
  </si>
  <si>
    <t>3008243660</t>
  </si>
  <si>
    <t>HC - SUPERSATURATION, U MAYO 82436</t>
  </si>
  <si>
    <t>3008243801</t>
  </si>
  <si>
    <t>HC - CHLORIDE SWEAT</t>
  </si>
  <si>
    <t>3008246501</t>
  </si>
  <si>
    <t>HC - CHOLESTEROL, FLUID</t>
  </si>
  <si>
    <t>3008246589</t>
  </si>
  <si>
    <t>HC - CHOLESTEROL</t>
  </si>
  <si>
    <t>3008249501</t>
  </si>
  <si>
    <t>HC - ASSAY OF CHROMIUM</t>
  </si>
  <si>
    <t>3008250701</t>
  </si>
  <si>
    <t>HC - ASSAY OF CITRATE</t>
  </si>
  <si>
    <t>3008250760</t>
  </si>
  <si>
    <t>HC - SUPERSATURATION, U MAYO 82507</t>
  </si>
  <si>
    <t>3008252301</t>
  </si>
  <si>
    <t>HC - N-TELOPEPTIDES</t>
  </si>
  <si>
    <t>3008252302</t>
  </si>
  <si>
    <t>HC - BETA-CROSSLAPS (B-CTX)</t>
  </si>
  <si>
    <t>3008252303</t>
  </si>
  <si>
    <t>HC - N-TELOPEPTIDES MAYO</t>
  </si>
  <si>
    <t>3008252501</t>
  </si>
  <si>
    <t>HC - COPPER URINE</t>
  </si>
  <si>
    <t>3008252589</t>
  </si>
  <si>
    <t>HC - COPPER SERUM</t>
  </si>
  <si>
    <t>3008253001</t>
  </si>
  <si>
    <t>HC - CORTISOL FREE URINE</t>
  </si>
  <si>
    <t>3008253003</t>
  </si>
  <si>
    <t>HC - CORTISOL, FREE S MAYO</t>
  </si>
  <si>
    <t>3008253389</t>
  </si>
  <si>
    <t>HC - SALIVA CORTISOL</t>
  </si>
  <si>
    <t>3008253390</t>
  </si>
  <si>
    <t>HC - CORTISOL</t>
  </si>
  <si>
    <t>3008253391</t>
  </si>
  <si>
    <t>HC - CORTISOL, STIM 30 MIN</t>
  </si>
  <si>
    <t>3008253392</t>
  </si>
  <si>
    <t>HC - CORTISOL, STIM 60 MIN</t>
  </si>
  <si>
    <t>3008253393</t>
  </si>
  <si>
    <t>HC - CORTISOL, STIM BASELINE</t>
  </si>
  <si>
    <t>3008254200</t>
  </si>
  <si>
    <t>HC - GAMMA-HYDROXYBUTYRIC ACID, MAYO REFLEX</t>
  </si>
  <si>
    <t>3008254205</t>
  </si>
  <si>
    <t>HC - A1AT PROTEOTYPE  S/Z</t>
  </si>
  <si>
    <t>3008254207</t>
  </si>
  <si>
    <t>HC - MAYO:BILE ACIDS 48HR, F</t>
  </si>
  <si>
    <t>3008254211</t>
  </si>
  <si>
    <t>HC - RITALIN, ASPL</t>
  </si>
  <si>
    <t>3008254212</t>
  </si>
  <si>
    <t>HC - KETAMINE CONFIRMATION, MAYO REFLEX</t>
  </si>
  <si>
    <t>3008254213</t>
  </si>
  <si>
    <t>HC - SEROTONIN RELEASE ASSAY, UFH, MS (MAYO SRAU)</t>
  </si>
  <si>
    <t>3008254264</t>
  </si>
  <si>
    <t>HC - PBG AND ALA, P MAYO 82542</t>
  </si>
  <si>
    <t>3008255001</t>
  </si>
  <si>
    <t>HC - CREATINE KINASE TOTAL</t>
  </si>
  <si>
    <t>3008255002</t>
  </si>
  <si>
    <t>HC - CREATINE KINASE TOTAL MAYO</t>
  </si>
  <si>
    <t>3008255204</t>
  </si>
  <si>
    <t>HC - CK ISOENZYME ELECTROPHORESIS, S MAYO</t>
  </si>
  <si>
    <t>3008256501</t>
  </si>
  <si>
    <t>HC - CREATININE BLOOD</t>
  </si>
  <si>
    <t>3008257001</t>
  </si>
  <si>
    <t>HC - CREATININE, URINE</t>
  </si>
  <si>
    <t>3008257061</t>
  </si>
  <si>
    <t>HC - SUPERSATURATION, U MAYO 82570</t>
  </si>
  <si>
    <t>3008257089</t>
  </si>
  <si>
    <t>HC - CREATININE FLUID</t>
  </si>
  <si>
    <t>3008257090</t>
  </si>
  <si>
    <t>HC - CREATININE URINE DIALYSIS</t>
  </si>
  <si>
    <t>3008257091</t>
  </si>
  <si>
    <t>HC - MAYO CREATININE, URINE</t>
  </si>
  <si>
    <t>3008257501</t>
  </si>
  <si>
    <t>HC - CREATININE CLEARANCE</t>
  </si>
  <si>
    <t>3008259501</t>
  </si>
  <si>
    <t>HC - CRYOGLOBULIN QUALITATIVE/SEMI-QUANTITATIVE</t>
  </si>
  <si>
    <t>3008260701</t>
  </si>
  <si>
    <t>HC - CYANOCOBALAMIN VITAMIN B-12</t>
  </si>
  <si>
    <t>3008262601</t>
  </si>
  <si>
    <t>HC - DEHYDROEPIANDROSTERONE</t>
  </si>
  <si>
    <t>3008262701</t>
  </si>
  <si>
    <t>HC - DEHYDROEPIANDROSTERONE-SULFATE</t>
  </si>
  <si>
    <t>3008264201</t>
  </si>
  <si>
    <t>HC - DIHYDROTESTOSTERONE</t>
  </si>
  <si>
    <t>3008265201</t>
  </si>
  <si>
    <t>HC - 1 25 DIHYDROXY INCLUDES FRACTIONS IF PERFORMED</t>
  </si>
  <si>
    <t>3008265301</t>
  </si>
  <si>
    <t>HC - PANCREATIC ELASTASE, F</t>
  </si>
  <si>
    <t>3008265701</t>
  </si>
  <si>
    <t>HC - ALPHA GALACTOSIDASE, S AGAS</t>
  </si>
  <si>
    <t>3008266801</t>
  </si>
  <si>
    <t>HC - ASSAY OF ERYTHROPOIETIN</t>
  </si>
  <si>
    <t>3008267001</t>
  </si>
  <si>
    <t>HC - ESTRADIOL BY LC/MS (MAYO)</t>
  </si>
  <si>
    <t>3008267060</t>
  </si>
  <si>
    <t>HC - FREE ESTRADIOL WITH SHBG MAYO 82670</t>
  </si>
  <si>
    <t>3008267089</t>
  </si>
  <si>
    <t>HC - ASSAY OF ESTRADIOL</t>
  </si>
  <si>
    <t>3008267101</t>
  </si>
  <si>
    <t>HC - ASSAY OF ESTROGENS FRACTIONATED</t>
  </si>
  <si>
    <t>3008267701</t>
  </si>
  <si>
    <t>HC - ASSAY OF ESTRIOL</t>
  </si>
  <si>
    <t>3008267901</t>
  </si>
  <si>
    <t>HC - ASSAY OF ESTRONE</t>
  </si>
  <si>
    <t>3008268160</t>
  </si>
  <si>
    <t>HC - FREE ESTRADIOL WITH SHBG MAYO 82681</t>
  </si>
  <si>
    <t>3008269301</t>
  </si>
  <si>
    <t>HC - ASSAY OF ETHYLENE GLYCOL</t>
  </si>
  <si>
    <t>3008271001</t>
  </si>
  <si>
    <t>HC - FAT/LIPIDS FECES QUANTITATIVE</t>
  </si>
  <si>
    <t>3008272801</t>
  </si>
  <si>
    <t>HC - ASSAY OF FERRITIN</t>
  </si>
  <si>
    <t>3008274601</t>
  </si>
  <si>
    <t>HC - ASSAY OF FOLIC ACID SERUM</t>
  </si>
  <si>
    <t>3008275701</t>
  </si>
  <si>
    <t>HC - QUALITATIVE FRUCTOSE, SEMEN (MAYO)</t>
  </si>
  <si>
    <t>3008278401</t>
  </si>
  <si>
    <t>HC - ASSAY OF GAMMAGLOBULIN IGA IGD IGG IGM EACH</t>
  </si>
  <si>
    <t>3008278402</t>
  </si>
  <si>
    <t>HC - IGA, IGD, IGG, IGM ASSAY</t>
  </si>
  <si>
    <t>3008278403</t>
  </si>
  <si>
    <t>HC - GAMMAGLOBULIN IMMUNOGLOBULIN MAYO</t>
  </si>
  <si>
    <t>3008278404</t>
  </si>
  <si>
    <t>HC - CELIAC DISEASE COMPREHENSIVE CASCADE, S MAYO 82784</t>
  </si>
  <si>
    <t>3008278489</t>
  </si>
  <si>
    <t>HC - GAMMAGLOBULIN TOTAL</t>
  </si>
  <si>
    <t>3008278490</t>
  </si>
  <si>
    <t>HC - IGA, CELIAC DISEASE PANEL</t>
  </si>
  <si>
    <t>3008278491</t>
  </si>
  <si>
    <t>HC - IGG CSF</t>
  </si>
  <si>
    <t>3008278492</t>
  </si>
  <si>
    <t>HC - IGA</t>
  </si>
  <si>
    <t>3008278493</t>
  </si>
  <si>
    <t>HC - IGG</t>
  </si>
  <si>
    <t>3008278494</t>
  </si>
  <si>
    <t>HC - IGM</t>
  </si>
  <si>
    <t>3008278501</t>
  </si>
  <si>
    <t>HC - ASSAY OF GAMMAGLOBULIN IGE</t>
  </si>
  <si>
    <t>3008278560</t>
  </si>
  <si>
    <t>HC - IMMUNOGLOBULIN E (IGE), S MAYO</t>
  </si>
  <si>
    <t>3008278701</t>
  </si>
  <si>
    <t>HC - GAMMAGLOBULIN IMMUNOGLOBULIN SUBCLASSES</t>
  </si>
  <si>
    <t>3008280001</t>
  </si>
  <si>
    <t>HC - GASES BLOOD PH ONLY</t>
  </si>
  <si>
    <t>3008280301</t>
  </si>
  <si>
    <t>HC - BLOOD GASES, ARTERIAL</t>
  </si>
  <si>
    <t>3008280302</t>
  </si>
  <si>
    <t>HC - BLOOD GASES, CORD ARTERIAL</t>
  </si>
  <si>
    <t>3008280303</t>
  </si>
  <si>
    <t>HC - BLOOD GASES, VENOUS</t>
  </si>
  <si>
    <t>3008280304</t>
  </si>
  <si>
    <t>HC - BLOOD GASES, CORD VENOUS</t>
  </si>
  <si>
    <t>3008280305</t>
  </si>
  <si>
    <t>HC - POCT BLOOD GASES</t>
  </si>
  <si>
    <t>3008294101</t>
  </si>
  <si>
    <t>HC - ASSAY OF GASTRIN</t>
  </si>
  <si>
    <t>3008294301</t>
  </si>
  <si>
    <t>HC - ASSAY OF GLUCAGON</t>
  </si>
  <si>
    <t>3008294501</t>
  </si>
  <si>
    <t>HC - GLUCOSE CSF</t>
  </si>
  <si>
    <t>3008294502</t>
  </si>
  <si>
    <t>HC - GLUCOSE URINE</t>
  </si>
  <si>
    <t>3008294701</t>
  </si>
  <si>
    <t>HC - GLUC TOL 2HR FASTING</t>
  </si>
  <si>
    <t>3008294702</t>
  </si>
  <si>
    <t>HC - GLUCOSE</t>
  </si>
  <si>
    <t>3008294703</t>
  </si>
  <si>
    <t>HC - POCT GLUCOSE QUANTITATIVE BLOOD XCPT REAGENT STRIP</t>
  </si>
  <si>
    <t>3008294789</t>
  </si>
  <si>
    <t>HC - GLUCOSE, SCREENING</t>
  </si>
  <si>
    <t>3008295001</t>
  </si>
  <si>
    <t>HC - GLUC TOL 2HR POST GLUCOSE</t>
  </si>
  <si>
    <t>3008295002</t>
  </si>
  <si>
    <t>HC - GLUCOSE 1HR GESTATIONAL SCREEN</t>
  </si>
  <si>
    <t>3008295101</t>
  </si>
  <si>
    <t>HC - GLUCOSE TOLERANCE TEST GTT 3 SPECIMENS</t>
  </si>
  <si>
    <t>3008295201</t>
  </si>
  <si>
    <t>HC - GLUCOSE TOLERANCE EA ADDL BEYOND 3 SPECIMENS</t>
  </si>
  <si>
    <t>3008295501</t>
  </si>
  <si>
    <t>HC - GLUC-6-PHOSPHATE DEHYDROGENASE QUANTITATIVE</t>
  </si>
  <si>
    <t>3008296201</t>
  </si>
  <si>
    <t>HC - POCT GLUC BLD GLUC MNTR DEV CLEARED FDA SPEC HOME USE</t>
  </si>
  <si>
    <t>3008297701</t>
  </si>
  <si>
    <t>HC - ASSAY OF GLUTAMYLTRASE GAMMA</t>
  </si>
  <si>
    <t>3008298501</t>
  </si>
  <si>
    <t>HC - ASSAY OF GLYCATED PROTEIN</t>
  </si>
  <si>
    <t>3008300101</t>
  </si>
  <si>
    <t>HC - GONADOTROPIN FOLLICLE STIMULATING HORMONE</t>
  </si>
  <si>
    <t>3008300201</t>
  </si>
  <si>
    <t>HC - GONADOTROPIN LUTEINIZING HORMONE</t>
  </si>
  <si>
    <t>3008300301</t>
  </si>
  <si>
    <t>HC - ASSAY OF GROWTH HORMONE HUMAN</t>
  </si>
  <si>
    <t>3008301001</t>
  </si>
  <si>
    <t>HC - ASSAY OF HAPTOGLOBIN QUANTITATIVE</t>
  </si>
  <si>
    <t>3008301301</t>
  </si>
  <si>
    <t>HC - HPYLORI BREATH ANAL UREASE ACT NON-RADACT ISTOPE</t>
  </si>
  <si>
    <t>3008301801</t>
  </si>
  <si>
    <t>HC - HEAVY METAL QUANTIATIVE EACH NES</t>
  </si>
  <si>
    <t>3008302001</t>
  </si>
  <si>
    <t>HC - HEMOGLOBIN FRACTJ/QUANTJ ELECTROPHORESIS</t>
  </si>
  <si>
    <t>3008302062</t>
  </si>
  <si>
    <t>HC - HB ELECTROPHORESIS EVALUATION MAYO 83020</t>
  </si>
  <si>
    <t>3008302160</t>
  </si>
  <si>
    <t>HC - HB ELECTROPHORESIS EVALUATION MAYO 83021</t>
  </si>
  <si>
    <t>3008303301</t>
  </si>
  <si>
    <t>HC - GROWTH HORMONE 90 MINUTES</t>
  </si>
  <si>
    <t>3008303601</t>
  </si>
  <si>
    <t>HC - MAYO HEMOGLOBIN A1C</t>
  </si>
  <si>
    <t>3008303690</t>
  </si>
  <si>
    <t>HC - HEMOGLOBIN A1C</t>
  </si>
  <si>
    <t>3008303691</t>
  </si>
  <si>
    <t>HC - GLYCOHEMOGLOBIN</t>
  </si>
  <si>
    <t>3008305001</t>
  </si>
  <si>
    <t>HC - HEMOGLOBIN METHEMOGLOBIN QUANTITATIVE</t>
  </si>
  <si>
    <t>3008305101</t>
  </si>
  <si>
    <t>HC - ASSAY OF HEMOGLOBIN PLASMA</t>
  </si>
  <si>
    <t>3008308001</t>
  </si>
  <si>
    <t>HC - ASSAY OF B-HEXOSAMINIDASE EACH ASSAY</t>
  </si>
  <si>
    <t>3008308801</t>
  </si>
  <si>
    <t>HC - ASSAY OF HISTAMINE</t>
  </si>
  <si>
    <t>3008309002</t>
  </si>
  <si>
    <t>HC - HOMOCYSTEINE</t>
  </si>
  <si>
    <t>3008349701</t>
  </si>
  <si>
    <t>HC - ASSAY OF HYDROXYINDOLACETIC ACID 5-HIAA</t>
  </si>
  <si>
    <t>3008349801</t>
  </si>
  <si>
    <t>HC - ASSAY OF HYDROXYPROGESTERONE 17-D</t>
  </si>
  <si>
    <t>3008351601</t>
  </si>
  <si>
    <t>HC - IMMUNOASSAY NONANTIBODY, MAYO FMMPP</t>
  </si>
  <si>
    <t>3008351602</t>
  </si>
  <si>
    <t>HC - IGG ASIALO GM1</t>
  </si>
  <si>
    <t>3008351603</t>
  </si>
  <si>
    <t>HC - IGG DISIALO GD1B</t>
  </si>
  <si>
    <t>3008351604</t>
  </si>
  <si>
    <t>HC - IGG MONOSIALA GM1</t>
  </si>
  <si>
    <t>3008351605</t>
  </si>
  <si>
    <t>HC - IGM ASIALO GM1</t>
  </si>
  <si>
    <t>3008351606</t>
  </si>
  <si>
    <t>HC - IGM DISIALO GD1B</t>
  </si>
  <si>
    <t>3008351607</t>
  </si>
  <si>
    <t>HC - IGM MONOSIALA GM1</t>
  </si>
  <si>
    <t>3008351610</t>
  </si>
  <si>
    <t>HC - BULLOUS PEMPHIGOID 230</t>
  </si>
  <si>
    <t>3008351614</t>
  </si>
  <si>
    <t>HC - BULLOUS PEMPHIGOID 180</t>
  </si>
  <si>
    <t>3008351615</t>
  </si>
  <si>
    <t>HC - IMMUNOASSAY NONANTIBODY MAYO</t>
  </si>
  <si>
    <t>3008351661</t>
  </si>
  <si>
    <t>HC - PARIETAL CELL AB, IGG, S MAYO</t>
  </si>
  <si>
    <t>3008351691</t>
  </si>
  <si>
    <t>HC - GLOMERULAR BASEMENT MEMBRANE AB, IGG</t>
  </si>
  <si>
    <t>3008351694</t>
  </si>
  <si>
    <t>HC - PROTEINASE 3 ANTIBODY</t>
  </si>
  <si>
    <t>3008351695</t>
  </si>
  <si>
    <t>HC - MYELOPEROXIDASE ANTIBODY</t>
  </si>
  <si>
    <t>3008351801</t>
  </si>
  <si>
    <t>HC - ALPHA DEFENSIN, SYNVAL FLD LFA</t>
  </si>
  <si>
    <t>3008351901</t>
  </si>
  <si>
    <t>HC - ACH RECEPT. MODULAT AB</t>
  </si>
  <si>
    <t>3008351902</t>
  </si>
  <si>
    <t>HC - ACETYLCHOL REC</t>
  </si>
  <si>
    <t>3008351906</t>
  </si>
  <si>
    <t>HC - ACH REC MUSC BINDING AB</t>
  </si>
  <si>
    <t>3008351909</t>
  </si>
  <si>
    <t>HC - MUSK AUTOANTIBODY, S</t>
  </si>
  <si>
    <t>3008351910</t>
  </si>
  <si>
    <t>HC - ACH RECEPTOR BINDING AB</t>
  </si>
  <si>
    <t>3008351913</t>
  </si>
  <si>
    <t>HC - ACHR GANGLIONIC NEURONAL AB, PAES</t>
  </si>
  <si>
    <t>3008351914</t>
  </si>
  <si>
    <t>HC - NEURONAL VGKC AUTO AB</t>
  </si>
  <si>
    <t>3008351915</t>
  </si>
  <si>
    <t>HC - ACH REC MUSC MODUL AB</t>
  </si>
  <si>
    <t>3008351918</t>
  </si>
  <si>
    <t>HC - NEURONAL (V-G) K CHANNEL AB</t>
  </si>
  <si>
    <t>3008351950</t>
  </si>
  <si>
    <t>HC - ELASTASE</t>
  </si>
  <si>
    <t>3008351989</t>
  </si>
  <si>
    <t>HC - PANCR POLYPEPTIDE</t>
  </si>
  <si>
    <t>3008352002</t>
  </si>
  <si>
    <t>HC - THYROTROPIN RECEPTOR AB</t>
  </si>
  <si>
    <t>3008352011</t>
  </si>
  <si>
    <t>HC - SULFATIDE AUTOANTIBODY TEST</t>
  </si>
  <si>
    <t>3008352030</t>
  </si>
  <si>
    <t>HC - MAG, IGM (MAYO)</t>
  </si>
  <si>
    <t>3008352050</t>
  </si>
  <si>
    <t>HC - ADALIMUMAB AB, S</t>
  </si>
  <si>
    <t>3008352055</t>
  </si>
  <si>
    <t>HC - GANGLIOSIDE ANTIBODY TITER, REFLEX</t>
  </si>
  <si>
    <t>3008352057</t>
  </si>
  <si>
    <t>HC - USTEKINUMAB ANTIBODY, S</t>
  </si>
  <si>
    <t>3008352060</t>
  </si>
  <si>
    <t>HC - ANTIMULLERIAN HORMONE, S MAYO</t>
  </si>
  <si>
    <t>3008352062</t>
  </si>
  <si>
    <t>HC - IL-10, SERUM MAYO</t>
  </si>
  <si>
    <t>3008352065</t>
  </si>
  <si>
    <t>HC - VASCULAR ENDOTHELIAL GROWTH FCTR, P MAYO</t>
  </si>
  <si>
    <t>3008352089</t>
  </si>
  <si>
    <t>HC - ANTIMULLERN HORMONE REPROSOURCE</t>
  </si>
  <si>
    <t>3008352090</t>
  </si>
  <si>
    <t>HC - INHIBIN B' SERUM</t>
  </si>
  <si>
    <t>3008352092</t>
  </si>
  <si>
    <t>HC - C1 ESTR INH ACT</t>
  </si>
  <si>
    <t>3008352093</t>
  </si>
  <si>
    <t>HC - IGF BIND PROT-3</t>
  </si>
  <si>
    <t>3008352094</t>
  </si>
  <si>
    <t>HC - TRYPTASE, SERUM</t>
  </si>
  <si>
    <t>3008352101</t>
  </si>
  <si>
    <t>HC - LAMBDA FREE LIGHT CHAINS</t>
  </si>
  <si>
    <t>3008352102</t>
  </si>
  <si>
    <t>HC - KAPPA FREE LIGHT CHAINS</t>
  </si>
  <si>
    <t>3008352501</t>
  </si>
  <si>
    <t>HC - ASSAY OF INSULIN TOTAL</t>
  </si>
  <si>
    <t>3008354002</t>
  </si>
  <si>
    <t>HC - IRON SERUM</t>
  </si>
  <si>
    <t>3008355001</t>
  </si>
  <si>
    <t>HC - IRON BINDING CAPACITY</t>
  </si>
  <si>
    <t>3008360501</t>
  </si>
  <si>
    <t>HC - ASSAY OF LACTATE</t>
  </si>
  <si>
    <t>3008361501</t>
  </si>
  <si>
    <t>HC - LDH ISOENZYMES</t>
  </si>
  <si>
    <t>3008361503</t>
  </si>
  <si>
    <t>HC - LDH</t>
  </si>
  <si>
    <t>3008362501</t>
  </si>
  <si>
    <t>HC - LACTATE DEHYDROGENASE ISOENZYMES SEP&amp;QUAN</t>
  </si>
  <si>
    <t>3008363001</t>
  </si>
  <si>
    <t>HC - LACTOFERRIN, FECAL BY ELISA</t>
  </si>
  <si>
    <t>3008363101</t>
  </si>
  <si>
    <t>HC - LACTOFERRIN, QN, STOOL</t>
  </si>
  <si>
    <t>3008365501</t>
  </si>
  <si>
    <t>HC - ASSAY OF LEAD</t>
  </si>
  <si>
    <t>3008365589</t>
  </si>
  <si>
    <t>HC - LEAD URINE</t>
  </si>
  <si>
    <t>3008365590</t>
  </si>
  <si>
    <t>HC - LEAD BL00D</t>
  </si>
  <si>
    <t>3008369001</t>
  </si>
  <si>
    <t>HC - ASSAY OF LIPASE</t>
  </si>
  <si>
    <t>3008369501</t>
  </si>
  <si>
    <t>HC - LIPOPROTEIN (A)</t>
  </si>
  <si>
    <t>3008370001</t>
  </si>
  <si>
    <t>HC - LIPOPROTEIN BLOOD ELECTROPHORECTIC SEP&amp;QUAN</t>
  </si>
  <si>
    <t>3008370101</t>
  </si>
  <si>
    <t>HC - LIPOPROTEIN BLOOD HIGH RESOLTJ&amp;QUANTJ SUBCLASS</t>
  </si>
  <si>
    <t>3008371801</t>
  </si>
  <si>
    <t>HC - LIPOPROTEIN DIR MEAS HIGH DENSITY CHOLESTEROL</t>
  </si>
  <si>
    <t>3008372102</t>
  </si>
  <si>
    <t>HC - LDL, DIRECT</t>
  </si>
  <si>
    <t>3008372701</t>
  </si>
  <si>
    <t>HC - LUTEINIZING RELEASING FACTOR</t>
  </si>
  <si>
    <t>3008373501</t>
  </si>
  <si>
    <t>HC - ASSAY OF MAGNESIUM</t>
  </si>
  <si>
    <t>3008373561</t>
  </si>
  <si>
    <t>HC - SUPERSATURATION, U MAYO 83735</t>
  </si>
  <si>
    <t>3008373589</t>
  </si>
  <si>
    <t>HC - MAGNESIUM URINE</t>
  </si>
  <si>
    <t>3008378905</t>
  </si>
  <si>
    <t>HC - NEWBORN SCREEN</t>
  </si>
  <si>
    <t>3008382589</t>
  </si>
  <si>
    <t>HC - MERCURY</t>
  </si>
  <si>
    <t>3008382590</t>
  </si>
  <si>
    <t>HC - MERCURY URINE</t>
  </si>
  <si>
    <t>3008383501</t>
  </si>
  <si>
    <t>HC - METANEPHRINES</t>
  </si>
  <si>
    <t>3008383589</t>
  </si>
  <si>
    <t>HC - METANEPHRINES PLASMA</t>
  </si>
  <si>
    <t>3008387401</t>
  </si>
  <si>
    <t>HC - MYOGLOBIN</t>
  </si>
  <si>
    <t>3008387402</t>
  </si>
  <si>
    <t>HC - MYOGLOBIN, URINE</t>
  </si>
  <si>
    <t>3008388001</t>
  </si>
  <si>
    <t>HC - NATRIURETIC PEPTIDE</t>
  </si>
  <si>
    <t>3008388301</t>
  </si>
  <si>
    <t>HC - C1 ESTERASE INHIB AG</t>
  </si>
  <si>
    <t>3008391601</t>
  </si>
  <si>
    <t>HC - OLIGO BANDING, CSF</t>
  </si>
  <si>
    <t>3008391602</t>
  </si>
  <si>
    <t>HC - OLIGO BANDING, SERUM</t>
  </si>
  <si>
    <t>3008391901</t>
  </si>
  <si>
    <t>HC - ORGANIC ACIDS QUALITATIVE EACH SPECIMEN</t>
  </si>
  <si>
    <t>3008392101</t>
  </si>
  <si>
    <t>HC - ORGANIC ACID 1 QUANTITATIVE</t>
  </si>
  <si>
    <t>3008393001</t>
  </si>
  <si>
    <t>HC - ASSAY OF OSMOLALITY BLOOD</t>
  </si>
  <si>
    <t>3008393501</t>
  </si>
  <si>
    <t>HC - ASSAY OF OSMOLALITY URINE</t>
  </si>
  <si>
    <t>3008393560</t>
  </si>
  <si>
    <t>HC - SUPERSATURATION, U MAYO 83935</t>
  </si>
  <si>
    <t>3008394501</t>
  </si>
  <si>
    <t>HC - ASSAY OF OXALATE</t>
  </si>
  <si>
    <t>3008394560</t>
  </si>
  <si>
    <t>HC - SUPERSATURATION, U MAYO 83945</t>
  </si>
  <si>
    <t>3008397089</t>
  </si>
  <si>
    <t>HC - PTH INTACT</t>
  </si>
  <si>
    <t>3008398601</t>
  </si>
  <si>
    <t>HC - PH, FECES</t>
  </si>
  <si>
    <t>3008398602</t>
  </si>
  <si>
    <t>HC - PH</t>
  </si>
  <si>
    <t>3008398661</t>
  </si>
  <si>
    <t>HC - SUPERSATURATION, U MAYO 83986</t>
  </si>
  <si>
    <t>3008399203</t>
  </si>
  <si>
    <t>HC - PHENCYCLIDINE (PCP) CONFIRMATION, CTL</t>
  </si>
  <si>
    <t>3008399301</t>
  </si>
  <si>
    <t>HC - ASSAY OF CALPROTECTIN FECAL</t>
  </si>
  <si>
    <t>3008403001</t>
  </si>
  <si>
    <t>HC - ASSAY OF PHENYLALANINE BLOOD</t>
  </si>
  <si>
    <t>3008406601</t>
  </si>
  <si>
    <t>HC - ASSAY OF PHOSPHATASE ACID PROSTATIC</t>
  </si>
  <si>
    <t>3008407501</t>
  </si>
  <si>
    <t>HC - ALK PHOS, SERUM</t>
  </si>
  <si>
    <t>3008407502</t>
  </si>
  <si>
    <t>HC - ALKALINE PHOSPHATASE</t>
  </si>
  <si>
    <t>3008408001</t>
  </si>
  <si>
    <t>HC - BONE ALK PHOS, S</t>
  </si>
  <si>
    <t>3008408002</t>
  </si>
  <si>
    <t>HC - ALK PHOS ISOENZ, S</t>
  </si>
  <si>
    <t>3008410001</t>
  </si>
  <si>
    <t>HC - ASSAY OF PHOSPHORUS INORGANIC</t>
  </si>
  <si>
    <t>3008410501</t>
  </si>
  <si>
    <t>HC - ASSAY OF PHOSPHORUS INORGANIC URINE</t>
  </si>
  <si>
    <t>3008410560</t>
  </si>
  <si>
    <t>HC - SUPERSATURATION, U MAYO 84105</t>
  </si>
  <si>
    <t>3008411001</t>
  </si>
  <si>
    <t>HC - ASSAY OF PORPHOBILINOGEN URINE QUANTITATIVE</t>
  </si>
  <si>
    <t>3008412001</t>
  </si>
  <si>
    <t>HC - PORPHYRINS URINE QUANTITATION &amp; FRACTIONATION</t>
  </si>
  <si>
    <t>3008413203</t>
  </si>
  <si>
    <t>HC - POCT POTASSIUM</t>
  </si>
  <si>
    <t>3008413289</t>
  </si>
  <si>
    <t>HC - POTASSIUM</t>
  </si>
  <si>
    <t>3008413301</t>
  </si>
  <si>
    <t>HC - POTASSIUM URINE</t>
  </si>
  <si>
    <t>3008413360</t>
  </si>
  <si>
    <t>HC - SUPERSATURATION, U MAYO 84133</t>
  </si>
  <si>
    <t>3008413401</t>
  </si>
  <si>
    <t>HC - PREALBUMIN</t>
  </si>
  <si>
    <t>3008414001</t>
  </si>
  <si>
    <t>HC - PREGNENOLONE</t>
  </si>
  <si>
    <t>3008414301</t>
  </si>
  <si>
    <t>HC - 17-HYDROXYPREGNENOLONE</t>
  </si>
  <si>
    <t>3008414401</t>
  </si>
  <si>
    <t>HC - ASSAY OF PROGESTERONE</t>
  </si>
  <si>
    <t>3008414501</t>
  </si>
  <si>
    <t>HC - PROCALCITONIN (PCT)</t>
  </si>
  <si>
    <t>3008414601</t>
  </si>
  <si>
    <t>HC - ASSAY OF PROLACTIN</t>
  </si>
  <si>
    <t>3008415301</t>
  </si>
  <si>
    <t>HC - ASSAY OF PROSTATE SPECIFIC ANTIGEN TOTAL</t>
  </si>
  <si>
    <t>3008415302</t>
  </si>
  <si>
    <t>HC - PROSTATE SPECIFIC AG, PHI</t>
  </si>
  <si>
    <t>3008415303</t>
  </si>
  <si>
    <t>HC - PROSTATIC SPEC AG SCREEN</t>
  </si>
  <si>
    <t>3008415310</t>
  </si>
  <si>
    <t>HC - PSA TOTAL, ULTRASENSITIVE (CVPH)</t>
  </si>
  <si>
    <t>3008415389</t>
  </si>
  <si>
    <t>HC - PSA TOTAL MAYO</t>
  </si>
  <si>
    <t>3008415390</t>
  </si>
  <si>
    <t>HC - DIAGNOSTIC PROSTATIC SPEC AG</t>
  </si>
  <si>
    <t>3008415401</t>
  </si>
  <si>
    <t>HC - PSA FREE MAYO</t>
  </si>
  <si>
    <t>3008415402</t>
  </si>
  <si>
    <t>HC - FREE PSA, PHI</t>
  </si>
  <si>
    <t>3008415501</t>
  </si>
  <si>
    <t>HC - PROTEIN XCPT REFRACTOMETRY SERUM PLASMA/WHL BLD</t>
  </si>
  <si>
    <t>3008415502</t>
  </si>
  <si>
    <t>HC - PROTEIN TOTAL</t>
  </si>
  <si>
    <t>3008415601</t>
  </si>
  <si>
    <t>HC - PROTEIN TOTAL XCPT REFRACTOMETRY URINE</t>
  </si>
  <si>
    <t>3008415789</t>
  </si>
  <si>
    <t>HC - PROTEIN CSF</t>
  </si>
  <si>
    <t>3008415790</t>
  </si>
  <si>
    <t>HC - PROTEIN, FLUID</t>
  </si>
  <si>
    <t>3008416501</t>
  </si>
  <si>
    <t>HC - PROTEIN ELECTROPHORETIC FRACTJ&amp;QUANTJ SERUM</t>
  </si>
  <si>
    <t>3008416601</t>
  </si>
  <si>
    <t>HC - PROTEIN ELECTROP FXJ&amp;QUAN OTH FLUS CONCENTRATI</t>
  </si>
  <si>
    <t>3008420601</t>
  </si>
  <si>
    <t>HC - ASSAY OF PROINSULIN</t>
  </si>
  <si>
    <t>3008420701</t>
  </si>
  <si>
    <t>HC - ASSAY OF PYRIDOXAL PHOSPHATE</t>
  </si>
  <si>
    <t>3008421001</t>
  </si>
  <si>
    <t>HC - ASSAY OF PYRUVATE</t>
  </si>
  <si>
    <t>3008424401</t>
  </si>
  <si>
    <t>HC - ASSAY OF RENIN</t>
  </si>
  <si>
    <t>3008425201</t>
  </si>
  <si>
    <t>HC - ASSAY OF RIBOFLAVIN-VITAMIN B-2</t>
  </si>
  <si>
    <t>3008425501</t>
  </si>
  <si>
    <t>HC - ASSAY OF SELENIUM</t>
  </si>
  <si>
    <t>3008426001</t>
  </si>
  <si>
    <t>HC - SEROTONIN</t>
  </si>
  <si>
    <t>3008427001</t>
  </si>
  <si>
    <t>HC - ASSAY OF SEX HORMONE BINDING GLOBULIN</t>
  </si>
  <si>
    <t>3008427006</t>
  </si>
  <si>
    <t>HC - SEX HORMONE BINDING GLOBULIN (MAYO SHBG1)</t>
  </si>
  <si>
    <t>3008427060</t>
  </si>
  <si>
    <t>HC - FREE ESTRADIOL WITH SHBG MAYO 84270</t>
  </si>
  <si>
    <t>3008429501</t>
  </si>
  <si>
    <t>HC - SODIUM</t>
  </si>
  <si>
    <t>3008429502</t>
  </si>
  <si>
    <t>HC - POCT SODIUM</t>
  </si>
  <si>
    <t>3008430001</t>
  </si>
  <si>
    <t>HC - ASSAY OF URINE SODIUM</t>
  </si>
  <si>
    <t>3008430060</t>
  </si>
  <si>
    <t>HC - SUPERSATURATION, U MAYO 84300</t>
  </si>
  <si>
    <t>3008430501</t>
  </si>
  <si>
    <t>HC - ASSAY OF SOMATOMEDIN</t>
  </si>
  <si>
    <t>3008431101</t>
  </si>
  <si>
    <t>HC - SPECTROPHOTOMETRY ANALYT NOT ELSEWHERE SPECIFIED</t>
  </si>
  <si>
    <t>3008431103</t>
  </si>
  <si>
    <t>HC - CHYMOTRYPSIN, STOOL</t>
  </si>
  <si>
    <t>3008431160</t>
  </si>
  <si>
    <t>HC - CHOLESTEROL, BF MAYO</t>
  </si>
  <si>
    <t>3008439260</t>
  </si>
  <si>
    <t>HC - SUPERSATURATION, U MAYO 84392</t>
  </si>
  <si>
    <t>3008440206</t>
  </si>
  <si>
    <t>HC - TESTOSTERONE, FREE (MAYO)</t>
  </si>
  <si>
    <t>3008440261</t>
  </si>
  <si>
    <t>HC - TESTOSTERONE, TOTAL, BIO, FREE, S MAYO 84402</t>
  </si>
  <si>
    <t>3008440301</t>
  </si>
  <si>
    <t>HC - ASSAY OF TESTOSTERONE TOTAL</t>
  </si>
  <si>
    <t>3008440306</t>
  </si>
  <si>
    <t>HC - TESTOSTERONE, TOTAL (MAYO)</t>
  </si>
  <si>
    <t>3008440361</t>
  </si>
  <si>
    <t>HC - TESTOSTERONE, TOTAL, BIO, FREE, S MAYO 84403</t>
  </si>
  <si>
    <t>3008441060</t>
  </si>
  <si>
    <t>HC - TESTOSTERONE, TOTAL, BIO, FREE, S MAYO 84410</t>
  </si>
  <si>
    <t>3008442501</t>
  </si>
  <si>
    <t>HC - ASSAY OF THIAMINE-VITAMIN B-1</t>
  </si>
  <si>
    <t>3008443201</t>
  </si>
  <si>
    <t>HC - THYROGLOBULIN TUMOR  MRKR</t>
  </si>
  <si>
    <t>3008443301</t>
  </si>
  <si>
    <t>HC - TPMT ACTIVITY PROFILE, RBC</t>
  </si>
  <si>
    <t>3008443601</t>
  </si>
  <si>
    <t>HC - THYROXINE FREE AND TOTAL</t>
  </si>
  <si>
    <t>3008443689</t>
  </si>
  <si>
    <t>HC - T4</t>
  </si>
  <si>
    <t>3008443901</t>
  </si>
  <si>
    <t>HC - MAYO T4, FREE</t>
  </si>
  <si>
    <t>3008443902</t>
  </si>
  <si>
    <t>HC - ASSAY OF FREE THYROXIN</t>
  </si>
  <si>
    <t>3008444301</t>
  </si>
  <si>
    <t>HC - ASSAY OF THYROID STIMULATING HORMONE TSH</t>
  </si>
  <si>
    <t>3008444501</t>
  </si>
  <si>
    <t>HC - THYROID STIMULATING IMMUNE GLOBULINS TSI</t>
  </si>
  <si>
    <t>3008444601</t>
  </si>
  <si>
    <t>HC - ASSAY OF TOCOPHEROL ALPHA VITAMIN E</t>
  </si>
  <si>
    <t>3008445001</t>
  </si>
  <si>
    <t>HC - TRANSFERASE ASPARTATE AMINO AST SGOT</t>
  </si>
  <si>
    <t>3008446002</t>
  </si>
  <si>
    <t>HC - ALT (SGPT)           4</t>
  </si>
  <si>
    <t>3008446601</t>
  </si>
  <si>
    <t>HC - ASSAY OF L7383TRANSFERRIN</t>
  </si>
  <si>
    <t>3008447801</t>
  </si>
  <si>
    <t>HC - TRIGLYCERIDES, FLUID</t>
  </si>
  <si>
    <t>3008447802</t>
  </si>
  <si>
    <t>HC - TRIGLYCERIDES</t>
  </si>
  <si>
    <t>3008447901</t>
  </si>
  <si>
    <t>HC - THYROID HORM UPTK/THYROID HORMONE BINDING RATIO</t>
  </si>
  <si>
    <t>3008448001</t>
  </si>
  <si>
    <t>HC - ASSAY OF TRIIODOTHYRONINE T3 TOTAL TT3</t>
  </si>
  <si>
    <t>3008448101</t>
  </si>
  <si>
    <t>HC - ASSAY OF TRIIODOTHYRONINE T3 FREE</t>
  </si>
  <si>
    <t>3008448201</t>
  </si>
  <si>
    <t>HC - TRIIODOTHYRONINE T3 REVERSE</t>
  </si>
  <si>
    <t>3008448401</t>
  </si>
  <si>
    <t>HC - ASSAY OF TROPONIN QUANTITATIVE</t>
  </si>
  <si>
    <t>3008451001</t>
  </si>
  <si>
    <t>HC - ASSAY OF TYROSINE</t>
  </si>
  <si>
    <t>3008452001</t>
  </si>
  <si>
    <t>HC - UREA NITROGEN DIALYSATE</t>
  </si>
  <si>
    <t>3008452089</t>
  </si>
  <si>
    <t>HC - BUN PRE-DIALYSIS</t>
  </si>
  <si>
    <t>3008452090</t>
  </si>
  <si>
    <t>HC - BUN POST-DIALYSIS</t>
  </si>
  <si>
    <t>3008452091</t>
  </si>
  <si>
    <t>HC - UREA NITROGEN</t>
  </si>
  <si>
    <t>3008454001</t>
  </si>
  <si>
    <t>HC - ASSAY OF UREA NITROGEN URINE</t>
  </si>
  <si>
    <t>3008454060</t>
  </si>
  <si>
    <t>HC - SUPERSATURATION, U MAYO 84540</t>
  </si>
  <si>
    <t>3008455001</t>
  </si>
  <si>
    <t>HC - ASSAY OF BLOOD/URIC ACID</t>
  </si>
  <si>
    <t>3008456001</t>
  </si>
  <si>
    <t>HC - ASSAY OF URIC ACID OTHER SOURCE</t>
  </si>
  <si>
    <t>3008456060</t>
  </si>
  <si>
    <t>HC - SUPERSATURATION, U MAYO 84560</t>
  </si>
  <si>
    <t>3008458501</t>
  </si>
  <si>
    <t>HC - ASSAY OF VANILLYLMANDELIC ACID URINE</t>
  </si>
  <si>
    <t>3008458601</t>
  </si>
  <si>
    <t>HC - ASSAY OF VASOACTIVE INTESTINAL PEPTIDE</t>
  </si>
  <si>
    <t>3008458801</t>
  </si>
  <si>
    <t>HC - ASSAY OF VASOPRESSIN ANTI-DIURETIC HORMONE</t>
  </si>
  <si>
    <t>3008459001</t>
  </si>
  <si>
    <t>HC - ASSAY OF VITAMIN A</t>
  </si>
  <si>
    <t>3008459701</t>
  </si>
  <si>
    <t>HC - ASSAY OF VITAMIN K</t>
  </si>
  <si>
    <t>3008463001</t>
  </si>
  <si>
    <t>HC - ASSAY OF ZINC</t>
  </si>
  <si>
    <t>3008463002</t>
  </si>
  <si>
    <t>HC - ZINC, PLASMA</t>
  </si>
  <si>
    <t>3008468101</t>
  </si>
  <si>
    <t>HC - ASSAY OF C-PEPTIDE</t>
  </si>
  <si>
    <t>3008470289</t>
  </si>
  <si>
    <t>HC - HCG BETA</t>
  </si>
  <si>
    <t>3008470290</t>
  </si>
  <si>
    <t>HC - HCG BETA, MAYO</t>
  </si>
  <si>
    <t>3008499904</t>
  </si>
  <si>
    <t>HC - MISCELLANEOUS TEST MAYO</t>
  </si>
  <si>
    <t>3008499907</t>
  </si>
  <si>
    <t>HC - MISCELLANEOUS TEST, NON MAYO</t>
  </si>
  <si>
    <t>3008500701</t>
  </si>
  <si>
    <t>HC - BLOOD COUNT SMEAR MCRSCP W/MNL DIFRNTL WBC COUNT</t>
  </si>
  <si>
    <t>3008501301</t>
  </si>
  <si>
    <t>HC - HEMATOCRIT, BODY FLUID</t>
  </si>
  <si>
    <t>3008501401</t>
  </si>
  <si>
    <t>HC - BLOOD COUNT HEMATOCRIT</t>
  </si>
  <si>
    <t>3008501402</t>
  </si>
  <si>
    <t>HC - POCT BLOOD COUNT HEMATOCRIT</t>
  </si>
  <si>
    <t>3008501890</t>
  </si>
  <si>
    <t>HC - HEMOGLOBIN</t>
  </si>
  <si>
    <t>3008502501</t>
  </si>
  <si>
    <t>HC - BLOOD COUNT COMPLETE AUTO&amp;AUTO DIFRNTL WBC</t>
  </si>
  <si>
    <t>3008502590</t>
  </si>
  <si>
    <t>HC - AUTOMATED DIFFERENTIAL ADD</t>
  </si>
  <si>
    <t>3008502789</t>
  </si>
  <si>
    <t>HC - HEMAGRAM</t>
  </si>
  <si>
    <t>3008504101</t>
  </si>
  <si>
    <t>HC - RBC CNT AUTO</t>
  </si>
  <si>
    <t>3008504501</t>
  </si>
  <si>
    <t>HC - BLOOD COUNT RETICULOCYTE AUTOMATED</t>
  </si>
  <si>
    <t>3008504801</t>
  </si>
  <si>
    <t>HC - BLOOD COUNT LEUKOCYTE WBC AUTOMATED</t>
  </si>
  <si>
    <t>3008504901</t>
  </si>
  <si>
    <t>HC - BLOOD COUNT PLATELET AUTOMATED</t>
  </si>
  <si>
    <t>3008505501</t>
  </si>
  <si>
    <t>HC - IMMATURE PLATELET FRACTION</t>
  </si>
  <si>
    <t>3008521001</t>
  </si>
  <si>
    <t>HC - CLOTTING FACTOR II PROTHROMBIN SPECIFIC</t>
  </si>
  <si>
    <t>3008522001</t>
  </si>
  <si>
    <t>HC - CLOTTING FACTOR V ACG/PROACCELERIN LABILE FACTOR</t>
  </si>
  <si>
    <t>3008523001</t>
  </si>
  <si>
    <t>HC - CLOTTING FACTOR VII PROCONVERTIN STABLE FACTOR</t>
  </si>
  <si>
    <t>3008524001</t>
  </si>
  <si>
    <t>HC - CLOTTING FACTOR VIII AHG 1 STAGE</t>
  </si>
  <si>
    <t>3008524501</t>
  </si>
  <si>
    <t>HC - CLOTTING FACTOR VIII VW FACTOR RISTOCETIN COFACT</t>
  </si>
  <si>
    <t>3008524601</t>
  </si>
  <si>
    <t>HC - CLOTTING FACTOR VIII VW FACTOR ANTIGEN</t>
  </si>
  <si>
    <t>3008524701</t>
  </si>
  <si>
    <t>HC - CLOTTING FACTOR VIII MULTIMETRIC ANALYSIS</t>
  </si>
  <si>
    <t>3008525001</t>
  </si>
  <si>
    <t>HC - CLOTTING FACTOR IX PTC/CHRISTMAS</t>
  </si>
  <si>
    <t>3008526001</t>
  </si>
  <si>
    <t>HC - CLOTTING FACTOR X STUART-PROWER</t>
  </si>
  <si>
    <t>3008526089</t>
  </si>
  <si>
    <t>HC - FACTOR X</t>
  </si>
  <si>
    <t>3008527001</t>
  </si>
  <si>
    <t>HC - CLOTTING FACTOR XI PTA</t>
  </si>
  <si>
    <t>3008528001</t>
  </si>
  <si>
    <t>HC - CLOTTING FACTOR XII HAGEMAN</t>
  </si>
  <si>
    <t>3008529001</t>
  </si>
  <si>
    <t>HC - CLOTTING FACTOR XIII FIBRIN STABILIZING</t>
  </si>
  <si>
    <t>3008530001</t>
  </si>
  <si>
    <t>HC - CLOTTING INHIBITORS ANTITHROMBIN III ACTIVITY</t>
  </si>
  <si>
    <t>3008530201</t>
  </si>
  <si>
    <t>HC - CLOTTING INHIBITORS PROTEIN C ANTIGEN</t>
  </si>
  <si>
    <t>3008530301</t>
  </si>
  <si>
    <t>HC - CLOTTING INHIBITORS PROTEIN C ACTIVITY</t>
  </si>
  <si>
    <t>3008530501</t>
  </si>
  <si>
    <t>HC - CLOTTING INHIBITORS PROTEIN S TOTAL</t>
  </si>
  <si>
    <t>3008530601</t>
  </si>
  <si>
    <t>HC - PROTEIN S AG FREE</t>
  </si>
  <si>
    <t>3008530689</t>
  </si>
  <si>
    <t>HC - PROTEIN S FUNCTIONAL HP</t>
  </si>
  <si>
    <t>3008530701</t>
  </si>
  <si>
    <t>HC - ACTIVATED PROTEIN C APC RESISTANCE ASSAY</t>
  </si>
  <si>
    <t>3008537901</t>
  </si>
  <si>
    <t>HC - FIBRIN DGRADJ PRODUCTS D-DIMER QUANTITATIVE</t>
  </si>
  <si>
    <t>3008538490</t>
  </si>
  <si>
    <t>HC - FIBRINOGEN</t>
  </si>
  <si>
    <t>3008539001</t>
  </si>
  <si>
    <t>HC - FIBRINOLYSINS/COAGULOPATHY SCREEN INTERP&amp;REPOR</t>
  </si>
  <si>
    <t>3008539701</t>
  </si>
  <si>
    <t>HC - COAGJ&amp;FIBRINOLYSIS FUNCTIONAL ACTV NOS EA ANAL</t>
  </si>
  <si>
    <t>3008546001</t>
  </si>
  <si>
    <t>HC - HGB/RBCS FETAL FETOMATERNAL HEMRRG DIFRNTL LYSIS</t>
  </si>
  <si>
    <t>3008546101</t>
  </si>
  <si>
    <t>HC - HGB/RBCS FETAL FETOMATERNAL HEMRRG ROSETTE</t>
  </si>
  <si>
    <t>3008552001</t>
  </si>
  <si>
    <t>HC - HEPARIN ASSAY</t>
  </si>
  <si>
    <t>3008552501</t>
  </si>
  <si>
    <t>HC - HEPARIN NEUTRALIZATION</t>
  </si>
  <si>
    <t>3008557601</t>
  </si>
  <si>
    <t>HC - PFA-EPI</t>
  </si>
  <si>
    <t>3008557689</t>
  </si>
  <si>
    <t>HC - PFA-ADP</t>
  </si>
  <si>
    <t>3008559801</t>
  </si>
  <si>
    <t>HC - PHOSPHOLIPID NEUTRALIZATION HEXAGONAL</t>
  </si>
  <si>
    <t>3008561001</t>
  </si>
  <si>
    <t>HC - PROTHROMBIN TIME</t>
  </si>
  <si>
    <t>3008561004</t>
  </si>
  <si>
    <t>HC - PROTIME, LUPUS CASCADE REFLEX</t>
  </si>
  <si>
    <t>3008561101</t>
  </si>
  <si>
    <t>HC - PROTHROMBIN TIME SUBSTITUTION PLASMA FRCTJ EACH</t>
  </si>
  <si>
    <t>3008561301</t>
  </si>
  <si>
    <t>HC - RUSSELL VIPER VENOM TIME DILUTED</t>
  </si>
  <si>
    <t>3008561389</t>
  </si>
  <si>
    <t>HC - DVV CONFIRMATION</t>
  </si>
  <si>
    <t>3008565201</t>
  </si>
  <si>
    <t>HC - SEDIMENTATION RATE RBC AUTOMATED</t>
  </si>
  <si>
    <t>3008566001</t>
  </si>
  <si>
    <t>HC - SICKLING RBC REDUCTION ARC</t>
  </si>
  <si>
    <t>3008566002</t>
  </si>
  <si>
    <t>HC - SICKLING RBC REDUCTION</t>
  </si>
  <si>
    <t>3008567001</t>
  </si>
  <si>
    <t>HC - THROMBIN TIME PLASMA</t>
  </si>
  <si>
    <t>3008573001</t>
  </si>
  <si>
    <t>HC - THROMBOPLASTIN TIME PARTIAL PLASMA/WHOLE BLOOD</t>
  </si>
  <si>
    <t>3008573201</t>
  </si>
  <si>
    <t>HC - SILICA CLOTTING TIME</t>
  </si>
  <si>
    <t>3008573289</t>
  </si>
  <si>
    <t>HC - SILICA CLOTTING TIME CONFIRMATION</t>
  </si>
  <si>
    <t>3008573290</t>
  </si>
  <si>
    <t>HC - DEFICIT SCN 5/5PTT H</t>
  </si>
  <si>
    <t>3008581001</t>
  </si>
  <si>
    <t>HC - VISCOSITY</t>
  </si>
  <si>
    <t>3008600101</t>
  </si>
  <si>
    <t>HC - RAST IBT TEST, IGG</t>
  </si>
  <si>
    <t>3008600301</t>
  </si>
  <si>
    <t>HC - ALLERGEN SPECIFIC IGE, QUANTITATIVE OR SEMIQUANTITATIVE, EACH ALLERGEN</t>
  </si>
  <si>
    <t>3008600302</t>
  </si>
  <si>
    <t>HC - ALLERGEN SPECIFIC IGE, QUANTITATIVE OR SEMIQUANTITATIVE, EACH ADDTL</t>
  </si>
  <si>
    <t>3008600303</t>
  </si>
  <si>
    <t>HC - ALLERGEN SPECIFIC IGE, QUANTITATIVE OR SEMIQUANTITATIVE, RAST MULT ALLERGEN</t>
  </si>
  <si>
    <t>3008600305</t>
  </si>
  <si>
    <t>HC - OYSTER, IGE</t>
  </si>
  <si>
    <t>3008600306</t>
  </si>
  <si>
    <t>HC - RAST ALLERGAN</t>
  </si>
  <si>
    <t>3008600307</t>
  </si>
  <si>
    <t>HC - RAST CLAM</t>
  </si>
  <si>
    <t>3008600308</t>
  </si>
  <si>
    <t>HC - RAST HONEYBEE</t>
  </si>
  <si>
    <t>3008600310</t>
  </si>
  <si>
    <t>HC - RAST PAPER WASP</t>
  </si>
  <si>
    <t>3008600311</t>
  </si>
  <si>
    <t>HC - RAST PINE NUT</t>
  </si>
  <si>
    <t>3008600312</t>
  </si>
  <si>
    <t>HC - RAST PISTACHIO</t>
  </si>
  <si>
    <t>3008600313</t>
  </si>
  <si>
    <t>HC - RAST WH FACE HORNET</t>
  </si>
  <si>
    <t>3008600314</t>
  </si>
  <si>
    <t>HC - RAST YEL HORNET</t>
  </si>
  <si>
    <t>3008600315</t>
  </si>
  <si>
    <t>HC - RAST YEL JACKET</t>
  </si>
  <si>
    <t>3008600316</t>
  </si>
  <si>
    <t>HC - SCALLOP, IGE</t>
  </si>
  <si>
    <t>3008600501</t>
  </si>
  <si>
    <t>HC - ALLERGEN SPECIFIC IGE</t>
  </si>
  <si>
    <t>3008600801</t>
  </si>
  <si>
    <t>HC - ALLERG IGE</t>
  </si>
  <si>
    <t>3008600803</t>
  </si>
  <si>
    <t>HC - PEANUT COMPONENTS REFLEX, MAYO</t>
  </si>
  <si>
    <t>3008601501</t>
  </si>
  <si>
    <t>HC - SMOOTH MUSCLE ANTIBODY (MAYO)</t>
  </si>
  <si>
    <t>3008601502</t>
  </si>
  <si>
    <t>HC - SMOOTH MUSCLE ANTIBODY TITER</t>
  </si>
  <si>
    <t>3008602101</t>
  </si>
  <si>
    <t>HC - ANTIBODY IDENTIFICATION LEUKOCYTE ANTIBODIES</t>
  </si>
  <si>
    <t>3008602201</t>
  </si>
  <si>
    <t>HC - HEPARIN PF4 AB</t>
  </si>
  <si>
    <t>3008603601</t>
  </si>
  <si>
    <t>HC - ANCA SCREEN</t>
  </si>
  <si>
    <t>3008603701</t>
  </si>
  <si>
    <t>HC - ANCA TITER</t>
  </si>
  <si>
    <t>3008603801</t>
  </si>
  <si>
    <t>HC - ANTINUCLEAR ANTIBODIES ANA</t>
  </si>
  <si>
    <t>3008603802</t>
  </si>
  <si>
    <t>HC - CONNECTIVE TISSUE DISEASES CASCADE, S MAYO 86038</t>
  </si>
  <si>
    <t>3008603901</t>
  </si>
  <si>
    <t>HC - ANTINUCLEAR ANTIBODIES ANA TITER</t>
  </si>
  <si>
    <t>3008605301</t>
  </si>
  <si>
    <t>HC - NMO/AQP4 FACS TITER</t>
  </si>
  <si>
    <t>3008605302</t>
  </si>
  <si>
    <t>HC - NMO/AQP4 FACS</t>
  </si>
  <si>
    <t>3008606001</t>
  </si>
  <si>
    <t>HC - ANTISTREPTOLYSIN O TITER</t>
  </si>
  <si>
    <t>3008614001</t>
  </si>
  <si>
    <t>HC - C-REACTIVE PROTEIN</t>
  </si>
  <si>
    <t>3008614101</t>
  </si>
  <si>
    <t>HC - C-REACTIVE PROTEIN HIGH SENSITIVITY</t>
  </si>
  <si>
    <t>3008614601</t>
  </si>
  <si>
    <t>HC - BETA 2 GPI AB, IGG</t>
  </si>
  <si>
    <t>3008614602</t>
  </si>
  <si>
    <t>HC - BETA 2 GPI AB, IGM</t>
  </si>
  <si>
    <t>3008614689</t>
  </si>
  <si>
    <t>HC - BETA 2 GPI AB IGA</t>
  </si>
  <si>
    <t>3008614703</t>
  </si>
  <si>
    <t>HC - CARDIOLIPIN AB, IGG MAYO</t>
  </si>
  <si>
    <t>3008614704</t>
  </si>
  <si>
    <t>HC - CARDIOLIPIN AB, IGM MAYO</t>
  </si>
  <si>
    <t>3008615701</t>
  </si>
  <si>
    <t>HC - COLD AGGLUTININ TITER</t>
  </si>
  <si>
    <t>3008615702</t>
  </si>
  <si>
    <t>HC - COLD AGGLUTININ TITER MAYO</t>
  </si>
  <si>
    <t>3008616001</t>
  </si>
  <si>
    <t>HC - C3 COMPLEMENT</t>
  </si>
  <si>
    <t>3008616002</t>
  </si>
  <si>
    <t>HC - C4 COMPLEMENT</t>
  </si>
  <si>
    <t>3008616004</t>
  </si>
  <si>
    <t>HC - C1Q COMPLEMENT</t>
  </si>
  <si>
    <t>3008616101</t>
  </si>
  <si>
    <t>HC - COMPLEMENT FUNCTIONAL ACTIVITY EACH COMPONENT</t>
  </si>
  <si>
    <t>3008616201</t>
  </si>
  <si>
    <t>HC - COMPLEMENT TOTAL HEMOLYTIC</t>
  </si>
  <si>
    <t>3008620001</t>
  </si>
  <si>
    <t>HC - CYCLIC CITRULLINATED PEPTIDE ANTIBODY</t>
  </si>
  <si>
    <t>3008620002</t>
  </si>
  <si>
    <t>HC - CONNECTIVE TISSUE DISEASES CASCADE, S MAYO 86200</t>
  </si>
  <si>
    <t>3008622501</t>
  </si>
  <si>
    <t>HC - DNA ANTIBODY NATIVE/DOUBLE STRANDED</t>
  </si>
  <si>
    <t>3008622503</t>
  </si>
  <si>
    <t>HC - DNA DOUBLE STRANDED (DSDNA) ABS W/REFLEX IGG, S MAYO</t>
  </si>
  <si>
    <t>3008623101</t>
  </si>
  <si>
    <t>HC - ENDOMYSIAL ANTIBODY IGA (MAYO)</t>
  </si>
  <si>
    <t>3008623102</t>
  </si>
  <si>
    <t>HC - ENDOMYSIAL ANTIBODY TITER (MAYO)</t>
  </si>
  <si>
    <t>3008623501</t>
  </si>
  <si>
    <t>HC - SCLERODERMA AB</t>
  </si>
  <si>
    <t>3008623506</t>
  </si>
  <si>
    <t>HC - NUCLEAR ANTIGEN ANTIBODY, MYOAB3</t>
  </si>
  <si>
    <t>3008623510</t>
  </si>
  <si>
    <t>HC û SSA ANTIBODY IGG, S MAYO</t>
  </si>
  <si>
    <t>3008623511</t>
  </si>
  <si>
    <t>HC û SSB ANTIBODY IGG, S MAYO</t>
  </si>
  <si>
    <t>3008623512</t>
  </si>
  <si>
    <t>HC - SS-A/RO ANTIBODIES IGG, S MAYO</t>
  </si>
  <si>
    <t>3008623513</t>
  </si>
  <si>
    <t>HC - SS-B/LA ANTIBODIES IGG, S MAYO</t>
  </si>
  <si>
    <t>3008623515</t>
  </si>
  <si>
    <t>HC - JO 1 ANTIBODIES IGG, S MAYO</t>
  </si>
  <si>
    <t>3008623589</t>
  </si>
  <si>
    <t>HC - NUCLEAR ANTIGEN ANTIBODY, MAYO FMMPP</t>
  </si>
  <si>
    <t>3008623590</t>
  </si>
  <si>
    <t>HC - SSA ANTIBODY</t>
  </si>
  <si>
    <t>3008623591</t>
  </si>
  <si>
    <t>HC - SSB ANTIBODY</t>
  </si>
  <si>
    <t>3008623592</t>
  </si>
  <si>
    <t>HC - SM ANTIBODY</t>
  </si>
  <si>
    <t>3008623593</t>
  </si>
  <si>
    <t>HC - RNP ANTIBODY</t>
  </si>
  <si>
    <t>3008625501</t>
  </si>
  <si>
    <t>HC - AGNA-1 CSF</t>
  </si>
  <si>
    <t>3008625502</t>
  </si>
  <si>
    <t>HC - AMPHIPHYSIN CSF</t>
  </si>
  <si>
    <t>3008625503</t>
  </si>
  <si>
    <t>HC - AGNA-1</t>
  </si>
  <si>
    <t>3008625504</t>
  </si>
  <si>
    <t>HC - ANNA-1</t>
  </si>
  <si>
    <t>3008625505</t>
  </si>
  <si>
    <t>HC - ANNA-1 CSF</t>
  </si>
  <si>
    <t>3008625506</t>
  </si>
  <si>
    <t>HC - ANNA-2</t>
  </si>
  <si>
    <t>3008625508</t>
  </si>
  <si>
    <t>HC - ANNA-3</t>
  </si>
  <si>
    <t>3008625509</t>
  </si>
  <si>
    <t>HC - ANNA-3 CSF</t>
  </si>
  <si>
    <t>3008625510</t>
  </si>
  <si>
    <t>HC - CRMP 5 IGG CSF</t>
  </si>
  <si>
    <t>3008625512</t>
  </si>
  <si>
    <t>HC - ANNA-2 CSF</t>
  </si>
  <si>
    <t>3008625513</t>
  </si>
  <si>
    <t>HC - AMPHIPHYSIN</t>
  </si>
  <si>
    <t>3008625514</t>
  </si>
  <si>
    <t>HC - PCA-1</t>
  </si>
  <si>
    <t>3008625515</t>
  </si>
  <si>
    <t>HC - PCA-1 CSF</t>
  </si>
  <si>
    <t>3008625516</t>
  </si>
  <si>
    <t>HC - PCA-2</t>
  </si>
  <si>
    <t>3008625517</t>
  </si>
  <si>
    <t>HC - PCA-2 CSF</t>
  </si>
  <si>
    <t>3008625518</t>
  </si>
  <si>
    <t>HC - PCA-TR</t>
  </si>
  <si>
    <t>3008625519</t>
  </si>
  <si>
    <t>HC - PCA-TR CSF</t>
  </si>
  <si>
    <t>3008625522</t>
  </si>
  <si>
    <t>HC - FLUORESCENT NONINFECTIOUS AB, MAYO ENS2</t>
  </si>
  <si>
    <t>3008625524</t>
  </si>
  <si>
    <t>HC - PHOSPHOLIPASE A2 RECEPTOR IFA</t>
  </si>
  <si>
    <t>3008625527</t>
  </si>
  <si>
    <t>HC - FLUORESCENT NONINFECTIOUS AB, CSF MAYO ENC2</t>
  </si>
  <si>
    <t>3008625528</t>
  </si>
  <si>
    <t>HC - CRMP-5-IGG</t>
  </si>
  <si>
    <t>3008625552</t>
  </si>
  <si>
    <t>HC - FLUORSCENT NON INFECTION ANTIBODY, REFLEX (MAYO PAVAL)</t>
  </si>
  <si>
    <t>3008625592</t>
  </si>
  <si>
    <t>HC - ACHR MODULATING FLOW CYTOMETRY</t>
  </si>
  <si>
    <t>3008625593</t>
  </si>
  <si>
    <t>HC - THSD7A ANTIBODY, S</t>
  </si>
  <si>
    <t>3008625801</t>
  </si>
  <si>
    <t>HC - GLIADIN ANTIBODY IGA (MAYO)</t>
  </si>
  <si>
    <t>3008625802</t>
  </si>
  <si>
    <t>HC - GLIADIN ANTIBODY IGG (MAYO)</t>
  </si>
  <si>
    <t>3008630001</t>
  </si>
  <si>
    <t>HC - IMMUNOASSAY TUMOR ANTIGEN QUANTITATIVE CA 15-3</t>
  </si>
  <si>
    <t>3008630089</t>
  </si>
  <si>
    <t>HC - IMMUOASSAY TUMOR ANTIG QUAN;CA15-3 (27.29)</t>
  </si>
  <si>
    <t>3008630101</t>
  </si>
  <si>
    <t>HC - IMMUNOASSAY TUMOR ANTIGEN QUANTITATIVE CA 19-9</t>
  </si>
  <si>
    <t>3008630401</t>
  </si>
  <si>
    <t>HC - IMMUNOASSAY TUMOR ANTIGEN QUANTITATIVE CA 125</t>
  </si>
  <si>
    <t>3008630801</t>
  </si>
  <si>
    <t>HC - HETEROPHILE ANTIBODIES SCREEN</t>
  </si>
  <si>
    <t>3008631601</t>
  </si>
  <si>
    <t>HC - CHROMOGRANIN A</t>
  </si>
  <si>
    <t>3008631602</t>
  </si>
  <si>
    <t>HC - PROPSA, PHI</t>
  </si>
  <si>
    <t>3008631701</t>
  </si>
  <si>
    <t>HC - IMMUNOASSAY INFECTIOUS AGENT ANTIBODY QUAN NOS</t>
  </si>
  <si>
    <t>3008631704</t>
  </si>
  <si>
    <t>HC - DIPTHERIA/TETANUS AB/MAYO</t>
  </si>
  <si>
    <t>3008631705</t>
  </si>
  <si>
    <t>HC - TETANUS TOXOID IGG, S MAYO</t>
  </si>
  <si>
    <t>3008633401</t>
  </si>
  <si>
    <t>HC - IMMUNOFIX ELECTROPHER,SERUM</t>
  </si>
  <si>
    <t>3008633402</t>
  </si>
  <si>
    <t>HC - IMMUNOFIXATION</t>
  </si>
  <si>
    <t>3008633404</t>
  </si>
  <si>
    <t>HC - IMMUNOFIXATION, SERUM</t>
  </si>
  <si>
    <t>3008633502</t>
  </si>
  <si>
    <t>HC - IMMUNOFIXATION URINE</t>
  </si>
  <si>
    <t>3008633503</t>
  </si>
  <si>
    <t>HC - BETA 2 TRANSFERRIN,BF</t>
  </si>
  <si>
    <t>3008633601</t>
  </si>
  <si>
    <t>HC - INHIBIN A</t>
  </si>
  <si>
    <t>3008633701</t>
  </si>
  <si>
    <t>HC - INSULIN ANTIBODIES</t>
  </si>
  <si>
    <t>3008633760</t>
  </si>
  <si>
    <t>HC - DIABETES MELLITUS TYPE 1 EVALUATION MAYO 86337</t>
  </si>
  <si>
    <t>3008634001</t>
  </si>
  <si>
    <t>HC - INTRINSIC FACTOR ANTIBODIES</t>
  </si>
  <si>
    <t>3008634101</t>
  </si>
  <si>
    <t>HC - GLUT ACID DECARBOX AB</t>
  </si>
  <si>
    <t>3008634102</t>
  </si>
  <si>
    <t>HC - GLUT ACID DECARBOX AB SENDOUT</t>
  </si>
  <si>
    <t>3008634103</t>
  </si>
  <si>
    <t>HC - GAD65 ANTIBODY ASSAY</t>
  </si>
  <si>
    <t>3008634104</t>
  </si>
  <si>
    <t>HC - GAD65 AB ASSAY, CSF</t>
  </si>
  <si>
    <t>3008634105</t>
  </si>
  <si>
    <t>HC - GLUT ACID DECARBOX AB MAYO</t>
  </si>
  <si>
    <t>3008634160</t>
  </si>
  <si>
    <t>HC - DIABETES MELLITUS TYPE 1 EVALUATION MAYO 86341</t>
  </si>
  <si>
    <t>3008634360</t>
  </si>
  <si>
    <t>HC - CU INDEX MAYO</t>
  </si>
  <si>
    <t>3008636001</t>
  </si>
  <si>
    <t>HC - LYRIC TBNK CD4/CD8</t>
  </si>
  <si>
    <t>3008636101</t>
  </si>
  <si>
    <t>HC - ABSOLUTE CD4 COUNT</t>
  </si>
  <si>
    <t>3008636301</t>
  </si>
  <si>
    <t>HC - MOC FACS TITER SERUM</t>
  </si>
  <si>
    <t>3008636302</t>
  </si>
  <si>
    <t>HC - MOG FACS SERUM</t>
  </si>
  <si>
    <t>3008636401</t>
  </si>
  <si>
    <t>HC - TISSUE TRANSGLUTAMINASE AB IGA (UVMMC)</t>
  </si>
  <si>
    <t>3008636402</t>
  </si>
  <si>
    <t>HC - TISSUE TRANSGLUTAMINASE ANTIBODY, IGG (MAYO)</t>
  </si>
  <si>
    <t>3008636403</t>
  </si>
  <si>
    <t>HC - TISSUE TRANSGLUTAMINASE ANTIBODY, IGA (MAYO)</t>
  </si>
  <si>
    <t>3008637601</t>
  </si>
  <si>
    <t>HC - MICROSOMAL ANTIBODIES EACH</t>
  </si>
  <si>
    <t>3008637689</t>
  </si>
  <si>
    <t>HC - THYROPEROXIDASE - ANTIBODY</t>
  </si>
  <si>
    <t>3008638101</t>
  </si>
  <si>
    <t>HC - MITOCHONDRIAL AB, M2 (MAYO)</t>
  </si>
  <si>
    <t>3008638201</t>
  </si>
  <si>
    <t>HC - NEUTRALIZATION TEST 1 (POLIO 1)</t>
  </si>
  <si>
    <t>3008638202</t>
  </si>
  <si>
    <t>HC - RABIES TITER RAB</t>
  </si>
  <si>
    <t>3008638203</t>
  </si>
  <si>
    <t>HC - NEUTRALIZATION TEST 2 (POLIO 3)</t>
  </si>
  <si>
    <t>3008643101</t>
  </si>
  <si>
    <t>HC - RHEUMATOID FACTOR QUANTITATIVE</t>
  </si>
  <si>
    <t>3008648002</t>
  </si>
  <si>
    <t>HC - QUANTIFERON, TB CELL MEDIATED ANTIGN RESPNSE GAMMA INTERFERON</t>
  </si>
  <si>
    <t>3008659202</t>
  </si>
  <si>
    <t>HC - VDRL - CSF</t>
  </si>
  <si>
    <t>3008659203</t>
  </si>
  <si>
    <t>HC - RAPID PLASMA REAGIN</t>
  </si>
  <si>
    <t>3008659301</t>
  </si>
  <si>
    <t>HC - MAYO RPR TITER</t>
  </si>
  <si>
    <t>3008659302</t>
  </si>
  <si>
    <t>HC - MAYO VDRL TITER</t>
  </si>
  <si>
    <t>3008659601</t>
  </si>
  <si>
    <t>HC - P/Q TYPE CALCIUM CHANNEL (MAYO PAVAL)</t>
  </si>
  <si>
    <t>3008659602</t>
  </si>
  <si>
    <t>HC - P/Q TYPE CALCIUM CHANNEL (MAYO MGLE)</t>
  </si>
  <si>
    <t>3008660601</t>
  </si>
  <si>
    <t>HC - ANTIBODY ASPERGILLUS</t>
  </si>
  <si>
    <t>3008661101</t>
  </si>
  <si>
    <t>HC - BART PANEL B QUINTANA IGM</t>
  </si>
  <si>
    <t>3008661102</t>
  </si>
  <si>
    <t>HC - BART PANEL B HENSELAE IGG</t>
  </si>
  <si>
    <t>3008661103</t>
  </si>
  <si>
    <t>HC - BART PANEL B HENSELAE IGM</t>
  </si>
  <si>
    <t>3008661104</t>
  </si>
  <si>
    <t>HC - BART PANEL B QUINTANA IGG</t>
  </si>
  <si>
    <t>3008661701</t>
  </si>
  <si>
    <t>HC - ANTIBODY BORRELIA BURGDORFERI CONFIRMATORY TST</t>
  </si>
  <si>
    <t>3008661801</t>
  </si>
  <si>
    <t>HC - LYME CNS INFECTION IGG SCREEN, CSF</t>
  </si>
  <si>
    <t>3008661802</t>
  </si>
  <si>
    <t>HC - LYME DISEASE AB</t>
  </si>
  <si>
    <t>3008661803</t>
  </si>
  <si>
    <t>HC - LYME AB</t>
  </si>
  <si>
    <t>3008663801</t>
  </si>
  <si>
    <t>HC - Q FEVER AB, IGG</t>
  </si>
  <si>
    <t>3008663802</t>
  </si>
  <si>
    <t>HC - Q FEVER AB, IGM</t>
  </si>
  <si>
    <t>3008664402</t>
  </si>
  <si>
    <t>HC - CMV IGG</t>
  </si>
  <si>
    <t>3008664501</t>
  </si>
  <si>
    <t>HC - ANTIBODY CYTOMEGALOVIRUS CMV IGM</t>
  </si>
  <si>
    <t>3008665201</t>
  </si>
  <si>
    <t>HC - EEE AB,IGG</t>
  </si>
  <si>
    <t>3008665202</t>
  </si>
  <si>
    <t>HC - EEE AB,IGM</t>
  </si>
  <si>
    <t>3008665289</t>
  </si>
  <si>
    <t>HC - EEE AB,IGG,CSF</t>
  </si>
  <si>
    <t>3008665290</t>
  </si>
  <si>
    <t>HC - EEE AB,IGM,CSF</t>
  </si>
  <si>
    <t>3008666301</t>
  </si>
  <si>
    <t>HC - ANTIBODY EPSTEIN-BARR EB VIRUS NUCLEAR AG EBNA</t>
  </si>
  <si>
    <t>3008666401</t>
  </si>
  <si>
    <t>3008666501</t>
  </si>
  <si>
    <t>HC - EBV IGG</t>
  </si>
  <si>
    <t>3008666589</t>
  </si>
  <si>
    <t>HC - EBV IGM</t>
  </si>
  <si>
    <t>3008668201</t>
  </si>
  <si>
    <t>HC - STRONGYLOIDES AB IGG STRONG</t>
  </si>
  <si>
    <t>3008668289</t>
  </si>
  <si>
    <t>HC - SCHISTOSOMA IGG AB,S</t>
  </si>
  <si>
    <t>3008668401</t>
  </si>
  <si>
    <t>HC - ANTIBODY HAEMOPHILUS INFLUENZA</t>
  </si>
  <si>
    <t>3008668801</t>
  </si>
  <si>
    <t>HC - ANTIBODY HTLV-II</t>
  </si>
  <si>
    <t>3008669401</t>
  </si>
  <si>
    <t>HC - ANTIBODY HERPES SMPLX NON-SPECIFIC TYPE TEST</t>
  </si>
  <si>
    <t>3008669501</t>
  </si>
  <si>
    <t>HC - ANTIBODY HERPES SMPLX TYPE 1</t>
  </si>
  <si>
    <t>3008669560</t>
  </si>
  <si>
    <t>HC - HSV TYPES 1 AND 2 AB, IGG, S MAYO 86695</t>
  </si>
  <si>
    <t>3008669601</t>
  </si>
  <si>
    <t>HC - ANTIBODY HERPES SMPLX TYPE 2</t>
  </si>
  <si>
    <t>3008669660</t>
  </si>
  <si>
    <t>HC - HSV TYPES 1 AND 2 AB, IGG, S MAYO 86696</t>
  </si>
  <si>
    <t>3008669801</t>
  </si>
  <si>
    <t>HC - ANTIBODY HISTOPLASMA</t>
  </si>
  <si>
    <t>3008669802</t>
  </si>
  <si>
    <t>HC - HISTOPLASMA AB MYCELIAL</t>
  </si>
  <si>
    <t>3008669803</t>
  </si>
  <si>
    <t>HC - HISTOPLASMA AB YEAST</t>
  </si>
  <si>
    <t>3008670101</t>
  </si>
  <si>
    <t>HC - ANTIBODY HIV-1</t>
  </si>
  <si>
    <t>3008670201</t>
  </si>
  <si>
    <t>HC - ANTIBODY HIV-2</t>
  </si>
  <si>
    <t>3008670301</t>
  </si>
  <si>
    <t>HC - HIV 1/2</t>
  </si>
  <si>
    <t>3008670489</t>
  </si>
  <si>
    <t>HC - HEPATITIS B TOTAL CORE ANTIBODY</t>
  </si>
  <si>
    <t>3008670501</t>
  </si>
  <si>
    <t>HC - HEPATITIS B CORE ANTIBODY HBCAB IGM ANTIBODY</t>
  </si>
  <si>
    <t>3008670601</t>
  </si>
  <si>
    <t>HC - HEPATITIS B SURF ANTIBODY HBSAB</t>
  </si>
  <si>
    <t>3008670701</t>
  </si>
  <si>
    <t>HC - HEPATITIS BE ANTIBODY HBEAB</t>
  </si>
  <si>
    <t>3008670801</t>
  </si>
  <si>
    <t>HC - HEPATITIS A TOTAL ANTIBODY, IMMUMITY</t>
  </si>
  <si>
    <t>3008670802</t>
  </si>
  <si>
    <t>HC - HEPATITIS A  ANTIBODY</t>
  </si>
  <si>
    <t>3008670901</t>
  </si>
  <si>
    <t>HC - HEPATITIS ANTIBODY IGM ANTIBODY</t>
  </si>
  <si>
    <t>3008673503</t>
  </si>
  <si>
    <t>HC - MUMPS ANTIBODY IGG</t>
  </si>
  <si>
    <t>3008673504</t>
  </si>
  <si>
    <t>HC - MUMPS AB, IGM, S</t>
  </si>
  <si>
    <t>3008673505</t>
  </si>
  <si>
    <t>HC - MUMPS ANTIBODY IGG MAYO</t>
  </si>
  <si>
    <t>3008673801</t>
  </si>
  <si>
    <t>HC - MYCOPLASMA PNEUMONIAE AB, IGM</t>
  </si>
  <si>
    <t>3008673802</t>
  </si>
  <si>
    <t>HC - M PNEUMO AB, IGM REFLEX</t>
  </si>
  <si>
    <t>3008673803</t>
  </si>
  <si>
    <t>HC - MYCOPLASMA PNEUMONIAE AB, IGG</t>
  </si>
  <si>
    <t>3008674701</t>
  </si>
  <si>
    <t>HC - PARVO B19 AB, IGM</t>
  </si>
  <si>
    <t>3008674702</t>
  </si>
  <si>
    <t>HC - PARVO B19 AB, IGG</t>
  </si>
  <si>
    <t>3008675701</t>
  </si>
  <si>
    <t>HC - SPOT FEV GRP AB, IGG</t>
  </si>
  <si>
    <t>3008675702</t>
  </si>
  <si>
    <t>HC - SPOT FEV GRP AB, IGM</t>
  </si>
  <si>
    <t>3008676201</t>
  </si>
  <si>
    <t>HC - ANTIBODY RUBELLA</t>
  </si>
  <si>
    <t>3008676501</t>
  </si>
  <si>
    <t>HC - RUBEOLA IGM</t>
  </si>
  <si>
    <t>3008676589</t>
  </si>
  <si>
    <t>HC - RUBEOLA ANTIBODY</t>
  </si>
  <si>
    <t>3008676591</t>
  </si>
  <si>
    <t>HC - RUBEOLA ANTIBODY MAYO</t>
  </si>
  <si>
    <t>3008676901</t>
  </si>
  <si>
    <t>HC - SARS CORONAVIRUS 2 IGG AB, S</t>
  </si>
  <si>
    <t>3008676902</t>
  </si>
  <si>
    <t>HC - SARS COV2 NUCLEOCAPSID TOTAL AB</t>
  </si>
  <si>
    <t>3008677701</t>
  </si>
  <si>
    <t>HC - ANTIBODY TOXOPLASMA</t>
  </si>
  <si>
    <t>3008677801</t>
  </si>
  <si>
    <t>HC - ANTIBODY TOXOPLASMA IGM</t>
  </si>
  <si>
    <t>3008678004</t>
  </si>
  <si>
    <t>HC - SYPHILIS SEROLOGY</t>
  </si>
  <si>
    <t>3008678061</t>
  </si>
  <si>
    <t>HC - SYPHILIS AB BY TP-PA, S MAYO</t>
  </si>
  <si>
    <t>3008678701</t>
  </si>
  <si>
    <t>HC - ANTIBODY VARICELLA-ZOSTER</t>
  </si>
  <si>
    <t>3008678760</t>
  </si>
  <si>
    <t>HC - VARICELLA-ZOSTER AB, IGM, S MAYO</t>
  </si>
  <si>
    <t>3008678801</t>
  </si>
  <si>
    <t>HC - WNV,IGM</t>
  </si>
  <si>
    <t>3008678802</t>
  </si>
  <si>
    <t>HC - WNV AB, IGM, CSF</t>
  </si>
  <si>
    <t>3008678901</t>
  </si>
  <si>
    <t>HC - WNV,IGG</t>
  </si>
  <si>
    <t>3008678902</t>
  </si>
  <si>
    <t>HC - WNV AB, IGG, CSF</t>
  </si>
  <si>
    <t>3008679003</t>
  </si>
  <si>
    <t>HC - HTLV-I/II</t>
  </si>
  <si>
    <t>3008680001</t>
  </si>
  <si>
    <t>HC - THYROGLOBULIN ANTIBODY</t>
  </si>
  <si>
    <t>3008680089</t>
  </si>
  <si>
    <t>HC - ANTI THYROGLOBULIN</t>
  </si>
  <si>
    <t>3008680389</t>
  </si>
  <si>
    <t>HC - HEPATITIS C AB W/ REFLEX TO PCR</t>
  </si>
  <si>
    <t>3008681201</t>
  </si>
  <si>
    <t>HC - HLA TYPING A/B/C SINGLE ANTIGEN</t>
  </si>
  <si>
    <t>3008685001</t>
  </si>
  <si>
    <t>HC - ANTIBODY DETECT (SCREEN)</t>
  </si>
  <si>
    <t>3008685006</t>
  </si>
  <si>
    <t>HC - ANTIBODY SCREEN - ARC</t>
  </si>
  <si>
    <t>3008686001</t>
  </si>
  <si>
    <t>HC - ELUTION</t>
  </si>
  <si>
    <t>3008686002</t>
  </si>
  <si>
    <t>HC - AB ELUTION-ARC</t>
  </si>
  <si>
    <t>3008687001</t>
  </si>
  <si>
    <t>HC - ANTIBODY IDENTIFICATION</t>
  </si>
  <si>
    <t>3008687003</t>
  </si>
  <si>
    <t>HC - AB ID, EACH PANEL-ARC</t>
  </si>
  <si>
    <t>3008688001</t>
  </si>
  <si>
    <t>HC - CORD BLOOD ROUTINE DAT</t>
  </si>
  <si>
    <t>3008688003</t>
  </si>
  <si>
    <t>HC - DAT</t>
  </si>
  <si>
    <t>3008688004</t>
  </si>
  <si>
    <t>HC - DAT,EACH ANTISERA-ARC</t>
  </si>
  <si>
    <t>3008688005</t>
  </si>
  <si>
    <t>HC - DAT IGG</t>
  </si>
  <si>
    <t>3008688501</t>
  </si>
  <si>
    <t>HC - RED CROSS ANTIHUMAN GLOBULIN INDIR QUAL EA REAGENT CELL</t>
  </si>
  <si>
    <t>3008688601</t>
  </si>
  <si>
    <t>HC - ANTIBODY TITRE</t>
  </si>
  <si>
    <t>3008688602</t>
  </si>
  <si>
    <t>HC - INDIRECT TITER-ARC</t>
  </si>
  <si>
    <t>3008689001</t>
  </si>
  <si>
    <t>HC - DIRECT DONOR PROCESSING</t>
  </si>
  <si>
    <t>3008690001</t>
  </si>
  <si>
    <t>HC - ABO TYPE-ARC</t>
  </si>
  <si>
    <t>3008690002</t>
  </si>
  <si>
    <t>HC - CORD BLOOD ROUTINE ABO</t>
  </si>
  <si>
    <t>3008690089</t>
  </si>
  <si>
    <t>HC - BLOOD ABO</t>
  </si>
  <si>
    <t>3008690101</t>
  </si>
  <si>
    <t>HC - BLOOD RH FACTOR</t>
  </si>
  <si>
    <t>3008690102</t>
  </si>
  <si>
    <t>HC - RH TYPE-ARC</t>
  </si>
  <si>
    <t>3008690103</t>
  </si>
  <si>
    <t>HC - CORD BLOOD ROUTINE RH</t>
  </si>
  <si>
    <t>3008690201</t>
  </si>
  <si>
    <t>HC - BLOOD TYPE ANTIGEN DONOR REAGENT SERUM EACH</t>
  </si>
  <si>
    <t>3008690501</t>
  </si>
  <si>
    <t>HC - PT AG, OTHER THAN ABO/D,EA-ARC</t>
  </si>
  <si>
    <t>3008690502</t>
  </si>
  <si>
    <t>HC - RBC ANTIGENS EACH</t>
  </si>
  <si>
    <t>3008690601</t>
  </si>
  <si>
    <t>HC - RED CROSS BLD TYPING SEROLOGIC RH PHNT</t>
  </si>
  <si>
    <t>3008692001</t>
  </si>
  <si>
    <t>HC - CROSS MATCH</t>
  </si>
  <si>
    <t>3008692101</t>
  </si>
  <si>
    <t>HC - COMPATIBILITY EACH UNIT INCUBATION</t>
  </si>
  <si>
    <t>3008692201</t>
  </si>
  <si>
    <t>HC - COMPATIBILITY EACH UNIT ANTIGLOBULIN</t>
  </si>
  <si>
    <t>3008692301</t>
  </si>
  <si>
    <t>HC - COMPATIBILITY EACH UNIT ELECTRONIC</t>
  </si>
  <si>
    <t>3008697001</t>
  </si>
  <si>
    <t>HC - RED CROSS RBC PRETX INCUBATJ W/CHEMICL</t>
  </si>
  <si>
    <t>3008697101</t>
  </si>
  <si>
    <t>HC - PRETX RBC ANTIBODY INCUBAT W/ENZYMES EACH</t>
  </si>
  <si>
    <t>3008697201</t>
  </si>
  <si>
    <t>HC - PRETX RBC ANTIBODY INCUBAT W/DENSITY GRAD SEP</t>
  </si>
  <si>
    <t>3008697501</t>
  </si>
  <si>
    <t>HC - PRETX SERUM RBC ANTIBODY INCUBATION DRUGS EACH</t>
  </si>
  <si>
    <t>3008697601</t>
  </si>
  <si>
    <t>HC - PRETX SERUM RBC ANTIBODY IDENTIFICATION DILUTION</t>
  </si>
  <si>
    <t>3008697701</t>
  </si>
  <si>
    <t>HC - RED CROSS PRETX SERUM RBC ANTB ID INCUBATION INHIBITORS</t>
  </si>
  <si>
    <t>3008697801</t>
  </si>
  <si>
    <t>HC - ANTIBODY ABSORPTION</t>
  </si>
  <si>
    <t>3008701501</t>
  </si>
  <si>
    <t>HC - CONCENTRATION, INF AGENT</t>
  </si>
  <si>
    <t>3008701502</t>
  </si>
  <si>
    <t>HC - THICK SMEAR PREP</t>
  </si>
  <si>
    <t>3008704001</t>
  </si>
  <si>
    <t>HC - CULTURE, BLOOD BM</t>
  </si>
  <si>
    <t>3008704689</t>
  </si>
  <si>
    <t>HC - FECAL CULTURE AEROBIC</t>
  </si>
  <si>
    <t>3008704690</t>
  </si>
  <si>
    <t>HC - FECAL CULTURE AEROBIC CAMPY</t>
  </si>
  <si>
    <t>3008707001</t>
  </si>
  <si>
    <t>HC - STERILITY CULT  M</t>
  </si>
  <si>
    <t>3008707090</t>
  </si>
  <si>
    <t>HC - BACT CULT-ROUTINE</t>
  </si>
  <si>
    <t>3008707092</t>
  </si>
  <si>
    <t>HC - PHARYNGITIS CULTURE</t>
  </si>
  <si>
    <t>3008707501</t>
  </si>
  <si>
    <t>HC - CULTURE, ANEROBIC</t>
  </si>
  <si>
    <t>3008707601</t>
  </si>
  <si>
    <t>HC - ANAEROBE IDENTIFICATION</t>
  </si>
  <si>
    <t>3008707701</t>
  </si>
  <si>
    <t>HC - ORGANISM FOR ID, AEROBE (MAYO)</t>
  </si>
  <si>
    <t>3008707702</t>
  </si>
  <si>
    <t>HC - IDENT ISOL ORG</t>
  </si>
  <si>
    <t>3008707789</t>
  </si>
  <si>
    <t>HC - URINE IDENTIFICATION</t>
  </si>
  <si>
    <t>3008707790</t>
  </si>
  <si>
    <t>HC - BACTERIAL IDENTIFICATION</t>
  </si>
  <si>
    <t>3008708103</t>
  </si>
  <si>
    <t>HC - CRE SURVEILLANCE CULTURE</t>
  </si>
  <si>
    <t>3008708104</t>
  </si>
  <si>
    <t>HC - MRSA INFECTION CTL CX</t>
  </si>
  <si>
    <t>3008708189</t>
  </si>
  <si>
    <t>HC - NOCARDIA CULTURE</t>
  </si>
  <si>
    <t>3008708601</t>
  </si>
  <si>
    <t>HC - CULTURE  URINE QUANT</t>
  </si>
  <si>
    <t>3008708803</t>
  </si>
  <si>
    <t>HC - URINE IDENT PRESUMPTIVE</t>
  </si>
  <si>
    <t>3008710101</t>
  </si>
  <si>
    <t>HC - CUL FNGI MOLD/YEAST PRSMPTV ID SKN HAIR/NAIL</t>
  </si>
  <si>
    <t>3008710201</t>
  </si>
  <si>
    <t>HC - CULTURE, FUNGUS</t>
  </si>
  <si>
    <t>3008710301</t>
  </si>
  <si>
    <t>HC - CULTURE FNGI MOLD/YEAST ISOL PRSMPTV ISOL BLOOD</t>
  </si>
  <si>
    <t>3008710601</t>
  </si>
  <si>
    <t>HC - CULTURE, YEAST, ID OF EACH</t>
  </si>
  <si>
    <t>3008710602</t>
  </si>
  <si>
    <t>HC - YEAST ID SUBMITTED PLATE</t>
  </si>
  <si>
    <t>3008710701</t>
  </si>
  <si>
    <t>HC - CULTURE FUNGI DEFINITIVE ID EACH ORGANISM MOLD</t>
  </si>
  <si>
    <t>3008711601</t>
  </si>
  <si>
    <t>HC - TB CULTURE</t>
  </si>
  <si>
    <t>3008711603</t>
  </si>
  <si>
    <t>HC - TB CULTURE SOURCE OTHER</t>
  </si>
  <si>
    <t>3008714701</t>
  </si>
  <si>
    <t>HC - AGGLUTINATION GROUP</t>
  </si>
  <si>
    <t>3008714789</t>
  </si>
  <si>
    <t>HC - RESISTANCE DETECTION</t>
  </si>
  <si>
    <t>3008715001</t>
  </si>
  <si>
    <t>HC - CULTURA, TYPING ID BY NUC ACID</t>
  </si>
  <si>
    <t>3008716801</t>
  </si>
  <si>
    <t>HC - ARTHROPOD IDENTIFICATION</t>
  </si>
  <si>
    <t>3008716901</t>
  </si>
  <si>
    <t>HC - PARASITE, MACROSCOPIC EXAM</t>
  </si>
  <si>
    <t>3008717201</t>
  </si>
  <si>
    <t>HC - SMEAR, PINWORM</t>
  </si>
  <si>
    <t>3008717601</t>
  </si>
  <si>
    <t>HC - SO HOMOGENIZATION OF TISSUE FOR CULTURE</t>
  </si>
  <si>
    <t>3008717701</t>
  </si>
  <si>
    <t>HC - OVA &amp; PARASITES EXAM</t>
  </si>
  <si>
    <t>3008718101</t>
  </si>
  <si>
    <t>HC - ETEST</t>
  </si>
  <si>
    <t>3008718501</t>
  </si>
  <si>
    <t>HC - ENZYME DETECTION, EACH ENZYME</t>
  </si>
  <si>
    <t>3008718601</t>
  </si>
  <si>
    <t>HC - SUSCEPTIBILITY, AFB, SLOW GROWER</t>
  </si>
  <si>
    <t>3008718606</t>
  </si>
  <si>
    <t>HC - MIC SUSCEPTIBILITY</t>
  </si>
  <si>
    <t>3008718607</t>
  </si>
  <si>
    <t>HC - MIC, IN HOUSE YEAST</t>
  </si>
  <si>
    <t>3008718608</t>
  </si>
  <si>
    <t>HC - MICIH SUSCEPTIBILITY</t>
  </si>
  <si>
    <t>3008720501</t>
  </si>
  <si>
    <t>HC - GRAM SMEAR</t>
  </si>
  <si>
    <t>3008720503</t>
  </si>
  <si>
    <t>HC - DIFFERENTIAL BRONCH WASH</t>
  </si>
  <si>
    <t>3008720601</t>
  </si>
  <si>
    <t>HC - FUNGUS SMEAR</t>
  </si>
  <si>
    <t>3008720602</t>
  </si>
  <si>
    <t>HC - CYCLOSPORA DETECTION</t>
  </si>
  <si>
    <t>3008720603</t>
  </si>
  <si>
    <t>HC - TB SMEAR  M</t>
  </si>
  <si>
    <t>3008720604</t>
  </si>
  <si>
    <t>HC - SMEAR FOR NOCARDIA</t>
  </si>
  <si>
    <t>3008720702</t>
  </si>
  <si>
    <t>HC - MALARIA/BABESIA SMEAR (MAYO MAL)</t>
  </si>
  <si>
    <t>3008720789</t>
  </si>
  <si>
    <t>HC - SPECIAL STAIN FOR PARASITES</t>
  </si>
  <si>
    <t>3008726901</t>
  </si>
  <si>
    <t>HC - GIARDIA ANTIGEN DETECTION</t>
  </si>
  <si>
    <t>3008727201</t>
  </si>
  <si>
    <t>HC - CRYPTOSPORIDIUM</t>
  </si>
  <si>
    <t>3008730501</t>
  </si>
  <si>
    <t>HC - IAAD IA QUAL/SEMIQUAN MULTIPLE STEP ASPERGILLUS</t>
  </si>
  <si>
    <t>3008733801</t>
  </si>
  <si>
    <t>HC - IAAD IA HPYLORI STOOL</t>
  </si>
  <si>
    <t>3008734089</t>
  </si>
  <si>
    <t>HC - HEPATITIS B SURFACE ANTIGEN</t>
  </si>
  <si>
    <t>3008734101</t>
  </si>
  <si>
    <t>HC - IAAD IA HEPATITIS B SURFACE AG NEUTRALIZATION</t>
  </si>
  <si>
    <t>3008735001</t>
  </si>
  <si>
    <t>HC - IAAD IA HEPATITIS BE ANTIGEN</t>
  </si>
  <si>
    <t>3008738501</t>
  </si>
  <si>
    <t>HC - IAAD IA HISTOPLASM CAPSULATUM</t>
  </si>
  <si>
    <t>3008738901</t>
  </si>
  <si>
    <t>HC - HIV-1 ANTIGEN(S) WITH HIV-1 AND HIV-2 ANTIBODIES</t>
  </si>
  <si>
    <t>3008742501</t>
  </si>
  <si>
    <t>HC - IAAD IA ROTAVIRUS</t>
  </si>
  <si>
    <t>3008744901</t>
  </si>
  <si>
    <t>HC - FUNGITELL, SERUM</t>
  </si>
  <si>
    <t>3008744903</t>
  </si>
  <si>
    <t>HC - MVISTA BLASTOMYCES ANTIGEN, URINE</t>
  </si>
  <si>
    <t>3008746801</t>
  </si>
  <si>
    <t>HC - ANAPLASMA PHAGOCYTOPHILUM, AMPLIFIED PROBE</t>
  </si>
  <si>
    <t>3008746802</t>
  </si>
  <si>
    <t>HC - ANAPLASMA PHAGOCYTOPHILUM, AMPLIFIED PROBE (UVMMC)</t>
  </si>
  <si>
    <t>3008746901</t>
  </si>
  <si>
    <t>HC - BABESIA MICROTI, AMPLIFIED PROBE</t>
  </si>
  <si>
    <t>3008748101</t>
  </si>
  <si>
    <t>HC - CANDIDA SPECIES, AMPLIFIED PROBE</t>
  </si>
  <si>
    <t>3008748401</t>
  </si>
  <si>
    <t>HC - EHRLICHIA CHAFFEENSIS, AMPLIFIED PROBE</t>
  </si>
  <si>
    <t>3008749101</t>
  </si>
  <si>
    <t>HC - CHLAMYDIA TRAC, MISC SITES, RNA</t>
  </si>
  <si>
    <t>3008749190</t>
  </si>
  <si>
    <t>HC - CHLAMYDIA TRACH AMP PROBE</t>
  </si>
  <si>
    <t>3008749301</t>
  </si>
  <si>
    <t>HC - CLOSTRIDIUM DIFFICILE</t>
  </si>
  <si>
    <t>3008749601</t>
  </si>
  <si>
    <t>HC - CYTOMEGALOVIRUS, AMPLIFIED PROBE (MAYO LCMV)</t>
  </si>
  <si>
    <t>3008749701</t>
  </si>
  <si>
    <t>HC - IADNA CYTOMEGALOVIRUS QUANTIFICATION</t>
  </si>
  <si>
    <t>3008749801</t>
  </si>
  <si>
    <t>HC - ENTEROVIRUS PCR</t>
  </si>
  <si>
    <t>3008750501</t>
  </si>
  <si>
    <t>HC - FECAL BACTERIAL PATHOGENS PCR</t>
  </si>
  <si>
    <t>3008750701</t>
  </si>
  <si>
    <t>HC - GI PATHOGEN PANEL, PCR</t>
  </si>
  <si>
    <t>3008751601</t>
  </si>
  <si>
    <t>HC - IADNA HEPATITIS B VIRUS AMPLIFIED PROBE TQ</t>
  </si>
  <si>
    <t>3008751701</t>
  </si>
  <si>
    <t>HC - IADNA HEPATITIS B VIRUS QUANTIFICATION</t>
  </si>
  <si>
    <t>3008752101</t>
  </si>
  <si>
    <t>HC - IADNA HEPATITIS C AMPLIFIED PROBE&amp;REVRSE TRANSCR</t>
  </si>
  <si>
    <t>3008752201</t>
  </si>
  <si>
    <t>HC - IADNA HEPATITIS C QUANT &amp; REVERSE TRANSCRIPTION</t>
  </si>
  <si>
    <t>3008752901</t>
  </si>
  <si>
    <t>HC - HSV MOL DETECTION</t>
  </si>
  <si>
    <t>3008752989</t>
  </si>
  <si>
    <t>HC - HERPES SIMPLEX VIRUS PROBE 2</t>
  </si>
  <si>
    <t>3008753501</t>
  </si>
  <si>
    <t>HC - IADNA HIV-1 AMPLIFIED PROBE &amp; REVERSE TRANSCRPJ</t>
  </si>
  <si>
    <t>3008753601</t>
  </si>
  <si>
    <t>HC - HIV 1 RNA QUANT</t>
  </si>
  <si>
    <t>3008753689</t>
  </si>
  <si>
    <t>HC - HIV 1 QUANT WITH REFLEX</t>
  </si>
  <si>
    <t>3008755602</t>
  </si>
  <si>
    <t>HC - MYCOB AMPLF  DIRECT TEST</t>
  </si>
  <si>
    <t>3008756360</t>
  </si>
  <si>
    <t>HC - MYCOPLASMA GENITALIUM PCR MAYO</t>
  </si>
  <si>
    <t>3008759101</t>
  </si>
  <si>
    <t>HC - NEISSERIA GONOR, MISC SITES, RNA</t>
  </si>
  <si>
    <t>3008759103</t>
  </si>
  <si>
    <t>HC - GC AMP PROBE</t>
  </si>
  <si>
    <t>3008762401</t>
  </si>
  <si>
    <t>HC - HPV DNA DETECT &amp; GENOTYPING, PCR</t>
  </si>
  <si>
    <t>3008762403</t>
  </si>
  <si>
    <t>HC - HPV DETECTION, HIGH RISK TYPES</t>
  </si>
  <si>
    <t>3008762404</t>
  </si>
  <si>
    <t>HC - HPV DETECTION, HIGH RISK TYPES, DIAGNOSTIC</t>
  </si>
  <si>
    <t>3008763105</t>
  </si>
  <si>
    <t>HC - IP/OP INFLUENZA, RSV, PCR</t>
  </si>
  <si>
    <t>3008763189</t>
  </si>
  <si>
    <t>HC - INFLUENZA A,B &amp; RSV, PCR (CEPHEID ASSAY)</t>
  </si>
  <si>
    <t>3008763201</t>
  </si>
  <si>
    <t>HC - EXTENDED RESP VIAL PANEL, PCR</t>
  </si>
  <si>
    <t>3008763505</t>
  </si>
  <si>
    <t>HC - COVID-19, AMPLIFIED PROBE</t>
  </si>
  <si>
    <t>3008763506</t>
  </si>
  <si>
    <t>3008763507</t>
  </si>
  <si>
    <t>HC - COVID-19 AMPLIFIED PROBE CEPHEID</t>
  </si>
  <si>
    <t>3008763508</t>
  </si>
  <si>
    <t>HC - COVID-19 UVMMC ROCHE COBAS</t>
  </si>
  <si>
    <t>3008763701</t>
  </si>
  <si>
    <t>HC - IADNA SARSCOV2 &amp; INF A&amp;B &amp; RSV MULT AMP PROBE TQ</t>
  </si>
  <si>
    <t>3008764002</t>
  </si>
  <si>
    <t>HC - STAPH AUREUS MOLECULAR DETECTION MRSBD</t>
  </si>
  <si>
    <t>3008764102</t>
  </si>
  <si>
    <t>HC - MRSA MOLECULAR DETECTON MRSBD</t>
  </si>
  <si>
    <t>3008765101</t>
  </si>
  <si>
    <t>HC - IADNA STREPTOCOCCUS GROUP A AMPLIFIED PROBE TQ</t>
  </si>
  <si>
    <t>3008765302</t>
  </si>
  <si>
    <t>HC - GROUP B STREP PCR FOR PEN ALLERGIC PATIENTS</t>
  </si>
  <si>
    <t>3008765303</t>
  </si>
  <si>
    <t>HC - GROUP B STREPTOCOCCUS PCR</t>
  </si>
  <si>
    <t>3008766101</t>
  </si>
  <si>
    <t>HC - TRICHOMONAS VAGINALIS, AMPLIFIED PROBE</t>
  </si>
  <si>
    <t>3008766201</t>
  </si>
  <si>
    <t>HC - ZIKA VIRUS REAL-TIME RT-PCR</t>
  </si>
  <si>
    <t>3008779801</t>
  </si>
  <si>
    <t>HC - NORVIRUS G2 PCR</t>
  </si>
  <si>
    <t>3008779802</t>
  </si>
  <si>
    <t>HC - MYCOPLASMA HOMINIS PCR</t>
  </si>
  <si>
    <t>3008779803</t>
  </si>
  <si>
    <t>HC - BABESIA SPECIES PCR</t>
  </si>
  <si>
    <t>3008779804</t>
  </si>
  <si>
    <t>HC - MICROSPORIDIA SPECIES, PCR</t>
  </si>
  <si>
    <t>3008779805</t>
  </si>
  <si>
    <t>HC - VZV BY PCR</t>
  </si>
  <si>
    <t>3008779806</t>
  </si>
  <si>
    <t>HC - BORDETELLA PERTUSSIS PCR, BPPCR</t>
  </si>
  <si>
    <t>3008779807</t>
  </si>
  <si>
    <t>HC - NOROVIRUS G1 PCR</t>
  </si>
  <si>
    <t>3008779815</t>
  </si>
  <si>
    <t>HC - BABESIA SPECIES, AMPLIFIED PROBE (UVMMC)</t>
  </si>
  <si>
    <t>3008779866</t>
  </si>
  <si>
    <t>HC - HISTOPLASMA/BLASTOMYCES PCR MAYO 87798</t>
  </si>
  <si>
    <t>3008779889</t>
  </si>
  <si>
    <t>HC - PNEUMOCYSTIS PCR</t>
  </si>
  <si>
    <t>3008779890</t>
  </si>
  <si>
    <t>HC - WNV,MOL DETECT,PCR,CSF</t>
  </si>
  <si>
    <t>3008779891</t>
  </si>
  <si>
    <t>HC - UREAPLASMA  PCR</t>
  </si>
  <si>
    <t>3008779892</t>
  </si>
  <si>
    <t>HC - EHRLICHIA/ANAPLASMA PCR (MAYO EPCRB)</t>
  </si>
  <si>
    <t>3008779901</t>
  </si>
  <si>
    <t>HC - BK VIRUS DNA BY PCR BKPCR</t>
  </si>
  <si>
    <t>3008779906</t>
  </si>
  <si>
    <t>HC - EBV DNA,QN BLOOD</t>
  </si>
  <si>
    <t>3008779989</t>
  </si>
  <si>
    <t>HC - BK VIRUS PCR, QUANT, URINE</t>
  </si>
  <si>
    <t>3008780101</t>
  </si>
  <si>
    <t>HC - IADNA MULTIPLE ORGANISMS AMPLIFIED PROBE TQ</t>
  </si>
  <si>
    <t>3008788001</t>
  </si>
  <si>
    <t>HC - RAPID STREP</t>
  </si>
  <si>
    <t>3008788003</t>
  </si>
  <si>
    <t>HC - POCT RAPID STREP</t>
  </si>
  <si>
    <t>3008789901</t>
  </si>
  <si>
    <t>HC - LEGIONELLA URINE AG</t>
  </si>
  <si>
    <t>3008789902</t>
  </si>
  <si>
    <t>HC - S PNEUMONIAE AG, URINE</t>
  </si>
  <si>
    <t>3008789903</t>
  </si>
  <si>
    <t>HC - MALARIA DETECTION BINAXNOW</t>
  </si>
  <si>
    <t>3008789904</t>
  </si>
  <si>
    <t>HC - CRYPTOCOCCAL AG, SERUM</t>
  </si>
  <si>
    <t>3008789905</t>
  </si>
  <si>
    <t>HC - CRYPTOCOCCAL AG, CSF</t>
  </si>
  <si>
    <t>3008790201</t>
  </si>
  <si>
    <t>HC - HCV GENOTYPE</t>
  </si>
  <si>
    <t>3008790202</t>
  </si>
  <si>
    <t>HC - HCV GENOTYPE, RESOLUTION, S</t>
  </si>
  <si>
    <t>3008818401</t>
  </si>
  <si>
    <t>HC - FLOW CYTOMETRY, RBC</t>
  </si>
  <si>
    <t>3008818402</t>
  </si>
  <si>
    <t>HC - PCPDS PREANALYSIS CELL SORT, 1ST</t>
  </si>
  <si>
    <t>3008818502</t>
  </si>
  <si>
    <t>HC - PCPDS PREANALYSIS CELL SORT, ADD'L</t>
  </si>
  <si>
    <t>3008818503</t>
  </si>
  <si>
    <t>HC - FLOW CYTOMETRY, ADDL RBC</t>
  </si>
  <si>
    <t>3008818504</t>
  </si>
  <si>
    <t>HC - FLOW CYTOMETRY, WBC</t>
  </si>
  <si>
    <t>3008823061</t>
  </si>
  <si>
    <t>HC - CHROMOSOMES, CONGENITAL, BLOOD MAYO 88230</t>
  </si>
  <si>
    <t>3008827101</t>
  </si>
  <si>
    <t>HC - MOLECULAR CYTOGENETICS DNA PROBE EACH</t>
  </si>
  <si>
    <t>3008827401</t>
  </si>
  <si>
    <t>HC - MOLECULAR CYTOGENETICS INTERPHASE ISH 25-99 CLL</t>
  </si>
  <si>
    <t>3008829103</t>
  </si>
  <si>
    <t>HC - CHROMOSOME INTERP &amp; RPT PRT B</t>
  </si>
  <si>
    <t>3008829104</t>
  </si>
  <si>
    <t>HC - CLL CYTOGENEYIC INTERP/REPORT</t>
  </si>
  <si>
    <t>3008829105</t>
  </si>
  <si>
    <t>HC - CYTOGENETICS INTERP &amp; RPT</t>
  </si>
  <si>
    <t>3008829160</t>
  </si>
  <si>
    <t>HC - CHROMOSOMES, CONGENITAL, BLOOD MAYO 88291</t>
  </si>
  <si>
    <t>3008833101</t>
  </si>
  <si>
    <t>HC - PATH CONS AT SURG,W/FROZN SECT,SNGL SPEC</t>
  </si>
  <si>
    <t>3008834201</t>
  </si>
  <si>
    <t>HC - IMHISTOCHEM/CYTCHM 1ST ANTIBODY STAIN PROCEDURE</t>
  </si>
  <si>
    <t>3008905501</t>
  </si>
  <si>
    <t>HC - STOOL FOR POLYS</t>
  </si>
  <si>
    <t>3008919001</t>
  </si>
  <si>
    <t>HC - SMEAR, EOS</t>
  </si>
  <si>
    <t>3008939801</t>
  </si>
  <si>
    <t>HC - SPERM MORPHOLOGY, SLIDE</t>
  </si>
  <si>
    <t>3018005001</t>
  </si>
  <si>
    <t>HC - GENERAL HEALTH PANEL</t>
  </si>
  <si>
    <t>3018030601</t>
  </si>
  <si>
    <t>HC - DRUGS IN ABUSE IN URINE</t>
  </si>
  <si>
    <t>3018030701</t>
  </si>
  <si>
    <t>HC - DRUGS OF ABUSE IN URINE</t>
  </si>
  <si>
    <t>3018033301</t>
  </si>
  <si>
    <t>HC - ANTIDEPRESSANTS SEROTONERGIC CLASS 3-5</t>
  </si>
  <si>
    <t>3018033701</t>
  </si>
  <si>
    <t>HC - SO ANTIDEPRESSANTS, TRICYCLIC, OTHER CYCLICAL 1-7</t>
  </si>
  <si>
    <t>3018036001</t>
  </si>
  <si>
    <t>HC - RITALIN, CTL</t>
  </si>
  <si>
    <t>3018213101</t>
  </si>
  <si>
    <t>HC - MICRODISSECTION, MANUAL</t>
  </si>
  <si>
    <t>3018213503</t>
  </si>
  <si>
    <t>HC - NUCLEIC ACID TRANSFER</t>
  </si>
  <si>
    <t>3018227101</t>
  </si>
  <si>
    <t>HC - POCT GASTRIC OCCULT BLOOD</t>
  </si>
  <si>
    <t>3018238001</t>
  </si>
  <si>
    <t>HC - MAYO CAROTENE, TOTAL, SERUM</t>
  </si>
  <si>
    <t>3018261001</t>
  </si>
  <si>
    <t>HC - MAYO CYSTATIN C</t>
  </si>
  <si>
    <t>3018352001</t>
  </si>
  <si>
    <t>HC - PHOSPHOLIPASE A2 RECEPTOR ELISA</t>
  </si>
  <si>
    <t>3018363001</t>
  </si>
  <si>
    <t>HC - LACTOFERRIN, FECAL BY ELISA MAYO</t>
  </si>
  <si>
    <t>3018415401</t>
  </si>
  <si>
    <t>HC - ASSAY OF PROSTATE SPECIFIC ANTIGEN FREE</t>
  </si>
  <si>
    <t>3018418101</t>
  </si>
  <si>
    <t>HC - MAYO NY HIV-1,2 CIA W/REFLEX TO WESTERN BLOT</t>
  </si>
  <si>
    <t>3018459101</t>
  </si>
  <si>
    <t>HC - MAYO NIACIN (VITAMIN B3)</t>
  </si>
  <si>
    <t>3018470301</t>
  </si>
  <si>
    <t>HC - HCG (QUALITATIVE)</t>
  </si>
  <si>
    <t>3018504601</t>
  </si>
  <si>
    <t>HC - RETICULOCYE BATTERY</t>
  </si>
  <si>
    <t>3018679001</t>
  </si>
  <si>
    <t>HC - DENGUE FEVER IG G ANTIBODY</t>
  </si>
  <si>
    <t>3018758101</t>
  </si>
  <si>
    <t>HC - MAYO M. PNEUMO DNA AMP PROBE</t>
  </si>
  <si>
    <t>3018766102</t>
  </si>
  <si>
    <t>HC - INFECT. AGENT DETECT NUC AC VAGINALIS PCR</t>
  </si>
  <si>
    <t>3028635501</t>
  </si>
  <si>
    <t>HC - B CELLS TOTAL COUNT</t>
  </si>
  <si>
    <t>3028635601</t>
  </si>
  <si>
    <t>HC - MONONUCLEAR CELL ANTIGEN QUANTITATIVE NOS EA</t>
  </si>
  <si>
    <t>3028643001</t>
  </si>
  <si>
    <t>3028643002</t>
  </si>
  <si>
    <t>HC - RHEUMATOID FACTOR, QUALITATIVE</t>
  </si>
  <si>
    <t>3028659201</t>
  </si>
  <si>
    <t>HC - RPR</t>
  </si>
  <si>
    <t>3028661701</t>
  </si>
  <si>
    <t>HC - LYME DISEASE AB IMMUNOBLOT (MAYO REFLEX)</t>
  </si>
  <si>
    <t>3028661801</t>
  </si>
  <si>
    <t>HC - LYME ANTIBODIES, IGG &amp; IGM</t>
  </si>
  <si>
    <t>3028678701</t>
  </si>
  <si>
    <t>HC - VARICELLA ANTIBODY</t>
  </si>
  <si>
    <t>3028747601</t>
  </si>
  <si>
    <t>HC - MAYO B. BURGDORFERI AB, IGG BY WESTERN BLOT</t>
  </si>
  <si>
    <t>3028749001</t>
  </si>
  <si>
    <t>HC - CHLAMYDIA ANTIBODY GRP, SERUM</t>
  </si>
  <si>
    <t>3068378901</t>
  </si>
  <si>
    <t>HC - MAYO IODINE, SERUM</t>
  </si>
  <si>
    <t>3068704501</t>
  </si>
  <si>
    <t>HC - CULTURE, STOOL</t>
  </si>
  <si>
    <t>3068708101</t>
  </si>
  <si>
    <t>HC - CULTURE</t>
  </si>
  <si>
    <t>3068711801</t>
  </si>
  <si>
    <t>HC - CULTURE, AFB, DEFINITIVE ID</t>
  </si>
  <si>
    <t>3068722001</t>
  </si>
  <si>
    <t>HC - SMEAR, KOH</t>
  </si>
  <si>
    <t>3068732901</t>
  </si>
  <si>
    <t>HC - GIARDIA ANTIGEN</t>
  </si>
  <si>
    <t>3068743001</t>
  </si>
  <si>
    <t>HC - GRP. BETA STREP ANTIGEN, CSF</t>
  </si>
  <si>
    <t>3068748301</t>
  </si>
  <si>
    <t>HC - SO CENTRAL NERVOUS SYSTEM PATHOGEN</t>
  </si>
  <si>
    <t>3068752204</t>
  </si>
  <si>
    <t>HC - MAYO HEPATITIS C VIRUS RNA QUANT RT-PCR</t>
  </si>
  <si>
    <t>3068762501</t>
  </si>
  <si>
    <t>HC - HPV HIGH RISK 16, 18</t>
  </si>
  <si>
    <t>3068789901</t>
  </si>
  <si>
    <t>HC - CRYPTOCOCCAL ANTIGEN</t>
  </si>
  <si>
    <t>3098008101</t>
  </si>
  <si>
    <t>HC - OBSTETRIC PANEL</t>
  </si>
  <si>
    <t>3098779806</t>
  </si>
  <si>
    <t>HC - SO AMPLIFIED PRB TECHNIQUE,EA ORG</t>
  </si>
  <si>
    <t>3108635501</t>
  </si>
  <si>
    <t>HC - LYRIC TBNK CD19</t>
  </si>
  <si>
    <t>3108635701</t>
  </si>
  <si>
    <t>HC - LYRIC TBNK CD56</t>
  </si>
  <si>
    <t>3108635901</t>
  </si>
  <si>
    <t>HC - LYRIC TBNK CD3</t>
  </si>
  <si>
    <t>3108635902</t>
  </si>
  <si>
    <t>HC - LYRIC T CELL SUBSET CD3</t>
  </si>
  <si>
    <t>3108636001</t>
  </si>
  <si>
    <t>HC - LYRIC T CELL SUBSET CD4/CD8</t>
  </si>
  <si>
    <t>3108720901</t>
  </si>
  <si>
    <t>HC - TRICHROME STAIN       M</t>
  </si>
  <si>
    <t>3108810801</t>
  </si>
  <si>
    <t>HC - CSF CYTO PRO FEE</t>
  </si>
  <si>
    <t>3108810802</t>
  </si>
  <si>
    <t>HC - CSF CYTOLOGY         Y</t>
  </si>
  <si>
    <t>3108811280</t>
  </si>
  <si>
    <t>HC - URINE CYTOLOGY</t>
  </si>
  <si>
    <t>3108811289</t>
  </si>
  <si>
    <t>HC - CYTOLOGY FLUIDS, CELLULAR ENHANCEMENT</t>
  </si>
  <si>
    <t>3108811299</t>
  </si>
  <si>
    <t>HC - SPUTUM CYTOLOGY</t>
  </si>
  <si>
    <t>3108816003</t>
  </si>
  <si>
    <t>HC - TZANK SMEARS         Y</t>
  </si>
  <si>
    <t>3108816101</t>
  </si>
  <si>
    <t>HC - CYTO SMR</t>
  </si>
  <si>
    <t>3108817301</t>
  </si>
  <si>
    <t>HC - FNA, ALL SITES</t>
  </si>
  <si>
    <t>3108817501</t>
  </si>
  <si>
    <t>HC - PAP THIN PRP DX IMAGE ASSTD</t>
  </si>
  <si>
    <t>3108818401</t>
  </si>
  <si>
    <t>HC - FLOW CYTOMETRY 1ST MARKER, TECH ONLY</t>
  </si>
  <si>
    <t>3108818402</t>
  </si>
  <si>
    <t>HC - CD 19 STUDY</t>
  </si>
  <si>
    <t>3108818501</t>
  </si>
  <si>
    <t>HC - FLOW CYTOMETRY CELL SURF MARKER TECHL ONLY EA</t>
  </si>
  <si>
    <t>3108818502</t>
  </si>
  <si>
    <t>HC - CD 20 STUDY</t>
  </si>
  <si>
    <t>3108823001</t>
  </si>
  <si>
    <t>HC - CHROM CULT BLOOD</t>
  </si>
  <si>
    <t>3108823004</t>
  </si>
  <si>
    <t>HC - CHROMOSOME CULTURE, BLOOD (MAYO)</t>
  </si>
  <si>
    <t>3108823302</t>
  </si>
  <si>
    <t>HC - CHROM CULT TISSUE</t>
  </si>
  <si>
    <t>3108823704</t>
  </si>
  <si>
    <t>HC - CHROMOSOME CULTURE, BONE MARROW (MAYO)</t>
  </si>
  <si>
    <t>3108823790</t>
  </si>
  <si>
    <t>HC - CHROM CULT BONE MAR</t>
  </si>
  <si>
    <t>3108826201</t>
  </si>
  <si>
    <t>HC - CHROM ANALYSIS CONGENITAL</t>
  </si>
  <si>
    <t>3108826203</t>
  </si>
  <si>
    <t>HC - CHROMOSOME ANALYSIS, CONGENITAL BLOOD (MAYO)</t>
  </si>
  <si>
    <t>3108826401</t>
  </si>
  <si>
    <t>HC - CHROM ANALYSIS NEOPLASTIC</t>
  </si>
  <si>
    <t>3108826404</t>
  </si>
  <si>
    <t>HC - CHROMOSOME ANALYSIS, NEOPLASTIC, BONE MARROW (MAYO)</t>
  </si>
  <si>
    <t>3108827106</t>
  </si>
  <si>
    <t>HC - FISH DNA PROBE FISH CLL</t>
  </si>
  <si>
    <t>3108827107</t>
  </si>
  <si>
    <t>HC - FISH DNA PROBE</t>
  </si>
  <si>
    <t>3108827301</t>
  </si>
  <si>
    <t>HC - CHROM INSITU HYBRD BLOOD</t>
  </si>
  <si>
    <t>3108827501</t>
  </si>
  <si>
    <t>HC - FISH INTERPHASE BM OR BLD</t>
  </si>
  <si>
    <t>3108827502</t>
  </si>
  <si>
    <t>HC - FISH INTERPHASE</t>
  </si>
  <si>
    <t>3108827503</t>
  </si>
  <si>
    <t>HC - FISH INTERPHASE - PRENATAL</t>
  </si>
  <si>
    <t>3108828004</t>
  </si>
  <si>
    <t>HC - CHROMOSOME ANALYSIS, ADD'L KARYOTYPES</t>
  </si>
  <si>
    <t>3108828501</t>
  </si>
  <si>
    <t>HC - CHROMO ADDL CELLS CNTD</t>
  </si>
  <si>
    <t>3108830001</t>
  </si>
  <si>
    <t>HC - LEVEL I SURGICAL PATHOLOGY</t>
  </si>
  <si>
    <t>3108830201</t>
  </si>
  <si>
    <t>HC - LEVEL II SURGICAL PATHOLOGY</t>
  </si>
  <si>
    <t>3108830402</t>
  </si>
  <si>
    <t>HC - LEVEL III SURGICAL PATHOLOGY</t>
  </si>
  <si>
    <t>3108830502</t>
  </si>
  <si>
    <t>HC - BONE MARROW BX       P</t>
  </si>
  <si>
    <t>3108830504</t>
  </si>
  <si>
    <t>HC - CLOT CELL BLOCK</t>
  </si>
  <si>
    <t>3108830509</t>
  </si>
  <si>
    <t>HC - PROSTATE BIOPSY IV</t>
  </si>
  <si>
    <t>3108830511</t>
  </si>
  <si>
    <t>HC - SKIN TISSUE LEVEL 4  P</t>
  </si>
  <si>
    <t>3108830514</t>
  </si>
  <si>
    <t>HC - SURG TISSUE LEVEL 4  P</t>
  </si>
  <si>
    <t>3108830520</t>
  </si>
  <si>
    <t>HC - CELL BLOCK LEVEL IV</t>
  </si>
  <si>
    <t>3108830701</t>
  </si>
  <si>
    <t>HC - LEVEL V SURGICAL PATHOLOGY</t>
  </si>
  <si>
    <t>3108830901</t>
  </si>
  <si>
    <t>HC - LEVEL VI SURGICAL PATHOLOGY</t>
  </si>
  <si>
    <t>3108831101</t>
  </si>
  <si>
    <t>HC - CALCIFIED TISSUE     P</t>
  </si>
  <si>
    <t>3108831201</t>
  </si>
  <si>
    <t>HC - SP STAIN 1 FOR MICRO ORG</t>
  </si>
  <si>
    <t>3108831204</t>
  </si>
  <si>
    <t>HC - SPECIAL STAIN 1 STAINONLY GMS</t>
  </si>
  <si>
    <t>3108831389</t>
  </si>
  <si>
    <t>HC - SP STAIN II ROUTINE</t>
  </si>
  <si>
    <t>3108831401</t>
  </si>
  <si>
    <t>HC - SP STN VI W/FROZ SECT</t>
  </si>
  <si>
    <t>3108831903</t>
  </si>
  <si>
    <t>HC - SP STN III ENZ CONSTIT</t>
  </si>
  <si>
    <t>3108832303</t>
  </si>
  <si>
    <t>HC - OUTSIDE SLIDE W/BLOCKS</t>
  </si>
  <si>
    <t>3108833101</t>
  </si>
  <si>
    <t>HC - FROZEN SECTION       P</t>
  </si>
  <si>
    <t>3108833201</t>
  </si>
  <si>
    <t>HC - FROZEN SECT ADD      P</t>
  </si>
  <si>
    <t>3108833301</t>
  </si>
  <si>
    <t>HC - INTRAOP TP/SQUASH PREP ONLY</t>
  </si>
  <si>
    <t>3108833303</t>
  </si>
  <si>
    <t>HC - SMEAR CONSULT DURING SURGERY, SCS</t>
  </si>
  <si>
    <t>3108833401</t>
  </si>
  <si>
    <t>HC - PATH CONSLTJ SURG CYTOLOGIC EXAM ADDL SITE</t>
  </si>
  <si>
    <t>3108834101</t>
  </si>
  <si>
    <t>HC - IMHISTOCHEM/CYTCHM EA ADDL ANTIBODY SLIDE</t>
  </si>
  <si>
    <t>3108834201</t>
  </si>
  <si>
    <t>3108834401</t>
  </si>
  <si>
    <t>HC - IMHISTOCHEM/CYTCHM MULTIPLEX STAIN PROCEDURE</t>
  </si>
  <si>
    <t>3108834606</t>
  </si>
  <si>
    <t>HC - IF ANTIBODY, INITIAL</t>
  </si>
  <si>
    <t>3108835003</t>
  </si>
  <si>
    <t>HC - IF ANTIBODY, EACH ADD'L</t>
  </si>
  <si>
    <t>3108836003</t>
  </si>
  <si>
    <t>HC - HER2NEU IHC</t>
  </si>
  <si>
    <t>3108836089</t>
  </si>
  <si>
    <t>HC - ER STAIN</t>
  </si>
  <si>
    <t>3108836091</t>
  </si>
  <si>
    <t>HC - MIB-1 STAIN</t>
  </si>
  <si>
    <t>3108836092</t>
  </si>
  <si>
    <t>HC - SEMI-QUANT IHC STAINS</t>
  </si>
  <si>
    <t>3108836093</t>
  </si>
  <si>
    <t>HC - PR STAIN</t>
  </si>
  <si>
    <t>3108836504</t>
  </si>
  <si>
    <t>HC - ISH, SINGLE PROBE, INITIAL</t>
  </si>
  <si>
    <t>3108837703</t>
  </si>
  <si>
    <t>HC - HER-2  DUAL ISH</t>
  </si>
  <si>
    <t>3108905001</t>
  </si>
  <si>
    <t>HC - BODY FLUID CELL CNT</t>
  </si>
  <si>
    <t>3108905002</t>
  </si>
  <si>
    <t>HC - CELL COUNT ADDITIONAL</t>
  </si>
  <si>
    <t>3108905101</t>
  </si>
  <si>
    <t>HC - BODY FLUID DIFFERENTIAL</t>
  </si>
  <si>
    <t>3108906001</t>
  </si>
  <si>
    <t>HC - SYNOVIAL CRYSTAL     H</t>
  </si>
  <si>
    <t>3108931001</t>
  </si>
  <si>
    <t>HC - SEMEN ALYS MOTILITY&amp;CNT X W/HUHNER TST</t>
  </si>
  <si>
    <t>3108932001</t>
  </si>
  <si>
    <t>HC - SEMEN ANALYSIS, COMPLETE</t>
  </si>
  <si>
    <t>3108932101</t>
  </si>
  <si>
    <t>HC - SEMEN ANALYSIS, SPERM PRESENCE AND MOTILITY OF SPERM, IF PERFORMED</t>
  </si>
  <si>
    <t>3118810801</t>
  </si>
  <si>
    <t>HC - CYTOLOGY- CONCENTRATION TECHNIQUE</t>
  </si>
  <si>
    <t>3118817201</t>
  </si>
  <si>
    <t>HC - FNA, TECHNICAL</t>
  </si>
  <si>
    <t>3118817501</t>
  </si>
  <si>
    <t>HC - THIN PREP, IMAGE ASSISTED</t>
  </si>
  <si>
    <t>3118817701</t>
  </si>
  <si>
    <t>HC - ADD FNA EVAL TECH</t>
  </si>
  <si>
    <t>3207003001</t>
  </si>
  <si>
    <t>HC - RADIOLOGIC EXAMINATION EYE DETECT FOREIGN BODY</t>
  </si>
  <si>
    <t>3207010001</t>
  </si>
  <si>
    <t>HC - RADIOLOGIC EXAMINATION MANDIPLE PRTL &lt;4 VIEWS</t>
  </si>
  <si>
    <t>3207011001</t>
  </si>
  <si>
    <t>HC - RADIOLOG EXAM MANDIBLE COMPL MINIMUM 4 VIEWS</t>
  </si>
  <si>
    <t>3207014001</t>
  </si>
  <si>
    <t>HC - RADEX FACIAL BONES &lt; 3 VIEWS</t>
  </si>
  <si>
    <t>3207015001</t>
  </si>
  <si>
    <t>HC - RADEX FACIAL BONES COMPLETE MINIMUM 3 VIEWS</t>
  </si>
  <si>
    <t>3207016001</t>
  </si>
  <si>
    <t>HC - RADEX NASAL BONES COMPLETE MINIMUM 3 VIEWS</t>
  </si>
  <si>
    <t>3207020001</t>
  </si>
  <si>
    <t>HC - RADEX ORBITS COMPLETE MINIMUM 4 VIEWS</t>
  </si>
  <si>
    <t>3207022001</t>
  </si>
  <si>
    <t>HC - RADEX SINUSES PARANASAL COMPL MINIMUM 3 VIEWS</t>
  </si>
  <si>
    <t>3207025001</t>
  </si>
  <si>
    <t>HC - RADIOLOGIC EXAMINATION SKULL &lt;4 VIEWS</t>
  </si>
  <si>
    <t>3207026001</t>
  </si>
  <si>
    <t>HC - RADIOLOGIC EXAM SKULL COMPLETE MINIMUM 4 VIEWS</t>
  </si>
  <si>
    <t>3207033001</t>
  </si>
  <si>
    <t>HC - RADEX TEMPOROMANDBLE JT OPN &amp; CLSD MOUTH BILAT</t>
  </si>
  <si>
    <t>3207036001</t>
  </si>
  <si>
    <t>HC - RADIOLOGIC EXAMINATION NECK SOFT TISSUE</t>
  </si>
  <si>
    <t>3207110001</t>
  </si>
  <si>
    <t>HC - RADEX RIBS UNILATERAL 2 VIEWS</t>
  </si>
  <si>
    <t>3207110101</t>
  </si>
  <si>
    <t>HC - RADEX RIBS UNI W/POSTEROANT CH MINIMUM 3 VIEWS</t>
  </si>
  <si>
    <t>3207111001</t>
  </si>
  <si>
    <t>HC - RADEX RIBS BILATERAL 3 VIEWS</t>
  </si>
  <si>
    <t>3207111101</t>
  </si>
  <si>
    <t>HC - RADEX RIBS BI W/POSTEROANT CH MINIMUM 4 VIEWS</t>
  </si>
  <si>
    <t>3207112001</t>
  </si>
  <si>
    <t>HC - RADEX STERNUM MINIMUM 2 VIEWS</t>
  </si>
  <si>
    <t>3207113001</t>
  </si>
  <si>
    <t>HC - RADEX STERNOCLAVICULAR JT/JTS MINIMUM 3 VIEWS</t>
  </si>
  <si>
    <t>3207202001</t>
  </si>
  <si>
    <t>HC - RADEX SPINE 1 VIEW SPECIFY LEVEL</t>
  </si>
  <si>
    <t>3207204001</t>
  </si>
  <si>
    <t>HC - RADEX SPINE CERVICAL 2 OR 3 VIEWS</t>
  </si>
  <si>
    <t>3207205001</t>
  </si>
  <si>
    <t>HC - RADEX SPINE CERVICAL 4 OR 5 VIEWS</t>
  </si>
  <si>
    <t>3207205201</t>
  </si>
  <si>
    <t>HC - RADEX SPINE CERVICAL 6 OR MORE VIEWS</t>
  </si>
  <si>
    <t>3207207001</t>
  </si>
  <si>
    <t>HC - RADEX SPINE THORACIC 2 VIEWS</t>
  </si>
  <si>
    <t>3207207201</t>
  </si>
  <si>
    <t>HC - RADEX SPINE THORACIC 3 VIEWS</t>
  </si>
  <si>
    <t>3207207401</t>
  </si>
  <si>
    <t>HC - RADEX SPINE THORACIC MINIMUM 4 VIEWS</t>
  </si>
  <si>
    <t>3207208001</t>
  </si>
  <si>
    <t>HC - RADEX SPINE THORACOLUMBAR JUNCTION MIN 2 VIEWS</t>
  </si>
  <si>
    <t>3207208101</t>
  </si>
  <si>
    <t>HC - RADEX ENTIR THRC LMBR CRV SAC SPI W/SKULL 1 VW</t>
  </si>
  <si>
    <t>3207208201</t>
  </si>
  <si>
    <t>HC - RADEX ENTIR THRC LMBR CRV SAC SPI W/SKULL 2/3 VW</t>
  </si>
  <si>
    <t>3207208301</t>
  </si>
  <si>
    <t>HC - RADEX ENTIR THRC LMBR CRV SAC SPI W/SKULL 4/5 VW</t>
  </si>
  <si>
    <t>3207208401</t>
  </si>
  <si>
    <t>HC - RADEX ENTIR THRC LMBR CRV SAC SPI W/SKULL 6/&gt; VW</t>
  </si>
  <si>
    <t>3207210001</t>
  </si>
  <si>
    <t>HC - RADEX SPINE LUMBOSACRAL 2/3 VIEWS</t>
  </si>
  <si>
    <t>3207211001</t>
  </si>
  <si>
    <t>HC - RADEX SPINE LUMBOSACRAL MINIMUM 4 VIEWS</t>
  </si>
  <si>
    <t>3207211401</t>
  </si>
  <si>
    <t>HC - RADEX SPINE LUMBSCRL COMPL W/BENDING VIEWS MIN 6</t>
  </si>
  <si>
    <t>3207212001</t>
  </si>
  <si>
    <t>HC - RADEX SPINE LUMBOSACRAL ONLY BENDING 2/3 VIEWS</t>
  </si>
  <si>
    <t>3207217001</t>
  </si>
  <si>
    <t>HC - RADIOLOGIC EXAMINATION PELVIS 1/2 VIEWS</t>
  </si>
  <si>
    <t>3207219001</t>
  </si>
  <si>
    <t>HC - RADIOLOGIC EXAM PELVIS COMPL MINIMUM 3 VIEWS</t>
  </si>
  <si>
    <t>3207220201</t>
  </si>
  <si>
    <t>HC - RADIOLOGIC EXAM SACROILIAC JOINTS 3/MORE VIEWS</t>
  </si>
  <si>
    <t>3207222001</t>
  </si>
  <si>
    <t>HC - RADEX SACRUM &amp; COCCYX MINIMUM 2 VIEWS</t>
  </si>
  <si>
    <t>3207300001</t>
  </si>
  <si>
    <t>HC - RADEX CLAVICLE COMPLETE</t>
  </si>
  <si>
    <t>3207301001</t>
  </si>
  <si>
    <t>HC - RADEX SCAPULA COMPLETE</t>
  </si>
  <si>
    <t>3207302001</t>
  </si>
  <si>
    <t>HC - RADEX SHOULDER 1 VIEW</t>
  </si>
  <si>
    <t>3207303001</t>
  </si>
  <si>
    <t>HC - RADEX SHOULDER COMPLETE MINIMUM 2 VIEWS</t>
  </si>
  <si>
    <t>3207304001</t>
  </si>
  <si>
    <t>HC - RADEX SHOULDER ARTHROGRAPHY RS&amp;I</t>
  </si>
  <si>
    <t>3207305001</t>
  </si>
  <si>
    <t>HC - RADEX A-C JOINTS BI W/WO WEIGHTED DISTRCJ</t>
  </si>
  <si>
    <t>3207306001</t>
  </si>
  <si>
    <t>HC - RADEX HUMERUS MINIMUM 2 VIEWS</t>
  </si>
  <si>
    <t>3207307001</t>
  </si>
  <si>
    <t>HC - RADEX ELBOW 2 VIEWS</t>
  </si>
  <si>
    <t>3207308001</t>
  </si>
  <si>
    <t>HC - RADEX ELBOW COMPLETE MINIMUM 3 VIEWS</t>
  </si>
  <si>
    <t>3207309001</t>
  </si>
  <si>
    <t>HC - RADEX FOREARM 2 VIEWS</t>
  </si>
  <si>
    <t>3207309201</t>
  </si>
  <si>
    <t>HC - RADEX UPPER EXTREMITY INFANT MINIMUM 2 VIEWS</t>
  </si>
  <si>
    <t>3207310001</t>
  </si>
  <si>
    <t>HC - RADEX WRIST 2 VIEWS</t>
  </si>
  <si>
    <t>3207311001</t>
  </si>
  <si>
    <t>HC - RADEX WRIST COMPLETE MINIMUM 3 VIEWS</t>
  </si>
  <si>
    <t>3207311501</t>
  </si>
  <si>
    <t>HC - RADEX WRIST ARTHROGRAPHY RS&amp;I</t>
  </si>
  <si>
    <t>3207312001</t>
  </si>
  <si>
    <t>HC - RADEX HAND 2 VIEWS</t>
  </si>
  <si>
    <t>3207313001</t>
  </si>
  <si>
    <t>HC - RADEX HAND MINIMUM 3 VIEWS</t>
  </si>
  <si>
    <t>3207314001</t>
  </si>
  <si>
    <t>HC - RADEX FINGR MINIMUM 2 VIEWS</t>
  </si>
  <si>
    <t>3207350101</t>
  </si>
  <si>
    <t>HC - RADEX HIP UNILATERAL WITH PELVIS 1 VIEW</t>
  </si>
  <si>
    <t>3207350202</t>
  </si>
  <si>
    <t>HC - RADEX HIP WITH PELVIS 2-3 VIEWS</t>
  </si>
  <si>
    <t>3207350301</t>
  </si>
  <si>
    <t>HC - RADEX HIP UNILATERAL WITH PELVIS MINIMUM 4 VIEWS</t>
  </si>
  <si>
    <t>3207352101</t>
  </si>
  <si>
    <t>HC - RADEX HIPS BILATERAL WITH PELVIS 2 VIEWS</t>
  </si>
  <si>
    <t>3207352201</t>
  </si>
  <si>
    <t>HC - RADEX HIPS BILATERAL WITH PELVIS 3-4 VIEWS</t>
  </si>
  <si>
    <t>3207352301</t>
  </si>
  <si>
    <t>HC - RADEX HIPS BILATERAL WITH PELVIS MINIMUM 5 VIEWS</t>
  </si>
  <si>
    <t>3207352501</t>
  </si>
  <si>
    <t>HC - RADEX HIP ARTHROGRAPHY RS&amp;I</t>
  </si>
  <si>
    <t>3207355101</t>
  </si>
  <si>
    <t>HC - RADIOLOGIC EXAMINATION FEMUR 1 VIEW</t>
  </si>
  <si>
    <t>3207355201</t>
  </si>
  <si>
    <t>HC - RADIOLOGIC EXAMINATION FEMUR MINIMUM 2 VIEWS</t>
  </si>
  <si>
    <t>3207356001</t>
  </si>
  <si>
    <t>HC - RADIOLOGIC EXAMINATION KNEE 1/2 VIEWS</t>
  </si>
  <si>
    <t>3207356201</t>
  </si>
  <si>
    <t>HC - RADIOLOGIC EXAMINATION KNEE 3 VIEWS</t>
  </si>
  <si>
    <t>3207356401</t>
  </si>
  <si>
    <t>HC - RADIOLOGIC EXAM KNEE COMPLETE 4/MORE VIEWS</t>
  </si>
  <si>
    <t>3207356501</t>
  </si>
  <si>
    <t>HC - RADIOLOGIC EXAM BOTH KNEES STANDING ANTEROPOST</t>
  </si>
  <si>
    <t>3207358001</t>
  </si>
  <si>
    <t>HC - RADIOLOGIC EXAM KNEE ARTHROGRAPHY RS&amp;I</t>
  </si>
  <si>
    <t>3207359001</t>
  </si>
  <si>
    <t>HC - RADIOLOGIC EXAMINATION TIBIA &amp; FIBULA 2 VIEWS</t>
  </si>
  <si>
    <t>3207359201</t>
  </si>
  <si>
    <t>HC - RADEX LOWER EXTREMITY INFANT MINIMUM 2 VIEWS</t>
  </si>
  <si>
    <t>3207360001</t>
  </si>
  <si>
    <t>HC - RADIOLOGIC EXAMINATION ANKLE 2 VIEWS</t>
  </si>
  <si>
    <t>3207361001</t>
  </si>
  <si>
    <t>HC - RADEX ANKLE COMPLETE MINIMUM 3 VIEWS</t>
  </si>
  <si>
    <t>3207362001</t>
  </si>
  <si>
    <t>HC - RADIOLOGIC EXAMINATION FOOT 2 VIEWS</t>
  </si>
  <si>
    <t>3207363001</t>
  </si>
  <si>
    <t>HC - RADEX FOOT COMPLETE MINIMUM 3 VIEWS</t>
  </si>
  <si>
    <t>3207365001</t>
  </si>
  <si>
    <t>HC - RADEX CALCANEUS MINIMUM 2 VIEWS</t>
  </si>
  <si>
    <t>3207366001</t>
  </si>
  <si>
    <t>HC - RADEX TOE MINIMUM 2 VIEWS</t>
  </si>
  <si>
    <t>3207401801</t>
  </si>
  <si>
    <t>HC - RADIOLOGIC EXAM ABDOMEN 1 VIEW</t>
  </si>
  <si>
    <t>3207401901</t>
  </si>
  <si>
    <t>HC - RADIOLOGIC EXAM ABDOMEN 2 VIEWS</t>
  </si>
  <si>
    <t>3207402201</t>
  </si>
  <si>
    <t>HC - RADEX ABD COMPL AQT ABD W/S/E/D 2 OR MORE VIEWS OF ABD, 1 VIEW CHEST</t>
  </si>
  <si>
    <t>3207422001</t>
  </si>
  <si>
    <t>HC - RADEX ESOPHAGUS INCL SCOUT CHEST RADIOGRAPHS AND DELAYED IMGS, SINGLE-CONTRST STUDY</t>
  </si>
  <si>
    <t>3207423001</t>
  </si>
  <si>
    <t>HC - RADEX SWALLOWING FUNCJ W/CINERADIOGRAPY/VIDRADIOG INCL SCOUT NECK RADIOGRAPH AND DELAYED IMGS, CONTRST STUDY</t>
  </si>
  <si>
    <t>3207424001</t>
  </si>
  <si>
    <t>HC - RADEX GI TRACT UPPER INCL SCOUT ABD RADIOGRAPHS AND DELAYED IMGS, SINGLE-CONTRAST STUDY</t>
  </si>
  <si>
    <t>3207424601</t>
  </si>
  <si>
    <t>HC - RADEX UPPER GI INCL SCOUT ABD RADIOGRAPHS AND DELAYED IMGS, DOUBLE-CONTRST STUDY INCL GLUCAGON</t>
  </si>
  <si>
    <t>3207424801</t>
  </si>
  <si>
    <t>HC - RADIOLOGIC SMALL INTESTINE FOLLOW-THROUGH STUDY W/AIR</t>
  </si>
  <si>
    <t>3207425001</t>
  </si>
  <si>
    <t>HC - RADEX SMALL INTESTINE W/MULTIPLE SERIAL IMAGES AND SCOUT ABD RADIOGRAPHS, SINGLE-CONTRST</t>
  </si>
  <si>
    <t>3207427001</t>
  </si>
  <si>
    <t>HC - RADEX COLON INCL SCOUT ABD RADIOGRAPH AND DELAYED IMGS, SINGLE-CONTRST STUDY</t>
  </si>
  <si>
    <t>3207428001</t>
  </si>
  <si>
    <t>HC - RADEX COLON INCL SCOUT ABD RADIOGRAPH AND DELAYED IMGS, DOUBLE-CONTRST INCL GLUCAGON</t>
  </si>
  <si>
    <t>3207430001</t>
  </si>
  <si>
    <t>HC - CHOLANGIOGRAPHY&amp;/PANCREATOGRAPHY NTRAOP RS&amp;I</t>
  </si>
  <si>
    <t>3207433001</t>
  </si>
  <si>
    <t>HC - CMBN NDSC CATHJ BILIARY&amp;PNCRTC DUCTAL SYS RS&amp;I</t>
  </si>
  <si>
    <t>3207434001</t>
  </si>
  <si>
    <t>HC - INTRO LONG GI TUBE W/MULT FLUORO &amp; IMAGES RS&amp;I</t>
  </si>
  <si>
    <t>3207442001</t>
  </si>
  <si>
    <t>HC - X-RAY URINARY TRACT EXAM WITH CONTRAST MATERIAL</t>
  </si>
  <si>
    <t>3207442501</t>
  </si>
  <si>
    <t>HC - UROGRAPHY ANTEGRADE RS&amp;I</t>
  </si>
  <si>
    <t>3207443001</t>
  </si>
  <si>
    <t>HC - CYSTOGRAPHY MINIMUM 3 VIEWS RS&amp;I</t>
  </si>
  <si>
    <t>3207445001</t>
  </si>
  <si>
    <t>HC - URETHROCYSTOGRAPHY RETROGRADE RS&amp;I</t>
  </si>
  <si>
    <t>3207474001</t>
  </si>
  <si>
    <t>HC - HYSTEROSALPINGOGRAPHY RS&amp;I</t>
  </si>
  <si>
    <t>3207600001</t>
  </si>
  <si>
    <t>HC - FLUOROSCOPY UP TO 1 HOUR PHYSICIAN/QHP TIME</t>
  </si>
  <si>
    <t>3207601001</t>
  </si>
  <si>
    <t>HC - RADEX FROM NOSE RECTUM FOREIGN BODY 1 VIEW CHLD</t>
  </si>
  <si>
    <t>3207609801</t>
  </si>
  <si>
    <t>HC - RADIOLOGICAL EXAMINATION SURGICAL SPECIMEN</t>
  </si>
  <si>
    <t>3207700101</t>
  </si>
  <si>
    <t>HC - FLUORO CENTRAL VENOUS ACCESS DEV PLACEMENT</t>
  </si>
  <si>
    <t>3207700201</t>
  </si>
  <si>
    <t>HC - FLUOROSCOPIC GUIDANCE NEEDLE PLACEMENT ADD ON</t>
  </si>
  <si>
    <t>3207700301</t>
  </si>
  <si>
    <t>HC - FLUOR NEEDLE/CATH SPINE/PARASPINAL DX/THER ADDON</t>
  </si>
  <si>
    <t>3207707201</t>
  </si>
  <si>
    <t>HC - BONE AGE STUDIES</t>
  </si>
  <si>
    <t>3207707301</t>
  </si>
  <si>
    <t>HC - BONE LENGTH STUDIES</t>
  </si>
  <si>
    <t>3207707401</t>
  </si>
  <si>
    <t>HC - RADIOLOGIC EXAMINATION OSSEOUS SURVEY LIMITED</t>
  </si>
  <si>
    <t>3207707501</t>
  </si>
  <si>
    <t>HC - RADIOLOGIC EXAMINATION OSSEOUS SURVEY COMPL</t>
  </si>
  <si>
    <t>3207707601</t>
  </si>
  <si>
    <t>HC - RADIOLOGIC EXAMINATION OSSEOUS SURVEY INFANT</t>
  </si>
  <si>
    <t>3247104501</t>
  </si>
  <si>
    <t>HC - RADIOLOGIC EXAM CHEST SINGLE VIEW</t>
  </si>
  <si>
    <t>3247104506</t>
  </si>
  <si>
    <t>HC - RADIOLOGIC EXAM CHEST SINGLE VIEW PORTABLE</t>
  </si>
  <si>
    <t>3247104601</t>
  </si>
  <si>
    <t>HC - RADIOLOGIC EXAM CHEST 2 VIEWS</t>
  </si>
  <si>
    <t>3247104701</t>
  </si>
  <si>
    <t>HC - RADIOLOGIC EXAM CHEST 3 VIEWS</t>
  </si>
  <si>
    <t>3247104801</t>
  </si>
  <si>
    <t>HC - RADIOLOGIC EXAM CHEST 4+ VIEWS</t>
  </si>
  <si>
    <t>3297708001</t>
  </si>
  <si>
    <t>HC - DXA BONE DENSITY STUDY 1/&gt; SITES AXIAL SKEL</t>
  </si>
  <si>
    <t>3297708101</t>
  </si>
  <si>
    <t>HC - DXA BONE DENSITY STUDY 1/&gt;SITES APPENDICLR SKEL</t>
  </si>
  <si>
    <t>3319640101</t>
  </si>
  <si>
    <t>HC - CHEMOTX ADMN SUBQ/IM NON-HORMONAL ANTI-NEO</t>
  </si>
  <si>
    <t>3319640201</t>
  </si>
  <si>
    <t>HC - CHEMOTX ADMN SUBQ/IM HORMONAL ANTI-NEO</t>
  </si>
  <si>
    <t>3319652301</t>
  </si>
  <si>
    <t>HC - IRRIGAJ IMPLNTD VENOUS ACCESS DRUG DELIVERY SYST</t>
  </si>
  <si>
    <t>3337728001</t>
  </si>
  <si>
    <t>HC - THER RAD SIMULAJ-AIDED FIELD SETTING SIMPLE</t>
  </si>
  <si>
    <t>3337728501</t>
  </si>
  <si>
    <t>HC - THER RAD SIMULAJ-AIDED FIELD SETTING INTERMED</t>
  </si>
  <si>
    <t>3337729001</t>
  </si>
  <si>
    <t>HC - THER RAD SIMULAJ-AIDED FIELD SETTING COMPLEX</t>
  </si>
  <si>
    <t>3337729301</t>
  </si>
  <si>
    <t>HC - RESPIRATORY MOTION MANAGEMENT SIMULATION</t>
  </si>
  <si>
    <t>3337729501</t>
  </si>
  <si>
    <t>HC - 3-D RADIOTHERAPY PLAN DOSE-VOLUME HISTOGRAMS</t>
  </si>
  <si>
    <t>3337730001</t>
  </si>
  <si>
    <t>HC - BASIC RADIATION DOSIMETRY CALCULATION</t>
  </si>
  <si>
    <t>3337730101</t>
  </si>
  <si>
    <t>HC - NTSTY MODUL RADTHX PLN DOSE-VOL HISTOS</t>
  </si>
  <si>
    <t>3337730601</t>
  </si>
  <si>
    <t>HC - TELETHX ISODOSE PLN SMPL W/DOSIMETRY CALCULATION</t>
  </si>
  <si>
    <t>3337730701</t>
  </si>
  <si>
    <t>HC - TELETHX ISODOSE PLN CPLX W/BASIC DOSIMETRY</t>
  </si>
  <si>
    <t>3337732101</t>
  </si>
  <si>
    <t>HC - SPEC TELETHX PORT PLN PARTS HEMIBDY TOT BDY</t>
  </si>
  <si>
    <t>3337733101</t>
  </si>
  <si>
    <t>HC - SPEC DOSIM ONLY PRESCRIBED TREATING PHYS</t>
  </si>
  <si>
    <t>3337733201</t>
  </si>
  <si>
    <t>HC - TX DEVICES DESIGN &amp; CONSTRUCTION SIMPLE</t>
  </si>
  <si>
    <t>3337733301</t>
  </si>
  <si>
    <t>HC - TX DEVICES DESIGN &amp; CONSTRUCTION INTERMEDIATE</t>
  </si>
  <si>
    <t>3337733401</t>
  </si>
  <si>
    <t>HC - TX DEVICES DESIGN &amp; CONSTRUCTION COMPLEX</t>
  </si>
  <si>
    <t>3337733601</t>
  </si>
  <si>
    <t>HC - CONTINUING MEDICAL PHYSICS CONSLTJ PR WK</t>
  </si>
  <si>
    <t>3337733801</t>
  </si>
  <si>
    <t>HC - MLC IMRT DESIGN &amp; CONSTRUCTION PER IMRT PLAN</t>
  </si>
  <si>
    <t>3337737001</t>
  </si>
  <si>
    <t>HC - SPEC MEDICAL RADJ PHYSICS CONSLTJ</t>
  </si>
  <si>
    <t>3337737301</t>
  </si>
  <si>
    <t>HC - STEREOTACTIC BODY RADIATION DELIVERY</t>
  </si>
  <si>
    <t>3337738501</t>
  </si>
  <si>
    <t>HC - INTENSITY MODULATED RADIATION TX DLVR SIMPLE</t>
  </si>
  <si>
    <t>3337738601</t>
  </si>
  <si>
    <t>HC - INTENSITY MODULATED RADIATION TX DLVR COMPLEX</t>
  </si>
  <si>
    <t>3337738701</t>
  </si>
  <si>
    <t>HC - GUIDANCE FOR LOC OF TARGET VOL RADIAJ TX DLVR</t>
  </si>
  <si>
    <t>3337740201</t>
  </si>
  <si>
    <t>HC - RADIATION TREATMENT DELIVERY 1 MEV &gt;= SIMPLE</t>
  </si>
  <si>
    <t>3337741201</t>
  </si>
  <si>
    <t>HC - RADIATION TREATMENT DELIVERY 1 MEV &gt;= COMPLEX</t>
  </si>
  <si>
    <t>3337741701</t>
  </si>
  <si>
    <t>HC - THERAPEUTIC RADIOLOGY PORT IMAGES(S)</t>
  </si>
  <si>
    <t>3337747001</t>
  </si>
  <si>
    <t>HC - SPECIAL TREATMENT PROCEDURE</t>
  </si>
  <si>
    <t>3359640901</t>
  </si>
  <si>
    <t>HC - CHEMOTX ADMN IV PUSH TQ 1/1ST SBST/DRUG</t>
  </si>
  <si>
    <t>3359641101</t>
  </si>
  <si>
    <t>HC - CHEMOTX ADMN IV PUSH TQ EA SBST/DRUG</t>
  </si>
  <si>
    <t>3359641301</t>
  </si>
  <si>
    <t>HC - CHEMOTX ADMN IV NFS TQ UP 1 HR 1/1ST SBST/DRUG</t>
  </si>
  <si>
    <t>3359641501</t>
  </si>
  <si>
    <t>HC - CHEMOTHERAPY ADMN IV INFUSION TQ EA HR</t>
  </si>
  <si>
    <t>3359641601</t>
  </si>
  <si>
    <t>HC - CHEMOTX ADMN TQ INIT PROLNG CHEMOTX NFUS PMP</t>
  </si>
  <si>
    <t>3359641701</t>
  </si>
  <si>
    <t>HC - CHEMOTX ADMN IV NFS TQ EA SEQL NFS TO 1 HR</t>
  </si>
  <si>
    <t>3359652101</t>
  </si>
  <si>
    <t>HC - REFILLING &amp; MAINTENANCE PORTABLE PUMP</t>
  </si>
  <si>
    <t>3407807201</t>
  </si>
  <si>
    <t>HC - PARATHYROID IMAGING W/TOMOGRAPHIC SPECT &amp; CT</t>
  </si>
  <si>
    <t>3417801401</t>
  </si>
  <si>
    <t>HC - THYROID UPTAKE W/BLOOD FLOW SNGLE/MULT QUAN MEAS</t>
  </si>
  <si>
    <t>3417807001</t>
  </si>
  <si>
    <t>HC - PARATHYROID PLANAR IMAGING</t>
  </si>
  <si>
    <t>3417819501</t>
  </si>
  <si>
    <t>HC - LYMPHATICS &amp; LYMPH NODES IMAGING</t>
  </si>
  <si>
    <t>3417822601</t>
  </si>
  <si>
    <t>HC - HEPATOBILIARY SYST IMAGING INCLUDING GALLBLADDER</t>
  </si>
  <si>
    <t>3417822701</t>
  </si>
  <si>
    <t>HC - HEPATOBIL SYST IMAG INC GB W/PHARMA INTERVENJ</t>
  </si>
  <si>
    <t>3417826401</t>
  </si>
  <si>
    <t>HC - GASTRIC EMPTYING IMAGING STUDY</t>
  </si>
  <si>
    <t>3417827801</t>
  </si>
  <si>
    <t>HC - ACUTE GASTROINTESTINAL BLOOD LOSS IMAGING</t>
  </si>
  <si>
    <t>3417829001</t>
  </si>
  <si>
    <t>HC - INTESTINE IMAGING</t>
  </si>
  <si>
    <t>3417830001</t>
  </si>
  <si>
    <t>HC - BONE &amp;/JOINT IMAGING LIMITED AREA</t>
  </si>
  <si>
    <t>3417830601</t>
  </si>
  <si>
    <t>HC - BONE &amp;/JOINT IMAGING WHOLE BODY</t>
  </si>
  <si>
    <t>3417831501</t>
  </si>
  <si>
    <t>HC - BONE &amp;/JOINT IMAGING 3 PHASE STUDY</t>
  </si>
  <si>
    <t>3417845101</t>
  </si>
  <si>
    <t>HC - MYOCARDIAL SPECT SINGLE STUDY AT REST OR STRESS</t>
  </si>
  <si>
    <t>3417845201</t>
  </si>
  <si>
    <t>HC - MYOCARDIAL SPECT MULTIPLE STUDIES</t>
  </si>
  <si>
    <t>3417858201</t>
  </si>
  <si>
    <t>HC - PULMONARY VENTILATION &amp; PERFUSION IMAGING</t>
  </si>
  <si>
    <t>3417859801</t>
  </si>
  <si>
    <t>HC - QUANT DIFF PULM PRFUSION &amp; VENTLAJ W/WO IMAGIN</t>
  </si>
  <si>
    <t>3417870701</t>
  </si>
  <si>
    <t>HC - KIDNEY IMG MORPHOLOGY VASCULAR FLOW 1 W/O RX</t>
  </si>
  <si>
    <t>3417870801</t>
  </si>
  <si>
    <t>HC - KIDNEY IMG MORPHOLOGY VASCULAR FLOW 1 W/RX</t>
  </si>
  <si>
    <t>3417880201</t>
  </si>
  <si>
    <t>HC - RP LOCLZJ TUMOR, INFLAMMATORY PROCESS OR DIST OF RP AGENTS; PLANAR, WHOLE BODY, SINGLE DAY IMGING</t>
  </si>
  <si>
    <t>3417880301</t>
  </si>
  <si>
    <t>HC - RP LOCLZJ TUM SPECT 1 AREA SINGLE DAY IMAGING</t>
  </si>
  <si>
    <t>3417880401</t>
  </si>
  <si>
    <t>HC - RP LOCLZJ TUMOR, INFLAMMATORY PROCESS OR DIST OF RP AGENTS; PLANAR, WHOL BDY REQ 2/&gt; DAY IMGING</t>
  </si>
  <si>
    <t>3417881501</t>
  </si>
  <si>
    <t>HC - PET IMAGING CT ATTENUATION SKULL BASE MID-THIGH</t>
  </si>
  <si>
    <t>3417881601</t>
  </si>
  <si>
    <t>HC - PET IMAGING FOR CT ATTENUATION WHOLE BODY</t>
  </si>
  <si>
    <t>3417883001</t>
  </si>
  <si>
    <t>HC - RP LOCLZJ TUM SPECT W/CT 1 AREA 1 DAY IMAGING</t>
  </si>
  <si>
    <t>3417883201</t>
  </si>
  <si>
    <t>HC -  RP LOCLZJ TUM SPECT CT 2AREA 1D IMG/1 AR IMG&gt;2+D</t>
  </si>
  <si>
    <t>3507127101</t>
  </si>
  <si>
    <t>HC - COMPUTED TOMOGRAPHY THORAX LW DOSE LNG CA SCR C-</t>
  </si>
  <si>
    <t>3507637601</t>
  </si>
  <si>
    <t>HC - 3D RENDERING W/INTERP &amp; POSTPROCESS SUPERVISION</t>
  </si>
  <si>
    <t>3507637701</t>
  </si>
  <si>
    <t>HC - 3D RENDERING W/INTERP&amp;POSTPROC DIFF WORK STATION</t>
  </si>
  <si>
    <t>3507701201</t>
  </si>
  <si>
    <t>HC - CT GUIDANCE NEEDLE PLACEMENT</t>
  </si>
  <si>
    <t>3507701401</t>
  </si>
  <si>
    <t>HC - CT GUIDANCE RADIATION THERAPY FLDS PLACEMENT</t>
  </si>
  <si>
    <t>3517045001</t>
  </si>
  <si>
    <t>HC - CT HEAD/BRAIN W/O CONTRAST MATERIAL</t>
  </si>
  <si>
    <t>3517046001</t>
  </si>
  <si>
    <t>HC - CT HEAD/BRAIN W/CONTRAST MATERIAL</t>
  </si>
  <si>
    <t>3517047001</t>
  </si>
  <si>
    <t>HC - CT HEAD/BRAIN W/O &amp; W/CONTRAST MATERIAL</t>
  </si>
  <si>
    <t>3517048001</t>
  </si>
  <si>
    <t>HC - CT ORBIT SELLA/POST FOSSA/EAR W/O CONTRAST MATRL</t>
  </si>
  <si>
    <t>3517048101</t>
  </si>
  <si>
    <t>HC - CT ORBIT SELLA/POST FOSSA/EAR W/CONTRAST MATRL</t>
  </si>
  <si>
    <t>3517048201</t>
  </si>
  <si>
    <t>HC - CT ORBIT SELLA/POST FOSSA/EAR W/O &amp; W/CONTR MATR</t>
  </si>
  <si>
    <t>3517048601</t>
  </si>
  <si>
    <t>HC - CT MAXILLOFACIAL W/O CONTRAST MATERIAL</t>
  </si>
  <si>
    <t>3517048701</t>
  </si>
  <si>
    <t>HC - CT MAXILLOFACIAL W/CONTRAST MATERIAL</t>
  </si>
  <si>
    <t>3517048801</t>
  </si>
  <si>
    <t>HC - CT MAXILLOFACIAL W/O &amp; W/CONTRAST MATERIAL</t>
  </si>
  <si>
    <t>3517049001</t>
  </si>
  <si>
    <t>HC - CT SOFT TISSUE NECK W/O CONTRAST MATERIAL</t>
  </si>
  <si>
    <t>3517049101</t>
  </si>
  <si>
    <t>HC - CT SOFT TISSUE NECK W/CONTRAST MATERIAL</t>
  </si>
  <si>
    <t>3517049201</t>
  </si>
  <si>
    <t>HC - CT SOFT TISSUE NECK W/O &amp; W/CONTRAST MATERIAL</t>
  </si>
  <si>
    <t>3517049601</t>
  </si>
  <si>
    <t>HC - CT ANGIOGRAPHY HEAD W/CONTRAST/NONCONTRAST</t>
  </si>
  <si>
    <t>3517049801</t>
  </si>
  <si>
    <t>HC - CT ANGIOGRAPHY NECK W/CONTRAST/NONCONTRAST</t>
  </si>
  <si>
    <t>3527125001</t>
  </si>
  <si>
    <t>HC - CT THORAX W/O CONTRAST MATERIAL</t>
  </si>
  <si>
    <t>3527126001</t>
  </si>
  <si>
    <t>HC - CT THORAX W/CONTRAST MATERIAL</t>
  </si>
  <si>
    <t>3527127001</t>
  </si>
  <si>
    <t>HC - CT THORAX W/O &amp; W/CONTRAST MATERIAL</t>
  </si>
  <si>
    <t>3527127501</t>
  </si>
  <si>
    <t>HC - CT ANGIOGRAPHY CHEST W/CONTRAST/NONCONTRAST</t>
  </si>
  <si>
    <t>3527212501</t>
  </si>
  <si>
    <t>HC - CT CERVICAL SPINE W/O CONTRAST MATERIAL</t>
  </si>
  <si>
    <t>3527212601</t>
  </si>
  <si>
    <t>HC - CT CERVICAL SPINE W/CONTRAST MATERIAL</t>
  </si>
  <si>
    <t>3527212701</t>
  </si>
  <si>
    <t>HC - CT CERVICAL SPINE W/O &amp;W/CONTRAST MATERIAL</t>
  </si>
  <si>
    <t>3527212801</t>
  </si>
  <si>
    <t>HC - CT THORACIC SPINE W/O CONTRAST MATERIAL</t>
  </si>
  <si>
    <t>3527212901</t>
  </si>
  <si>
    <t>HC - CT THORACIC SPINE W/CONTRAST MATERIAL</t>
  </si>
  <si>
    <t>3527213001</t>
  </si>
  <si>
    <t>HC - CT THORACIC SPINE W/O &amp; W/CONTRAST MATERIAL</t>
  </si>
  <si>
    <t>3527213101</t>
  </si>
  <si>
    <t>HC - CT LUMBAR SPINE W/O CONTRAST MATERIAL</t>
  </si>
  <si>
    <t>3527213201</t>
  </si>
  <si>
    <t>HC - CT LUMBAR SPINE W/CONTRAST MATERIAL</t>
  </si>
  <si>
    <t>3527213301</t>
  </si>
  <si>
    <t>HC - CT LUMBAR SPINE W/O &amp; W/CONTRAST MATERIAL</t>
  </si>
  <si>
    <t>3527219101</t>
  </si>
  <si>
    <t>HC - CT ANGIOGRAPHY PELVIS W/CONTRAST/NONCONTRAST</t>
  </si>
  <si>
    <t>3527219201</t>
  </si>
  <si>
    <t>HC - CT PELVIS W/O CONTRAST MATERIAL</t>
  </si>
  <si>
    <t>3527219301</t>
  </si>
  <si>
    <t>HC - CT PELVIS W/CONTRAST MATERIAL</t>
  </si>
  <si>
    <t>3527219401</t>
  </si>
  <si>
    <t>HC - CT PELVIS W/O &amp; W/CONTRAST MATERIAL</t>
  </si>
  <si>
    <t>3527320001</t>
  </si>
  <si>
    <t>HC - CT UPPER EXTREMITY W/O CONTRAST MATERIAL</t>
  </si>
  <si>
    <t>3527320101</t>
  </si>
  <si>
    <t>HC - CT UPPER EXTREMITY W/CONTRAST MATERIAL</t>
  </si>
  <si>
    <t>3527320201</t>
  </si>
  <si>
    <t>HC - CT UPPER EXTREMITY W/O &amp; W/CONTRAST MATERIAL</t>
  </si>
  <si>
    <t>3527320601</t>
  </si>
  <si>
    <t>HC - CT ANGIOGRAPHY UPPER EXTREMITY</t>
  </si>
  <si>
    <t>3527370001</t>
  </si>
  <si>
    <t>HC - CT LOWER EXTREMITY W/O CONTRAST MATERIAL</t>
  </si>
  <si>
    <t>3527370101</t>
  </si>
  <si>
    <t>HC - CT LOWER EXTREMITY W/CONTRAST MATERIAL</t>
  </si>
  <si>
    <t>3527370601</t>
  </si>
  <si>
    <t>HC - CT ANGIOGRAPHY LOWER EXTREMITY</t>
  </si>
  <si>
    <t>3527415001</t>
  </si>
  <si>
    <t>HC - CT ABDOMEN W/O CONTRAST MATERIAL</t>
  </si>
  <si>
    <t>3527416001</t>
  </si>
  <si>
    <t>HC - CT ABDOMEN W/CONTRAST MATERIAL</t>
  </si>
  <si>
    <t>3527417001</t>
  </si>
  <si>
    <t>HC - CT ABDOMEN W/O &amp; W/CONTRAST MATERIAL</t>
  </si>
  <si>
    <t>3527417401</t>
  </si>
  <si>
    <t>HC - CT ANGIO ABD&amp;PLVIS CNTRST MTRL W/WO CNTRST IMG</t>
  </si>
  <si>
    <t>3527417501</t>
  </si>
  <si>
    <t>HC - CT ANGIOGRAPHY ABDOMEN W/CONTRAST/NONCONTRAST</t>
  </si>
  <si>
    <t>3527417601</t>
  </si>
  <si>
    <t>HC - CT ABDOMEN &amp; PELVIS W/O CONTRAST MATERIAL</t>
  </si>
  <si>
    <t>3527417701</t>
  </si>
  <si>
    <t>HC - CT ABDOMEN &amp; PELVIS W/CONTRAST MATERIAL</t>
  </si>
  <si>
    <t>3527417801</t>
  </si>
  <si>
    <t>HC - CT ABDOMEN &amp; PELVIS W/WO CONTRAST 1/&gt; BODY RE</t>
  </si>
  <si>
    <t>3527418101</t>
  </si>
  <si>
    <t>HC - MRI ABDOMEN W/O CONTRAST MATERIAL</t>
  </si>
  <si>
    <t>3527418201</t>
  </si>
  <si>
    <t>HC - MRI ABDOMEN W/CONTRAST MATERIAL</t>
  </si>
  <si>
    <t>3527418301</t>
  </si>
  <si>
    <t>HC - MRI ABDOMEN W/O &amp; W/CONTRAST MATERIAL</t>
  </si>
  <si>
    <t>3527563501</t>
  </si>
  <si>
    <t>HC - CTA ABDL AORTA&amp;BI ILIOFEM W/CONTRAST&amp;POSTP</t>
  </si>
  <si>
    <t>3610012701</t>
  </si>
  <si>
    <t>G0127</t>
  </si>
  <si>
    <t>HC - TRIMMING OF DYSTROPHIC NAILS, ANY NUMBER</t>
  </si>
  <si>
    <t>3610012702</t>
  </si>
  <si>
    <t>HC - TRIMMING OF DYSTROPHIC NAILS, ANY NUMBER NON MD</t>
  </si>
  <si>
    <t>3610045501</t>
  </si>
  <si>
    <t>G0455</t>
  </si>
  <si>
    <t>HC - PREPARATION WITH INSTILLATION OF FECAL MICROBIOTA BY ANY METHOD, INCLUDING ASSESSMENT OF DONOR MEDICARE ONLY</t>
  </si>
  <si>
    <t>3611000501</t>
  </si>
  <si>
    <t>HC - FINE NEEDLE ASPIRATION BX W/US GUIDANCE 1ST LESION</t>
  </si>
  <si>
    <t>3611000601</t>
  </si>
  <si>
    <t>HC - FINE NEEDLE ASPIRATION BX W/US GDN EA ADDL</t>
  </si>
  <si>
    <t>3611002101</t>
  </si>
  <si>
    <t>HC - FINE NEEDLE ASPIRATION W/O IMAGING GUIDANCE</t>
  </si>
  <si>
    <t>3611006001</t>
  </si>
  <si>
    <t>HC - INCISION &amp; DRAINAGE ABSCESS SIMPLE/SINGLE</t>
  </si>
  <si>
    <t>3611006101</t>
  </si>
  <si>
    <t>HC - INCISION &amp; DRAINAGE ABSCESS COMPLICATED/MULTIPLE</t>
  </si>
  <si>
    <t>3611008001</t>
  </si>
  <si>
    <t>HC - INCISION &amp; DRAINAGE PILONIDAL CYST SIMPLE</t>
  </si>
  <si>
    <t>3611008101</t>
  </si>
  <si>
    <t>HC - INCISION &amp; DRAINAGE PILONIDAL CYST COMPLICATED</t>
  </si>
  <si>
    <t>3611012001</t>
  </si>
  <si>
    <t>HC - INCISION &amp; REMOVAL FOREIGN BODY SUBQ TISS SIMPLE</t>
  </si>
  <si>
    <t>3611012101</t>
  </si>
  <si>
    <t>HC - INCISION &amp; REMOVAL FOREIGN BODY SUBQ TISS COMPL</t>
  </si>
  <si>
    <t>3611014001</t>
  </si>
  <si>
    <t>HC - I&amp;D HEMATOMA SEROMA/FLUID COLLECTION</t>
  </si>
  <si>
    <t>3611016001</t>
  </si>
  <si>
    <t>HC - PUNCTURE ASPIRATION ABSCESS HEMATOMA BULLA/CYST</t>
  </si>
  <si>
    <t>3611018001</t>
  </si>
  <si>
    <t>HC - INCISION &amp; DRAINAGE COMPLEX PO WOUND INFECTION</t>
  </si>
  <si>
    <t>3611104201</t>
  </si>
  <si>
    <t>HC - DEBRIDEMENT SUBCUTANEOUS TISSUE 20 SQ CM/&lt;</t>
  </si>
  <si>
    <t>3611104301</t>
  </si>
  <si>
    <t>HC - DEBRIDEMENT MUSCLE &amp; FASCIA 20 SQ CM/&lt;</t>
  </si>
  <si>
    <t>3611104401</t>
  </si>
  <si>
    <t>HC - DEBRIDEMENT BONE MUSCLE &amp;/FASCIA 20 SQ CM/&lt;</t>
  </si>
  <si>
    <t>3611104601</t>
  </si>
  <si>
    <t>HC - DEBRIDEMENT MUSCLE &amp;/FASCIA EA ADDL 20 SQ CM</t>
  </si>
  <si>
    <t>3611105501</t>
  </si>
  <si>
    <t>HC - PARING/CUTTING BENIGN HYPERKERATOTIC LESION 1</t>
  </si>
  <si>
    <t>3611110401</t>
  </si>
  <si>
    <t>HC - PUNCH BIOPSY SKIN SINGLE LESION</t>
  </si>
  <si>
    <t>3611120001</t>
  </si>
  <si>
    <t>HC - REMOVAL SKN TAGS MLT FIBRQ TAGS ANY AREA UPW/15</t>
  </si>
  <si>
    <t>3611130501</t>
  </si>
  <si>
    <t>HC - SHAVING SKIN LESION 1 S/N/H/F/G DIAM 0.5 CM/&lt;</t>
  </si>
  <si>
    <t>3611140201</t>
  </si>
  <si>
    <t>HC - EXC B9 LESION MRGN XCP SK TG T/A/L 1.1-2.0 CM</t>
  </si>
  <si>
    <t>3611142001</t>
  </si>
  <si>
    <t>HC - EXC B9 LESION MRGN XCP SK TG S/N/H/F/G 0.5 CM/&lt;</t>
  </si>
  <si>
    <t>3611142201</t>
  </si>
  <si>
    <t>HC - EXC B9 LESION MRGN XCP SK TG S/N/H/F/G 1.1-2.0CM</t>
  </si>
  <si>
    <t>3611171901</t>
  </si>
  <si>
    <t>HC - TRIMMING NONDYSTROPHIC NAILS ANY NUMBER</t>
  </si>
  <si>
    <t>3611172001</t>
  </si>
  <si>
    <t>HC - DEBRIDEMENT NAIL ANY METHOD 1-5</t>
  </si>
  <si>
    <t>3611172101</t>
  </si>
  <si>
    <t>HC - DEBRIDEMENT NAIL ANY METHOD 6/&gt;</t>
  </si>
  <si>
    <t>3611173001</t>
  </si>
  <si>
    <t>HC - AVULSION NAIL PLATE PARTIAL/COMPLETE SIMPLE 1</t>
  </si>
  <si>
    <t>3611173201</t>
  </si>
  <si>
    <t>HC - AVULSION NAIL PLATE PARTIAL/COMP SIMPLE EA ADDL</t>
  </si>
  <si>
    <t>3611174001</t>
  </si>
  <si>
    <t>HC - EVACUATION SUBUNGUAL HEMATOMA</t>
  </si>
  <si>
    <t>3611175001</t>
  </si>
  <si>
    <t>HC - EXCISION NAIL MATRIX PERMANENT REMOVAL</t>
  </si>
  <si>
    <t>3611176001</t>
  </si>
  <si>
    <t>HC - REPAIR NAIL BED</t>
  </si>
  <si>
    <t>3611176501</t>
  </si>
  <si>
    <t>HC - WEDGE EXCISION SKIN NAIL FOLD</t>
  </si>
  <si>
    <t>3611177001</t>
  </si>
  <si>
    <t>HC - EXCISION PILONIDAL CYST/SINUS SIMPLE</t>
  </si>
  <si>
    <t>3611198101</t>
  </si>
  <si>
    <t>HC - INSJ NON-BIODEGRADABLE DRUG DELIVERY IMPLANT</t>
  </si>
  <si>
    <t>3611200101</t>
  </si>
  <si>
    <t>HC - SIMPLE REPAIR SCALP/NECK/AX/GENIT/TRUNK 2.5CM/&lt;</t>
  </si>
  <si>
    <t>3611200201</t>
  </si>
  <si>
    <t>HC - SMPL REPAIR SCALP/NECK/AX/GENIT/TRUNK 2.6-7.5CM</t>
  </si>
  <si>
    <t>3611200401</t>
  </si>
  <si>
    <t>HC - SIMPLE RPR SCALP/NECK/AX/GENIT/TRUNK 7.6-12.5CM</t>
  </si>
  <si>
    <t>3611200501</t>
  </si>
  <si>
    <t>HC - SMPL RPR SCALP/NECK/AX/GENIT/TRUNK 12.6-20.0CM</t>
  </si>
  <si>
    <t>3611200601</t>
  </si>
  <si>
    <t>HC - SMPL RPR SCALP/NECK/AX/GENIT/TRUNK 20.1-30.0CM</t>
  </si>
  <si>
    <t>3611200701</t>
  </si>
  <si>
    <t>HC - SIMPLE REPAIR SCALP/NECK/AX/GENIT/TRUNK &gt;30.0CM</t>
  </si>
  <si>
    <t>3611201101</t>
  </si>
  <si>
    <t>HC - SIMPLE REPAIR F/E/E/N/L/M 2.5CM/&lt;</t>
  </si>
  <si>
    <t>3611201301</t>
  </si>
  <si>
    <t>HC - SIMPLE REPAIR F/E/E/N/L/M 2.6CM-5.0 CM</t>
  </si>
  <si>
    <t>3611201401</t>
  </si>
  <si>
    <t>HC - SIMPLE REPAIR F/E/E/N/L/M 5.1CM-7.5 CM</t>
  </si>
  <si>
    <t>3611201501</t>
  </si>
  <si>
    <t>HC - SIMPLE REPAIR F/E/E/N/L/M 7.6CM-12.5 CM</t>
  </si>
  <si>
    <t>3611201601</t>
  </si>
  <si>
    <t>HC - SIMPLE REPAIR F/E/E/N/L/M 12.6CM-20.0 CM</t>
  </si>
  <si>
    <t>3611201701</t>
  </si>
  <si>
    <t>HC - SIMPLE REPAIR F/E/E/N/L/M 20.1CM-30.0 CM</t>
  </si>
  <si>
    <t>3611202001</t>
  </si>
  <si>
    <t>HC - TX SUPERFICIAL WOUND DEHISCENCE SIMPLE CLOSURE</t>
  </si>
  <si>
    <t>3611202101</t>
  </si>
  <si>
    <t>HC - TX SUPERFICIAL WOUND DEHISCENCE W/PACKING</t>
  </si>
  <si>
    <t>3611203101</t>
  </si>
  <si>
    <t>HC - REPAIR INTERMEDIATE S/A/T/E 2.5 CM/&lt;</t>
  </si>
  <si>
    <t>3611203201</t>
  </si>
  <si>
    <t>HC - REPAIR INTERMEDIATE S/A/T/E 2.6-7.5 CM</t>
  </si>
  <si>
    <t>3611203401</t>
  </si>
  <si>
    <t>HC - REPAIR INTERMEDIATE S/A/T/E 7.6-12.5 CM</t>
  </si>
  <si>
    <t>3611203501</t>
  </si>
  <si>
    <t>HC - REPAIR INTERMEDIATE S/A/T/E 12.6-20.0CM</t>
  </si>
  <si>
    <t>3611203601</t>
  </si>
  <si>
    <t>HC - REPAIR INTERMEDIATE S/A/T/E 20.1-30.0 CM</t>
  </si>
  <si>
    <t>3611203701</t>
  </si>
  <si>
    <t>HC - REPAIR INTERMEDIATE S/A/T/E &gt;30.0 CM</t>
  </si>
  <si>
    <t>3611204101</t>
  </si>
  <si>
    <t>HC - REPAIR INTERMEDIATE N/H/F/XTRNL GENT 2.5CM/&lt;</t>
  </si>
  <si>
    <t>3611204201</t>
  </si>
  <si>
    <t>HC - REPAIR INTERMEDIATE N/H/F/XTRNL GENT 2.6-7.5 CM</t>
  </si>
  <si>
    <t>3611204401</t>
  </si>
  <si>
    <t>HC - REPAIR INTERMEDIATE N/H/F/XTRNL GENT 7.6-12.5CM</t>
  </si>
  <si>
    <t>3611205101</t>
  </si>
  <si>
    <t>HC - REPAIR INTERMEDIATE F/E/E/N/L&amp;/MUC 2.5 CM/&lt;</t>
  </si>
  <si>
    <t>3611205201</t>
  </si>
  <si>
    <t>HC - REPAIR INTERMEDIATE F/E/E/N/L&amp;/MUC 2.6-5.0 CM</t>
  </si>
  <si>
    <t>3611205301</t>
  </si>
  <si>
    <t>HC - REPAIR INTERMEDIATE F/E/E/N/L&amp;/MUC 5.1-7.5 CM</t>
  </si>
  <si>
    <t>3611205401</t>
  </si>
  <si>
    <t>HC - REPAIR INTERMEDIATE F/E/E/N/L&amp;/MUC 7.6-12.5 CM</t>
  </si>
  <si>
    <t>3611205501</t>
  </si>
  <si>
    <t>HC - REPAIR INTERMEDIATE F/E/E/N/L&amp;/MUC 12.6-20.0CM</t>
  </si>
  <si>
    <t>3611312001</t>
  </si>
  <si>
    <t>HC - REPAIR COMPLEX SCALP/ARM/LEG 1.1-2.5 CM</t>
  </si>
  <si>
    <t>3611312101</t>
  </si>
  <si>
    <t>HC - REPAIR COMPLEX SCALP/ARM/LEG 2.6-7.5 CM</t>
  </si>
  <si>
    <t>3611312201</t>
  </si>
  <si>
    <t>HC - REPAIR COMPLEX SCALP/ARM/LEG EA ADDL 5 CM/&lt;</t>
  </si>
  <si>
    <t>3611313101</t>
  </si>
  <si>
    <t>HC - REPAIR COMPLEX F/C/C/M/N/AX/G/H/F 1.1-2.5 CM</t>
  </si>
  <si>
    <t>3611313201</t>
  </si>
  <si>
    <t>HC - REPAIR COMPLEX F/C/C/M/N/AX/G/H/F 2.6-7.5 CM</t>
  </si>
  <si>
    <t>3611313301</t>
  </si>
  <si>
    <t>HC - REPAIR COMPLEX F/C/C/M/N/AX/G/H/F EA ADDL 5 CM/&lt;</t>
  </si>
  <si>
    <t>3611315101</t>
  </si>
  <si>
    <t>HC - REPAIR COMPLEX EYELID/NOSE/EAR/LIP 1.1-2.5 CM</t>
  </si>
  <si>
    <t>3611315201</t>
  </si>
  <si>
    <t>HC - REPAIR COMPLEX EYELID/NOSE/EAR/LIP 2.6-7.5 CM</t>
  </si>
  <si>
    <t>3611600001</t>
  </si>
  <si>
    <t>HC - INITIAL TX 1ST DEGREE BURN LOCAL TX</t>
  </si>
  <si>
    <t>3611602001</t>
  </si>
  <si>
    <t>HC - DRS&amp;/DBRDMT PRTL-THKNS BURNS 1ST/SBSQ SMALL</t>
  </si>
  <si>
    <t>3611602501</t>
  </si>
  <si>
    <t>HC - DRS&amp;/DBRDMT PRTL-THKNS BURNS 1ST/SBSQ MEDIUM</t>
  </si>
  <si>
    <t>3611603001</t>
  </si>
  <si>
    <t>HC - DRS&amp;/DBRDMT PRTL-THKNS BURNS 1ST/SBSQ LARGE</t>
  </si>
  <si>
    <t>3611900001</t>
  </si>
  <si>
    <t>HC - PUNCTURE ASPIRATION CYST BREAST</t>
  </si>
  <si>
    <t>3611908101</t>
  </si>
  <si>
    <t>HC - BX BREAST W/DEVICE 1ST LESION STEREOTACTIC GUID</t>
  </si>
  <si>
    <t>3611908201</t>
  </si>
  <si>
    <t>HC - BX BREAST W/DEVICE ADDL LESION STEREOTACT GUID</t>
  </si>
  <si>
    <t>3611908301</t>
  </si>
  <si>
    <t>HC - BX BREAST W/DEVICE 1ST LESION ULTRASOUND GUID</t>
  </si>
  <si>
    <t>3611908401</t>
  </si>
  <si>
    <t>HC - BX BREAST W/DEVICE ADDL LESION ULTRASOUND GUID</t>
  </si>
  <si>
    <t>3611928101</t>
  </si>
  <si>
    <t>HC - PERQ DEVICE PLACEMENT BREAST LOC 1ST LES W/GDNCE</t>
  </si>
  <si>
    <t>3611928501</t>
  </si>
  <si>
    <t>HC - PERQ BREAST LOC DEVICE PLACEMT 1ST LESIO US IMAG</t>
  </si>
  <si>
    <t>3611928601</t>
  </si>
  <si>
    <t>HC - PERQ BREAST LOC DEVICE PLACEMT EACH LES US IMAGE</t>
  </si>
  <si>
    <t>3612010001</t>
  </si>
  <si>
    <t>HC - EXPLORATION PENETRATING WOUND SPX NECK</t>
  </si>
  <si>
    <t>3612010201</t>
  </si>
  <si>
    <t>HC - EXPL PENETRATING WOUND SPX ABDOMEN/FLANK/BACK</t>
  </si>
  <si>
    <t>3612010301</t>
  </si>
  <si>
    <t>HC - EXPLORATION PENETRATING WOUND SPX EXTREMITY</t>
  </si>
  <si>
    <t>3612024001</t>
  </si>
  <si>
    <t>HC - BIOPSY BONE OPEN SUPERFICIAL</t>
  </si>
  <si>
    <t>3612052501</t>
  </si>
  <si>
    <t>HC - RMVL FOREIGN BODY MUSCLE/TENDON SHEATH DEEP/COMP</t>
  </si>
  <si>
    <t>3612055001</t>
  </si>
  <si>
    <t>HC - INJECTION 1 TENDON SHEATH/LIGAMENT APONEUROSIS</t>
  </si>
  <si>
    <t>3612055101</t>
  </si>
  <si>
    <t>HC - INJECTION SINGLE TENDON ORIGIN/INSERTION</t>
  </si>
  <si>
    <t>3612055201</t>
  </si>
  <si>
    <t>HC - INJECTION SINGLE/MLT TRIGGER POINT 1/2 MUSCLES</t>
  </si>
  <si>
    <t>3612055301</t>
  </si>
  <si>
    <t>HC - INJECTION SINGLE/MLT TRIGGER POINT 3/&gt; MUSCLES</t>
  </si>
  <si>
    <t>3612060001</t>
  </si>
  <si>
    <t>HC - ARTHROCENTESIS ASPIR&amp;/INJ SMALL JT/BURSA W/O US</t>
  </si>
  <si>
    <t>3612060401</t>
  </si>
  <si>
    <t>HC - ARTHROCNT ASPIR&amp;/INJ SMALL JT/BURSAW/US REC RPRT</t>
  </si>
  <si>
    <t>3612060501</t>
  </si>
  <si>
    <t>HC - ARTHROCENTESIS ASPIR&amp;/INJ INTERM JT/BURS W/O US</t>
  </si>
  <si>
    <t>3612060601</t>
  </si>
  <si>
    <t>HC - ARTHROCENTESIS ASPIR&amp;/INJ INTERM JT/BURS W/US</t>
  </si>
  <si>
    <t>3612061001</t>
  </si>
  <si>
    <t>HC - ARTHROCENTESIS ASPIR&amp;/INJ MAJOR JT/BURSA W/O US</t>
  </si>
  <si>
    <t>3612061101</t>
  </si>
  <si>
    <t>HC - ARTHROCENTESIS ASPIR&amp;/INJ MAJOR JT/BURSA W/US</t>
  </si>
  <si>
    <t>3612065001</t>
  </si>
  <si>
    <t>HC - INSERTION WIRE/PIN W/APPL SKELETAL TRACTION SPX</t>
  </si>
  <si>
    <t>3612095001</t>
  </si>
  <si>
    <t>HC - MNTR INTERSTITIAL FLUID PRESSURE CMPRT SYNDROME</t>
  </si>
  <si>
    <t>3612131501</t>
  </si>
  <si>
    <t>HC - CLOSED TX NASAL FRACTURE W/O STABILIZATION</t>
  </si>
  <si>
    <t>3612148001</t>
  </si>
  <si>
    <t>HC - CLOSED TX TEMPOROMANDIBULAR DISLOCATION 1ST/SBSQ</t>
  </si>
  <si>
    <t>3612231001</t>
  </si>
  <si>
    <t>HC - CLTX VRT BDY FX W/O MANJ REQ&amp;W/CSTING/BRACING</t>
  </si>
  <si>
    <t>3612231501</t>
  </si>
  <si>
    <t>HC - CLTX VRT FX&amp;/DISLC CSTING/BRACING MANJ/TRCJ</t>
  </si>
  <si>
    <t>3612303001</t>
  </si>
  <si>
    <t>HC - I&amp;D SHOULDER DEEP ABSCESS/HEMATOMA</t>
  </si>
  <si>
    <t>3612335001</t>
  </si>
  <si>
    <t>HC - INJECTION SHOULDER ARTHROGRAPHY/ CT/MRI ARTHG</t>
  </si>
  <si>
    <t>3612350001</t>
  </si>
  <si>
    <t>HC - CLSD TX CLAVICULAR FRACTURE W/O MANIPULATION</t>
  </si>
  <si>
    <t>3612357001</t>
  </si>
  <si>
    <t>HC - CLOSED TX SCAPULAR FRACTURE W/O MANIPULATION</t>
  </si>
  <si>
    <t>3612357501</t>
  </si>
  <si>
    <t>HC - CLTX SCAPULAR FX W/MANJ W/WO SKELETAL TRACTION</t>
  </si>
  <si>
    <t>3612360001</t>
  </si>
  <si>
    <t>HC - CLTX PROXIMAL HUMERAL FRACTURE W/O MANIPULATION</t>
  </si>
  <si>
    <t>3612360501</t>
  </si>
  <si>
    <t>HC - CLTX PROX HUMRL FX W/MANJ W/WO SKELETAL TRACJ</t>
  </si>
  <si>
    <t>3612362001</t>
  </si>
  <si>
    <t>HC - CLTX GREATER HUMERAL TUBEROSITY FX W/O MANJ</t>
  </si>
  <si>
    <t>3612365001</t>
  </si>
  <si>
    <t>HC - CLSD TX SHOULDER DISLC W/MANIPULATION W/O ANES</t>
  </si>
  <si>
    <t>3612365501</t>
  </si>
  <si>
    <t>HC - CLSD TX SHOULDER DISLC W/MANIPULATION REQ ANES</t>
  </si>
  <si>
    <t>3612366501</t>
  </si>
  <si>
    <t>HC - CLTX SHOULDER DISLC W/FX HUMERAL TUBRST W/MANJ</t>
  </si>
  <si>
    <t>3612367501</t>
  </si>
  <si>
    <t>HC - CLTX SHOULDER DISLC W/SURG/ANTMCL NECK FX W/MANJ</t>
  </si>
  <si>
    <t>3612393101</t>
  </si>
  <si>
    <t>HC - INCISION&amp;DRAINAGE UPPER ARM/ELBOW BURSA</t>
  </si>
  <si>
    <t>3612420001</t>
  </si>
  <si>
    <t>HC - RMVL FOREIGN BODY UPPER ARM/ELBOW SUBCUTANEOUS</t>
  </si>
  <si>
    <t>3612422001</t>
  </si>
  <si>
    <t>HC - INJECTION ELBOW ARTHROGRAPHY</t>
  </si>
  <si>
    <t>3612450001</t>
  </si>
  <si>
    <t>HC - CLSD TX HUMERAL SHAFT FRACTURE W/O MANIPULATION</t>
  </si>
  <si>
    <t>3612450501</t>
  </si>
  <si>
    <t>HC - CLTX HUMERAL SHFT FX W/MANJ W/WO SKELETAL TRACJ</t>
  </si>
  <si>
    <t>3612453001</t>
  </si>
  <si>
    <t>HC - CLTX SPRCNDYLR/TRANSCNDYLR HUMERAL FX W/WO MANJ</t>
  </si>
  <si>
    <t>3612456001</t>
  </si>
  <si>
    <t>HC - CLTX HUMERAL EPICONDYLAR FX MEDIAL/LAT W/O MANJ</t>
  </si>
  <si>
    <t>3612457601</t>
  </si>
  <si>
    <t>HC - CLTX HUMERAL CONDYLAR FX MEDIAL/LAT W/O MANJ</t>
  </si>
  <si>
    <t>3612460011</t>
  </si>
  <si>
    <t>HC - TREATMENT CLOSED ELBOW DISLOCATION W/O ANES</t>
  </si>
  <si>
    <t>3612462001</t>
  </si>
  <si>
    <t>HC - CLOSED TX MONTEGGIA FX DISLOCATION ELBOW W/MANJ</t>
  </si>
  <si>
    <t>3612464001</t>
  </si>
  <si>
    <t>HC - CLTX RDL HEAD SUBLXTJ CHLD NURSEMAID ELBW W/MANJ</t>
  </si>
  <si>
    <t>3612465001</t>
  </si>
  <si>
    <t>HC - CLOSED TX RADIAL HEAD/NECK FX W/O MANIPULATION</t>
  </si>
  <si>
    <t>3612465501</t>
  </si>
  <si>
    <t>HC - CLOSED TX RADIAL HEAD/NECK FX W/MANIPULATION</t>
  </si>
  <si>
    <t>3612467001</t>
  </si>
  <si>
    <t>HC - CLOSED TX ULNAR FRACTURE PROXIMAL END W/O MANJ</t>
  </si>
  <si>
    <t>3612467501</t>
  </si>
  <si>
    <t>HC - CLOSED TX ULNAR FRACTURE PROXIMAL END W/MANJ</t>
  </si>
  <si>
    <t>3612524601</t>
  </si>
  <si>
    <t>HC - INJECTION WRIST ARTHROGRAPHY</t>
  </si>
  <si>
    <t>3612527001</t>
  </si>
  <si>
    <t>HC - RPR TDN/MUSC XTNSR F/ARM&amp;/WRIST PRIM 1 EA TDN</t>
  </si>
  <si>
    <t>3612550001</t>
  </si>
  <si>
    <t>HC - CLOSED TX RADIAL SHAFT FRACTURE W/O MANIPULATION</t>
  </si>
  <si>
    <t>3612550501</t>
  </si>
  <si>
    <t>HC - CLOSED TX RADIAL SHAFT FRACTURE W/MANIPULATION</t>
  </si>
  <si>
    <t>3612552001</t>
  </si>
  <si>
    <t>HC - CLTX RDL SHFT FX&amp;CLTX DISLC DSTL RAD/ULN JT</t>
  </si>
  <si>
    <t>3612553001</t>
  </si>
  <si>
    <t>HC - CLOSED TX ULNAR SHAFT FRACTURE W/O MANIPULATION</t>
  </si>
  <si>
    <t>3612553501</t>
  </si>
  <si>
    <t>HC - CLOSED TX ULNAR SHAFT FRACTURE W/MANIPULATION</t>
  </si>
  <si>
    <t>3612556001</t>
  </si>
  <si>
    <t>HC - CLOSED TX RADIAL&amp;ULNAR SHAFT FRACTURES W/O MAN</t>
  </si>
  <si>
    <t>3612556501</t>
  </si>
  <si>
    <t>HC - CLOSED TX RADIAL&amp;ULNAR SHAFT FRACTURES W/MANJ</t>
  </si>
  <si>
    <t>3612560001</t>
  </si>
  <si>
    <t>HC - CLTX DSTL RADIAL FX/EPIPHYSL SEP W/O MANJ</t>
  </si>
  <si>
    <t>3612560501</t>
  </si>
  <si>
    <t>HC - CLTX DSTL RDL FX/EPIPHYSL SEP W/MANJ WHEN PERF</t>
  </si>
  <si>
    <t>3612562201</t>
  </si>
  <si>
    <t>HC - CLOSED TX CARPAL SCAPHOID FRACTURE W/O MANJ</t>
  </si>
  <si>
    <t>3612562401</t>
  </si>
  <si>
    <t>HC - CLOSED TX CARPAL SCAPHOID FRACTURE W/MANJ</t>
  </si>
  <si>
    <t>3612563001</t>
  </si>
  <si>
    <t>HC - CLTX CARPAL BONE FX W/O MANJ EACH BONE</t>
  </si>
  <si>
    <t>3612563501</t>
  </si>
  <si>
    <t>HC - CLTX CARPAL BONE FX W/MANJ EACH BONE</t>
  </si>
  <si>
    <t>3612565001</t>
  </si>
  <si>
    <t>HC - CLOSED TREATMENT ULNAR STYLOID FRACTURE</t>
  </si>
  <si>
    <t>3612566001</t>
  </si>
  <si>
    <t>HC - CLTX RDCRPL/INTERCARPL DISLC 1/&gt; BONES W/MANJ</t>
  </si>
  <si>
    <t>3612567501</t>
  </si>
  <si>
    <t>HC - CLOSED TX DISTAL RADIOULNAR DISLOCATION W/MANJ</t>
  </si>
  <si>
    <t>3612568001</t>
  </si>
  <si>
    <t>HC - CLTX TRANS-SCAPHOPRILUNAR TYP FX DISLC W/MANJ</t>
  </si>
  <si>
    <t>3612569001</t>
  </si>
  <si>
    <t>HC - CLOSED TX LUNATE DISLOCATION W/MANIPULATION</t>
  </si>
  <si>
    <t>3612601001</t>
  </si>
  <si>
    <t>HC - DRAINAGE FINGER ABSCESS SIMPLE</t>
  </si>
  <si>
    <t>3612601101</t>
  </si>
  <si>
    <t>HC - DRAINAGE FINGER ABSCESS COMPLICATED</t>
  </si>
  <si>
    <t>3612607501</t>
  </si>
  <si>
    <t>HC - ARTHRT EXPL DRG/RMVL LOOSE/FB MTCARPHLNGL JT EA</t>
  </si>
  <si>
    <t>3612623601</t>
  </si>
  <si>
    <t>HC - PARTIAL EXCISION DISTAL PHALANX FINGER</t>
  </si>
  <si>
    <t>3612641001</t>
  </si>
  <si>
    <t>HC - REPAIR EXTENSOR TENDON HAND W/O GRAFT EACH</t>
  </si>
  <si>
    <t>3612641801</t>
  </si>
  <si>
    <t>HC - REPAIR EXTENSOR TENDON FINGER W/O GRAFT EACH</t>
  </si>
  <si>
    <t>3612653501</t>
  </si>
  <si>
    <t>HC - ARTHROPLASTY INTERPHALANGEAL JOINT EACH</t>
  </si>
  <si>
    <t>3612660001</t>
  </si>
  <si>
    <t>HC - CLTX METACARPAL FX W/O MANIPULATION EACH BONE</t>
  </si>
  <si>
    <t>3612660501</t>
  </si>
  <si>
    <t>HC - CLTX METACARPAL FX W/MANIPULATION EACH BONE</t>
  </si>
  <si>
    <t>3612664101</t>
  </si>
  <si>
    <t>HC - CLTX CARPO/METACARPAL DISLOCATION THUMB W/MANJ</t>
  </si>
  <si>
    <t>3612664501</t>
  </si>
  <si>
    <t>HC - CLTX CARPO/METACARPAL FX DISLC THUMB W/MANJ</t>
  </si>
  <si>
    <t>3612667001</t>
  </si>
  <si>
    <t>HC - CLTX CARPO/METACARPL DISLC THMB MANJ EA W/O ANES</t>
  </si>
  <si>
    <t>3612670001</t>
  </si>
  <si>
    <t>HC - CLTX METACARPOPHALANGEAL DISLC W/MANJ W/O ANES</t>
  </si>
  <si>
    <t>3612672001</t>
  </si>
  <si>
    <t>HC - CLTX PHLNGL FX PROX/MIDDLE PX/F/T W/O MANJ EA</t>
  </si>
  <si>
    <t>3612672501</t>
  </si>
  <si>
    <t>HC - CLTX PHLNGL FX PROX/MIDDLE PX/F/T W/MANJ EA</t>
  </si>
  <si>
    <t>3612674001</t>
  </si>
  <si>
    <t>HC - CLTX ARTCLR FX INVG MTCRPHLNGL/IPHAL JT W/O MANJ</t>
  </si>
  <si>
    <t>3612674201</t>
  </si>
  <si>
    <t>HC - CLTX ARTCLR FX INVG MTCARPHLNGL/IPHAL JT W/MANJ</t>
  </si>
  <si>
    <t>3612675001</t>
  </si>
  <si>
    <t>HC - CLTX DSTL PHLNGL FX FNGR/THMB W/O MANJ EA</t>
  </si>
  <si>
    <t>3612675501</t>
  </si>
  <si>
    <t>HC - CLTX DSTL PHLNGL FX FNGR/THMB W/MANJ EA</t>
  </si>
  <si>
    <t>3612677001</t>
  </si>
  <si>
    <t>HC - CLTX IPHAL JT DISLC W/MANJ W/O ANES</t>
  </si>
  <si>
    <t>3612677501</t>
  </si>
  <si>
    <t>HC - CLTX IPHAL JT DISLC W/MANJ REQ ANES</t>
  </si>
  <si>
    <t>3612695101</t>
  </si>
  <si>
    <t>HC - AMP F/TH 1/2 JT/PHALANX W/NEURECT W/DIR CLSR</t>
  </si>
  <si>
    <t>3612695201</t>
  </si>
  <si>
    <t>HC - AMP F/TH 1/2 JT/PHALANX W/NEURECT LOCAL FLAP</t>
  </si>
  <si>
    <t>3612709301</t>
  </si>
  <si>
    <t>HC - INJECTION HIP ARTHROGRAPHY W/O ANESTHESIA</t>
  </si>
  <si>
    <t>3612709601</t>
  </si>
  <si>
    <t>HC - INJECT SI JOINT ARTHRGRPHY&amp;/ANES/STEROID W/IMA</t>
  </si>
  <si>
    <t>3612709603</t>
  </si>
  <si>
    <t>HC - INJECTION PROCEDURE FOR SACROILIAC JOINT; PROVISION OF ANESTHETIC, STEROID AND/OR OTHER THERAPE</t>
  </si>
  <si>
    <t>3612725001</t>
  </si>
  <si>
    <t>HC - CLTX HIP DISLOCATION TRAUMATIC W/O ANESTHESIA</t>
  </si>
  <si>
    <t>3612726501</t>
  </si>
  <si>
    <t>HC - CLTX POST HIP ARTHRP DISLC W/O ANES</t>
  </si>
  <si>
    <t>3612730101</t>
  </si>
  <si>
    <t>HC - I&amp;D DEEP ABSC BURSA/HEMATOMA THIGH/KNEE REGION</t>
  </si>
  <si>
    <t>3612736901</t>
  </si>
  <si>
    <t>HC - INJECTION CONTRAST KNEE ARTHROGRAPHY CNTRST ENHNCD CT/MRI KNE</t>
  </si>
  <si>
    <t>3612750201</t>
  </si>
  <si>
    <t>HC - CLTX FEM SHFT FX W/MANJ W/WO SKIN/SKELETAL TRACJ</t>
  </si>
  <si>
    <t>3612751001</t>
  </si>
  <si>
    <t>HC - CLTX FEM FX DSTL END MEDIAL/LAT CONDYLE W/MANJ</t>
  </si>
  <si>
    <t>3612752001</t>
  </si>
  <si>
    <t>HC - CLOSED TX PATELLAR FRACTURE W/O MANIPULATION</t>
  </si>
  <si>
    <t>3612753001</t>
  </si>
  <si>
    <t>HC - CLTX TIBIAL FX PROXIMAL W/O MANIPULATION</t>
  </si>
  <si>
    <t>3612753201</t>
  </si>
  <si>
    <t>HC - CLTX TIBIAL FX PROXIMAL W/WO MANJ W/SKEL TRACJ</t>
  </si>
  <si>
    <t>3612753801</t>
  </si>
  <si>
    <t>HC - CLTX INTERCONDYLAR SPI&amp;/TUBRST FX KNE W/WO MAN</t>
  </si>
  <si>
    <t>3612756001</t>
  </si>
  <si>
    <t>HC - CLOSED TX PATELLAR DISLOCATION W/O ANESTHESIA</t>
  </si>
  <si>
    <t>3612775001</t>
  </si>
  <si>
    <t>HC - CLTX TIBIAL SHAFT FX W/O MANIPULATION</t>
  </si>
  <si>
    <t>3612775201</t>
  </si>
  <si>
    <t>HC - CLTX TIBIAL SHAFT FX W/MANJ W/WO SKEL TRACJ</t>
  </si>
  <si>
    <t>3612776001</t>
  </si>
  <si>
    <t>HC - CLTX MEDIAL MALLEOLUS FX W/O MANIPULATION</t>
  </si>
  <si>
    <t>3612776201</t>
  </si>
  <si>
    <t>HC - CLTX MEDIAL MALLS FX W/MANJ W/WO SKN/SKEL TRACJ</t>
  </si>
  <si>
    <t>3612776701</t>
  </si>
  <si>
    <t>HC - CLOSED TREATMENT PST MALLEOLUS FRACTURE W/O MANJ</t>
  </si>
  <si>
    <t>3612778101</t>
  </si>
  <si>
    <t>HC - CLTX PROX FIBULA/SHFT FX W/MANJ</t>
  </si>
  <si>
    <t>3612778601</t>
  </si>
  <si>
    <t>HC - CLTX DSTL FIBULAR FX LAT MALLS W/O MANJ</t>
  </si>
  <si>
    <t>3612778801</t>
  </si>
  <si>
    <t>HC - CLTX DSTL FIBULAR FX LAT MALLS W/MANJ</t>
  </si>
  <si>
    <t>3612780801</t>
  </si>
  <si>
    <t>HC - CLOSED TX BIMALLEOLAR ANKLE FRACTURE W/O MANJ</t>
  </si>
  <si>
    <t>3612781001</t>
  </si>
  <si>
    <t>HC - CLOSED TX BIMALLEOLAR ANKLE FRACTURE W/MANJ</t>
  </si>
  <si>
    <t>3612781601</t>
  </si>
  <si>
    <t>HC - CLTX TRIMALLEOLAR ANKLE FX W/O MANIPULATION</t>
  </si>
  <si>
    <t>3612781801</t>
  </si>
  <si>
    <t>HC - CLTX TRIMALLEOLAR ANKLE FX W/MANIPULATION</t>
  </si>
  <si>
    <t>3612782401</t>
  </si>
  <si>
    <t>HC - CLTX FX W8 BRG ARTCLR PRTN DSTL TIBIA W/O MANJ</t>
  </si>
  <si>
    <t>3612782501</t>
  </si>
  <si>
    <t>HC - CLTX FX W8 BRG ARTCLR PRTN DSTL TIB W/SKEL TRACJ</t>
  </si>
  <si>
    <t>3612784001</t>
  </si>
  <si>
    <t>HC - CLOSED TX ANKLE DISLOCATION W/O ANESTHESIA</t>
  </si>
  <si>
    <t>3612784201</t>
  </si>
  <si>
    <t>HC - CLTX ANKLE DISLC REQ ANES W/WO PRQ SKEL FIXJ</t>
  </si>
  <si>
    <t>3612812401</t>
  </si>
  <si>
    <t>HC - PARTICAL EXCISION BONE PHALANX TOE</t>
  </si>
  <si>
    <t>3612819001</t>
  </si>
  <si>
    <t>HC - REMOVAL FOREIGN BODY FOOT SUBCUTANEOUS</t>
  </si>
  <si>
    <t>3612819201</t>
  </si>
  <si>
    <t>HC - REMOVAL FOREIGN BODY FOOT DEEP</t>
  </si>
  <si>
    <t>3612819301</t>
  </si>
  <si>
    <t>HC - REMOVAL FOREIGN BODY FOOT COMPLICATED</t>
  </si>
  <si>
    <t>3612840001</t>
  </si>
  <si>
    <t>HC - CLOSED TX CALCANEAL FRACTURE W/O MANIPULATION</t>
  </si>
  <si>
    <t>3612843001</t>
  </si>
  <si>
    <t>HC - CLOSED TX TALUS FRACTURE W/O MANIPULATION</t>
  </si>
  <si>
    <t>3612843501</t>
  </si>
  <si>
    <t>HC - CLOSED TX TALUS FRACTURE W/MANIPULATION</t>
  </si>
  <si>
    <t>3612845001</t>
  </si>
  <si>
    <t>HC - TX TARSAL BONE FX XCP TALUS&amp;CALCN W/O MANJ</t>
  </si>
  <si>
    <t>3612847001</t>
  </si>
  <si>
    <t>HC - CLOSED TX METATARSAL FRACTURE W/O MANIPULATION</t>
  </si>
  <si>
    <t>3612847501</t>
  </si>
  <si>
    <t>HC - CLTX METAR FX W/MANJ</t>
  </si>
  <si>
    <t>3612849501</t>
  </si>
  <si>
    <t>HC - CLTX FX GRT TOE PHLX/PHLG W/MANJ</t>
  </si>
  <si>
    <t>3612851001</t>
  </si>
  <si>
    <t>HC - CLTX FX PHLX/PHLG OTH/THN GRT TOE W/O MANJ</t>
  </si>
  <si>
    <t>3612851501</t>
  </si>
  <si>
    <t>HC - CLTX FX PHLX/PHLG OTH/THN GRT TOE W/MANJ</t>
  </si>
  <si>
    <t>3612863001</t>
  </si>
  <si>
    <t>HC - CLTX METATARSOPHLNGL JT DISLC W/O ANES</t>
  </si>
  <si>
    <t>3612863501</t>
  </si>
  <si>
    <t>HC - CLTX METATARSOPHLNGL JT DISLC REQ ANES</t>
  </si>
  <si>
    <t>3612864501</t>
  </si>
  <si>
    <t>HC - OPEN TX METATARSOPHALANGEAL JOINT DISLOCATION</t>
  </si>
  <si>
    <t>3612866001</t>
  </si>
  <si>
    <t>HC - CLTX INTERPHALANGEAL JOINT DISLOCATION W/O ANES</t>
  </si>
  <si>
    <t>3612866501</t>
  </si>
  <si>
    <t>HC - CLTX INTERPHALANGEAL JOINT DISLOCATION REQ ANES</t>
  </si>
  <si>
    <t>3612906501</t>
  </si>
  <si>
    <t>HC - APPLICATION CAST SHOULDER HAND LONG ARM</t>
  </si>
  <si>
    <t>3612907501</t>
  </si>
  <si>
    <t>HC - APPLICATION CAST ELBOW FINGER SHORT ARM</t>
  </si>
  <si>
    <t>3612908501</t>
  </si>
  <si>
    <t>HC - APPLICATION CAST HAND &amp; LOWER FOREARM GAUNTLET</t>
  </si>
  <si>
    <t>3612910501</t>
  </si>
  <si>
    <t>HC - APPLICATION LONG ARM SPLINT SHOULDER HAND</t>
  </si>
  <si>
    <t>3612912501</t>
  </si>
  <si>
    <t>HC - APPLICATION SHORT ARM SPLINT FOREARM-HAND STATIC</t>
  </si>
  <si>
    <t>3612913001</t>
  </si>
  <si>
    <t>HC - APPLICATION FINGER SPLINT STATIC</t>
  </si>
  <si>
    <t>3612924001</t>
  </si>
  <si>
    <t>HC - STRAPPING SHOULDER</t>
  </si>
  <si>
    <t>3612926001</t>
  </si>
  <si>
    <t>HC - STRAPPING ELBOW/WRIST</t>
  </si>
  <si>
    <t>3612928001</t>
  </si>
  <si>
    <t>HC - STRAPPING HAND/FINGER</t>
  </si>
  <si>
    <t>3612934501</t>
  </si>
  <si>
    <t>HC - APPLICATION LONG LEG CAST THIGH-TOE</t>
  </si>
  <si>
    <t>3612940501</t>
  </si>
  <si>
    <t>HC - APPLICATION SHORT LEG CAST BELOW KNEE-TOE</t>
  </si>
  <si>
    <t>3612950501</t>
  </si>
  <si>
    <t>HC - APPLICATION LONG LEG SPLINT THIGH ANKLE/TOES</t>
  </si>
  <si>
    <t>3612951501</t>
  </si>
  <si>
    <t>HC - APPLICATION SHORT LEG SPLINT CALF FOOT</t>
  </si>
  <si>
    <t>3612953001</t>
  </si>
  <si>
    <t>HC - STRAPPING KNEE</t>
  </si>
  <si>
    <t>3612954001</t>
  </si>
  <si>
    <t>HC - STRAPPING ANKLE &amp;/FOOT</t>
  </si>
  <si>
    <t>3612955001</t>
  </si>
  <si>
    <t>HC - STRAPPING TOES</t>
  </si>
  <si>
    <t>3612958401</t>
  </si>
  <si>
    <t>HC - APPL MLTLAYR COMPRES SYS UPARM LWARM HAND&amp;FING</t>
  </si>
  <si>
    <t>3613000001</t>
  </si>
  <si>
    <t>HC - DRAINAGE ABSCESS/HEMATOMA NASAL INT APPROACH</t>
  </si>
  <si>
    <t>3613002001</t>
  </si>
  <si>
    <t>HC - DRAINAGE ABSCESS/HEMATOMA NASAL SEPTUM</t>
  </si>
  <si>
    <t>3613030001</t>
  </si>
  <si>
    <t>HC - REMOVAL FOREIGN BODY INTRANASAL OFFICE PROCEDURE</t>
  </si>
  <si>
    <t>3613090101</t>
  </si>
  <si>
    <t>HC - CONTROL NASAL HEMORRHAGE ANTERIOR SIMPLE</t>
  </si>
  <si>
    <t>3613090301</t>
  </si>
  <si>
    <t>HC - CONTROL NASAL HEMORRHAGE ANTERIOR COMPLEX</t>
  </si>
  <si>
    <t>3613090501</t>
  </si>
  <si>
    <t>HC - CTRL NSL HEMRRG PST NASAL PACKS&amp;/CAUTERY 1ST</t>
  </si>
  <si>
    <t>3613090601</t>
  </si>
  <si>
    <t>HC - CTRL NSL HEMRRG PST NASAL PACKS&amp;/CAUTERY SUBSQ</t>
  </si>
  <si>
    <t>3613150001</t>
  </si>
  <si>
    <t>HC - INTUBATION ENDOTRACHEAL EMERGENCY PROCEDURE</t>
  </si>
  <si>
    <t>3613150501</t>
  </si>
  <si>
    <t>HC - LARYNGOSCOPY INDIRECT DIAGNOSTIC SPX</t>
  </si>
  <si>
    <t>3613151501</t>
  </si>
  <si>
    <t>HC - LARYNGOSCOPY W/WO TRACHEOSCOPY ASPIRATION</t>
  </si>
  <si>
    <t>3613152501</t>
  </si>
  <si>
    <t>HC - LARYNGOSCOPY W/WO TRACHEOSCOPY DX EXCEPT NEWBORN</t>
  </si>
  <si>
    <t>3613157501</t>
  </si>
  <si>
    <t>HC - LARYNGOSCOPY FLEXIBLE DIAGNOSTIC</t>
  </si>
  <si>
    <t>3613161501</t>
  </si>
  <si>
    <t>HC - TRACHEOBRNCHSC THRU EST TRACHS INC</t>
  </si>
  <si>
    <t>3613162201</t>
  </si>
  <si>
    <t>HC - BRNCHSC INCL FLUOR GDNCE DX W/CELL WASHG SPX</t>
  </si>
  <si>
    <t>3613162301</t>
  </si>
  <si>
    <t>HC - BRNCHSC BRUSHING/PROTECTED BRUSHINGS</t>
  </si>
  <si>
    <t>3613162401</t>
  </si>
  <si>
    <t>HC - BRNCHSC W/BRNCL ALVEOLAR LAVAGE</t>
  </si>
  <si>
    <t>3613162501</t>
  </si>
  <si>
    <t>HC - BRONCHOSCOPY BRONCHIAL/ENDOBRNCL BX 1+ SITES</t>
  </si>
  <si>
    <t>3613162801</t>
  </si>
  <si>
    <t>HC - BRONCHOSCOPY W/TRANSBRONCHIAL LUNG BX 1 LOBE</t>
  </si>
  <si>
    <t>3613162901</t>
  </si>
  <si>
    <t>HC - BRONCHOSCOPY NEEDLE BX TRACHEA MAIN STEM&amp;/BRON</t>
  </si>
  <si>
    <t>3613163201</t>
  </si>
  <si>
    <t>HC - BRONCHOSCOPY W/TRANSBRONCHIAL LUNG BX EACH LOBE</t>
  </si>
  <si>
    <t>3613163301</t>
  </si>
  <si>
    <t>HC - BRONCHOSCOPY W/TRANSBRONCL NDL ASPIR BX EA LOBE</t>
  </si>
  <si>
    <t>3613163501</t>
  </si>
  <si>
    <t>HC - BRONCHOSCOPY W/REMOVAL FOREIGN BODY</t>
  </si>
  <si>
    <t>3613164501</t>
  </si>
  <si>
    <t>HC - BRONCHOSCOPY W/THER ASPIR TRACHBRNCL TREE 1ST</t>
  </si>
  <si>
    <t>3613172001</t>
  </si>
  <si>
    <t>HC - CATHETER ASPIRATION NASOTRACHEAL SPX</t>
  </si>
  <si>
    <t>3613255001</t>
  </si>
  <si>
    <t>HC - INSERTION INDWELLING TUNNELED PLEURAL CATHETER</t>
  </si>
  <si>
    <t>3613255101</t>
  </si>
  <si>
    <t>HC - TUBE THORACOSTOMY INCLUDES WATER SEAL</t>
  </si>
  <si>
    <t>3613255201</t>
  </si>
  <si>
    <t>HC - RMVL NDWELLG TUNNELED PLEURAL CATHETER W/CUFF</t>
  </si>
  <si>
    <t>3613255401</t>
  </si>
  <si>
    <t>HC - THORACENTESIS NEEDLE/CATH PLEURA W/O IMAGING</t>
  </si>
  <si>
    <t>3613255501</t>
  </si>
  <si>
    <t>HC - THORACENTESIS NEEDLE/CATH PLEURA W/IMAGING</t>
  </si>
  <si>
    <t>3613255601</t>
  </si>
  <si>
    <t>HC - PERQ DRAINAGE PLEURA INSERT CATH W/O IMAGING</t>
  </si>
  <si>
    <t>3613256001</t>
  </si>
  <si>
    <t>HC - INSTLJ VIA CHEST TUBE/CATH AGENT FOR PLEURODESIS</t>
  </si>
  <si>
    <t>3613256101</t>
  </si>
  <si>
    <t>HC - INSTLJ VIA CH TUBE/CATH AGENT FBRNLYSIS 1ST DAY</t>
  </si>
  <si>
    <t>3613256201</t>
  </si>
  <si>
    <t>HC - INSTLJ CH TUBE/CATH AGENT FBRNLYSIS SBSQ DAY</t>
  </si>
  <si>
    <t>3613301601</t>
  </si>
  <si>
    <t>HC - PERICARDIOCENTESIS W/IMG GUIDANCE WHEN PERFORMED</t>
  </si>
  <si>
    <t>3613651401</t>
  </si>
  <si>
    <t>HC - THERAPEUTIC APHERESIS PLASMA PHERESIS</t>
  </si>
  <si>
    <t>3613655501</t>
  </si>
  <si>
    <t>HC - INSJ NON-TUNNELED CENTRAL VENOUS CATH AGE &lt; 5 Y</t>
  </si>
  <si>
    <t>3613655601</t>
  </si>
  <si>
    <t>HC - INSJ NON-TUNNELED CENTRAL VENOUS CATH AGE 5 YR/&gt;</t>
  </si>
  <si>
    <t>3613656901</t>
  </si>
  <si>
    <t>HC - INSJ PRPH CVC W/O SUBQ PORT/PMP AGE 5 YR/&gt;</t>
  </si>
  <si>
    <t>3613657301</t>
  </si>
  <si>
    <t>HC - INSERTION PICC RS&amp;I 5 YR+</t>
  </si>
  <si>
    <t>3613658901</t>
  </si>
  <si>
    <t>HC - RMVL TUN CVC W/O SUBQ PORT/PMP</t>
  </si>
  <si>
    <t>3613659201</t>
  </si>
  <si>
    <t>HC - COLLECT BLOOD FROM CATHETER VENOUS NOS</t>
  </si>
  <si>
    <t>3613659301</t>
  </si>
  <si>
    <t>HC - DECLOT BY THROMBOLYTIC AGENT IMPLANT DEVICE/CATH</t>
  </si>
  <si>
    <t>3613660001</t>
  </si>
  <si>
    <t>HC - ARTERIAL PUNCTURE WITHDRAWAL BLOOD DX</t>
  </si>
  <si>
    <t>3613662001</t>
  </si>
  <si>
    <t>HC - ARTL CATHJ/CANNULJ MNTR/TRANSFUSION SPX PRQ</t>
  </si>
  <si>
    <t>3613668001</t>
  </si>
  <si>
    <t>HC - PLACEMENT NEEDLE INTRAOSSEOUS INFUSION</t>
  </si>
  <si>
    <t>3613822001</t>
  </si>
  <si>
    <t>HC - DIAGNOSTIC BONE MARROW ASPIRATIONS</t>
  </si>
  <si>
    <t>3613822101</t>
  </si>
  <si>
    <t>HC - DIAGNOSTIC BONE MARROW BIOPSIES</t>
  </si>
  <si>
    <t>3613822201</t>
  </si>
  <si>
    <t>HC - DIAGNOSTIC BONE MARROW BIOPSIES &amp; ASPIRATIONS</t>
  </si>
  <si>
    <t>3613850501</t>
  </si>
  <si>
    <t>HC - BX/EXC LYMPH NODE NEEDLE SUPERFICIAL</t>
  </si>
  <si>
    <t>3613879201</t>
  </si>
  <si>
    <t>HC - INJ RADIOACTIVE TRACER FOR ID OF SENTINEL NODE</t>
  </si>
  <si>
    <t>3614065001</t>
  </si>
  <si>
    <t>HC - RPR LIP FULL THICKNESS VERMILION ONLY</t>
  </si>
  <si>
    <t>3614065201</t>
  </si>
  <si>
    <t>HC - RPR LIP FULL THICKNESS HALF/&lt; VERTICAL HEIGHT</t>
  </si>
  <si>
    <t>3614065401</t>
  </si>
  <si>
    <t>HC - RPR LIP FULL THKNS &gt;ONE-HALF VERT HEIGHT/COMPLE</t>
  </si>
  <si>
    <t>3614080001</t>
  </si>
  <si>
    <t>HC - DRG ABSC CST HMTMA VESTIBULE MOUTH SMPL</t>
  </si>
  <si>
    <t>3614080101</t>
  </si>
  <si>
    <t>HC - DRG ABSC CST HMTMA VESTIBULE MOUTH COMP</t>
  </si>
  <si>
    <t>3614080401</t>
  </si>
  <si>
    <t>HC - RMVL EMBEDDED FB VESTIBULE MOUTH SMPL</t>
  </si>
  <si>
    <t>3614100801</t>
  </si>
  <si>
    <t>HC - INTRAORAL I&amp;D TONGUE/FLOOR SUBMNDBLR SPACE</t>
  </si>
  <si>
    <t>3614100901</t>
  </si>
  <si>
    <t>HC - INTRAORAL I&amp;D TONGUE/FLOOR MASTICATOR SPACE</t>
  </si>
  <si>
    <t>3614101001</t>
  </si>
  <si>
    <t>HC - INCISION LINGUAL FRENUM FRENOTOMY</t>
  </si>
  <si>
    <t>3614125001</t>
  </si>
  <si>
    <t>HC - RPR LAC 2.5 CM/&lt; MOUTH&amp;/ANT TWO-THIRDS TONG</t>
  </si>
  <si>
    <t>3614180001</t>
  </si>
  <si>
    <t>HC - DRG ABSC CST HMTMA FROM DENTOALVEOLAR STRUXS</t>
  </si>
  <si>
    <t>3614200001</t>
  </si>
  <si>
    <t>HC - DRAINAGE ABSCESS PALATE UVULA</t>
  </si>
  <si>
    <t>3614230001</t>
  </si>
  <si>
    <t>HC - DRAINAGE ABSCESS PAROTID SIMPLE</t>
  </si>
  <si>
    <t>3614270001</t>
  </si>
  <si>
    <t>HC - I&amp;D ABSCESS PERITONSILLAR</t>
  </si>
  <si>
    <t>3614280901</t>
  </si>
  <si>
    <t>HC - REMOVAL FOREIGN BODY PHARYNX</t>
  </si>
  <si>
    <t>3614297001</t>
  </si>
  <si>
    <t>HC - CTRL NASOPHARYNGEAL HEMRRG SMPL W/PST NSL PACKS</t>
  </si>
  <si>
    <t>3614376201</t>
  </si>
  <si>
    <t>HC - PERQ REPLACEMENT GTUBE NOT REQ REVISION  GASTROSTOMY TRACT</t>
  </si>
  <si>
    <t>3615069001</t>
  </si>
  <si>
    <t>HC - NJX VISUALIZATION ILEAL CONDUIT&amp;/URETEROPYELOG</t>
  </si>
  <si>
    <t>3615110201</t>
  </si>
  <si>
    <t>HC - ASPIRATION BLADDER INSERT SUPRAPUBIC CATHETER</t>
  </si>
  <si>
    <t>3615160001</t>
  </si>
  <si>
    <t>HC - NJX CSTOGRAPY/VOIDING URETHROCSTOGRAPY</t>
  </si>
  <si>
    <t>3615170001</t>
  </si>
  <si>
    <t>HC - BLDR IRRIGATION SMPL LAVAGE &amp;/INSTLJ</t>
  </si>
  <si>
    <t>3615170101</t>
  </si>
  <si>
    <t>HC - INSJ NON-NDWELLG BLADDER CATHETER</t>
  </si>
  <si>
    <t>3615170201</t>
  </si>
  <si>
    <t>HC - INSJ TEMP NDWELLG BLADDER CATHETER SIMPLE</t>
  </si>
  <si>
    <t>3615170301</t>
  </si>
  <si>
    <t>HC - INSJ TEMP NDWELLG BLADDER CATHETER COMPLICATED</t>
  </si>
  <si>
    <t>3615170501</t>
  </si>
  <si>
    <t>HC - CHANGE CYSTOSTOMY TUBE SIMPLE</t>
  </si>
  <si>
    <t>3615228101</t>
  </si>
  <si>
    <t>HC - CYSTO CALIBRATION DILAT URTL STRIX/STENOSIS</t>
  </si>
  <si>
    <t>3615302001</t>
  </si>
  <si>
    <t>HC - MEATOTOMY CUTTING MEATUS SPX EXCEPT INFANT</t>
  </si>
  <si>
    <t>3615360001</t>
  </si>
  <si>
    <t>HC - DILAT URETHRAL STRIX DILATOR MALE 1ST</t>
  </si>
  <si>
    <t>3615362001</t>
  </si>
  <si>
    <t>HC - DILAT URETHRAL STRIX FILIFORM &amp; FOLLWR MALE 1ST</t>
  </si>
  <si>
    <t>3615422001</t>
  </si>
  <si>
    <t>HC - IRRIGATION CORPORA CAVERNOSA PRIAPISM</t>
  </si>
  <si>
    <t>3615423501</t>
  </si>
  <si>
    <t>HC - NJX C/P/A CAVERNOSA W/PHARMACOLOGIC AGT</t>
  </si>
  <si>
    <t>3615445001</t>
  </si>
  <si>
    <t>HC - FORESKN MANJ W/LSS PREPUTIAL ADS&amp;STRETCHING</t>
  </si>
  <si>
    <t>3615470001</t>
  </si>
  <si>
    <t>HC - I&amp;D EPIDIDYMIS TSTIS&amp;/SCROTAL SPACE</t>
  </si>
  <si>
    <t>3615510001</t>
  </si>
  <si>
    <t>HC - DRAINAGE SCROTAL WALL ABSCESS</t>
  </si>
  <si>
    <t>3615587401</t>
  </si>
  <si>
    <t>HC - TRANSPERINEAL PLMT BIODEGRADABLE MATRL 1/MLT NJX</t>
  </si>
  <si>
    <t>3615587601</t>
  </si>
  <si>
    <t>HC - PLMT INTERSTITIAL DEV RADIAT TX PROSTATE 1/MULT</t>
  </si>
  <si>
    <t>3615640501</t>
  </si>
  <si>
    <t>HC - I&amp;D VULVA/PERINEAL ABSCESS</t>
  </si>
  <si>
    <t>3615642001</t>
  </si>
  <si>
    <t>HC - I&amp;D OF BARTHOLINS GLAND ABSCESS</t>
  </si>
  <si>
    <t>3615810001</t>
  </si>
  <si>
    <t>HC - ENDOMETRIAL BX W/WO ENDOCERVIX BX W/O DILAT SPX</t>
  </si>
  <si>
    <t>3615830101</t>
  </si>
  <si>
    <t>HC - REMOVAL INTRAUTERINE DEVICE IUD</t>
  </si>
  <si>
    <t>3615834001</t>
  </si>
  <si>
    <t>HC - CATH &amp; SALINE/CONTRAST SONOHYSTER/HYSTEROSALPI</t>
  </si>
  <si>
    <t>3615861101</t>
  </si>
  <si>
    <t>HC - LIG/TRNSXJ FALOPIAN TUBE CESAREAN DEL/ABDML SURG</t>
  </si>
  <si>
    <t>3615920001</t>
  </si>
  <si>
    <t>HC - INSERTION CERVICAL DILATOR SEPARATE PROCEDURE</t>
  </si>
  <si>
    <t>3616227001</t>
  </si>
  <si>
    <t>HC - SPINAL PUNCTURE LUMBAR DIAGNOSTIC</t>
  </si>
  <si>
    <t>3616227201</t>
  </si>
  <si>
    <t>HC - SPINAL PUNCTURE THER DRAIN CEREBROSPINAL FLUID</t>
  </si>
  <si>
    <t>3616227301</t>
  </si>
  <si>
    <t>HC - INJECTION EPIDURAL BLOOD/CLOT PATCH</t>
  </si>
  <si>
    <t>3616232001</t>
  </si>
  <si>
    <t>HC - NJX DX/THER SBST INTRLMNR CRV/THRC W/O IMG GDN</t>
  </si>
  <si>
    <t>3616232101</t>
  </si>
  <si>
    <t>HC - NJX DX/THER SBST INTRLMNR CRV/THRC W/IMG GDN</t>
  </si>
  <si>
    <t>3616232201</t>
  </si>
  <si>
    <t>HC - NJX DX/THER SBST INTRLMNR LMBR/SAC W/O IMG GDN</t>
  </si>
  <si>
    <t>3616232301</t>
  </si>
  <si>
    <t>HC - NJX DX/THER SBST INTRLMNR LMBR/SAC W/IMG GDN</t>
  </si>
  <si>
    <t>3616232401</t>
  </si>
  <si>
    <t>3616232501</t>
  </si>
  <si>
    <t>3616232601</t>
  </si>
  <si>
    <t>HC - NJX DX/THER SBST INTRLMNR LMBR/SAC W/O IMG, INCL CATH PLCMNT/CONT INF/INTERMITTENT BOLUS</t>
  </si>
  <si>
    <t>3616232701</t>
  </si>
  <si>
    <t>3616235001</t>
  </si>
  <si>
    <t>HC - IMPLTJ REVJ/RPSG ITHCL/EDRL CATH PMP W/O LAM</t>
  </si>
  <si>
    <t>3616440001</t>
  </si>
  <si>
    <t>HC - NJX ANES TRIGEMINAL NRV EA DIV/BRANCH</t>
  </si>
  <si>
    <t>3616440501</t>
  </si>
  <si>
    <t>HC - INJECTION ANESTHETIC AGENT AND/OR STEROID GREATER OCCIPITAL NRV</t>
  </si>
  <si>
    <t>3616441501</t>
  </si>
  <si>
    <t>HC - INJECTION AA&amp;/STRD BRACHIAL PLEXUS</t>
  </si>
  <si>
    <t>3616441701</t>
  </si>
  <si>
    <t>HC - INJECTION AA&amp;/STRD AXILLARY NERVE</t>
  </si>
  <si>
    <t>3616442001</t>
  </si>
  <si>
    <t>HC - INJECTION ANESTHETIC AGENT AND/OR STEROID, INTERCOSTAL NERVE SINGLE LEVEL</t>
  </si>
  <si>
    <t>3616442101</t>
  </si>
  <si>
    <t>HC - INJECTIONS ANESTHETIC AGENT AND/OR STEROID, RIB NERVES, EA ADDTL LEVEL</t>
  </si>
  <si>
    <t>3616442501</t>
  </si>
  <si>
    <t>HC - INJECTIONS ANES AGENTS AND/OR STEROID ILIOINGUINAL ILIOHYPOGASTRIC NRVS</t>
  </si>
  <si>
    <t>3616444501</t>
  </si>
  <si>
    <t>HC - INJECTION AA&amp;/STRD SCIATIC NERVE</t>
  </si>
  <si>
    <t>3616444701</t>
  </si>
  <si>
    <t>HC - INJECTION AA&amp;/STRD FEMORAL NERVE</t>
  </si>
  <si>
    <t>3616445001</t>
  </si>
  <si>
    <t>HC - INJECTIONS ANES AGENTS AND/OR STEROID OTHER PERIPHERAL NERVE/BRANCH</t>
  </si>
  <si>
    <t>3616445401</t>
  </si>
  <si>
    <t>HC - INJECTION AA&amp;/STRD GENICULAR NRV BRANCHES W/IMG</t>
  </si>
  <si>
    <t>3616447901</t>
  </si>
  <si>
    <t>HC - NJX ANES&amp;/STRD W/IMG TFRML EDRL CRV/THRC 1 LVL</t>
  </si>
  <si>
    <t>3616448301</t>
  </si>
  <si>
    <t>HC - NJX ANES&amp;/STRD W/IMG TFRML EDRL LMBR/SAC 1 LVL</t>
  </si>
  <si>
    <t>3616448401</t>
  </si>
  <si>
    <t>HC - NJX ANES&amp;/STRD W/IMG TFRML EDRL LMBR/SAC EA LV</t>
  </si>
  <si>
    <t>3616449001</t>
  </si>
  <si>
    <t>HC - NJX DX/THER AGT PVRT FACET JT CRV/THRC 1 LEVEL</t>
  </si>
  <si>
    <t>3616449101</t>
  </si>
  <si>
    <t>HC - NJX DX/THER AGT PVRT FACET JT CRV/THRC 2ND LEVEL</t>
  </si>
  <si>
    <t>3616449201</t>
  </si>
  <si>
    <t>HC - NJX DX/THER AGT PVRT FACET JT CRV/THRC 3+ LEVEL</t>
  </si>
  <si>
    <t>3616449301</t>
  </si>
  <si>
    <t>HC - NJX DX/THER AGT PVRT FACET JT LMBR/SAC 1 LEVEL</t>
  </si>
  <si>
    <t>3616449401</t>
  </si>
  <si>
    <t>HC - NJX DX/THER AGT PVRT FACET JT LMBR/SAC 2ND LEVEL</t>
  </si>
  <si>
    <t>3616449501</t>
  </si>
  <si>
    <t>HC - NJX DX/THER AGT PVRT FACET JT LMBR/SAC 3+ LEVEL</t>
  </si>
  <si>
    <t>3616450501</t>
  </si>
  <si>
    <t>HC - INJECTION ANES AGENT SPHENOPALATINE GANGLION</t>
  </si>
  <si>
    <t>3616451001</t>
  </si>
  <si>
    <t>HC - NJX ANES STELLATE GANGLION CRV SYMPATHETIC</t>
  </si>
  <si>
    <t>3616451701</t>
  </si>
  <si>
    <t>HC - INJECTION ANES SUPERIOR HYPOGASTRIC PLEXUS</t>
  </si>
  <si>
    <t>3616452001</t>
  </si>
  <si>
    <t>HC - INJECTION ANES LMBR/THRC PARAVERTBRL SYMPATHETIC</t>
  </si>
  <si>
    <t>3616462401</t>
  </si>
  <si>
    <t>HC - DESTRUCTION NEUROLYTIC AGT GENICULAR NERVE W/IMG</t>
  </si>
  <si>
    <t>3616463301</t>
  </si>
  <si>
    <t>HC - DSTR NROLYTC AGNT PARVERTEB FCT SNGL CRVCL/THORA</t>
  </si>
  <si>
    <t>3616463401</t>
  </si>
  <si>
    <t>HC - DSTR NROLYTC AGNT PARVERTEB FCT ADDL CRVCL/THORA</t>
  </si>
  <si>
    <t>3616463501</t>
  </si>
  <si>
    <t>HC - DSTR NROLYTC AGNT PARVERTEB FCT SNGL LMBR/SACRAL</t>
  </si>
  <si>
    <t>3616463601</t>
  </si>
  <si>
    <t>HC - DSTR NROLYTC AGNT PARVERTEB FCT ADDL LMBR/SACRAL</t>
  </si>
  <si>
    <t>3616464001</t>
  </si>
  <si>
    <t>HC - DSTRJ NEUROLYTIC AGENT OTHER PERIPHERAL NERVE</t>
  </si>
  <si>
    <t>3616520501</t>
  </si>
  <si>
    <t>HC - REMOVAL FB EYE CONJUNCTIVAL SUPERFICIAL</t>
  </si>
  <si>
    <t>3616521001</t>
  </si>
  <si>
    <t>HC - RMVL FB XTRNL EYE EMBED SCJNCL/SCLERAL NONPERFOR</t>
  </si>
  <si>
    <t>3616522001</t>
  </si>
  <si>
    <t>HC - RMVL FB XTRNL EYE CORNEAL W/O SLIT LAMP</t>
  </si>
  <si>
    <t>3616522201</t>
  </si>
  <si>
    <t>HC - RMVL FB XTRNL EYE CORNEAL W/SLIT LAMP</t>
  </si>
  <si>
    <t>3616523501</t>
  </si>
  <si>
    <t>HC - RMVL FB INTRAOCULAR ANT CHAMBER EYE/LENS</t>
  </si>
  <si>
    <t>3616585501</t>
  </si>
  <si>
    <t>HC - TRABECULOPLASTY BY LASER SURGERY</t>
  </si>
  <si>
    <t>3616586001</t>
  </si>
  <si>
    <t>HC - SEVERING ADHESIONS ANTERIOR SEGMENT LASER SPX</t>
  </si>
  <si>
    <t>3616676101</t>
  </si>
  <si>
    <t>HC - IRIDOTOMY/IRRIDECTOMY LASER SURG PER SESSION</t>
  </si>
  <si>
    <t>3616676201</t>
  </si>
  <si>
    <t>HC - IRIDOPLASTY PHOTOCOAGULATION 1/&gt; SESSIONS</t>
  </si>
  <si>
    <t>3616682101</t>
  </si>
  <si>
    <t>HC - POST-CATARACT LASER SURGERY</t>
  </si>
  <si>
    <t>3616703101</t>
  </si>
  <si>
    <t>HC - SEVERING VITREOUS STRANS LASER 1/&gt; STAGES</t>
  </si>
  <si>
    <t>3616710501</t>
  </si>
  <si>
    <t>HC - RPR RETINAL DTCHMNT DRG SUBRETINAL FLUID PC</t>
  </si>
  <si>
    <t>3616714101</t>
  </si>
  <si>
    <t>HC - PROPH RTA DTCHMNT W/O DRG 1/&gt; SESS CRTX DTHRM</t>
  </si>
  <si>
    <t>3616714501</t>
  </si>
  <si>
    <t>HC - PROPH RTA DTCHMNT W/O DRG 1/&gt; SESS</t>
  </si>
  <si>
    <t>3616721001</t>
  </si>
  <si>
    <t>HC - DSTRJ LOCLZD LESION RETINA 1/&gt; SESS PC</t>
  </si>
  <si>
    <t>3616722801</t>
  </si>
  <si>
    <t>HC - TREATMENT EXTENSIVE RETINOPATHY PHOTOCOAGULATION</t>
  </si>
  <si>
    <t>3616770001</t>
  </si>
  <si>
    <t>HC - BLEPHAROTOMY DRAINAGE ABSCESS EYELID</t>
  </si>
  <si>
    <t>3616771501</t>
  </si>
  <si>
    <t>HC - CANTHOTOMY SEPARATE PROCEDURE</t>
  </si>
  <si>
    <t>3616793001</t>
  </si>
  <si>
    <t>HC - SUTR WND EYELID/MARGIN/TARSUS/CONJUNC PRTL THICK</t>
  </si>
  <si>
    <t>3616793501</t>
  </si>
  <si>
    <t>HC - SUTR WND EYELID/MARGIN/TARSUS/CONJUNC FULL THICK</t>
  </si>
  <si>
    <t>3616793801</t>
  </si>
  <si>
    <t>HC - REMOVAL EMBEDDED FOREIGN BODY EYELID</t>
  </si>
  <si>
    <t>3616900001</t>
  </si>
  <si>
    <t>HC - DRAINAGE EXTERNAL EAR ABSCESS/HEMATOMA SIMPLE</t>
  </si>
  <si>
    <t>3616902001</t>
  </si>
  <si>
    <t>HC - DRAINAGE EXTERNAL AUDITORY CANAL ABSCESS</t>
  </si>
  <si>
    <t>3616920001</t>
  </si>
  <si>
    <t>HC - RMVL FB XTRNL AUDITORY CANAL W/O ANES</t>
  </si>
  <si>
    <t>3616920901</t>
  </si>
  <si>
    <t>HC - REMOVAL IMPACTED CERUMEN IRRIGATION/LVG UNILAT</t>
  </si>
  <si>
    <t>3616921001</t>
  </si>
  <si>
    <t>HC - REMOVAL IMPACTED CERUMEN INSTRUMENTATION UNILAT</t>
  </si>
  <si>
    <t>3619759701</t>
  </si>
  <si>
    <t>HC - DEBRIDEMENT OPEN WOUND 20 SQ CM/&lt;</t>
  </si>
  <si>
    <t>3619759801</t>
  </si>
  <si>
    <t>HC - DEBRIDEMENT OPEN WOUND EACH ADDITIONAL 20 SQ CM</t>
  </si>
  <si>
    <t>3619760201</t>
  </si>
  <si>
    <t>HC - RMVL DEVITAL TISS N-SLCTV DBRDMT W/O ANES 1 SESS</t>
  </si>
  <si>
    <t>3619760501</t>
  </si>
  <si>
    <t>HC - NEGATIVE PRESSURE WOUND THERAPY DME &lt;/= 50 SQ CM</t>
  </si>
  <si>
    <t>3619760601</t>
  </si>
  <si>
    <t>HC - NEGATIVE PRESSURE WOUND THERAPY DME &gt;50 SQ CM</t>
  </si>
  <si>
    <t>3619760801</t>
  </si>
  <si>
    <t>HC - NEG PRESSURE WOUND THERAPY NON DME &gt;50 SQ CM</t>
  </si>
  <si>
    <t>3709915101</t>
  </si>
  <si>
    <t>HC - MOD SED SAME PHYS/QHP INITIAL 15 MINS &lt;5 YRS</t>
  </si>
  <si>
    <t>3709915201</t>
  </si>
  <si>
    <t>HC - MOD SED SAME PHYS/QHP INITIAL 15 MINS 5/&gt; YRS</t>
  </si>
  <si>
    <t>3709915202</t>
  </si>
  <si>
    <t>HC - MODERATE SEDATION SERVICES PROVIDED BY THE SAME PHYSICIAN OR OTHER QUALIFIED HEALTH CARE PROFES</t>
  </si>
  <si>
    <t>3709915301</t>
  </si>
  <si>
    <t>HC - MOD SED SAME PHYS/QHP EACH ADDL 15 MINS</t>
  </si>
  <si>
    <t>3709915501</t>
  </si>
  <si>
    <t>HC - MOD SED OTHER PHYS/QHP INITIAL 15 MINS &lt;5 YRS</t>
  </si>
  <si>
    <t>3709915601</t>
  </si>
  <si>
    <t>HC - MOD SED OTHER PHYS/QHP INITIAL 15 MINS 5/&gt; YRS</t>
  </si>
  <si>
    <t>3709915701</t>
  </si>
  <si>
    <t>HC - MOD SED OTHER PHYS/QHP EACH ADDL 15 MINS</t>
  </si>
  <si>
    <t>3900901202</t>
  </si>
  <si>
    <t>P9012</t>
  </si>
  <si>
    <t>HC - CRYOPRECIPITATE, EACH UNIT</t>
  </si>
  <si>
    <t>3900901601</t>
  </si>
  <si>
    <t>P9016</t>
  </si>
  <si>
    <t>HC - RED BLOOD CELLS, LEUKOCYTES REDUCED, EACH UNIT</t>
  </si>
  <si>
    <t>3900901701</t>
  </si>
  <si>
    <t>P9017</t>
  </si>
  <si>
    <t>HC - FROZEN PLASMA,PHERESIS</t>
  </si>
  <si>
    <t>3900903501</t>
  </si>
  <si>
    <t>P9035</t>
  </si>
  <si>
    <t>HC - PLATELETS, PHERESIS, LEUKOCYTES REDUCED, EACH UNIT</t>
  </si>
  <si>
    <t>3900903701</t>
  </si>
  <si>
    <t>P9037</t>
  </si>
  <si>
    <t>HC - PLATELET PHERESIS IRRAD LCD</t>
  </si>
  <si>
    <t>3900904001</t>
  </si>
  <si>
    <t>P9040</t>
  </si>
  <si>
    <t>HC - BLOOD LEUKOREDUCED IRRADIATED</t>
  </si>
  <si>
    <t>3900905201</t>
  </si>
  <si>
    <t>P9052</t>
  </si>
  <si>
    <t>HC - PLATELETS, HLA-MATCHED LEUKOCYTES REDUCED, APHERESIS/PHERESIS, EACH UNIT</t>
  </si>
  <si>
    <t>3900905302</t>
  </si>
  <si>
    <t>P9053</t>
  </si>
  <si>
    <t>HC - PLATELETS, PHERESIS, LEUKOCYTES REDUCED, CMV, IRRADIATED, EACH UNIT</t>
  </si>
  <si>
    <t>3900905901</t>
  </si>
  <si>
    <t>P9059</t>
  </si>
  <si>
    <t>HC - FRESH FROZEN PLASMA BETWEEN 8-24 HOURS OF COLLECTION, EACH UNIT</t>
  </si>
  <si>
    <t>3908696501</t>
  </si>
  <si>
    <t>HC - POOLING PLATELETS/OTHER BLOOD PRODUCTS</t>
  </si>
  <si>
    <t>3913643001</t>
  </si>
  <si>
    <t>HC - TRANSFUSION BLOOD/BLOOD COMPONENTS</t>
  </si>
  <si>
    <t>4017706101</t>
  </si>
  <si>
    <t>HC - DIAGNOSTIC DIGITAL BREAST TOMOSYNTHESIS, UNILATERAL</t>
  </si>
  <si>
    <t>4017706202</t>
  </si>
  <si>
    <t>HC - DIAGNOSTIC DIGITAL BREAST TOMOSYNTHESIS, BILATERAL</t>
  </si>
  <si>
    <t>4017706501</t>
  </si>
  <si>
    <t>HC - DIAGNOSTIC MAMMOGRAPHY COMPUTER-AIDED DETCJ UNI</t>
  </si>
  <si>
    <t>4017706601</t>
  </si>
  <si>
    <t>HC - DIAGNOSTIC MAMMOGRAPHY COMPUTER-AIDED DETCJ BI</t>
  </si>
  <si>
    <t>4027651201</t>
  </si>
  <si>
    <t>HC - OPHTHALMIC ULTRASOUND DX B-SCAN W/WO A-SCAN</t>
  </si>
  <si>
    <t>4027653601</t>
  </si>
  <si>
    <t>HC - US SOFT TISSUE HEAD &amp; NECK REAL TIME IMGE DOCM</t>
  </si>
  <si>
    <t>4027660401</t>
  </si>
  <si>
    <t>HC - US CHEST REAL TIME W/IMAGE DOCUMENTATION</t>
  </si>
  <si>
    <t>4027664101</t>
  </si>
  <si>
    <t>HC - US BREAST UNI REAL TIME WITH IMAGE COMPLETE</t>
  </si>
  <si>
    <t>4027664201</t>
  </si>
  <si>
    <t>HC - US BREAST UNI REAL TIME WITH IMAGE LIMITED</t>
  </si>
  <si>
    <t>4027670001</t>
  </si>
  <si>
    <t>HC - US ABDOMINAL REAL TIME W/IMAGE DOCUMENTATION</t>
  </si>
  <si>
    <t>4027670501</t>
  </si>
  <si>
    <t>HC - US ABDOMINAL REAL TIME W/IMAGE LIMITED</t>
  </si>
  <si>
    <t>4027670601</t>
  </si>
  <si>
    <t>HC - US ABDOMINAL AORTA REAL TIME SCREEN STUDY AAA</t>
  </si>
  <si>
    <t>4027677001</t>
  </si>
  <si>
    <t>HC - US RETROPERITONEAL REAL TIME W/IMAGE COMPLETE</t>
  </si>
  <si>
    <t>4027677501</t>
  </si>
  <si>
    <t>HC - US RETROPERITONEAL REAL TIME W/IMAGE LIMITED</t>
  </si>
  <si>
    <t>4027680101</t>
  </si>
  <si>
    <t>HC - US PREGNANT UTERUS 14 WK TRANSABDL 1/1ST GESTAT</t>
  </si>
  <si>
    <t>4027680201</t>
  </si>
  <si>
    <t>HC - US PREG UTERUS 14 WK TRANSABDL EACH GESTATION</t>
  </si>
  <si>
    <t>4027680501</t>
  </si>
  <si>
    <t>HC - US PREG UTERUS AFTER 1ST TRIMEST 1/1ST GESTATION</t>
  </si>
  <si>
    <t>4027681001</t>
  </si>
  <si>
    <t>HC - US PREG UTERUS &gt; 1ST TRIMESTER ABDL EA GESTATIO</t>
  </si>
  <si>
    <t>4027681501</t>
  </si>
  <si>
    <t>HC - US PREGNANT UTERUS LIMITED 1/&gt; FETUSES</t>
  </si>
  <si>
    <t>4027681601</t>
  </si>
  <si>
    <t>HC - US PREG UTERUS REAL TIME F/U TRNSABDL PER FETUS</t>
  </si>
  <si>
    <t>4027681701</t>
  </si>
  <si>
    <t>HC - US PREG UTERUS REAL TIME W/IMAGE DCMTN TRANSVAG</t>
  </si>
  <si>
    <t>4027681801</t>
  </si>
  <si>
    <t>HC - FETAL BIOPHYSICAL PROFILE NON-STRESS TESTING</t>
  </si>
  <si>
    <t>4027681901</t>
  </si>
  <si>
    <t>HC - FETAL BIOPHYSICAL PROFILE W/O NON-STRESS TESTING</t>
  </si>
  <si>
    <t>4027682001</t>
  </si>
  <si>
    <t>HC - DOPPLER VELOCIMETRY FETAL UMBILICAL ARTERY</t>
  </si>
  <si>
    <t>4027683001</t>
  </si>
  <si>
    <t>HC - US TRANSVAGINAL</t>
  </si>
  <si>
    <t>4027683101</t>
  </si>
  <si>
    <t>HC - SALINE INFUS SONOHYSTEROGRAPHY W/COLOR DOPPLER</t>
  </si>
  <si>
    <t>4027685601</t>
  </si>
  <si>
    <t>HC - US PELVIC NONOBSTETRIC REAL-TIME IMAGE COMPLETE</t>
  </si>
  <si>
    <t>4027685701</t>
  </si>
  <si>
    <t>HC - US PELVIC NONOBSTETRIC IMAGE DCMTN LIMITED/F/U</t>
  </si>
  <si>
    <t>4027687001</t>
  </si>
  <si>
    <t>HC - US SCROTUM &amp; CONTENTS</t>
  </si>
  <si>
    <t>4027688101</t>
  </si>
  <si>
    <t>HC - US COMPL JOINT R-T W/IMAGE DOCUMENTATION</t>
  </si>
  <si>
    <t>4027688201</t>
  </si>
  <si>
    <t>HC - US LMTD JOINT/OTH NONVASC XTR STRUX R-T W/IMG</t>
  </si>
  <si>
    <t>4027693701</t>
  </si>
  <si>
    <t>HC - US VASC ACCESS SITS VSL PATENCY NDL ENTRY</t>
  </si>
  <si>
    <t>4027694201</t>
  </si>
  <si>
    <t>HC - US GUIDANCE NEEDLE PLACEMENT IMG S&amp;I</t>
  </si>
  <si>
    <t>4027698101</t>
  </si>
  <si>
    <t>HC - ULTRASOUND, ELASTOGRAPHY, PARENCHYMA (EG, ORGAN)</t>
  </si>
  <si>
    <t>4027699801</t>
  </si>
  <si>
    <t>HC - ULTRASONIC GUIDANCE INTRAOPERATIVE</t>
  </si>
  <si>
    <t>4037706301</t>
  </si>
  <si>
    <t>HC - SCREENING DIGITAL BREAST TOMOSYNTHESIS BI</t>
  </si>
  <si>
    <t>4037706701</t>
  </si>
  <si>
    <t>HC - SCREENING MAMMOGRAPHY BI 2-VIEW BREAST INC CAD</t>
  </si>
  <si>
    <t>4047860801</t>
  </si>
  <si>
    <t>HC - BRAIN IMAGING PET METABOLIC EVALUATION</t>
  </si>
  <si>
    <t>4109400201</t>
  </si>
  <si>
    <t>HC - VENTILATION ASSIST &amp; MGMT INPATIENT 1ST DAY</t>
  </si>
  <si>
    <t>4109400301</t>
  </si>
  <si>
    <t>HC - VENTILATION ASSIST &amp; MGMT INPATIENT EA SBSQ DA</t>
  </si>
  <si>
    <t>4109464001</t>
  </si>
  <si>
    <t>HC - PRESSURIZED/NONPRESSURIZED INHALATION TREATMENT</t>
  </si>
  <si>
    <t>4109464201</t>
  </si>
  <si>
    <t>HC - PENTAMIDINE AERSL INHALATION PNEUMOCYSTIS/PROPH</t>
  </si>
  <si>
    <t>4109464401</t>
  </si>
  <si>
    <t>HC - CONTINUOUS INHALATION TREATMENT 1ST HR</t>
  </si>
  <si>
    <t>4109464501</t>
  </si>
  <si>
    <t>HC - CONTINUOUS INHALATION TREATMENT EA ADDL HR</t>
  </si>
  <si>
    <t>4109466001</t>
  </si>
  <si>
    <t>HC - CPAP VENTILATION CPAP INITIATION&amp;MGMT</t>
  </si>
  <si>
    <t>4109466401</t>
  </si>
  <si>
    <t>HC - DEMO&amp;/EVAL OF PT UTILIZ AERSL GEN/NEB/INHLR/IP</t>
  </si>
  <si>
    <t>4109466701</t>
  </si>
  <si>
    <t>HC - MANJ CH WALL FACILITATE LNG FUNCJ 1 DEMO&amp;/EVAL</t>
  </si>
  <si>
    <t>4109466801</t>
  </si>
  <si>
    <t>HC - MANJ CHEST WALL FACILITATE LUNG FUNCTION SUBSQ</t>
  </si>
  <si>
    <t>4109466901</t>
  </si>
  <si>
    <t>HC - MECHANICAL CHEST WALL OSCILLATION LUNG FUNCTION</t>
  </si>
  <si>
    <t>4109476201</t>
  </si>
  <si>
    <t>HC - NONINVASIVE EAR/PULSE OXIMETRY OVERNIGHT MONITOR</t>
  </si>
  <si>
    <t>4109946401</t>
  </si>
  <si>
    <t>HC - ATTN AT DELIVERY 1ST STABILIZATION OF NEWBORN</t>
  </si>
  <si>
    <t>4109946501</t>
  </si>
  <si>
    <t>HC - DELIVERY/BIRTHING ROOM RESUSCITATION</t>
  </si>
  <si>
    <t>4202056001</t>
  </si>
  <si>
    <t>HC - PT NEEDLE INSERTION W/O INJECTION 1 OR 2 MUSCLES</t>
  </si>
  <si>
    <t>4202056101</t>
  </si>
  <si>
    <t>HC - PT NEEDLE INSERTION W/O INJECTION 3 OR MORE MUSCLES</t>
  </si>
  <si>
    <t>4202940501</t>
  </si>
  <si>
    <t>HC - PT APPLICATION SHORT LEG CAST BELOW KNEE-TOE</t>
  </si>
  <si>
    <t>4202958001</t>
  </si>
  <si>
    <t>HC - PT STRAPPING UNNA BOOT</t>
  </si>
  <si>
    <t>4202958101</t>
  </si>
  <si>
    <t>HC - PT APPL MLTLAYR COMPRES LEG BELOW KNEE W/ANKLE FOOT</t>
  </si>
  <si>
    <t>4209090101</t>
  </si>
  <si>
    <t>HC - PT BIOFEEDBACK TRAINING ANY MODALITY</t>
  </si>
  <si>
    <t>4209599201</t>
  </si>
  <si>
    <t>HC - PT CANALITH REPOSITIONING PROCEDURE</t>
  </si>
  <si>
    <t>4209701001</t>
  </si>
  <si>
    <t>HC - PT APPLICATION MODALITY 1/&gt; AREAS HOT/COLD PACKS</t>
  </si>
  <si>
    <t>4209701201</t>
  </si>
  <si>
    <t>HC - PT APPL MODALITY 1/&gt; AREAS TRACTION MECHANICAL</t>
  </si>
  <si>
    <t>4209701401</t>
  </si>
  <si>
    <t>HC - PT ELECTRICAL STIMULATION (UNATTENDED), TO ONE OR MORE AREAS FOR INDICATION(S) OTHER THAN WOUND CA</t>
  </si>
  <si>
    <t>4209703201</t>
  </si>
  <si>
    <t>HC - PT APPL MODALITY 1/&gt; AREAS ELEC STIMJ EA 15 MIN</t>
  </si>
  <si>
    <t>4209703301</t>
  </si>
  <si>
    <t>HC - PT APPL MODALITY 1/&gt; AREAS IONTOPHORESIS EA 15 MIN</t>
  </si>
  <si>
    <t>4209703501</t>
  </si>
  <si>
    <t>HC - PT APPL MODALITY 1/&gt; AREAS ULTRASOUND EA 15 MIN</t>
  </si>
  <si>
    <t>4209711001</t>
  </si>
  <si>
    <t>HC - PT THERAPEUTIC PX 1/&gt; AREAS EACH 15 MIN EXERCISES</t>
  </si>
  <si>
    <t>4209711201</t>
  </si>
  <si>
    <t>HC - PT THER PX 1/&gt; AREAS EACH 15 MIN NEUROMUSC REEDUCA</t>
  </si>
  <si>
    <t>4209711301</t>
  </si>
  <si>
    <t>HC - PT THER PX 1/&gt; AREAS EACH 15 MIN AQUA THER W/XERSS</t>
  </si>
  <si>
    <t>4209711601</t>
  </si>
  <si>
    <t>HC - PT THER PX 1/&gt; AREAS EA 15 MIN GAIT TRAINJ W/STAIR</t>
  </si>
  <si>
    <t>4209714001</t>
  </si>
  <si>
    <t>HC - PT MANUAL THERAPY TQS 1/&gt; REGIONS EACH 15 MINUTES</t>
  </si>
  <si>
    <t>4209753001</t>
  </si>
  <si>
    <t>HC - PT THERAPEUT ACTVITY DIRECT PT CONTACT EACH 15 MIN</t>
  </si>
  <si>
    <t>4209753501</t>
  </si>
  <si>
    <t>HC - PT SELF-CARE/HOME MGMT TRAINING EACH 15 MINUTES</t>
  </si>
  <si>
    <t>4209753701</t>
  </si>
  <si>
    <t>HC - PT COMMUNITY/WORK REINTEGRATION TRAINJ EA 15 MIN</t>
  </si>
  <si>
    <t>4209754201</t>
  </si>
  <si>
    <t>HC - PT WHEELCHAIR MGMT EA 15 MIN</t>
  </si>
  <si>
    <t>4209754501</t>
  </si>
  <si>
    <t>HC - PT WORK HARDENING/CONDITIONING 1ST 2 HR</t>
  </si>
  <si>
    <t>4209754601</t>
  </si>
  <si>
    <t>HC - PT WORK HARDENING/CONDITIONING EACH HOUR</t>
  </si>
  <si>
    <t>4209759701</t>
  </si>
  <si>
    <t>HC - PT DEBRIDEMENT OPEN WOUND 20 SQ CM/&lt;</t>
  </si>
  <si>
    <t>4209760201</t>
  </si>
  <si>
    <t>HC - PT RMVL DEVITAL TISS N-SLCTV DBRDMT W/O ANES 1 SESS</t>
  </si>
  <si>
    <t>4209760501</t>
  </si>
  <si>
    <t>HC - PT NEGATIVE PRESSURE WOUND THERAPY DME &lt;/= 50 SQ CM</t>
  </si>
  <si>
    <t>4209761001</t>
  </si>
  <si>
    <t>HC - PT LOW FREQUENCY NON-THERMAL ULTRASOUND PER DAY</t>
  </si>
  <si>
    <t>4209775001</t>
  </si>
  <si>
    <t>HC - PT PHYSICAL PERFORMANCE TEST/MEAS W/REPRT EA 15 MIN</t>
  </si>
  <si>
    <t>4209775002</t>
  </si>
  <si>
    <t>HC - PT PHYSICAL PERFORMANCE POPE-POST</t>
  </si>
  <si>
    <t>4209776001</t>
  </si>
  <si>
    <t>HC - PT ORTHOTICS MGMT &amp; TRAINJ INITIAL ENCTR EA 15 MINS</t>
  </si>
  <si>
    <t>4209776101</t>
  </si>
  <si>
    <t>HC - PT PROSTHETICS TRAINING INITIAL ENCTR EA 15 MINS</t>
  </si>
  <si>
    <t>4209776301</t>
  </si>
  <si>
    <t>HC - PT ORTHOTICS/PROSTH MGMT &amp;/TRAINJ SBSQ ENCTR 15 MIN</t>
  </si>
  <si>
    <t>4209779902</t>
  </si>
  <si>
    <t>HC - PT 15 MIN PT CHARGE VSH</t>
  </si>
  <si>
    <t>4209779905</t>
  </si>
  <si>
    <t>HC - PT MOR STEP DOWN MAINT PER MONTH</t>
  </si>
  <si>
    <t>4209779907</t>
  </si>
  <si>
    <t>HC - PT 1 HR PT CHARGE VSH</t>
  </si>
  <si>
    <t>4209896601</t>
  </si>
  <si>
    <t>HC - PT NONPHYSICIAN TELEPHONE ASSESSMENT 5-10 MIN</t>
  </si>
  <si>
    <t>4209896701</t>
  </si>
  <si>
    <t>HC - PT NONPHYSICIAN TELEPHONE ASSESSMENT 11-20 MIN</t>
  </si>
  <si>
    <t>4209896801</t>
  </si>
  <si>
    <t>HC - PT NONPHYSICIAN TELEPHONE ASSESSMENT 21-30 MIN</t>
  </si>
  <si>
    <t>4209936701</t>
  </si>
  <si>
    <t>HC - PT TEAM CONFERENCE NON-FACE-TO-FACE PHYSICIAN</t>
  </si>
  <si>
    <t>4249716101</t>
  </si>
  <si>
    <t>HC - PT PHYSICAL THERAPY EVALUATION LOW COMPLEX</t>
  </si>
  <si>
    <t>4249716201</t>
  </si>
  <si>
    <t>HC - PT PHYSICAL THERAPY EVALUATION MOD COMPLEX</t>
  </si>
  <si>
    <t>4249716301</t>
  </si>
  <si>
    <t>HC - PT PHYSICAL THERAPY EVALUATION HIGH COMPLEX</t>
  </si>
  <si>
    <t>4249716401</t>
  </si>
  <si>
    <t>HC - PT PHYSICAL THERAPY RE-EVAL EST PLAN CARE</t>
  </si>
  <si>
    <t>4302958101</t>
  </si>
  <si>
    <t>HC - OT APPL MLTLAYR COMPRES LEG BELOW KNEE W/ANKLE FOOT</t>
  </si>
  <si>
    <t>4309090101</t>
  </si>
  <si>
    <t>HC - OT BIOFEEDBACK TRAINING ANY MODALITY</t>
  </si>
  <si>
    <t>4309599201</t>
  </si>
  <si>
    <t>HC - OT CANALITH REPOSITIONING PROCEDURE</t>
  </si>
  <si>
    <t>4309701001</t>
  </si>
  <si>
    <t>HC - OT APPLICATION MODALITY 1/&gt; AREAS HOT/COLD PACKS</t>
  </si>
  <si>
    <t>4309701401</t>
  </si>
  <si>
    <t>HC - OT ELECTRICAL STIMULATION (UNATTENDED), TO ONE OR MORE AREAS FOR INDICATION(S) OTHER THAN WOUND CA</t>
  </si>
  <si>
    <t>4309701801</t>
  </si>
  <si>
    <t>HC - OT APPL MODALITY 1/&gt; AREAS PARAFFIN BATH</t>
  </si>
  <si>
    <t>4309702201</t>
  </si>
  <si>
    <t>HC - OT APPLICATION MODALITY 1/&gt; AREAS WHIRLPOOL</t>
  </si>
  <si>
    <t>4309703201</t>
  </si>
  <si>
    <t>HC - OT APPL MODALITY 1/&gt; AREAS ELEC STIMJ EA 15 MIN</t>
  </si>
  <si>
    <t>4309703301</t>
  </si>
  <si>
    <t>HC - OT APPL MODALITY 1/&gt; AREAS IONTOPHORESIS EA 15 MIN</t>
  </si>
  <si>
    <t>4309703401</t>
  </si>
  <si>
    <t>HC - OT APPL MODALITY 1/&gt; AREAS CONTRAST BATHS EA 15 MIN</t>
  </si>
  <si>
    <t>4309703501</t>
  </si>
  <si>
    <t>HC - OT APPL MODALITY 1/&gt; AREAS ULTRASOUND EA 15 MIN</t>
  </si>
  <si>
    <t>4309703901</t>
  </si>
  <si>
    <t>HC - OT COLD LASER SELF PAY</t>
  </si>
  <si>
    <t>4309711001</t>
  </si>
  <si>
    <t>HC - OT THERAPEUTIC PX 1/&gt; AREAS EACH 15 MIN EXERCISES</t>
  </si>
  <si>
    <t>4309711201</t>
  </si>
  <si>
    <t>HC - OT THER PX 1/&gt; AREAS EACH 15 MIN NEUROMUSC REEDUCA</t>
  </si>
  <si>
    <t>4309712901</t>
  </si>
  <si>
    <t>HC - OT THER IVNTJ COG FUNCJ CNTCT 1ST 15 MINUTES</t>
  </si>
  <si>
    <t>4309713001</t>
  </si>
  <si>
    <t>HC - OT THER IVNTJ COG FUNCJ CNTCT EA ADDL 15 MINUTES</t>
  </si>
  <si>
    <t>4309714001</t>
  </si>
  <si>
    <t>HC - OT MANUAL THERAPY TQS 1/&gt; REGIONS EACH 15 MINUTES</t>
  </si>
  <si>
    <t>4309715001</t>
  </si>
  <si>
    <t>HC - OT THERAPEUTIC PROCEDURES GROUP 2/&gt; INDIVIDUALS</t>
  </si>
  <si>
    <t>4309753001</t>
  </si>
  <si>
    <t>HC - OT THERAPEUT ACTVITY DIRECT PT CONTACT EACH 15 MIN</t>
  </si>
  <si>
    <t>4309753301</t>
  </si>
  <si>
    <t>HC - OT SENSORY INTEGRATIVE TECHNIQUES EACH 15 MINUTES</t>
  </si>
  <si>
    <t>4309753501</t>
  </si>
  <si>
    <t>HC - OT SELF-CARE/HOME MGMT TRAINING EACH 15 MINUTES</t>
  </si>
  <si>
    <t>4309753701</t>
  </si>
  <si>
    <t>HC - OT COMMUNITY/WORK REINTEGRATION TRAINJ EA 15 MIN</t>
  </si>
  <si>
    <t>4309754201</t>
  </si>
  <si>
    <t>HC - OT WHEELCHAIR MGMT EA 15 MIN</t>
  </si>
  <si>
    <t>4309754501</t>
  </si>
  <si>
    <t>HC - OT WORK HARDENING/CONDITIONING 1ST 2 HR</t>
  </si>
  <si>
    <t>4309754601</t>
  </si>
  <si>
    <t>HC - OT WORK HARDENING/CONDITIONING EACH HOUR</t>
  </si>
  <si>
    <t>4309759701</t>
  </si>
  <si>
    <t>HC - OT DEBRIDEMENT OPEN WOUND 20 SQ CM/&lt;</t>
  </si>
  <si>
    <t>4309760201</t>
  </si>
  <si>
    <t>HC - OT RMVL DEVITAL TISS N-SLCTV DBRDMT W/O ANES 1 SESS</t>
  </si>
  <si>
    <t>4309761001</t>
  </si>
  <si>
    <t>HC - OT LOW FREQUENCY NON-THERMAL ULTRASOUND PER DAY</t>
  </si>
  <si>
    <t>4309775001</t>
  </si>
  <si>
    <t>HC - OT PHYSICAL PERFORMANCE TEST/MEAS W/REPRT EA 15 MIN</t>
  </si>
  <si>
    <t>4309775501</t>
  </si>
  <si>
    <t>HC - OT ASSTV TECHNOL ASSMT DIR CNTCT W/REPRT EA 15 MIN</t>
  </si>
  <si>
    <t>4309776001</t>
  </si>
  <si>
    <t>HC - OT ORTHOTICS MGMT &amp; TRAINJ INITIAL ENCTR EA 15 MINS</t>
  </si>
  <si>
    <t>4309776301</t>
  </si>
  <si>
    <t>HC - OT ORTHOTICS/PROSTH MGMT &amp;/TRAINJ SBSQ ENCTR 15 MIN</t>
  </si>
  <si>
    <t>4349716501</t>
  </si>
  <si>
    <t>HC - OT OCCUPATIONAL THERAPY EVAL LOW COMPLEX</t>
  </si>
  <si>
    <t>4349716601</t>
  </si>
  <si>
    <t>HC - OT OCCUPATIONAL THERAPY EVAL MOD COMPLEX</t>
  </si>
  <si>
    <t>4349716701</t>
  </si>
  <si>
    <t>HC - OT OCCUPATIONAL THERAPY EVAL HIGH COMPLEX</t>
  </si>
  <si>
    <t>4349716801</t>
  </si>
  <si>
    <t>HC - OT OCCUPATIONAL THER RE-EVAL EST PLAN CARE</t>
  </si>
  <si>
    <t>4400000001</t>
  </si>
  <si>
    <t>HC - 1 HOUR ST CONTRACT CHARGE</t>
  </si>
  <si>
    <t>4409250701</t>
  </si>
  <si>
    <t>HC - SLP TX SPEECH LANG VOICE COMMJ &amp;/AUDITORY PROC IND</t>
  </si>
  <si>
    <t>4409252101</t>
  </si>
  <si>
    <t>HC - SLP EVALUATION OF SPEECH FLUENCY (STUTTER CLUTTER)</t>
  </si>
  <si>
    <t>4409252601</t>
  </si>
  <si>
    <t>HC - SLP TX SWALLOWING DYSFUNCTION&amp;/ORAL FUNCJ FEEDING</t>
  </si>
  <si>
    <t>4409260701</t>
  </si>
  <si>
    <t>HC - SLP RX SP-GENRATJ AUGMNT&amp;COMUNICAJ DEV 1ST HR</t>
  </si>
  <si>
    <t>4409612501</t>
  </si>
  <si>
    <t>HC - SLP STANDARDIZED COGNITIVE PERFORMANCE TESTING</t>
  </si>
  <si>
    <t>4409712901</t>
  </si>
  <si>
    <t>HC - SLP THER IVNTJ COG FUNCJ CNTCT 1ST 15 MINUTES</t>
  </si>
  <si>
    <t>4409713001</t>
  </si>
  <si>
    <t>HC - SLP THER IVNTJ COG FUNCJ CNTCT EA ADDL 15 MINUTES</t>
  </si>
  <si>
    <t>4419260901</t>
  </si>
  <si>
    <t>HC - SLP THER SP-GENRATJ DEV PRGRMG&amp;MODIFICAJ</t>
  </si>
  <si>
    <t>4449252201</t>
  </si>
  <si>
    <t>HC - SLP EVALUATION OF SPEECH SOUND PRODUCTION ARTICULATE</t>
  </si>
  <si>
    <t>4449252301</t>
  </si>
  <si>
    <t>HC - SLP EVAL SPEECH SOUND PRODUCT LANGUAGE COMPREHENSION</t>
  </si>
  <si>
    <t>4449252401</t>
  </si>
  <si>
    <t>HC - SLP BEHAVIORAL &amp; QUALIT ANALYSIS VOICE AND RESONANCE</t>
  </si>
  <si>
    <t>4509928101</t>
  </si>
  <si>
    <t>HC - EMERGENCY DEPARTMENT VISIT MAY NOT REQ PHYS/QHP</t>
  </si>
  <si>
    <t>4509928201</t>
  </si>
  <si>
    <t>HC - EMERGENCY DEPARTMENT VISIT STRAIGHTFORWARD MDM</t>
  </si>
  <si>
    <t>4509928301</t>
  </si>
  <si>
    <t>HC - EMERGENCY DEPARTMENT VISIT LOW MDM</t>
  </si>
  <si>
    <t>4509928401</t>
  </si>
  <si>
    <t>HC - EMERGENCY DEPARTMENT VISIT MODERATE MDM</t>
  </si>
  <si>
    <t>4509928501</t>
  </si>
  <si>
    <t>HC - EMERGENCY DEPT VISIT HIGH SEVERITY&amp;THREAT FUNCJ</t>
  </si>
  <si>
    <t>4609401001</t>
  </si>
  <si>
    <t>HC - SPMTRY W/VC EXPIRATORY FLO W/WO MXML VOL VNTJ</t>
  </si>
  <si>
    <t>4609406001</t>
  </si>
  <si>
    <t>HC - BRNCDILAT RSPSE SPMTRY PRE&amp;POST-BRNCDILAT ADMN</t>
  </si>
  <si>
    <t>4609407001</t>
  </si>
  <si>
    <t>HC - BRNCSPSM PROVOCATION EVAL MLT SPMTRY W/ADMN AGT</t>
  </si>
  <si>
    <t>4609415001</t>
  </si>
  <si>
    <t>HC - VITAL CAPACITY TOTAL SEPARATE PROCEDURE</t>
  </si>
  <si>
    <t>4609420001</t>
  </si>
  <si>
    <t>HC - MAX BREATHING CAPACITY MAXIMAL VOLUNTARY VENTJ</t>
  </si>
  <si>
    <t>4609461801</t>
  </si>
  <si>
    <t>HC - PULMONARY STRESS TESTING</t>
  </si>
  <si>
    <t>4609462101</t>
  </si>
  <si>
    <t>HC - CARDIOPULMONARY EXERCISE TESTING</t>
  </si>
  <si>
    <t>4609472601</t>
  </si>
  <si>
    <t>HC - PLETHYSMOGRAPHY LUNG VOLUMES W/WO AIRWAY RESIST</t>
  </si>
  <si>
    <t>4609472602</t>
  </si>
  <si>
    <t>HC - PLETHYSMOGRAPHY LUNG VOLUMES W/WO AIRWAY RESIST (2)</t>
  </si>
  <si>
    <t>4609472701</t>
  </si>
  <si>
    <t>HC - GAS DILUTE/WASHOUT LUNG VOL W/WO DISTRIB VENT&amp;VOL</t>
  </si>
  <si>
    <t>4609472901</t>
  </si>
  <si>
    <t>HC - CO DIFFUSING CAPACITY</t>
  </si>
  <si>
    <t>4609476001</t>
  </si>
  <si>
    <t>HC - NONINVASIVE EAR/PULSE OXIMETRY SINGLE DETER</t>
  </si>
  <si>
    <t>4609476101</t>
  </si>
  <si>
    <t>HC - NONINVASIVE EAR/PULSE OXIMETRY MULTIPLE DETER</t>
  </si>
  <si>
    <t>4609478001</t>
  </si>
  <si>
    <t>HC - CAR SEAT/BED TESTING W/INTERP &amp; REPORT 60 MIN</t>
  </si>
  <si>
    <t>4609478101</t>
  </si>
  <si>
    <t>HC - CAR SEAT/BED TESTNG W/INTERP &amp; REPORT ADDL 30MIN</t>
  </si>
  <si>
    <t>4609501201</t>
  </si>
  <si>
    <t>HC - NITRIC OXIDE EXPIRED GAS DETERMINATION</t>
  </si>
  <si>
    <t>4719258701</t>
  </si>
  <si>
    <t>HC - DISTORT PRODUCT EVOKED OTOACOUSTIC EMISNS LIMITD</t>
  </si>
  <si>
    <t>4719261001</t>
  </si>
  <si>
    <t>HC - EVAL ORAL&amp;PHARYNGEAL SWLNG FUNCJ</t>
  </si>
  <si>
    <t>4719261101</t>
  </si>
  <si>
    <t>HC - MOTION FLUOR EVAL SWLNG FUNCJ C/V REC</t>
  </si>
  <si>
    <t>4719265001</t>
  </si>
  <si>
    <t>HC - AEP SCR AUDITORY POTENTIAL W/STIMULI AUTO ALYS</t>
  </si>
  <si>
    <t>4719265101</t>
  </si>
  <si>
    <t>HC - AEP HEARING STATUS DETER BROADBAND STIMULI I&amp;R</t>
  </si>
  <si>
    <t>4803321001</t>
  </si>
  <si>
    <t>HC - INSJ/RPLCMT TEMP TRANSVNS 1CHMBR ELTRD/PM CATH</t>
  </si>
  <si>
    <t>4803719501</t>
  </si>
  <si>
    <t>HC - THROMBOLYSIS CEREBRAL IV INFUSION</t>
  </si>
  <si>
    <t>4809295001</t>
  </si>
  <si>
    <t>HC - CARDIOPULMONARY RESUSCITATION</t>
  </si>
  <si>
    <t>4809295301</t>
  </si>
  <si>
    <t>HC - TEMPORARY TRANSCUTANEOUS PACING</t>
  </si>
  <si>
    <t>4809296001</t>
  </si>
  <si>
    <t>HC - CARDIOVERSION ELECTIVE ARRHYTHMIA EXTERNAL</t>
  </si>
  <si>
    <t>4809297701</t>
  </si>
  <si>
    <t>HC - THROMBOLYSIS CORONARY INTRAVENOUS INFUSION</t>
  </si>
  <si>
    <t>4809327901</t>
  </si>
  <si>
    <t>HC - PROGRAM EVAL IMPLANTABLE IN PRSN 1 LD PACEMAKER</t>
  </si>
  <si>
    <t>4809328201</t>
  </si>
  <si>
    <t>HC - PRGRMNG DEV EVAL IMPLANTABLE IN PERSN 1 LD DFB</t>
  </si>
  <si>
    <t>4809328301</t>
  </si>
  <si>
    <t>HC - PRGRMG EVAL IMPLANTABLE IN PRSN DUAL LEAD DFB</t>
  </si>
  <si>
    <t>4809328401</t>
  </si>
  <si>
    <t>HC - PRGRMG EVAL IMPLANTABLE IN PERSON MULTI LEAD DFB</t>
  </si>
  <si>
    <t>4809328601</t>
  </si>
  <si>
    <t>HC - PERI-PX EVAL&amp;PROGRAM IN PRSN PACEMAKER SYSTEM</t>
  </si>
  <si>
    <t>4809328801</t>
  </si>
  <si>
    <t>HC - INTERROGATION EVAL IN PERSON 1/DUAL/MLT LEAD PM</t>
  </si>
  <si>
    <t>4809329101</t>
  </si>
  <si>
    <t>HC - INTERROGATION EVALUATION IN PERSON ILR SYSTEM</t>
  </si>
  <si>
    <t>4809335601</t>
  </si>
  <si>
    <t>HC - MYOCRD STRAIN IMG SPECKLE TRCK ASSMT MYOCRD MECH</t>
  </si>
  <si>
    <t>4829301701</t>
  </si>
  <si>
    <t>HC - CV STRS TST XERS&amp;/OR RX CONT ECG TRCG ONLY</t>
  </si>
  <si>
    <t>4839330301</t>
  </si>
  <si>
    <t>HC - COMPLETE TTHRC ECHO CONGENITAL CARDIAC ANOMALY</t>
  </si>
  <si>
    <t>4839330601</t>
  </si>
  <si>
    <t>HC - ECHO TTHRC R-T 2D W/WOM-MODE COMPL SPEC&amp;COLR D</t>
  </si>
  <si>
    <t>4839330602</t>
  </si>
  <si>
    <t>HC - ECHO TTHRC R-T 2D W/WOM-MODE COMPL SPEC&amp;COLR D W CONTRAST</t>
  </si>
  <si>
    <t>4839330701</t>
  </si>
  <si>
    <t>HC - ECHO TRANSTHORAC R-T 2D W/WO M-MODE REC COMP</t>
  </si>
  <si>
    <t>4839330801</t>
  </si>
  <si>
    <t>HC - ECHO TRANSTHORC R-T 2D W/WO M-MODE REC F-UP/LMTD</t>
  </si>
  <si>
    <t>4839330802</t>
  </si>
  <si>
    <t>HC - ECHO TRANSTHORC R-T 2D W/WO M-MODE REC F-UP/LMTD W CONTRAST</t>
  </si>
  <si>
    <t>4839331201</t>
  </si>
  <si>
    <t>HC - ECHO TRANSESOPHAG R-T 2D W/PRB IMG ACQUISJ I&amp;R</t>
  </si>
  <si>
    <t>4839332001</t>
  </si>
  <si>
    <t>HC - DOPPLER ECHOCARD PULSE WAVE W/SPECTRAL DISPLAY</t>
  </si>
  <si>
    <t>4839332101</t>
  </si>
  <si>
    <t>HC - DOP ECHOCARD PULSE WAVE W/SPECTRAL F-UP/LMTD STD</t>
  </si>
  <si>
    <t>4839332501</t>
  </si>
  <si>
    <t>HC - DOP ECHOCARD COLOR FLOW VELOCITY MAPPING</t>
  </si>
  <si>
    <t>4839335101</t>
  </si>
  <si>
    <t>HC - ECHO TTHRC R-T 2D W/WO M-MODE REST&amp;STRS CONT ECG</t>
  </si>
  <si>
    <t>4839335102</t>
  </si>
  <si>
    <t>HC - ECHO TTHRC R-T 2D W/WO M-MODE REST&amp;STRS CONT ECG W CONTRAST</t>
  </si>
  <si>
    <t>5100046302</t>
  </si>
  <si>
    <t>G0463</t>
  </si>
  <si>
    <t>HC - PEG TUBE ENDO</t>
  </si>
  <si>
    <t>5109902401</t>
  </si>
  <si>
    <t>HC - POSTOP FOLLOW UP VISIT RELATED TO ORIGINAL PX</t>
  </si>
  <si>
    <t>5109920201</t>
  </si>
  <si>
    <t>HC - OFFICE/OUTPATIENT NEW SF MDM 15-29 MINS</t>
  </si>
  <si>
    <t>5109920301</t>
  </si>
  <si>
    <t>HC - OFFICE/OUTPATIENT NEW LOW MDM 30-44 MINS</t>
  </si>
  <si>
    <t>5109920401</t>
  </si>
  <si>
    <t>HC - OFFICE/OUTPATIENT NEW MODERATE MDM 45-59 MINS</t>
  </si>
  <si>
    <t>5109920501</t>
  </si>
  <si>
    <t>HC - OFFICE/OUTPATIENT NEW HIGH MDM 60-74 MINS</t>
  </si>
  <si>
    <t>5109921101</t>
  </si>
  <si>
    <t>HC - OFFICE/OUTPATIENT EST PT MAY NOT REQ PHYS/QHP</t>
  </si>
  <si>
    <t>5109921102</t>
  </si>
  <si>
    <t>HC - OFFICE/OUTPATIENT EST PT MAY NOT REQ PHYS/QHP WACU</t>
  </si>
  <si>
    <t>5109921201</t>
  </si>
  <si>
    <t>HC - OFFICE/OUTPATIENT ESTABLISHED SF MDM 10-19 MINS</t>
  </si>
  <si>
    <t>5109921202</t>
  </si>
  <si>
    <t>HC - OFFICE/OUTPATIENT ESTABLISHED SF MDM 10-19 MINS WACU</t>
  </si>
  <si>
    <t>5109921301</t>
  </si>
  <si>
    <t>HC - OFFICE/OUTPATIENT ESTABLISHED LOW MDM 20-29 MINS</t>
  </si>
  <si>
    <t>5109921302</t>
  </si>
  <si>
    <t>HC - OFFICE/OUTPATIENT ESTABLISHED LOW MDM 20-29 MINS WACU</t>
  </si>
  <si>
    <t>5109921401</t>
  </si>
  <si>
    <t>HC - OFFICE/OUTPATIENT ESTABLISHED MOD MDM 30-39 MINS</t>
  </si>
  <si>
    <t>5109921501</t>
  </si>
  <si>
    <t>HC - OFFICE/OUTPATIENT ESTABLISHED HIGH MDM 40-54 MINS</t>
  </si>
  <si>
    <t>5109929101</t>
  </si>
  <si>
    <t>HC - CRITICAL CARE ILL/INJURED PATIENT INIT 30-74 MIN</t>
  </si>
  <si>
    <t>5109929201</t>
  </si>
  <si>
    <t>HC - CRITICAL CARE ILL/INJURED PATIENT ADDL 30 MIN</t>
  </si>
  <si>
    <t>6107054901</t>
  </si>
  <si>
    <t>HC - MRA NECK W/O &amp;W/CONTRAST MATERIAL</t>
  </si>
  <si>
    <t>6107055101</t>
  </si>
  <si>
    <t>HC - MRI BRAIN BRAIN STEM W/O CONTRAST MATERIAL</t>
  </si>
  <si>
    <t>6107055201</t>
  </si>
  <si>
    <t>HC - MRI BRAIN BRAIN STEM W/CONTRAST MATERIAL</t>
  </si>
  <si>
    <t>6107055301</t>
  </si>
  <si>
    <t>HC - MRI BRAIN BRAIN STEM W/O W/CONTRAST MATERIAL</t>
  </si>
  <si>
    <t>6107219501</t>
  </si>
  <si>
    <t>HC - MRI PELVIS W/O CONTRAST MATERIAL</t>
  </si>
  <si>
    <t>6107219601</t>
  </si>
  <si>
    <t>HC - MRI PELVIS W/CONTRAST MATERIAL</t>
  </si>
  <si>
    <t>6107219701</t>
  </si>
  <si>
    <t>HC - MRI PELVIS W/O &amp; W/CONTRAST MATERIAL</t>
  </si>
  <si>
    <t>6107321801</t>
  </si>
  <si>
    <t>HC - MRI UPPER EXTREMITY OTH THAN JT W/O CONTR MATRL</t>
  </si>
  <si>
    <t>6107322001</t>
  </si>
  <si>
    <t>HC - MRI UPPER EXTREM OTHER THAN JT W/O &amp; W/CONTRAS</t>
  </si>
  <si>
    <t>6107322101</t>
  </si>
  <si>
    <t>HC - MRI ANY JT UPPER EXTREMITY W/O CONTRAST MATRL</t>
  </si>
  <si>
    <t>6107322201</t>
  </si>
  <si>
    <t>HC - MRI ANY JT UPPER EXTREMITY W/CONTRAST MATRL</t>
  </si>
  <si>
    <t>6107322301</t>
  </si>
  <si>
    <t>HC - MRI ANY JT UPPER EXTREMITY W/O &amp; W/CONTR MATRL</t>
  </si>
  <si>
    <t>6127214101</t>
  </si>
  <si>
    <t>HC - MRI SPINAL CANAL CERVICAL W/O CONTRAST MATRL</t>
  </si>
  <si>
    <t>6127214201</t>
  </si>
  <si>
    <t>HC - MRI SPINAL CANAL CERVICAL W/CONTRAST MATRL</t>
  </si>
  <si>
    <t>6127214601</t>
  </si>
  <si>
    <t>HC - MRI SPINAL CANAL THORACIC W/O CONTRAST MATRL</t>
  </si>
  <si>
    <t>6127214701</t>
  </si>
  <si>
    <t>HC - MRI SPINAL CANAL THORACIC W/CONTRAST MATRL</t>
  </si>
  <si>
    <t>6127214801</t>
  </si>
  <si>
    <t>HC - MRI SPINAL CANAL LUMBAR W/O CONTRAST MATERIAL</t>
  </si>
  <si>
    <t>6127214901</t>
  </si>
  <si>
    <t>HC - MRI SPINAL CANAL LUMBAR W/CONTRAST MATERIAL</t>
  </si>
  <si>
    <t>6127215601</t>
  </si>
  <si>
    <t>HC - MRI SPINAL CANAL CERVICAL W/O &amp; W/CONTR MATRL</t>
  </si>
  <si>
    <t>6127215701</t>
  </si>
  <si>
    <t>HC - MRI SPINAL CANAL THORACIC W/O &amp; W/CONTR MATRL</t>
  </si>
  <si>
    <t>6127215801</t>
  </si>
  <si>
    <t>HC - MRI SPINAL CANAL LUMBAR W/O &amp; W/CONTR MATRL</t>
  </si>
  <si>
    <t>6157054401</t>
  </si>
  <si>
    <t>HC - MRA HEAD W/O CONTRST MATERIAL</t>
  </si>
  <si>
    <t>6157054601</t>
  </si>
  <si>
    <t>HC - MRA HEAD W/O &amp; W/CONTRAST MATERIAL</t>
  </si>
  <si>
    <t>6157054701</t>
  </si>
  <si>
    <t>HC - MRA NECK W/O CONTRST MATERIAL</t>
  </si>
  <si>
    <t>6197054001</t>
  </si>
  <si>
    <t>HC - MRI ORBIT FACE &amp;/NECK W/O CONTRAST</t>
  </si>
  <si>
    <t>6197054301</t>
  </si>
  <si>
    <t>HC - MRI ORBIT FACE &amp; NECK W/O &amp; W/CONTRAST MATRL</t>
  </si>
  <si>
    <t>6197155001</t>
  </si>
  <si>
    <t>HC - MRI CHEST W/O CONTRAST MATERIAL</t>
  </si>
  <si>
    <t>6197155201</t>
  </si>
  <si>
    <t>HC - MRI CHEST W/O &amp; W/CONTRAST MATERIAL</t>
  </si>
  <si>
    <t>6197371801</t>
  </si>
  <si>
    <t>HC - MRI LOWER EXTREM OTH/THN JT W/O CONTR MATRL</t>
  </si>
  <si>
    <t>6197372001</t>
  </si>
  <si>
    <t>HC - MRI LOWER EXTREM OTH/THN JT W/O &amp; W/CONTR MATR</t>
  </si>
  <si>
    <t>6197372101</t>
  </si>
  <si>
    <t>HC - MRI ANY JT LOWER EXTREM W/O CONTRAST MATRL</t>
  </si>
  <si>
    <t>6197372201</t>
  </si>
  <si>
    <t>HC - MRI ANY JT LOWER EXTREM W/CONTRAST MATERIAL</t>
  </si>
  <si>
    <t>6197372301</t>
  </si>
  <si>
    <t>HC - MRI ANY JT LOWER EXTREM W/O &amp; W/CONTRAST MATRL</t>
  </si>
  <si>
    <t>7205902001</t>
  </si>
  <si>
    <t>HC - FETAL CONTRACTION STRESS TEST</t>
  </si>
  <si>
    <t>7205902501</t>
  </si>
  <si>
    <t>HC - FETAL NONSTRESS TEST</t>
  </si>
  <si>
    <t>7205940901</t>
  </si>
  <si>
    <t>HC - VAGINAL DELIVERY ONLY</t>
  </si>
  <si>
    <t>7205941201</t>
  </si>
  <si>
    <t>HC - EXTERNAL CEPHALIC VERSION W/WO TOCOLYSIS</t>
  </si>
  <si>
    <t>7205941401</t>
  </si>
  <si>
    <t>HC - DELIVERY PLACENTA SEPARATE PROCEDURE</t>
  </si>
  <si>
    <t>7235415001</t>
  </si>
  <si>
    <t>HC - CIRCUMCISION W/CLAMP/OTH DEV W/BLOCK</t>
  </si>
  <si>
    <t>7309300501</t>
  </si>
  <si>
    <t>HC - ECG ROUTINE ECG W/LEAST 12 LDS TRCG ONLY W/O I&amp;R</t>
  </si>
  <si>
    <t>7319322501</t>
  </si>
  <si>
    <t>HC - XTRNL ECG &amp; 48 HR RECORDING</t>
  </si>
  <si>
    <t>7319322601</t>
  </si>
  <si>
    <t>HC - EXTERNAL ECG SCANNING ANALYSIS REPORT</t>
  </si>
  <si>
    <t>7409570001</t>
  </si>
  <si>
    <t>HC - EEG CONT REC W/VIDEO BY TECH MIN 8 CHANNELS</t>
  </si>
  <si>
    <t>7409570501</t>
  </si>
  <si>
    <t>HC - EEG W/O VIDEO BY TECH 2-12 HR UNMONITORED</t>
  </si>
  <si>
    <t>7409570801</t>
  </si>
  <si>
    <t>HC - EEG W/O VID BY TECH EA INCR 12-26HR UNMONITORED</t>
  </si>
  <si>
    <t>7409571001</t>
  </si>
  <si>
    <t>HC - EEG W/O VID TECH EA INCR 12-26 HR CONT R-T MNTR</t>
  </si>
  <si>
    <t>7409581201</t>
  </si>
  <si>
    <t>HC - ELECTROENCEPHALOGRAM EXTEND MONITORING 41-60 MIN</t>
  </si>
  <si>
    <t>7409581301</t>
  </si>
  <si>
    <t>HC - ELECTROENCEPHALOGRAM EXTND MNTR 61-119 MINS</t>
  </si>
  <si>
    <t>7409581601</t>
  </si>
  <si>
    <t>HC - ELECTROENCEPHALOGRAM W/REC AWAKE&amp;DROWSY</t>
  </si>
  <si>
    <t>7409581901</t>
  </si>
  <si>
    <t>HC - ELECTROENCEPHALOGRAM W/REC AWAKE&amp;ASLEEP</t>
  </si>
  <si>
    <t>7409582201</t>
  </si>
  <si>
    <t>HC - ELECTROENCEPHALOGRAM REC COMA/SLEEP ONLY</t>
  </si>
  <si>
    <t>7504319201</t>
  </si>
  <si>
    <t>HC - ESOPHAGOSCOPY RIGID TRANSORAL INJ SUBMUCOSAL</t>
  </si>
  <si>
    <t>7504320001</t>
  </si>
  <si>
    <t>HC - ESOPHAGOSCOPY FLEXIBLE TRANSORAL DIAGNOSTIC</t>
  </si>
  <si>
    <t>7504320101</t>
  </si>
  <si>
    <t>HC - ESOPHAGOSCOPY FLEXIBLE TRANSORAL W SUBMUCOUS INJ</t>
  </si>
  <si>
    <t>7504320201</t>
  </si>
  <si>
    <t>HC - ESOPHAGOSCOPY FLEXIBLE TRANSORAL WITH BIOPSY</t>
  </si>
  <si>
    <t>7504320401</t>
  </si>
  <si>
    <t>HC - ESOPHAGOSCOPY FLEX TRANSORAL INJECTION VARICES</t>
  </si>
  <si>
    <t>7504320501</t>
  </si>
  <si>
    <t>HC - ESPHGOSCOPY FLEX W/BAND LIGATION ESOPHGL VARICES</t>
  </si>
  <si>
    <t>7504321501</t>
  </si>
  <si>
    <t>HC - ESOPHAGOSCOPY FLEXIBLE REMOVAL FOREIGN BODY</t>
  </si>
  <si>
    <t>7504322001</t>
  </si>
  <si>
    <t>HC - ESOPHAGOSCOPY FLEX BALLOON DILAT &lt;30 MM DIAM</t>
  </si>
  <si>
    <t>7504322701</t>
  </si>
  <si>
    <t>HC - ESOPHAGOSCOPY FLEXIBLE W/BLEEDING CONTROL</t>
  </si>
  <si>
    <t>7504323501</t>
  </si>
  <si>
    <t>HC - ESOPHAGOGASTRODUODENOSCOPY TRANSORAL DIAGNOSTIC</t>
  </si>
  <si>
    <t>7504323601</t>
  </si>
  <si>
    <t>HC - ESOPHAGOGASTRODUODENOSCOPY SUBMUCOSAL INJECTION</t>
  </si>
  <si>
    <t>7504323901</t>
  </si>
  <si>
    <t>HC - EGD TRANSORAL BIOPSY SINGLE/MULTIPLE</t>
  </si>
  <si>
    <t>7504324401</t>
  </si>
  <si>
    <t>HC - EGD BAND LIGATION ESOPHGEAL/GASTRIC VARICES</t>
  </si>
  <si>
    <t>7504324501</t>
  </si>
  <si>
    <t>HC - EGD DILATION GASTRIC/DUODENAL STRICTURE</t>
  </si>
  <si>
    <t>7504324601</t>
  </si>
  <si>
    <t>HC - EGD PERCUTANEOUS PLACEMENT GASTROSTOMY TUBE</t>
  </si>
  <si>
    <t>7504324701</t>
  </si>
  <si>
    <t>HC - EGD FLEXIBLE FOREIGN BODY REMOVAL</t>
  </si>
  <si>
    <t>7504324801</t>
  </si>
  <si>
    <t>HC - EGD INSERT GUIDE WIRE DILATOR PASSAGE ESOPHAGUS</t>
  </si>
  <si>
    <t>7504324901</t>
  </si>
  <si>
    <t>HC - EGD BALLOON DILATION ESOPHAGUS &lt;30 MM DIAM</t>
  </si>
  <si>
    <t>7504325001</t>
  </si>
  <si>
    <t>HC - EGD FLEX REMOVAL LESION(S) BY HOT BIOPSY FORCEPS</t>
  </si>
  <si>
    <t>7504325101</t>
  </si>
  <si>
    <t>HC - EGD REMOVAL TUMOR POLYP/OTHER LESION SNARE TECH</t>
  </si>
  <si>
    <t>7504325501</t>
  </si>
  <si>
    <t>HC - EGD TRANSORAL CONTROL BLEEDING ANY METHOD</t>
  </si>
  <si>
    <t>7504326001</t>
  </si>
  <si>
    <t>HC - ERCP DX COLLECTION SPECIMEN BRUSHING/WASHING</t>
  </si>
  <si>
    <t>7504326101</t>
  </si>
  <si>
    <t>HC - ERCP W/BIOPSY SINGLE/MULTIPLE</t>
  </si>
  <si>
    <t>7504326201</t>
  </si>
  <si>
    <t>HC - ERCP W/SPHINCTEROTOMY/PAPILLOTOMY</t>
  </si>
  <si>
    <t>7504326401</t>
  </si>
  <si>
    <t>HC - ERCP REMOVE CALCULI/DEBRIS BILIARY/PANCREAS DUCT</t>
  </si>
  <si>
    <t>7504326601</t>
  </si>
  <si>
    <t>HC - EGD ENDOSCOPIC STENT PLACEMENT W/WIRE&amp; DILATION</t>
  </si>
  <si>
    <t>7504327001</t>
  </si>
  <si>
    <t>HC - EGD ABLATE TUMOR POLYP/LESION W/DILATION&amp; WIRE</t>
  </si>
  <si>
    <t>7504327401</t>
  </si>
  <si>
    <t>HC - ERCP STENT PLACEMENT BILIARY/PANCREATIC DUCT</t>
  </si>
  <si>
    <t>7504327701</t>
  </si>
  <si>
    <t>HC - ERCP BALLOON DILATE BILIARY/PANC DUCT/AMPULLA EA</t>
  </si>
  <si>
    <t>7504345001</t>
  </si>
  <si>
    <t>HC - DILATION ESOPH UNGUIDED SOUND/BOUGIE 1/MULT PASS</t>
  </si>
  <si>
    <t>7504375201</t>
  </si>
  <si>
    <t>HC - NASO/ORO-GASTRIC TUBE PLMT REQ PHYS&amp;FLUOR GDNCE</t>
  </si>
  <si>
    <t>7504436001</t>
  </si>
  <si>
    <t>HC - ENDOSCOPY UPPER SMALL INTESTINE</t>
  </si>
  <si>
    <t>7504436101</t>
  </si>
  <si>
    <t>HC - ENDOSCOPY UPPER SMALL INTESTINE W/BIOPSY</t>
  </si>
  <si>
    <t>7504436601</t>
  </si>
  <si>
    <t>HC - ENTEROSCOPY &gt; 2ND PRTN W/CONTROL BLEEDING</t>
  </si>
  <si>
    <t>7504436901</t>
  </si>
  <si>
    <t>HC - ENTEROSCOPY &gt; 2ND PRTN ABLTJ LESION</t>
  </si>
  <si>
    <t>7504437601</t>
  </si>
  <si>
    <t>HC - ENTEROSC &gt;2ND PRTN W/ILEUM W/WO COLLJ SPEC SPX</t>
  </si>
  <si>
    <t>7504437701</t>
  </si>
  <si>
    <t>HC - ENTEROSC &gt;2ND PRTN W/ILEUM W/BX SINGLE/MULTIPLE</t>
  </si>
  <si>
    <t>7504438001</t>
  </si>
  <si>
    <t>HC - ILEOSCOPY THRU STOMA DX W/COLLJ SPEC WHEN PRFMD</t>
  </si>
  <si>
    <t>7504438801</t>
  </si>
  <si>
    <t>HC - COLONOSCOPY STOMA DX INCLUDING COLLJ SPEC SPX</t>
  </si>
  <si>
    <t>7504438901</t>
  </si>
  <si>
    <t>HC - COLONOSCOPY STOMA W/BIOPSY SINGLE/MULTIPLE</t>
  </si>
  <si>
    <t>7504439401</t>
  </si>
  <si>
    <t>HC - COLONOSCOPY STOMA W/RMVL TUM POLYP/OTH LES SNARE</t>
  </si>
  <si>
    <t>7504470501</t>
  </si>
  <si>
    <t>HC - PREPARE FECAL MICROBIOTA FOR INSTILLATION</t>
  </si>
  <si>
    <t>7504479901</t>
  </si>
  <si>
    <t>HC - CHROMENDOSCOPY</t>
  </si>
  <si>
    <t>7504500502</t>
  </si>
  <si>
    <t>HC - I&amp;D SUBMUCOSAL ABSCESS RECTUM SECOND</t>
  </si>
  <si>
    <t>7504530001</t>
  </si>
  <si>
    <t>HC - PROCTOSGMDSC RGD DX W/WO COLLJ SPEC BR/WA SPX</t>
  </si>
  <si>
    <t>7504530501</t>
  </si>
  <si>
    <t>HC - PROCTOSGMDSC RIGID W/BX SINGLE/MULTIPLE</t>
  </si>
  <si>
    <t>7504533001</t>
  </si>
  <si>
    <t>HC - COLORECTAL CANCER SCREENING, FLEXIBLE SIGMOIDOSCOPY</t>
  </si>
  <si>
    <t>7504533002</t>
  </si>
  <si>
    <t>HC - DIAGNOSTIC SIGMOIDOSCOPY FLX W/COLLJ SPEC BR/WA IF PFRMD</t>
  </si>
  <si>
    <t>7504533101</t>
  </si>
  <si>
    <t>HC - SIGMOIDOSCOPY FLX W/BIOPSY SINGLE/MULTIPLE</t>
  </si>
  <si>
    <t>7504533401</t>
  </si>
  <si>
    <t>HC - SIGMOIDOSCOPY FLX CONTROL BLEEDING</t>
  </si>
  <si>
    <t>7504533501</t>
  </si>
  <si>
    <t>HC - SGMDSC FLX DIRED SBMCSL NJX ANY SBST</t>
  </si>
  <si>
    <t>7504533701</t>
  </si>
  <si>
    <t>HC - SGMDSC FLX W/DCMPRN W/PLMT DCMPRN TUBE</t>
  </si>
  <si>
    <t>7504533801</t>
  </si>
  <si>
    <t>HC - SGMDSC FLX RMVL TUM POLYP/OTH LES SNARE TQ</t>
  </si>
  <si>
    <t>7504534001</t>
  </si>
  <si>
    <t>HC - SIGMOIDOSCOPY FLX TNDSC BALO DILAT</t>
  </si>
  <si>
    <t>7504534701</t>
  </si>
  <si>
    <t>HC - SIGMOIDOSCOPY FLX PLACEMENT OF ENDOSCOPIC STENT</t>
  </si>
  <si>
    <t>7504535001</t>
  </si>
  <si>
    <t>HC - SIGMOIDOSCOPY FLX WITH WITH BAND LIGATION(S)</t>
  </si>
  <si>
    <t>7504537801</t>
  </si>
  <si>
    <t>HC - COLONOSCOPY FLX DX W/COLLJ SPEC WHEN PFRMD</t>
  </si>
  <si>
    <t>7504537802</t>
  </si>
  <si>
    <t>HC - COLONOSCOPY FLX DX W/COLLJ SPEC WHEN PFRMD SCREENING LOW RISK</t>
  </si>
  <si>
    <t>7504537803</t>
  </si>
  <si>
    <t>HC - COLONOSCOPY FLX DX W/COLLJ SPEC WHEN PFRMD SCREENING HIGH RISK</t>
  </si>
  <si>
    <t>7504537901</t>
  </si>
  <si>
    <t>HC - COLONOSCOPY FLX W/REMOVAL OF FOREIGN BODY(S)</t>
  </si>
  <si>
    <t>7504538001</t>
  </si>
  <si>
    <t>HC - COLONOSCOPY W/BIOPSY SINGLE/MULTIPLE</t>
  </si>
  <si>
    <t>7504538101</t>
  </si>
  <si>
    <t>HC - COLSC FLX WITH DIRECTED SUBMUCOSAL NJX ANY SBST</t>
  </si>
  <si>
    <t>7504538201</t>
  </si>
  <si>
    <t>HC - COLSC FLEXIBLE W/CONTROL BLEEDING ANY METHOD</t>
  </si>
  <si>
    <t>7504538401</t>
  </si>
  <si>
    <t>HC - COLSC FLX W/REMOVAL LESION BY HOT BX FORCEPS</t>
  </si>
  <si>
    <t>7504538501</t>
  </si>
  <si>
    <t>HC - COLSC FLX W/RMVL OF TUMOR POLYP LESION SNARE TQ</t>
  </si>
  <si>
    <t>7504538601</t>
  </si>
  <si>
    <t>HC - COLSC FLEXIBLE W/TRANSENDOSCOPIC BALLOON DILAT</t>
  </si>
  <si>
    <t>7504538901</t>
  </si>
  <si>
    <t>HC - COLONOSCOPY FLX WITH ENDOSCOPIC STENT PLACEMENT</t>
  </si>
  <si>
    <t>7504539001</t>
  </si>
  <si>
    <t>HC - COLONOSCOPY FLX W/ENDOSCOPIC MUCOSAL RESECTION</t>
  </si>
  <si>
    <t>7504539101</t>
  </si>
  <si>
    <t>HC - COLSC FLX W/NDSC US XM RCTM ET AL LMTD&amp;ADJ STRUX</t>
  </si>
  <si>
    <t>7504539301</t>
  </si>
  <si>
    <t>HC - COLONOSCOPY FLEXIBLE WITH DECOMPRESSION</t>
  </si>
  <si>
    <t>7504539801</t>
  </si>
  <si>
    <t>HC - COLONOSCOPY FLEXIBLE WITH BAND LIGATION(S)</t>
  </si>
  <si>
    <t>7504539901</t>
  </si>
  <si>
    <t>HC - SCREENING CHROMOCOLONOSCOPY</t>
  </si>
  <si>
    <t>7504604001</t>
  </si>
  <si>
    <t>HC - I&amp;D ISCHIORECTAL&amp;/PERIRECTAL ABSCESS SPX</t>
  </si>
  <si>
    <t>7504605001</t>
  </si>
  <si>
    <t>HC - I&amp;D PERIANAL ABSCESS SUPERFICIAL</t>
  </si>
  <si>
    <t>7504608301</t>
  </si>
  <si>
    <t>HC - INCISION THROMBOSED HEMORRHOID EXTERNAL</t>
  </si>
  <si>
    <t>7504622101</t>
  </si>
  <si>
    <t>HC - HEMORRHOIDECTOMY INTERNAL RUBBER BAND LIGATIONS</t>
  </si>
  <si>
    <t>7504660001</t>
  </si>
  <si>
    <t>HC - ANOSCOPY DX W/COLLJ SPEC BR/WA SPX WHEN PRFRMD</t>
  </si>
  <si>
    <t>7504700001</t>
  </si>
  <si>
    <t>HC - BIOPSY LIVER NEEDLE PERCUTANEOUS</t>
  </si>
  <si>
    <t>7504908201</t>
  </si>
  <si>
    <t>HC - ABDOM PARACENTESIS DX/THER W/O IMAGING GUIDANCE</t>
  </si>
  <si>
    <t>7504908301</t>
  </si>
  <si>
    <t>HC - ABDOM PARACENTESIS DX/THER W/IMAGING GUIDANCE</t>
  </si>
  <si>
    <t>7504908401</t>
  </si>
  <si>
    <t>HC - PERITONEAL LAVAGE W/WO IMAGING GUIDANCE</t>
  </si>
  <si>
    <t>7504946501</t>
  </si>
  <si>
    <t>HC - CONTRAST INJECTION PERQ RADIOLOGIC EVAL GI TUBE</t>
  </si>
  <si>
    <t>7509101001</t>
  </si>
  <si>
    <t>HC - ESOPHAGEAL MOTILITY STUDY W/INTERP&amp;RPT</t>
  </si>
  <si>
    <t>7509103501</t>
  </si>
  <si>
    <t>HC - GASTROESOPHAG REFLX TEST W/TELEMTRY PH ELTRD</t>
  </si>
  <si>
    <t>7509111001</t>
  </si>
  <si>
    <t>HC - GI IMAG INTRALUMINAL ESOPHAGUS-ILEUM W/I&amp;R</t>
  </si>
  <si>
    <t>7509111201</t>
  </si>
  <si>
    <t>HC - GI TRANSIT/PRESSURE MEAS, STOMACH TO COLON, WIRELESS CAPSULE, I&amp;R</t>
  </si>
  <si>
    <t>7620037801</t>
  </si>
  <si>
    <t>HC - HOSPITAL OBSERVATION SERVICE, PER HOUR</t>
  </si>
  <si>
    <t>7620037901</t>
  </si>
  <si>
    <t>G0379</t>
  </si>
  <si>
    <t>HC - DIRECT ADMISSION OF PATIENT FOR HOSPITAL OBSERVATION CARE</t>
  </si>
  <si>
    <t>7710001004</t>
  </si>
  <si>
    <t>0001A</t>
  </si>
  <si>
    <t>HC - PFIZER-BIONTECH COVID-19 VACCINE ADMINISTRATION - FIRST DOSE</t>
  </si>
  <si>
    <t>7710002001</t>
  </si>
  <si>
    <t>0002A</t>
  </si>
  <si>
    <t>HC - PFIZER-BIONTECH COVID-19 VACCINE ADMINISTRATION - SECOND DOSE</t>
  </si>
  <si>
    <t>7710004001</t>
  </si>
  <si>
    <t>0004A</t>
  </si>
  <si>
    <t>HC - PFIZER IMM ADMIN, BOOSTER DOSE</t>
  </si>
  <si>
    <t>7710022201</t>
  </si>
  <si>
    <t>M0222</t>
  </si>
  <si>
    <t>HC - BEBTELOVIMAB INJECTION ADMIN</t>
  </si>
  <si>
    <t>7710024301</t>
  </si>
  <si>
    <t>M0243</t>
  </si>
  <si>
    <t>HC - CASIRIVIMAB AND IMDEVIMAB INFUSION ADMIN</t>
  </si>
  <si>
    <t>7710024501</t>
  </si>
  <si>
    <t>M0245</t>
  </si>
  <si>
    <t>HC - INTRAVENOUS INFUSION, BAMLANIVIMAB AND ETESEVIMAB, INCLUDES INFUSION AND POST ADMINISTRATION MONITORING</t>
  </si>
  <si>
    <t>7710024701</t>
  </si>
  <si>
    <t>M0247</t>
  </si>
  <si>
    <t>HC - SOTROVIMAB INFUSION ADMIN</t>
  </si>
  <si>
    <t>7710051001</t>
  </si>
  <si>
    <t>0051A</t>
  </si>
  <si>
    <t>HC - IMM ADMN SARSCOV2 30MCG/0.3ML TRIS-SUCROSE 1ST</t>
  </si>
  <si>
    <t>7710052001</t>
  </si>
  <si>
    <t>0052A</t>
  </si>
  <si>
    <t>HC - IMM ADMN SARSCOV2 30MCG/0.3ML TRIS-SUCROSE 2ND</t>
  </si>
  <si>
    <t>7710053001</t>
  </si>
  <si>
    <t>0053A</t>
  </si>
  <si>
    <t>HC - IMM ADMN SARSCOV2 30MCG/0.3ML TRIS-SUCROSE 3RD</t>
  </si>
  <si>
    <t>7710054001</t>
  </si>
  <si>
    <t>0054A</t>
  </si>
  <si>
    <t>HC - IMM ADMN SARSCOV2 30MCG/0.3ML TRIS-SUCROSE BOOSTER</t>
  </si>
  <si>
    <t>7710081001</t>
  </si>
  <si>
    <t>0081A</t>
  </si>
  <si>
    <t>HC - ADMIN SARSCV2 3MCG TRS-SUCR, FIRST DOSE</t>
  </si>
  <si>
    <t>7710082001</t>
  </si>
  <si>
    <t>0082A</t>
  </si>
  <si>
    <t>HC - ADMIN SARSCV2 3MCG TRS-SUCR, SECOND DOSE</t>
  </si>
  <si>
    <t>7710094001</t>
  </si>
  <si>
    <t>0094A</t>
  </si>
  <si>
    <t>HC - IIMM ADMN SARSCOV2 50 MCG/0.5 ML BOOSTER DOSE</t>
  </si>
  <si>
    <t>7710121001</t>
  </si>
  <si>
    <t>0121A</t>
  </si>
  <si>
    <t>HC - IMM ADMN SARSCOV2 BIVALENT 30 MCG/0.3 ML 1 DOSE</t>
  </si>
  <si>
    <t>7710124001</t>
  </si>
  <si>
    <t>0124A</t>
  </si>
  <si>
    <t>HC - IMM ADMN SARSCOV2 BIVALENT 30 MCG/0.3 ML BST</t>
  </si>
  <si>
    <t>7710134001</t>
  </si>
  <si>
    <t>0134A</t>
  </si>
  <si>
    <t>HC - IMM ADMN SARSCOV2 BIVALENT 50 MCG/0.5 ML BST</t>
  </si>
  <si>
    <t>7710141001</t>
  </si>
  <si>
    <t>0141A</t>
  </si>
  <si>
    <t>HC - IMM ADMN SARSCOV2 BIVALENT 25 MCG/0.25 ML 1ST</t>
  </si>
  <si>
    <t>7710142001</t>
  </si>
  <si>
    <t>0142A</t>
  </si>
  <si>
    <t>HC - IMM ADMN SARSCOV2 BIVALENT 25 MCG/0.25 ML 2ND</t>
  </si>
  <si>
    <t>7710144001</t>
  </si>
  <si>
    <t>0144A</t>
  </si>
  <si>
    <t>HC - IMM ADMN SARSCOV2 BIVALENT 25 MCG/0.25 ML BST</t>
  </si>
  <si>
    <t>7710151001</t>
  </si>
  <si>
    <t>0151A</t>
  </si>
  <si>
    <t>HC - IMM ADMN SARSCOV2 BIVALENT 10 MCG/0.2 ML 1ST</t>
  </si>
  <si>
    <t>7710154001</t>
  </si>
  <si>
    <t>0154A</t>
  </si>
  <si>
    <t>HC - IMM ADMN SARSCOV2 BIVALENT 10 MCG/0.2 ML BST</t>
  </si>
  <si>
    <t>7710171001</t>
  </si>
  <si>
    <t>0171A</t>
  </si>
  <si>
    <t>HC - IMM ADMN SARSCOV2 BIVALENT 3 MCG/0.2 ML 1ST</t>
  </si>
  <si>
    <t>7710172001</t>
  </si>
  <si>
    <t>0172A</t>
  </si>
  <si>
    <t>HC - IMM ADMN SARSCOV2 BIVALENT 3 MCG/0.2 ML 2ND</t>
  </si>
  <si>
    <t>7710174001</t>
  </si>
  <si>
    <t>0174A</t>
  </si>
  <si>
    <t>HC - IMM ADMN SARSCOV2 BIVALENT 3 MCG/0.2 ML ADDL</t>
  </si>
  <si>
    <t>7710441001</t>
  </si>
  <si>
    <t>0041A</t>
  </si>
  <si>
    <t>HC - IMM ADMN SARSCOV2 5MCG/0.5 ML 1ST DOSE</t>
  </si>
  <si>
    <t>7719046001</t>
  </si>
  <si>
    <t>HC - IM ADM THRU 18YR ANY RTE 1ST/ONLY COMPT VAC/TOX</t>
  </si>
  <si>
    <t>7719047101</t>
  </si>
  <si>
    <t>HC - IM ADM PRQ ID SUBQ/IM NJXS 1 VACCINE</t>
  </si>
  <si>
    <t>7719047102</t>
  </si>
  <si>
    <t>HC - ADMINISTRATION OF HEPATITIS B VACCINE</t>
  </si>
  <si>
    <t>7719047103</t>
  </si>
  <si>
    <t>HC - ADMINISTRATION OF INFLUENZA VIRUS VACCINE</t>
  </si>
  <si>
    <t>7719047104</t>
  </si>
  <si>
    <t>HC - ADMINISTRATION OF PNEUMOCOCCAL VACCINE</t>
  </si>
  <si>
    <t>7719047201</t>
  </si>
  <si>
    <t>HC - IM ADM PRQ ID SUBQ/IM NJXS EA VACCINE</t>
  </si>
  <si>
    <t>7719048001</t>
  </si>
  <si>
    <t>HC - IMM ADMN SARSCOV2 VACCINE SINGLE DOSE</t>
  </si>
  <si>
    <t>7905059001</t>
  </si>
  <si>
    <t>HC - LITHOTRIPSY XTRCORP SHOCK WAVE</t>
  </si>
  <si>
    <t>9000004601</t>
  </si>
  <si>
    <t>H0046</t>
  </si>
  <si>
    <t>HC - MENTAL HEALTH SERVICES NOT OTHERWISE SPECIFIED</t>
  </si>
  <si>
    <t>9019087001</t>
  </si>
  <si>
    <t>HC - ELECTROCONVULSIVE THERAPY</t>
  </si>
  <si>
    <t>9189610501</t>
  </si>
  <si>
    <t>HC - ASSESSMENT APHASIA W/INTERP &amp; REPORT PER HOUR</t>
  </si>
  <si>
    <t>9205179801</t>
  </si>
  <si>
    <t>HC - MEAS POST-VOIDING RESIDUAL URINE&amp;/BLADDER CAP</t>
  </si>
  <si>
    <t>9209251101</t>
  </si>
  <si>
    <t>HC - NASOPHARYNGOSCOPY W/ENDOSCOPE SPX</t>
  </si>
  <si>
    <t>9219388001</t>
  </si>
  <si>
    <t>HC - DUPLEX SCAN EXTRACRANIAL ART COMPL BI STUDY</t>
  </si>
  <si>
    <t>9219388201</t>
  </si>
  <si>
    <t>HC - DUPLEX SCAN EXTRACRANIAL ART UNI/LMTD STUDY</t>
  </si>
  <si>
    <t>9219392201</t>
  </si>
  <si>
    <t>HC - NON-INVAS PHYSIOLOGIC STD EXTREMITY ART 2 LEVEL</t>
  </si>
  <si>
    <t>9219392301</t>
  </si>
  <si>
    <t>HC - NON-INVASIVE PHYSIOLOGIC STUDY EXTREMITY 3 LEVLS</t>
  </si>
  <si>
    <t>9219392601</t>
  </si>
  <si>
    <t>HC - DUP-SCAN LXTR ART/ARTL BPGS UNI/LMTD STUDY</t>
  </si>
  <si>
    <t>9219397001</t>
  </si>
  <si>
    <t>HC - DUP-SCAN XTR VEINS COMPLETE BILATERAL STUDY</t>
  </si>
  <si>
    <t>9219397101</t>
  </si>
  <si>
    <t>HC - DUP-SCAN XTR VEINS UNILATERAL/LIMITED STUDY</t>
  </si>
  <si>
    <t>9219397501</t>
  </si>
  <si>
    <t>HC - DUP-SCAN ARTL FLO ABDL/PEL/SCROT&amp;/RPR ORGN COM</t>
  </si>
  <si>
    <t>9219397601</t>
  </si>
  <si>
    <t>HC - DUP-SCAN ARTL FLO ABDL/PEL/SCROT&amp;/RPR ORGN LMT</t>
  </si>
  <si>
    <t>9219397801</t>
  </si>
  <si>
    <t>HC - DUP-SCAN AORTA IVC ILIAC VASCL/BPGS COMPLETE</t>
  </si>
  <si>
    <t>9219397901</t>
  </si>
  <si>
    <t>HC - DUP-SCAN AORTA IVC ILIAC VASCL/BPGS UNI/LMTD</t>
  </si>
  <si>
    <t>9229588501</t>
  </si>
  <si>
    <t>HC - NEEDLE EMG EA EXTREMITY W/PARASPINL AREA LIMITED</t>
  </si>
  <si>
    <t>9229590801</t>
  </si>
  <si>
    <t>HC - NERVE CONDUCTION STUDIES 3-4 STUDIES</t>
  </si>
  <si>
    <t>9229591001</t>
  </si>
  <si>
    <t>HC - NERVE CONDUCTION STUDIES 7-8 STUDIES</t>
  </si>
  <si>
    <t>9229593701</t>
  </si>
  <si>
    <t>HC - NEUROMUSCULAR JUNCT TSTG EA NRV ANY 1 METH</t>
  </si>
  <si>
    <t>9409366801</t>
  </si>
  <si>
    <t>HC - PERIPHERAL ARTERIAL DISEASE REHAB PER SESSION</t>
  </si>
  <si>
    <t>9409507001</t>
  </si>
  <si>
    <t>HC - INHLJ BRNCL CHALLENGE TSTG W/HISTAM/METHACHOL</t>
  </si>
  <si>
    <t>9409636001</t>
  </si>
  <si>
    <t>HC - IV INFUSION HYDRATION INITIAL 31 MIN-1 HOUR</t>
  </si>
  <si>
    <t>9409636101</t>
  </si>
  <si>
    <t>HC - IV INFUSION HYDRATION EACH ADDITIONAL HOUR</t>
  </si>
  <si>
    <t>9409636501</t>
  </si>
  <si>
    <t>HC - IV INFUSION THERAPY/PROPHYLAXIS /DX 1ST TO 1 HR</t>
  </si>
  <si>
    <t>9409636601</t>
  </si>
  <si>
    <t>HC - IV INFUSION THERAPY PROPHYLAXIS/DX EA HOUR</t>
  </si>
  <si>
    <t>9409636701</t>
  </si>
  <si>
    <t>HC - IV INFUSION THER PROPH ADDL SEQUENTIAL TO 1 HR</t>
  </si>
  <si>
    <t>9409636801</t>
  </si>
  <si>
    <t>HC - IV NFS THERAPY PROPHYLAXIS/DX CONCURRENT NFS</t>
  </si>
  <si>
    <t>9409636901</t>
  </si>
  <si>
    <t>HC - SUBCUTANEOUS INFUSION INITIAL 1 HR W/PUMP SET-UP</t>
  </si>
  <si>
    <t>9409637201</t>
  </si>
  <si>
    <t>HC - THERAPEUTIC PROPHYLACTIC/DX INJECTION SUBQ/IM</t>
  </si>
  <si>
    <t>9409637401</t>
  </si>
  <si>
    <t>HC - THER PROPH/DX NJX IV PUSH SINGLE/1ST SBST/DRUG</t>
  </si>
  <si>
    <t>9409637501</t>
  </si>
  <si>
    <t>HC - THERAPEUTIC INJECTION IV PUSH EACH NEW DRUG</t>
  </si>
  <si>
    <t>9409637601</t>
  </si>
  <si>
    <t>HC - THER PROPH/DX NJX EA SEQL IV PUSH SBST/DRUG FAC</t>
  </si>
  <si>
    <t>9409637701</t>
  </si>
  <si>
    <t>HC - APPL ON-BODY INJECTOR FOR TIMED SUBQ INJECTION</t>
  </si>
  <si>
    <t>9409919501</t>
  </si>
  <si>
    <t>HC - PHLEBOTOMY THERAPEUTIC SEPARATE PROCEDURE</t>
  </si>
  <si>
    <t>9420944301</t>
  </si>
  <si>
    <t>S9443</t>
  </si>
  <si>
    <t>HC - LACTATION CLASSES, NON-PHYSICIAN PROVIDER, PER SESSION</t>
  </si>
  <si>
    <t>9439379801</t>
  </si>
  <si>
    <t>HC - OUTPATIENT CARDIAC REHAB W/CONT ECG MONITORING</t>
  </si>
  <si>
    <t>CDM Code</t>
  </si>
  <si>
    <t>Charge Code Description</t>
  </si>
  <si>
    <t>Gross charge</t>
  </si>
  <si>
    <t>PR IMM ADMN SARSCOV2 30MCG/0.3ML DIL RECON 1ST DOSE</t>
  </si>
  <si>
    <t>PR IMM ADMN SARSCOV2 30MCG/0.3ML DIL RECON 2ND DOSE</t>
  </si>
  <si>
    <t>0003A</t>
  </si>
  <si>
    <t>PR IMM ADMN SARSCOV2 30MCG/0.3ML DIL RECON 3RD DOSE</t>
  </si>
  <si>
    <t>PR IMM ADMN SARSCOV2 30MCG/0.3ML DIL RECON BST DOSE</t>
  </si>
  <si>
    <t>0011A</t>
  </si>
  <si>
    <t>PR IMM ADMN SARSCOV2 100 MCG/0.5 ML 1ST DOSE</t>
  </si>
  <si>
    <t>0012A</t>
  </si>
  <si>
    <t>PR IMM ADMN SARSCOV2 100 MCG/0.5 ML 2ND DOSE</t>
  </si>
  <si>
    <t>0013A</t>
  </si>
  <si>
    <t>PR IMM ADMN SARSCOV2 100 MCG/0.5 ML 3RD DOSE</t>
  </si>
  <si>
    <t>0031A</t>
  </si>
  <si>
    <t>PR IMM ADMN SARSCOV2 AD26 5X1010VP/0.5 ML 1 DOSE</t>
  </si>
  <si>
    <t>0034A</t>
  </si>
  <si>
    <t>PR IMM ADMN SARSCOV2 AD26 5X1010 VP/0.5 ML BST DOSE</t>
  </si>
  <si>
    <t>PR IMM ADMN SARSCOV2 5 MCG/0.5 ML 1ST DOSE</t>
  </si>
  <si>
    <t>0042A</t>
  </si>
  <si>
    <t>PR IMM ADMN SARSCOV2 5 MCG/0.5 ML 2ND DOSE</t>
  </si>
  <si>
    <t>0044A</t>
  </si>
  <si>
    <t>PR IMM ADMIN SARSCOV2 5 MCG/0.5 ML B</t>
  </si>
  <si>
    <t>PR IMM ADMN SARSCOV2 30MCG/0.3ML TRIS-SUCROSE 1ST</t>
  </si>
  <si>
    <t>PR IMM ADMN SARSCOV2 30MCG/0.3ML TRIS-SUCROSE 2ND</t>
  </si>
  <si>
    <t>PR IMM ADMN SARSCOV2 30MCG/0.3ML TRIS-SUCROSE 3RD</t>
  </si>
  <si>
    <t>PR IMM ADMN SARSCOV2 30MCG/0.3ML TRIS-SUCROSE BST</t>
  </si>
  <si>
    <t>0064A</t>
  </si>
  <si>
    <t>PR IMM ADMN SARSCOV2 50 MCG/0.25 ML BOOSTER DOSE</t>
  </si>
  <si>
    <t>0071A</t>
  </si>
  <si>
    <t>PR IMM ADMN SARSCOV2 10MCG/0.2ML TRIS-SUCROSE 1ST</t>
  </si>
  <si>
    <t>0072A</t>
  </si>
  <si>
    <t>PR IMM ADMN SARSCOV2 10MCG/0.2ML TRIS-SUCROSE 2ND</t>
  </si>
  <si>
    <t>0073A</t>
  </si>
  <si>
    <t>PR IMM ADMN SARSCOV2 10MCG/0.2ML TRIS-SUCROSE 3RD</t>
  </si>
  <si>
    <t>0074A</t>
  </si>
  <si>
    <t>PR IMM ADMN SARSCOV2 10MCG/0.2ML TRIS-SUCROSE BST</t>
  </si>
  <si>
    <t>PR IMM ADMN SARSCOV2 3MCG/0.2ML TRIS-SUCROSE 1ST</t>
  </si>
  <si>
    <t>PR IMM ADMN SARSCOV2 3MCG/0.2ML TRIS-SUCROSE 2ND</t>
  </si>
  <si>
    <t>0091A</t>
  </si>
  <si>
    <t>PR ADM SARSCOV2 50 MCG/.5 ML1ST</t>
  </si>
  <si>
    <t>0092A</t>
  </si>
  <si>
    <t>PR ADM SARSCOV2 50 MCG/.5 ML2ND</t>
  </si>
  <si>
    <t>PR IMM ADMN SARSCOV2 50 MCG/0.5 ML BOOSTER DOSE</t>
  </si>
  <si>
    <t>0111A</t>
  </si>
  <si>
    <t>PR IMM ADMN SARSCOV2 25 MCG/0.25 ML 1ST DOSE</t>
  </si>
  <si>
    <t>0112A</t>
  </si>
  <si>
    <t>PR IMM ADMN SARSCOV2 25 MCG/0.25 ML 2ND DOSE</t>
  </si>
  <si>
    <t>0113A</t>
  </si>
  <si>
    <t>PR ADM SARSCOV2 25MCG/0.25ML3RD</t>
  </si>
  <si>
    <t>PR ADM SARSCV2 BVL 30MCG/.3ML 1</t>
  </si>
  <si>
    <t>PR ADM SARSCV2 BVL 30MCG/.3ML B</t>
  </si>
  <si>
    <t>PR ADM SARSCV2 BVL 50MCG/.5ML B</t>
  </si>
  <si>
    <t>PR ADM SRSCV2 BVL 25MCG/.25ML 1</t>
  </si>
  <si>
    <t>PR ADM SRSCV2 BVL 25MCG/.25ML 2</t>
  </si>
  <si>
    <t>PR ADM SRSCV2 BVL 25MCG/.25ML B</t>
  </si>
  <si>
    <t>PR ADM SARSCV2 BVL 10MCG/.2ML 1</t>
  </si>
  <si>
    <t>PR ADM SARSCV2 BVL 10MCG/.2ML B</t>
  </si>
  <si>
    <t>0164A</t>
  </si>
  <si>
    <t>PR ADM SRSCV2 BVL 10MCG/0.2ML B</t>
  </si>
  <si>
    <t>PR ADM SARSCV2 BVL 3MCG/0.2ML 1</t>
  </si>
  <si>
    <t>PR ADM SARSCV2 BVL 3MCG/0.2ML 2</t>
  </si>
  <si>
    <t>0173A</t>
  </si>
  <si>
    <t>PR ADM SARSCV2 BVL 3MCG/0.2ML 3</t>
  </si>
  <si>
    <t>PR ADM SARSCV2 BVL 3MCG/0.2ML A</t>
  </si>
  <si>
    <t>A4550</t>
  </si>
  <si>
    <t>PR SURGICAL TRAYS</t>
  </si>
  <si>
    <t>A4561</t>
  </si>
  <si>
    <t>PR PESSARY RUBBER, ANY TYPE</t>
  </si>
  <si>
    <t>A4562</t>
  </si>
  <si>
    <t>PR PESSARY, NON RUBBER,ANY TYPE</t>
  </si>
  <si>
    <t>A4565</t>
  </si>
  <si>
    <t>PR SLINGS</t>
  </si>
  <si>
    <t>A4570</t>
  </si>
  <si>
    <t>PR SPLINT</t>
  </si>
  <si>
    <t>A4590</t>
  </si>
  <si>
    <t>PR SPECIAL CASTING MATERIAL</t>
  </si>
  <si>
    <t>A4614</t>
  </si>
  <si>
    <t>PR HAND-HELD PEFR METER</t>
  </si>
  <si>
    <t>A4615</t>
  </si>
  <si>
    <t>PR CANNULA NASAL</t>
  </si>
  <si>
    <t>A6206</t>
  </si>
  <si>
    <t>PR CONTACT LAYER &lt;= 16 SQ IN</t>
  </si>
  <si>
    <t>A6207</t>
  </si>
  <si>
    <t>PR CONTACT LAYER &gt;16&lt;= 48 SQ IN</t>
  </si>
  <si>
    <t>A6222</t>
  </si>
  <si>
    <t>PR GAUZE &lt;=16 IN NO W/SAL W/O B</t>
  </si>
  <si>
    <t>A9272</t>
  </si>
  <si>
    <t>PR DISP WOUND SUCT, DRSG/ACCESS</t>
  </si>
  <si>
    <t>A9900</t>
  </si>
  <si>
    <t>PR SUPPLY/ACCESSORY/SERVICE</t>
  </si>
  <si>
    <t>C1897</t>
  </si>
  <si>
    <t>PR LEAD, NEUROSTIM TEST KIT</t>
  </si>
  <si>
    <t>C2618</t>
  </si>
  <si>
    <t>PR PROBE/NEEDLE, CRYO</t>
  </si>
  <si>
    <t>PR CATH, SUPRAPUBIC/CYSTOSCOPIC</t>
  </si>
  <si>
    <t>C9803</t>
  </si>
  <si>
    <t>PR HOPD COVID-19 SPEC COLLECT</t>
  </si>
  <si>
    <t>D0145</t>
  </si>
  <si>
    <t>PR ORAL EVALUATION, PT &lt; 3YRS</t>
  </si>
  <si>
    <t>D1206</t>
  </si>
  <si>
    <t>PR TOPICAL FLUORIDE VARNISH</t>
  </si>
  <si>
    <t>E0112</t>
  </si>
  <si>
    <t>PR CRUTCH UNDERARM PAIR WOOD</t>
  </si>
  <si>
    <t>E0114</t>
  </si>
  <si>
    <t>PR CRUTCH UNDERARM PAIR NO WOOD</t>
  </si>
  <si>
    <t>G0008</t>
  </si>
  <si>
    <t>PR ADMIN INFLUENZA VIRUS VAC</t>
  </si>
  <si>
    <t>G0009</t>
  </si>
  <si>
    <t>PR ADMIN PNEUMOCOCCAL VACCINE</t>
  </si>
  <si>
    <t>G0010</t>
  </si>
  <si>
    <t>PR ADMIN HEPATITIS B VACCINE</t>
  </si>
  <si>
    <t>G0101</t>
  </si>
  <si>
    <t>PR CA SCREEN;PELVIC/BREAST EXAM</t>
  </si>
  <si>
    <t>G0102</t>
  </si>
  <si>
    <t>PR PROSTATE CA SCREENING; DRE</t>
  </si>
  <si>
    <t>G0105</t>
  </si>
  <si>
    <t>PR COLORECTAL SCRN; HI RISK IND</t>
  </si>
  <si>
    <t>G0121</t>
  </si>
  <si>
    <t>PR COLON CA SCRN NOT HI RSK IND</t>
  </si>
  <si>
    <t>PR TRIM NAIL(S)</t>
  </si>
  <si>
    <t>G0179</t>
  </si>
  <si>
    <t>PR MD RECERTIFICATION HHA PT</t>
  </si>
  <si>
    <t>G0180</t>
  </si>
  <si>
    <t>PR MD CERTIFICATION HHA PATIENT</t>
  </si>
  <si>
    <t>G0181</t>
  </si>
  <si>
    <t>PR HOME HEALTH CARE SUPERVISION</t>
  </si>
  <si>
    <t>G0182</t>
  </si>
  <si>
    <t>PR HOSPICE CARE SUPERVISION</t>
  </si>
  <si>
    <t>G0245</t>
  </si>
  <si>
    <t>PR INITIAL FOOT EXAM PT LOPS</t>
  </si>
  <si>
    <t>G0246</t>
  </si>
  <si>
    <t>PR FOLLOWUP EVAL OF FOOT PT LOP</t>
  </si>
  <si>
    <t>G0247</t>
  </si>
  <si>
    <t>PR ROUTINE FOOTCARE PT W LOPS</t>
  </si>
  <si>
    <t>G0250</t>
  </si>
  <si>
    <t>PR MD INR TEST REVIE INTER MGMT</t>
  </si>
  <si>
    <t>G0268</t>
  </si>
  <si>
    <t>PR REMOVAL OF IMPACTED WAX MD</t>
  </si>
  <si>
    <t>G0270</t>
  </si>
  <si>
    <t>PR MNT SUBS TX FOR CHANGE DX</t>
  </si>
  <si>
    <t>G0271</t>
  </si>
  <si>
    <t>PR GROUP MNT 2 OR MORE 30 MINS</t>
  </si>
  <si>
    <t>G0296</t>
  </si>
  <si>
    <t>PR VISIT TO DETERM LDCT ELIG</t>
  </si>
  <si>
    <t>G0316</t>
  </si>
  <si>
    <t>PR PROLONG INPT EVAL ADD15 M</t>
  </si>
  <si>
    <t>G0317</t>
  </si>
  <si>
    <t>PR PROLONG NURSIN FAC EVAL 15M</t>
  </si>
  <si>
    <t>G0318</t>
  </si>
  <si>
    <t>PR PROLONG HOME EVAL ADD 15M</t>
  </si>
  <si>
    <t>G0337</t>
  </si>
  <si>
    <t>PR HOSPICE EVALUATION PREELECTI</t>
  </si>
  <si>
    <t>G0372</t>
  </si>
  <si>
    <t>PR MD SERVICE REQUIRED FOR PMD</t>
  </si>
  <si>
    <t>G0396</t>
  </si>
  <si>
    <t>PR ALCOHOL/SUBS INTERV 15-30MN</t>
  </si>
  <si>
    <t>G0397</t>
  </si>
  <si>
    <t>PR ALCOHOL/SUBS INTERV &gt;30 MIN</t>
  </si>
  <si>
    <t>G0402</t>
  </si>
  <si>
    <t>PR INITIAL PREVENTIVE EXAM</t>
  </si>
  <si>
    <t>G0403</t>
  </si>
  <si>
    <t>PR EKG FOR INITIAL PREVENT EXAM</t>
  </si>
  <si>
    <t>G0404</t>
  </si>
  <si>
    <t>PR EKG TRACING FOR INITIAL PREV</t>
  </si>
  <si>
    <t>G0405</t>
  </si>
  <si>
    <t>PR EKG INTERPRET &amp; REPORT PREVE</t>
  </si>
  <si>
    <t>G0406</t>
  </si>
  <si>
    <t>INPT/TELE FOLLOW UP 15</t>
  </si>
  <si>
    <t>G0407</t>
  </si>
  <si>
    <t>INPT/TELE FOLLOW UP 25</t>
  </si>
  <si>
    <t>G0408</t>
  </si>
  <si>
    <t>INPT/TELE FOLLOW UP 35</t>
  </si>
  <si>
    <t>G0425</t>
  </si>
  <si>
    <t>INPT/ED TELECONSULT30</t>
  </si>
  <si>
    <t>G0426</t>
  </si>
  <si>
    <t>INPT/ED TELECONSULT50</t>
  </si>
  <si>
    <t>G0427</t>
  </si>
  <si>
    <t>INPT/ED TELECONSULT70</t>
  </si>
  <si>
    <t>G0438</t>
  </si>
  <si>
    <t>PR PPPS, INITIAL VISIT (MEDICARE,ANNUAL,WELLNESS)</t>
  </si>
  <si>
    <t>G0439</t>
  </si>
  <si>
    <t>PR PPPS, SUBSEQ VISIT (MEDICARE,ANNUAL,WELLNESS)</t>
  </si>
  <si>
    <t>G0442</t>
  </si>
  <si>
    <t>PR ANNUAL ALCOHOL SCREEN 15 MIN</t>
  </si>
  <si>
    <t>G0443</t>
  </si>
  <si>
    <t>PR BRIEF ALCOHOL MISUSE COUNSEL</t>
  </si>
  <si>
    <t>G0444</t>
  </si>
  <si>
    <t>PR DEPRESSION SCREEN ANNUAL</t>
  </si>
  <si>
    <t>G0445</t>
  </si>
  <si>
    <t>PR HIGH INTEN BEH COUNS STD 30M</t>
  </si>
  <si>
    <t>G0446</t>
  </si>
  <si>
    <t>PR INTENS BEHAVE THER CARDIO DX</t>
  </si>
  <si>
    <t>G0447</t>
  </si>
  <si>
    <t>PR BEHAVIOR COUNSEL OBESITY 15M</t>
  </si>
  <si>
    <t>PR HOSPITAL OUTPT CLINIC VISIT</t>
  </si>
  <si>
    <t>G0500</t>
  </si>
  <si>
    <t>PR MOD SEDAT ENDO SERVICE &gt;5YRS</t>
  </si>
  <si>
    <t>G2010</t>
  </si>
  <si>
    <t>PR REMOT IMAGE SUBMIT BY PT</t>
  </si>
  <si>
    <t>G2012</t>
  </si>
  <si>
    <t>PR BRIEF CHECK IN BY MD/QHP</t>
  </si>
  <si>
    <t>G2023</t>
  </si>
  <si>
    <t>PR SPECIMEN COLLECT COVID-19</t>
  </si>
  <si>
    <t>G2212</t>
  </si>
  <si>
    <t>PR PROLONG OUTPT/OFFICE VIS</t>
  </si>
  <si>
    <t>G9001</t>
  </si>
  <si>
    <t>PR MCCD, INITIAL RATE</t>
  </si>
  <si>
    <t>G9003</t>
  </si>
  <si>
    <t>PR MCCD, RISK ADJ HI, INITIAL</t>
  </si>
  <si>
    <t>G9005</t>
  </si>
  <si>
    <t>PR MCCD, RISK ADJ, MAINTENANCE</t>
  </si>
  <si>
    <t>G9007</t>
  </si>
  <si>
    <t>PR MCCD, SCH TEAM CONF</t>
  </si>
  <si>
    <t>G9012</t>
  </si>
  <si>
    <t>PR OTHER SPECIFIED CASE MGMT</t>
  </si>
  <si>
    <t>G9486</t>
  </si>
  <si>
    <t>PR REMOTE E/M EST. PT 10MINS</t>
  </si>
  <si>
    <t>G9487</t>
  </si>
  <si>
    <t>PR REMOTE E/M EST. PT 15MINS</t>
  </si>
  <si>
    <t>G9488</t>
  </si>
  <si>
    <t>PR REMOTE E/M EST. PT 25MINS</t>
  </si>
  <si>
    <t>G9489</t>
  </si>
  <si>
    <t>PR REMOTE E/M EST. PT 40MINS</t>
  </si>
  <si>
    <t>H1000</t>
  </si>
  <si>
    <t>PR PRENATAL CARE ATRISK ASSESSM</t>
  </si>
  <si>
    <t>H2000</t>
  </si>
  <si>
    <t>PR COMP MULTIDISIPLN EVALUATION</t>
  </si>
  <si>
    <t>J0585</t>
  </si>
  <si>
    <t>PR INJECTION,ONABOTULINUMTOXINA</t>
  </si>
  <si>
    <t>J0588</t>
  </si>
  <si>
    <t>PR INCOBOTULINUMTOXIN A</t>
  </si>
  <si>
    <t>L0120</t>
  </si>
  <si>
    <t>PR CERV FLEX N/ADJ FOAM PRE OTS</t>
  </si>
  <si>
    <t>L0140</t>
  </si>
  <si>
    <t>PR CERVICAL SEMI-RIGID ADJUSTAB</t>
  </si>
  <si>
    <t>PR KO IMMOB CANVAS LONG PRE OTS</t>
  </si>
  <si>
    <t>L1906</t>
  </si>
  <si>
    <t>PR AFO MULTILIG ANK SUP PRE OTS</t>
  </si>
  <si>
    <t>PR FOOT LONGITUDINAL ARCH SUPPO</t>
  </si>
  <si>
    <t>PR FOOT LONGITUD/METATARSAL SUP</t>
  </si>
  <si>
    <t>L3050</t>
  </si>
  <si>
    <t>PR FOOT ARCH SUPP PREMOLD METAT</t>
  </si>
  <si>
    <t>L3060</t>
  </si>
  <si>
    <t>PR FOOT ARCH SUPP LONGITUD/META</t>
  </si>
  <si>
    <t>L3650</t>
  </si>
  <si>
    <t>PR SO 8 ABD RESTRAINT PRE OTS</t>
  </si>
  <si>
    <t>L3807</t>
  </si>
  <si>
    <t>PR WHFO W/O JOINTS PRE CST</t>
  </si>
  <si>
    <t>L3908</t>
  </si>
  <si>
    <t>PR WHO COCK-UP NONMOLDE PRE OTS</t>
  </si>
  <si>
    <t>L3984</t>
  </si>
  <si>
    <t>PR UPPER EXT FX ORTHOSIS WRIST</t>
  </si>
  <si>
    <t>L4350</t>
  </si>
  <si>
    <t>PR ANKLE CONTROL ORTHO PRE OTS</t>
  </si>
  <si>
    <t>L8501</t>
  </si>
  <si>
    <t>PR TRACHEOSTOMY SPEAKING VALVE</t>
  </si>
  <si>
    <t>L8507</t>
  </si>
  <si>
    <t>PR TRACH-ESOPH VOICE PROS PT IN</t>
  </si>
  <si>
    <t>L8509</t>
  </si>
  <si>
    <t>PR TRACH-ESOPH VOICE PROS MD IN</t>
  </si>
  <si>
    <t>L8511</t>
  </si>
  <si>
    <t>PR INDWELLING TRACH INSERT</t>
  </si>
  <si>
    <t>L8623</t>
  </si>
  <si>
    <t>PR LITH ION BATT CID,NON-EARLVL</t>
  </si>
  <si>
    <t>L8624</t>
  </si>
  <si>
    <t>PR LITH ION BATT CID, EAR LEVEL</t>
  </si>
  <si>
    <t>L8629</t>
  </si>
  <si>
    <t>PR CID TRANSMIT COIL AND CABLE</t>
  </si>
  <si>
    <t>M0220</t>
  </si>
  <si>
    <t>PR TIXAGEV AND CILGAV INJ</t>
  </si>
  <si>
    <t>Q0091</t>
  </si>
  <si>
    <t>PR OBTAINING SCREEN PAP SMEAR</t>
  </si>
  <si>
    <t>Q0111</t>
  </si>
  <si>
    <t>PR WET MOUNTS/ W PREPARATIONS</t>
  </si>
  <si>
    <t>Q0112</t>
  </si>
  <si>
    <t>PR POTASSIUM HYDROXIDE PREPS</t>
  </si>
  <si>
    <t>Q0162</t>
  </si>
  <si>
    <t>PR ONDANSETRON ORAL</t>
  </si>
  <si>
    <t>Q3014</t>
  </si>
  <si>
    <t>PR TELEHEALTH FACILITY FEE</t>
  </si>
  <si>
    <t>Q4006</t>
  </si>
  <si>
    <t>PR CAST SUP LONG ARM ADULT FBRG</t>
  </si>
  <si>
    <t>Q4008</t>
  </si>
  <si>
    <t>PR CAST SUP LONG ARM PED FBRGLS</t>
  </si>
  <si>
    <t>Q4010</t>
  </si>
  <si>
    <t>PR CAST SUP SHT ARM ADULT FBRGL</t>
  </si>
  <si>
    <t>Q4014</t>
  </si>
  <si>
    <t>PR CAST SUP GAUNTLET FIBERGLASS</t>
  </si>
  <si>
    <t>Q4015</t>
  </si>
  <si>
    <t>PR CAST SUP GAUNTLET PED PLSTER</t>
  </si>
  <si>
    <t>Q4017</t>
  </si>
  <si>
    <t>PR CAST SUP LNG ARM SPLINT PLST</t>
  </si>
  <si>
    <t>Q4018</t>
  </si>
  <si>
    <t>PR CAST SUP LNG ARM SPLINT FBRG</t>
  </si>
  <si>
    <t>Q4020</t>
  </si>
  <si>
    <t>PR CAST SUP LNG ARM SPLNT PED F</t>
  </si>
  <si>
    <t>Q4021</t>
  </si>
  <si>
    <t>PR CAST SUP SHT ARM SPLINT PLST</t>
  </si>
  <si>
    <t>Q4022</t>
  </si>
  <si>
    <t>PR CAST SUP SHT ARM SPLINT FBRG</t>
  </si>
  <si>
    <t>Q4024</t>
  </si>
  <si>
    <t>PR CAST SUP SHT ARM SPLNT PED F</t>
  </si>
  <si>
    <t>Q4030</t>
  </si>
  <si>
    <t>PR CAST SUP LONG LEG FIBERGLASS</t>
  </si>
  <si>
    <t>Q4032</t>
  </si>
  <si>
    <t>PR CAST SUP LNG LEG PED FBRGLS</t>
  </si>
  <si>
    <t>Q4034</t>
  </si>
  <si>
    <t>PR CAST SUP LNG LEG CYLINDER FB</t>
  </si>
  <si>
    <t>Q4036</t>
  </si>
  <si>
    <t>PR CAST SUP LNGLEG CYLNDR PED F</t>
  </si>
  <si>
    <t>Q4038</t>
  </si>
  <si>
    <t>PR CAST SUP SHRT LEG FIBERGLASS</t>
  </si>
  <si>
    <t>Q4040</t>
  </si>
  <si>
    <t>PR CAST SUP SHRT LEG PED FBRGLS</t>
  </si>
  <si>
    <t>Q4044</t>
  </si>
  <si>
    <t>PR CAST SUP LNG LEG SPLNT PED F</t>
  </si>
  <si>
    <t>Q4045</t>
  </si>
  <si>
    <t>PR CAST SUP SHT LEG SPLNT PLSTR</t>
  </si>
  <si>
    <t>Q4046</t>
  </si>
  <si>
    <t>PR CAST SUP SHT LEG SPLNT FBRGL</t>
  </si>
  <si>
    <t>Q4048</t>
  </si>
  <si>
    <t>PR CAST SUP SHT LEG SPLNT PED F</t>
  </si>
  <si>
    <t>Q4049</t>
  </si>
  <si>
    <t>PR FINGER SPLINT, STATIC</t>
  </si>
  <si>
    <t>Q4186</t>
  </si>
  <si>
    <t>PR EPIFIX 1 SQ CM</t>
  </si>
  <si>
    <t>Q5101</t>
  </si>
  <si>
    <t>PR INJECTION, ZARXIO</t>
  </si>
  <si>
    <t>Q5108</t>
  </si>
  <si>
    <t>PR INJECTION, FULPHILA</t>
  </si>
  <si>
    <t>Q5117</t>
  </si>
  <si>
    <t>PR INJ., KANJINTI, 10 MG</t>
  </si>
  <si>
    <t>S0020</t>
  </si>
  <si>
    <t>PR INJECTION, BUPIVICAINE HYDRO</t>
  </si>
  <si>
    <t>S0119</t>
  </si>
  <si>
    <t>ONDANSTRON, ORAL, 4MG</t>
  </si>
  <si>
    <t>S0189</t>
  </si>
  <si>
    <t>PR TESTOSTERONE PELLET 75 MG</t>
  </si>
  <si>
    <t>S0630</t>
  </si>
  <si>
    <t>PR REMOVAL OF SUTURES</t>
  </si>
  <si>
    <t>T1013</t>
  </si>
  <si>
    <t>PR SIGN LANG/ORAL INTERPRETER</t>
  </si>
  <si>
    <t>T1018</t>
  </si>
  <si>
    <t>PR SCHOOL-BASED IEP SER BUNDLED</t>
  </si>
  <si>
    <t>T1023</t>
  </si>
  <si>
    <t>PR PROGRAM INTAKE ASSESSMENT</t>
  </si>
  <si>
    <t>V5014</t>
  </si>
  <si>
    <t>PR HEARING AID REPAIR/MODIFYING</t>
  </si>
  <si>
    <t>V5050</t>
  </si>
  <si>
    <t>PR HEARING AID MONAURAL IN EAR</t>
  </si>
  <si>
    <t>V5264</t>
  </si>
  <si>
    <t>PR EAR MOLD/INSERT</t>
  </si>
  <si>
    <t>PR FINE NEEDLE ASPIRATION BX W/O IMG GDN EA ADDL</t>
  </si>
  <si>
    <t>PR FINE NEEDLE ASPIRATION BX W/US GDN 1ST LESION</t>
  </si>
  <si>
    <t>PR FINE NEEDLE ASPIRATION BX W/US GDN EA ADDL</t>
  </si>
  <si>
    <t>PR FINE NEEDLE ASPIRATION BX W/O IMG GDN 1ST LESION</t>
  </si>
  <si>
    <t>PR IMAGE-GUIDED CATHETER FLUID COLLECTION DRAINAGE</t>
  </si>
  <si>
    <t>PR ACNE SURGERY OF SKIN ABSCESS</t>
  </si>
  <si>
    <t>PR DRAIN SKIN ABSCESS SIMPLE</t>
  </si>
  <si>
    <t>PR DRAIN SKIN ABSCESS COMPLIC</t>
  </si>
  <si>
    <t>PR DRAIN PILONIDAL CYST SIMPL</t>
  </si>
  <si>
    <t>PR DRAIN PILONIDAL CYST COMPLIC</t>
  </si>
  <si>
    <t>PR REMOVE FOREIGN BODY SIMPLE</t>
  </si>
  <si>
    <t>PR REMOVE FOREIGN BODY COMPLIC</t>
  </si>
  <si>
    <t>PR DRAINAGE OF HEMATOMA/FLUID</t>
  </si>
  <si>
    <t>PR PUNCTURE DRAINAGE OF LESION</t>
  </si>
  <si>
    <t>PR COMPLEX DRAINAGE, WOUND</t>
  </si>
  <si>
    <t>PR DEBRIDEMENT, INFECTED SKIN, UP TO 10% BSA</t>
  </si>
  <si>
    <t>PR DEBRIDEMENT, INFECTED SKIN, EA ADD 10% BSA</t>
  </si>
  <si>
    <t>PR DEBRIDE NECROTIC SKIN/ TISSUE, GENIT &amp; PERINM</t>
  </si>
  <si>
    <t>PR DEBRIDE NECROTIC SKIN/ TISSUE, ABD WALL</t>
  </si>
  <si>
    <t>PR DEBRIDE NECROT SKIN/ TISS, GENIT,PERI, ADB WALL</t>
  </si>
  <si>
    <t>PR REMOVE MESH FROM ABD WALL FOR INFECTION</t>
  </si>
  <si>
    <t>PR DEBRIDE ASSOC OPEN FX/DISLOC SKIN/SUBQ</t>
  </si>
  <si>
    <t>PR DEBRIDE ASSOC OPEN FX/DISLOC SKIN/MUSCLE</t>
  </si>
  <si>
    <t>PR DEBRIDE ASSOC OPEN FX/DISLO SKIN/MUS/BONE</t>
  </si>
  <si>
    <t>PR DEBRIDEMENT, SKIN, SUB-Q TISSUE,=&lt;20 SQ CM</t>
  </si>
  <si>
    <t>PR DEBRIDEMENT, SKIN, SUB-Q TISSUE,MUSCLE,=&lt;20 SQ CM</t>
  </si>
  <si>
    <t>PR DEBRIDEMENT, SKIN, SUB-Q TISSUE,MUSCLE,BONE,=&lt;20 SQ CM</t>
  </si>
  <si>
    <t>PR DEBRIDEMENT, SKIN, SUB-Q TISSUE,EACH ADD 20 SQ CM</t>
  </si>
  <si>
    <t>PR DEBRIDEMENT, SKIN, SUB-Q TISSUE,MUSCLE,EACH ADD 20 SQ CM</t>
  </si>
  <si>
    <t>PR DEBRIDEMENT, SKIN, SUB-Q TISSUE,MUSCLE,BONE,EACH ADD 20 SQ CM</t>
  </si>
  <si>
    <t>PR TRIM HYPERKERATOTIC SKIN LESION, ONE</t>
  </si>
  <si>
    <t>PR TRIM BENIGN HYPERKERATOTIC SKIN LESION,2-4</t>
  </si>
  <si>
    <t>PR TRIM BENIGN HYPERKERATOTIC SKIN LESION,&gt;4</t>
  </si>
  <si>
    <t>PR TANGENTIAL BIOPSY SKIN SINGLE LESION</t>
  </si>
  <si>
    <t>PR TANGENTIAL BIOPSY SKIN EA SEP/ADDITIONAL LESION</t>
  </si>
  <si>
    <t>PR PUNCH BIOPSY SKIN SINGLE LESION</t>
  </si>
  <si>
    <t>PR PUNCH BIOPSY SKIN EA SEP/ADDITIONAL LESION</t>
  </si>
  <si>
    <t>PR INCISIONAL BIOPSY SKIN SINGLE LESION</t>
  </si>
  <si>
    <t>PR INCISIONAL BIOPSY SKIN EA SEP/ADDITIONAL LESION</t>
  </si>
  <si>
    <t>PR REMOVAL OF SKIN TAGS, UP TO 15</t>
  </si>
  <si>
    <t>PR REMOVAL OF SKIN TAGS, EACH ADD 10</t>
  </si>
  <si>
    <t>PR SHAV SKIN LES &lt; 0.5 CM TRUNK,ARM,LEG</t>
  </si>
  <si>
    <t>PR SHAV SKIN LES 0.6-1.0 CM TRUNK,ARM,LEG</t>
  </si>
  <si>
    <t>PR SHAV SKIN LES 1.1-2.0 CM TRUNK,ARM,LEG</t>
  </si>
  <si>
    <t>PR SHAV SKIN LES &gt;2.1 CM TRUNK,ARM,LEG</t>
  </si>
  <si>
    <t>PR SHAV SKIN LES &lt;0.5 CM REMAINDER BODY</t>
  </si>
  <si>
    <t>PR SHAV SKIN LES 0.6-1.0 CM REMAINDER BODY</t>
  </si>
  <si>
    <t>PR SHAV SKIN LES 1.1-2.0 CM REMAINDER BODY</t>
  </si>
  <si>
    <t>PR SHAV SKIN LES &gt;2.1 CM REMAINDER BODY</t>
  </si>
  <si>
    <t>PR SHAV SKIN LES &lt;0.5 CM FACE,FACIAL</t>
  </si>
  <si>
    <t>PR SHAV SKIN LES 0.6-1.0 CM FACE,FACIAL</t>
  </si>
  <si>
    <t>PR SHAV SKIN LES 1.1-2.0 CM FACE,FACIAL</t>
  </si>
  <si>
    <t>PR SHAV SKIN LES &gt;2.1 CM FACE,FACIAL</t>
  </si>
  <si>
    <t>PR EXC SKIN BENIG &lt;0.5 CM TRUNK,ARM,LEG</t>
  </si>
  <si>
    <t>PR EXC SKIN BENIG 0.6-1 CM TRUNK,ARM,LEG</t>
  </si>
  <si>
    <t>PR EXC SKIN BENIG 1.1-2 CM TRUNK,ARM,LEG</t>
  </si>
  <si>
    <t>PR EXC SKIN BENIG 2.1-3 CM TRUNK,ARM,LEG</t>
  </si>
  <si>
    <t>PR EXC SKIN BENIG 3.1-4 CM TRUNK,ARM,LEG</t>
  </si>
  <si>
    <t>PR EXC SKIN BENIG &gt;4 CM TRUNK,ARM,LEG</t>
  </si>
  <si>
    <t>PR EXC SKIN BENIG &lt;0.5 CM REMAINDER BODY</t>
  </si>
  <si>
    <t>PR EXC SKIN BENIG 0.6-1 CM REMAINDR BODY</t>
  </si>
  <si>
    <t>PR EXC SKIN BENIG 1.1-2 CM REMAINDR BODY</t>
  </si>
  <si>
    <t>PR EXC SKIN BENIG 2.1-3 CM REMAINDR BODY</t>
  </si>
  <si>
    <t>PR EXC SKIN BENIG 3.1-4 CM REMAINDR BODY</t>
  </si>
  <si>
    <t>PR EXC SKIN BENIG &gt;4 CM REMAINDR BODY</t>
  </si>
  <si>
    <t>PR EXC SKIN BENIG &lt;0.5 CM FACE,FACIAL</t>
  </si>
  <si>
    <t>PR EXC SKIN BENIG 0.6-1 CM FACE,FACIAL</t>
  </si>
  <si>
    <t>PR EXC SKIN BENIG 1.1-2 CM FACE,FACIAL</t>
  </si>
  <si>
    <t>PR EXC SKIN BENIG 2.1-3 CM FACE,FACIAL</t>
  </si>
  <si>
    <t>PR EXC SKIN BENIG 3.1- 4 CM FACE,FACIAL</t>
  </si>
  <si>
    <t>PR EXC SKIN BENIG &gt;4 CM FACE,FACIAL</t>
  </si>
  <si>
    <t>PR EXC SWEAT GLAND LESN AXILL,SIMPL</t>
  </si>
  <si>
    <t>PR EXC SWEAT GLAND LESN AXILL,COMPLX</t>
  </si>
  <si>
    <t>PR EXC SWEAT GLAND LESN PERINEAL,SIMPL</t>
  </si>
  <si>
    <t>PR EXC SKIN MALIG &lt;0.5 CM TRUNK,ARM,LEG</t>
  </si>
  <si>
    <t>PR EXC SKIN MALIG 0.6-1 CM TRUNK,ARM,LEG</t>
  </si>
  <si>
    <t>PR EXC SKIN MALIG 1.1-2 CM TRUNK,ARM,LEG</t>
  </si>
  <si>
    <t>PR EXC SKIN MALIG 2.1-3 CM TRUNK,ARM,LEG</t>
  </si>
  <si>
    <t>PR EXC SKIN MALIG 3.1-4 CM TRUNK,ARM,LEG</t>
  </si>
  <si>
    <t>PR EXC SKIN MALIG &gt;4 CM TRUNK,ARM,LEG</t>
  </si>
  <si>
    <t>PR EXC SKIN MALIG &lt;0.5 CM REMAINDER BODY</t>
  </si>
  <si>
    <t>PR EXC SKIN MALIG 0.6-1 CM REMAINDR BODY</t>
  </si>
  <si>
    <t>PR EXC SKIN MALIG 1.1-2 CM REMAINDR BODY</t>
  </si>
  <si>
    <t>PR EXC SKIN MALIG 2.1-3 CM REMAINDR BODY</t>
  </si>
  <si>
    <t>PR EXC SKIN MALIG 3.1-4 CM REMAINDR BODY</t>
  </si>
  <si>
    <t>PR EXC SKIN MALIG &gt;4 CM REMAINDR BODY</t>
  </si>
  <si>
    <t>PR EXC SKIN MALIG &lt;0.5 CM FACE,FACIAL</t>
  </si>
  <si>
    <t>PR EXC SKIN MALIG 0.6-1CM FACE,FACIAL</t>
  </si>
  <si>
    <t>PR EXC SKIN MALIG 1.1-2 CM FACE,FACIAL</t>
  </si>
  <si>
    <t>PR EXC SKIN MALIG 2.1-3 CM FACE,FACIAL</t>
  </si>
  <si>
    <t>PR EXC SKIN MALIG 3.1-4 CM FACE,FACIAL</t>
  </si>
  <si>
    <t>PR DEBRIDEMENT OF NAIL(S), 1-5</t>
  </si>
  <si>
    <t>PR DEBRIDEMENT OF NAILS, 6 OR MORE</t>
  </si>
  <si>
    <t>PR REMOVAL OF NAIL PLATE</t>
  </si>
  <si>
    <t>PR REMOVE ADDITIONAL NAIL PLATE</t>
  </si>
  <si>
    <t>PR DRAIN BLOOD FROM UNDER NAIL</t>
  </si>
  <si>
    <t>PR REMOVAL OF NAIL BED</t>
  </si>
  <si>
    <t>PR RECONSTRUC OF NAIL BED</t>
  </si>
  <si>
    <t>PR RECONSTRUC OF NAIL BED W GRAFT</t>
  </si>
  <si>
    <t>PR EXCISION OF NAIL FOLD, TOE</t>
  </si>
  <si>
    <t>PR REMV PILONIDAL LESION SIMPLE</t>
  </si>
  <si>
    <t>PR REMV PILONIDAL LESION EXTENS</t>
  </si>
  <si>
    <t>PR REMV PILONIDAL LESION COMPLIC</t>
  </si>
  <si>
    <t>PR INJECTION INTO SKIN LESIONS, UP TO 7</t>
  </si>
  <si>
    <t>PR INJECTION INTO SKIN LESIONS, 8 OR MORE</t>
  </si>
  <si>
    <t>PR REMOVAL OF CONTRACEPTIVE CAPSUL</t>
  </si>
  <si>
    <t>PR IMPLANT,HORMONE,SUBCUTANEOUS</t>
  </si>
  <si>
    <t>PR INSERTION DRUG DELIVERY IMPLANT</t>
  </si>
  <si>
    <t>PR REMOVAL DRUG IMPLANT DEVICE</t>
  </si>
  <si>
    <t>PR REMOVAL W/ REINSERT DRUG IMPLANT DEVICE</t>
  </si>
  <si>
    <t>PR RESUPERF WND BODY &lt;2.5CM</t>
  </si>
  <si>
    <t>PR RESUP NPTERF WND BODY 2.6-7.5 CM</t>
  </si>
  <si>
    <t>PR RESUPERF WND BODY 7.6-12.5 CM</t>
  </si>
  <si>
    <t>PR RESUPERF WND BODY 12.6-20 CM</t>
  </si>
  <si>
    <t>PR RESUPERF WND BODY 20.1-30 CM</t>
  </si>
  <si>
    <t>PR RESUPERF WND BODY &gt;30 CM</t>
  </si>
  <si>
    <t>PR RESUPERF WND FACE &lt;2.5 CM</t>
  </si>
  <si>
    <t>PR RESUPERF WND FACE 2.6-5 CM</t>
  </si>
  <si>
    <t>PR RESUPERF WND FACE 5.1-7.5 CM</t>
  </si>
  <si>
    <t>PR RESUPERF WND FACE 7.6-12.5 CM</t>
  </si>
  <si>
    <t>PR RESUPERF WND FACE 12.6-20 CM</t>
  </si>
  <si>
    <t>PR RESUPERF WND FACE 20.1-30 CM</t>
  </si>
  <si>
    <t>PR RESUPERF WND FACE &gt;30 CM</t>
  </si>
  <si>
    <t>PR CLOSURE SUPERF WND DEHIS SIMPLE</t>
  </si>
  <si>
    <t>PR CLOSURE SUPERF WND DEHIS W PACKING</t>
  </si>
  <si>
    <t>PR LAYR CLOS WND TRUNK,ARM,LEG &lt;2.5 CM</t>
  </si>
  <si>
    <t>PR LAYR CLOS WND TRUNK,ARM,LEG 2.6-7.5 CM</t>
  </si>
  <si>
    <t>PR LAYR CLOS WND TRUNK,ARM,LEG 7.6-12.5 CM</t>
  </si>
  <si>
    <t>PR LAYR CLOS WND TRUNK,ARM,LEG 12.6-20 CM</t>
  </si>
  <si>
    <t>PR LAYR CLOS WND TRUNK,ARM,LEG 20.1-30 CM</t>
  </si>
  <si>
    <t>PR LAYR CLOS WND TRUNK,ARM,LEG &gt;30 CM</t>
  </si>
  <si>
    <t>PR LAYR CLOS WND REST BODY &lt;2.5 CM</t>
  </si>
  <si>
    <t>PR LAYR CLOS WND REST BODY 2.6-7.5 CM</t>
  </si>
  <si>
    <t>PR LAYR CLOS WND REST BODY 7.6-12.5 CM</t>
  </si>
  <si>
    <t>PR LAYR CLOS WND REST BODY 12.6-20 CM</t>
  </si>
  <si>
    <t>PR LAYR CLOS WND REST BODY 20.1-30 CM</t>
  </si>
  <si>
    <t>PR LAYR CLOS WND REST BODY &gt;30 CM</t>
  </si>
  <si>
    <t>PR LAYR CLOS WND FACE,FACIAL &lt;2.5 CM</t>
  </si>
  <si>
    <t>PR LAYR CLOS WND FACE,FACIAL 2.6-5 CM</t>
  </si>
  <si>
    <t>PR LAYR CLOS WND FACE,FACIAL 5.1-7.5 CM</t>
  </si>
  <si>
    <t>PR LAYR CLOS WND FACE,FACIAL 7.6-12.5 CM</t>
  </si>
  <si>
    <t>PR LAYR CLOS WND FACE,FACIAL 12.6-20 CM</t>
  </si>
  <si>
    <t>PR LAYR CLOS WND FACE,FACIAL 20.1-30 CM</t>
  </si>
  <si>
    <t>PR LAYR CLOS WND FACE,FACIAL &gt;30 CM</t>
  </si>
  <si>
    <t>PR RECMPL WND TRUNK 1.1-2.5 CM</t>
  </si>
  <si>
    <t>PR RECMPL WND TRUNK 2.6-7.5 CM</t>
  </si>
  <si>
    <t>PR REP,SKIN,TRUNK,CMPLX,+5 CM/&lt;</t>
  </si>
  <si>
    <t>PR RECMPL WND SCALP,EXTR 1.1-2.5 CM</t>
  </si>
  <si>
    <t>PR RECMPL WND SCALP,EXTR 2.6-7.5 CM</t>
  </si>
  <si>
    <t>PR REP,SKIN,SCALP/EXTREM+5 CM/&lt;</t>
  </si>
  <si>
    <t>PR RECMPL WND HEAD,FAC,HAND 1.1-2.5 CM</t>
  </si>
  <si>
    <t>PR RECMPL WND HEAD,FAC,HAND 2.6-7.5 CM</t>
  </si>
  <si>
    <t>PR REPR,FACE,GENITAL,HAND,FT+5 CMCM/&lt;</t>
  </si>
  <si>
    <t>PR RECMPL WND LID,NOS,EAR 1.1-2.5 CM</t>
  </si>
  <si>
    <t>PR RECMPL WND LID,NOS,EAR 2.5-7.5 CM</t>
  </si>
  <si>
    <t>PR REPR,EYELID,NOSE,EAR,LIP+5 CM</t>
  </si>
  <si>
    <t>PR SECD CLOS SURG WND EXTEN/COMPLIC</t>
  </si>
  <si>
    <t>PR ADJ TISS XFER TRUNK &lt;10 SQCM</t>
  </si>
  <si>
    <t>PR ADJ TISS XFER TRUNK 10.1-30 SQCM</t>
  </si>
  <si>
    <t>PR ADJ TISS XFER SCALP,EXTREM &lt;10 SQCM</t>
  </si>
  <si>
    <t>PR ADJ TISS XFER SCALP,EXTREM 10.1-30 SQCM</t>
  </si>
  <si>
    <t>PR ADJ TISS XFER HEAD,FAC,HAND &lt;10 SQCM</t>
  </si>
  <si>
    <t>PR ADJ TISS XFER LID,NOS,EAR &lt;10 SQCM</t>
  </si>
  <si>
    <t>PR ADJ TISS XFER ANY AREA,30.1-60 SQCM</t>
  </si>
  <si>
    <t>PR ADJ TISS XFER ANY AREA,EA ADD 30.0 SQCM</t>
  </si>
  <si>
    <t>PR WOUND PREP, PED, TRK/ARM/LG 1ST 100 CM</t>
  </si>
  <si>
    <t>PR WOUND PREP, PED, TRK/ARM/LG ADDL 100 CM</t>
  </si>
  <si>
    <t>PR WND PREP PED, FACE/NCK/HND/FT/GEN 1ST 100 CM</t>
  </si>
  <si>
    <t>PR SKIN PINCH GRAFT PROCEDURE &lt;2 CM</t>
  </si>
  <si>
    <t>PR SPLIT GRFT TRUNK,ARM,LEG &lt;100 SQCM</t>
  </si>
  <si>
    <t>PR SPLIT GRFT,TRUNK,ARM,LEG EA 100 SQCM</t>
  </si>
  <si>
    <t>PR EPIDRM AUTOGRFT TRNK/ARM/LEG &lt;100 SQCM</t>
  </si>
  <si>
    <t>PR EPI AUTOGRFT FACE/NCK/HND/FT/GEN &lt;100 SQCM</t>
  </si>
  <si>
    <t>PR SPLIT GRFT,HEAD,FAC,HAND,FEET &lt;100 SQCM</t>
  </si>
  <si>
    <t>PR FULL THICK GRFT HEAD,FAC,HAND &lt;20SQC</t>
  </si>
  <si>
    <t>PR FULL THICK GRFT NOS,EAR,LID &lt;20 SQCM</t>
  </si>
  <si>
    <t>PR APP SKN SUB GRFT T/A/L AREA/&lt;100SCM /&lt;1ST 25 SCM</t>
  </si>
  <si>
    <t>PR APP SKN SUB GRFT T/A/L AREA/&lt;100SCM EA ADL 25SCM</t>
  </si>
  <si>
    <t>PR SUB GRFT F/S/N/H/F/G/M/D /&lt;100SCM /&lt;1ST 25 SCM</t>
  </si>
  <si>
    <t>PR SUB GRFT F/S/N/H/F/G/M/D /&lt;100SCM EA ADL 25SCM</t>
  </si>
  <si>
    <t>PR FORM SKIN PEDICLE FLAP FACE,GEN,HAND</t>
  </si>
  <si>
    <t>PR DELAY/SECTN FLAP FACE,GENIT,HAND,FT</t>
  </si>
  <si>
    <t>PR MUSCLE-SKIN FLAP,TRUNK</t>
  </si>
  <si>
    <t>PR MUSCLE-SKIN FLAP,LEG</t>
  </si>
  <si>
    <t>PR FREE MUSC-SKIN FLAP W/MICROVASC ANAST</t>
  </si>
  <si>
    <t>PR IMPLNT BIO IMPLNT FOR SOFT TISSUE REINFORCEMENT</t>
  </si>
  <si>
    <t>PR EXCISE EXCESS SKIN TISSUE,OTHER</t>
  </si>
  <si>
    <t>PR REMOVAL SUTURES/STAPLES REQUIRING ANESTHESIA</t>
  </si>
  <si>
    <t>PR DRESSING CHANGE,NOT FOR BURN</t>
  </si>
  <si>
    <t>PR IV INJ TO TEST BLOOD FLOW IN FLAP/GRAFT</t>
  </si>
  <si>
    <t>PR EXC SACR PRESS ULC W PRI SUTURE</t>
  </si>
  <si>
    <t>PR INITIAL RX BURN(S) 1ST DEGREE</t>
  </si>
  <si>
    <t>PR DRESS/DEBRID SMALL BURN NO ANES</t>
  </si>
  <si>
    <t>PR DRESS/DEBRID MED BURN NO ANESTH</t>
  </si>
  <si>
    <t>PR DRESS/DEBRID LARGE BURN NO ANESTH</t>
  </si>
  <si>
    <t>PR ESCHAROTOMY</t>
  </si>
  <si>
    <t>PR INCISION OF BURN SCAB, EACH ADDNTL</t>
  </si>
  <si>
    <t>PR DESTRUCTION PREMALIGNANT LESION 1ST</t>
  </si>
  <si>
    <t>PR DESTRUCTION PREMALIGNANT LESION 2-14</t>
  </si>
  <si>
    <t>PR DESTRUCTION PREMALIGNANT LESION 15/&gt;</t>
  </si>
  <si>
    <t>PR DESTRUC CUT/VASC &lt;10 SQCM</t>
  </si>
  <si>
    <t>PR DESTRUC CUT/VASC 10-50 SQCM</t>
  </si>
  <si>
    <t>PR DESTRUCTION BENIGN LESIONS UP TO 14</t>
  </si>
  <si>
    <t>PR DESTRUCTION BENIGN LESIONS 15 OR MORE</t>
  </si>
  <si>
    <t>PR CHEMICAL CAUTERIZATION OF GRANULATION TISSUE</t>
  </si>
  <si>
    <t>PR DESTR MALIG TRUNK,EXTREM &lt;0.6 CM</t>
  </si>
  <si>
    <t>PR DESTR MALIG TRUNK,EXTREM 0.6-1 CM</t>
  </si>
  <si>
    <t>PR DESTR MALIG TRUNK,EXTREM 1.1-2 CM</t>
  </si>
  <si>
    <t>PR DESTR MALIG TRUNK,EXTREM 2.1-3 CM</t>
  </si>
  <si>
    <t>PR DESTR MALIG TRUNK,EXTREM 3.1-4 CM</t>
  </si>
  <si>
    <t>PR DESTR MALIG SCAL,NCK,HAND &lt;0.6 CM</t>
  </si>
  <si>
    <t>PR DESTR MALIG SCAL,NCK,HAND 0.6-1 CM</t>
  </si>
  <si>
    <t>PR DESTR MALIG SCAL,NCK,HAND 1.1-2 CM</t>
  </si>
  <si>
    <t>PR DESTR MALIG SCAL,NCK,HAND 3.1-4 CM</t>
  </si>
  <si>
    <t>PR DESTR MALIG FACE,NOSE,LIP &lt;0.6 CM</t>
  </si>
  <si>
    <t>PR DESTR MALIG FACE,NOSE,LIP 0.6-1 CM</t>
  </si>
  <si>
    <t>PR DESTR MALIG FACE,NOSE,LIP 1.1-2 CM</t>
  </si>
  <si>
    <t>PR CRYOTHERAPY ACNE</t>
  </si>
  <si>
    <t>PR PUNC/ASPIR BREAST CYST</t>
  </si>
  <si>
    <t>PR PUCT/ASPIR BREAST CYST,EACH ADDN</t>
  </si>
  <si>
    <t>PR EXPLO/DRAIN BREAST ABSCESS</t>
  </si>
  <si>
    <t>PR BX BREAST W DEVICE 1ST LESION STEREOTACTIC GUIDE</t>
  </si>
  <si>
    <t>PR BX BREAST W DEVICE ADDL LESION STEREOTACT GUIDE</t>
  </si>
  <si>
    <t>PR BX BREAST W DEVICE 1ST LESION ULTRASOUND GUIDE</t>
  </si>
  <si>
    <t>PR BX BREAST W DEVICE ADDL LESION ULTRASOUND GUIDE</t>
  </si>
  <si>
    <t>PR BIOPSY OF BREAST, NEEDLE CORE</t>
  </si>
  <si>
    <t>PR BIOPSY OF BREAST, INCISIONAL</t>
  </si>
  <si>
    <t>PR EXCISE BREAST CYST</t>
  </si>
  <si>
    <t>PR EXCISE BREAST LES W XRAY MARKER</t>
  </si>
  <si>
    <t>PR EXCISE BREAST LES XRAY MARK ADDNL</t>
  </si>
  <si>
    <t>PR PERQ DEVICE PLACEMT BREAST LOC 1ST LES W GUIDNCE</t>
  </si>
  <si>
    <t>PR PERQ BREAST LOC DEVICE PLACEMT 1ST LESIO US IMAG</t>
  </si>
  <si>
    <t>PR PERQ BREAST LOC DEVICE PLACEMT EACH LES US IMAGE</t>
  </si>
  <si>
    <t>PR MASTECTOMY, PARTIAL</t>
  </si>
  <si>
    <t>PR MASTECTOMY,PARTIAL,  WITH AXILLARY LYMPHADENECTOMY</t>
  </si>
  <si>
    <t>PR MASTECTOMY, SIMPLE, COMPLETE</t>
  </si>
  <si>
    <t>PR MASTECTOMY, RADICAL</t>
  </si>
  <si>
    <t>PR MASTECTOMY, MODIFIED RADICAL</t>
  </si>
  <si>
    <t>PR TISSUE EXPANDER PLACEMENT BREAST RECONSTRUCTION</t>
  </si>
  <si>
    <t>PR BREAST RECONSTRUCTION W/FREE FLAP</t>
  </si>
  <si>
    <t>PR EXPLORE WOUND,NECK</t>
  </si>
  <si>
    <t>PR EXPLORE WOUND,CHEST</t>
  </si>
  <si>
    <t>PR EXPLORE WOUND,ABDOMEN/FLANK/BACK</t>
  </si>
  <si>
    <t>PR EXPLORE WOUND,EXTREMITY</t>
  </si>
  <si>
    <t>PR MUSCLE BIOPSY</t>
  </si>
  <si>
    <t>PR DEEP MUSCLE BIOPSY</t>
  </si>
  <si>
    <t>PR NEEDLE BIOPSY,MUSCLE</t>
  </si>
  <si>
    <t>PR BONE BIOPSY,TROCAR/NEEDLE SUPERF</t>
  </si>
  <si>
    <t>PR BONE BIOPSY,TROCAR/NEEDLE DEEP</t>
  </si>
  <si>
    <t>PR BIOPSY BONE OPEN SUPERFICIAL</t>
  </si>
  <si>
    <t>PR BIOPSY BONE OPEN DEEP</t>
  </si>
  <si>
    <t>PR REMOVAL OF FOREIGN BODY</t>
  </si>
  <si>
    <t>PR REMOVAL OF FOREIGN BODY DEEP/COMPLIC</t>
  </si>
  <si>
    <t>PR INJECT CARPAL TUNNEL</t>
  </si>
  <si>
    <t>PR INJECTION ENZYME PALMAR FASCIAL CORD</t>
  </si>
  <si>
    <t>PR INJECT TENDON SHEATH/LIGAMENT</t>
  </si>
  <si>
    <t>PR INJECT TENDON ORIGIN/INSERT</t>
  </si>
  <si>
    <t>PR INJECT TRIGGER POINT, 1 OR 2</t>
  </si>
  <si>
    <t>PR INJECT TRIGGER POINTS, &gt; 3</t>
  </si>
  <si>
    <t>PR ARTHROCENTESIS ASPIR&amp;/INJ SMALL JT/BURSA W/O US</t>
  </si>
  <si>
    <t>PR ARTHROCNT ASPIR&amp;/INJ SMALL JT/BURSAW/US REC RPRT</t>
  </si>
  <si>
    <t>PR ARTHROCENTESIS ASPIR&amp;/INJ INTERM JT/BURS W/O US</t>
  </si>
  <si>
    <t>PR ARTHROCENTESIS ASPIR&amp;/INJ INTERM JT/BURS W/US</t>
  </si>
  <si>
    <t>PR ARTHROCENTESIS ASPIR&amp;/INJ MAJOR JT/BURSA W/O US</t>
  </si>
  <si>
    <t>PR ARTHROCENTESIS ASPIR&amp;/INJ MAJOR JT/BURSA W/US</t>
  </si>
  <si>
    <t>PR ASPIRAT/INJECTION GANGLION CYST(S)</t>
  </si>
  <si>
    <t>PR INSERT AND REMOVE BONE PIN</t>
  </si>
  <si>
    <t>PR APPLY/REMOVE CRANIAL FIX DEV</t>
  </si>
  <si>
    <t>PR REMOVAL SUPERFICIAL IMPLANT</t>
  </si>
  <si>
    <t>PR REMOVAL DEEP IMPLANT</t>
  </si>
  <si>
    <t>PR APPLY BONE UNIPLANE,EXT FIX DEV</t>
  </si>
  <si>
    <t>PR APPLY BONE MULTIPLAN,EXT FIX DEV</t>
  </si>
  <si>
    <t>PR ADJUST EXTERN BONE FIX DEV W ANESTH</t>
  </si>
  <si>
    <t>PR REMOVE EXTERN BONE FIX DEV W ANESTH</t>
  </si>
  <si>
    <t>PR MANUAL PREP&amp;INSJ I-ARTIC DRUG DELIVERY DEVICE</t>
  </si>
  <si>
    <t>PR REMOVAL INTRA-ARTICULAR DRUG DELIVERY DEVICE</t>
  </si>
  <si>
    <t>PR REMV BONE FOR GRAFT MINOR</t>
  </si>
  <si>
    <t>PR REMV BONE FOR GRAFT MAJOR</t>
  </si>
  <si>
    <t>PR REMV FASCIA FOR GRAFT INCIS</t>
  </si>
  <si>
    <t>PR ALLOGRAFT FOR SPINE SURGERY ONLY MORSELIZED</t>
  </si>
  <si>
    <t>PR ALLOGRAFT FOR SPINE SURGERY ONLY STRUCTURAL</t>
  </si>
  <si>
    <t>PR AUTOGRAFT SPINE SURGERY LOCAL FROM SAME INCISION</t>
  </si>
  <si>
    <t>PR AUTOGRAFT SPINE SURGERY MORSELIZED SEP INCISION</t>
  </si>
  <si>
    <t>PR RECORD FLUID PRESSURE,MUSCLE</t>
  </si>
  <si>
    <t>PR CPTR-ASST SURGICAL NAVIGATION IMAGE-LESS</t>
  </si>
  <si>
    <t>PR EXCISION TUMOR SOFT TISS FACE/SCALP SUBQ &lt; 2CM</t>
  </si>
  <si>
    <t>PR EXCISION TUMOR SOFT TISS FACE/SCALP SUBQ 2+CM</t>
  </si>
  <si>
    <t>PR RAD RESECTION TUMOR SOFT TISS FACE/SCALP &lt; 2CM</t>
  </si>
  <si>
    <t>PR RECONST FACE,LEFORT III+I COMPLX</t>
  </si>
  <si>
    <t>PR EAR CARTILAGE GRAFT TO FACE</t>
  </si>
  <si>
    <t>PR CLOSED TX NASAL BONE FX W/MNPJ W/O STABILIZATION</t>
  </si>
  <si>
    <t>PR CLOSED TX NASAL BONE FX W/MNPJ W/STABILIZATION</t>
  </si>
  <si>
    <t>PR REDUCE TEMPOROMANDIBL DISLOC</t>
  </si>
  <si>
    <t>PR REDUCE TEMPOROMANDIBL DISLOC,COMP</t>
  </si>
  <si>
    <t>PR I&amp;D DEEP ABSC/HEMATOMA NECK/CHEST</t>
  </si>
  <si>
    <t>PR BIOPSY SOFT TISSUE NECK/CHEST</t>
  </si>
  <si>
    <t>PR EXC TUMOR SOFT TISSUE NECK/ANT THORAX SUBQ 3+CM</t>
  </si>
  <si>
    <t>PR EXC TUMOR SOFT TISSUE NECK/ANT THORAX SUBFASCIAL  5+CM</t>
  </si>
  <si>
    <t>PR EXC TUMOR SOFT TISSUE NECK/ANT THORAX SUBQ &lt;3CM</t>
  </si>
  <si>
    <t>PR EXC TUMOR SOFT TISSUE NECK/ANT THORAX SUBFASCIAL &lt;5CM</t>
  </si>
  <si>
    <t>PR CLOSED RX STERNUM FRACTURE</t>
  </si>
  <si>
    <t>PR BIOPSY SOFT TISSUE BACK,SUPERF</t>
  </si>
  <si>
    <t>PR BIOPSY SOFT TISSUE BACK,DEEP</t>
  </si>
  <si>
    <t>PR EXCISION TUMOR SOFT TISSUE BACK/FLANK SUBQ &lt;3CM</t>
  </si>
  <si>
    <t>PR EXCISION TUMOR SOFT TISSUE BACK/FLANK SUBQ 3+CM</t>
  </si>
  <si>
    <t>PR EXC TUMOR SOFT TISS BACK/FLANK SUBFASCIAL &lt;5CM</t>
  </si>
  <si>
    <t>PR EXC TUMOR SOFT TISS BACK/FLANK SUBFASCIAL 5+CM</t>
  </si>
  <si>
    <t>PR I&amp;D, POST SPINE, LUMB/SACR/LUMBOSAC</t>
  </si>
  <si>
    <t>PR REMV PART POST LUMB VERT,1 LVL</t>
  </si>
  <si>
    <t>PR REMV PART LUMB VERT BODY,1 LVL</t>
  </si>
  <si>
    <t>PR CLOSED TREAT VERT BODY FRACT</t>
  </si>
  <si>
    <t>PR CLOSED TREAT VERT BODY FX,MANIPULATN</t>
  </si>
  <si>
    <t>PR ARTHRODESIS ANT INTERBODY INC DISCECTOMY, CERVICAL BELOW C2</t>
  </si>
  <si>
    <t>PR ARTHRODESIS ANT INTERBODY INC DISCECTOMY, CERVICAL BELOW C2 EACH ADDL</t>
  </si>
  <si>
    <t>PR CERV SPINE FUSN,ANTER,BELOW C2</t>
  </si>
  <si>
    <t>PR LUMBAR SPINE FUSION,ANTER APPRCH</t>
  </si>
  <si>
    <t>PR SPINAL FUSION,ANT,EA ADNL LEVEL</t>
  </si>
  <si>
    <t>PR ARTHRD PST/PSTLAT TQ 1NTRSPC CRV BELW C2 SEGMENT</t>
  </si>
  <si>
    <t>PR ARTHRODESIS POSTERIOR/PSTLAT TQ 1NTRSPC THORACIC</t>
  </si>
  <si>
    <t>PR ARTHRODESIS POSTERIOR/PSTLAT TQ 1NTRSPC LUMBAR</t>
  </si>
  <si>
    <t>PR ARTHRODESIS PST/PSTLAT TQ 1NTRSPC EA ADDL NTRSPC</t>
  </si>
  <si>
    <t>PR LUMBAR SPINE FUSN,POST INTRBDY</t>
  </si>
  <si>
    <t>PR LUMB SP FUSN,POST INTERBDY,EA ADDNL</t>
  </si>
  <si>
    <t>PR ARTHRODESIS COMBINED TQ 1NTRSPC LUMBAR</t>
  </si>
  <si>
    <t>PR ARTHRODESIS CMBN TQ 1NTRSPC EACH ADDITIONAL</t>
  </si>
  <si>
    <t>PR EXPLORATION OF SPINAL FUSION</t>
  </si>
  <si>
    <t>PR POSTERIOR NON-SEGMENTAL INSTRUMENTATION</t>
  </si>
  <si>
    <t>PR POSTERIOR SEGMENTAL INSTRUMENTATION 3-6 VRT SEG</t>
  </si>
  <si>
    <t>PR ANTERIOR INSTRUMENTATION 2-3 VERTEBRAL SEGMENTS</t>
  </si>
  <si>
    <t>PR ANTERIOR INSTRUMENTATION 4-7 VERTEBRAL SEGMENTS</t>
  </si>
  <si>
    <t>PR PELVIC FIXATION OTHER THAN SACRUM</t>
  </si>
  <si>
    <t>PR REINSERT SPINAL FIXATION</t>
  </si>
  <si>
    <t>PR REMOVE SPINE FIX DEV,HARRINGTON</t>
  </si>
  <si>
    <t>PR REMOVE SPINE FIX DEV,POST SGMTAL</t>
  </si>
  <si>
    <t>PR INSJ BIOMCHN DEV INTERVERTEBRAL DSC SPC W/ARTHRD</t>
  </si>
  <si>
    <t>PR REMOVE SPINE FIX DEV,ANTERIOR</t>
  </si>
  <si>
    <t>PR EXC TUMOR SOFT TISSUE ABDL WALL SUBFASCIAL &lt;5CM</t>
  </si>
  <si>
    <t>PR EXC TUMOR SOFT TISSUE ABDL WALL SUBFASCIAL 5+CM</t>
  </si>
  <si>
    <t>PR EXC TUMOR SOFT TISSUE ABDOMINAL WALL SUBQ &lt;3CM</t>
  </si>
  <si>
    <t>PR EXC TUMOR SOFT TISSUE ABDOMINAL WALL SUBQ 3+CM</t>
  </si>
  <si>
    <t>PR RAD RESECTION TUMOR SOFT TISSUE ABDL WALL 5 CM/&gt;</t>
  </si>
  <si>
    <t>PR REMOVAL SUBDELTOID CALCAREOUS DEP,OPEN</t>
  </si>
  <si>
    <t>PR INCIS/DRAIN SHLDR ABSC/HEMA,DEEP</t>
  </si>
  <si>
    <t>PR DEEP INCIS SHLDR BONE CORTEX</t>
  </si>
  <si>
    <t>PR EXPLOR/REMV INFECT GLENO-HUM JT</t>
  </si>
  <si>
    <t>PR BIOPSY SOFT TISSUE SHOULDER SUPERFICIAL</t>
  </si>
  <si>
    <t>PR BIOPSY SOFT TISSUE SHOULDER DEEP</t>
  </si>
  <si>
    <t>PR EXCISION TUMOR SOFT TISSUE SHOULDER SUBQ 3+CM</t>
  </si>
  <si>
    <t>PR EXC TUMOR SOFT TISSUE SHOULDER SUBFASCIAL 5+CM</t>
  </si>
  <si>
    <t>PR EXCISION TUMOR SOFT TISSUE SHOULDER SUBQ &lt;3CM</t>
  </si>
  <si>
    <t>PR EXC TUMOR SOFT TISS SHOULDER SUBFASC &lt;5CM</t>
  </si>
  <si>
    <t>PR OPEN BX/EXCIS CART A-C/S-C JOINT</t>
  </si>
  <si>
    <t>PR REMOVE SHOULDER JOINT SYNOVIUM</t>
  </si>
  <si>
    <t>PR EXPLORE SHOULDER JOINT</t>
  </si>
  <si>
    <t>PR PARTIAL REMOVAL, CLAVICLE</t>
  </si>
  <si>
    <t>PR PARTIAL REMOVAL/REPAIR,ACROMION</t>
  </si>
  <si>
    <t>PR EXCIS/CURET BENIGN TUMR CLAV/SCAPULA</t>
  </si>
  <si>
    <t>PR REMOVE SUBCUT SHOULDER FOREIGN BODY</t>
  </si>
  <si>
    <t>PR PROSTHESIS REMOVAL HUMERAL/GLENOID COMPONENT</t>
  </si>
  <si>
    <t>PR INCISE TENDON/MUSCLE,SHLDR,SINGLE</t>
  </si>
  <si>
    <t>PR REPAIR ROTATOR CUFF,ACUTE</t>
  </si>
  <si>
    <t>PR REPAIR ROTATOR CUFF,CHRONIC</t>
  </si>
  <si>
    <t>PR REPAIR COMPL ROTATOR CUFF AVULSN,CHR</t>
  </si>
  <si>
    <t>PR REPAIR BICEPS LONG TENDON</t>
  </si>
  <si>
    <t>PR REMV/TRANSPLANT LONG BICEPS TENDON</t>
  </si>
  <si>
    <t>PR REPAIR SHOULDER CAPSULE,ANTERIOR</t>
  </si>
  <si>
    <t>PR REPAIR SHOULDER CAPSULE,BANKART</t>
  </si>
  <si>
    <t>PR REPAIR SHLDR CAPSU,ANT,CORACOID XFER</t>
  </si>
  <si>
    <t>PR REPAIR SHLDR CAPSU FOR INSTABILITY</t>
  </si>
  <si>
    <t>PR RECONSTRUCT PROX HUMERAL IMPLANT</t>
  </si>
  <si>
    <t>PR RECONSTR TOTAL SHOULDER IMPLANT</t>
  </si>
  <si>
    <t>PR REVIS SHOULDER ARTHRPLSTY HUMERAL/GLENOID COMPNT</t>
  </si>
  <si>
    <t>PR OSTEOTOMY CLAVICLE</t>
  </si>
  <si>
    <t>PR CLOSED RX CLAVICLE FRACTURE</t>
  </si>
  <si>
    <t>PR CLOSED RX CLAVICLE FX,MANIPULATN</t>
  </si>
  <si>
    <t>PR OPEN TREATMENT CLAVICULAR FRACTURE INTERNAL FX</t>
  </si>
  <si>
    <t>PR CLOSED RX STERNO-CLAV DISLOC</t>
  </si>
  <si>
    <t>PR CLOSED RX STERN-CLAV DISLOC,MANIP</t>
  </si>
  <si>
    <t>PR OPEN RX STERN-CLAV DISLOC,FASC GRFT</t>
  </si>
  <si>
    <t>PR CLOSED RX A-C JT DISLOC</t>
  </si>
  <si>
    <t>PR CLOSED RX A-C JT DISLOC,MANIPULATN</t>
  </si>
  <si>
    <t>PR OPEN RX A-C JT DISLOC</t>
  </si>
  <si>
    <t>PR OPEN RX A-C JT DISLOC,FASCIAL GRFT</t>
  </si>
  <si>
    <t>PR CLOSED RX SCAPULA FX</t>
  </si>
  <si>
    <t>PR CLOSED RX SCAPULA FX,MANIPULATN</t>
  </si>
  <si>
    <t>PR OPEN RX SCAPULA FRACTURE</t>
  </si>
  <si>
    <t>PR CLOSED RX PROX HUMERUS FRACTURE</t>
  </si>
  <si>
    <t>PR CLOSED RX PROX HUMERUS FX,MANIP</t>
  </si>
  <si>
    <t>PR OPEN TREATMENT PROX HUMERAL FRACTURE</t>
  </si>
  <si>
    <t>PR OPEN PROX HUMERAL FRACTURE PROSHETIC REPLACEMENT</t>
  </si>
  <si>
    <t>PR CLOSED RX GR TUBEROSITY HUM FX</t>
  </si>
  <si>
    <t>PR CLOSED RX GR TUBER HUM FX,MANIP</t>
  </si>
  <si>
    <t>PR OPEN RX GR TUBEROSITY FX</t>
  </si>
  <si>
    <t>PR CLOSED RX SHLDR DISLOCATION</t>
  </si>
  <si>
    <t>PR CLOSED RX SHLDR DISLOC,ANESTHESIA</t>
  </si>
  <si>
    <t>PR CLOSED RX SHLDR DISLOC,GR TUB FX</t>
  </si>
  <si>
    <t>PR OPEN RX SHLDR DISLOC,GR TUB FX</t>
  </si>
  <si>
    <t>PR OPEN RX SHLDR DISLOC,PROX HUM FX</t>
  </si>
  <si>
    <t>PR MANIPULATN SHLDR JT W ANESTHESIA</t>
  </si>
  <si>
    <t>PR INCIS/DRAIN ARM,DEEP ABSC/HEMATOMA</t>
  </si>
  <si>
    <t>PR INCIS/DRAIN ARM/ELBOW INFECT BURSA</t>
  </si>
  <si>
    <t>PR INCIS DEEP ARM/ELBOW BONE LESION</t>
  </si>
  <si>
    <t>PR EXPLORE/DRAIN ELBOW FOR INFECT</t>
  </si>
  <si>
    <t>PR BX ARM/ELBOW SOFT TISSUE,SUPERFICIAL</t>
  </si>
  <si>
    <t>PR BX ARM/ELBOW SOFT TISSUE,DEEP</t>
  </si>
  <si>
    <t>PR EXC TUMOR SOFT TISSUE UPPER ARM/ELBOW SUBQ 3+CM</t>
  </si>
  <si>
    <t>PR EXC TUMOR SOFT TISS UPPER ARM/ELBW SUBFASC 5+CM</t>
  </si>
  <si>
    <t>PR EXC TUMOR SOFT TISS UPPER ARM/ELBOW SUBQ &lt;3CM</t>
  </si>
  <si>
    <t>PR EXC TUMOR SOFT TISS UPR ARM/ELBOW SUBFASC &lt;5CM</t>
  </si>
  <si>
    <t>PR EXPLORE ELBOW JOINT</t>
  </si>
  <si>
    <t>PR EXPLOR ELBOW JT/REMOV SYNOVIUM</t>
  </si>
  <si>
    <t>PR REMOVAL OF ELBOW BURSA</t>
  </si>
  <si>
    <t>PR EXCIS/CURET BENIGN ELBOW LESN</t>
  </si>
  <si>
    <t>PR SEQUESTRECTOMY,OLECRANNON PROCESS</t>
  </si>
  <si>
    <t>PR PARTIAL REMOVAL OLECRANNON PROCESS</t>
  </si>
  <si>
    <t>PR REMOVAL ARM/ELBOW F.B.,SUPERFICIAL</t>
  </si>
  <si>
    <t>PR REMOVAL ARM/ELBOW F.B.,DEEP</t>
  </si>
  <si>
    <t>PR MANIPULATE ELBOW W/ANESTH</t>
  </si>
  <si>
    <t>PR TENOTOMY,ELBOW-SHLDR,SINGL,EACH</t>
  </si>
  <si>
    <t>PR TENOLYSIS, TRICEPS</t>
  </si>
  <si>
    <t>PR REPAIR OF BICEPS TENDON AT ELBOW</t>
  </si>
  <si>
    <t>PR MUSC/TENDON REPAIR EACH ARM/ELBOW</t>
  </si>
  <si>
    <t>PR REINSERT BI/TRICEPS TENDON,DISTAL</t>
  </si>
  <si>
    <t>PR REELBOW LAT LIGMNT W/TISS</t>
  </si>
  <si>
    <t>PR REELBW MED LIGMNT W/TISS</t>
  </si>
  <si>
    <t>PR TENOTOMY ELBOW LATERAL/MEDIAL PERCUTANEOUS</t>
  </si>
  <si>
    <t>PR TENOTOMY ELBOW LATERAL/MEDIAL DEBRIDE OPEN</t>
  </si>
  <si>
    <t>PR TENOTOMY ELBOW LATERAL/MEDIAL DEBRIDE REPAIR</t>
  </si>
  <si>
    <t>PR REPAIR NON/MALUNION HUMERUS</t>
  </si>
  <si>
    <t>PR REPAIR NON/MALUNION HUMERUS,GRAFT</t>
  </si>
  <si>
    <t>PR CLOSED RX MID HUMERUS FRACTURE</t>
  </si>
  <si>
    <t>PR CLOSED RX MID HUMERUS FX,MANIPULATN</t>
  </si>
  <si>
    <t>PR OPEN FIXATN MID HUMERUS FRACTURE</t>
  </si>
  <si>
    <t>PR OPEN ROD FIXATN HUMERAL SHAFT FX</t>
  </si>
  <si>
    <t>PR CLOSED RX HUMERAL SUPRACONDYLAR FX</t>
  </si>
  <si>
    <t>PR CLOSED RX HUM SUPRACONDYLR FX,MANIPU</t>
  </si>
  <si>
    <t>PR PERCUT FIX HUM SUPRACONDYLAR FX</t>
  </si>
  <si>
    <t>PR OPEN TX HUMERAL SUPRACONDYLAR FRACTURE W/O XTN</t>
  </si>
  <si>
    <t>PR OPEN TX HUMERAL SUPRACONDYLAR FRACTURE W XTN</t>
  </si>
  <si>
    <t>PR CLOSED RX HUMER EPICONDYLR FX</t>
  </si>
  <si>
    <t>PR CLOSED RX HUMER EPICONDYLR FX,MANIP</t>
  </si>
  <si>
    <t>PR PERCUT FIXATN HUMERAL EPICONDYLAR FX</t>
  </si>
  <si>
    <t>PR OPEN TX HUMERAL EPICONDYLAR FRACTURE</t>
  </si>
  <si>
    <t>PR CLOSED RX HUMER CONDYLR FX</t>
  </si>
  <si>
    <t>PR OPEN TX HUMERAL CONDYLAR FRACTURE</t>
  </si>
  <si>
    <t>PR OPEN RX PERIARTIC FX/DISLOC ELBOW</t>
  </si>
  <si>
    <t>PR OPEN RX PERIARTIC FX ELBOW,IMPLNT</t>
  </si>
  <si>
    <t>PR CLOSED RX ELBOW DISLOCATION</t>
  </si>
  <si>
    <t>PR CLOSED RX ELBOW DISLOCATN,ANESTHESIA</t>
  </si>
  <si>
    <t>PR CLOSED RX MONTEGGIA FX/DISLOC ELBOW</t>
  </si>
  <si>
    <t>PR OPEN TX MONTEGGIA FRACTURE DISLOCATION ELBOW</t>
  </si>
  <si>
    <t>PR CLOSED RX RADIAL HEAD DISLOC,CHILD</t>
  </si>
  <si>
    <t>PR CLOSED RX RADIAL HEAD/NECK FX</t>
  </si>
  <si>
    <t>PR CLOSED RX RADIAL HEAD/NECK FX,MANIP</t>
  </si>
  <si>
    <t>PR OPEN TX RADIAL HEAD/NECK FRACTURE</t>
  </si>
  <si>
    <t>PR OPEN TX RADIAL HEAD/NECK FRACTURE PROSTHETIC</t>
  </si>
  <si>
    <t>PR CLOSED TX ULNAR FRACTURE PROX END W/O MANIPULATE</t>
  </si>
  <si>
    <t>PR CLOSED TX ULNAR FRACTURE PROX END W MANIPULATION</t>
  </si>
  <si>
    <t>PR OPEN TX ULNAR FRACTURE PROX END</t>
  </si>
  <si>
    <t>PR INCIS TENDON SHEATH,RADIAL STYLOID</t>
  </si>
  <si>
    <t>PR DECOMP FOREARM,1 COMPART,W/O DEBRIDE</t>
  </si>
  <si>
    <t>PR DECOMP FOREARM,2 COMPART,W/O DEBRIDE</t>
  </si>
  <si>
    <t>PR DECOMP FOREARM,2 COMPART,W/ DEBRIDE</t>
  </si>
  <si>
    <t>PR INCIS/DRAIN FOREARM DEEP ABSCESS</t>
  </si>
  <si>
    <t>PR INCIS/DRAIN FOREARM INFECTED BURSA</t>
  </si>
  <si>
    <t>PR ARTHROTOMY RADIOCARPAL/ MIDCARPAL W EXPLORE, DRAIN, REMOVE FB</t>
  </si>
  <si>
    <t>PR BIOPSY FOREARM SOFT TISSUES,SUPERFIC</t>
  </si>
  <si>
    <t>PR EXC TUMOR SOFT TISS FOREARM AND/WRIST SUBQ 3+CM</t>
  </si>
  <si>
    <t>PR EXC TUMOR SFT TISS FOREARM&amp;//WRIST SUBFASC 3+CM</t>
  </si>
  <si>
    <t>PR EXC TUMOR SOFT TISSUE FOREARM &amp;/WRIST SUBQ &lt;3CM</t>
  </si>
  <si>
    <t>PR EXC TUMOR SOFT TISS FOREARM&amp;/WRIST SUBFASC &lt;3CM</t>
  </si>
  <si>
    <t>PR INCISION OF WRIST CAPSULE</t>
  </si>
  <si>
    <t>PR ARTHROTOMY WRIST W/WO EXPLORE, DRAIN, FB REMOVAL</t>
  </si>
  <si>
    <t>PR EXPLOR WRIST JT/REMV SYNOVIUM</t>
  </si>
  <si>
    <t>PR EXCIS PRIMARY GANGLION WRIST</t>
  </si>
  <si>
    <t>PR EXCIS RECURRENT GANGLION WRIST</t>
  </si>
  <si>
    <t>PR RAD EXCIS WRIST SYNOV/TENDON,FLEXOR</t>
  </si>
  <si>
    <t>PR RAD EXCIS WRIST SYNOV/TENDON,EXTEN</t>
  </si>
  <si>
    <t>PR EXCIS SYNOV WRIST,EXTENS TENDON</t>
  </si>
  <si>
    <t>PR EXCIS/CURET BENIG BONE LES RAD/ULNA</t>
  </si>
  <si>
    <t>PR EXCIS BENIGN LESN RAD/ULNA,AUTOGRFT</t>
  </si>
  <si>
    <t>PR REMOVAL OF CARPAL BONE</t>
  </si>
  <si>
    <t>PR REMOVAL OF PROX ROW CARPAL BONES</t>
  </si>
  <si>
    <t>PR REMOVAL OF RADIAL STYLOID</t>
  </si>
  <si>
    <t>PR REMOVE FOREARM/WRIST FOREIGN BODY</t>
  </si>
  <si>
    <t>PR MANIPULATE WRIST W/ANESTHES</t>
  </si>
  <si>
    <t>PR REFOREARM TEND/MUSC,FLEX,PRIM,EA</t>
  </si>
  <si>
    <t>PR REFOREARM TEND/FLEX,SECOND,GRFT</t>
  </si>
  <si>
    <t>PR REFOREARM TEND/MUSC,EXTEN,PRIM,EA</t>
  </si>
  <si>
    <t>PR RELEASE WRIST/FOREARM TENDON</t>
  </si>
  <si>
    <t>PR TRANSPLANT FOREARM/WRIST TENDON</t>
  </si>
  <si>
    <t>PR REVISE WRIST JOINT,CARPAL INSTABIL</t>
  </si>
  <si>
    <t>PR ARTHROPLASTY WRIST JT</t>
  </si>
  <si>
    <t>PR RECONSTRUCT ULNA/RADIOULNAR</t>
  </si>
  <si>
    <t>PR OSTEOTOMY RADIUS,DISTAL THIRD</t>
  </si>
  <si>
    <t>PR OSTEOTOMY ULNA</t>
  </si>
  <si>
    <t>PR OSTEOTOMY RADIUS/ULNA</t>
  </si>
  <si>
    <t>PR OSTEOPLASTY,RADIUS OR ULNA,SHORTEN</t>
  </si>
  <si>
    <t>PR REPAIR NONUNION RADIUS OR ULNA</t>
  </si>
  <si>
    <t>PR REPAIR NONUNION RADIUS OR ULNAW/GRAFT</t>
  </si>
  <si>
    <t>PR REPAIR NONUNION RADIUS AND ULNA W/GRAFT</t>
  </si>
  <si>
    <t>PR INSERT VASC PEDICLE,CARPAL BONE (HARII)</t>
  </si>
  <si>
    <t>PR REPAIR NONUNION SCAPHOID CARPAL BONE</t>
  </si>
  <si>
    <t>PR RECONSTRUCT LUNATE W PROSTHESIS</t>
  </si>
  <si>
    <t>PR TOTAL WRIST REPLACEMENT</t>
  </si>
  <si>
    <t>PR REPAIR INTERCARP/CARP-METACARP JT</t>
  </si>
  <si>
    <t>PR CLOSED RX RADIAL SHAFT FX</t>
  </si>
  <si>
    <t>PR CLOSED RX RADIAL SHAFT FX,MANIPULATN</t>
  </si>
  <si>
    <t>PR OPEN TREATMENT RADIAL SHAFT FRACTURE</t>
  </si>
  <si>
    <t>PR CLOSED RX RADIAL SHAFT FX W/DISLOCATION</t>
  </si>
  <si>
    <t>PR OPEN RDL SHAFT FX CLOSED RAD/ULN JT DISLOCATE</t>
  </si>
  <si>
    <t>PR OPEN RDL SHAFT FX OPEN RAD/ULN JT DISLOCATE</t>
  </si>
  <si>
    <t>PR CLOSED RX ULNA SHAFT FX</t>
  </si>
  <si>
    <t>PR CLOSED RX ULNA SHAFT FX,MANIPULATN</t>
  </si>
  <si>
    <t>PR OPEN TREATMENT OF ULNAR SHAFT FRACTURE</t>
  </si>
  <si>
    <t>PR CLOSED RX RAD/ULNA SHAFT FX</t>
  </si>
  <si>
    <t>PR CLOSED RX RAD/ULNA SHAFT FX,MANIP</t>
  </si>
  <si>
    <t>PR OPEN TX RADIAL &amp; ULNAR SHAFT FX FIX RADIUS OR ULNA</t>
  </si>
  <si>
    <t>PR OPEN TX RADIAL &amp; ULNAR SHAFT FX FIX RADIUS AND ULNA</t>
  </si>
  <si>
    <t>PR CLOSED RX DIST RAD/ULNA FX</t>
  </si>
  <si>
    <t>PR CLOSED RX DIST RAD/ULNA FX,MANIPUL</t>
  </si>
  <si>
    <t>PR PERCUT SKELETAL FIX, DISTAL RADIUS FX</t>
  </si>
  <si>
    <t>PR OPEN RX DISTAL RADIUS FX, EXTRA-ARTICULAR</t>
  </si>
  <si>
    <t>PR OPEN RX DISTAL RADIUS FX, INTRA-ARTICULAR, 2 FRAG</t>
  </si>
  <si>
    <t>PR OPEN RX DISTAL RADIUS FX, INTRA-ARTICULAR, 3+ FRAG</t>
  </si>
  <si>
    <t>PR CLOSED RX NAVICULAR FX</t>
  </si>
  <si>
    <t>PR CLOSED RX NAVICULAR FX,MANIPULATN</t>
  </si>
  <si>
    <t>PR OPEN TX CARPAL SCAPHOID NAVICULAR FRACTURE</t>
  </si>
  <si>
    <t>PR CLOSED RX CARPAL FX</t>
  </si>
  <si>
    <t>PR CLOSED RX CARPAL FX,MAIPULATN</t>
  </si>
  <si>
    <t>PR OPEN RX CARPAL BONE FX,EACH BONE</t>
  </si>
  <si>
    <t>PR CLOSED RX ULNA STYLOID FX</t>
  </si>
  <si>
    <t>PR PERCUT SKELETAL FIX,ULNAR STYLOID FX</t>
  </si>
  <si>
    <t>PR OPEN RX ULNAR STYLOID FX</t>
  </si>
  <si>
    <t>PR CLOSED TREAT WRIST DISLOCATION</t>
  </si>
  <si>
    <t>PR OPEN REPAIR WRIST DISLOCATION</t>
  </si>
  <si>
    <t>PR PERCUT SKELETAL FIX,DIST RADIOULN DISLOC</t>
  </si>
  <si>
    <t>PR OPEN RX RADIO-ULNA DISLOCATION</t>
  </si>
  <si>
    <t>PR CLOSED RX NAVIC/LUNATE FX/DISLOC</t>
  </si>
  <si>
    <t>PR CLOSED RX LUNATE DISLOCATION</t>
  </si>
  <si>
    <t>PR OPEN REPAIR LUNATE DISLOCATION</t>
  </si>
  <si>
    <t>PR FUSION/SLIDING GRAFT WRIST JOINT</t>
  </si>
  <si>
    <t>PR FUSION/GRAFT INTERCARPAL</t>
  </si>
  <si>
    <t>PR DRAIN FINGER ABSCESS,SIMPLE</t>
  </si>
  <si>
    <t>PR DRAIN FINGER ABSCESS,COMPLICATED</t>
  </si>
  <si>
    <t>PR DRAIN HAND TENDON SHEATH</t>
  </si>
  <si>
    <t>PR DRAINAGE PALM BURSA,SINGLE</t>
  </si>
  <si>
    <t>PR DRAINAGE PALM BURSA,MULTIP/COMPLX</t>
  </si>
  <si>
    <t>PR INCIS DEEP FINGR/HAND BONE LESN</t>
  </si>
  <si>
    <t>PR RELEASE PALM CONTRACT,PERCUTANEOUS</t>
  </si>
  <si>
    <t>PR RELEASE PALM CONTRACT,OPEN,PARTIAL</t>
  </si>
  <si>
    <t>PR INCISE FINGER TENDON SHEATH</t>
  </si>
  <si>
    <t>PR INCIS PERCUT FINGER TENDON,SINGLE,EA</t>
  </si>
  <si>
    <t>PR EXPLORE &amp; TREAT CARPOMETACARP JT</t>
  </si>
  <si>
    <t>PR EXPLORE &amp; TREAT METACARPO-PHAL JT</t>
  </si>
  <si>
    <t>PR EXPLORE/TREAT INTERPHALANGEAL JT,EA</t>
  </si>
  <si>
    <t>PR BIOPSY SYNOVIUM CARPOMETACARP JT</t>
  </si>
  <si>
    <t>PR BIOPSY SYNOVIUM MC-P JT</t>
  </si>
  <si>
    <t>PR BIOPSY SYNOVIUM I-P JT</t>
  </si>
  <si>
    <t>PR EX TUM/VASC MALF SFT TISS HAND/FNGR SUBQ 1.5+CM</t>
  </si>
  <si>
    <t>PR EX TUM/VASC MAL SFT TIS HAND/FNGR SUBFSC 1.5+CM</t>
  </si>
  <si>
    <t>PR EXC TUM/VASC MAL SFT TISS HAND/FNGR SUBQ &lt;1.5CM</t>
  </si>
  <si>
    <t>PR EXC TUM/VAS MAL SFT TIS HAND/FNGR SUBFASC&lt;1.5CM</t>
  </si>
  <si>
    <t>PR PALMAR FASCIECTOMY</t>
  </si>
  <si>
    <t>PR PART PALMAR FASCIEC,OPEN 1 DIGIT</t>
  </si>
  <si>
    <t>PR PART PALMAR FASCIEC,OPEN ADDNL DIGIT</t>
  </si>
  <si>
    <t>PR EXCIS JT LINING,CARPOMETACARPAL JT</t>
  </si>
  <si>
    <t>PR EXCIS JT LINING,MC-P JT,EACH DIGIT</t>
  </si>
  <si>
    <t>PR EXCIS JT LINING,PROX I-P JT,EACH</t>
  </si>
  <si>
    <t>PR RAD EXCIS JT LINING,FLEXOR,EACH</t>
  </si>
  <si>
    <t>PR EXCIS TENDON SHEATH LESION, HAND/FINGER</t>
  </si>
  <si>
    <t>PR EXCIS BENIGN BONE LESN,METACARPAL</t>
  </si>
  <si>
    <t>PR EXCIS BENIGN BONE LESN,PHALANX</t>
  </si>
  <si>
    <t>PR EXCIS/GRFT BENIGN LESN,PHALANX</t>
  </si>
  <si>
    <t>PR PART REMV BONE,METACARPAL</t>
  </si>
  <si>
    <t>PR PART REMV BONE,PROX/MID PHALANX</t>
  </si>
  <si>
    <t>PR PART REMV BONE,DISTAL PHALANX</t>
  </si>
  <si>
    <t>PR REMOVAL OF IMPLANT FROM HAND/FINGR</t>
  </si>
  <si>
    <t>PR MANIPULATE FINGER JT W/ ANESTH,EACH</t>
  </si>
  <si>
    <t>PR REPAIR FLEXOR TENDON,HAND,W/O GRAFT,EA</t>
  </si>
  <si>
    <t>PR REPAIR FLEX TENDON,ZONE 2,HAND</t>
  </si>
  <si>
    <t>PR REPAIR FLEX TENDON,ZONE 2,SECON,HAND,EA</t>
  </si>
  <si>
    <t>PR REPAIR FLEX TEND,ZONE 2,SEC,HAND,W/GRFT</t>
  </si>
  <si>
    <t>PR REPAIR PROFUNDUS TENDON,PRIMARY</t>
  </si>
  <si>
    <t>PR REPAIR PROFUNDUS TENDON,SECONDARY/GRFT</t>
  </si>
  <si>
    <t>PR REPAIR PROFUNDUS TENDON,SECONDARY</t>
  </si>
  <si>
    <t>PR EXCIS FLEX TEND HAND,IMPL ROD,DELAY GRFT</t>
  </si>
  <si>
    <t>PR REMOV ROD &amp; INSERT FLEX TEND HAND GRFT</t>
  </si>
  <si>
    <t>PR REPAIR EXTEN TENDON,DORSUM HAND,EA</t>
  </si>
  <si>
    <t>PR REPAIR EXTEN TENDON,DORSUM HAND,GRFT</t>
  </si>
  <si>
    <t>PR REMOV ROD &amp; INSERT EX TEND HAND GRFT</t>
  </si>
  <si>
    <t>PR REPAIR EXTEN TENDON,DORSUM FINGR,EA</t>
  </si>
  <si>
    <t>PR REPAIR EXT TEND,CENT SLIP,SEC,W/ GRFT</t>
  </si>
  <si>
    <t>PR REPAIR EXTEN TENDON,DISTAL INSERT,OPEN</t>
  </si>
  <si>
    <t>PR REPAIR EXTEN TENDON,DIST,OPEN,GRFT</t>
  </si>
  <si>
    <t>PR REALIGNMENT OF TENDONS,HAND</t>
  </si>
  <si>
    <t>PR TENOLYSIS, FLEX TENDON,PALM/FINGER,EA</t>
  </si>
  <si>
    <t>PR TENOLYSIS FLEX TENDON,PALM &amp; FINGER,EA</t>
  </si>
  <si>
    <t>PR TENOLYSIS EXT TENDON,HAND/FINGER,EA</t>
  </si>
  <si>
    <t>PR TENOTOMY HAND EXTEN,SINGLE,OPEN,EACH</t>
  </si>
  <si>
    <t>PR FUSION FINGER TENDONS,PIP JT STABIL</t>
  </si>
  <si>
    <t>PR TENDON SHORTENING,EXTEN,HAND/FINGR</t>
  </si>
  <si>
    <t>PR TRANSPLANT HAND TENDON</t>
  </si>
  <si>
    <t>PR TRANSPLANT/GRAFT HAND TENDON</t>
  </si>
  <si>
    <t>PR TRANSPLANT PALM TENDON</t>
  </si>
  <si>
    <t>PR REVISE THUMB TENDON,OTHR</t>
  </si>
  <si>
    <t>PR FUSION MC-P JOINT,SINGLE</t>
  </si>
  <si>
    <t>PR RELEASE MC-P JT CONTRACTURE</t>
  </si>
  <si>
    <t>PR RELEASE I-P JT CONTRACTURE</t>
  </si>
  <si>
    <t>PR ARTHROPLASTY MC-P JT,SINGLE</t>
  </si>
  <si>
    <t>PR ARTHROPLASTY MC-P JT,IMPLANT</t>
  </si>
  <si>
    <t>PR ARTHROPLASTY I-P JT</t>
  </si>
  <si>
    <t>PR ARTHROPLASTY I-P JT,IMPLANT</t>
  </si>
  <si>
    <t>PR FIX COLLAT LIG,MC-P JT,I-P JT</t>
  </si>
  <si>
    <t>PR FIX COLLAT LIG,MC-P JT,GRAFT</t>
  </si>
  <si>
    <t>PR FIX COLLAT LIG,MC-P JT,LOCAL TISS</t>
  </si>
  <si>
    <t>PR FIX NONUNION METACARPAL/PHALANX</t>
  </si>
  <si>
    <t>PR FIX FINGER,VOLAR PLATE,I-P JT</t>
  </si>
  <si>
    <t>PR REPAIR OF WEB FINGER,EACH</t>
  </si>
  <si>
    <t>PR CORRECT FINGER DEFORMITY</t>
  </si>
  <si>
    <t>PR RECONST POLYDACT DIGIT,SOFT TIS &amp; BONE</t>
  </si>
  <si>
    <t>PR CLOSED RX METACARPAL FX</t>
  </si>
  <si>
    <t>PR CLOSED RX METACARPAL FX,MANIP</t>
  </si>
  <si>
    <t>PR CLOSED RX METACARP FX,W/MANIP,W/EXT FIX</t>
  </si>
  <si>
    <t>PR CLOSED RX METACARPAL FX,PERCUT</t>
  </si>
  <si>
    <t>PR OPEN TX METACARPAL FRACTURE SINGLE EA BONE</t>
  </si>
  <si>
    <t>PR TREAT THUMB DISLOC,MANIPULATN</t>
  </si>
  <si>
    <t>PR PRQ SKEL FIXATION CARP/MTCRPL FX DISLOCATE THUMB</t>
  </si>
  <si>
    <t>PR OPEN TX CARPOMETACARPAL FRACTURE DISLOCATE THUMB</t>
  </si>
  <si>
    <t>PR CLOSED RX, CARPOMETACAR DISLOC,NON-THUMB</t>
  </si>
  <si>
    <t>PR CLOSED RX C-MC DISLOC,ANESTH</t>
  </si>
  <si>
    <t>PR PERCUT FIX CARPOMETACAR DISLOC,NON-THUMB</t>
  </si>
  <si>
    <t>PR OPEN TX CARPOMETACARPAL DISLOCATE NOT THUMB</t>
  </si>
  <si>
    <t>PR OPEN RX C-MC DISLOC,COMPLEX</t>
  </si>
  <si>
    <t>PR CLOSED RX MC-P DISLOC</t>
  </si>
  <si>
    <t>PR PERCUT RX MC-P DISLOC</t>
  </si>
  <si>
    <t>PR CLOSE RX PROX/MID FING SHFT FX</t>
  </si>
  <si>
    <t>PR CLOSE RX PROX/MID FING SHFT FX,MANIP</t>
  </si>
  <si>
    <t>PR PERCUT RX PROX/MID FING SHFT FX</t>
  </si>
  <si>
    <t>PR OPEN TX PHALANGEAL SHAFT FRACTURE PROX/MIDDLE EA</t>
  </si>
  <si>
    <t>PR CLOSE RX FINGR ARTICULAR FX</t>
  </si>
  <si>
    <t>PR CLOSE RX FINGR ARTICULAR FX,MANIP</t>
  </si>
  <si>
    <t>PR OPEN TX ARTICULAR FRACTURE MCP/IP JOINT EA</t>
  </si>
  <si>
    <t>PR CLOSE RX DIST FINGR FX</t>
  </si>
  <si>
    <t>PR CLOSE RX DIST FINGR FX,MANIPULATN</t>
  </si>
  <si>
    <t>PR PERCUT RX DIST FINGR FX</t>
  </si>
  <si>
    <t>PR OPEN TX DISTAL PHALANGEAL FRACTURE EACH</t>
  </si>
  <si>
    <t>PR CLOSED RX IP JT DISLOCATION</t>
  </si>
  <si>
    <t>PR CLOSED RX IP JT DISLOCATION,ANESTH</t>
  </si>
  <si>
    <t>PR PERCUT RX IP JT DISLOCATION</t>
  </si>
  <si>
    <t>PR OPEN TX INTERPHALANGEAL JOINT DISLOCATION 1</t>
  </si>
  <si>
    <t>PR FUSION 1ST CARPOMETACARPAL JT</t>
  </si>
  <si>
    <t>PR FUSION MC-P JT</t>
  </si>
  <si>
    <t>PR FUSION MC-P JT,GRAFT</t>
  </si>
  <si>
    <t>PR FUSION FINGER JOINT</t>
  </si>
  <si>
    <t>PR FUSION FINGER JOINT,EACH ADDNL</t>
  </si>
  <si>
    <t>PR FUSION/GRAFT FINGER JT</t>
  </si>
  <si>
    <t>PR AMPUTATE METACARPAL+FINGER</t>
  </si>
  <si>
    <t>PR AMPUTATION FINGER/THUMB</t>
  </si>
  <si>
    <t>PR AMPUTATION FINGER/THUMB+FLAPS</t>
  </si>
  <si>
    <t>PR INCIS/DRAIN PELVIS/HIP,DEEP ABSCESS</t>
  </si>
  <si>
    <t>PR INCIS/DRAIN PELVIS/HIP,INFECT BURSA</t>
  </si>
  <si>
    <t>PR INCIS/DRAIN PELVIS/HIP,OPEN BONE</t>
  </si>
  <si>
    <t>PR INCIS HIP ADDUCTOR,SUBCUT,CLOSED</t>
  </si>
  <si>
    <t>PR INCIS HIP ADDUCTORS,OPEN</t>
  </si>
  <si>
    <t>PR DRAINAGE OF HIP JOINT</t>
  </si>
  <si>
    <t>PR EXPLORATION OF HIP JOINT</t>
  </si>
  <si>
    <t>PR RELEASE HIP FLEXION CONTRACTURE</t>
  </si>
  <si>
    <t>PR BX SOFT TISSUES,PELV/HIP,SUPERFICL</t>
  </si>
  <si>
    <t>PR BX SOFT TISSUES,PELV/HIP,DEEP</t>
  </si>
  <si>
    <t>PR EXCISION TUMOR SOFT TISSUE PELVIS&amp;HIP SUBQ 3+CM</t>
  </si>
  <si>
    <t>PR EXC TUMOR SOFT TISSUE PELVIS &amp; HIP SUBQ &lt;3CM</t>
  </si>
  <si>
    <t>PR REMOVAL OF HIP JOINT LINING</t>
  </si>
  <si>
    <t>PR REMOVE TROCH BURSA/CALCIFICATN</t>
  </si>
  <si>
    <t>PR EXCISISON BONE CYST BENIGN TUMOR,PELVIS/HIP,SUPERFICIAL</t>
  </si>
  <si>
    <t>PR PARTIAL EXCISION DEEP PELVIS</t>
  </si>
  <si>
    <t>PR REMOVAL OF COCCYX</t>
  </si>
  <si>
    <t>PR REMOVE PELV/HIP F.B.,SUBCUTANEOUS</t>
  </si>
  <si>
    <t>PR REMOVAL OF HIP PROSTHESIS,COMPLEX</t>
  </si>
  <si>
    <t>PR INJECT SI JOINT ARTHRGRPHY&amp;/ANES/STEROID W/IMAGE</t>
  </si>
  <si>
    <t>PR RECONSTRUC HIP SOCKET,RESEC FEM HEAD</t>
  </si>
  <si>
    <t>PR PARTIAL HIP REPLACEMENT</t>
  </si>
  <si>
    <t>PR TOTAL HIP ARTHROPLASTY</t>
  </si>
  <si>
    <t>PR CONV PREV HIP SURG TO TOT HIP ARTHROPLAS</t>
  </si>
  <si>
    <t>PR REVISE TOTAL HIP REPLACEMENT</t>
  </si>
  <si>
    <t>PR REVISE ACETABULAR PART OF TOTAL HIP</t>
  </si>
  <si>
    <t>PR REVISE FEM PART OFTOTAL HIP</t>
  </si>
  <si>
    <t>PR CLOSED RX SLIP FEM EPIPHYSIS,PINS</t>
  </si>
  <si>
    <t>PR REINFORCE HIP BONES</t>
  </si>
  <si>
    <t>PR CLSD TX PELVIC RING FX W/O MANIPULATION</t>
  </si>
  <si>
    <t>PR CLSD TX PELVIC RING FX W/MANIPULATION W/ANES</t>
  </si>
  <si>
    <t>PR CLOSED RX ACETABULAR FX</t>
  </si>
  <si>
    <t>PR CLOSED RX ACETABULAR FX,MANIPULATN</t>
  </si>
  <si>
    <t>PR OPEN INTERN FIX ACETABULAR WALL FX</t>
  </si>
  <si>
    <t>PR CLOSED RX PROX/NECK FEMUR FX</t>
  </si>
  <si>
    <t>PR CLOSED RX PROX/NECK FEMUR FX,MANIP</t>
  </si>
  <si>
    <t>PR PERCUT FIX PROX/NECK FEMUR FX</t>
  </si>
  <si>
    <t>PR FEMORAL FX, OPEN TX</t>
  </si>
  <si>
    <t>PR CLOSED RX INTER/SUBTROCH FEMUR FX</t>
  </si>
  <si>
    <t>PR CLOSED RX INTER/SUBTROCH FX,MANIP</t>
  </si>
  <si>
    <t>PR TREAT INTER/SUBTROCH FX,W/PLATE/SCREW</t>
  </si>
  <si>
    <t>PR OPEN FIX INTER/SUBTROCH FX,IMPLNT</t>
  </si>
  <si>
    <t>PR CLOSED RX GR TROCHANTERIC FX</t>
  </si>
  <si>
    <t>PR OPEN TREATMENT GREATER TROCHANTERIC FRACTURE</t>
  </si>
  <si>
    <t>PR CLOSED RX TRAUMATIC HIP DISLOCATN</t>
  </si>
  <si>
    <t>PR CLOSED RX TRAUMA HIP DISLOC,ANESTH</t>
  </si>
  <si>
    <t>PR CLOSED RX SPONT HIP DISLOC,ANESTH</t>
  </si>
  <si>
    <t>PR CLOSED RX POST HIP ARTHRPLAS DISLOC</t>
  </si>
  <si>
    <t>PR CLOSED RX POST HIP FIX DISLOC,ANESTH</t>
  </si>
  <si>
    <t>PR INCIS/DRAIN THIGH/KNEE ABSCESS,DEEP</t>
  </si>
  <si>
    <t>PR INCIS DEEP BONE LESN,FEMUR/KNEE</t>
  </si>
  <si>
    <t>PR EXPLOR/DRAIN KNEE,INFECTN</t>
  </si>
  <si>
    <t>PR BX THIGH/KNEE SOFT TISSUES,SUPERF</t>
  </si>
  <si>
    <t>PR BX THIGH/KNEE SOFT TISSUES,DEEP</t>
  </si>
  <si>
    <t>PR EXCISION TUMOR SOFT TISSUE THIGH/KNEE SUBQ &lt;3CM</t>
  </si>
  <si>
    <t>PR EXC TUMOR SOFT TISSUE THIGH/KNEE SUBFASC &lt;5CM</t>
  </si>
  <si>
    <t>PR ARTHROTOMY/EXPLORE/TREAT KNEE JOINT</t>
  </si>
  <si>
    <t>PR EXCIS KNEE CARTILAGE,MEDIAL OR LAT</t>
  </si>
  <si>
    <t>PR RMV KNEE SYNOVIUM,ANT/POST</t>
  </si>
  <si>
    <t>PR REMV SYNOVIUM KNEE,ANTER &amp; POST</t>
  </si>
  <si>
    <t>PR EXCISON TUMOR SOFT TISSUE THIGH/KNEE SUBQ 3+CM</t>
  </si>
  <si>
    <t>PR EXC TUMOR SOFT TISSUE THIGH/KNEE SUBFASC 5+CM</t>
  </si>
  <si>
    <t>PR REMOVAL PREPATELLA BURSA</t>
  </si>
  <si>
    <t>PR REMOVAL SYNOVIAL CYST,KNEE</t>
  </si>
  <si>
    <t>PR REMOVE KNEE CYST/GANGLION</t>
  </si>
  <si>
    <t>PR REMV BENIGN FEMUR LESION</t>
  </si>
  <si>
    <t>PR REMV BENIGN FEMUR LESN/ALLOGRAFT</t>
  </si>
  <si>
    <t>PR REMV BENIGN FEMUR LESN/INTERN FIX</t>
  </si>
  <si>
    <t>PR PART REMV FEMUR/PROX TIB/FIB</t>
  </si>
  <si>
    <t>PR REMV FOREIGN BODY,KNEE/THIGH,DEEP</t>
  </si>
  <si>
    <t>PR FIX INFRAPATELLA TENDON,PRIMARY</t>
  </si>
  <si>
    <t>PR FIX PATELLA TENDN,SECONDARY</t>
  </si>
  <si>
    <t>PR FIX QUAD/HAMSTR MUSC RUPT,PRIMARY</t>
  </si>
  <si>
    <t>PR FIX QUAD/HAMSTR MUSC RUPT,SECOND</t>
  </si>
  <si>
    <t>PR ARTHROTOMY,OPEN REPAIR MENISCUS</t>
  </si>
  <si>
    <t>PR REPAIR COLLAT LIGAMT/CAPSULE,KNEE</t>
  </si>
  <si>
    <t>PR REPAIR CRUCIATE LIGAMENT,KNEE</t>
  </si>
  <si>
    <t>PR OSTEOCHONDRAL KNEE ALLOGRAFT</t>
  </si>
  <si>
    <t>PR OSTEOCHONDRAL KNEE AUTOGRAFT</t>
  </si>
  <si>
    <t>PR REVISION OF UNSTABLE PATELLA</t>
  </si>
  <si>
    <t>PR FIX UNSTABLE PATELLA,EXTEN REALIGN</t>
  </si>
  <si>
    <t>PR REVISION/REMOVAL OF KNEECAP</t>
  </si>
  <si>
    <t>PR LATERAL RETINACULAR RELEASE OPEN</t>
  </si>
  <si>
    <t>PR LIGMT REVISION,KNEE,EXTRA-ARTIC</t>
  </si>
  <si>
    <t>PR LIGMT REVISION,KNEE,INTRA-ARTIC</t>
  </si>
  <si>
    <t>PR LIGMT REVISN,KNEE,INTRA/EXTRA-ART</t>
  </si>
  <si>
    <t>PR REVISION QUADRICEPS</t>
  </si>
  <si>
    <t>PR PLASTY TIB PLAT OR FEM CONDYLES</t>
  </si>
  <si>
    <t>PR PLASTY TIB PLAT/FEM CONDY+DEBRIDE</t>
  </si>
  <si>
    <t>PR PLASTY KNEE,MED OR LAT COMPARTMT</t>
  </si>
  <si>
    <t>PR TOTAL KNEE ARTHROPLASTY</t>
  </si>
  <si>
    <t>PR OSTEOTOMY PROX TIB,AFTR EPIPHY CLOS</t>
  </si>
  <si>
    <t>PR FIX NON/MALUNION FEMUR BELOW NECK</t>
  </si>
  <si>
    <t>PR REVISE KNEE JOINT REPLACE,1 PART</t>
  </si>
  <si>
    <t>PR REVISE KNEE JOINT REPLACE,ALL PARTS</t>
  </si>
  <si>
    <t>PR REMOVAL OF KNEE PROSTHESIS</t>
  </si>
  <si>
    <t>PR CLOSED RX FEMUR SHAFT FX</t>
  </si>
  <si>
    <t>PR CLOSED RX CONDYLAR FX</t>
  </si>
  <si>
    <t>PR CLOSED RX FEMUR SHAFT FX+MANIP</t>
  </si>
  <si>
    <t>PR OPEN RX FEMUR FX+INTRAMED ROD</t>
  </si>
  <si>
    <t>PR OPEN RX FEMUR FX+PLATE/SCREW</t>
  </si>
  <si>
    <t>PR CLOSED RX FEMUR,DISTAL</t>
  </si>
  <si>
    <t>PR CLOSED RX FEMUR,DISTAL+MANIP</t>
  </si>
  <si>
    <t>PR OPEN TX FEMORAL SUPRACONDYLAR FRACTURE W/O EXTENSION</t>
  </si>
  <si>
    <t>PR OPEN TX FEMORAL SUPRACONDYLAR FRACTURE W EXTENSION</t>
  </si>
  <si>
    <t>PR OPEN TX FEMORAL FRACTURE DISTAL MED/LAT CONDYLE</t>
  </si>
  <si>
    <t>PR CLOSED RX PATELLA FX</t>
  </si>
  <si>
    <t>PR OPEN RX PATELLA FX</t>
  </si>
  <si>
    <t>PR CLOSED RX TIBIAL PLATEAU FX</t>
  </si>
  <si>
    <t>PR CLOSED RX TIB PLAT FX+MANIP</t>
  </si>
  <si>
    <t>PR OPEN TX TIBIAL FRACTURE PROXIMAL UNICONDYLAR</t>
  </si>
  <si>
    <t>PR OPEN RX BILAT TIB PLAT FX</t>
  </si>
  <si>
    <t>PR CLOSED RX TIB TUBER FX</t>
  </si>
  <si>
    <t>PR OPEN TX INTERCONDYLAR SPINE/TUBRST FRACTURE KNEE</t>
  </si>
  <si>
    <t>PR CLOSED RX KNEE DISLOCATN</t>
  </si>
  <si>
    <t>PR CLOSED RX KNEE DISLOC+ANESTH</t>
  </si>
  <si>
    <t>PR CLOSED RX KNEECAP DISLOCATN</t>
  </si>
  <si>
    <t>PR MANIPULATN KNEE JT+ANESTHESIA</t>
  </si>
  <si>
    <t>PR AMPUTATE THIGH,THRU FEMUR</t>
  </si>
  <si>
    <t>PR AMPUTATE THIGH,SECONDRY CLOSUR</t>
  </si>
  <si>
    <t>PR DECOMPRESS ANT/LAT LEG CMPART</t>
  </si>
  <si>
    <t>PR DECOMPRESS ANT/LAT+POST LEG CMPART</t>
  </si>
  <si>
    <t>PR DRAIN LOWER LEG DEEP ABSC/HEMATOMA</t>
  </si>
  <si>
    <t>PR DRAIN LOWER LEG BURSA</t>
  </si>
  <si>
    <t>PR INCIS ACHILLES TENDON+LOCAL ANESTH</t>
  </si>
  <si>
    <t>PR INCIS ACHILLES TENDON+GEN ANESTH</t>
  </si>
  <si>
    <t>PR DRAIN LEG/ANKLE BONE FOR INFECT</t>
  </si>
  <si>
    <t>PR EXPLORE/TREAT ANKLE JOINT</t>
  </si>
  <si>
    <t>PR BX LOW LEG SOFT TISSUE,SUPERFICIAL</t>
  </si>
  <si>
    <t>PR BX LOW LEG SOFT TISSUE,DEEP</t>
  </si>
  <si>
    <t>PR EXC TUMOR SOFT TISSUE LEG/ANKLE SUBQ &lt;3CM</t>
  </si>
  <si>
    <t>PR EXC TUMOR SOFT TISSUE LEG/ANKLE SUBFASCIAL &lt;3CM</t>
  </si>
  <si>
    <t>PR EXPLOR ANKLE JOINT</t>
  </si>
  <si>
    <t>PR EXCIS LESN TENDON SHEALTH LEG/ANKLE</t>
  </si>
  <si>
    <t>PR EXC TUMOR SOFT TISSUE LEG/ANKLE SUBQ 3+CM</t>
  </si>
  <si>
    <t>PR EXC TUMOR SOFT TISSUE LEG/ANKLE SUBFASC 5+CM</t>
  </si>
  <si>
    <t>PR EXCIS BENIGN LESN,TIB/FIB</t>
  </si>
  <si>
    <t>PR EXCIS BENIGN LESN,TIB/FIB+ALLOGRFT</t>
  </si>
  <si>
    <t>PR PARTIAL REMOVAL OF TIBIA</t>
  </si>
  <si>
    <t>PR PARTIAL REMOVAL OF FIBULA</t>
  </si>
  <si>
    <t>PR REPAIR ACHILLES TENDON,PRIMARY</t>
  </si>
  <si>
    <t>PR REPAIR/GRAFT ACHILLES TENDON</t>
  </si>
  <si>
    <t>PR REPAIR ACHILLES TENDON,SECONDARY</t>
  </si>
  <si>
    <t>PR REPAIR FLEX LEG TENDON,PRIM,EA</t>
  </si>
  <si>
    <t>PR REPAIR FLEX LEG TENDON,SECOND,EA</t>
  </si>
  <si>
    <t>PR REPAIR EXTEN LEG TENDN,PRIM,EACH</t>
  </si>
  <si>
    <t>PR REPAIR EXTEN LEG TENDN,SECOND,EA</t>
  </si>
  <si>
    <t>PR REPAIR PERONEAL TENDONS</t>
  </si>
  <si>
    <t>PR RELEASE TIB/FIB/ANKLE FLEX TENDON,EA</t>
  </si>
  <si>
    <t>PR LENGTH/SHORT LEG/ANKL TENDON,SINGLE</t>
  </si>
  <si>
    <t>PR GASTROCNEMIUS RECESSION</t>
  </si>
  <si>
    <t>PR XFER SINGLE DEEP LOW LEG TENDON</t>
  </si>
  <si>
    <t>PR REPAIR 1 COLLAT ANKLE LIGMNT,PRIMARY</t>
  </si>
  <si>
    <t>PR REPAIR BOTH COLLAT ANKL LIGMT,PRIMRY</t>
  </si>
  <si>
    <t>PR REPAIR COLLAT ANKLE LIGMNT,SECONDARY</t>
  </si>
  <si>
    <t>PR REMOVAL OF ANKLE IMPLANT</t>
  </si>
  <si>
    <t>PR RNON/MALUNION TIBIA</t>
  </si>
  <si>
    <t>PR RNON/MALUNION TIBIA+SLIDING GRAFT</t>
  </si>
  <si>
    <t>PR RNON/MALUNION TIBIA+AUTOGRAFT</t>
  </si>
  <si>
    <t>PR RFIBULA NONUNION/MALUNION W INT FIXATION</t>
  </si>
  <si>
    <t>PR CLOSED RX TIBIA SHAFT FX</t>
  </si>
  <si>
    <t>PR CLOSED RX TIBIA SHAFT FX,MANIPULATN</t>
  </si>
  <si>
    <t>PR PERCUT RX TIBIA SHAFT FX</t>
  </si>
  <si>
    <t>PR OPEN RX TIBIA SHAFT FX,SCREWS</t>
  </si>
  <si>
    <t>PR TREAT TIBIAL SHAFT FX, INTRAMED IMPLANT</t>
  </si>
  <si>
    <t>PR CLOSED RX MED MALLEOLUS FX</t>
  </si>
  <si>
    <t>PR CLOSED RX MED MALLEOLUS FX,MANIP</t>
  </si>
  <si>
    <t>PR OPEN TREATMENT MEDIAL MALLEOLUS FRACTURE</t>
  </si>
  <si>
    <t>PR CLOSED TREATMENT PST MALLEOLUS FRACTURE W/O MANIP</t>
  </si>
  <si>
    <t>PR OPEN TREATMENT POSTERIOR MALLEOLUS FRACTURE</t>
  </si>
  <si>
    <t>PR CLOSED RX PROX/SHAFT FIBULA FX</t>
  </si>
  <si>
    <t>PR CLOSED RX PROX/SHAFT FIB FX,MANIP</t>
  </si>
  <si>
    <t>PR OPEN TREATMENT PROXIMAL FIBULA/SHAFT FRACTURE</t>
  </si>
  <si>
    <t>PR CLOSED RX DIST FIBULA FX</t>
  </si>
  <si>
    <t>PR CLOSED RX DIST FIBULA FX,MANIP</t>
  </si>
  <si>
    <t>PR OPEN TX DISTAL FIBULAR FRACTURE LAT MALLEOLUS</t>
  </si>
  <si>
    <t>PR CLOSED TX BIMALLEOLAR ANKLE FRACTURE W/O MANIP</t>
  </si>
  <si>
    <t>PR CLOSED TX BIMALLEOLAR ANKLE FRACTURE W MANIP</t>
  </si>
  <si>
    <t>PR OPEN TREATMENT BIMALLEOLAR ANKLE FRACTURE</t>
  </si>
  <si>
    <t>PR CLOSED RX TRIMALLEOLAR FX</t>
  </si>
  <si>
    <t>PR CLOSED RX TRIMALLEOLAR FX,MANIP</t>
  </si>
  <si>
    <t>PR OPEN TX TRIMALLEOLAR ANKLE FX W/O FIX PST LIP</t>
  </si>
  <si>
    <t>PR OPEN TX TRIMALLEOLAR ANKLE FX W FIX PST LIP</t>
  </si>
  <si>
    <t>PR CLOSED RX WEIGHT BEAR DIST TIBIA</t>
  </si>
  <si>
    <t>PR CLOSED RX WEIGHT BEAR DIST TIB,MANIP</t>
  </si>
  <si>
    <t>PR OPEN TREATMENT FRACTURE DISTAL TIBIA ONLY</t>
  </si>
  <si>
    <t>PR OPEN TREATMENT FRACTURE DISTAL TIBIA &amp; FIBULA</t>
  </si>
  <si>
    <t>PR OPEN TX DISTAL TIBIOFIBULAR JOINT DISRUPTION</t>
  </si>
  <si>
    <t>PR CLOSED RX ANKLE DISLOCATN</t>
  </si>
  <si>
    <t>PR CLOSED RX ANKLE DISLOCATN,ANESTH</t>
  </si>
  <si>
    <t>PR OPEN RX ANKLE DISLOCATN+FIXATN</t>
  </si>
  <si>
    <t>PR ARTHRODESIS,ANKLE,OPEN</t>
  </si>
  <si>
    <t>PR AMPUTATION LOW LEG THRU TIB/FIB</t>
  </si>
  <si>
    <t>PR AMPUTATION LOW LEG,CIRCULAR</t>
  </si>
  <si>
    <t>PR AMPUTATION LOW LEG,SECOND CLOSURE</t>
  </si>
  <si>
    <t>PR RE-AMPUTATION LOWER LEG</t>
  </si>
  <si>
    <t>PR DECOMPRESS FASCIOTOMY LEG,ANT/LAT</t>
  </si>
  <si>
    <t>PR DECOMPRESS LEG,ANT/LAT &amp; POST</t>
  </si>
  <si>
    <t>PR DEEP DISSEC FOOT INFEC,1 BURSA</t>
  </si>
  <si>
    <t>PR DEEP DISSEC FOOT INFEC,MULTIPLE</t>
  </si>
  <si>
    <t>PR DEEP INCIS FOOT BONE INFECTN</t>
  </si>
  <si>
    <t>PR INCISION OF FOOT/TOE FASCIA</t>
  </si>
  <si>
    <t>PR INCISION SUBCUT TOE TENDON</t>
  </si>
  <si>
    <t>PR EXPLOR TARSAL/TARSOMETATAR JT</t>
  </si>
  <si>
    <t>PR EXPLOR METATARSO-PHALANG JT</t>
  </si>
  <si>
    <t>PR EXPLOR INTERPHALANGEAL JT</t>
  </si>
  <si>
    <t>PR TARSAL TUNNEL RELEASE</t>
  </si>
  <si>
    <t>PR EXCISION TUMOR SOFT TISSUE FOOT/TOE SUBQ 1.5+CM</t>
  </si>
  <si>
    <t>PR EXCISION TUMOR SOFT TISSUE FOOT/TOE SUBQ &lt;1.5CM</t>
  </si>
  <si>
    <t>PR BX SYNOVIUM METATARSO-PHAL JT</t>
  </si>
  <si>
    <t>PR PART EXCIS PLANTAR FASCIA</t>
  </si>
  <si>
    <t>PR SYNOVECTOMY TARS/TARSOMETA JT,EA</t>
  </si>
  <si>
    <t>PR EXCIS INTERDIGITAL NEUROMA,EA</t>
  </si>
  <si>
    <t>PR EXCIS TENDN/CAPSULE LESN,FOOT</t>
  </si>
  <si>
    <t>PR EXCIS TENDN/CAPSULE LESN,TOES</t>
  </si>
  <si>
    <t>PR REMV TALUS/HEEL BENIGN BONE LESN</t>
  </si>
  <si>
    <t>PR REMV TALUS/HEEL BENIGN LESN,AUTOGRFT</t>
  </si>
  <si>
    <t>PR REMV TALUS/HEEL BENIGN LESN,ALLOGRFT</t>
  </si>
  <si>
    <t>PR REMV TARSAL/METATARSAL BENIGN BONE LESN</t>
  </si>
  <si>
    <t>PR REMV TOE BENIGN BONE LESN</t>
  </si>
  <si>
    <t>PR PART EXCIS 5TH METATARSAL HEAD</t>
  </si>
  <si>
    <t>PR FULL EXCIS 1ST METATARSAL HEAD</t>
  </si>
  <si>
    <t>PR FULL EXCIS 2,3 OR 4TH METATAR HEAD</t>
  </si>
  <si>
    <t>PR FULL EXCIS 5TH METATARSAL HEAD</t>
  </si>
  <si>
    <t>PR REMOVAL OF HEEL BONE</t>
  </si>
  <si>
    <t>PR REMOVAL OF HEEL SPUR</t>
  </si>
  <si>
    <t>PR PART REMV TALUS OR CALCANEUS</t>
  </si>
  <si>
    <t>PR PART REMV OTHR TARSAL/METATARSAL</t>
  </si>
  <si>
    <t>PR PART REMV PHALANX OF TOE</t>
  </si>
  <si>
    <t>PR RESEC ONE TOE PHALANGEAL BASE,EA</t>
  </si>
  <si>
    <t>PR REMOVAL OF METATARSAL</t>
  </si>
  <si>
    <t>PR REMOVAL OF SINGLE TOE,EACH</t>
  </si>
  <si>
    <t>PR RESEC HEAD OF PHALANX,TOE</t>
  </si>
  <si>
    <t>PR RESEC TOE AT I-P JT,SINGLE,EA</t>
  </si>
  <si>
    <t>PR REMV FOOT FOREIGN BODY,SUBCUTANEOUS</t>
  </si>
  <si>
    <t>PR REMV FOOT FOREIGN BODY,DEEP</t>
  </si>
  <si>
    <t>PR REMV FOOT FOREIGN BODY,COMPLEX</t>
  </si>
  <si>
    <t>PR REPAIR FLEX FOOT TENDON,EA</t>
  </si>
  <si>
    <t>PR REPAIR EXTEN LEG TENDON,PRIM,EA</t>
  </si>
  <si>
    <t>PR RELEASE FLEX FOOT TENDON,SINGLE</t>
  </si>
  <si>
    <t>PR RELEASE EXTEN FOOT TENDON,SINGLE</t>
  </si>
  <si>
    <t>PR INCISION FLEX TOE TENDON</t>
  </si>
  <si>
    <t>PR INCISION EXTEN FOOT/TOE TENDON</t>
  </si>
  <si>
    <t>PR RECONST POST TIB TEND,EXCIS ACC TAR NAV</t>
  </si>
  <si>
    <t>PR CAPSULOTOMY MT-P JT,FOOT,EACH</t>
  </si>
  <si>
    <t>PR REPAIR OF HAMMERTOE,ONE</t>
  </si>
  <si>
    <t>PR PART REMV BONE METATARSAL HEAD,EA</t>
  </si>
  <si>
    <t>PR HALLUX RIGIDUS W/CHEILECTOMY 1ST MP JT W/O IMPLT</t>
  </si>
  <si>
    <t>PR HALLUX RIGIDUS W/CHEILECTOMY 1ST MP JT W/IMPLT</t>
  </si>
  <si>
    <t>PR CORRJ HALLUX VALGUS W/SESMDC W/RESCJ PROX PHAL</t>
  </si>
  <si>
    <t>PR CORRJ HALLUX VALGUS W/SESMDC W/PROX METAR OSTEOT</t>
  </si>
  <si>
    <t>PR CORRJ HALLUX VALGUS W/SESMDC W/DIST METAR OSTEOT</t>
  </si>
  <si>
    <t>PR CORRJ HALLUX VALGUS W/SESMDC W/1METAR MEDIAL CNF</t>
  </si>
  <si>
    <t>PR CORRJ HALLUX VALGUS W/SESMDC W/PROX PHLNX OSTEOT</t>
  </si>
  <si>
    <t>PR OSTEOTOMY HEEL BONE</t>
  </si>
  <si>
    <t>PR OSTEOTOMY 1ST METATARSAL,BASE/SHAFT</t>
  </si>
  <si>
    <t>PR OSTEOTOMY METATARSAL (NOT 1ST)</t>
  </si>
  <si>
    <t>PR OSTEOTOMY PROX PHALANX,1ST TOE</t>
  </si>
  <si>
    <t>PR REMOV SESAMOID BONE,1ST TOE</t>
  </si>
  <si>
    <t>PR REPAIR NON/MALUNION METATARSAL</t>
  </si>
  <si>
    <t>PR CLOSED RX HEEL FX</t>
  </si>
  <si>
    <t>PR CLOSED RX HEEL FX,MANIPULATN</t>
  </si>
  <si>
    <t>PR PERCUT RX HEEL FX</t>
  </si>
  <si>
    <t>PR OPEN TREATMENT CALCANEAL FRACTURE</t>
  </si>
  <si>
    <t>PR CLOSED RX TALUS FX</t>
  </si>
  <si>
    <t>PR CLOSED RX TALUS FX,MANIPULATN</t>
  </si>
  <si>
    <t>PR OPEN TREATMENT TALUS FRACTURE</t>
  </si>
  <si>
    <t>PR OPEN OSTEOCHONDRAL AUTOGRAFT TALUS</t>
  </si>
  <si>
    <t>PR CLOSED RX TARSAL FX,EACH</t>
  </si>
  <si>
    <t>PR OPEN TX TARSAL FRACTURE XCP TALUS &amp;CALCANEUS EA</t>
  </si>
  <si>
    <t>PR CLOSED RX METATARSAL FX</t>
  </si>
  <si>
    <t>PR CLOSED RX METATARSAL FX,MANIP</t>
  </si>
  <si>
    <t>PR PERCUT RX METATARSAL FX</t>
  </si>
  <si>
    <t>PR OPEN TREATMENT METATARSAL FRACTURE EACH</t>
  </si>
  <si>
    <t>PR CLOSED RX BIG TOE FRACTURE</t>
  </si>
  <si>
    <t>PR CLOSED RX BIG TOE FX,MANIP</t>
  </si>
  <si>
    <t>PR OPEN TX FRACTURE GREAT TOE/PHALANX/PHALANGES</t>
  </si>
  <si>
    <t>PR CLOSED RX TOE FX</t>
  </si>
  <si>
    <t>PR CLOSED RX TOE FX,MANIPULATN</t>
  </si>
  <si>
    <t>PR OPEN TX FRACTURE PHALANX/PHALANGES NOT GREAT TOE</t>
  </si>
  <si>
    <t>PR CLOSED RX SESAMOID BONE FX</t>
  </si>
  <si>
    <t>PR OPEN TREATMENT TALOTARSAL JOINT DISLOCATION</t>
  </si>
  <si>
    <t>PR PERCUT RX TAR-METATAR FOOT DISLOC</t>
  </si>
  <si>
    <t>PR OPEN TREATMENT TARSOMETATARSAL JOINT DISLOCATION</t>
  </si>
  <si>
    <t>PR CLOSED RX MT-PHAL TOE DISLOCATION</t>
  </si>
  <si>
    <t>PR PERCUT RX MT-PHAL TOE DISLOCATION</t>
  </si>
  <si>
    <t>PR CLOSED RX I-P JT,TOE DISLOCATION</t>
  </si>
  <si>
    <t>PR PERCUT RX I-P JT,TOE DISLOC</t>
  </si>
  <si>
    <t>PR OPEN TREATMENT INTERPHALANGEAL JOINT DISLOCATION</t>
  </si>
  <si>
    <t>PR FUSION FOOT BONES,MIDTARSAL,MULTI</t>
  </si>
  <si>
    <t>PR FUSION FOOT BONES,MIDTARSAL,OSTEOTMY</t>
  </si>
  <si>
    <t>PR FUSION FOOT BONE,MIDTARSAL,1 JT</t>
  </si>
  <si>
    <t>PR FUSION BIG TOE,MT-P JT</t>
  </si>
  <si>
    <t>PR FUSION BIG TOE,I-P JOINT</t>
  </si>
  <si>
    <t>PR AMPUTATION FOOT,MIDTARSAL-CHOPART</t>
  </si>
  <si>
    <t>PR AMPUTATION FOOT,TRANSMETATARSAL</t>
  </si>
  <si>
    <t>PR AMPUTATION METATARSAL+TOE,SINGLE</t>
  </si>
  <si>
    <t>PR AMPUTATION TOE,MT-P JT</t>
  </si>
  <si>
    <t>PR AMPUTATION TOE,I-P JT</t>
  </si>
  <si>
    <t>PR APPLY LONG ARM CAST</t>
  </si>
  <si>
    <t>PR APPLY FOREARM CAST</t>
  </si>
  <si>
    <t>PR APPLY HAND/WRIST CAST</t>
  </si>
  <si>
    <t>PR APPLY CAST,FINGER (CONTRACTURE)</t>
  </si>
  <si>
    <t>PR APPLY LONG ARM SPLINT</t>
  </si>
  <si>
    <t>PR APPLY FOREARM SPLINT,STATIC</t>
  </si>
  <si>
    <t>PR APPLY FOREARM SPLINT,DYNAMIC</t>
  </si>
  <si>
    <t>PR APPLY FINGER SPLINT,STATIC</t>
  </si>
  <si>
    <t>PR APPLY FINGER SPLINT,DYNAMIC</t>
  </si>
  <si>
    <t>PR STRAPPING OF SHOULDER</t>
  </si>
  <si>
    <t>PR STRAPPING OF ELBOW OR WRIST</t>
  </si>
  <si>
    <t>PR STRAPPING OF HAND OR FINGER</t>
  </si>
  <si>
    <t>PR APPLY OF HIP CASTS,TWO LEGS</t>
  </si>
  <si>
    <t>PR APPLY LONG LEG CAST</t>
  </si>
  <si>
    <t>PR APPLY LONG LEG CAST,CYLINDER</t>
  </si>
  <si>
    <t>PR APPLY SHORT LEG CAST</t>
  </si>
  <si>
    <t>PR APPLY SHORT LEG CAST,WALKER</t>
  </si>
  <si>
    <t>PR APPLY RIGID LEG CAST</t>
  </si>
  <si>
    <t>PR APPLY OF CLUBFOOT CAST</t>
  </si>
  <si>
    <t>PR APPLY LONG LEG SPLINT</t>
  </si>
  <si>
    <t>PR APPLY LOWER LEG SPLINT</t>
  </si>
  <si>
    <t>PR STRAPPING OF KNEE</t>
  </si>
  <si>
    <t>PR STRAPPING  ANKLE &amp;/OR FOOT</t>
  </si>
  <si>
    <t>PR STRAPPING OF TOES</t>
  </si>
  <si>
    <t>PR STRAPPING UNNA BOOT</t>
  </si>
  <si>
    <t>PR APPL MLTLAYR COMPRES LEG BELOW KNEE W/ANKLE FOOT</t>
  </si>
  <si>
    <t>PR APPL MLTLAYR COMPRES SYS UPARM LWARM HAND&amp;FINGER</t>
  </si>
  <si>
    <t>PR REMV/REVISN BOOT/BODY CAST</t>
  </si>
  <si>
    <t>PR REMV/REVISN FULL ARM/LEG CAST</t>
  </si>
  <si>
    <t>PR WINDOWING OF CAST</t>
  </si>
  <si>
    <t>PR SHLDR ARTHROSCOP,DIAGNOSTIC</t>
  </si>
  <si>
    <t>PR SHLDR ARTHROSCOP,SURG,CAPSULORRHAPHY</t>
  </si>
  <si>
    <t>PR SHLDR ARTHROSCOP,SURG,REPAIR,SLAP LESION</t>
  </si>
  <si>
    <t>PR SHLDR ARTHROSCOP,SURG,W/REMOVAL,LOOSE/FB</t>
  </si>
  <si>
    <t>PR SHLDR ARTHROSCOP,PART SYNOVECT</t>
  </si>
  <si>
    <t>PR SHLDR ARTHROSCOP,FULL SYNOVECT</t>
  </si>
  <si>
    <t>PR SURGICAL ARTHROSCOPY SHOULDER LMTD DBRDMT 1/2</t>
  </si>
  <si>
    <t>PR SURGICAL ARTHROSCOPY SHOULDER XTNSV DBRDMT 3+</t>
  </si>
  <si>
    <t>PR SHLDR ARTHROSCOP,SURG,DIS CLAVICULECTOMY</t>
  </si>
  <si>
    <t>PR SHLDR ARTHROSCOP,LYSE ADHESNS</t>
  </si>
  <si>
    <t>PR SHOULDER SCOPE BONE SHAVING</t>
  </si>
  <si>
    <t>PR SHLDR ARTHROSCOP,SURG,W/ROTAT CUFF REPR</t>
  </si>
  <si>
    <t>PR ARTHROSCOPY SHOULDER SURGICAL BICEPS TENODESIS</t>
  </si>
  <si>
    <t>PR ELBOW ARTHROSCOP,DIAGNOSTIC</t>
  </si>
  <si>
    <t>PR ELBOW ARTHROSCOP,REMV LOOSE BODY</t>
  </si>
  <si>
    <t>PR ELBOW ARTHROSCOP,FULL SYNOVECT</t>
  </si>
  <si>
    <t>PR ELBOW ARTHROSCOP,PART DEBRIDE</t>
  </si>
  <si>
    <t>PR ELBOW ARTHROSCOP,EXTEN DEBRIDE</t>
  </si>
  <si>
    <t>PR WRIST ARTHROSCOP,EXCIS TRIANG CART</t>
  </si>
  <si>
    <t>PR WRIST ARTHROSCOP,RELEASE XVERS LIG</t>
  </si>
  <si>
    <t>PR KNEE SCOPE/SURG/INTERCOND FX AID</t>
  </si>
  <si>
    <t>PR KNEE SCOPE/SURG/INCOND FX AID+FIXAT</t>
  </si>
  <si>
    <t>PR TIBIAL SCOPE/SURG/FX AID,UNICONDYLR</t>
  </si>
  <si>
    <t>PR TIBIAL SCOPE/SURG/FX AID,BICONDYLAR</t>
  </si>
  <si>
    <t>PR HIP SCOPE/REMOV LOOSE/FOREIGN BODY</t>
  </si>
  <si>
    <t>PR HIP SCOPE/REMV BODY,PLASTY/RESECTN</t>
  </si>
  <si>
    <t>PR HIP SCOPE/REMV BODY,SYNOVECTOMY</t>
  </si>
  <si>
    <t>PR KNEE SCOPE, AUTOGRAFT IMPANT</t>
  </si>
  <si>
    <t>PR KNEE SCOPE, ALLOGRAFT IMPANT</t>
  </si>
  <si>
    <t>PR KNEE SCOPE,DIAGNOSTIC</t>
  </si>
  <si>
    <t>PR KNEE SCOPE,CLEAN/DRAIN</t>
  </si>
  <si>
    <t>PR KNEE SCOPE, W/LATERAL RELEASE</t>
  </si>
  <si>
    <t>PR KNEE SCOPE,REMV LOOSE BODY</t>
  </si>
  <si>
    <t>PR KNEE SCOPE,PART SYNOVECT</t>
  </si>
  <si>
    <t>PR KNEE SCOPE,FULL SYNOVECT</t>
  </si>
  <si>
    <t>PR KNEE SCOPE,SHAVE ARTICULAR CART</t>
  </si>
  <si>
    <t>PR KNEE SCOPE,ABRASN ARTHROPLASTY</t>
  </si>
  <si>
    <t>PR ARTHRS KNEE W/MENISCECTOMY MED&amp;LAT W/SHAVING</t>
  </si>
  <si>
    <t>PR ARTHRS KNE SURG W/MENISCECTOMY MED/LAT W/SHVG</t>
  </si>
  <si>
    <t>PR KNEE SCOPE,MED OR LAT MENIS REPAIR</t>
  </si>
  <si>
    <t>PR KNEE SCOPE,MED+LAT MENIS REPAIR</t>
  </si>
  <si>
    <t>PR KNEE SCOPE,LYSIS OF ADHESNS</t>
  </si>
  <si>
    <t>PR KNEE SCOPE,DRILL OSTE DISS+INT FIX</t>
  </si>
  <si>
    <t>PR KNEE SCOPE,AID ANT CRUCIATE REPAIR</t>
  </si>
  <si>
    <t>PR KNEE SCOPE,AID POST CRUC REPAIR</t>
  </si>
  <si>
    <t>PR ANKLE SCOPE,EXCIS OSTEOCHON DEFCT</t>
  </si>
  <si>
    <t>PR ANKLE SCOPE,PLANTAR FASCIOTOMY</t>
  </si>
  <si>
    <t>PR ANKLE SCOPE,REMVL LOOSE BODY</t>
  </si>
  <si>
    <t>PR ANKLE SCOPE,PART SYNOVECTOMY</t>
  </si>
  <si>
    <t>PR ANKLE SCOPE,PART DEBRIDEMENT</t>
  </si>
  <si>
    <t>PR ANKLE SCOPE,EXTENS DEBRIDEMNT</t>
  </si>
  <si>
    <t>PR ARTHROSCOPY HIP W/FEMOROPLASTY</t>
  </si>
  <si>
    <t>PR ARTHROSCOPY HIP W/ACETABULOPLASTY</t>
  </si>
  <si>
    <t>PR ARTHROSCOPY HIP W/LABRAL REPAIR</t>
  </si>
  <si>
    <t>PR DRAIN ABSCESS/HEMATOMA,NASAL</t>
  </si>
  <si>
    <t>PR DRAIN ABSCESS/HEMATOMA,NASAL SEPTUM</t>
  </si>
  <si>
    <t>PR INTRANASAL BIOPSY</t>
  </si>
  <si>
    <t>PR EXCIS/DEST INTRANAS LESION  INT APP</t>
  </si>
  <si>
    <t>PR EXCISION TURBINATE</t>
  </si>
  <si>
    <t>PR EXCISION TURBINATE,SUBMUCOUS</t>
  </si>
  <si>
    <t>PR REMOVE NASAL FOREIGN BODY</t>
  </si>
  <si>
    <t>PR REMV NASAL FOR BODY,GEN ANESTH</t>
  </si>
  <si>
    <t>PR REPAIR OF NASAL SEPTUM</t>
  </si>
  <si>
    <t>PR RELEASE OF NASAL ADHESIONS</t>
  </si>
  <si>
    <t>PR REPAIR NASAL SEPTUM PERFORATN</t>
  </si>
  <si>
    <t>PR CAUTER TURBINATE MUCOSA,SUPERFICIAL</t>
  </si>
  <si>
    <t>PR CAUTER TURBINATE MUCOSA,INTRAMURAL</t>
  </si>
  <si>
    <t>PR CTRL NOSEBLEED,ANTER,SIMPLE</t>
  </si>
  <si>
    <t>PR CTRL NOSEBLEED,ANTER,COMPLEX</t>
  </si>
  <si>
    <t>PR CTRL NOSEBLEED,POST,W/PACKS &amp;/OR CAUT</t>
  </si>
  <si>
    <t>PR REPEAT CONTROL OF NOSEBLEED</t>
  </si>
  <si>
    <t>PR IRRIGATION MAXILLARY SINUS</t>
  </si>
  <si>
    <t>PR NASAL ENDOSCOPY,DX</t>
  </si>
  <si>
    <t>PR NASAL/SINUS ENDOSCOPY DX MAXILLARY SINUSOSCOPY</t>
  </si>
  <si>
    <t>PR NASAL SCOPE,BX/RMV POLYP/DEBRID</t>
  </si>
  <si>
    <t>PR NASAL/SINUS SCOPY,W/CONTROL NASAL HEM</t>
  </si>
  <si>
    <t>PR NASAL/SINUS SCOPY,RMV CONCHA BULL</t>
  </si>
  <si>
    <t>PR NASAL/SINUS NDSC TOT W/FRNT SINS EXPL TISS RMVL</t>
  </si>
  <si>
    <t>PR NASAL/SINUS NDSC W/PARTIAL ETHMOIDECTOMY</t>
  </si>
  <si>
    <t>PR NASAL/SINUS NDSC W/TOTAL ETHOIDECTOMY</t>
  </si>
  <si>
    <t>PR NASAL SCOPY,OPEN MAXILL SINUS</t>
  </si>
  <si>
    <t>PR NASAL/SINUS NDSC TOTAL WITH SPHENOIDOTOMY</t>
  </si>
  <si>
    <t>PR NASAL/SINUS NDSC TOT W/SPHENDT W/SPHEN TISS RMVL</t>
  </si>
  <si>
    <t>PR NASAL SCOPY,RMV TISS MAXILL SINUS</t>
  </si>
  <si>
    <t>PR NASAL/SINUS NDSC W/RMVL TISS FROM FRONTAL SINUS</t>
  </si>
  <si>
    <t>PR NASAL SCOPY,SPHENOIDOTOMY</t>
  </si>
  <si>
    <t>PR NASAL SCOPY,REMV TISS SPHENOID</t>
  </si>
  <si>
    <t>PR INSERT EMERGENCY ENDOTRACH AIRWAY</t>
  </si>
  <si>
    <t>PR TRACH TUBE CHANGE</t>
  </si>
  <si>
    <t>PR LARYNGOSCOPY,INDIRECT,DX</t>
  </si>
  <si>
    <t>PR LARYNGOSCOPY,INDIRECT+INJECT CORD</t>
  </si>
  <si>
    <t>PR LARYNGOSCOPY,DIRECT,DIAGNOS,NEWBRN</t>
  </si>
  <si>
    <t>PR LARYNGOSCOPY,DIRECT,DIAGNOSTIC</t>
  </si>
  <si>
    <t>PR LARYNGOSCOPY,DIRECT,DX,OP MICROSCOP</t>
  </si>
  <si>
    <t>PR LARYNGOSCOPY,DIRCT,OP,BIOPSY</t>
  </si>
  <si>
    <t>PR LARYNGOSCOPY,DIRCT,OP SCOPE,BIOPSY</t>
  </si>
  <si>
    <t>PR LARYNGOSCOPY,DIRCT,OP SCOP,EXC TUMR</t>
  </si>
  <si>
    <t>PR LARYNGOSCOPY,DIR,OP,EXC TUMR,LCL FLAP</t>
  </si>
  <si>
    <t>PR LARYNGOSCOPY,DIRECT,SCOPE,INJ CORDS</t>
  </si>
  <si>
    <t>PR LARYNGOSCOPY FLEXIBLE ABLATJ DESTJ LESION(S) UNI</t>
  </si>
  <si>
    <t>PR LARYNGOSCOPY FLEXIBLE THERAPEUTIC INJECTION UNI</t>
  </si>
  <si>
    <t>PR LARYNGOSCOPY FLEXIBLE W/INJECTION AGMNTJ UNI</t>
  </si>
  <si>
    <t>PR LARYNGOSCOPY FLEXIBLE DIAGNOSTIC</t>
  </si>
  <si>
    <t>PR LARYNGOSCOPY FLEXIBLE W/BIOPSY(IES)</t>
  </si>
  <si>
    <t>PR LARYNGOSCOPY FLX RMVL FOREIGN BODY(S)</t>
  </si>
  <si>
    <t>PR LARYNGOSCOPY FLEXIBLE RMVL LESION(S) NON-LASER</t>
  </si>
  <si>
    <t>PR LARYNGOSCOPY FLX/RGD TELESCOPIC W/STROBOSCOPY</t>
  </si>
  <si>
    <t>PR TRACHEOSTOMY, PLANNED</t>
  </si>
  <si>
    <t>PR TRACHEOSTOMY,EMERG,CRICOTHYROID</t>
  </si>
  <si>
    <t>PR CREATE T-E FISTULA+SPEECH PROSTHESIS</t>
  </si>
  <si>
    <t>PR TRACH REVISION,SIMPLE</t>
  </si>
  <si>
    <t>PR TRACHEOBRNCHSC THRU EST TRACHS INC</t>
  </si>
  <si>
    <t>PR BRNCHSC INCL FLUOR GDNCE DX W/CELL WASHG SPX</t>
  </si>
  <si>
    <t>PR BRNCHSC BRUSHING/PROTECTED BRUSHINGS</t>
  </si>
  <si>
    <t>PR BRNCHSC W/BRNCL ALVEOLAR LAVAGE</t>
  </si>
  <si>
    <t>PR BRONCHOSCOPY BRONCHIAL/ENDOBRNCL BX 1+ SITES</t>
  </si>
  <si>
    <t>PR BRONCHOSCOPY W/CPTR-ASST IMAGE-GUIDED NAVIGATION</t>
  </si>
  <si>
    <t>PR BRONCHOSCOPY W/TRANSBRONCHIAL LUNG BX 1 LOBE</t>
  </si>
  <si>
    <t>PR BRONCHOSCOPY NEEDLE BX TRACHEA MAIN STEM&amp;/BRON</t>
  </si>
  <si>
    <t>PR BRONCHOSCOPY,TRACH/BRONCH DILATN</t>
  </si>
  <si>
    <t>PR BRONCHOSCOPY W/TRANSBRONCHIAL LUNG BX EACH LOBE</t>
  </si>
  <si>
    <t>PR BRONCHOSCOPY W/TRANSBRONCL NDL ASPIR BX EA LOBE</t>
  </si>
  <si>
    <t>PR BRONCHOSCOPY BALLOON OCCLUSION</t>
  </si>
  <si>
    <t>PR BRONCHOSCOPY W/REMOVAL FOREIGN BODY</t>
  </si>
  <si>
    <t>PR BRONCHOSCOPY, BRONCH STENTS</t>
  </si>
  <si>
    <t>PR BRONCHOSCOPY,EXCIS LESN</t>
  </si>
  <si>
    <t>PR BRONCHOSCOPY,RX STENOSIS</t>
  </si>
  <si>
    <t>PR BRONCHOSCOPY W/THER ASPIR TRACHBRNCL TREE 1ST</t>
  </si>
  <si>
    <t>PR BRNCHSC OCCLUSION&amp;INSERT BRONCH VALVE INIT LOBE</t>
  </si>
  <si>
    <t>PR BRNCHSC REMOVAL BRONCHIAL VALVE INITIAL</t>
  </si>
  <si>
    <t>PR BRNCHSC REMOVAL BRONCHIAL VALVE EA ADDL</t>
  </si>
  <si>
    <t>PR BRNCHSC OCCLUSION&amp;INSERT BRONCH VALVE ADDL LOBE</t>
  </si>
  <si>
    <t>PR BRNCHSC EBUS GUIDED SAMPL 1/2 NODE STATION/STRUX</t>
  </si>
  <si>
    <t>PR BRNCHSC EBUS GUIDED SAMPL 3/&gt; NODE STATION/STRUX</t>
  </si>
  <si>
    <t>PR BRNSCHSC TNDSC EBUS DX/TX INTERVENTION PERPH LES</t>
  </si>
  <si>
    <t>PR THORACOTOMY W/BIOPSY OF PLEURA</t>
  </si>
  <si>
    <t>PR THORACOTOMY POSTOPERATIVE COMPLICATIONS</t>
  </si>
  <si>
    <t>PR THORACOTOMY W/CARDIAC MASSAGE</t>
  </si>
  <si>
    <t>PR RMVL LUNG OTHER THAN PNEUMONECTOMY 1 LOBE LOBECT</t>
  </si>
  <si>
    <t>PR RMVL LUNG OTHER THAN PNEUMONECT 2 LOBES BILOBEC</t>
  </si>
  <si>
    <t>PR INSERTION INDWELLING TUNNELED PLEURAL CATHETER</t>
  </si>
  <si>
    <t>PR TUBE THORACOSTOMY INCLUDES WATER SEAL</t>
  </si>
  <si>
    <t>PR REMOVAL OF INDWELLING TUNNELED PLEURAL CATHETER WITH CUFF</t>
  </si>
  <si>
    <t>PR THORACENTESIS NEEDLE/CATH PLEURA W/O IMAGING</t>
  </si>
  <si>
    <t>PR THORACENTESIS NEEDLE/CATH PLEURA W/IMAGING</t>
  </si>
  <si>
    <t>PR PERQ DRAINAGE PLEURA INSERT CATH W/O IMAGING</t>
  </si>
  <si>
    <t>PR PERQ DRAINAGE PLEURA INSERT CATH W/IMAGING</t>
  </si>
  <si>
    <t>PR INSTILL VIA CHEST TUBE AGENT FOR FIBRINOLYSIS, 1ST DAY</t>
  </si>
  <si>
    <t>PR INSTILL VIA CHEST TUBE AGENT FOR FIBRINOLYSIS, SUBSEQUENT</t>
  </si>
  <si>
    <t>PR THORACOSCOPY WITH BIOPSYIES OF PLEURA</t>
  </si>
  <si>
    <t>PR THORACOSCOPY SURG PART PULM DECORT</t>
  </si>
  <si>
    <t>PR THORACOSCOPY SURG TOT PULM DECORT</t>
  </si>
  <si>
    <t>PR THORACOSCOPY W/RESECTION BULLAE W/WO PLEURAL PX</t>
  </si>
  <si>
    <t>PR THORACOSCOPY W/THERA WEDGE RESEXN INITIAL UNILAT</t>
  </si>
  <si>
    <t>PR PERICARDIOCENTESIS W/IMG GUIDANCE WHEN PERFORMED</t>
  </si>
  <si>
    <t>PR PERQ PRCRD DRG 6YR+ W/O CONGENITAL CAR ANOMALY</t>
  </si>
  <si>
    <t>PR PERQ PRCRD DRG 0-5YR/ANY AGE W/CGEN CAR ANOMALY</t>
  </si>
  <si>
    <t>PR PERQ PERICARDIAL DRG W/INSJ NDWELLG CATH W/CT</t>
  </si>
  <si>
    <t>PR INCIS HEART SAC WINDW FOR DRAIN</t>
  </si>
  <si>
    <t>PR INS NEW/RPLCMT PRM PACEMAKR W/TRANS ELTRD ATRIAL</t>
  </si>
  <si>
    <t>PR INS NEW/RPLC PRM PACEMAKER W/TRANSV ELTRD VENTR</t>
  </si>
  <si>
    <t>PR INS NEW/RPLCMT PRM PM W/TRANSV ELTRD ATRIAL&amp;VENT</t>
  </si>
  <si>
    <t>PR INSJ/RPLCMT TEMP TRANSVNS 1CHMBR ELTRD/PM CATH</t>
  </si>
  <si>
    <t>PR INSJ/RPLCMT TEMP TRANSVNS 2CHMBR PACG ELTRDS SPX</t>
  </si>
  <si>
    <t>PR INS PM PLS GEN W/EXIST SINGLE LEAD</t>
  </si>
  <si>
    <t>PR INS PACEMAKER PULSE GEN ONLY W/EXIST DUAL LEADS</t>
  </si>
  <si>
    <t>PR UPG PACEMAKER SYS CONVERT 1CHMBR SYS 2CHMBR SYS</t>
  </si>
  <si>
    <t>PR RPSG PREV IMPLTED PM/DFB R ATR/R VENTR ELECTRODE</t>
  </si>
  <si>
    <t>PR INSJ 1 TRANSVNS ELTRD PERM PACEMAKER/IMPLTBL DFB</t>
  </si>
  <si>
    <t>PR RPR 1 TRANSVNS ELTRD PRM PM/PACING IMPLNTBL DFB</t>
  </si>
  <si>
    <t>PR INS PACEMAKER PULSE GEN ONLY W/EXIST MULT LEADS</t>
  </si>
  <si>
    <t>PR RELOCATION OF SKIN POCKET FOR PACEMAKER</t>
  </si>
  <si>
    <t>PR RELOCATE SKIN POCKET IMPLANTABLE DEFIBRILLATOR</t>
  </si>
  <si>
    <t>PR INSJ ELTRD CAR VEN SYS ATTCH PREV PM/DFB PLS GEN</t>
  </si>
  <si>
    <t>PR INSJ ELTRD CAR VEN SYS TM INSJ DFB/PM PLS GEN</t>
  </si>
  <si>
    <t>PR REMVL PERM PM PLSE GEN W/REPL PLSE GEN SNGL LEAD</t>
  </si>
  <si>
    <t>PR REMVL PERM PM PLS GEN W/REPL PLSE GEN 2 LEAD SYS</t>
  </si>
  <si>
    <t>PR REMVL PERM PM PLS GEN W/REPL PLSE GEN MULT LEAD</t>
  </si>
  <si>
    <t>PR REMOVAL PERMANENT PACEMAKER PULSE GENERATOR ONLY</t>
  </si>
  <si>
    <t>PR INSJ IMPLNTBL DEFIB PULSE GEN W/1 EXISTING LD</t>
  </si>
  <si>
    <t>PR REMOVAL IMPLANTABLE DEFIB PULSE GENERATOR ONLY</t>
  </si>
  <si>
    <t>PR INSJ/RPLCMT PERM DFB W/TRNSVNS LDS 1/DUAL CHMBR</t>
  </si>
  <si>
    <t>PR RMVL IMPLTBL DFB PLSE GEN W/REPL PLSE GEN 1 LEAD</t>
  </si>
  <si>
    <t>PR RMVL IMPLTBL DFB PLSE GEN W/RPLCMT PLSE GEN 2 LD</t>
  </si>
  <si>
    <t>PR RMVL IMPLTBL DFB PLS GEN W/RPLCMT PLS GEN MLT LD</t>
  </si>
  <si>
    <t>PR INSERTION SUBQ CARDIAC RHYTHM MONITOR W/PRGRMG</t>
  </si>
  <si>
    <t>PR REMOVAL SUBCUTANEOUS CARDIAC RHYTHM MONITOR</t>
  </si>
  <si>
    <t>PR INSERT INTRA-AORTIC BALLOON ASST DEVICE</t>
  </si>
  <si>
    <t>PR RMV AORTIC BALLOON DEVICE</t>
  </si>
  <si>
    <t>PR REBL VES DIRECT,UP EXTREM</t>
  </si>
  <si>
    <t>PR REBL VES DIRECT,HAND/FINGR</t>
  </si>
  <si>
    <t>PR REBL VES DIRECT,ABD</t>
  </si>
  <si>
    <t>PR REBL VES DIRECT,LOW EXTREM</t>
  </si>
  <si>
    <t>PR REBL VES VEIN GRFT,UP EXTREM</t>
  </si>
  <si>
    <t>PR EXPLOR POSTOP BLEED,INFEC,CLOT-ABD</t>
  </si>
  <si>
    <t>PR EXPLOR POSTOP BLEED,INFEC,CLOT-EXTR</t>
  </si>
  <si>
    <t>PR PLACE NEEDLE IN VEIN</t>
  </si>
  <si>
    <t>PR INJECTION RX EXTREMITY PSEUDOANEURYSM</t>
  </si>
  <si>
    <t>PR INJECTION PROC,EXTREMITY,VENOGRAPHY</t>
  </si>
  <si>
    <t>PR INTRO CATHETER SUPERIOR/INFERIOR VENA CAVA</t>
  </si>
  <si>
    <t>PR VNPNXR &lt;3 YEARS PHYS/QHP SKILL SCALP VEIN</t>
  </si>
  <si>
    <t>PR VNPNXR &lt;3 YEARS PHYS/QHP SKILL OTHER VEIN</t>
  </si>
  <si>
    <t>PR VNPNXR 3 YEARS/&gt; PHYS/QHP SKILL</t>
  </si>
  <si>
    <t>PR COLLECTION VENOUS BLOOD,VENIPUNCTURE</t>
  </si>
  <si>
    <t>PR COLLECTION CAPILLARY BLOOD SPECIMEN</t>
  </si>
  <si>
    <t>PR EXCHANGE TRANSFUSION, OTHR</t>
  </si>
  <si>
    <t>PR INJECTIONS SCLEROSANT FOR SPIDER VEINS LIM/TRNK</t>
  </si>
  <si>
    <t>PR INJECTION SCLEROSANT SINGLE INCMPTNT VEIN</t>
  </si>
  <si>
    <t>PR INJECTION SCLEROSANT MULTIPLE INCMPTNT VEINS</t>
  </si>
  <si>
    <t>PR ENDOVENOUS RF, 1ST VEIN</t>
  </si>
  <si>
    <t>PR VENOUS SELECT SAMPLING W CATH</t>
  </si>
  <si>
    <t>PR CATH, VEIN UMBILICAL NEWBORN</t>
  </si>
  <si>
    <t>PR THER APHERESIS,PLASMA PHERESIS</t>
  </si>
  <si>
    <t>PR INSJ NON-TUNNELED CENTRAL VENOUS CATH AGE &lt; 5 Y</t>
  </si>
  <si>
    <t>PR INSERT NON-TUNNEL CV CATH</t>
  </si>
  <si>
    <t>PR INSERT TUNNELED CVC W/O SUBQ PORT/PMP AGE &lt;5 YR</t>
  </si>
  <si>
    <t>PR INSJ TUNNELED CVC W/O SUBQ PORT/PMP AGE 5 YR/&gt;</t>
  </si>
  <si>
    <t>PR INSJ TUNNELED CTR VAD W/SUBQ PORT AGE 5 YR/&gt;</t>
  </si>
  <si>
    <t>PR INSJ PRPH CTR VAD W/SUBQ PORT AGE 5 YR/&gt;</t>
  </si>
  <si>
    <t>PR REPAIR CV CATH W/O SUBQ PORT OR PUMP</t>
  </si>
  <si>
    <t>PR REPLACE CV CATH, COMPLETE, NON-TUNNELED, W/O SUBQ PORT OR PUMP</t>
  </si>
  <si>
    <t>PR RPLCMT COMPL TUN CTR VAD W/SUBQ PORT</t>
  </si>
  <si>
    <t>PR REMOVAL TUNNELED CV CATH W/O SUBQ PORT OR PUMP</t>
  </si>
  <si>
    <t>PR RMVL TUN CTR VAD W/SUBQ PORT/PMP CTR/PRPH INSJ</t>
  </si>
  <si>
    <t>PR COLLECT BLOOD FROM IMPLANT VENOUS ACCESS DEVICE</t>
  </si>
  <si>
    <t>PR DECLOT BY THROMBOLYTIC AGENT IMPLANT DEVICE/CATH</t>
  </si>
  <si>
    <t>PR REPOSITION VENOUS CATHETER</t>
  </si>
  <si>
    <t>PR WITHDRAWAL OF ARTERIAL BLOOD</t>
  </si>
  <si>
    <t>PR INSERT CATH,ART,PERCUT,SHORTTERM</t>
  </si>
  <si>
    <t>PR INSERT CATH,ART,CUTDOWN,SHORTTERM</t>
  </si>
  <si>
    <t>PR CATH, UMBILICAL ARTERY</t>
  </si>
  <si>
    <t>PR INSERT NEEDLE,INTRAOSSEOUS INFUSN</t>
  </si>
  <si>
    <t>PR INSERT CANNULA,VEIN-VEIN</t>
  </si>
  <si>
    <t>PR AV ANAST,UP ARM BASILIC VEIN TRANSPOSIT</t>
  </si>
  <si>
    <t>PR ANASTOMOSIS,AV,ANY SITE</t>
  </si>
  <si>
    <t>PR CREAT AV FISTULA,NON-AUTOGENOUS GRAFT</t>
  </si>
  <si>
    <t>PR THROMBECTOMY,AV FISTULA DIALYS GRFT</t>
  </si>
  <si>
    <t>PR REVISE AV FISTULA,W/O THROMBECTOMY</t>
  </si>
  <si>
    <t>PR THROMBOLYTIC THERAPY, STROKE</t>
  </si>
  <si>
    <t>PR LIGATN ANGIOACCESS AV FISTULA</t>
  </si>
  <si>
    <t>PR TEMPORAL ARTERY LIGATN OR BX</t>
  </si>
  <si>
    <t>PR LIGATN OF ABDOMEN ARTERY</t>
  </si>
  <si>
    <t>PR LIGATN LONG SAPHENOUS VEIN AT SEPH-FEM JUNC</t>
  </si>
  <si>
    <t>PR LIGATE/STRIP LONG SAPH VEIN BELW SEP-FEM JUNC</t>
  </si>
  <si>
    <t>PR PHLEB VEINS - EXTREM - TO 20</t>
  </si>
  <si>
    <t>PR PHLEB VEINS - EXTREM 20+</t>
  </si>
  <si>
    <t>PR REVISE SECONDARY VARICOSITY</t>
  </si>
  <si>
    <t>PR REMOVAL SPLEEN, TOTAL</t>
  </si>
  <si>
    <t>PR LAP,SPLENECTOMY</t>
  </si>
  <si>
    <t>PR DIAGNOSTIC BONE MARROW ASPIRATIONS</t>
  </si>
  <si>
    <t>PR DIAGNOSTIC BONE MARROW BIOPSIES</t>
  </si>
  <si>
    <t>PR DIAGNOSTIC BONE MARROW BIOPSIES &amp; ASPIRATIONS</t>
  </si>
  <si>
    <t>PR TRNSPLJ AUTOLOGOUS HEMATOPOIETIC CELLS PER DONOR</t>
  </si>
  <si>
    <t>PR DRAINAGE LYMPH NODE,SIMPLE</t>
  </si>
  <si>
    <t>PR INCISION OF LYMPH CHANNELS</t>
  </si>
  <si>
    <t>PR BIOPSY/EXCISION, LYMPH NODE(S)</t>
  </si>
  <si>
    <t>PR NEEDLE BIOPSY, LYMPH NODE(S)</t>
  </si>
  <si>
    <t>PR BX/REMV,LYMPH NODE,DEEP CERV</t>
  </si>
  <si>
    <t>PR BX/REMV,LYMPH NODE,DEEP CERV/SCAL</t>
  </si>
  <si>
    <t>PR BX/REMV,LYMPH NODE,DEEP AXILL</t>
  </si>
  <si>
    <t>PR OPEN BIOPSY/EXCISION INGUINOFEMORAL NODES</t>
  </si>
  <si>
    <t>PR REMOVAL, ABDOMEN LYMPH NODE,STAGING</t>
  </si>
  <si>
    <t>PR LAP,PELVIC LYMPHADENECTOMY</t>
  </si>
  <si>
    <t>PR REMOVAL NODES, NECK,CERV MOD RAD</t>
  </si>
  <si>
    <t>PR REMOVE ARMPIT LYMPH NODES SUPERFIC</t>
  </si>
  <si>
    <t>PR REMOVE ARMPITS LYMPH NODES COMPLT</t>
  </si>
  <si>
    <t>PR REMOVE GROIN LYMPH NODES SUPERF</t>
  </si>
  <si>
    <t>PR REMOVE PELVIS LYMPH NODES</t>
  </si>
  <si>
    <t>PR REMOVE ABD LYMPH NODES EXTENSIVE</t>
  </si>
  <si>
    <t>PR INJ RADIOACTIVE TRACER FOR ID OF SENTINEL NODE</t>
  </si>
  <si>
    <t>PR INTRAOPERATIVE SENTINEL LYMPH NODE ID W DYE INJECTION</t>
  </si>
  <si>
    <t>PR BIOPSY OF LIP</t>
  </si>
  <si>
    <t>PR PARTIAL EXCIS LIP,V-EXC PRIM CLOS</t>
  </si>
  <si>
    <t>PR REPAIR LIP,FULL THICK,VERMILION</t>
  </si>
  <si>
    <t>PR REPAIR LIP,&lt;1/2 VERT HEIGHT</t>
  </si>
  <si>
    <t>PR REPAIR LIP,&gt;1/2 VERT HEIGHT</t>
  </si>
  <si>
    <t>PR DRAIN MOUTH ABSC/CYST/HEMATOMA,SIMPL</t>
  </si>
  <si>
    <t>PR DRAIN MOUTH ABSC/CYST/HEMAT,COMPLX</t>
  </si>
  <si>
    <t>PR REMOVAL FOREIGN BODY,MOUTH,SIMPLE</t>
  </si>
  <si>
    <t>PR INCISION OF LIP FOLD</t>
  </si>
  <si>
    <t>PR BIOPSY OF MOUTH LESION</t>
  </si>
  <si>
    <t>PR EXCIS MOUTH MUCOSA/SUB,NO REPAIR</t>
  </si>
  <si>
    <t>PR EXCIS MOUTH MUCOSA/SUB,SIMPL REPAIR</t>
  </si>
  <si>
    <t>PR EXCISE LIP OR CHEEK FOLD</t>
  </si>
  <si>
    <t>PR REPAIR MOUTH LACERATION,&lt;2.5 CM</t>
  </si>
  <si>
    <t>PR REPAIR MOUTH LACERATION,&gt;2.5 CM</t>
  </si>
  <si>
    <t>PR I&amp;D MOUTH/TONG INTRA,LINGUAL</t>
  </si>
  <si>
    <t>PR I&amp;D MOUTH/TONG INTRA,SUBLING,SUPERF</t>
  </si>
  <si>
    <t>PR I&amp;D MOUTH/TONG INTRA,SUBLING,DEEP</t>
  </si>
  <si>
    <t>PR I&amp;D MOUTH/TONG INTRA,SUBMENTAL</t>
  </si>
  <si>
    <t>PR I&amp;D MOUTH/TONG INTRA,SUBMANDIBULAR</t>
  </si>
  <si>
    <t>PR I&amp;D MOUTH/TONG INTRA,MASTICATOR</t>
  </si>
  <si>
    <t>PR INCISION OF TONGUE FOLD</t>
  </si>
  <si>
    <t>PR I&amp;D MOUTH/TONG EXTRA,SUBMENTAL</t>
  </si>
  <si>
    <t>PR BIOPSY TONGUE,ANTER 2/3</t>
  </si>
  <si>
    <t>PR BIOPSY TONGUE,POSTER 1/3</t>
  </si>
  <si>
    <t>PR BIOPSY OF FLOOR OF MOUTH</t>
  </si>
  <si>
    <t>PR EXCIS TONGUE LESN</t>
  </si>
  <si>
    <t>PR EXCIS TONGUE LESN,ANT 2/3+CLOS</t>
  </si>
  <si>
    <t>PR EXCIS TONGUE LESN,POST 1/3</t>
  </si>
  <si>
    <t>PR EXCIS TONGUE FOLD</t>
  </si>
  <si>
    <t>PR EXCIS FLOOR MOUTH LESION</t>
  </si>
  <si>
    <t>PR REPAIR TONGUE LACER,&lt;2.6 CM</t>
  </si>
  <si>
    <t>PR REPAIR TONGUE LACER,POST 1/3</t>
  </si>
  <si>
    <t>PR REPAIR TONGUE LACER,2.6 CM+/COMPLX</t>
  </si>
  <si>
    <t>PR RECONSTRUCTION, TONGUE FOLD</t>
  </si>
  <si>
    <t>PR DRAINAGE OF GUM LESION</t>
  </si>
  <si>
    <t>PR REMOVAL FOREIGN BODY, GUM</t>
  </si>
  <si>
    <t>PR EXCIS DENTOALVEOLAR LESION</t>
  </si>
  <si>
    <t>PR EXCIS DENTOALV LESN,SIMPL REPR</t>
  </si>
  <si>
    <t>PR DRAINAGE ABSCESS PALATE/UVULA</t>
  </si>
  <si>
    <t>PR BIOPSY PALATE/UVULA</t>
  </si>
  <si>
    <t>PR EXCIS LESN,PALATE/UVULA</t>
  </si>
  <si>
    <t>PR REMOVE PALATE/LESION</t>
  </si>
  <si>
    <t>PR EXCISION OF UVULA</t>
  </si>
  <si>
    <t>PR DESTRUC LESN PALATE/UVULA</t>
  </si>
  <si>
    <t>PR REPAIR PALATE LACER &lt;2 CM</t>
  </si>
  <si>
    <t>PR REPAIR PALATE LACER 2+CM OR COMPLX</t>
  </si>
  <si>
    <t>PR REMOVAL SALIVARY STONE,UNCOMPLIC</t>
  </si>
  <si>
    <t>PR REMOVAL SUBMAND STONE,COMPLICATED</t>
  </si>
  <si>
    <t>PR BIOPSY SALIVARY GLAND,NEEDLE</t>
  </si>
  <si>
    <t>PR EXC PAROTD LESN,LATER LOBE</t>
  </si>
  <si>
    <t>PR EXC PAROTD,LAT LOBE,DISSECT 5TH NERV</t>
  </si>
  <si>
    <t>PR EXC PAROTD,TOTAL,DISSECT 5TH NERV</t>
  </si>
  <si>
    <t>PR EXCISION SUBMAXILLARY GLAND</t>
  </si>
  <si>
    <t>PR DILATION OF SALIVARY DUCT</t>
  </si>
  <si>
    <t>PR INC/DRAIN PERITONSIL ABSCESS</t>
  </si>
  <si>
    <t>PR BIOPSY OROPHARYNX</t>
  </si>
  <si>
    <t>PR BIOPSY NASOPHARYNX,SIMPLE</t>
  </si>
  <si>
    <t>PR EXCISE PHARYNX LESION</t>
  </si>
  <si>
    <t>PR REMOVE PHARYNX FOREIGN BODY</t>
  </si>
  <si>
    <t>PR EXCISION BRACH CLFT CYST,SUPERFICIAL</t>
  </si>
  <si>
    <t>PR EXCISION BRANC CLFT CYST,DEEP</t>
  </si>
  <si>
    <t>PR REMOVE TONSILS/ADENOIDS,&lt;12 Y/O</t>
  </si>
  <si>
    <t>PR REMOVE TONSILS/ADENOIDS,12+ Y/O</t>
  </si>
  <si>
    <t>PR REMOVAL OF TONSILS,&lt;12 Y/O</t>
  </si>
  <si>
    <t>PR REMOVAL OF TONSILS,12+ Y/O</t>
  </si>
  <si>
    <t>PR REMOVAL ADENOIDS,PRIMARY,&lt;12 Y/O</t>
  </si>
  <si>
    <t>PR REMOVAL ADENOIDS,PRIMARY,12+ Y/O</t>
  </si>
  <si>
    <t>PR REMOVAL ADENOIDS,SECOND,&lt;12 Y/O</t>
  </si>
  <si>
    <t>PR CONTROL THROAT BLEED,SIMPLE</t>
  </si>
  <si>
    <t>PR CONTROL THROAT BLEED,SURG INTERVENTN</t>
  </si>
  <si>
    <t>PR DISE DYN EVAL SLEEP DISORDERED BREATHING FLX DX</t>
  </si>
  <si>
    <t>PR ESOPHAGOSCOPY FLEXIBLE TRANSNASAL DIAGNOSTIC</t>
  </si>
  <si>
    <t>PR ESOPHAGOSCOPY FLEXIBLE TRANSORAL DIAGNOSTIC</t>
  </si>
  <si>
    <t>PR ESOPHAGOSCOPY FLEXIBLE TRANSORAL W SUBMUCOUS INJ</t>
  </si>
  <si>
    <t>PR ESOPHAGOSCOPY FLEXIBLE TRANSORAL WITH BIOPSY</t>
  </si>
  <si>
    <t>PR ESOPHAGOSCOPY FLEXIBLE REMOVAL FOREIGN BODY</t>
  </si>
  <si>
    <t>PR ESOPHAGOSCOPY FLEX BALLOON DILAT &lt;30 MM DIAM</t>
  </si>
  <si>
    <t>PR ESOPHAGOGASTRODUODENOSCOPY TRANSORAL DIAGNOSTIC</t>
  </si>
  <si>
    <t>PR ESOPHAGOGASTRODUODENOSCOPY SUBMUCOSAL INJECTION</t>
  </si>
  <si>
    <t>PR EGD TRANSORAL BIOPSY SINGLE/MULTIPLE</t>
  </si>
  <si>
    <t>PR EGD DILATION GASTRIC/DUODENAL STRICTURE</t>
  </si>
  <si>
    <t>PR EGD PERCUTANEOUS PLACEMENT GASTROSTOMY TUBE</t>
  </si>
  <si>
    <t>PR EGD INSERT GUIDE WIRE DILATOR PASSAGE ESOPHAGUS</t>
  </si>
  <si>
    <t>PR EGD BALLOON DILATION ESOPHAGUS &lt;30 MM DIAM</t>
  </si>
  <si>
    <t>PR SURGICAL OPENING OF STOMACH</t>
  </si>
  <si>
    <t>PR OPEN STOMACH,REULCER,SUTURE</t>
  </si>
  <si>
    <t>PR BIOPSY OF STOMACH,BY LAPAROTOMY</t>
  </si>
  <si>
    <t>PR EXCIS STOAMCH MALIG</t>
  </si>
  <si>
    <t>PR REMV STOMACH,PART,DISTAL,GASTRODUOD</t>
  </si>
  <si>
    <t>PR REMV STOMACH,PART,DISTAL,GASTROJEJUN</t>
  </si>
  <si>
    <t>PR PLACEMENT NG/OG TUBE BY PHYSICIAN</t>
  </si>
  <si>
    <t>PR GASTRIC INTUBATION/ASPIRATION, THERAPEUTIC</t>
  </si>
  <si>
    <t>PR REPOSITION GASTRIC FEEDING TUBE THRU DUODENUM</t>
  </si>
  <si>
    <t>PR PERQ REPLACEMENT GTUBE NOT REQ REVJ GSTRST TRC</t>
  </si>
  <si>
    <t>PR GASTROSTOMY,OPEN,W/O TUBE CNSTR</t>
  </si>
  <si>
    <t>PR REPAIR PERF DUOD/GAST ULC-WND/INJ</t>
  </si>
  <si>
    <t>PR FREEING BOWEL ADHESION,ENTEROLYSIS</t>
  </si>
  <si>
    <t>PR DUODENOTOMY FOR EXPLOR,BX,FB REMOV</t>
  </si>
  <si>
    <t>PR ENTEROTOMY,NON-DUOD,EXPLOR/BX/FB REMOVAL</t>
  </si>
  <si>
    <t>PR ENTEROTOMY DECOMPRESS SMALL BOWEL</t>
  </si>
  <si>
    <t>PR REDUCE VOLVULUS,INTUSS,INTERN HERNIA</t>
  </si>
  <si>
    <t>PR RESECT SMALL INTEST,SINGL RESEC/ANAS</t>
  </si>
  <si>
    <t>PR RESECT SMALL INTEST,EACH ADDNL</t>
  </si>
  <si>
    <t>PR BOWEL TO BOWEL ANASTOMOSIS</t>
  </si>
  <si>
    <t>PR MOBILIZE SPLENIC FLEX</t>
  </si>
  <si>
    <t>PR PART REMOVAL COLON W ANASTOMOSIS</t>
  </si>
  <si>
    <t>PR PART REMOVAL COLON W COLOSTOMY</t>
  </si>
  <si>
    <t>PR PART REMOVAL COLON W END COLOSTOMY</t>
  </si>
  <si>
    <t>PR PART REMOVAL COLON W OSTOMY/MUCOFIST</t>
  </si>
  <si>
    <t>PR PART REMOVAL COLON W COLOPROCTOSTOMY</t>
  </si>
  <si>
    <t>PR PART REMOVAL COLON W COLOPROC,COLOST</t>
  </si>
  <si>
    <t>PR PART REMOVAL COLON,ABD/TRANSANAL APP</t>
  </si>
  <si>
    <t>PR REMOVAL COLON/ILEOSTOMY</t>
  </si>
  <si>
    <t>PR REMVL COLON &amp; TERM ILEUM W/ILEOCOLOSTOMY</t>
  </si>
  <si>
    <t>PR LAP, SURG ENTEROLYSIS</t>
  </si>
  <si>
    <t>PR LAP, SURG COLOSTOMY</t>
  </si>
  <si>
    <t>PR LAP,SURG,ENTERECTOMY,RESECT &amp; ANAST</t>
  </si>
  <si>
    <t>PR LAP,SURG,COLECTOMY, PARTIAL, W/ANAST</t>
  </si>
  <si>
    <t>PR LAP,SURG,COLECTOMY,W/REMVL TERM ILEUM</t>
  </si>
  <si>
    <t>PR LAP,SURG,COLECTOMY,W/ANAST</t>
  </si>
  <si>
    <t>PR LAP,SURG,COLECTOMY,W/ANAST,W/COLOSTOMY</t>
  </si>
  <si>
    <t>PR LAP,SURG,COLECTOMY,TOTAL,W/O PROCTECTOMY</t>
  </si>
  <si>
    <t>PR LAP, SURG MOBIL SPLENIC FL DUR PTL COLECTOMY</t>
  </si>
  <si>
    <t>PR LAP, SURG CLOSE ENTEROSTOMY RESECT ANAST</t>
  </si>
  <si>
    <t>PR ILEOSTOMY/JEJUNOSTOMY,NONTUBE</t>
  </si>
  <si>
    <t>PR REVISION OF ILEOSTOMY,COMPLICATED</t>
  </si>
  <si>
    <t>PR COLOSTOMY</t>
  </si>
  <si>
    <t>PR COLONOSCOPY STOMA DX INCLUDING COLLJ SPEC SPX</t>
  </si>
  <si>
    <t>PR INTRODUCTION LONG GI TUBE SEPARATE PROCEDURE</t>
  </si>
  <si>
    <t>PR SUTURE SM INTEST,SINGLE PERF</t>
  </si>
  <si>
    <t>PR SUTURE SM INTEST,MULTPL PERF</t>
  </si>
  <si>
    <t>PR SUTURE LRG INTEST</t>
  </si>
  <si>
    <t>PR SUTURE LRG INTEST W COLOSTOMY</t>
  </si>
  <si>
    <t>PR CLOSE ENTEROSTOMY</t>
  </si>
  <si>
    <t>PR CLOSE ENTEROSTOMY,RESEC+ANAST</t>
  </si>
  <si>
    <t>PR CLOSE ENTEROSTOMY,RESEC+COLOREC ANAS</t>
  </si>
  <si>
    <t>PR REPAIR BOWEL-BOWEL FISTULA</t>
  </si>
  <si>
    <t>PR REBOW-BLAD FIST,W/INTEST/BLAD RESECT</t>
  </si>
  <si>
    <t>PR APPENDECTOMY</t>
  </si>
  <si>
    <t>PR APPENDECTOMY,W OTHR PROC</t>
  </si>
  <si>
    <t>PR APPENDECTOMY,RUPT APPENDX+ABSCESS</t>
  </si>
  <si>
    <t>PR LAP,APPENDECTOMY</t>
  </si>
  <si>
    <t>PR I&amp;D RECTAL SUBMUCOSAL ABSCESS</t>
  </si>
  <si>
    <t>PR BIOPSY OF RECTUM</t>
  </si>
  <si>
    <t>PR PROCTECTOMY,AP RESECT+OSTOMY</t>
  </si>
  <si>
    <t>PR PROCTECTOMY,PARTIAL</t>
  </si>
  <si>
    <t>PR PROCTOSIGMOIDOSCOPY,RIGID,DIAGNOS</t>
  </si>
  <si>
    <t>PR PROCTOSGMDSC RIGID W/BX SINGLE/MULTIPLE</t>
  </si>
  <si>
    <t>PR SIGMOIDOSCOPY FLX DX W/COLLJ SPEC BR/WA IF PFRMD</t>
  </si>
  <si>
    <t>PR SIGMOIDOSCOPY,BIOPSY</t>
  </si>
  <si>
    <t>PR SGMDSC FLX DIRED SBMCSL NJX ANY SBST</t>
  </si>
  <si>
    <t>PR SGMDSC FLX W/DCMPRN W/PLMT DCMPRN TUBE</t>
  </si>
  <si>
    <t>PR SGMDSC FLX RMVL TUM POLYP/OTH LES SNARE TQ</t>
  </si>
  <si>
    <t>PR SIGMOIDOSCOPY FLX TNDSC BALO DILAT</t>
  </si>
  <si>
    <t>PR COLONOSCOPY FLX DX W/COLLJ SPEC WHEN PFRMD</t>
  </si>
  <si>
    <t>PR COLONOSCOPY FLX W/REMOVAL OF FOREIGN BODY(S)</t>
  </si>
  <si>
    <t>PR COLONOSCOPY W/BIOPSY SINGLE/MULTIPLE</t>
  </si>
  <si>
    <t>PR COLSC FLX WITH DIRECTED SUBMUCOSAL NJX ANY SBST</t>
  </si>
  <si>
    <t>PR COLSC FLEXIBLE W/CONTROL BLEEDING ANY METHOD</t>
  </si>
  <si>
    <t>PR COLSC FLX W/REMOVAL LESION BY HOT BX FORCEPS</t>
  </si>
  <si>
    <t>PR COLSC FLX W/RMVL OF TUMOR POLYP LESION SNARE TQ</t>
  </si>
  <si>
    <t>PR COLONOSCOPY FLX W/ENDOSCOPIC MUCOSAL RESECTION</t>
  </si>
  <si>
    <t>PR COLONOSCOPY FLEXIBLE WITH BAND LIGATION(S)</t>
  </si>
  <si>
    <t>PR REPAIR OF RECTOCELE</t>
  </si>
  <si>
    <t>PR REMV RECTAL OBSTR:FECES/F.B. W ANEST</t>
  </si>
  <si>
    <t>PR SURG DIAGNOSTIC EXAM, ANORECTAL</t>
  </si>
  <si>
    <t>PR PLACEMENT,SETON</t>
  </si>
  <si>
    <t>PR REMOVAL OF RECTAL MARKER</t>
  </si>
  <si>
    <t>PR I&amp;D PERIRECTAL ABSCESS</t>
  </si>
  <si>
    <t>PR I&amp;D PERIANAL ABSCESS,SUPERFICIAL</t>
  </si>
  <si>
    <t>PR I&amp;D RECTAL ABSCESS + FISTULECTOMY</t>
  </si>
  <si>
    <t>PR ANAL SPHINCTEROTOMY</t>
  </si>
  <si>
    <t>PR INCISE EXTERNAL HEMORRHOID</t>
  </si>
  <si>
    <t>PR EXCISION SINGLE EXTERNAL PAPILLA OR TAG ANUS</t>
  </si>
  <si>
    <t>PR HEMORRHOIDECTOMY INTERNAL RUBBER BAND LIGATIONS</t>
  </si>
  <si>
    <t>PR EXCISION MULTIPLE EXTERNAL PAPILLAE/TAGS ANUS</t>
  </si>
  <si>
    <t>PR HEMORRHOIDECTOMY,EXTERNAL, 2+ COLUMNS/GROUPS</t>
  </si>
  <si>
    <t>PR HEMORRHOIDECTOMY,INT/EXT,1 COLUMN/GROUP</t>
  </si>
  <si>
    <t>PR HEMORRHOIDECTOMY,INT/EXT, 2+ COLUMNS/GROUPS</t>
  </si>
  <si>
    <t>PR REMOVAL ANAL FISTULA,SUBCUTANEOUS</t>
  </si>
  <si>
    <t>PR REMOVAL ANAL FISTULA,INTERSPNINCTERIC</t>
  </si>
  <si>
    <t>PR REMOVAL ANAL FISTULA,TRANS/SUPRA/EXTRAPHINCT, +/-SETON</t>
  </si>
  <si>
    <t>PR REMOVAL ANAL FISTULA,SECOND STAGE</t>
  </si>
  <si>
    <t>PR REPAIR  ANAL FISTULA,RECT ADV FLAP</t>
  </si>
  <si>
    <t>PR EXCISION THROMBOSED HEMORRHOID, EXTERNAL</t>
  </si>
  <si>
    <t>PR CHEMODENERVATION ANAL SPHINCTER</t>
  </si>
  <si>
    <t>PR ANOSCOPY DX W/COLLJ SPEC BR/WA SPX WHEN PRFRMD</t>
  </si>
  <si>
    <t>PR ANOSCOPY,W/DILATION</t>
  </si>
  <si>
    <t>PR ANOSCOPY AND BIOPSY</t>
  </si>
  <si>
    <t>PR ANOSCOPY,W/CONTROL,BLEEDING</t>
  </si>
  <si>
    <t>PR DESTRUCT,ANAL LESN(S),SIMPLE,CHEM</t>
  </si>
  <si>
    <t>PR ELECTRODESSICATN,ANAL LESN(S)</t>
  </si>
  <si>
    <t>PR CRYOSURGERY, ANAL LESION(S)</t>
  </si>
  <si>
    <t>PR LASER SURGERY, ANAL LESION(S)</t>
  </si>
  <si>
    <t>PR SURG EXCISION OF ANAL LESION(S)</t>
  </si>
  <si>
    <t>PR DESTRUCTION,ANAL LESION(S),EXTENSIVE</t>
  </si>
  <si>
    <t>PR BIOPSY LIVER NEEDLE PERCUTANEOUS</t>
  </si>
  <si>
    <t>PR NEEDLE BIOPSY LIVER,W OTHR PROC</t>
  </si>
  <si>
    <t>PR REMOVAL BILIARY DUCT &amp;/GLBLDR CALCULI PERQ RS&amp;I</t>
  </si>
  <si>
    <t>PR LAP,CHOLECYSTECTOMY</t>
  </si>
  <si>
    <t>PR LAP,CHOLECYSTECTOMY/GRAPH</t>
  </si>
  <si>
    <t>PR LAP,CHOLECYSTECTOMY/EXPLORE</t>
  </si>
  <si>
    <t>PR REMOVAL GALLBLADDER</t>
  </si>
  <si>
    <t>PR REMV GALLBLADDER W CHOLANGIOGRAM</t>
  </si>
  <si>
    <t>PR REMV GALLBLADDER,EXPLOR COMMON DUCT</t>
  </si>
  <si>
    <t>PR PLACEMENT, BILE DUCT STENT</t>
  </si>
  <si>
    <t>PR EXPLORATORY OF ABDOMEN</t>
  </si>
  <si>
    <t>PR REOPEN RECENT ABD EXPLORATORY</t>
  </si>
  <si>
    <t>PR EXPLORATORY RETROPERITONEAL</t>
  </si>
  <si>
    <t>PR DRAIN ABD ABSCESS OPEN</t>
  </si>
  <si>
    <t>PR DRAIN SUBDIAPH/SUBPHR ABSCESS,OPEN</t>
  </si>
  <si>
    <t>PR ABDOM PARACENTESIS DX/THER W/O IMAGING GUIDANCE</t>
  </si>
  <si>
    <t>PR ABDOM PARACENTESIS DX/THER W IMAGING GUIDANCE</t>
  </si>
  <si>
    <t>PR PERITONEAL LAVAGE W/WO IMAGING GUIDANCE</t>
  </si>
  <si>
    <t>PR PERCUT BIOPSY, ABDOMINAL MASS</t>
  </si>
  <si>
    <t>PR EXCISION/DESTRUCTION OPEN ABDOMINAL TUMORS 5 CM</t>
  </si>
  <si>
    <t>PR EXCISION/DESTRUCTION OPEN ABDOMINAL TUMORS 5.1-10.0 CM</t>
  </si>
  <si>
    <t>PR STAGING CELIOTOMY,HODGKIN'S DIS/LYMPHOMA</t>
  </si>
  <si>
    <t>PR EXCISION OF UMBILICUS</t>
  </si>
  <si>
    <t>PR REMOVAL OF OMENTUM</t>
  </si>
  <si>
    <t>PR LAP,DIAGNOSTIC ABDOMEN</t>
  </si>
  <si>
    <t>PR LAP,DX SURGICAL ABD W/BIOPSY</t>
  </si>
  <si>
    <t>PR LAP,ABDOMEN,ASPIRATE CYST</t>
  </si>
  <si>
    <t>PR LAP,ABD/PERIT/OMENTUM,UNLIST</t>
  </si>
  <si>
    <t>PR INSJ INTRAPERITONEAL CATHETER W/IMG GUID</t>
  </si>
  <si>
    <t>PR REMOVAL TUNNELED INTRAPERITONEAL CATHETER</t>
  </si>
  <si>
    <t>PR OBSTRUCTIVE MATERIAL REMOVAL FROM GI TUBE</t>
  </si>
  <si>
    <t>PR REPAIR ING HERNIA,6MO-5YR,REDUC</t>
  </si>
  <si>
    <t>PR REPAIR ING HERNIA,6MO-5YR,STRANG</t>
  </si>
  <si>
    <t>PR REPAIR ING HERNIA,5+Y/O,REDUCIBL</t>
  </si>
  <si>
    <t>PR REPAIR ING HERNIA,5+Y/O,STRANG</t>
  </si>
  <si>
    <t>PR REPAIR RECURR INGUIN HERN,REDUCIBL</t>
  </si>
  <si>
    <t>PR REPAIR RECURR INGUIN HERN,STRANG</t>
  </si>
  <si>
    <t>PR REPAIR SLIDING INGUINAL HERNIA</t>
  </si>
  <si>
    <t>PR REPAIR FEMORAL HERNIA,REDUCIBLE</t>
  </si>
  <si>
    <t>PR REPAIR FEMORAL HERNIA,STRANG</t>
  </si>
  <si>
    <t>PR REPAIR RECURR FEMORAL HERNIA,REDUC</t>
  </si>
  <si>
    <t>PR REPAIR RECURR FEMORAL HERNIA,STRANG</t>
  </si>
  <si>
    <t>PR RPR AA HERNIA 1ST &lt; 3 CM REDUCIBLE</t>
  </si>
  <si>
    <t>PR RPR AA HERNIA 1ST &lt; 3 CM NCRC8/STRANGULATED</t>
  </si>
  <si>
    <t>PR RPR AA HERNIA 1ST 3-10 CM REDUCIBLE</t>
  </si>
  <si>
    <t>PR RPR AA HERNIA 1ST 3-10 CM NCRC8/STRANGULATED</t>
  </si>
  <si>
    <t>PR RPR AA HERNIA RECR &lt; 3 CM REDUCIBLE</t>
  </si>
  <si>
    <t>PR RPR AA HERNIA RECR &lt; 3 CM NCRC8/STRANGULATED</t>
  </si>
  <si>
    <t>PR RPR AA HERNIA RECR 3-10 CM REDUCIBLE</t>
  </si>
  <si>
    <t>PR RPR AA HERNIA RECR 3-10 CM NCRC8/STRANGULATED</t>
  </si>
  <si>
    <t>PR LAP,INGUINAL HERNIA REPR,INITIAL</t>
  </si>
  <si>
    <t>PR LAP,INGUINAL HERNIA REPR,RECUR</t>
  </si>
  <si>
    <t>PR SUTURE ABD WALL-DEHIS/EVISCER</t>
  </si>
  <si>
    <t>PR OMENTAL FLAP,INTRA-ABDOMINAL</t>
  </si>
  <si>
    <t>PR EXPLORATION OF KIDNEY</t>
  </si>
  <si>
    <t>PR PERQ NL/PL LITHOTRP SIMPLE UP TO 2 CM 1 LOCATION</t>
  </si>
  <si>
    <t>PR PERQ NL/PL LITHOTRP COMPLEX &gt;2 CM MLT LOCATIONS</t>
  </si>
  <si>
    <t>PR RENAL BIOPSY PRQ TROCAR/NEEDLE</t>
  </si>
  <si>
    <t>PR REMV KIDNEY,W/RIB RESECTION</t>
  </si>
  <si>
    <t>PR REMV KIDNEY,RADICAL</t>
  </si>
  <si>
    <t>PR RMVL &amp; RPLCMT INTLY DWELLING URETERAL STENT PRQ</t>
  </si>
  <si>
    <t>PR REMOVE &amp; REPLACE INDWELL URETERAL STENT TRURTHRL</t>
  </si>
  <si>
    <t>PR REMOVE INT DWELL URETERAL STENT TRANSURETHRAL</t>
  </si>
  <si>
    <t>PR RMVL &amp; RPLCMT XTRNL ACCESSIBLE NEPHROURTRL CATH</t>
  </si>
  <si>
    <t>PR REVISION RENAL PELVIS,SIMPLE</t>
  </si>
  <si>
    <t>PR PERQ DILATION XST TRC ENDOUROLOGIC PX W/IMG</t>
  </si>
  <si>
    <t>PR LAP,PARTIAL NEPHRECTOMY</t>
  </si>
  <si>
    <t>PR NEPHRECTOMY</t>
  </si>
  <si>
    <t>PR NEPHRECTOMY, W/PART. URETECTOMY</t>
  </si>
  <si>
    <t>PR RENAL ENDOSCOPY,CATH URETER</t>
  </si>
  <si>
    <t>PR RENAL ENDOSCOPY,TREATMENT</t>
  </si>
  <si>
    <t>PR RENAL ENDOSCOPY,REMV FB/STONE</t>
  </si>
  <si>
    <t>PR FRAGMENT KIDNEY STONE/ ESWL</t>
  </si>
  <si>
    <t>PR INJECT RETROGRADE/CONDUIT X-RAY</t>
  </si>
  <si>
    <t>PR ANASTOMOSE URETER/RENAL PELVIS</t>
  </si>
  <si>
    <t>PR REIMPLANT URETER,SINGLE URETER</t>
  </si>
  <si>
    <t>PR REIMPLANT URETER,VESICOPSOAS HITCH</t>
  </si>
  <si>
    <t>PR REPLACEMENT,URETER,BOWEL SEGMENT</t>
  </si>
  <si>
    <t>PR LAP,REIMPLANT URETER W/CYSTO,STENT</t>
  </si>
  <si>
    <t>PR URETER ENDOSCOPY THRU URETEROSTOMY</t>
  </si>
  <si>
    <t>PR INCISE/DRAIN BLADDER</t>
  </si>
  <si>
    <t>PR OPEN BLADDER,REMV CALCULUS</t>
  </si>
  <si>
    <t>PR ASPIRATION BLADDER TROCAR/INTRACATHETER</t>
  </si>
  <si>
    <t>PR ASPIRATION BLADDER INSERT SUPRAPUBIC CATHETER</t>
  </si>
  <si>
    <t>PR CYSTOTOMY,REPAIR URETEROCELE</t>
  </si>
  <si>
    <t>PR PART REMV BLADDER,COMPLICATED</t>
  </si>
  <si>
    <t>PR REMV BLADDER/NODES,ILEAL CONDUIT</t>
  </si>
  <si>
    <t>PR CYSTECTOMY,W/CONTINENT DIVERSION</t>
  </si>
  <si>
    <t>PR INJECTION FOR BLADDER X-RAY</t>
  </si>
  <si>
    <t>PR INJECT FOR RETROGRADE URETHOCYSTO</t>
  </si>
  <si>
    <t>PR IRRIGATION OF BLADDER</t>
  </si>
  <si>
    <t>PR INSERT,NON-INDWELLING BLADDER CATHETER</t>
  </si>
  <si>
    <t>PR INSERT,TEMP INDWELLING BLAD CATH,SIMPLE</t>
  </si>
  <si>
    <t>PR INSERT,TEMP INDWELLING BLAD CATH,COMP</t>
  </si>
  <si>
    <t>PR CHANGE OF BLADDER TUBE,SIMPLE</t>
  </si>
  <si>
    <t>PR CHANGE OF BLADDER TUBE,COMPLICATED</t>
  </si>
  <si>
    <t>PR ENDOSCOPIC INJECTION/IMPLANT</t>
  </si>
  <si>
    <t>PR INSTILL ANTICANCER AGENT IN BLADDER</t>
  </si>
  <si>
    <t>PR SIMPLE CYSTOMETROGRAM</t>
  </si>
  <si>
    <t>PR COMPLEX CYSTOMETROGRAM</t>
  </si>
  <si>
    <t>PR COMPLEX CYSTOMETROGRAM VOIDING PRESSURE STUDIES</t>
  </si>
  <si>
    <t>PR SIMPLE UROFLOWMETRY</t>
  </si>
  <si>
    <t>PR COMPLEX UROFLOWMETRY</t>
  </si>
  <si>
    <t>PR ANAL/URINARY MUSCLE STUDY</t>
  </si>
  <si>
    <t>PR VOIDING PRESS STUDY INTRA-ABDOMINAL VOID</t>
  </si>
  <si>
    <t>PR MEAS,POST-VOID RES,US,NON-IMAGING</t>
  </si>
  <si>
    <t>PR ANTER VESICOURETHROPEXY,SIMPLE</t>
  </si>
  <si>
    <t>PR ANTER VESICOURETHROPEXY,COMPLIC</t>
  </si>
  <si>
    <t>PR ABD-VAGINAL VESICAL NECK SUSPENSN</t>
  </si>
  <si>
    <t>PR REPAIR BLADDER WOUND/INJ,SIMPLE</t>
  </si>
  <si>
    <t>PR REPAIR BLADDER WOUND/INJ,COMPLIC</t>
  </si>
  <si>
    <t>PR CLOSE BLADDER/VAGINA FISTULA,ABDOM</t>
  </si>
  <si>
    <t>PR CYSTOURETHROSCOPY</t>
  </si>
  <si>
    <t>PR CYSTOURETHROSCOPY W/IRRIG &amp; EVAC CLOTS</t>
  </si>
  <si>
    <t>PR CYSTOURETHROSCOPY,URETER CATHETER</t>
  </si>
  <si>
    <t>PR CYSTOURETHROSCOPY,URETERAL BIOPSY</t>
  </si>
  <si>
    <t>PR CYSTOURETHROSCOPY,BIOPSY</t>
  </si>
  <si>
    <t>PR CYSTOURETHROSCOPY,FULGURATN</t>
  </si>
  <si>
    <t>PR CYSTOURETHROSCOPY,FULGUR &lt;0.5 CM LESN</t>
  </si>
  <si>
    <t>PR CYSTOURETHROSCOPY,FULGUR 0.5-2 CM LESN</t>
  </si>
  <si>
    <t>PR CYSTOURETHROSCOPY,FULGUR 2-5 CM LESN</t>
  </si>
  <si>
    <t>PR CYSTOURETHROSCOPY,FULGUR &gt;5 CM LESN</t>
  </si>
  <si>
    <t>PR CYSTOURETHROSCOPY,INSERT RADIOACTIV</t>
  </si>
  <si>
    <t>PR CYSTOSCOPY,DIL BLADDER,GEN ANESTH</t>
  </si>
  <si>
    <t>PR CYSTOSCOPY,INTERN URETHROTOMY,MALE</t>
  </si>
  <si>
    <t>PR CYSTOSCOPY,DIR VIS INT URETHROTOMY</t>
  </si>
  <si>
    <t>PR CYSTOSCOPY,DIL URETHRAL STRICTURE</t>
  </si>
  <si>
    <t>PR CYSTOSCOPY,INSERT URETHRAL STENT</t>
  </si>
  <si>
    <t>PR CYSTOSCOPY,RX FEMALE URETHRAL SYND</t>
  </si>
  <si>
    <t>PR CYSTOURETHROSCOPY INJ CHEMODENERVATION BLADDER</t>
  </si>
  <si>
    <t>PR CYSTOSCOPY,URETERAL MEATOTOMY</t>
  </si>
  <si>
    <t>PR CYSTOSCOPY,REMV CALCULUS,SIMPLE</t>
  </si>
  <si>
    <t>PR CYSTOSCOPY,REMV CALCULUS,COMPLIC</t>
  </si>
  <si>
    <t>PR REMOVE BLADDER STONE,&lt;2.5 CM</t>
  </si>
  <si>
    <t>PR REMOVE BLADDER STONE,&gt;2.5 CM</t>
  </si>
  <si>
    <t>PR CYSTOSCOPY,REMV URETERAL STONE</t>
  </si>
  <si>
    <t>PR CYSTOSCOPY,MANIPULATN</t>
  </si>
  <si>
    <t>PR CYSTOSCOPY,INSERT URETERAL STENT</t>
  </si>
  <si>
    <t>PR CYSTOSCOPY,GUIDE,PERCUT NEPHROS</t>
  </si>
  <si>
    <t>PR CYSTOSCOPY,TX URETERAL STRICTURE</t>
  </si>
  <si>
    <t>PR CYSTOSCOPY,TX URETEROPELVC STRICTURE</t>
  </si>
  <si>
    <t>PR CYSTOSCOPY,TX INTRARENAL STRICTURE</t>
  </si>
  <si>
    <t>PR CYSTO/URETEROSCOPY,TX URETER STRICT</t>
  </si>
  <si>
    <t>PR CYSTO/URETEROSCOPY,TX INTRARENAL STRICT</t>
  </si>
  <si>
    <t>PR CYSTO/URETERO/PYELOSCOPY, DX</t>
  </si>
  <si>
    <t>PR CYSTO/URETERO/PYELOSCOPY, CALCULUS TX</t>
  </si>
  <si>
    <t>PR CYSTO/URETERO/PYELOSCOPY W/LITHOTRIPSY</t>
  </si>
  <si>
    <t>PR CYSTO/URETERO/PYELOSC,BX &amp;/OR FULG LESN</t>
  </si>
  <si>
    <t>PR CYSTO/URETERO/PYELOSCOPY,W/RESECT TUMOR</t>
  </si>
  <si>
    <t>PR CYSTO/URETERO W/LITHOTRIPSY &amp;INDWELL STENT INSRT</t>
  </si>
  <si>
    <t>PR CYSTOSCOPY,RESEC EJACULATORY DUCT</t>
  </si>
  <si>
    <t>PR TRANSURETHRAL INCISION OF PROSTATE</t>
  </si>
  <si>
    <t>PR TRANSURETHRAL RESEC BLADDER NECK</t>
  </si>
  <si>
    <t>PR TRANSURETHRAL ELEC-SURG PROSTATECTOM</t>
  </si>
  <si>
    <t>PR REMV RESID OBSTRUC PROSTATE,&gt;1 YR</t>
  </si>
  <si>
    <t>PR RELIEVE POSTOP BLADDER CONTRACTURE</t>
  </si>
  <si>
    <t>PR DRAINAGE OF PROSTATE ABSCESS</t>
  </si>
  <si>
    <t>PR INCISION OF URETHRAL MEATUS</t>
  </si>
  <si>
    <t>PR DRAINAGE SKENES GLAND ABSCESS</t>
  </si>
  <si>
    <t>PR BIOPSY OF URETHRA</t>
  </si>
  <si>
    <t>PR EXCIS URETHRAL TIC,FEMALE</t>
  </si>
  <si>
    <t>PR EXCIS URETHRAL POLYP(S)</t>
  </si>
  <si>
    <t>PR EXCIS SKENE'S GLANDS</t>
  </si>
  <si>
    <t>PR EXCIS URETHRAL PROLAPSE</t>
  </si>
  <si>
    <t>PR URETHRAL MEATAL REVISION</t>
  </si>
  <si>
    <t>PR DIL URETHRA STRIC,MALE,INITIAL</t>
  </si>
  <si>
    <t>PR DIL URETHRA STRIC,MALE,SUBSEQ</t>
  </si>
  <si>
    <t>PR DIL URETHRA STRIC,MALE,GEN ANESTH</t>
  </si>
  <si>
    <t>PR DIL URET STRIC,MALE,INIT,FILIFORM</t>
  </si>
  <si>
    <t>PR DIL URET STRIC,MALE,SUBSEQ,FILIFORM</t>
  </si>
  <si>
    <t>PR DIL URETHRA,FEMALE,INITIAL</t>
  </si>
  <si>
    <t>PR DIL URETHRA,FEMALE,SUBSEQUENT</t>
  </si>
  <si>
    <t>PR DIL URETHRA,GEN/SPINAL ANESTH</t>
  </si>
  <si>
    <t>PR TRURL DSTRJ PRST8 TISS RF WV THERMOTHERAPY</t>
  </si>
  <si>
    <t>PR SLITTING OF PREPUCE</t>
  </si>
  <si>
    <t>PR INCIS/DRAIN PENIS,DEEP</t>
  </si>
  <si>
    <t>PR DESTR PENIS LESN,SIMPL,CHEMICAL</t>
  </si>
  <si>
    <t>PR DESTR PENIS LESN,SIMPL,ELEC-DESSIC</t>
  </si>
  <si>
    <t>PR DESTR PENIS LESN,SIMPL,CRYOSURG</t>
  </si>
  <si>
    <t>PR DESTR PENIS LESN,SIMPL,LASER SURG</t>
  </si>
  <si>
    <t>PR DESTR PENIS LESN,SIMPL,SURG EXCIS</t>
  </si>
  <si>
    <t>PR DESTR PENIS LESN,EXTENSIVE</t>
  </si>
  <si>
    <t>PR BX,PENIS (SEPARATE PROCEDURE)</t>
  </si>
  <si>
    <t>PR BIOPSY OF PENIS,DEEP STRUCT</t>
  </si>
  <si>
    <t>PR REMOVAL PENIS,PARTIAL</t>
  </si>
  <si>
    <t>PR CIRCUMCISION,CLAMP,NEWBORN</t>
  </si>
  <si>
    <t>PR CIRCUMCISION,OTHR</t>
  </si>
  <si>
    <t>PR LYSIS/EXCIS,PENILE POSTCIRCUM ADHESIONS</t>
  </si>
  <si>
    <t>PR REPAIR,INCOMPLETE CIRCUMCISION</t>
  </si>
  <si>
    <t>PR FRENULOTOMY,PENIS</t>
  </si>
  <si>
    <t>PR IRRIGAT CORPUS CAVERN,PRIAPISM</t>
  </si>
  <si>
    <t>PR INJECT CORPORA CAVERN,PHARM AGNT</t>
  </si>
  <si>
    <t>PR PENIS PLASTIC SURG,CORRECT ANGULATN</t>
  </si>
  <si>
    <t>PR INSERT,INFLATABLE PENILE PROSTHESIS</t>
  </si>
  <si>
    <t>PR PREPUTIAL STRETCHING</t>
  </si>
  <si>
    <t>PR EXCIS TESTIS EXTRAPARENCHYMAL LESION</t>
  </si>
  <si>
    <t>PR REMOVAL TESTIS,SIMPLE</t>
  </si>
  <si>
    <t>PR REMOVAL TESTIS,RADICAL</t>
  </si>
  <si>
    <t>PR REDUCE TESTIS TORSION</t>
  </si>
  <si>
    <t>PR ORCHIOPEXY INGUINAL OR SCROTAL APPROACH</t>
  </si>
  <si>
    <t>PR INSERT TESTICULAR PROSTHESIS</t>
  </si>
  <si>
    <t>PR REPAIR TESTIS INJURY</t>
  </si>
  <si>
    <t>PR INCIS/DRAIN SCROTUM/TESTIS,EPIDIDYM</t>
  </si>
  <si>
    <t>PR EXCIS EPIDIDYMIS LOCAL LESION</t>
  </si>
  <si>
    <t>PR EXCIS SPERMATOCELE</t>
  </si>
  <si>
    <t>PR REMOVAL OF EPIDIDYMIS,UNILAT</t>
  </si>
  <si>
    <t>PR DRAINAGE OF HYDROCELE,TUNICA</t>
  </si>
  <si>
    <t>PR REMOVAL OF HYDROCELE,TUNICA,UNILAT</t>
  </si>
  <si>
    <t>PR REMOVAL OF HYDROCELE,TUNICA,BILAT</t>
  </si>
  <si>
    <t>PR DRAINAGE SCROTAL WALL ABSCESS</t>
  </si>
  <si>
    <t>PR EXPLORE SCROTUM</t>
  </si>
  <si>
    <t>PR REMOVAL OF SPERM DUCT(S)</t>
  </si>
  <si>
    <t>PR REMOVAL OF SPERM CORD LESION</t>
  </si>
  <si>
    <t>PR EXCISE VARICOCELE</t>
  </si>
  <si>
    <t>PR EXCISE VARICOCELE,ABD APPROACH</t>
  </si>
  <si>
    <t>PR BIOPSY OF PROSTATE,NEEDLE/PUNCH</t>
  </si>
  <si>
    <t>PR REMV PROSTATE,SUPRAPUBIC,SUBTOTAL</t>
  </si>
  <si>
    <t>PR REMV PROSTATE,RETROPUBIC,SUBTOTAL</t>
  </si>
  <si>
    <t>PR REMV PROSTATE,RETROPUB,RAD,TOT NODES</t>
  </si>
  <si>
    <t>PR CRYOSURG ABLATION OF PROSTATE</t>
  </si>
  <si>
    <t>PR TRANSPERINEAL PLMT BIODEGRADABLE MATRL 1/MLT NJX</t>
  </si>
  <si>
    <t>PR PERCUT/NEEDLE INSERT,PROSTATE,RADIOISOT</t>
  </si>
  <si>
    <t>PR I&amp;D OF VULVA/PERINEUM ABSCESS</t>
  </si>
  <si>
    <t>PR I&amp;D BARTHOLIN GLAND ABSCESS</t>
  </si>
  <si>
    <t>PR MARSUP BARTHOLIN GLAND CYST</t>
  </si>
  <si>
    <t>PR LYSIS OF LABIAL LESION(S)</t>
  </si>
  <si>
    <t>PR HYMENOTOMY, SIMPLE INCISION</t>
  </si>
  <si>
    <t>PR DESTRUCTION,LESION(S),VULVA,SIMPLE</t>
  </si>
  <si>
    <t>PR DESTRUCTION,LESION(S),VULVA;EXTENSIVE</t>
  </si>
  <si>
    <t>PR BIOPSY VULVA/PERINEUM,ONE LESN</t>
  </si>
  <si>
    <t>PR BX,VULVA/PERINEUM,ADDL LESION</t>
  </si>
  <si>
    <t>PR PART SIMPLE REMV VULVA</t>
  </si>
  <si>
    <t>PR COMPLETE SIMPLE REMV VULVA</t>
  </si>
  <si>
    <t>PR PARTIAL REMOVAL OF HYMEN</t>
  </si>
  <si>
    <t>PR EXCIS BARTHOLIN GLAND/CYST</t>
  </si>
  <si>
    <t>PR COLPOSCOPY,VULVA</t>
  </si>
  <si>
    <t>PR COLPOSCOPY,VULVA,W/BIOPSY(S)</t>
  </si>
  <si>
    <t>PR EXPLORATION OF VAGINA</t>
  </si>
  <si>
    <t>PR DRAINAGE OF PELVIC FLUID</t>
  </si>
  <si>
    <t>PR I&amp;D VAGINAL HEMATOMA, NON-OB</t>
  </si>
  <si>
    <t>PR DESTRUCT,VAGINAL LESION(S),SIMPLE</t>
  </si>
  <si>
    <t>PR DESTRUCT,VAGINAL LESION(S),EXTENSIVE</t>
  </si>
  <si>
    <t>PR BIOPSY OF VAGINA,SIMPLE</t>
  </si>
  <si>
    <t>PR REMOVE VAGINA WALL, PARTIAL</t>
  </si>
  <si>
    <t>PR EXCIS VAGINAL SEPTUM</t>
  </si>
  <si>
    <t>PR EXCIS VAGINAL CYST/TUMOR</t>
  </si>
  <si>
    <t>PR TREAT VAGINA INFECTION</t>
  </si>
  <si>
    <t>PR FIT/INSERT INTRAVAG SUPPORT DEVICE</t>
  </si>
  <si>
    <t>PR FITTING OF DIAPHRAGM/CAP</t>
  </si>
  <si>
    <t>PR TREAT VAGINAL BLEEDING</t>
  </si>
  <si>
    <t>PR COLPORRHAPHY, SUTURE VAGINAL INJURY, NON-OB</t>
  </si>
  <si>
    <t>PR REPAIR VAGINA/PERINEUM</t>
  </si>
  <si>
    <t>PR ANTERIOR COLPORRAPHY RPR CYSTOCELE W/CYSTO</t>
  </si>
  <si>
    <t>PR POST COLPORRHAPHY,RECTUM/VAGINA</t>
  </si>
  <si>
    <t>PR CMBND ANTERPOST COLPORRAPHY W/CYSTO</t>
  </si>
  <si>
    <t>PR CMBND ANTERPOST COLPORRAPHY W/CYSTO W/NTRCL RPR</t>
  </si>
  <si>
    <t>PR INSERT MESH/PELVIC FLR ADDON</t>
  </si>
  <si>
    <t>PR REPAIR ENTEROCELE,VAG APPRCH</t>
  </si>
  <si>
    <t>PR REVAGINAL PROLAPSE,SACROSP LIG</t>
  </si>
  <si>
    <t>PR PARAVAGINAL DEFECT REPAIR OPEN ABDOMINAL APPROACH</t>
  </si>
  <si>
    <t>PR REMV/REVS SLING FOR STRES INCONTINENCE</t>
  </si>
  <si>
    <t>PR SLING OPER STRES INCONTINENCE</t>
  </si>
  <si>
    <t>PR PEREYA PROC+ANTER COLPORRHAPHY</t>
  </si>
  <si>
    <t>PR REVISION VAGINAL GRAFT</t>
  </si>
  <si>
    <t>PR REPAIR RECTO-VAG FISTULA</t>
  </si>
  <si>
    <t>PR REPAIR RECTO-VAG FISTULA,ABD APPRCH</t>
  </si>
  <si>
    <t>PR XPERINEAL CLOS RECTOVAG FISTULA</t>
  </si>
  <si>
    <t>PR PELVIC EXAMINATION W ANESTH</t>
  </si>
  <si>
    <t>PR REMOVAL VAGINAL FOR.BODY W ANESTH</t>
  </si>
  <si>
    <t>PR COLPOSCOPY,ENTIRE VAGINA</t>
  </si>
  <si>
    <t>PR COLPOSCOPY,ENTIRE VAGINA,W/BIOPSY(S)</t>
  </si>
  <si>
    <t>PR COLPOSCOPY,CERVIX W/ADJ VAGINA</t>
  </si>
  <si>
    <t>PR COLPOSC,CERVIX W/ADJ VAG,W/BX &amp; CURRETAG</t>
  </si>
  <si>
    <t>PR COLPOSCOPY,CERVIX W/ADJ VAGINA,W/BX</t>
  </si>
  <si>
    <t>PR COLPOSCOPY,CERVIX W/ADJ VAGINA, CURETTAG</t>
  </si>
  <si>
    <t>PR COLPOSCOPY,CERVIX W/ADJ VAG,W/LOOP BX</t>
  </si>
  <si>
    <t>PR COLPOSCOPY,CERVIX W/ADJ VAG,W/LOOP CONIZ</t>
  </si>
  <si>
    <t>PR BIOPSY CERVIX, 1 OR MORE, OR EXCISION OF LESION</t>
  </si>
  <si>
    <t>PR ENDOCERVICAL CURETTAGE</t>
  </si>
  <si>
    <t>PR CAUTERIZATION,CERVIX,ELECTRO/THERMAL</t>
  </si>
  <si>
    <t>PR CRYOCAUTERY OF CERVIX</t>
  </si>
  <si>
    <t>PR LASER SURGERY OF CERVIX</t>
  </si>
  <si>
    <t>PR CONIZATION CERVIX,KNIFE/LASER</t>
  </si>
  <si>
    <t>PR CONIZATION CERVIX,LOOP ELECTRD</t>
  </si>
  <si>
    <t>PR REMOVAL OF CERVIX</t>
  </si>
  <si>
    <t>PR REMV CERV STUMP,VAG,ANT/POST FIX</t>
  </si>
  <si>
    <t>PR PLASTIC RECERVIX,VAG APPRCH</t>
  </si>
  <si>
    <t>PR DILATION OF CERVICAL CANAL</t>
  </si>
  <si>
    <t>PR BIOPSY OF UTERUS LINING</t>
  </si>
  <si>
    <t>PR ENDOMET BIOPSY DONE W/COLPOSCOPY</t>
  </si>
  <si>
    <t>PR DILATION/CURETTAGE,DIAGNOSTIC</t>
  </si>
  <si>
    <t>PR MYOMECTOMY 1-4,W/TOT 250GMS/&lt;,ABD APPRCH</t>
  </si>
  <si>
    <t>PR EXCIS UTERINE FIBROID,VAG APPRCH</t>
  </si>
  <si>
    <t>PR MYOMECTOMY 5/&gt;,TOT&gt;250 GMS,ABD APPRCH</t>
  </si>
  <si>
    <t>PR TOTAL ABDOM HYSTERECTOMY</t>
  </si>
  <si>
    <t>PR TOTAL ABD HYSTERECTOMY+BLAD REPR</t>
  </si>
  <si>
    <t>PR SUPRACERV ABD HYSTERECTOMY</t>
  </si>
  <si>
    <t>PR RADICAL ABD HYSTEREC+PELV NODES</t>
  </si>
  <si>
    <t>PR VAGINAL HYSTERECTOMY,UTERUS 250 GMS/&lt;</t>
  </si>
  <si>
    <t>PR VAG HYST,RMV TUBE/OVARY</t>
  </si>
  <si>
    <t>PR VAG HYST,RMV TUBE/OVARY,FIX ENTEROCE</t>
  </si>
  <si>
    <t>PR VAG HYST,REV VAG/URETHRA</t>
  </si>
  <si>
    <t>PR VAG HYST,REV VAG/URETHR,FIX ENTEROCE</t>
  </si>
  <si>
    <t>PR VAG HYST,UTERUS &gt;250 GMS</t>
  </si>
  <si>
    <t>PR VAG HYST,UTERUS &gt;250 GMS,REM TUBE/OVARY</t>
  </si>
  <si>
    <t>PR INSERT INTRAUTERINE DEVICE</t>
  </si>
  <si>
    <t>PR REMOVE INTRAUTERINE DEVICE</t>
  </si>
  <si>
    <t>PR ARTIF INSEMINATION,INTRA-CERVICAL</t>
  </si>
  <si>
    <t>PR ARTIF INSEMINATION,INTRA-UTERINE</t>
  </si>
  <si>
    <t>PR CATH/INJECT HYSTEROSALPINGOGRAM</t>
  </si>
  <si>
    <t>PR REOPEN FALLOPIAN TUBE,CHROMOTUBATION</t>
  </si>
  <si>
    <t>PR ENDOMETRIAL ABLATION, THERMAL</t>
  </si>
  <si>
    <t>PR ENDOMETRIAL CRYOABLATION</t>
  </si>
  <si>
    <t>PR SUSPENSN UTERUS</t>
  </si>
  <si>
    <t>PR LAP, SUPRACERVIAL HYSTERECTOMY, &lt;250G</t>
  </si>
  <si>
    <t>PR LAP, SUPRACERVIAL HYSTERECTOMY, &gt;250G</t>
  </si>
  <si>
    <t>PR LAP, SUPRACERVIAL HYSTERECTOMY W/ TUBE&amp;OV, &gt;250G</t>
  </si>
  <si>
    <t>PR LAP,MYOMECTOMY 1-4,TOT WT 250 GMS</t>
  </si>
  <si>
    <t>PR LAP,VAG HYST,UTERUS 250GMS/&lt;</t>
  </si>
  <si>
    <t>PR LAP,VAG HYST,UTERUS 250GMS/&lt;,SALP-OOPH</t>
  </si>
  <si>
    <t>PR LAP,VAG HYST,UTERUS &gt;250GMS</t>
  </si>
  <si>
    <t>PR LAP,VAG HYST,UTERUS &gt;250GMS,SALP-OOPH</t>
  </si>
  <si>
    <t>PR HYSTEROSCOPY,DX,SEP PROC</t>
  </si>
  <si>
    <t>PR HYSTEROSCOPY,W/ENDO BX</t>
  </si>
  <si>
    <t>PR HYSTEROSCOPY,LYSIS ADHESIONS</t>
  </si>
  <si>
    <t>PR HYSTEROSCOPY,RMV MYOMA</t>
  </si>
  <si>
    <t>PR HYSTEROSCOPY,RMV FB</t>
  </si>
  <si>
    <t>PR HYSTEROSCOPY,W/ENDOMETRIAL ABLATION</t>
  </si>
  <si>
    <t>PR HYSTEROSCOPY, STERILIZE W IMPLANTS</t>
  </si>
  <si>
    <t>PR LAPAROSCOPY W TOT HYSTERECT UTERUS 250 GRAM OR LESS</t>
  </si>
  <si>
    <t>PR LAPAROSCOPY W TOT HYSTERECTUTERUS &lt;=250 GRAM  W TUBE/OVARY</t>
  </si>
  <si>
    <t>PR LAPAROSCOPY TOTAL HYSTERECTOMY UTERUS &gt; 250 GRAM</t>
  </si>
  <si>
    <t>PR LAPAROSCOPY TOT HYSTERECTOMY UTERUS &gt;250 GRAM W TUBE/OVARY</t>
  </si>
  <si>
    <t>PR LIGATE FALLOPIAN TUBE</t>
  </si>
  <si>
    <t>PR LIGATE FALLOPIAN TUBE,POSTPARTUM</t>
  </si>
  <si>
    <t>PR LIGATION,FALLOPIAN TUBE W/C-SECTION</t>
  </si>
  <si>
    <t>PR LAP,LYSIS OF ADHESIONS</t>
  </si>
  <si>
    <t>PR LAP,RMV  ADNEXAL STRUCTURE</t>
  </si>
  <si>
    <t>PR LAP,FULGURATE/EXCISE LESIONS</t>
  </si>
  <si>
    <t>PR LAP,TUBAL CAUTERY</t>
  </si>
  <si>
    <t>PR LAP,TUBAL BLOCK BY DEVICE</t>
  </si>
  <si>
    <t>PR LAP,SALPINGOSTOMY</t>
  </si>
  <si>
    <t>PR REMOVAL OF FALLOPIAN TUBE</t>
  </si>
  <si>
    <t>PR REMOVAL OF OVARY/TUBE(S)</t>
  </si>
  <si>
    <t>PR LYSIS ADNEXAL ADHESIONS</t>
  </si>
  <si>
    <t>PR CREATE NEW TUBAL OPENING</t>
  </si>
  <si>
    <t>PR DRAIN OVARIAN CYST(S),VAG APPRCH</t>
  </si>
  <si>
    <t>PR DRAIN OVARIAN CYST(S),ABD APPRCH</t>
  </si>
  <si>
    <t>PR DRAIN OVARIAN ABSCESS,ABD APPRCH</t>
  </si>
  <si>
    <t>PR REMOVAL OF OVARIAN CYST(S)</t>
  </si>
  <si>
    <t>PR REMOVAL OF OVARY(S)</t>
  </si>
  <si>
    <t>PR OOPHORECTORMY FOR MALIG, W/BX</t>
  </si>
  <si>
    <t>PR BIL SAL-OOPH W/OMENTECT,TAH,RAD DIS,LYMP</t>
  </si>
  <si>
    <t>PR AMNIOCENTESIS,DIAGNOSTIC</t>
  </si>
  <si>
    <t>PR FETAL CONTRACTN STRESS TEST</t>
  </si>
  <si>
    <t>PR FETAL NON-STRESS TEST</t>
  </si>
  <si>
    <t>PR FETAL SCALP BLOOD SAMPLE</t>
  </si>
  <si>
    <t>PR OPEN UTERUS,ABD FOR MOLE,ABORTN</t>
  </si>
  <si>
    <t>PR TREAT ECTOPIC PREG,RMV TUBE/OVARY</t>
  </si>
  <si>
    <t>PR TREAT ECTOPIC PREG,NON REMVAL</t>
  </si>
  <si>
    <t>PR RX ECTOP PREG,UTER WALL,PART HYSTREC</t>
  </si>
  <si>
    <t>PR RX ECTOP PREG BY LAPAROSCOPE</t>
  </si>
  <si>
    <t>PR RX ECTOP PREG BY SCOPE,RMV TUBE/OVRY</t>
  </si>
  <si>
    <t>PR D&amp;C AFTER DELIVERY</t>
  </si>
  <si>
    <t>PR INSERT CERVICAL DILATOR</t>
  </si>
  <si>
    <t>PR EPISIOTOMY/VAG RPR OTH/THN ATTENDING</t>
  </si>
  <si>
    <t>PR REVISION CERVIX W PREG,VAG APPRCH</t>
  </si>
  <si>
    <t>PR FULL ROUT OBSTE CARE,VAGINAL DELIV</t>
  </si>
  <si>
    <t>PR OBSTETRICAL CARE,VAG DELIV ONLY</t>
  </si>
  <si>
    <t>PR OBSTE CARE,VAG DELIV+POSTPARTUM</t>
  </si>
  <si>
    <t>PR ANTEPARTUM HEAD MANIPULATION</t>
  </si>
  <si>
    <t>PR DELIVER PLACENTA</t>
  </si>
  <si>
    <t>PR ANTEPARTUM CARE ONLY, 4-6 VISITS</t>
  </si>
  <si>
    <t>PR ANTEPARTUM CARE ONLY, &gt;7 VISITS</t>
  </si>
  <si>
    <t>PR CARE AFTER DELIVERY ONLY</t>
  </si>
  <si>
    <t>PR FULL ROUT OBSTE CARE,CESAREAN DELIV</t>
  </si>
  <si>
    <t>PR CESAREAN DELIVERY ONLY</t>
  </si>
  <si>
    <t>PR CESAREAN DELIVERY+POSTPARTUM CARE</t>
  </si>
  <si>
    <t>PR ROUT OB CARE,VAG DELIV,PREV C-SEC</t>
  </si>
  <si>
    <t>PR VAG DELIV ONLY,PREV C-SECTN</t>
  </si>
  <si>
    <t>PR VAG DELIV+POSTPARTUM CARE,PREV C-SEC</t>
  </si>
  <si>
    <t>PR ROUT OB CARE,C-SEC,PREV C-SEC</t>
  </si>
  <si>
    <t>PR C-SEC ONLY,PREV C-SEC</t>
  </si>
  <si>
    <t>PR C-SEC+POSTPARTUM CARE,PREV C-SEC</t>
  </si>
  <si>
    <t>PR SURG RX INCOMPLETE ABORTN</t>
  </si>
  <si>
    <t>PR SURG RX MISSED ABORTN,1ST TRI</t>
  </si>
  <si>
    <t>PR SURG RX MISSED ABORTN,2ND TRI</t>
  </si>
  <si>
    <t>PR SURG RX SEPTIC ABORTN</t>
  </si>
  <si>
    <t>PR INDUCED ABORTN BY D&amp;C</t>
  </si>
  <si>
    <t>PR INDUCED ABORTN BY DIL/EVAC</t>
  </si>
  <si>
    <t>PR INDUCED ABORTN BY INTRA-AMNIOT INJ</t>
  </si>
  <si>
    <t>PR INDUCED AB BY INJECT+D&amp;C/EVAC</t>
  </si>
  <si>
    <t>PR INDUCED AB BY VAG SUPPOS</t>
  </si>
  <si>
    <t>PR EVACUATE MOLE OF UTERUS</t>
  </si>
  <si>
    <t>PR REMOVE CERCLAGE SUTURE</t>
  </si>
  <si>
    <t>PR BIOPSY OF THYROID,PERCUT</t>
  </si>
  <si>
    <t>PR PARTIAL EXCISION THYROID,UNILAT</t>
  </si>
  <si>
    <t>PR THYROID LOBECTOMY,UNILAT</t>
  </si>
  <si>
    <t>PR THYR LOBECTOMY+PART REMOV CONTRA</t>
  </si>
  <si>
    <t>PR THYROIDECTOMY</t>
  </si>
  <si>
    <t>PR EXCIS THYROID DUCT CYST/SINUS,RECUR</t>
  </si>
  <si>
    <t>PR EXPLORE PARATHYROID GLANDS</t>
  </si>
  <si>
    <t>PR VENTRICULAR PUCTURE</t>
  </si>
  <si>
    <t>PR BRAIN SHUNT TUBE/RESERV INJECTN</t>
  </si>
  <si>
    <t>PR TWIST HOLE SKULL,IMPLANT CATH/DEVICE</t>
  </si>
  <si>
    <t>PR TWIST DRILL HOLE SKULL FOR DRAINAGE</t>
  </si>
  <si>
    <t>PR BURR HOLE IMPLANT CATH/DEVICE</t>
  </si>
  <si>
    <t>PR NEUROENDOSCOP,PLACE/REPLACE VENTCATH</t>
  </si>
  <si>
    <t>PR CREATE SHUNT:VENTRIC-ATRIAL</t>
  </si>
  <si>
    <t>PR REPLACE/IRRIGATE VENTRIC CATH</t>
  </si>
  <si>
    <t>PR REPLACEMENT/REVISION,CSF SHUNT</t>
  </si>
  <si>
    <t>PR DIAGNOSTIC LUMBAR SPINAL PUNCTURE</t>
  </si>
  <si>
    <t>PR THERAPEUTIC SPINAL PUNCTURE DRAINAGE CSF</t>
  </si>
  <si>
    <t>PR INJ,LUMB EPIDUR,BLOOD/CLOT PATCH</t>
  </si>
  <si>
    <t>PR NJX DX/THER SBST INTRLMNR CRV/THRC W/O IMG GDN</t>
  </si>
  <si>
    <t>PR NJX DX/THER SBST INTRLMNR CRV/THRC W/IMG GDN</t>
  </si>
  <si>
    <t>PR NJX DX/THER SBST INTRLMNR LMBR/SAC W/O IMG GDN</t>
  </si>
  <si>
    <t>PR NJX DX/THER SBST INTRLMNR LMBR/SAC W/IMG GDN</t>
  </si>
  <si>
    <t>PR REMOVE SPINAL CANAL CATHETER</t>
  </si>
  <si>
    <t>PR LAMINECTOMY,FACETECTOMY,LUMBAR</t>
  </si>
  <si>
    <t>PR LAMNOTMY INCL W/DCMPRSN NRV ROOT 1 INTRSPC CERVC</t>
  </si>
  <si>
    <t>PR LAMNOTMY INCL W/DCMPRSN NRV ROOT 1 INTRSPC LUMBR</t>
  </si>
  <si>
    <t>PR LAMNOTMY W/DCMPRSN NRV EACH ADDL CRVCL/LMBR</t>
  </si>
  <si>
    <t>PR REDO EXCIS LUMBAR DISK</t>
  </si>
  <si>
    <t>PR LAMINEC/FACETECT/FORAMIN,CERVICAL 1 SEG</t>
  </si>
  <si>
    <t>PR LAMINEC/FACETECT/FORAMIN,THORACIC 1 SEG</t>
  </si>
  <si>
    <t>PR LAMINEC/FACETECT/FORAMIN,LUMBAR 1 SEG</t>
  </si>
  <si>
    <t>PR LAM FACETECTOMY&amp;FORAMOT 1 VRT SGM EA ADDL SGM</t>
  </si>
  <si>
    <t>PR DECOMPRESS SPINAL CORD,1 SEG</t>
  </si>
  <si>
    <t>PR REMV VERT BODY,CERV,ONE SGMT</t>
  </si>
  <si>
    <t>PR REMV VERT BODY,CERV,EACH ADDNL SGMT</t>
  </si>
  <si>
    <t>PR INJECTION AA&amp;/STRD TRIGEMINAL NERVE EACH BRANCH</t>
  </si>
  <si>
    <t>PR INJECTION AA&amp;/STRD GREATER OCCIPITAL NERVE</t>
  </si>
  <si>
    <t>PR INJECTION AA&amp;/STRD BRACHIAL PLEXUS W/IMG GDN</t>
  </si>
  <si>
    <t>PR INJECTION AA&amp;/STRD BRACH PLEX CONT NFS CATH IMG</t>
  </si>
  <si>
    <t>PR INJECTION AA&amp;/STRD AXILLARY NERVE W/IMG GDN</t>
  </si>
  <si>
    <t>PR INJECTION AA&amp;/STRD SUPRASCAPULAR NERVE</t>
  </si>
  <si>
    <t>PR INJECTION AA&amp;/STRD INTERCOSTAL NRV SINGLE LVL</t>
  </si>
  <si>
    <t>PR INJECTION AA&amp;/STRD ILIOINGUINAL IH NERVES</t>
  </si>
  <si>
    <t>PR INJECTION AA&amp;/STRD PUDENDAL NERVE</t>
  </si>
  <si>
    <t>PR INJECTION AA&amp;/STRD PARACERVICAL NERVE</t>
  </si>
  <si>
    <t>PR INJECTION AA&amp;/STRD SCIATIC NERVE W/IMG GDN</t>
  </si>
  <si>
    <t>PR INJECTION AA&amp;/STRD SCIATIC NRV CONT NFS CATH IMG</t>
  </si>
  <si>
    <t>PR INJECTION AA&amp;/STRD FEMORAL NERVE W/IMG GDN</t>
  </si>
  <si>
    <t>PR INJECTION AA&amp;/STRD FEM NRV CONT NFS CATH IMG GDN</t>
  </si>
  <si>
    <t>PR INJECTION AA&amp;/STRD OTHER PERIPHERAL NERVE/BRANCH</t>
  </si>
  <si>
    <t>PR NJX AA&amp;/STRD PLANTAR COMMON DIGITAL NERVES</t>
  </si>
  <si>
    <t>PR NJX AA&amp;/STRD TFRML EPI CERVICAL/THORACIC 1 LEVEL</t>
  </si>
  <si>
    <t>PR NJX AA&amp;/STRD TFRML EPI LUMBAR/SACRAL 1 LEVEL</t>
  </si>
  <si>
    <t>PR TAP BLOCK BILATERAL BY INJECTION(S)</t>
  </si>
  <si>
    <t>PR INJ DX/THER AGNT PARAVERT FACET JOINT, CERV/THORAC, 1ST LEVEL</t>
  </si>
  <si>
    <t>PR PRQ IMPLTJ NEUROSTIM ELTRD SACRAL NRVE W/IMAGING</t>
  </si>
  <si>
    <t>PR OPEN IMPLANTATION NEA SACRAL NERVE</t>
  </si>
  <si>
    <t>PR REVJ/RMVL PERIPHERAL NEUROSTIMULATOR ELECTRODE</t>
  </si>
  <si>
    <t>PR IMPLANT PERIPH/GASTRIC NEUROSTIM/RECEIVER</t>
  </si>
  <si>
    <t>PR REVISE/REMOVE PERIPH/GASTRIC NEUROSTIM/RECEIVER</t>
  </si>
  <si>
    <t>PR INJECT TRIGEM NERV,1ST BRANCH</t>
  </si>
  <si>
    <t>PR CHEMODENERVATION PAROTID/SUBMANDIBULAR SALIVARY GLANDS,BILATERAL</t>
  </si>
  <si>
    <t>PR CHEMODNRVTJ MUSC MUSC INNERVATED FACIAL NRV UNIL</t>
  </si>
  <si>
    <t>PR CHEMODERVATE FACIAL/TRIGEM/CERV MUSC MIGRAINE</t>
  </si>
  <si>
    <t>PR CHEMODENERVATION MUSCLE NECK UNILAT FOR DYSTONIA</t>
  </si>
  <si>
    <t>PR CHEMODENERVATION MUSCLE LARYNX UNILAT W/EMG</t>
  </si>
  <si>
    <t>PR DESTRUCT BY NEURO AGENT; PLANTAR DIGITAL NERVE</t>
  </si>
  <si>
    <t>PR CHEMODENERVATION ONE EXTREMITY 1-4 MUSCLE</t>
  </si>
  <si>
    <t>PR CHEMODENERVATION 1 EXTREMITY EA ADDL 1-4 MUSCLE</t>
  </si>
  <si>
    <t>PR CHEMODENERVATION 1 EXTREMITY 5 OR MORE MUSCLES</t>
  </si>
  <si>
    <t>PR CHEMODENERVATION 1 EXTREMITY EA ADDL 5/&lt; MUSCLES</t>
  </si>
  <si>
    <t>PR CHEMODENERVATION OF TRUNK MUSCLE 1-5 MUSCLES</t>
  </si>
  <si>
    <t>PR CHEMODENERVATION OF TRUNK 6 OR MORE MUSCLES</t>
  </si>
  <si>
    <t>PR CHEMODENERV ECCRINE GLANDS BOTH AXILLAE</t>
  </si>
  <si>
    <t>PR REVISE/REPAIR FINGER/TOE NERVE</t>
  </si>
  <si>
    <t>PR NEUROPLASTY OTHER ARM/LEG NERVE,OPEN</t>
  </si>
  <si>
    <t>PR NEUROPLASTY SCIATIC NERVE,OPEN</t>
  </si>
  <si>
    <t>PR NEUROPLASTY LUMBAR PLEXUS,OPEN</t>
  </si>
  <si>
    <t>PR REVISE ULNAR NERVE AT ELBOW</t>
  </si>
  <si>
    <t>PR REVISE ULNAR NERVE AT WRIST</t>
  </si>
  <si>
    <t>PR REVISE MEDIAN N/CARPAL TUNNEL SURG</t>
  </si>
  <si>
    <t>PR RELEASE FOOT/TOE NERVE</t>
  </si>
  <si>
    <t>PR INTERN NERVE REVIS,OPER MICROSCOPE</t>
  </si>
  <si>
    <t>PR TRANSECT OTHR SPINAL N,XTRADURAL</t>
  </si>
  <si>
    <t>PR EXCISE CUTANEOUS NEUROMA</t>
  </si>
  <si>
    <t>PR EXCISE DIGITAL NEUROMA</t>
  </si>
  <si>
    <t>PR EXCISE HAND/FOOT NEUROMA</t>
  </si>
  <si>
    <t>PR EXCISE MAJOR PERIPHERAL NEUROMA</t>
  </si>
  <si>
    <t>PR EXCISE CUTANEOUS NEUROFIBROMA</t>
  </si>
  <si>
    <t>PR EXCISE MAJOR PERIPH NEUROFIBROMA</t>
  </si>
  <si>
    <t>PR SYMPATHECTOMY,DIGITAL ARTERIES, EA</t>
  </si>
  <si>
    <t>PR SYMPATHECTOMY,ULNAR ARTERY</t>
  </si>
  <si>
    <t>PR SYMPATHECTOMY,SUPERFICIAL PALMAR ARCH</t>
  </si>
  <si>
    <t>PR REPAIR OF DIGIT NERVE</t>
  </si>
  <si>
    <t>PR REPAIR EACH ADDNL DIGIT NERVE</t>
  </si>
  <si>
    <t>PR SUTURE 1 NERVE HAND/FOOT COMMON SENSORY NERVE</t>
  </si>
  <si>
    <t>PR REPAIR EACH ADDNL HAND/FOOT NERVE</t>
  </si>
  <si>
    <t>PR REPAIR/TRANSPOS MAJ PERIPH NERVE</t>
  </si>
  <si>
    <t>PR REPAIR MAJOR PERIPHERAL NERVE</t>
  </si>
  <si>
    <t>PR REFACIAL NERVE,EXTRACRANIAL</t>
  </si>
  <si>
    <t>PR NERVE GRAFT,HAND/FOOT,ONE,=&lt;4 CM</t>
  </si>
  <si>
    <t>PR NERV GRFT,HAND/FOOT,MULT,&gt;4 CM</t>
  </si>
  <si>
    <t>PR NERVE PEDICLE XFER,FIRST STAGE</t>
  </si>
  <si>
    <t>PR NERVE REPAIR W/ALLOGRAFT OR SYNTH</t>
  </si>
  <si>
    <t>PR NERVE REPAIR W/NERVE ALLOGRAFT FIRST STRAND</t>
  </si>
  <si>
    <t>PR REMV F.B.,EYE,SUPERF CONJUNC</t>
  </si>
  <si>
    <t>PR REMV F.B.,EYE,EMBED CONJUNC</t>
  </si>
  <si>
    <t>PR REMV F.B.,EYE,CORNEA,NO SLIT</t>
  </si>
  <si>
    <t>PR REMV F.B.,EYE,CORNEA,SLIT LAMP</t>
  </si>
  <si>
    <t>PR REMOVAL,FB,INTRAOCULAR,ANT CHAMBER/LENS</t>
  </si>
  <si>
    <t>PR PROPH RETINAL DTCHMNT W/O DRG PHOTOCOAGULATION</t>
  </si>
  <si>
    <t>PR DRAINAGE OF EYELID ABSCESS</t>
  </si>
  <si>
    <t>PR INCISION OF EYELID FOLD</t>
  </si>
  <si>
    <t>PR EXCIS CHALAZION,SINGLE</t>
  </si>
  <si>
    <t>PR INCISIONAL BIOPSY EYELID SKIN &amp; LID MARGIN</t>
  </si>
  <si>
    <t>PR DESTRUC EYELID LESN, &lt;1 CM</t>
  </si>
  <si>
    <t>PR SUTURE EYELID WOUND,PARTIAL THICK</t>
  </si>
  <si>
    <t>PR REMOVE EYELID FOREIGN BODY,EMBEDDED</t>
  </si>
  <si>
    <t>PR INCISE/DRAIN CONJUNCTIVA</t>
  </si>
  <si>
    <t>PR REMV F.B./STONE IN TEAR DUCT</t>
  </si>
  <si>
    <t>PR PROBE NASOLAC DUCT WITH CATHETER DILATION</t>
  </si>
  <si>
    <t>PR DRAIN EXT EAR ABSC/BLOOD,SIMPLE</t>
  </si>
  <si>
    <t>PR DRAIN EXT EAR ABSC/BLOOD,COMPLIC</t>
  </si>
  <si>
    <t>PR DRAIN EXT AUD CANAL ABSCESS</t>
  </si>
  <si>
    <t>PR PIERCE EARLOBES</t>
  </si>
  <si>
    <t>PR BIOPSY OF EXTERNAL EAR</t>
  </si>
  <si>
    <t>PR BIOPSY OF EXT AUDITORY CANAL</t>
  </si>
  <si>
    <t>PR REMV EXT CANAL SOFT TISSUE LESN</t>
  </si>
  <si>
    <t>PR REMV EXT CANAL FOREIGN BODY</t>
  </si>
  <si>
    <t>PR REMV EXT CANAL F.B.,GEN ANESTH</t>
  </si>
  <si>
    <t>PR REMOVAL IMPACTED CERUMEN IRRIGATION/LVG UNILAT</t>
  </si>
  <si>
    <t>PR REMOVAL IMPACTED CERUMEN INSTRUMENTATION UNILAT</t>
  </si>
  <si>
    <t>PR DEBRIDE MASTOID CAVITY,SIMPLE</t>
  </si>
  <si>
    <t>PR DEBRIDE MASTOID CAVITY,COMPLEX</t>
  </si>
  <si>
    <t>PR INCISION EARDRUM,ASPIR</t>
  </si>
  <si>
    <t>PR VENT TUBE REMVL REQ GEN ANESTHESIA</t>
  </si>
  <si>
    <t>PR CREATE EARDRUM OPENING,LOCAL ANESTH</t>
  </si>
  <si>
    <t>PR CREATE EARDRUM OPENING,GEN ANESTH</t>
  </si>
  <si>
    <t>PR EXPLORATION OF MIDDLE EAR</t>
  </si>
  <si>
    <t>PR REMV AURAL POLYP</t>
  </si>
  <si>
    <t>PR MASTOID REVISN -&gt;MOD RAD MASTOIDECT</t>
  </si>
  <si>
    <t>PR REPAIR TYMPANIC MEMBRANE</t>
  </si>
  <si>
    <t>PR MYRINGOPLASTY</t>
  </si>
  <si>
    <t>PR TYMPANOPLASTY</t>
  </si>
  <si>
    <t>PR TYMPANOPLASTY,REBUILD OSSICUL CHAIN</t>
  </si>
  <si>
    <t>PR TYMPANOPLASTY,REBLD OSSIC CHAIN+PROS</t>
  </si>
  <si>
    <t>PR TYMPANOPLAS/MASTOIDECTOMY</t>
  </si>
  <si>
    <t>PR TYMPANOPLAS/MASTOIDEC,RADICAL/COMPLE</t>
  </si>
  <si>
    <t>PR LABYRINTHOTOMY W PERFUSION VESTIBULOACTIVE DRUGS,TRANSCRANAL</t>
  </si>
  <si>
    <t>PR MICROSURG TECHNIQUES,REQ OPER MICROSCOPE</t>
  </si>
  <si>
    <t>CHG X-RAY EYE FOR FOREIGN BODY</t>
  </si>
  <si>
    <t>CHG X-RAY JAW &lt;4 VW</t>
  </si>
  <si>
    <t>CHG X-RAY JAW 4+ VW</t>
  </si>
  <si>
    <t>CHG X-RAY FACIAL BONES &lt;3 VW</t>
  </si>
  <si>
    <t>CHG X-RAY NASAL BONES</t>
  </si>
  <si>
    <t>CHG X-RAY SKULL &lt;4 VW</t>
  </si>
  <si>
    <t>CHG X-RAY SKULL 4+ VW</t>
  </si>
  <si>
    <t>CHG X-RAY NECK SOFT TISSUE</t>
  </si>
  <si>
    <t>CHG CT SCAN,HEAD/BRAIN,W/O CONTRAST MATL</t>
  </si>
  <si>
    <t>CHG CT SCAN HEAD CONTRAST</t>
  </si>
  <si>
    <t>CHG CT SCAN HEAD COMBO</t>
  </si>
  <si>
    <t>CHG CT SCAN,ORBIT/SELLA/POST FOSSA/EAR,W/O</t>
  </si>
  <si>
    <t>CHG CT SCAN SKULL CONTRAST</t>
  </si>
  <si>
    <t>CHG CT SCAN SKULL COMBO</t>
  </si>
  <si>
    <t>CHG CT SCAN,MAXILLOFACIAL AREA,W/O CONTRAST</t>
  </si>
  <si>
    <t>CHG CT SCAN, FACE/JAW CONTRAST</t>
  </si>
  <si>
    <t>CHG CT SCAN,SOFT TISSUE NECK,W/O CONTRAST</t>
  </si>
  <si>
    <t>CHG CT NECK TISSUE CONTRAST</t>
  </si>
  <si>
    <t>CHG CT NECK TISSUE COMBO</t>
  </si>
  <si>
    <t>CHG CT ANGIO,HEAD COMBO,INCL IMAGE PROCESS</t>
  </si>
  <si>
    <t>CHG CT ANGIO,NECK COMBO,INCL IMAGE PROCESS</t>
  </si>
  <si>
    <t>CHG MRI, FACE, NECK</t>
  </si>
  <si>
    <t>CHG MRI, FACE, NECK, COMBO</t>
  </si>
  <si>
    <t>CHG MR ANGIO, HEAD</t>
  </si>
  <si>
    <t>CHG MR ANGIO, HEAD, COMBO</t>
  </si>
  <si>
    <t>CHG MR ANGIO, NECK</t>
  </si>
  <si>
    <t>CHG MR ANGIO, NECK, COMBO</t>
  </si>
  <si>
    <t>CHG MRI BRAIN</t>
  </si>
  <si>
    <t>CHG MRI BRAIN COMBO</t>
  </si>
  <si>
    <t>CHG RADIOLOGIC EXAM CHEST SINGLE VIEW</t>
  </si>
  <si>
    <t>CHG RADIOLOGIC EXAM CHEST 2 VIEWS</t>
  </si>
  <si>
    <t>CHG RADIOLOGIC EXAM CHEST 3 VIEWS</t>
  </si>
  <si>
    <t>CHG RADIOLOGIC EXAM CHEST 4+ VIEWS</t>
  </si>
  <si>
    <t>CHG X-RAY RIBS 2 VW UNILAT</t>
  </si>
  <si>
    <t>CHG X-RAY RIBS, CHEST 3+ VW</t>
  </si>
  <si>
    <t>CHG X-RAY RIBS 3 VW BILAT</t>
  </si>
  <si>
    <t>CHG X-RAY RIBS, CHEST 4+ VW</t>
  </si>
  <si>
    <t>CHG X-RAY STERNUM 2+ VW</t>
  </si>
  <si>
    <t>CHG X-RAY STERNO-CLAVICLUAR JT</t>
  </si>
  <si>
    <t>CHG DIAGNOSTIC COMPUTED TOMOGRAPHY THORAX W/O CNTRST</t>
  </si>
  <si>
    <t>CHG DIAGNOSTIC COMPUTED TOMOGRAPHY THORAX W/CONTRAST</t>
  </si>
  <si>
    <t>CHG DIAGNOSTIC COMPUTED TOMOGRAPHY THORAX C-/C+</t>
  </si>
  <si>
    <t>CHG COMPUTED TOMOGRAPHY THORAX LW DOSE LNG CA SCR C-</t>
  </si>
  <si>
    <t>CHG CT ANGIO, CHEST, COMBO, INCL IMAGE PROC</t>
  </si>
  <si>
    <t>CHG MRI, CHEST</t>
  </si>
  <si>
    <t>CHG MRI, CHEST, COMBO</t>
  </si>
  <si>
    <t>CHG X-RAY SPINE ONE VIEW</t>
  </si>
  <si>
    <t>CHG RADEX SPINE CERVICAL 2 OR 3 VIEWS</t>
  </si>
  <si>
    <t>CHG RADEX SPINE CERVICAL 4 OR 5 VIEWS</t>
  </si>
  <si>
    <t>CHG RADEX SPINE CERVICAL 6 OR MORE VIEWS</t>
  </si>
  <si>
    <t>CHG X-RAY THORACIC SPINE 2 VW</t>
  </si>
  <si>
    <t>CHG X-RAY THORACIC SPINE+SWIM 3 VW</t>
  </si>
  <si>
    <t>CHG X-RAY THORACIC SPINE 4 VW</t>
  </si>
  <si>
    <t>CHG RADEX SPINE THORACOLUMBAR JUNCTION MIN 2 VIEWS</t>
  </si>
  <si>
    <t>CHG RADEX ENTIR THRC LMBR CRV SAC SPI W/SKULL 1 VW</t>
  </si>
  <si>
    <t>CHG RADEX ENTIR THRC LMBR CRV SAC SPI W/SKULL 2/3 VW</t>
  </si>
  <si>
    <t>CHG X-RAY LUMBAR SPINE 2/3 VW</t>
  </si>
  <si>
    <t>CHG X-RAY LUMBAR SPINE 4 VW</t>
  </si>
  <si>
    <t>PR RADEX SPINE LUMBSCRL COMPL W/BENDING VIEWS MIN 6</t>
  </si>
  <si>
    <t>PR RADEX SPINE LUMBOSACRAL ONLY BENDING 2/3 VIEWS</t>
  </si>
  <si>
    <t>CHG CT SCAN,CERVICAL SPINE,W/O CONTRAST</t>
  </si>
  <si>
    <t>CHG CT SCAN CERV SPINE CONTRAST</t>
  </si>
  <si>
    <t>CHG CT SCAN CERV SP COMBO</t>
  </si>
  <si>
    <t>CHG CT SCAN,THORACIC SPINE,W/O CONTRAST</t>
  </si>
  <si>
    <t>CHG CT SCAN DORSAL SP CONTRAST</t>
  </si>
  <si>
    <t>CHG CT SCAN DORSAL SP COMBO</t>
  </si>
  <si>
    <t>CHG CT SCAN,LUMBAR SPINE,W/O CONTRAST</t>
  </si>
  <si>
    <t>CHG CT SCAN LUMBAR SP CONTRAST</t>
  </si>
  <si>
    <t>CHG CT SCAN LUMBAR SP COMBO</t>
  </si>
  <si>
    <t>CHG MRI, CERV SPINE</t>
  </si>
  <si>
    <t>CHG MRI, DORSAL SPINE</t>
  </si>
  <si>
    <t>CHG MRI, LUMBAR SPINE</t>
  </si>
  <si>
    <t>CHG MRI, CERV SPINE COMBO</t>
  </si>
  <si>
    <t>CHG MRI, DORSAL SPINE COMBO</t>
  </si>
  <si>
    <t>CHG MRI, LUMBAR SPINE COMBO</t>
  </si>
  <si>
    <t>CHG X-RAY PELVIS 1/2 VW</t>
  </si>
  <si>
    <t>CHG X-RAY PELVIS 3+ VW</t>
  </si>
  <si>
    <t>CHG CT ANGIO, PELVIS, COMBO, INCL IMAGE PROC</t>
  </si>
  <si>
    <t>CHG CT SCAN,PELVIS,W/O CONTRAST</t>
  </si>
  <si>
    <t>CHG CT SCAN OF PELVIS CONTRAST</t>
  </si>
  <si>
    <t>CHG MRI, PELVIS, W/O CONTRAST</t>
  </si>
  <si>
    <t>CHG MRI, PELVIS W/CONTRAST</t>
  </si>
  <si>
    <t>CHG MRI, PELVIS, COMBO</t>
  </si>
  <si>
    <t>CHG X-RAY SACROILIAC JTS 3+ VW</t>
  </si>
  <si>
    <t>CHG X-RAY SACRUM/COCCYX 2+ VW</t>
  </si>
  <si>
    <t>CHG X-RAY CLAVICLE</t>
  </si>
  <si>
    <t>CHG X-RAY SCAPULA</t>
  </si>
  <si>
    <t>CHG X-RAY SHOULDER 1 VW</t>
  </si>
  <si>
    <t>CHG X-RAY SHOULDER 2+ VW</t>
  </si>
  <si>
    <t>CHG X-RAY AC JTS</t>
  </si>
  <si>
    <t>CHG X-RAY HUMERUS</t>
  </si>
  <si>
    <t>CHG X-RAY ELBOW 2 VW</t>
  </si>
  <si>
    <t>CHG X-RAY ELBOW 3+ VW</t>
  </si>
  <si>
    <t>CHG X-RAY FOREARM 2 VW</t>
  </si>
  <si>
    <t>CHG X-RAY ARM, INFANT</t>
  </si>
  <si>
    <t>CHG X-RAY WRIST 2 VW</t>
  </si>
  <si>
    <t>CHG X-RAY WRIST 3+ VW</t>
  </si>
  <si>
    <t>CHG X-RAY HAND 2 VW</t>
  </si>
  <si>
    <t>CHG X-RAY HAND 3+ VW</t>
  </si>
  <si>
    <t>CHG X-RAY EXAM OF FINGER(S)</t>
  </si>
  <si>
    <t>CHG CT SCAN,UPPER EXTREMITY,W/O CONTRAST</t>
  </si>
  <si>
    <t>CHG CT SCAN OF ARM CONTRAST</t>
  </si>
  <si>
    <t>CHG CT SCAN OF ARM COMBO</t>
  </si>
  <si>
    <t>CHG CT ANGIO,UPPER EXTREM,COMBO</t>
  </si>
  <si>
    <t>CHG MRI, UPPER EXTREM</t>
  </si>
  <si>
    <t>CHG MRI UPPER EXTREMITY W/O&amp;W/DYE</t>
  </si>
  <si>
    <t>CHG MRI, JOINT UPPER EXTREM</t>
  </si>
  <si>
    <t>CHG MRI, JOINT UPPER EXTREM W/CONTRAST</t>
  </si>
  <si>
    <t>CHG MRI, JOINT UPPER EXTREM COMBO</t>
  </si>
  <si>
    <t>CHG RADEX HIP UNILATERAL WITH PELVIS 1 VIEW</t>
  </si>
  <si>
    <t>CHG RADEX HIP UNILATERAL WITH PELVIS 2-3 VIEWS</t>
  </si>
  <si>
    <t>CHG RADEX HIPS BILATERAL WITH PELVIS 2 VIEWS</t>
  </si>
  <si>
    <t>CHG RADEX HIPS BILATERAL WITH PELVIS 3-4 VIEWS</t>
  </si>
  <si>
    <t>CHG RADEX HIPS BILATERAL WITH PELVIS MINIMUM 5 VIEWS</t>
  </si>
  <si>
    <t>CHG RADIOLOGIC EXAMINATION FEMUR 1 VIEW</t>
  </si>
  <si>
    <t>CHG RADIOLOGIC EXAMINATION FEMUR MINIMUM 2 VIEWS</t>
  </si>
  <si>
    <t>CHG X-RAY KNEE 1 OR 2 VIEW</t>
  </si>
  <si>
    <t>CHG X-RAY KNEE 3 VIEW</t>
  </si>
  <si>
    <t>CHG X-RAY KNEE 4+ VIEW</t>
  </si>
  <si>
    <t>CHG X-RAY KNEE BILAT STANDING</t>
  </si>
  <si>
    <t>CHG X-RAY TIB + FIB, 2VW</t>
  </si>
  <si>
    <t>CHG X-RAY LEG, INFANT</t>
  </si>
  <si>
    <t>CHG X-RAY ANKLE 2 VW</t>
  </si>
  <si>
    <t>CHG X-RAY ANKLE 3+ VW</t>
  </si>
  <si>
    <t>CHG X-RAY FOOT 2 VW</t>
  </si>
  <si>
    <t>CHG X-RAY FOOT 3+ VW</t>
  </si>
  <si>
    <t>CHG X-RAY HEEL</t>
  </si>
  <si>
    <t>CHG X-RAY TOE(S)</t>
  </si>
  <si>
    <t>CHG CT SCAN,LOWER EXTREMITY,W/O CONTRAST</t>
  </si>
  <si>
    <t>CHG CT SCAN OF LEG CONTRAST</t>
  </si>
  <si>
    <t>CHG CT SCAN OF LEG COMBO</t>
  </si>
  <si>
    <t>CHG CT ANGIO,LOWER EXTREM,COMBO,IMAGE PRC</t>
  </si>
  <si>
    <t>CHG MRI, LOWER EXTREM</t>
  </si>
  <si>
    <t>CHG MRI, LOWER EXTR, W/O CONTRAST F/U BY CONTRAST</t>
  </si>
  <si>
    <t>CHG MRI LOWER EXTREM JT, W/O CONTRAST</t>
  </si>
  <si>
    <t>CHG MRI, JOINT OF LEG. COMBO</t>
  </si>
  <si>
    <t>CHG RADIOLOGIC EXAM ABDOMEN 1 VIEW</t>
  </si>
  <si>
    <t>CHG RADIOLOGIC EXAM ABDOMEN 2 VIEWS</t>
  </si>
  <si>
    <t>CHG RADIOLOGIC EXAM COMPLETE ACUTE ABDOMEN SERIES</t>
  </si>
  <si>
    <t>CHG CT SCAN,ABDOMEN,W/O CONTRAST</t>
  </si>
  <si>
    <t>CHG CT SCAN OF ABDOMEN CONTRAST</t>
  </si>
  <si>
    <t>CHG CT SCAN OF ABDOMEN COMBO</t>
  </si>
  <si>
    <t>PR CT ANGIO ABD&amp;PLVIS CNTRST MTRL W/WO CNTRST IMGES</t>
  </si>
  <si>
    <t>CHG CT ANGIO, ABD, COMBO,INCL IMAGE PROC</t>
  </si>
  <si>
    <t>CHG CT SCAN,ABDOMENT AND PELVIS,W/O CONTRAST</t>
  </si>
  <si>
    <t>CHG CT SCAN,ABDOMENT AND PELVIS,W CONTRAST</t>
  </si>
  <si>
    <t>CHG CT SCAN,ABDOMENT AND PELVIS,COMBO</t>
  </si>
  <si>
    <t>CHG MRI, ABDOMEN (MRI)</t>
  </si>
  <si>
    <t>CHG MRI, ABDOMEN, COMBO</t>
  </si>
  <si>
    <t>CHG X-RAY IV PYELOGRAM (IVP)</t>
  </si>
  <si>
    <t>CHG X-RAY RETROGRADE PYELOGRAM</t>
  </si>
  <si>
    <t>CHG X-RAY URETHROCYSTOGRAM</t>
  </si>
  <si>
    <t>CHG X-RAY HYSTEROSALPINGOGRAM</t>
  </si>
  <si>
    <t>CHG CT ANGIO AORTOBIFEMORAL, COMBO</t>
  </si>
  <si>
    <t>CHG CHANGE PERCUT TUBE/DRAIN CATH W CONTRAST MONIT</t>
  </si>
  <si>
    <t>CHG RAD GUIDED,PERCUT DRAINAGE,W/CATH PLACE</t>
  </si>
  <si>
    <t>CHG FLUOROSCOPY UP TO 1 HOUR PHYSICIAN/QHP TIME</t>
  </si>
  <si>
    <t>CHG X-RAY NOSE-RECTUM CHILD F.B.</t>
  </si>
  <si>
    <t>CHG X-RAY EXAM, BREAST SPECIMEN</t>
  </si>
  <si>
    <t>CHG US, EYE B-SCAN</t>
  </si>
  <si>
    <t>CHG US, HEAD/NECK TISSUES,REAL TIME</t>
  </si>
  <si>
    <t>CHG US, CHEST,REAL TIME</t>
  </si>
  <si>
    <t>CHG US BREAST UNI REAL TIME WITH IMAGE LIMITED</t>
  </si>
  <si>
    <t>CHG US, ABDOM,B-SCAN &amp;/OR REAL TIME,COMPLETE</t>
  </si>
  <si>
    <t>CHG US, ABDOMEN LIMITED</t>
  </si>
  <si>
    <t>CHG US ABDOMINAL AORTA REAL TIME SCREEN STUDY AAA</t>
  </si>
  <si>
    <t>CHG US,RETROPERIT, B-SCAN/REAL TIME,COMPLETE</t>
  </si>
  <si>
    <t>CHG US, RETROPERITNL ABD,  LTD</t>
  </si>
  <si>
    <t>CHG US, OB &lt; 14 WKS, SINGLE FETUS</t>
  </si>
  <si>
    <t>CHG US, OB &lt; 14 WKS, ADD'L FETUS</t>
  </si>
  <si>
    <t>CHG US, OB &gt;/= 14 WKS, SNGL FETUS</t>
  </si>
  <si>
    <t>CHG US, OB &gt;/= 14 WKS, ADDL FETUS</t>
  </si>
  <si>
    <t>CHG US,PREG UTER,FET &amp; MAT,+ DETL FET EXM</t>
  </si>
  <si>
    <t>CHG US,PREG UTER,FET &amp; MAT,+ DETL FET,ADDL</t>
  </si>
  <si>
    <t>CHG US,PREGNANT UTERUS,LIMITED, 1/&gt; FETUSES</t>
  </si>
  <si>
    <t>CHG US,PREGNANT UTERUS,F/U,TRANSABD APP</t>
  </si>
  <si>
    <t>CHG US,PREGNANT UTERUS,TRANSVAGINAL</t>
  </si>
  <si>
    <t>CHG FETAL BIOPHYSICAL PROFILE</t>
  </si>
  <si>
    <t>CHG FETAL BIOPHYS PROF,W/O NST</t>
  </si>
  <si>
    <t>CHG ECHOGRAPHY,TRANSVAGINAL</t>
  </si>
  <si>
    <t>CHG SONO EXAM, HYSTEROSONOGRAPHY</t>
  </si>
  <si>
    <t>CHG ECHO,PELVIC (NONOBSTETRIC)</t>
  </si>
  <si>
    <t>CHG SONO PELVIS LIMITED</t>
  </si>
  <si>
    <t>CHG ECHO,SCROTUM &amp; CONTENTS</t>
  </si>
  <si>
    <t>CHG ECHO,TRANSRECTAL</t>
  </si>
  <si>
    <t>CHG ECHO,TRANSRECTAL,PROSTATE VOL</t>
  </si>
  <si>
    <t>CHG US COMPL JOINT R-T W/IMAGE DOCUMENTATION</t>
  </si>
  <si>
    <t>CHG US LMTD JT/FCL EVAL NONVASC XTR STRUX R-T W/IMG</t>
  </si>
  <si>
    <t>CHG US GUIDE, VASCULAR ACCESS</t>
  </si>
  <si>
    <t>CHG SONO GUIDE NEEDLE BIOPSY</t>
  </si>
  <si>
    <t>CHG SONO GUIDE AMNIOCENTESIS</t>
  </si>
  <si>
    <t>CHG SONO BONE DENSITY MEASURE,PERIPHERAL</t>
  </si>
  <si>
    <t>CHG ULTRASONIC GUIDANCE, INTRAOPERATIVE</t>
  </si>
  <si>
    <t>CHG FLUOROGUIDE CNTRL VEN ACCESS,PLACE,REPLACE,REMOVE</t>
  </si>
  <si>
    <t>CHG FLUOROSCOPIC GUIDANCE NEEDLE PLACEMENT ADD ON</t>
  </si>
  <si>
    <t>CHG DIAGNOSTIC MAMMOGRAPHY COMPUTER-AIDED DETCJ UNI</t>
  </si>
  <si>
    <t>CHG DIAGNOSTIC MAMMOGRAPHY COMPUTER-AIDED DETCJ BI</t>
  </si>
  <si>
    <t>CHG SCREENING MAMMOGRAPHY BI 2-VIEW BREAST INC CAD</t>
  </si>
  <si>
    <t>CHG X-RAYS, BONE LENGTH STUDIES</t>
  </si>
  <si>
    <t>CHG X-RAYS, BONE SURVEY COMPLETE</t>
  </si>
  <si>
    <t>CHG DEXA,BONE DENSITY, 1 + SITE, AXIAL SKELETON</t>
  </si>
  <si>
    <t>PR HEPATOBILIARY SYST IMAGING INCLUDING GALLBLADDER</t>
  </si>
  <si>
    <t>PR HEPATOBIL SYST IMAG INC GB W/PHARMA INTERVENJ</t>
  </si>
  <si>
    <t>CHG BONE IMAGING, WHOLE BODY</t>
  </si>
  <si>
    <t>CHG BONE IMAGING, 3 PHASE</t>
  </si>
  <si>
    <t>CHG MYOCARDIAL SPECT SINGLE STUDY AT REST OR STRESS</t>
  </si>
  <si>
    <t>CHG MYOCARDIAL SPECT MULTIPLE STUDIES</t>
  </si>
  <si>
    <t>CHG LIPID PANEL</t>
  </si>
  <si>
    <t>CHG DRUG SCREEN QUANTITATIVE DIGOXIN TOTAL</t>
  </si>
  <si>
    <t>CHG DRUG TEST PRSMV READ DIRECT OPTICAL OBS PR DATE</t>
  </si>
  <si>
    <t>CHG URINALYSIS, NONAUTO, W/SCOPE</t>
  </si>
  <si>
    <t>CHG URINALYSIS, AUTO, W/SCOPE</t>
  </si>
  <si>
    <t>CHG URINALYSIS NONAUTO W/O SCOPE</t>
  </si>
  <si>
    <t>CHG URINALYSIS, AUTO, W/O SCOPE</t>
  </si>
  <si>
    <t>CHG MICROSCOPIC EXAM OF URINE</t>
  </si>
  <si>
    <t>CHG URINE PREGNANCY TEST</t>
  </si>
  <si>
    <t>CHG URINALYSIS TEST PROCEDURE</t>
  </si>
  <si>
    <t>PR BCR/ABL1 MAJOR BREAKPNT QUALITATIVE/QUANTITATIVE</t>
  </si>
  <si>
    <t>PR BCR/ABL1 MINOR BREAKPNT QUALITATIVE/QUANTITATIVE</t>
  </si>
  <si>
    <t>PR BCR/ABL1 OTHER BREAKPNT QUALITATIVE/QUANTITATIVE</t>
  </si>
  <si>
    <t>CHG BRAF GENE ANALYSIS V600 VARIANT(S)</t>
  </si>
  <si>
    <t>CHG CALR GENE ANALYSIS COMMON VARIANTS IN EXON 9</t>
  </si>
  <si>
    <t>PR CFTR GENE ANALYSIS COMMON VARIANTS</t>
  </si>
  <si>
    <t>CHG CYTOG ALYS CHRMOML ABNOR COPY NUMBER VRNT CGH</t>
  </si>
  <si>
    <t>CHG CYTOG ALYS CHRMOML ABNOR CPY NUMBER&amp;SNP VRNT CGH</t>
  </si>
  <si>
    <t>CHG DYPD GENE ANALYSIS COMMON VARIANTS</t>
  </si>
  <si>
    <t>CHG EGFR GENE ANALYSIS COMMON VARIANTS</t>
  </si>
  <si>
    <t>PR F2 GENE ANALYSIS 20210G &gt;A VARIANT</t>
  </si>
  <si>
    <t>PR F5 COAGULATION FACTOR V ANAL LEIDEN VARIANT</t>
  </si>
  <si>
    <t>PR FMR1 ANALYSIS EVAL TO DETECT ABNORMAL ALLELES</t>
  </si>
  <si>
    <t>PR HEXA GENE ANALYSIS COMMON VARIANTS</t>
  </si>
  <si>
    <t>PR HFE HEMOCHROMATOSIS GENE ANAL COMMON VARIANTS</t>
  </si>
  <si>
    <t>PR JAK2 GENE ANALYSIS P.VAL617PHE VARIANT</t>
  </si>
  <si>
    <t>CHG KIT GENE ANALYSIS TARGETED SEQUENCE ANALYSIS</t>
  </si>
  <si>
    <t>CHG KIT GENE ANALYSIS D816 VARIANT(S)</t>
  </si>
  <si>
    <t>PR MTHFR GENE ANALYSIS COMMON VARIANTS</t>
  </si>
  <si>
    <t>PR MLH1 GENE ANALYSIS FULL SEQUENCE ANALYSIS</t>
  </si>
  <si>
    <t>PR MSH2 GENE ANALYSIS FULL SEQUENCE ANALYSIS</t>
  </si>
  <si>
    <t>PR MSH6 GENE ANALYSIS FULL SEQUENCE ANALYSIS</t>
  </si>
  <si>
    <t>PR MICROSATELLITE INSTAB ANAL MISMATCH REPAIR DEF</t>
  </si>
  <si>
    <t>CHG PCA3/KLK3 PROSTATE SPECIFIC ANTIGEN RATIO</t>
  </si>
  <si>
    <t>PR PML/RARALPHA COMMON BREAKPOINTS QUAL/QUANT</t>
  </si>
  <si>
    <t>PR PMS2 GENE ANALYSIS FULL SEQUENCE</t>
  </si>
  <si>
    <t>PR SERPINA1 GENE ANALYSIS COMMON VARIANTS</t>
  </si>
  <si>
    <t>CHG TPMT GENE ANALAYSIS COMMON VARIANTS</t>
  </si>
  <si>
    <t>CHG UGT1A1 GENE ANALYSIS COMMON VARIANTS</t>
  </si>
  <si>
    <t>PR HLA CLASS I&amp;II LOW HLA-A -B -C -DRB1/3/4/5&amp;-DQB1</t>
  </si>
  <si>
    <t>PR HLA CLASS I TYPING LOW RESOLUTION COMPLETE</t>
  </si>
  <si>
    <t>PR HLA CLASS I TYPING LOW RESOLUTION ONE LOCUS EACH</t>
  </si>
  <si>
    <t>PR HLA I LOW RESOLUTION ONE ANTIGEN EQUIVALENT EACH</t>
  </si>
  <si>
    <t>PR HLA II LOW RESOLUTION HLA-DRB1/3/4/5 AND -DQB1</t>
  </si>
  <si>
    <t>CHG HLA CLASS II TYPING LOW RESOLUTION ONE LOCUS EA</t>
  </si>
  <si>
    <t>PR HLA I TYPING HIGH RESOLUTION 1 ALLELE/ALLELE GRP</t>
  </si>
  <si>
    <t>CHG MOLECULAR PATHOLOGY PROCEDURE LEVEL 1</t>
  </si>
  <si>
    <t>CHG MOLECULAR PATHOLOGY PROCEDURE LEVEL 2</t>
  </si>
  <si>
    <t>CHG MOLECULAR PATHOLOGY PROCEDURE LEVEL 4</t>
  </si>
  <si>
    <t>CHG MOLECULAR PATHOLOGY PROCEDURE LEVEL 5</t>
  </si>
  <si>
    <t>CHG URINE ALBUMIN QUANTITATIVE</t>
  </si>
  <si>
    <t>CHG URINE ALBUMIN SEMIQUANTITATIVE</t>
  </si>
  <si>
    <t>CHG ASSAY OF ALCOHOL (ETHANOL) BREATH</t>
  </si>
  <si>
    <t>CHG ALPHA-FETOPROTEIN, SERUM</t>
  </si>
  <si>
    <t>CHG ASSAY OF APOLIPOPROTEIN</t>
  </si>
  <si>
    <t>CHG BLOOD OCCULT,BY PEROXID,FECES,SINGLE, COLORECTAL SCREEN</t>
  </si>
  <si>
    <t>CHG BLOOD OCCULT,BY PEROXID, FECES, 1-3 SIMULT,  NON CA SCREEN</t>
  </si>
  <si>
    <t>CHG ASSAY OF VIT D,CALCIFEDIOL W FRACTIONS, IF PERFORMED</t>
  </si>
  <si>
    <t>CHG CARCINOEMBRYONIC ANTIGEN</t>
  </si>
  <si>
    <t>CHG ASSAY, BLD/SERUM CHOLESTEROL</t>
  </si>
  <si>
    <t>CHG ASSAY FOR COLLAGEN CROSS LINKS</t>
  </si>
  <si>
    <t>CHG VITAMIN B-12</t>
  </si>
  <si>
    <t>CHG ASSAY OF FERRITIN</t>
  </si>
  <si>
    <t>CHG GALECTIN 3</t>
  </si>
  <si>
    <t>CHG ASSAY QUANTITATIVE,BLOOD GLUCOSE</t>
  </si>
  <si>
    <t>CHG REAGENT STRIP/BLOOD GLUCOSE</t>
  </si>
  <si>
    <t>CHG GLUCOSE BLOOD TEST</t>
  </si>
  <si>
    <t>CHG ASSAY OF GGT</t>
  </si>
  <si>
    <t>CHG GLYCATED PROTEIN</t>
  </si>
  <si>
    <t>CHG H. PYLORI;BREATH TEST, NON-ISOTOPE</t>
  </si>
  <si>
    <t>CHG H PYLORI DRUG ADMIN</t>
  </si>
  <si>
    <t>CHG GLYCOSYLATED HEMOGLOBIN TEST</t>
  </si>
  <si>
    <t>CHG GLYCOSYLATED HEMOGLOBIN, HOME DEVICE</t>
  </si>
  <si>
    <t>CHG ASSAY OF IRON</t>
  </si>
  <si>
    <t>CHG IRON BINDING TEST</t>
  </si>
  <si>
    <t>CHG ASSAY OF LEAD</t>
  </si>
  <si>
    <t>CHG LIPOPRO BLOOD, ELECTROPHOR/ QUANT</t>
  </si>
  <si>
    <t>CHG LIPOPROTEIN BLOOD, HIGH RES FRACTION/ QUANT</t>
  </si>
  <si>
    <t>CHG LIPOPROTEIN BLOOD QUAN NUMBERS &amp; SUBCLASSES</t>
  </si>
  <si>
    <t>CHG ASSAY OF BLOOD LIPOPROTEIN,HDL CHOLEST</t>
  </si>
  <si>
    <t>CHG ASSAY OF BLOOD LIPOPROTEIN,LDL CHOLEST</t>
  </si>
  <si>
    <t>CHG ASSAY OF BLOOD PKU</t>
  </si>
  <si>
    <t>CHG ASSAY PHOSPHATASE ACID PROSTATIC</t>
  </si>
  <si>
    <t>CHG ASSAY OF SERUM POTASSIUM</t>
  </si>
  <si>
    <t>CHG PROSTATE SPECIFIC ANTIGEN,TOTAL</t>
  </si>
  <si>
    <t>CHG PROTEIN TOT XCPT REFRACTOMETRY URINE</t>
  </si>
  <si>
    <t>CHG ASSAY OF TOTAL THYROXINE</t>
  </si>
  <si>
    <t>CHG ASSAY OF FREE THYROXINE</t>
  </si>
  <si>
    <t>CHG ASSAY THYROID STIM HORMONE</t>
  </si>
  <si>
    <t>CHG ASSAY OF TRANSFERRIN</t>
  </si>
  <si>
    <t>CHG ASSAY OF TRIGLYCERIDES</t>
  </si>
  <si>
    <t>CHG THYROID HORM UPTAKE/THYR HORM BINDING RATIO</t>
  </si>
  <si>
    <t>CHG CHORIONIC GONADOTROPIN, QUANT</t>
  </si>
  <si>
    <t>CHG CHORIONIC GONADOTROPIN, QUAL</t>
  </si>
  <si>
    <t>CHG CLINICAL CHEMISTRY TEST</t>
  </si>
  <si>
    <t>CHG BLOOD SMEAR,MICRO EXAM,MANUAL DIFF WBC</t>
  </si>
  <si>
    <t>CHG MICROHEMATOCRIT,SPUN</t>
  </si>
  <si>
    <t>CHG HEMATOCRIT</t>
  </si>
  <si>
    <t>CHG HEMOGLOBIN</t>
  </si>
  <si>
    <t>CHG COMPLETE CBC &amp; AUTO DIFF WBC</t>
  </si>
  <si>
    <t>CHG COMPLETE CBC</t>
  </si>
  <si>
    <t>CHG LEUKOCYTE (WBC) COUNT</t>
  </si>
  <si>
    <t>CHG PLATELET COUNT</t>
  </si>
  <si>
    <t>CHG PROTHROMBIN TIME</t>
  </si>
  <si>
    <t>CHG THROMBOPLAS TIME PARTIAL</t>
  </si>
  <si>
    <t>CHG ALLERGEN SPEC IGG QUANT,EACH</t>
  </si>
  <si>
    <t>CHG ALLERGEN SPEC IGE QUAL MULTIALLERGEN SCREEN</t>
  </si>
  <si>
    <t>CHG IMMUNOASSAY, TUMOR ANTIGEN, QUAL</t>
  </si>
  <si>
    <t>CHG IMMUNOASSAY, TUMOR ANTIGEN, CA 15-3</t>
  </si>
  <si>
    <t>CHG IMMUNOASSAY, TUMOR ANTIGEN, CA 19-9</t>
  </si>
  <si>
    <t>CHG IMMUNOASSAY, TUMOR ANTIGEN, CA 125</t>
  </si>
  <si>
    <t>CHG HETEROPHILE ANTIBODIES,SCREEN</t>
  </si>
  <si>
    <t>CHG TB INTRADERMAL TEST</t>
  </si>
  <si>
    <t>CHG HTLV/HIV CONFIRMATORY TEST</t>
  </si>
  <si>
    <t>CHG HIV-1</t>
  </si>
  <si>
    <t>CHG HIV-2</t>
  </si>
  <si>
    <t>PR ANTIBODY HIV-1&amp;HIV-2 SINGLE RESULT</t>
  </si>
  <si>
    <t>CHG HEPATITIS B SURFACE AB TEST</t>
  </si>
  <si>
    <t>CHG HEPATITIS A ANTIBODY HAAB</t>
  </si>
  <si>
    <t>CHG CULT SPEC, ANAERB W/ADDN METHODS</t>
  </si>
  <si>
    <t>CHG BACTERIA CULTURE SCREEN</t>
  </si>
  <si>
    <t>CHG URINE BACT CULT ID</t>
  </si>
  <si>
    <t>CHG SMEAR,STAIN,WET MNT,INTERP</t>
  </si>
  <si>
    <t>CHG TISSUE EXAM BY KOH</t>
  </si>
  <si>
    <t>CHG IAAD IA HEPATITIS B SURFACE ANTIGEN</t>
  </si>
  <si>
    <t>CHG IAAD IA HIV-1</t>
  </si>
  <si>
    <t>CHG IADNA HIV-1 QUANT &amp; REVERSE TRANSCRIPTION</t>
  </si>
  <si>
    <t>CHG IADNA HIV-2 AMPLIFIED PROBE &amp; REVERSE TRANSCRIPJ</t>
  </si>
  <si>
    <t>CHG MRSA, DNA, AMP PROBE</t>
  </si>
  <si>
    <t>CHG DETECT AGENT, MULT ORGS, DNA, AMP</t>
  </si>
  <si>
    <t>CHG IAADIADOO INFLUENZA</t>
  </si>
  <si>
    <t>CHG IAADIADOO RESPIRATORY SYNCTIAL VIRUS</t>
  </si>
  <si>
    <t>CHG IAADIADOO STREPTOCOCCUS GROUP A</t>
  </si>
  <si>
    <t>CHG IAADIADOO NOT OTHERWISE SPECIFIED</t>
  </si>
  <si>
    <t>CHG EXAM,SYNOVIAL FLUID CRYSTALS</t>
  </si>
  <si>
    <t>CHG SPUTUM SPECIMEN COLLECTION</t>
  </si>
  <si>
    <t>CHG SEMEN ANALYSIS,PRESENCE OR MOTIL</t>
  </si>
  <si>
    <t>PR HEPB IG, IM</t>
  </si>
  <si>
    <t>PR RABIES IG, IM/SUBCUT</t>
  </si>
  <si>
    <t>CHG RESPIRATORY SYNCYTIAL VIRUS IG IM 50 MG EA</t>
  </si>
  <si>
    <t>PR VARICELLA-ZOSTER IG, IM</t>
  </si>
  <si>
    <t>PR IM ADM THRU 18YR ANY RTE 1ST/ONLY COMPT VAC/TOX</t>
  </si>
  <si>
    <t>PR IM ADM THRU 18YR ANY RTE ADDL VAC/TOX COMPT</t>
  </si>
  <si>
    <t>PR IMMUNIZ ADMIN,1 SINGLE/COMB VAC/TOXOID</t>
  </si>
  <si>
    <t>PR IMMUNIZ,ADMIN,EACH ADDL</t>
  </si>
  <si>
    <t>PR IMMUNIZ ADMIN,INTRANASAL/ORAL,1 VAC/TOX</t>
  </si>
  <si>
    <t>PR IMMUNIZ ADMIN,INTRANASAL/ORAL,EACH ADDL</t>
  </si>
  <si>
    <t>PR ADMN SARSCOV2 VACC 1 DOSE</t>
  </si>
  <si>
    <t>PR BCG VACCINE, PERCUTANEOUS</t>
  </si>
  <si>
    <t>PR BCG VACCINE, INTRAVESICAL</t>
  </si>
  <si>
    <t>PR MENACWY-TT CONJ VACC SEROGROUPS ACWY FOR IM USE</t>
  </si>
  <si>
    <t>PR MENB-4C RECOMBNT PROT &amp; OUTER MEMB VESIC VACC IM</t>
  </si>
  <si>
    <t>PR MENB-FHBP RECOMBNT LIPOPROTEIN VACC 2/3 DOSE IM</t>
  </si>
  <si>
    <t>PR HEPA VACCINE ADULT DOSE FOR INTRAMUSCULAR USE</t>
  </si>
  <si>
    <t>PR HEPA VACCINE 2 DOSE SCHEDULE PED/ADOLESC IM USE</t>
  </si>
  <si>
    <t>PR HEPA VACCINE 3 DOSE SCHEDULE PED/ADOLESC IM USE</t>
  </si>
  <si>
    <t>PR HEPA/HEPB VACCINE ADULT IM</t>
  </si>
  <si>
    <t>PR HIB PRP-T VACCINE 4 DOSE SCHEDULE IM USE</t>
  </si>
  <si>
    <t>PR 4VHPV VACCINE 3 DOSE SCHEDULE FOR IM USE</t>
  </si>
  <si>
    <t>PR 9VHPV VACC IM USE</t>
  </si>
  <si>
    <t>PR IIV VACCINE PRESERV FREE INCREASED AG COUNT 0.7 ML IM</t>
  </si>
  <si>
    <t>PR IIV VACCINE PANDEMIC ADJUVANT FOR IM USE</t>
  </si>
  <si>
    <t>PR PCV13 VACCINE FOR INTRAMUSCULAR USE</t>
  </si>
  <si>
    <t>PR PCV15 VACCINE FOR INTRAMUSCULAR USE</t>
  </si>
  <si>
    <t>PR RABIES VACCINE, IM</t>
  </si>
  <si>
    <t>PR RABIES VACCINE, ID</t>
  </si>
  <si>
    <t>PR PCV20 VACCINE FOR INTRAMUSCULAR USE</t>
  </si>
  <si>
    <t>PR RV5 VACCINE 3 DOSE SCHEDULE LIVE FOR ORAL USE</t>
  </si>
  <si>
    <t>PR RV1 VACCINE 2 DOSE SCHEDULE LIVE FOR ORAL USE</t>
  </si>
  <si>
    <t>PR IIV4 VACC PRESRV FREE 0.5 ML DOSE FOR IM USE</t>
  </si>
  <si>
    <t>PR IIV4 VACC SPLIT VIRUS 0.5 ML DOSE FOR IM USE</t>
  </si>
  <si>
    <t>PR TYPHOID VACCINE, ORAL</t>
  </si>
  <si>
    <t>PR TYPHOID VACCINE, IM</t>
  </si>
  <si>
    <t>PR DTAP-IPV VACCINE CHILD 4-6 YRS FOR IM USE</t>
  </si>
  <si>
    <t>PR DTAP-IPV/HIB VACCINE FOR INTRAMUSCULAR USE</t>
  </si>
  <si>
    <t>PR DTAP IMMUNIZATION, IM, &lt;7 YO</t>
  </si>
  <si>
    <t>PR DT VACCINE YOUNGER THAN 7 YRS FOR IM USE</t>
  </si>
  <si>
    <t>PR MMR VIRUS IMMUNIZATION, SUBCUT</t>
  </si>
  <si>
    <t>PR COMBINED VACCINE,MMR+VARICELLA,SUB-Q</t>
  </si>
  <si>
    <t>PR POLIOMYELITIS IMMUNIZATN,INACTV,IM OR SUB-Q</t>
  </si>
  <si>
    <t>PR TD VACCINE PRSRV FREE 7 YRS OR OLDER FOR IM USE</t>
  </si>
  <si>
    <t>PR TDAP VACCINE &gt;7 YO, IM</t>
  </si>
  <si>
    <t>PR VAR VACCINE LIVE FOR SUBCUTANEOUS USE</t>
  </si>
  <si>
    <t>PR YELLOW FEVER IMMUNIZATN,LIVE,SUB-Q</t>
  </si>
  <si>
    <t>PR DTAP-HEPB-IPV VACCINE INTRAMUSCULAR</t>
  </si>
  <si>
    <t>PR PPSV23 VACCINE 2 YRS OR OLDER FOR SUBQ/IM USE</t>
  </si>
  <si>
    <t>PR MPSV4 VACCINE GROUPS ACYW-135 SUBQ USE</t>
  </si>
  <si>
    <t>PR MENACWYD/MENACWY-CRM CONJ VACC GRPS ACWY IM USE</t>
  </si>
  <si>
    <t>PR ZOSTER VACCINE HZV LIVE FOR SUBCUTANEOUS USE</t>
  </si>
  <si>
    <t>PR HEPB VACCINE ADULT 2/4 DOSE SCHEDULE FOR IM USE</t>
  </si>
  <si>
    <t>PR HEPB VACCINE PED/ADOLESC 3 DOSE SCHEDULE IM</t>
  </si>
  <si>
    <t>PR HEPB VACCINE ADULT 3 DOSE SCHEDULE FOR IM USE</t>
  </si>
  <si>
    <t>PR HZV ZOSTER VACC RECOMBINANT ADJUVANTED IM NJX</t>
  </si>
  <si>
    <t>PR PSYCHOTHERAPY COMPLEX INTERACTIVE</t>
  </si>
  <si>
    <t>PR PSYCHIATRIC DIAGNOSTIC EVALUATION</t>
  </si>
  <si>
    <t>PR PSYCHIATRIC DIAGNOSTIC EVAL W/MEDICAL SERVICES</t>
  </si>
  <si>
    <t>PR PSYCHOTHERAPY W/PATIENT 30 MINUTES</t>
  </si>
  <si>
    <t>PR PSYCHOTHERAPY W/PATIENT W/E&amp;M SRVCS 30 MIN</t>
  </si>
  <si>
    <t>PR PSYCHOTHERAPY W/PATIENT 45 MINUTES</t>
  </si>
  <si>
    <t>PR PSYCHOTHERAPY W/PATIENT W/E&amp;M SRVCS 45 MIN</t>
  </si>
  <si>
    <t>PR PSYCHOTHERAPY W/PATIENT 60 MINUTES</t>
  </si>
  <si>
    <t>PR PSYCHOTHERAPY W/PATIENT W/E&amp;M SRVCS 60 MIN</t>
  </si>
  <si>
    <t>PR PSYCHOTHERAPY FOR CRISIS INITIAL 60 MINUTES</t>
  </si>
  <si>
    <t>PR PSYCHOTHERAPY FOR CRISIS EACH ADDL 30 MINUTES</t>
  </si>
  <si>
    <t>PR FAMILY PSYCHOTHERAPY W/O PATIENT PRESENT 50 MINS</t>
  </si>
  <si>
    <t>PR FAMILY PSYCHOTHERAPY W/PATIENT PRESENT 50 MINS</t>
  </si>
  <si>
    <t>PR MULTIP FAMILY-GROUP PSYCHOTHERAPY</t>
  </si>
  <si>
    <t>PR GROUP PSYCHOTHERAPY</t>
  </si>
  <si>
    <t>PR PHARMACOLOGIC MANAGEMENT W/PSYCHOTHERAPY</t>
  </si>
  <si>
    <t>PR ELECTROCONVULSIVE THERAPY,1 SEIZ</t>
  </si>
  <si>
    <t>PR INDIV PSYCHOPHYS BIOFEED TRAIN W/PSYTX 30 MIN</t>
  </si>
  <si>
    <t>PR INDIV PSYCHOPHYS BIOFEED TRAIN W/PSYTX 45 MIN</t>
  </si>
  <si>
    <t>PR HYPNOTHERAPY</t>
  </si>
  <si>
    <t>PR ENVIRONMENTAL MANIPULATION</t>
  </si>
  <si>
    <t>PR PSYCHIATRIC EVALUATION OF RECORDS</t>
  </si>
  <si>
    <t>PR CONSULTATION WITH FAMILY</t>
  </si>
  <si>
    <t>PR PREP REPORT PT PSYCH STATUS AGENCY/PAYER</t>
  </si>
  <si>
    <t>PR REFRACTION</t>
  </si>
  <si>
    <t>PR VISUAL FIELD EXAM,LIMITED</t>
  </si>
  <si>
    <t>PR EAR AND THROAT EXAMINATION</t>
  </si>
  <si>
    <t>PR EAR MICROSCOPY EXAMINATION</t>
  </si>
  <si>
    <t>PR NASOPHARYNGOSCOPY</t>
  </si>
  <si>
    <t>PR POSITIONAL NYSTAGMUS</t>
  </si>
  <si>
    <t>PR VESTIBULAR EVAL NYSTAG FOVL&amp;PERPH STIM OSCIL TRACKING</t>
  </si>
  <si>
    <t>PR SPONTANEOUS NYSTAGMUS TEST</t>
  </si>
  <si>
    <t>PR POSITIONAL NYSTAGMUS TEST</t>
  </si>
  <si>
    <t>PR OSCILLATING TRACKING TEST</t>
  </si>
  <si>
    <t>PR CDP-SOT 6 CONDITIONS W/INTERPRETATION &amp; REPORT</t>
  </si>
  <si>
    <t>PR TYMPANOMETRY AND REFLEX THRESHOLD MEASUREMENTS</t>
  </si>
  <si>
    <t>PR PURE TONE HEARING TEST, AIR</t>
  </si>
  <si>
    <t>PR PURE TONE AUDIOMETRY, AIR</t>
  </si>
  <si>
    <t>PR AUDIOMETRY, AIR &amp; BONE</t>
  </si>
  <si>
    <t>PR SPEECH THRESHOLD AUDIOMETRY</t>
  </si>
  <si>
    <t>PR SPEECH AUDIOMETRY, COMPLETE</t>
  </si>
  <si>
    <t>PR COMPREHENSIVE HEARING TEST</t>
  </si>
  <si>
    <t>PR EVOKED OTOACOUSTIC EMISSIONS SCREEN AUTO ANALYS</t>
  </si>
  <si>
    <t>PR STENGER TEST, PURE TONE</t>
  </si>
  <si>
    <t>PR TYMPANOMETRY</t>
  </si>
  <si>
    <t>PR ACOUSTIC REFLEX TESTING</t>
  </si>
  <si>
    <t>PR ACOUSTIC IMMIT TEST TYMPANOMETRY/ACOUST REFLEX/DECAY</t>
  </si>
  <si>
    <t>PR VISUAL AUDIOMETRY (VRA)</t>
  </si>
  <si>
    <t>PR CONDITIONING PLAY AUDIOMETRY</t>
  </si>
  <si>
    <t>PR SELECT PICTURE AUDIOMETRY</t>
  </si>
  <si>
    <t>PR ELECTROCOCHLEOGRAPHY</t>
  </si>
  <si>
    <t>PR DISTORT PRODUCT EVOKED OTOACOUSTIC EMISNS LIMITD</t>
  </si>
  <si>
    <t>PR DISTRT PROD EVOKD OTOACOUSTIC EMSNS COMP/DX EVAL</t>
  </si>
  <si>
    <t>PR EAR PROTECTOR EVALUATION</t>
  </si>
  <si>
    <t>PR DX ANAL COCHLEAR IMP,PT &lt;7 YRS,W/PROG</t>
  </si>
  <si>
    <t>PR DX ANAL COCHLEAR IMP,PT &lt;7 YRS,REPROG</t>
  </si>
  <si>
    <t>PR DX ANAL COCHLEAR IMP,PT &gt;7 YRS,W/PROG</t>
  </si>
  <si>
    <t>PR DX ANAL COCHLEAR IMP,PT &gt;7 YRS,REPROG</t>
  </si>
  <si>
    <t>PR AUDITORY FUNCTION, 60 MIN</t>
  </si>
  <si>
    <t>PR EVAL CENTRAL AUDITORY FUNCJ W/REPRT EA 15 MIN</t>
  </si>
  <si>
    <t>PR EVAL AUD FUNCJ CAND/PO SURG IMPLT DEV 1ST HR</t>
  </si>
  <si>
    <t>PR HEART/LUNG RESUSCITATION (CPR)</t>
  </si>
  <si>
    <t>PR TEMPORARY TRANSCUTANEOUS PACING</t>
  </si>
  <si>
    <t>PR CARDIOVERSION ELECTIVE ARRHYTHMIA EXTERNAL</t>
  </si>
  <si>
    <t>PR THROMBOLYSIS,CORONARY,IV INFUSN</t>
  </si>
  <si>
    <t>PR ELECTROCARDIOGRAM, COMPLETE</t>
  </si>
  <si>
    <t>PR ELECTROCARDIOGRAM, TRACING</t>
  </si>
  <si>
    <t>PR ELECTROCARDIOGRAM REPORT</t>
  </si>
  <si>
    <t>PR CV STRS TST XERS&amp;/OR RX CONT ECG W/SI&amp;R</t>
  </si>
  <si>
    <t>PR CV STRS TST XERS&amp;/OR RX CONT ECG W/O I&amp;R</t>
  </si>
  <si>
    <t>PR CARDIAC STRESS TST,INTERP/REPT ONLY</t>
  </si>
  <si>
    <t>PR RHYTHM ECG WITH REPORT</t>
  </si>
  <si>
    <t>PR XTRNL ECG &amp; 48 HR RECORD SCAN STOR W/R&amp;I</t>
  </si>
  <si>
    <t>PR EXT ECG RECORD CONTIN 48 HR, RECORD</t>
  </si>
  <si>
    <t>PR XTRNL ECG CONTINUOUS RHYTHM W/I&amp;R UP TO 48 HRS</t>
  </si>
  <si>
    <t>PR XTRNL MOBILE CV TELEMETRY W/I&amp;REPORT 30 DAYS</t>
  </si>
  <si>
    <t>PR EXTERNAL ECG REC&gt;48HR&lt;7D RECORDING</t>
  </si>
  <si>
    <t>PR EXTERNAL ECG REC&gt;48HR&lt;7D REVIEW &amp; INTERPRETATION</t>
  </si>
  <si>
    <t>PR EXTERNAL ECG REC&gt;7D&lt;15D RECORDING</t>
  </si>
  <si>
    <t>PR EXTERNAL ECG REC&gt;7D&lt;15D REVIEW &amp; INTERPRETATION</t>
  </si>
  <si>
    <t>PR PRGRMG DEV EVAL IMPLANTABLE SUBQ LEAD DFB SYSTEM</t>
  </si>
  <si>
    <t>PR INTERROGATION EVAL F2F IMPLANT SUBQ LEAD DEFIB</t>
  </si>
  <si>
    <t>PR EXT ECG,PT DEMAND EVENT, SYMPT MEMORY LOOP, RECORD</t>
  </si>
  <si>
    <t>PR XTRNL PT ACTIVTD ECG DWNLD W/R&amp;I &lt;/30 DAYS</t>
  </si>
  <si>
    <t>PR PRGRMG DEV EVAL 1 LEAD PM/LDLS PM 1 CAR CHMBR IP</t>
  </si>
  <si>
    <t>PR PROGRAM EVAL IMPLANTABLE IN PERSN DUAL LD PACER</t>
  </si>
  <si>
    <t>PR PROGRAM EVAL IMPLANTABLE IN PRSN MULTI LD PACER</t>
  </si>
  <si>
    <t>PR PRGRMNG DEV EVAL IMPLANTABLE IN PERSN 1 LD DFB</t>
  </si>
  <si>
    <t>PR PRGRMG EVAL IMPLANTABLE IN PRSN DUAL LEAD DFB</t>
  </si>
  <si>
    <t>PR PRGRMG EVAL IMPLANTABLE IN PERSON MULTI LEAD DFB</t>
  </si>
  <si>
    <t>PR PRGRMG DEV EVAL SCRMS PHYS/QHP IN PERSON</t>
  </si>
  <si>
    <t>PR PERI-PX DEV EVAL PM/LDLS PM PHYS/QHP IN PERSON</t>
  </si>
  <si>
    <t>PR PERI-PX DEV EVAL &amp; PROG SING/DUAL/MULTI LEAD DFB</t>
  </si>
  <si>
    <t>PR INTERROG DEV EVAL PM/LDLS PM PHYS/QHP IN PERSON</t>
  </si>
  <si>
    <t>PR INTERROG EVAL F2F 1/DUAL/MLT LEADS IMPLTBL DFB</t>
  </si>
  <si>
    <t>PR INTERROG DEV EVAL ICPMS PHYS/QHP IN PERSON</t>
  </si>
  <si>
    <t>PR INTERROG DEV EVAL SCRMS PHYS/QHP IN PERSON</t>
  </si>
  <si>
    <t>PR REM INTERROG PM/LDLS PM &lt;90 D PHYS/QHP</t>
  </si>
  <si>
    <t>PR INTERROGATION EVAL REMOTE &lt;/90 D 1/2/MLT LD DFB</t>
  </si>
  <si>
    <t>PR REM INTERROG PM/LDLS PM/IDS &lt;90 D PHYS/QHP</t>
  </si>
  <si>
    <t>PR REM INTERROG ICPMS &lt;30 D PHYS/QHP</t>
  </si>
  <si>
    <t>PR REM INTERROG SCRMS &lt;30 D PHYS/QHP</t>
  </si>
  <si>
    <t>PR ECHO XTHORACIC,CONG ANOM,COMPLETE</t>
  </si>
  <si>
    <t>PR ECHO HEART XTHORACIC,COMPLETE W DOPPLER</t>
  </si>
  <si>
    <t>PR ECHO HEART XTHORACIC,COMPLETE, W/O DOPPLER</t>
  </si>
  <si>
    <t>PR ECHO HEART XTHORACIC,LIMITED</t>
  </si>
  <si>
    <t>PR ECHO TRANSESOPHAG R-T 2D W/PRB IMG ACQUISJ I&amp;R</t>
  </si>
  <si>
    <t>PR DOPPLER ECHO HEART,COMPLETE</t>
  </si>
  <si>
    <t>PR DOPPLER ECHO HEART,LIMITED,F/U</t>
  </si>
  <si>
    <t>PR DOPPLER COLOR FLOW VELOCITY MAP</t>
  </si>
  <si>
    <t>PR ECHO HEART XTHORACIC, STRESS/REST</t>
  </si>
  <si>
    <t>PR ECHO TTHRC R-T 2D W/WO M-MODE REST&amp;STRS CONT ECG</t>
  </si>
  <si>
    <t>PR ECHO CONTRAST AGENT DURING STRESS ECHO</t>
  </si>
  <si>
    <t>PR MYOCRD STRAIN IMG SPECKLE TRCK ASSMT MYOCRD MECH</t>
  </si>
  <si>
    <t>PR LEFT HEART CATH BY TRANSEPTAL PUNCTURE</t>
  </si>
  <si>
    <t>PR INSERT/PLACE FLOW DIRECT CATH</t>
  </si>
  <si>
    <t>PR INTRA-VENTRIC&amp;/ATRIAL MAPG TACHYCARD W/CATH MA</t>
  </si>
  <si>
    <t>PR INTRACARDIAC ELECTROPHYSIOLOGIC 3D MAPPING</t>
  </si>
  <si>
    <t>PR COMPRE ELECTROPHYSIOLOGIC W/O ARRHYT INDUCTION</t>
  </si>
  <si>
    <t>PR COMPRE ELECTROPHYSIOLOGIC ARRHYTHMIA INDUCTION</t>
  </si>
  <si>
    <t>PR COMPRE ELECTROPHYSIOL XM W/LEFT ATRIAL PACNG/REC</t>
  </si>
  <si>
    <t>PR COMPRE ELECTROPHYSIOL XM W/LEFT VENTR PACNG/REC</t>
  </si>
  <si>
    <t>PR STIM/PACING HEART POST IV DRUG INFU</t>
  </si>
  <si>
    <t>PR ELECTROPHYSIOLOGIC FOLLOW-UP W/PAC/REC W/ARRHYT</t>
  </si>
  <si>
    <t>PR EPHYS EVAL PACG CVDFB LDS INITIAL IMPLAN/REPLACE</t>
  </si>
  <si>
    <t>PR EPHYS EVAL PACG CVDFB LDS W/TSTG OF PULSE GEN</t>
  </si>
  <si>
    <t>PR ICAR CATHETER ABLATION ATRIOVENTR NODE FUNCTION</t>
  </si>
  <si>
    <t>PR COMPRE EP EVAL ABLTJ 3D MAPG TX SVT</t>
  </si>
  <si>
    <t>PR COMPRE EP EVAL ABLTJ 3D MAPG TX VT</t>
  </si>
  <si>
    <t>PR ICAR CATHETER ABLATION ARRHYTHMIA ADD ON</t>
  </si>
  <si>
    <t>PR INTRACARD ECHO, THER/DX INTERVENT</t>
  </si>
  <si>
    <t>PR DUPLEX SCAN EXTRACRANIAL,BILAT</t>
  </si>
  <si>
    <t>PR DUPLEX SCAN EXTRACRANIAL,LIMITED</t>
  </si>
  <si>
    <t>PR NON-INVAS PHYSIOLOGIC STD EXTREMITY ART 1-2 LEVEL</t>
  </si>
  <si>
    <t>PR NON-INVASIVE PHYSIOLOGIC STUDY EXTREMITY 3 LEVELS</t>
  </si>
  <si>
    <t>PR NON-INVASIVE LOWER EXTREM ART STRESS/REST, COMPLETE,BILATERAL</t>
  </si>
  <si>
    <t>PR DUPLEX LO EXTREM ART BILAT</t>
  </si>
  <si>
    <t>PR DUPLEX LO EXTREM ART UNILAT/LTD</t>
  </si>
  <si>
    <t>PR DUPLEX EXTREM VENOUS,BILAT</t>
  </si>
  <si>
    <t>PR DUPLEX EXTREM VENOUS,UNI OR LTD</t>
  </si>
  <si>
    <t>PR DUPLEX ABD/PEL VASC STUDY,COMPLETE</t>
  </si>
  <si>
    <t>PR DUPLEX ABD/PEL VASC STUDY,LIMITD</t>
  </si>
  <si>
    <t>PR DUPLEX HEMODIALYSIS ACCESS</t>
  </si>
  <si>
    <t>PR BREATHING CAPACITY TEST</t>
  </si>
  <si>
    <t>PR EVAL OF BRONCHOSPASM</t>
  </si>
  <si>
    <t>PR EVAL OF BRONCHOSPASM,PROLONGED</t>
  </si>
  <si>
    <t>PR VITAL CAPACITY TEST</t>
  </si>
  <si>
    <t>PR LUNG FUNCTION TEST (MBC/MVV)</t>
  </si>
  <si>
    <t>PR XERS TST BRNCSPSM PRE&amp;POST SPMTRY&amp;PLS OX W/ECG</t>
  </si>
  <si>
    <t>PR PULMONARY STRESS TESTING</t>
  </si>
  <si>
    <t>PR XERS TST BRNCSPSM PRE&amp;POST SPMTRY&amp;PLS OX WO /ECG</t>
  </si>
  <si>
    <t>PR CARDIOPULMONARY EXERCISE TESTING</t>
  </si>
  <si>
    <t>PR PRESSURIZED/NONPRESSURIZED INHALATION TREATMENT</t>
  </si>
  <si>
    <t>PR POS AIRWAY PRESSURE, CPAP</t>
  </si>
  <si>
    <t>PR DEMO &amp;/OR EVAL,PT USE,AEROSOL DEVICE</t>
  </si>
  <si>
    <t>PR PLETHYSMOGRAPHY LUNG VOLUMES W/WO AIRWAY RESIST</t>
  </si>
  <si>
    <t>PR GAS DILUT/WASHOUT LUNG VOL W/WO DISTRIB VENT&amp;VOL</t>
  </si>
  <si>
    <t>PR DIFFUSING CAPACITY</t>
  </si>
  <si>
    <t>PR NONINVASV OXYGEN SATUR;SINGLE</t>
  </si>
  <si>
    <t>PR NONINVASV OXYGEN SATUR,MULTIPLE</t>
  </si>
  <si>
    <t>PR PERCUTANEOUS TESTS W/ALLERGENIC EXTRACTS</t>
  </si>
  <si>
    <t>PR INTRACUTANEOUS TESTS W/ALLERGENIC EXTRACTS</t>
  </si>
  <si>
    <t>PR INHLJ BRNCL CHALLENGE TSTG W/HISTAM/METHACHOL</t>
  </si>
  <si>
    <t>PR IMMUNOTHERAPY, ONE INJECTION</t>
  </si>
  <si>
    <t>PR IMMUNOTHERAPY, 2+ INJECTIONS</t>
  </si>
  <si>
    <t>PR PROFES SVC,IMMUNOTHER,SINGLE/MULT AGS</t>
  </si>
  <si>
    <t>PR CONT GLUC MNTR PHYSICIAN/QHP PROVIDED EQUIPTMENT</t>
  </si>
  <si>
    <t>PR CONTINUOUS GLUCOSE MONITORING ANALYSIS I&amp;R</t>
  </si>
  <si>
    <t>PR EEG PHYS/QHP 2-12 HR WITHOUT VIDEO</t>
  </si>
  <si>
    <t>PR EEG PHYS/QHP EA INCR&gt;12HR&lt;26HR AFTER 24HR WO VID</t>
  </si>
  <si>
    <t>PR EEG COMPLETE STD PHYS/QHP&gt;36 HR&lt;60 HR W/O VIDEO</t>
  </si>
  <si>
    <t>PR EEG COMPLETE STD PHYS/QHP&gt;60 HR&lt;84 HR W/O VIDEO</t>
  </si>
  <si>
    <t>PR EEG COMPLETE STD PHYS/QHP&gt;60 HR&lt;84 HR W/VEEG</t>
  </si>
  <si>
    <t>PR EEG,EXTENDED MONITORING,41-60 MINUTES</t>
  </si>
  <si>
    <t>PR EEG EXTENDED MONITORING 61-119 MINUTES</t>
  </si>
  <si>
    <t>PR EEG,W/AWAKE &amp; DROWSY RECORD</t>
  </si>
  <si>
    <t>PR EEG,W/AWAKE &amp; ASLEEP RECORD</t>
  </si>
  <si>
    <t>PR EEG,COMA/SLEEP RECORD ONLY</t>
  </si>
  <si>
    <t>PR EEG EVAL CEREBRAL DEATH</t>
  </si>
  <si>
    <t>PR CHOLINESTERASE INHIBITOR CHALLENGE TEST FOR MYASTHENIA GRAVIS</t>
  </si>
  <si>
    <t>PR EMG, NEEDLE, ONE LIMB</t>
  </si>
  <si>
    <t>PR EMG, NEEDLE, TWO LIMBS</t>
  </si>
  <si>
    <t>PR EMG, NEEDLE, 3 LIMBS</t>
  </si>
  <si>
    <t>PR EMG, NEEDLE, 4 LIMBS</t>
  </si>
  <si>
    <t>PR EMG,NEEDLE,CRANIAL NERVE SUPP MUS,UNILAT</t>
  </si>
  <si>
    <t>PR EMG, NEEDLE, HEAD OR NECK</t>
  </si>
  <si>
    <t>PR EMG,NEEDLE,THOR PARASPIN MUS,EXC T1/T12</t>
  </si>
  <si>
    <t>PR EMG,1 EXTREM,NONPARASPINAL</t>
  </si>
  <si>
    <t>PR EMG, NEEDLE, ONE FIBER</t>
  </si>
  <si>
    <t>PR ELECTRIC STIM GUIDANCE FOR CHEMODENERVATION</t>
  </si>
  <si>
    <t>PR NEEDLE EMG GUIDANCE FOR CHEMODENERVATION</t>
  </si>
  <si>
    <t>PR NEEDLE EMG EA EXTREMITY W/PARASPINL AREA LIMITED</t>
  </si>
  <si>
    <t>PR NEEDLE EMG EA EXTREMTY W/PARASPINL AREA COMPLETE</t>
  </si>
  <si>
    <t>PR NEEDLE EMG NONEXTREMTY MSCLES W/NERVE CONDUCTION</t>
  </si>
  <si>
    <t>PR MOTOR &amp;/SENS 1-2 NRV CNDJ PRECONF ELTRODE LIMB</t>
  </si>
  <si>
    <t>PR MOTOR &amp;/SENS 3-4 NRV CNDJ PRECONF ELTRODE LIMB</t>
  </si>
  <si>
    <t>PR MOTOR &amp;/SENS 5-6 NRV CNDJ PRECONF ELTRODE LIMB</t>
  </si>
  <si>
    <t>PR MOTOR &amp;/SENS 7-8 NRV CNDJ PRECONF ELTRODE LIMB</t>
  </si>
  <si>
    <t>PR MOTOR &amp;/SENS 9-10 NRV CNDJ PRECONF ELTRODE LIMB</t>
  </si>
  <si>
    <t>PR MOTOR &amp;/SENS 11-12 NRV CNDJ PRECONF ELTRODE LIMB</t>
  </si>
  <si>
    <t>PR MOTOR &amp;/SENS 13/&gt; NRV CNDJ PRECONF ELTRODE LIMB</t>
  </si>
  <si>
    <t>PR TEST AUTO NERV SYS,SUDOMOTOR</t>
  </si>
  <si>
    <t>PR BLINK REFLEX TEST</t>
  </si>
  <si>
    <t>PR NEUROMUSCULAR JUNCTION TEST</t>
  </si>
  <si>
    <t>PR ELEC ALYS IMPLT NPGT PHYS/QHP W/O PROGRAMMING</t>
  </si>
  <si>
    <t>PR ELEC ALYS IMPLT NPGT SMPL SP/PN NPGT PRGRMG</t>
  </si>
  <si>
    <t>PR ELEC ALYS IMPLT NPGT CPLX SP/PN PRGRMG</t>
  </si>
  <si>
    <t>PR CANALITH REPOSITIONING PROCEDURE, PER DAY</t>
  </si>
  <si>
    <t>PR DEVELOPMENTAL SCREEN W/SCORING &amp; DOC STD INSTRM</t>
  </si>
  <si>
    <t>PR NEUROBEHAVIORAL STATUS XM PHYS/QHP 1ST HOUR</t>
  </si>
  <si>
    <t>PR NEUROBEHAVIORAL STATUS XM PHYS/QHP EA ADDL HOUR</t>
  </si>
  <si>
    <t>PR STANDARDIZED COGNITIVE PERFORMANCE TESTING</t>
  </si>
  <si>
    <t>PR BEHAV ASSMT W/SCORE &amp; DOCD/STAND INSTRUMENT</t>
  </si>
  <si>
    <t>PR PSYCHOLOGICAL TST EVAL SVC PHYS/QHP FIRST HOUR</t>
  </si>
  <si>
    <t>PR PSYCHOLOGICAL TST EVAL SVC PHYS/QHP EA ADDL HOUR</t>
  </si>
  <si>
    <t>PR NEUROPSYCHOLOGICAL TST EVAL PHYS/QHP 1ST HOUR</t>
  </si>
  <si>
    <t>PR NEUROPSYCHOLOGICAL TST EVAL PHYS/QHP EA ADDL HR</t>
  </si>
  <si>
    <t>PR PSYL/NRPSYCL TST PHYS/QHP 2+ TST 1ST 30 MIN</t>
  </si>
  <si>
    <t>PR PSYCL/NRPSYCL TST PHYS/QHP 2+ TST EA ADDL 30 MIN</t>
  </si>
  <si>
    <t>PR PSYCL/NRPSYCL TST TECH 2+ TST 1ST 30 MIN</t>
  </si>
  <si>
    <t>PR PSYCL/NRPSYCL TST TECH 2+ TST EA ADDL 30 MIN</t>
  </si>
  <si>
    <t>PR PSYCL/NRPSYCL TST ELEC PLATFORM AUTO RESULT</t>
  </si>
  <si>
    <t>PR HEALTH BEHAVIOR ASSESSMENT/RE-ASSESSMENT</t>
  </si>
  <si>
    <t>PR HEALTH BEHAVIOR IVNTJ INDIV F2F 1ST 30 MIN</t>
  </si>
  <si>
    <t>PR HEALTH BEHAVIOR IVNTJ INDIV F2F EA ADDL 15 MIN</t>
  </si>
  <si>
    <t>PR PT-FOCUSED HLTH RISK ASSMT SCORE DOC STND INSTRM</t>
  </si>
  <si>
    <t>PR CAREGIVER HLTH RISK ASSMT SCORE DOC STND INSTRM</t>
  </si>
  <si>
    <t>PR HEALTH BEHAVIOR IVNTJ GROUP F2F 1ST 30 MIN</t>
  </si>
  <si>
    <t>PR HEALTH BEHAVIOR IVNTJ GROUP F2F EA ADDL 15 MIN</t>
  </si>
  <si>
    <t>PR IV INFUSION, HYDRATION, 31-60 MIN</t>
  </si>
  <si>
    <t>PR IV INFUSION, HYDRATION, EA ADD HOUR</t>
  </si>
  <si>
    <t>PR IV INFUSION, THERAP/PROPH/DIAGNOST,INITIAL,1ST HOUR</t>
  </si>
  <si>
    <t>PR INJECTION,THERAP/PROPH/DIAGNOST, IM OR SUBCUT</t>
  </si>
  <si>
    <t>PR INJECTION,THERAP/PROPH/DIAGNOST, IV PUSH, INITIAL DRUG</t>
  </si>
  <si>
    <t>PR INJECTION,THERAP/PROPH/DIAGNOST, IV PUSH, EA ADD, SAME DRUG</t>
  </si>
  <si>
    <t>PR APPL ON-BODY INJECTOR FOR TIMED SUBQ INJECTION</t>
  </si>
  <si>
    <t>PR CHEMOTHER,NON-HORMONE ANTI-NEOPL, SUB-Q/IM</t>
  </si>
  <si>
    <t>PR CHEMOTHER HORMON ANTINEOPL SUB-Q/IM</t>
  </si>
  <si>
    <t>PR CHEMOTHER,CNS,W/LUMBAR PUNCTURE</t>
  </si>
  <si>
    <t>PR REFILL/MAINT SYSTEMIC PUMP/RESVR</t>
  </si>
  <si>
    <t>PR IRRIG IMPLANTED DRUG DELIVERY DEVICE</t>
  </si>
  <si>
    <t>PR SELF-CARE/HOME MGMT TRAINING EACH 15 MINUTES</t>
  </si>
  <si>
    <t>PR WORK HARDENING/CONDN,0-2 HR</t>
  </si>
  <si>
    <t>PR WORK HARDENING/CONDN,EA ADDNL HR</t>
  </si>
  <si>
    <t>PR DEBRIDEMENT OPEN WOUND 20 SQ CM&lt;</t>
  </si>
  <si>
    <t>PR DEBRIDEMENT OPEN WOUND EA ADDL 20 SQ CM</t>
  </si>
  <si>
    <t>PR RMVL DEVITAL TISS N-SLCTV DBRDMT W/O ANES 1 SESS</t>
  </si>
  <si>
    <t>PR NEGATIVE PRESSURE WOUND THERAPY DME &lt;/= 50 SQ CM</t>
  </si>
  <si>
    <t>PR NEGATIVE PRESSURE WOUND THERAPY DME &gt;50 SQ CM</t>
  </si>
  <si>
    <t>PR NEG PRESSURE WOUND THERAPY NON DME &lt;/= 50 SQ CM</t>
  </si>
  <si>
    <t>PR NEG PRESSURE WOUND THERAPY NON DME &gt;50 SQ CM</t>
  </si>
  <si>
    <t>PR LOW FREQUENCY NON-THERMAL ULTRASOUND PER DAY</t>
  </si>
  <si>
    <t>PR PHYSICAL PERFORMANCE TEST</t>
  </si>
  <si>
    <t>PR MED NUTR THER, 1ST, INDIV, EA 15 MIN</t>
  </si>
  <si>
    <t>PR MED NUTR THER, SUBSQ, INDIV, EA 15 MIN</t>
  </si>
  <si>
    <t>PR MED NUTR THER, GROUP, EA 30 MIN</t>
  </si>
  <si>
    <t>PR ACUPUNCT W/O ELEC STIMUL 15 MIN</t>
  </si>
  <si>
    <t>PR ACUPUNCT W/O ELEC STIMUL ADDL 15M</t>
  </si>
  <si>
    <t>PR ACUPUNCT W/ ELEC STIMUL 15 MIN</t>
  </si>
  <si>
    <t>PR ACUPUNCT W/ ELEC STIMUL ADDL 15M</t>
  </si>
  <si>
    <t>PR OSTEOPATHIC MANIP,1-2 BODY REGN</t>
  </si>
  <si>
    <t>PR OSTEOPATHIC MANIP,3-4 BODY REGN</t>
  </si>
  <si>
    <t>PR OSTEOPATHIC MANIP,5-6 BODY REGN</t>
  </si>
  <si>
    <t>PR OSTEOPATHIC MANIP,7-8 BODY REGN</t>
  </si>
  <si>
    <t>PR OSTEOPATHIC MANIP,9-10 BODY REGN</t>
  </si>
  <si>
    <t>PR CHIROPRAC MANIP,SPINAL,1-2 REGIONS</t>
  </si>
  <si>
    <t>PR SELF-MGMT EDUC &amp; TRAIN, 1 PT, EA 30 MIN</t>
  </si>
  <si>
    <t>PR NONPHYSICIAN TELEPHONE ASSESSMENT 5-10 MIN</t>
  </si>
  <si>
    <t>PR NONPHYSICIAN TELEPHONE ASSESSMENT 11-20 MIN</t>
  </si>
  <si>
    <t>PR NONPHYSICIAN TELEPHONE ASSESSMENT 21-30 MIN</t>
  </si>
  <si>
    <t>PR HANDLG&amp;/OR CONVEY OF SPEC FOR TR OFFICE TO LAB</t>
  </si>
  <si>
    <t>PR MEDICAL SERVICES AFTER HRS</t>
  </si>
  <si>
    <t>PR MEDICAL SERVICES, EVE/WKEND/HOLIDAY</t>
  </si>
  <si>
    <t>PR EMERGENCY CARE DISRUPTING OFFICE</t>
  </si>
  <si>
    <t>PR SPECIAL REPORTS OR FORMS</t>
  </si>
  <si>
    <t>PR MOD SED SAME PHYS/QHP INITIAL 15 MINS &lt;5 YRS</t>
  </si>
  <si>
    <t>PR MOD SED SAME PHYS/QHP INITIAL 15 MINS 5/&gt; YRS</t>
  </si>
  <si>
    <t>PR MOD SED SAME PHYS/QHP EACH ADDL 15 MINS</t>
  </si>
  <si>
    <t>PR MOD SED OTHER PHYS/QHP INITIAL 15 MINS &lt;5 YRS</t>
  </si>
  <si>
    <t>PR MOD SED OTHER PHYS/QHP INITIAL 15 MINS 5/&gt; YRS</t>
  </si>
  <si>
    <t>PR MOD SED OTHER PHYS/QHP EACH ADDL 15 MINS</t>
  </si>
  <si>
    <t>PR VISUAL SCREENING TEST, BILAT</t>
  </si>
  <si>
    <t>PR APPLICATION TOPICAL FLUORIDE VARNISH BY PHS/QHP</t>
  </si>
  <si>
    <t>PR PHLEBOTOMY</t>
  </si>
  <si>
    <t>PR SPECIAL SERVICE/PROC/REPORT</t>
  </si>
  <si>
    <t>PR OFFICE/OUTPATIENT NEW SF MDM 15-29 MINUTES</t>
  </si>
  <si>
    <t>PR OFFICE/OUTPATIENT NEW LOW MDM 30-44 MINUTES</t>
  </si>
  <si>
    <t>PR OFFICE/OUTPATIENT NEW MODERATE MDM 45-59 MINUTES</t>
  </si>
  <si>
    <t>PR OFFICE/OUTPATIENT NEW HIGH MDM 60-74 MINUTES</t>
  </si>
  <si>
    <t>PR OFFICE/OUTPATIENT EST PT MAY NOT REQ PHYS/QHP</t>
  </si>
  <si>
    <t>PR OFFICE/OUTPATIENT ESTABLISHED SF MDM 10-19 MIN</t>
  </si>
  <si>
    <t>PR OFFICE/OUTPATIENT ESTABLISHED LOW MDM 20-29 MIN</t>
  </si>
  <si>
    <t>PR OFFICE/OUTPATIENT ESTABLISHED MOD MDM 30-39 MIN</t>
  </si>
  <si>
    <t>PR OFFICE/OUTPATIENT ESTABLISHED HIGH MDM 40-54 MIN</t>
  </si>
  <si>
    <t>PR 1ST HOSPITAL IP/OBS CARE SF/LOW MDM 40 MINUTES</t>
  </si>
  <si>
    <t>PR 1ST HOSPITAL IP/OBS CARE MODERATE MDM 55 MINUTES</t>
  </si>
  <si>
    <t>PR 1ST HOSPITAL IP/OBS CARE HIGH MDM 75 MINUTES</t>
  </si>
  <si>
    <t>PR SBSQ HOSPITAL IP/OBS CARE SF/LOW MDM 25 MINUTES</t>
  </si>
  <si>
    <t>PR SBSQ HOSPITAL IP/OBS CARE MOD MDM 35 MINUTES</t>
  </si>
  <si>
    <t>PR SBSQ HOSPITAL IP/OBS CARE HIGH MDM 50 MINUTES</t>
  </si>
  <si>
    <t>PR HOSPITAL IP/OBS CARE SAME DATE SF/LOW MDM 45 MIN</t>
  </si>
  <si>
    <t>PR HOSPITAL IP/OBS CARE SAME DATE MOD MDM 70 MIN</t>
  </si>
  <si>
    <t>PR HOSPITAL IP/OBS CARE SAME DATE HIGH MDM 85 MIN</t>
  </si>
  <si>
    <t>PR HOSPITAL IP/OBS DISCHARGE DAY MGMT 30 MIN/&lt;</t>
  </si>
  <si>
    <t>PR HOSPITAL IP/OBS DISCHARGE DAY MGMT &gt; 30 MIN</t>
  </si>
  <si>
    <t>PR OFFICE/OP CONSLTJ NEW/EST PT SF MDM 20 MINUTES</t>
  </si>
  <si>
    <t>PR OFFICE/OP CONSLTJ NEW/EST PT LOW MDM 30 MINUTES</t>
  </si>
  <si>
    <t>PR OFFICE/OP CONSLTJ NEW/EST PT MOD MDM 40 MINUTES</t>
  </si>
  <si>
    <t>PR OFFICE/OP CONSLTJ NEW/EST PT HIGH MDM 55 MINUTES</t>
  </si>
  <si>
    <t>PR IP/OBS CONSLTJ NEW/EST PT SF MDM 35 MINUTES</t>
  </si>
  <si>
    <t>PR IP/OBS CONSLTJ NEW/EST PT LOW MDM 45 MINUTES</t>
  </si>
  <si>
    <t>PR IP/OBS CONSLTJ NEW/EST PT MOD MDM 60 MINUTES</t>
  </si>
  <si>
    <t>PR IP/OBS CONSLTJ NEW/EST PT HIGH MDM 80 MINUTES</t>
  </si>
  <si>
    <t>PR EMERGENCY DEPARTMENT VISIT MAY NOT REQ PHYS/QHP</t>
  </si>
  <si>
    <t>PR EMERGENCY DEPARTMENT VISIT STRAIGHTFORWARD MDM</t>
  </si>
  <si>
    <t>PR EMERGENCY DEPARTMENT VISIT LOW MDM</t>
  </si>
  <si>
    <t>PR EMERGENCY DEPARTMENT VISIT MODERATE MDM</t>
  </si>
  <si>
    <t>PR EMERGENCY DEPARTMENT VISIT HIGH MDM</t>
  </si>
  <si>
    <t>PR CRITICAL CARE, E/M 30-74 MINUTES</t>
  </si>
  <si>
    <t>PR CRITICAL CARE, ADDL 30 MIN</t>
  </si>
  <si>
    <t>PR INITIAL NURSING FACILITY CARE SF/LOW MDM 25 MIN</t>
  </si>
  <si>
    <t>PR INITIAL NURSING FACILITY CARE MOD MDM 35 MINUTES</t>
  </si>
  <si>
    <t>PR INITIAL NURSING FACILITY CARE HI MDM 45 MINUTES</t>
  </si>
  <si>
    <t>PR SBSQ NURSING FACILITY CARE SF MDM 10 MINUTES</t>
  </si>
  <si>
    <t>PR SBSQ NURSING FACILITY CARE LOW MDM 15 MINUTES</t>
  </si>
  <si>
    <t>PR SBSQ NURSING FACILITY CARE MOD MDM 30 MINUTES</t>
  </si>
  <si>
    <t>PR SBSQ NURSING FACILITY CARE HIGH MDM 45 MINUTES</t>
  </si>
  <si>
    <t>PR NURSING FACILITY DSCHRG MGMT 30 MIN/&lt; TOT TIME</t>
  </si>
  <si>
    <t>PR NURSING FACILITY DSCHRG MGMT 30 MIN+ TOT TIME</t>
  </si>
  <si>
    <t>PR HOME/RES VISIT NEW PATIENT SF MDM 15 MINUTES</t>
  </si>
  <si>
    <t>PR HOME/RES VISIT NEW PATIENT LOW MDM 30 MINUTES</t>
  </si>
  <si>
    <t>PR HOME/RES VISIT NEW PATIENT MOD MDM 60 MINUTES</t>
  </si>
  <si>
    <t>PR HOME/RES VISIT NEW PATIENT HIGH MDM 75 MINUTES</t>
  </si>
  <si>
    <t>PR HOME/RES VISIT EST PATIENT SF MDM 20 MINUTES</t>
  </si>
  <si>
    <t>PR HOME/RES VISIT EST PATIENT LOW MDM 30 MINUTES</t>
  </si>
  <si>
    <t>PR HOME/RES VISIT EST PATIENT MOD MDM 40 MINUTES</t>
  </si>
  <si>
    <t>PR HOME/RES VISIT EST PATIENT HIGH MDM 60 MINUTES</t>
  </si>
  <si>
    <t>PR PROLNG E/M SVC BEFORE&amp;/AFTER DIR PT CARE 1ST HR</t>
  </si>
  <si>
    <t>PR PROLNG E/M BEFORE&amp;/AFTER DIR CARE EA 30 MIN</t>
  </si>
  <si>
    <t>PR PHYS STANDBY SVC PROLNG PHYS ATTN EA 30 MINUTES</t>
  </si>
  <si>
    <t>PR TEAM CONFERENCE FACE-TO-FACE NONPHYSICIAN</t>
  </si>
  <si>
    <t>PR TEAM CONFERENCE NON-FACE-TO-FACE PHYSICIAN</t>
  </si>
  <si>
    <t>PR TEAM CONFERENCE NON-FACE-TO-FACE NONPHYSICIAN</t>
  </si>
  <si>
    <t>PR SUPVJ PT HOME HEALTH AGENCY MO 15-29 MINUTES</t>
  </si>
  <si>
    <t>PR SUPERVISION PT HOME HEALTH AGENCY MONTH 30 MIN/&gt;</t>
  </si>
  <si>
    <t>PR SUPERVISION HOSPICE PATIENT/MONTH 15-29 MIN</t>
  </si>
  <si>
    <t>PR SUPERVISION HOSPICE PATIENT/MONTH 30 MINUTES/&gt;</t>
  </si>
  <si>
    <t>PR SUPERVISION NURS FACILITY PATIENT MO 15-29 MIN</t>
  </si>
  <si>
    <t>PR SUPERVISION NURS FACILITY PATIENT MONTH 30 MIN/&gt;</t>
  </si>
  <si>
    <t>PR PREVENTIVE VISIT,NEW,INFANT &lt; 1 YR</t>
  </si>
  <si>
    <t>PR PREVENTIVE VISIT,NEW,AGE 1-4</t>
  </si>
  <si>
    <t>PR PREVENTIVE VISIT,NEW,AGE5-11</t>
  </si>
  <si>
    <t>PR PREVENTIVE VISIT,NEW,12-17</t>
  </si>
  <si>
    <t>PR PREVENTIVE VISIT,NEW,18-39</t>
  </si>
  <si>
    <t>PR PREVENTIVE VISIT,NEW,40-64</t>
  </si>
  <si>
    <t>PR PREVENTIVE VISIT,NEW,65 &amp; OVER</t>
  </si>
  <si>
    <t>PR PREVENTIVE VISIT,EST, INFANT &lt; 1 YR</t>
  </si>
  <si>
    <t>PR PREVENTIVE VISIT,EST,AGE 1-4</t>
  </si>
  <si>
    <t>PR PREVENTIVE VISIT,EST,AGE5-11</t>
  </si>
  <si>
    <t>PR PREVENTIVE VISIT,EST,12-17</t>
  </si>
  <si>
    <t>PR PREVENTIVE VISIT,EST,18-39</t>
  </si>
  <si>
    <t>PR PREVENTIVE VISIT,EST,40-64</t>
  </si>
  <si>
    <t>PR PREVENTIVE VISIT,EST,65 &amp; OVER</t>
  </si>
  <si>
    <t>PR PREVENT COUNSEL,INDIV,15 MIN</t>
  </si>
  <si>
    <t>PR PREVENT COUNSEL,INDIV,30 MIN</t>
  </si>
  <si>
    <t>PR PREVENT COUNSEL,INDIV,45 MIN</t>
  </si>
  <si>
    <t>PR PREVENT COUNSEL,INDIV,60 MIN</t>
  </si>
  <si>
    <t>PR TOBACCO USE CESSATION INTERMEDIATE 3-10 MINUTES</t>
  </si>
  <si>
    <t>PR TOBACCO USE CESSATION INTENSIVE &gt;10 MINUTES</t>
  </si>
  <si>
    <t>PR ALCOHOL/SUBSTANCE SCREEN &amp; INTERVEN 15-30 MIN</t>
  </si>
  <si>
    <t>PR ALCOHOL/SUBSTANCE SCREEN &amp; INTERVEN &gt;30 MIN</t>
  </si>
  <si>
    <t>PR PREVENT COUNSEL,GROUP,30 MIN</t>
  </si>
  <si>
    <t>PR PREVENT COUNSEL,GROUP,60 MIN</t>
  </si>
  <si>
    <t>PR PROLONGED CLINICAL STAFF SVC OFFICE/O/P 1ST HR</t>
  </si>
  <si>
    <t>PR PROLONGED OUTPATIENT E/M SERVICE EACH 15 MINUTES</t>
  </si>
  <si>
    <t>PR PROLONGED INPATIENT/OBSERVATION EM SVC EA 15 MIN</t>
  </si>
  <si>
    <t>PR ONLINE DIGITAL E/M SVC EST PT &lt;7 D 5-10 MINUTES</t>
  </si>
  <si>
    <t>PR ONLINE DIGITAL E/M SVC EST PT &lt;7 D 11-20 MINUTES</t>
  </si>
  <si>
    <t>PR ONLINE DIGITAL E/M SVC EST PT &lt;7 D 21+ MINUTES</t>
  </si>
  <si>
    <t>PR CHRONIC CARE MGMT SVC PHYS EA ADDL 30 MIN CAL MO</t>
  </si>
  <si>
    <t>PR PHYS/QHP TELEPHONE EVALUATION 5-10 MIN</t>
  </si>
  <si>
    <t>PR PHYS/QHP TELEPHONE EVALUATION 11-20 MIN</t>
  </si>
  <si>
    <t>PR PHYS/QHP TELEPHONE EVALUATION 21-30 MIN</t>
  </si>
  <si>
    <t>PR NTRPROF PHONE/NTRNET/EHR ASSMT&amp;MGMT 5-10 MIN</t>
  </si>
  <si>
    <t>PR NTRPROF PHONE/NTRNET/EHR ASSMT&amp;MGMT 11-20 MIN</t>
  </si>
  <si>
    <t>PR NTRPROF PHONE/NTRNET/EHR ASSMT&amp;MGMT 21-30 MIN</t>
  </si>
  <si>
    <t>PR NTRPROF PHONE/NTRNET/EHR ASSMT&amp;MGMT 31/&gt; MIN</t>
  </si>
  <si>
    <t>PR LIFE/DISABILITY EVALUATION</t>
  </si>
  <si>
    <t>PR NTRPROF PHONE/NTRNET/EHR ASSMT&amp;MGMT 5/&gt; MIN</t>
  </si>
  <si>
    <t>PR NTRPROF PHONE/NTRNET/EHR REFERRAL SVC 30 MIN</t>
  </si>
  <si>
    <t>PR DISABILITY EXAM/TREATING DR</t>
  </si>
  <si>
    <t>PR DISABILITY EXAM/OTHER DR</t>
  </si>
  <si>
    <t>PR INITIAL NORMAL NEWBORN CARE, HOSPITAL OR BIRTH CENTER</t>
  </si>
  <si>
    <t>PR INITIAL NORMAL NEWBORN CARE, EXCEPT HOSPITAL OR BIRTH CENTER</t>
  </si>
  <si>
    <t>PR SUBSEQUENT HOSPITAL CARE, NORMAL NEWBORN</t>
  </si>
  <si>
    <t>PR INITIAL NORMAL NEWBORN CARE, SAME DAY DISCHARGE</t>
  </si>
  <si>
    <t>PR ATTN AT DELIVERY 1ST STABILIZATION OF NEWBORN</t>
  </si>
  <si>
    <t>PR DELIVERY/BIRTHING ROOM RESUSCITATION</t>
  </si>
  <si>
    <t>PR CRITICAL CARE INTERFACILITY TRANSPORT 30-74 MIN</t>
  </si>
  <si>
    <t>PR INITIAL HOSP NEONATE 28 DAY OR LESS, CRITICALLY ILL</t>
  </si>
  <si>
    <t>PR SUBSEQUENT HOSP NEONATE 28 DAY OR LESS, CRITICALLY ILL</t>
  </si>
  <si>
    <t>PR INITIAL PED CRITICAL CARE 2 YR THRU 5 YR</t>
  </si>
  <si>
    <t>PR SUBSEQUENT PED CRITICAL CARE 2 YR THRU 5 YR</t>
  </si>
  <si>
    <t>PR INITIAL HOSP NEONATE 28 DAY OR LESS, NOT CRITICALLY ILL</t>
  </si>
  <si>
    <t>PR SUBSEQUENT INTENSIVE CARE INFANT &lt; 1500 GRAMS</t>
  </si>
  <si>
    <t>PR SUBSEQUENT INTENSIVE CARE INFANT 1500-2500 GRAMS</t>
  </si>
  <si>
    <t>PR SUBSEQUENT INTENSIVE CARE INFANT 2501-5000 GRAMS</t>
  </si>
  <si>
    <t>PR ASSMT &amp; CARE PLANNING PT W/COGNITIVE IMPAIRMENT</t>
  </si>
  <si>
    <t>PR COMPLEX CHRONIC CARE MGMT SVC 1ST 60 MIN CAL MO</t>
  </si>
  <si>
    <t>PR CHRONIC CARE MGMT SVC PHYS 1ST 30 MIN CAL MONTH</t>
  </si>
  <si>
    <t>PR TRANSJ CARE MGMT MOD MDM F2F 14 CAL D DISCHARGE</t>
  </si>
  <si>
    <t>PR TRANSJ CARE MGMT HIGH MDM F2F 7 CAL D DISCHARGE</t>
  </si>
  <si>
    <t>PR ADVANCE CARE PLANNING FIRST 30 MINS</t>
  </si>
  <si>
    <t>PR ADVANCE CARE PLANNING EA ADDL 30 MINS</t>
  </si>
  <si>
    <t>CPT</t>
  </si>
  <si>
    <t>Procedure Description</t>
  </si>
  <si>
    <t>Modifier</t>
  </si>
  <si>
    <t>CPT+Mod</t>
  </si>
  <si>
    <t>Gross Charge</t>
  </si>
  <si>
    <t>052 - SPINAL DISORDERS AND INJURIES WITH CC/MCC (MS-DRG V40 (FY2023))</t>
  </si>
  <si>
    <t>053 - SPINAL DISORDERS AND INJURIES WITHOUT CC/MCC (MS-DRG V40 (FY2023))</t>
  </si>
  <si>
    <t>054 - NERVOUS SYSTEM NEOPLASMS WITH MCC (MS-DRG V40 (FY2023))</t>
  </si>
  <si>
    <t>056 - DEGENERATIVE NERVOUS SYSTEM DISORDERS WITH MCC (MS-DRG V40 (FY2023))</t>
  </si>
  <si>
    <t>057 - DEGENERATIVE NERVOUS SYSTEM DISORDERS WITHOUT MCC (MS-DRG V40 (FY2023))</t>
  </si>
  <si>
    <t>064 - INTRACRANIAL HEMORRHAGE OR CEREBRAL INFARCTION WITH MCC (MS-DRG V40 (FY2023))</t>
  </si>
  <si>
    <t>065 - INTRACRANIAL HEMORRHAGE OR CEREBRAL INFARCTION WITH CC OR TPA IN 24 HOURS (MS-DRG V40 (FY2023))</t>
  </si>
  <si>
    <t>066 - INTRACRANIAL HEMORRHAGE OR CEREBRAL INFARCTION WITHOUT CC/MCC (MS-DRG V40 (FY2023))</t>
  </si>
  <si>
    <t>068 - NONSPECIFIC CVA AND PRECEREBRAL OCCLUSION WITHOUT INFARCTION WITHOUT MCC (MS-DRG V40 (FY2023))</t>
  </si>
  <si>
    <t>069 - TRANSIENT ISCHEMIA WITHOUT THROMBOLYTIC (MS-DRG V40 (FY2023))</t>
  </si>
  <si>
    <t>070 - NONSPECIFIC CEREBROVASCULAR DISORDERS WITH MCC (MS-DRG V40 (FY2023))</t>
  </si>
  <si>
    <t>071 - NONSPECIFIC CEREBROVASCULAR DISORDERS WITH CC (MS-DRG V40 (FY2023))</t>
  </si>
  <si>
    <t>072 - NONSPECIFIC CEREBROVASCULAR DISORDERS WITHOUT CC/MCC (MS-DRG V40 (FY2023))</t>
  </si>
  <si>
    <t>073 - CRANIAL AND PERIPHERAL NERVE DISORDERS WITH MCC (MS-DRG V40 (FY2023))</t>
  </si>
  <si>
    <t>074 - CRANIAL AND PERIPHERAL NERVE DISORDERS WITHOUT MCC (MS-DRG V40 (FY2023))</t>
  </si>
  <si>
    <t>079 - HYPERTENSIVE ENCEPHALOPATHY WITHOUT CC/MCC (MS-DRG V40 (FY2023))</t>
  </si>
  <si>
    <t>080 - NONTRAUMATIC STUPOR AND COMA WITH MCC (MS-DRG V40 (FY2023))</t>
  </si>
  <si>
    <t>082 - TRAUMATIC STUPOR AND COMA &gt;1 HOUR WITH MCC (MS-DRG V40 (FY2023))</t>
  </si>
  <si>
    <t>083 - TRAUMATIC STUPOR AND COMA &gt;1 HOUR WITH CC (MS-DRG V40 (FY2023))</t>
  </si>
  <si>
    <t>085 - TRAUMATIC STUPOR AND COMA &lt;1 HOUR WITH MCC (MS-DRG V40 (FY2023))</t>
  </si>
  <si>
    <t>086 - TRAUMATIC STUPOR AND COMA &lt;1 HOUR WITH CC (MS-DRG V40 (FY2023))</t>
  </si>
  <si>
    <t>090 - CONCUSSION WITHOUT CC/MCC (MS-DRG V40 (FY2023))</t>
  </si>
  <si>
    <t>091 - OTHER DISORDERS OF NERVOUS SYSTEM WITH MCC (MS-DRG V40 (FY2023))</t>
  </si>
  <si>
    <t>092 - OTHER DISORDERS OF NERVOUS SYSTEM WITH CC (MS-DRG V40 (FY2023))</t>
  </si>
  <si>
    <t>093 - OTHER DISORDERS OF NERVOUS SYSTEM WITHOUT CC/MCC (MS-DRG V40 (FY2023))</t>
  </si>
  <si>
    <t>094 - BACTERIAL AND TUBERCULOUS INFECTIONS OF NERVOUS SYSTEM WITH MCC (MS-DRG V40 (FY2023))</t>
  </si>
  <si>
    <t>095 - BACTERIAL AND TUBERCULOUS INFECTIONS OF NERVOUS SYSTEM WITH CC (MS-DRG V40 (FY2023))</t>
  </si>
  <si>
    <t>097 - NON-BACTERIAL INFECTION OF NERVOUS SYSTEM EXCEPT VIRAL MENINGITIS WITH MCC (MS-DRG V40 (FY2023))</t>
  </si>
  <si>
    <t>099 - NON-BACTERIAL INFECTION OF NERVOUS SYSTEM EXCEPT VIRAL MENINGITIS WITHOUT CC/MCC (MS-DRG V40 (FY2023))</t>
  </si>
  <si>
    <t>100 - SEIZURES WITH MCC (MS-DRG V40 (FY2023))</t>
  </si>
  <si>
    <t>101 - SEIZURES WITHOUT MCC (MS-DRG V40 (FY2023))</t>
  </si>
  <si>
    <t>103 - HEADACHES WITHOUT MCC (MS-DRG V40 (FY2023))</t>
  </si>
  <si>
    <t>125 - OTHER DISORDERS OF THE EYE WITHOUT MCC (MS-DRG V40 (FY2023))</t>
  </si>
  <si>
    <t>149 - DYSEQUILIBRIUM (MS-DRG V40 (FY2023))</t>
  </si>
  <si>
    <t>152 - OTITIS MEDIA AND URI WITH MCC (MS-DRG V40 (FY2023))</t>
  </si>
  <si>
    <t>153 - OTITIS MEDIA AND URI WITHOUT MCC (MS-DRG V40 (FY2023))</t>
  </si>
  <si>
    <t>154 - OTHER EAR, NOSE, MOUTH AND THROAT DIAGNOSES WITH MCC (MS-DRG V40 (FY2023))</t>
  </si>
  <si>
    <t>157 - DENTAL AND ORAL DISEASES WITH MCC (MS-DRG V40 (FY2023))</t>
  </si>
  <si>
    <t>158 - DENTAL AND ORAL DISEASES WITH CC (MS-DRG V40 (FY2023))</t>
  </si>
  <si>
    <t>159 - DENTAL AND ORAL DISEASES WITHOUT CC/MCC (MS-DRG V40 (FY2023))</t>
  </si>
  <si>
    <t>166 - OTHER RESPIRATORY SYSTEM O.R. PROCEDURES WITH MCC (MS-DRG V40 (FY2023))</t>
  </si>
  <si>
    <t>175 - PULMONARY EMBOLISM WITH MCC OR ACUTE COR PULMONALE (MS-DRG V40 (FY2023))</t>
  </si>
  <si>
    <t>176 - PULMONARY EMBOLISM WITHOUT MCC (MS-DRG V40 (FY2023))</t>
  </si>
  <si>
    <t>177 - RESPIRATORY INFECTIONS AND INFLAMMATIONS WITH MCC (MS-DRG V40 (FY2023))</t>
  </si>
  <si>
    <t>178 - RESPIRATORY INFECTIONS AND INFLAMMATIONS WITH CC (MS-DRG V40 (FY2023))</t>
  </si>
  <si>
    <t>179 - RESPIRATORY INFECTIONS AND INFLAMMATIONS WITHOUT CC/MCC (MS-DRG V40 (FY2023))</t>
  </si>
  <si>
    <t>180 - RESPIRATORY NEOPLASMS WITH MCC (MS-DRG V40 (FY2023))</t>
  </si>
  <si>
    <t>181 - RESPIRATORY NEOPLASMS WITH CC (MS-DRG V40 (FY2023))</t>
  </si>
  <si>
    <t>183 - MAJOR CHEST TRAUMA WITH MCC (MS-DRG V40 (FY2023))</t>
  </si>
  <si>
    <t>186 - PLEURAL EFFUSION WITH MCC (MS-DRG V40 (FY2023))</t>
  </si>
  <si>
    <t>187 - PLEURAL EFFUSION WITH CC (MS-DRG V40 (FY2023))</t>
  </si>
  <si>
    <t>188 - PLEURAL EFFUSION WITHOUT CC/MCC (MS-DRG V40 (FY2023))</t>
  </si>
  <si>
    <t>189 - PULMONARY EDEMA AND RESPIRATORY FAILURE (MS-DRG V40 (FY2023))</t>
  </si>
  <si>
    <t>190 - CHRONIC OBSTRUCTIVE PULMONARY DISEASE WITH MCC (MS-DRG V39 (FY 2022))</t>
  </si>
  <si>
    <t>190 - CHRONIC OBSTRUCTIVE PULMONARY DISEASE WITH MCC (MS-DRG V40 (FY2023))</t>
  </si>
  <si>
    <t>191 - CHRONIC OBSTRUCTIVE PULMONARY DISEASE WITH CC (MS-DRG V40 (FY2023))</t>
  </si>
  <si>
    <t>192 - CHRONIC OBSTRUCTIVE PULMONARY DISEASE WITHOUT CC/MCC (MS-DRG V40 (FY2023))</t>
  </si>
  <si>
    <t>193 - SIMPLE PNEUMONIA AND PLEURISY WITH MCC (MS-DRG V40 (FY2023))</t>
  </si>
  <si>
    <t>194 - SIMPLE PNEUMONIA AND PLEURISY WITH CC (MS-DRG V40 (FY2023))</t>
  </si>
  <si>
    <t>195 - SIMPLE PNEUMONIA AND PLEURISY WITHOUT CC/MCC (MS-DRG V40 (FY2023))</t>
  </si>
  <si>
    <t>196 - INTERSTITIAL LUNG DISEASE WITH MCC (MS-DRG V40 (FY2023))</t>
  </si>
  <si>
    <t>198 - INTERSTITIAL LUNG DISEASE WITHOUT CC/MCC (MS-DRG V40 (FY2023))</t>
  </si>
  <si>
    <t>199 - PNEUMOTHORAX WITH MCC (MS-DRG V40 (FY2023))</t>
  </si>
  <si>
    <t>200 - PNEUMOTHORAX WITH CC (MS-DRG V40 (FY2023))</t>
  </si>
  <si>
    <t>201 - PNEUMOTHORAX WITHOUT CC/MCC (MS-DRG V40 (FY2023))</t>
  </si>
  <si>
    <t>202 - BRONCHITIS AND ASTHMA WITH CC/MCC (MS-DRG V40 (FY2023))</t>
  </si>
  <si>
    <t>203 - BRONCHITIS AND ASTHMA WITHOUT CC/MCC (MS-DRG V40 (FY2023))</t>
  </si>
  <si>
    <t>205 - OTHER RESPIRATORY SYSTEM DIAGNOSES WITH MCC (MS-DRG V40 (FY2023))</t>
  </si>
  <si>
    <t>206 - OTHER RESPIRATORY SYSTEM DIAGNOSES WITHOUT MCC (MS-DRG V40 (FY2023))</t>
  </si>
  <si>
    <t>208 - RESPIRATORY SYSTEM DIAGNOSIS WITH VENTILATOR SUPPORT &lt;=96 HOURS (MS-DRG V40 (FY2023))</t>
  </si>
  <si>
    <t>239 - AMPUTATION FOR CIRCULATORY SYSTEM DISORDERS EXCEPT UPPER LIMB AND TOE WITH MCC (MS-DRG V40 (FY2023))</t>
  </si>
  <si>
    <t>242 - PERMANENT CARDIAC PACEMAKER IMPLANT WITH MCC (MS-DRG V40 (FY2023))</t>
  </si>
  <si>
    <t>244 - PERMANENT CARDIAC PACEMAKER IMPLANT WITHOUT CC/MCC (MS-DRG V40 (FY2023))</t>
  </si>
  <si>
    <t>256 - UPPER LIMB AND TOE AMPUTATION FOR CIRCULATORY SYSTEM DISORDERS WITH CC (MS-DRG V40 (FY2023))</t>
  </si>
  <si>
    <t>264 - OTHER CIRCULATORY SYSTEM O.R. PROCEDURES (MS-DRG V40 (FY2023))</t>
  </si>
  <si>
    <t>280 - ACUTE MYOCARDIAL INFARCTION, DISCHARGED ALIVE WITH MCC (MS-DRG V40 (FY2023))</t>
  </si>
  <si>
    <t>281 - ACUTE MYOCARDIAL INFARCTION, DISCHARGED ALIVE WITH CC (MS-DRG V40 (FY2023))</t>
  </si>
  <si>
    <t>282 - ACUTE MYOCARDIAL INFARCTION, DISCHARGED ALIVE WITHOUT CC/MCC (MS-DRG V40 (FY2023))</t>
  </si>
  <si>
    <t>283 - ACUTE MYOCARDIAL INFARCTION, EXPIRED WITH MCC (MS-DRG V40 (FY2023))</t>
  </si>
  <si>
    <t>284 - ACUTE MYOCARDIAL INFARCTION, EXPIRED WITH CC (MS-DRG V40 (FY2023))</t>
  </si>
  <si>
    <t>288 - ACUTE AND SUBACUTE ENDOCARDITIS WITH MCC (MS-DRG V40 (FY2023))</t>
  </si>
  <si>
    <t>291 - HEART FAILURE AND SHOCK WITH MCC (MS-DRG V40 (FY2023))</t>
  </si>
  <si>
    <t>292 - HEART FAILURE AND SHOCK WITH CC (MS-DRG V40 (FY2023))</t>
  </si>
  <si>
    <t>293 - HEART FAILURE AND SHOCK WITHOUT CC/MCC (MS-DRG V40 (FY2023))</t>
  </si>
  <si>
    <t>299 - PERIPHERAL VASCULAR DISORDERS WITH MCC (MS-DRG V40 (FY2023))</t>
  </si>
  <si>
    <t>300 - PERIPHERAL VASCULAR DISORDERS WITH CC (MS-DRG V40 (FY2023))</t>
  </si>
  <si>
    <t>302 - ATHEROSCLEROSIS WITH MCC (MS-DRG V40 (FY2023))</t>
  </si>
  <si>
    <t>303 - ATHEROSCLEROSIS WITHOUT MCC (MS-DRG V40 (FY2023))</t>
  </si>
  <si>
    <t>304 - HYPERTENSION WITH MCC (MS-DRG V40 (FY2023))</t>
  </si>
  <si>
    <t>305 - HYPERTENSION WITHOUT MCC (MS-DRG V40 (FY2023))</t>
  </si>
  <si>
    <t>306 - CARDIAC CONGENITAL AND VALVULAR DISORDERS WITH MCC (MS-DRG V40 (FY2023))</t>
  </si>
  <si>
    <t>307 - CARDIAC CONGENITAL AND VALVULAR DISORDERS WITHOUT MCC (MS-DRG V40 (FY2023))</t>
  </si>
  <si>
    <t>308 - CARDIAC ARRHYTHMIA AND CONDUCTION DISORDERS WITH MCC (MS-DRG V40 (FY2023))</t>
  </si>
  <si>
    <t>309 - CARDIAC ARRHYTHMIA AND CONDUCTION DISORDERS WITH CC (MS-DRG V40 (FY2023))</t>
  </si>
  <si>
    <t>310 - CARDIAC ARRHYTHMIA AND CONDUCTION DISORDERS WITHOUT CC/MCC (MS-DRG V40 (FY2023))</t>
  </si>
  <si>
    <t>311 - ANGINA PECTORIS (MS-DRG V40 (FY2023))</t>
  </si>
  <si>
    <t>312 - SYNCOPE AND COLLAPSE (MS-DRG V40 (FY2023))</t>
  </si>
  <si>
    <t>313 - CHEST PAIN (MS-DRG V40 (FY2023))</t>
  </si>
  <si>
    <t>314 - OTHER CIRCULATORY SYSTEM DIAGNOSES WITH MCC (MS-DRG V40 (FY2023))</t>
  </si>
  <si>
    <t>315 - OTHER CIRCULATORY SYSTEM DIAGNOSES WITH CC (MS-DRG V40 (FY2023))</t>
  </si>
  <si>
    <t>316 - OTHER CIRCULATORY SYSTEM DIAGNOSES WITHOUT CC/MCC (MS-DRG V40 (FY2023))</t>
  </si>
  <si>
    <t>326 - STOMACH, ESOPHAGEAL AND DUODENAL PROCEDURES WITH MCC (MS-DRG V40 (FY2023))</t>
  </si>
  <si>
    <t>329 - MAJOR SMALL AND LARGE BOWEL PROCEDURES WITH MCC (MS-DRG V40 (FY2023))</t>
  </si>
  <si>
    <t>330 - MAJOR SMALL AND LARGE BOWEL PROCEDURES WITH CC (MS-DRG V40 (FY2023))</t>
  </si>
  <si>
    <t>331 - MAJOR SMALL AND LARGE BOWEL PROCEDURES WITHOUT CC/MCC (MS-DRG V40 (FY2023))</t>
  </si>
  <si>
    <t>335 - PERITONEAL ADHESIOLYSIS WITH MCC (MS-DRG V40 (FY2023))</t>
  </si>
  <si>
    <t>336 - PERITONEAL ADHESIOLYSIS WITH CC (MS-DRG V40 (FY2023))</t>
  </si>
  <si>
    <t>337 - PERITONEAL ADHESIOLYSIS WITHOUT CC/MCC (MS-DRG V40 (FY2023))</t>
  </si>
  <si>
    <t>339 - APPENDECTOMY WITH COMPLICATED PRINCIPAL DIAGNOSIS WITH CC (MS-DRG V40 (FY2023))</t>
  </si>
  <si>
    <t>341 - APPENDECTOMY WITHOUT COMPLICATED PRINCIPAL DIAGNOSIS WITH MCC (MS-DRG V40 (FY2023))</t>
  </si>
  <si>
    <t>342 - APPENDECTOMY WITHOUT COMPLICATED PRINCIPAL DIAGNOSIS WITH CC (MS-DRG V40 (FY2023))</t>
  </si>
  <si>
    <t>346 - MINOR SMALL AND LARGE BOWEL PROCEDURES WITHOUT CC/MCC (MS-DRG V40 (FY2023))</t>
  </si>
  <si>
    <t>352 - INGUINAL AND FEMORAL HERNIA PROCEDURES WITHOUT CC/MCC (MS-DRG V40 (FY2023))</t>
  </si>
  <si>
    <t>354 - HERNIA PROCEDURES EXCEPT INGUINAL AND FEMORAL WITH CC (MS-DRG V40 (FY2023))</t>
  </si>
  <si>
    <t>356 - OTHER DIGESTIVE SYSTEM O.R. PROCEDURES WITH MCC (MS-DRG V40 (FY2023))</t>
  </si>
  <si>
    <t>357 - OTHER DIGESTIVE SYSTEM O.R. PROCEDURES WITH CC (MS-DRG V40 (FY2023))</t>
  </si>
  <si>
    <t>369 - MAJOR ESOPHAGEAL DISORDERS WITH CC (MS-DRG V40 (FY2023))</t>
  </si>
  <si>
    <t>371 - MAJOR GASTROINTESTINAL DISORDERS AND PERITONEAL INFECTIONS WITH MCC (MS-DRG V40 (FY2023))</t>
  </si>
  <si>
    <t>372 - MAJOR GASTROINTESTINAL DISORDERS AND PERITONEAL INFECTIONS WITH CC (MS-DRG V40 (FY2023))</t>
  </si>
  <si>
    <t>373 - MAJOR GASTROINTESTINAL DISORDERS AND PERITONEAL INFECTIONS WITHOUT CC/MCC (MS-DRG V40 (FY2023))</t>
  </si>
  <si>
    <t>374 - DIGESTIVE MALIGNANCY WITH MCC (MS-DRG V40 (FY2023))</t>
  </si>
  <si>
    <t>375 - DIGESTIVE MALIGNANCY WITH CC (MS-DRG V40 (FY2023))</t>
  </si>
  <si>
    <t>377 - GASTROINTESTINAL HEMORRHAGE WITH MCC (MS-DRG V40 (FY2023))</t>
  </si>
  <si>
    <t>378 - GASTROINTESTINAL HEMORRHAGE WITH CC (MS-DRG V40 (FY2023))</t>
  </si>
  <si>
    <t>379 - GASTROINTESTINAL HEMORRHAGE WITHOUT CC/MCC (MS-DRG V40 (FY2023))</t>
  </si>
  <si>
    <t>380 - COMPLICATED PEPTIC ULCER WITH MCC (MS-DRG V40 (FY2023))</t>
  </si>
  <si>
    <t>381 - COMPLICATED PEPTIC ULCER WITH CC (MS-DRG V40 (FY2023))</t>
  </si>
  <si>
    <t>383 - UNCOMPLICATED PEPTIC ULCER WITH MCC (MS-DRG V40 (FY2023))</t>
  </si>
  <si>
    <t>385 - INFLAMMATORY BOWEL DISEASE WITH MCC (MS-DRG V40 (FY2023))</t>
  </si>
  <si>
    <t>386 - INFLAMMATORY BOWEL DISEASE WITH CC (MS-DRG V40 (FY2023))</t>
  </si>
  <si>
    <t>387 - INFLAMMATORY BOWEL DISEASE WITHOUT CC/MCC (MS-DRG V40 (FY2023))</t>
  </si>
  <si>
    <t>388 - GASTROINTESTINAL OBSTRUCTION WITH MCC (MS-DRG V40 (FY2023))</t>
  </si>
  <si>
    <t>389 - GASTROINTESTINAL OBSTRUCTION WITH CC (MS-DRG V40 (FY2023))</t>
  </si>
  <si>
    <t>390 - GASTROINTESTINAL OBSTRUCTION WITHOUT CC/MCC (MS-DRG V40 (FY2023))</t>
  </si>
  <si>
    <t>391 - ESOPHAGITIS, GASTROENTERITIS AND MISCELLANEOUS DIGESTIVE DISORDERS WITH MCC (MS-DRG V40 (FY2023))</t>
  </si>
  <si>
    <t>392 - ESOPHAGITIS, GASTROENTERITIS AND MISCELLANEOUS DIGESTIVE DISORDERS WITHOUT MCC (MS-DRG V40 (FY2023))</t>
  </si>
  <si>
    <t>393 - OTHER DIGESTIVE SYSTEM DIAGNOSES WITH MCC (MS-DRG V40 (FY2023))</t>
  </si>
  <si>
    <t>394 - OTHER DIGESTIVE SYSTEM DIAGNOSES WITH CC (MS-DRG V40 (FY2023))</t>
  </si>
  <si>
    <t>395 - OTHER DIGESTIVE SYSTEM DIAGNOSES WITHOUT CC/MCC (MS-DRG V40 (FY2023))</t>
  </si>
  <si>
    <t>414 - CHOLECYSTECTOMY EXCEPT BY LAPAROSCOPE WITHOUT C.D.E. WITH MCC (MS-DRG V40 (FY2023))</t>
  </si>
  <si>
    <t>415 - CHOLECYSTECTOMY EXCEPT BY LAPAROSCOPE WITHOUT C.D.E. WITH CC (MS-DRG V40 (FY2023))</t>
  </si>
  <si>
    <t>417 - LAPAROSCOPIC CHOLECYSTECTOMY WITHOUT C.D.E. WITH MCC (MS-DRG V40 (FY2023))</t>
  </si>
  <si>
    <t>418 - LAPAROSCOPIC CHOLECYSTECTOMY WITHOUT C.D.E. WITH CC (MS-DRG V40 (FY2023))</t>
  </si>
  <si>
    <t>419 - LAPAROSCOPIC CHOLECYSTECTOMY WITHOUT C.D.E. WITHOUT CC/MCC (MS-DRG V40 (FY2023))</t>
  </si>
  <si>
    <t>432 - CIRRHOSIS AND ALCOHOLIC HEPATITIS WITH MCC (MS-DRG V40 (FY2023))</t>
  </si>
  <si>
    <t>433 - CIRRHOSIS AND ALCOHOLIC HEPATITIS WITH CC (MS-DRG V40 (FY2023))</t>
  </si>
  <si>
    <t>435 - MALIGNANCY OF HEPATOBILIARY SYSTEM OR PANCREAS WITH MCC (MS-DRG V40 (FY2023))</t>
  </si>
  <si>
    <t>436 - MALIGNANCY OF HEPATOBILIARY SYSTEM OR PANCREAS WITH CC (MS-DRG V40 (FY2023))</t>
  </si>
  <si>
    <t>438 - DISORDERS OF PANCREAS EXCEPT MALIGNANCY WITH MCC (MS-DRG V40 (FY2023))</t>
  </si>
  <si>
    <t>439 - DISORDERS OF PANCREAS EXCEPT MALIGNANCY WITH CC (MS-DRG V40 (FY2023))</t>
  </si>
  <si>
    <t>440 - DISORDERS OF PANCREAS EXCEPT MALIGNANCY WITHOUT CC/MCC (MS-DRG V40 (FY2023))</t>
  </si>
  <si>
    <t>441 - DISORDERS OF LIVER EXCEPT MALIGNANCY, CIRRHOSIS OR ALCOHOLIC HEPATITIS WITH MCC (MS-DRG V40 (FY2023))</t>
  </si>
  <si>
    <t>442 - DISORDERS OF LIVER EXCEPT MALIGNANCY, CIRRHOSIS OR ALCOHOLIC HEPATITIS WITH CC (MS-DRG V40 (FY2023))</t>
  </si>
  <si>
    <t>443 - DISORDERS OF LIVER EXCEPT MALIGNANCY, CIRRHOSIS OR ALCOHOLIC HEPATITIS WITHOUT CC/MCC (MS-DRG V40 (FY2023))</t>
  </si>
  <si>
    <t>444 - DISORDERS OF THE BILIARY TRACT WITH MCC (MS-DRG V40 (FY2023))</t>
  </si>
  <si>
    <t>445 - DISORDERS OF THE BILIARY TRACT WITH CC (MS-DRG V40 (FY2023))</t>
  </si>
  <si>
    <t>446 - DISORDERS OF THE BILIARY TRACT WITHOUT CC/MCC (MS-DRG V40 (FY2023))</t>
  </si>
  <si>
    <t>462 - BILATERAL OR MULTIPLE MAJOR JOINT PROCEDURES OF LOWER EXTREMITY WITHOUT MCC (MS-DRG V40 (FY2023))</t>
  </si>
  <si>
    <t>464 - WOUND DEBRIDEMENT AND SKIN GRAFT EXCEPT HAND FOR MUSCULOSKELETAL AND CONNECTIVE TISSUE DISORDERS WITH CC (MS-DRG V40 (FY2023))</t>
  </si>
  <si>
    <t>466 - REVISION OF HIP OR KNEE REPLACEMENT WITH MCC (MS-DRG V40 (FY2023))</t>
  </si>
  <si>
    <t>467 - REVISION OF HIP OR KNEE REPLACEMENT WITH CC (MS-DRG V40 (FY2023))</t>
  </si>
  <si>
    <t>468 - REVISION OF HIP OR KNEE REPLACEMENT WITHOUT CC/MCC (MS-DRG V40 (FY2023))</t>
  </si>
  <si>
    <t>469 - MAJOR HIP AND KNEE JOINT REPLACEMENT OR REATTACHMENT OF LOWER EXTREMITY WITH MCC OR TOTAL ANKLE REPLACEMENT (MS-DRG V40 (FY2023))</t>
  </si>
  <si>
    <t>470 - MAJOR HIP AND KNEE JOINT REPLACEMENT OR REATTACHMENT OF LOWER EXTREMITY WITHOUT MCC (MS-DRG V40 (FY2023))</t>
  </si>
  <si>
    <t>474 - AMPUTATION FOR MUSCULOSKELETAL SYSTEM AND CONNECTIVE TISSUE DISORDERS WITH MCC (MS-DRG V40 (FY2023))</t>
  </si>
  <si>
    <t>475 - AMPUTATION FOR MUSCULOSKELETAL SYSTEM AND CONNECTIVE TISSUE DISORDERS WITH CC (MS-DRG V40 (FY2023))</t>
  </si>
  <si>
    <t>476 - AMPUTATION FOR MUSCULOSKELETAL SYSTEM AND CONNECTIVE TISSUE DISORDERS WITHOUT CC/MCC (MS-DRG V40 (FY2023))</t>
  </si>
  <si>
    <t>477 - BIOPSIES OF MUSCULOSKELETAL SYSTEM AND CONNECTIVE TISSUE WITH MCC (MS-DRG V40 (FY2023))</t>
  </si>
  <si>
    <t>478 - BIOPSIES OF MUSCULOSKELETAL SYSTEM AND CONNECTIVE TISSUE WITH CC (MS-DRG V40 (FY2023))</t>
  </si>
  <si>
    <t>479 - BIOPSIES OF MUSCULOSKELETAL SYSTEM AND CONNECTIVE TISSUE WITHOUT CC/MCC (MS-DRG V40 (FY2023))</t>
  </si>
  <si>
    <t>480 - HIP AND FEMUR PROCEDURES EXCEPT MAJOR JOINT WITH MCC (MS-DRG V40 (FY2023))</t>
  </si>
  <si>
    <t>481 - HIP AND FEMUR PROCEDURES EXCEPT MAJOR JOINT WITH CC (MS-DRG V40 (FY2023))</t>
  </si>
  <si>
    <t>482 - HIP AND FEMUR PROCEDURES EXCEPT MAJOR JOINT WITHOUT CC/MCC (MS-DRG V40 (FY2023))</t>
  </si>
  <si>
    <t>485 - KNEE PROCEDURES WITH PRINCIPAL DIAGNOSIS OF INFECTION WITH MCC (MS-DRG V40 (FY2023))</t>
  </si>
  <si>
    <t>486 - KNEE PROCEDURES WITH PRINCIPAL DIAGNOSIS OF INFECTION WITH CC (MS-DRG V40 (FY2023))</t>
  </si>
  <si>
    <t>487 - KNEE PROCEDURES WITH PRINCIPAL DIAGNOSIS OF INFECTION WITHOUT CC/MCC (MS-DRG V40 (FY2023))</t>
  </si>
  <si>
    <t>489 - KNEE PROCEDURES WITHOUT PRINCIPAL DIAGNOSIS OF INFECTION WITHOUT CC/MCC (MS-DRG V40 (FY2023))</t>
  </si>
  <si>
    <t>492 - LOWER EXTREMITY AND HUMERUS PROCEDURES EXCEPT HIP, FOOT AND FEMUR WITH MCC (MS-DRG V40 (FY2023))</t>
  </si>
  <si>
    <t>493 - LOWER EXTREMITY AND HUMERUS PROCEDURES EXCEPT HIP, FOOT AND FEMUR WITH CC (MS-DRG V40 (FY2023))</t>
  </si>
  <si>
    <t>494 - LOWER EXTREMITY AND HUMERUS PROCEDURES EXCEPT HIP, FOOT AND FEMUR WITHOUT CC/MCC (MS-DRG V40 (FY2023))</t>
  </si>
  <si>
    <t>497 - LOCAL EXCISION AND REMOVAL OF INTERNAL FIXATION DEVICES EXCEPT HIP AND FEMUR WITHOUT CC/MCC (MS-DRG V40 (FY2023))</t>
  </si>
  <si>
    <t>501 - SOFT TISSUE PROCEDURES WITH CC (MS-DRG V40 (FY2023))</t>
  </si>
  <si>
    <t>502 - SOFT TISSUE PROCEDURES WITHOUT CC/MCC (MS-DRG V40 (FY2023))</t>
  </si>
  <si>
    <t>504 - FOOT PROCEDURES WITH CC (MS-DRG V40 (FY2023))</t>
  </si>
  <si>
    <t>510 - SHOULDER, ELBOW OR FOREARM PROCEDURES, EXCEPT MAJOR JOINT PROCEDURES WITH MCC (MS-DRG V40 (FY2023))</t>
  </si>
  <si>
    <t>512 - SHOULDER, ELBOW OR FOREARM PROCEDURES, EXCEPT MAJOR JOINT PROCEDURES WITHOUT CC/MCC (MS-DRG V40 (FY2023))</t>
  </si>
  <si>
    <t>513 - HAND OR WRIST PROCEDURES, EXCEPT MAJOR THUMB OR JOINT PROCEDURES WITH CC/MCC (MS-DRG V40 (FY2023))</t>
  </si>
  <si>
    <t>514 - HAND OR WRIST PROCEDURES, EXCEPT MAJOR THUMB OR JOINT PROCEDURES WITHOUT CC/MCC (MS-DRG V40 (FY2023))</t>
  </si>
  <si>
    <t>516 - OTHER MUSCULOSKELETAL SYSTEM AND CONNECTIVE TISSUE O.R. PROCEDURES WITH CC (MS-DRG V40 (FY2023))</t>
  </si>
  <si>
    <t>521 - HIP REPLACEMENT WITH PRINCIPAL DIAGNOSIS OF HIP FRACTURE WITH MCC (MS-DRG V40 (FY2023))</t>
  </si>
  <si>
    <t>522 - HIP REPLACEMENT WITH PRINCIPAL DIAGNOSIS OF HIP FRACTURE WITHOUT MCC (MS-DRG V40 (FY2023))</t>
  </si>
  <si>
    <t>535 - FRACTURES OF HIP AND PELVIS WITH MCC (MS-DRG V40 (FY2023))</t>
  </si>
  <si>
    <t>536 - FRACTURES OF HIP AND PELVIS WITHOUT MCC (MS-DRG V40 (FY2023))</t>
  </si>
  <si>
    <t>537 - SPRAINS, STRAINS, AND DISLOCATIONS OF HIP, PELVIS AND THIGH WITH CC/MCC (MS-DRG V40 (FY2023))</t>
  </si>
  <si>
    <t>539 - OSTEOMYELITIS WITH MCC (MS-DRG V40 (FY2023))</t>
  </si>
  <si>
    <t>540 - OSTEOMYELITIS WITH CC (MS-DRG V40 (FY2023))</t>
  </si>
  <si>
    <t>541 - OSTEOMYELITIS WITHOUT CC/MCC (MS-DRG V40 (FY2023))</t>
  </si>
  <si>
    <t>542 - PATHOLOGICAL FRACTURES AND MUSCULOSKELETAL AND CONNECTIVE TISSUE MALIGNANCY WITH MCC (MS-DRG V40 (FY2023))</t>
  </si>
  <si>
    <t>543 - PATHOLOGICAL FRACTURES AND MUSCULOSKELETAL AND CONNECTIVE TISSUE MALIGNANCY WITH CC (MS-DRG V40 (FY2023))</t>
  </si>
  <si>
    <t>544 - PATHOLOGICAL FRACTURES AND MUSCULOSKELETAL AND CONNECTIVE TISSUE MALIGNANCY WITHOUT CC/MCC (MS-DRG V40 (FY2023))</t>
  </si>
  <si>
    <t>549 - SEPTIC ARTHRITIS WITH CC (MS-DRG V40 (FY2023))</t>
  </si>
  <si>
    <t>551 - MEDICAL BACK PROBLEMS WITH MCC (MS-DRG V40 (FY2023))</t>
  </si>
  <si>
    <t>552 - MEDICAL BACK PROBLEMS WITHOUT MCC (MS-DRG V40 (FY2023))</t>
  </si>
  <si>
    <t>553 - BONE DISEASES AND ARTHROPATHIES WITH MCC (MS-DRG V40 (FY2023))</t>
  </si>
  <si>
    <t>554 - BONE DISEASES AND ARTHROPATHIES WITHOUT MCC (MS-DRG V40 (FY2023))</t>
  </si>
  <si>
    <t>556 - SIGNS AND SYMPTOMS OF MUSCULOSKELETAL SYSTEM AND CONNECTIVE TISSUE WITHOUT MCC (MS-DRG V40 (FY2023))</t>
  </si>
  <si>
    <t>557 - TENDONITIS, MYOSITIS AND BURSITIS WITH MCC (MS-DRG V40 (FY2023))</t>
  </si>
  <si>
    <t>558 - TENDONITIS, MYOSITIS AND BURSITIS WITHOUT MCC (MS-DRG V40 (FY2023))</t>
  </si>
  <si>
    <t>560 - AFTERCARE, MUSCULOSKELETAL SYSTEM AND CONNECTIVE TISSUE WITH CC (MS-DRG V40 (FY2023))</t>
  </si>
  <si>
    <t>562 - FRACTURE, SPRAIN, STRAIN AND DISLOCATION EXCEPT FEMUR, HIP, PELVIS AND THIGH WITH MCC (MS-DRG V40 (FY2023))</t>
  </si>
  <si>
    <t>563 - FRACTURE, SPRAIN, STRAIN AND DISLOCATION EXCEPT FEMUR, HIP, PELVIS AND THIGH WITHOUT MCC (MS-DRG V40 (FY2023))</t>
  </si>
  <si>
    <t>564 - OTHER MUSCULOSKELETAL SYSTEM AND CONNECTIVE TISSUE DIAGNOSES WITH MCC (MS-DRG V40 (FY2023))</t>
  </si>
  <si>
    <t>565 - OTHER MUSCULOSKELETAL SYSTEM AND CONNECTIVE TISSUE DIAGNOSES WITH CC (MS-DRG V40 (FY2023))</t>
  </si>
  <si>
    <t>570 - SKIN DEBRIDEMENT WITH MCC (MS-DRG V40 (FY2023))</t>
  </si>
  <si>
    <t>571 - SKIN DEBRIDEMENT WITH CC (MS-DRG V40 (FY2023))</t>
  </si>
  <si>
    <t>572 - SKIN DEBRIDEMENT WITHOUT CC/MCC (MS-DRG V40 (FY2023))</t>
  </si>
  <si>
    <t>579 - OTHER SKIN, SUBCUTANEOUS TISSUE AND BREAST PROCEDURES WITH MCC (MS-DRG V40 (FY2023))</t>
  </si>
  <si>
    <t>580 - OTHER SKIN, SUBCUTANEOUS TISSUE AND BREAST PROCEDURES WITH CC (MS-DRG V40 (FY2023))</t>
  </si>
  <si>
    <t>581 - OTHER SKIN, SUBCUTANEOUS TISSUE AND BREAST PROCEDURES WITHOUT CC/MCC (MS-DRG V40 (FY2023))</t>
  </si>
  <si>
    <t>593 - SKIN ULCERS WITH CC (MS-DRG V40 (FY2023))</t>
  </si>
  <si>
    <t>596 - MAJOR SKIN DISORDERS WITHOUT MCC (MS-DRG V40 (FY2023))</t>
  </si>
  <si>
    <t>597 - MALIGNANT BREAST DISORDERS WITH MCC (MS-DRG V40 (FY2023))</t>
  </si>
  <si>
    <t>598 - MALIGNANT BREAST DISORDERS WITH CC (MS-DRG V40 (FY2023))</t>
  </si>
  <si>
    <t>602 - CELLULITIS WITH MCC (MS-DRG V40 (FY2023))</t>
  </si>
  <si>
    <t>603 - CELLULITIS WITHOUT MCC (MS-DRG V40 (FY2023))</t>
  </si>
  <si>
    <t>604 - TRAUMA TO THE SKIN, SUBCUTANEOUS TISSUE AND BREAST WITH MCC (MS-DRG V40 (FY2023))</t>
  </si>
  <si>
    <t>605 - TRAUMA TO THE SKIN, SUBCUTANEOUS TISSUE AND BREAST WITHOUT MCC (MS-DRG V40 (FY2023))</t>
  </si>
  <si>
    <t>606 - MINOR SKIN DISORDERS WITH MCC (MS-DRG V40 (FY2023))</t>
  </si>
  <si>
    <t>616 - AMPUTATION OF LOWER LIMB FOR ENDOCRINE, NUTRITIONAL AND METABOLIC DISORDERS WITH MCC (MS-DRG V40 (FY2023))</t>
  </si>
  <si>
    <t>617 - AMPUTATION OF LOWER LIMB FOR ENDOCRINE, NUTRITIONAL AND METABOLIC DISORDERS WITH CC (MS-DRG V40 (FY2023))</t>
  </si>
  <si>
    <t>622 - SKIN GRAFTS AND WOUND DEBRIDEMENT FOR ENDOCRINE, NUTRITIONAL AND METABOLIC DISORDERS WITH MCC (MS-DRG V40 (FY2023))</t>
  </si>
  <si>
    <t>623 - SKIN GRAFTS AND WOUND DEBRIDEMENT FOR ENDOCRINE, NUTRITIONAL AND METABOLIC DISORDERS WITH CC (MS-DRG V40 (FY2023))</t>
  </si>
  <si>
    <t>629 - OTHER ENDOCRINE, NUTRITIONAL AND METABOLIC O.R. PROCEDURES WITH CC (MS-DRG V40 (FY2023))</t>
  </si>
  <si>
    <t>637 - DIABETES WITH MCC (MS-DRG V40 (FY2023))</t>
  </si>
  <si>
    <t>638 - DIABETES WITH CC (MS-DRG V40 (FY2023))</t>
  </si>
  <si>
    <t>639 - DIABETES WITHOUT CC/MCC (MS-DRG V40 (FY2023))</t>
  </si>
  <si>
    <t>640 - MISCELLANEOUS DISORDERS OF NUTRITION, METABOLISM, FLUIDS AND ELECTROLYTES WITH MCC (MS-DRG V40 (FY2023))</t>
  </si>
  <si>
    <t>641 - MISCELLANEOUS DISORDERS OF NUTRITION, METABOLISM, FLUIDS AND ELECTROLYTES WITHOUT MCC (MS-DRG V40 (FY2023))</t>
  </si>
  <si>
    <t>643 - ENDOCRINE DISORDERS WITH MCC (MS-DRG V40 (FY2023))</t>
  </si>
  <si>
    <t>644 - ENDOCRINE DISORDERS WITH CC (MS-DRG V40 (FY2023))</t>
  </si>
  <si>
    <t>645 - ENDOCRINE DISORDERS WITHOUT CC/MCC (MS-DRG V40 (FY2023))</t>
  </si>
  <si>
    <t>659 - KIDNEY AND URETER PROCEDURES FOR NON-NEOPLASM WITH MCC (MS-DRG V40 (FY2023))</t>
  </si>
  <si>
    <t>660 - KIDNEY AND URETER PROCEDURES FOR NON-NEOPLASM WITH CC (MS-DRG V40 (FY2023))</t>
  </si>
  <si>
    <t>661 - KIDNEY AND URETER PROCEDURES FOR NON-NEOPLASM WITHOUT CC/MCC (MS-DRG V40 (FY2023))</t>
  </si>
  <si>
    <t>662 - MINOR BLADDER PROCEDURES WITH MCC (MS-DRG V40 (FY2023))</t>
  </si>
  <si>
    <t>663 - MINOR BLADDER PROCEDURES WITH CC (MS-DRG V40 (FY2023))</t>
  </si>
  <si>
    <t>665 - PROSTATECTOMY WITH MCC (MS-DRG V40 (FY2023))</t>
  </si>
  <si>
    <t>673 - OTHER KIDNEY AND URINARY TRACT PROCEDURES WITH MCC (MS-DRG V40 (FY2023))</t>
  </si>
  <si>
    <t>682 - RENAL FAILURE WITH MCC (MS-DRG V40 (FY2023))</t>
  </si>
  <si>
    <t>683 - RENAL FAILURE WITH CC (MS-DRG V40 (FY2023))</t>
  </si>
  <si>
    <t>686 - KIDNEY AND URINARY TRACT NEOPLASMS WITH MCC (MS-DRG V40 (FY2023))</t>
  </si>
  <si>
    <t>687 - KIDNEY AND URINARY TRACT NEOPLASMS WITH CC (MS-DRG V40 (FY2023))</t>
  </si>
  <si>
    <t>689 - KIDNEY AND URINARY TRACT INFECTIONS WITH MCC (MS-DRG V40 (FY2023))</t>
  </si>
  <si>
    <t>690 - KIDNEY AND URINARY TRACT INFECTIONS WITHOUT MCC (MS-DRG V40 (FY2023))</t>
  </si>
  <si>
    <t>694 - URINARY STONES WITHOUT MCC (MS-DRG V40 (FY2023))</t>
  </si>
  <si>
    <t>695 - KIDNEY AND URINARY TRACT SIGNS AND SYMPTOMS WITH MCC (MS-DRG V40 (FY2023))</t>
  </si>
  <si>
    <t>696 - KIDNEY AND URINARY TRACT SIGNS AND SYMPTOMS WITHOUT MCC (MS-DRG V40 (FY2023))</t>
  </si>
  <si>
    <t>697 - URETHRAL STRICTURE (MS-DRG V40 (FY2023))</t>
  </si>
  <si>
    <t>698 - OTHER KIDNEY AND URINARY TRACT DIAGNOSES WITH MCC (MS-DRG V40 (FY2023))</t>
  </si>
  <si>
    <t>699 - OTHER KIDNEY AND URINARY TRACT DIAGNOSES WITH CC (MS-DRG V40 (FY2023))</t>
  </si>
  <si>
    <t>717 - OTHER MALE REPRODUCTIVE SYSTEM O.R. PROCEDURES EXCEPT MALIGNANCY WITH CC/MCC (MS-DRG V40 (FY2023))</t>
  </si>
  <si>
    <t>722 - MALIGNANCY, MALE REPRODUCTIVE SYSTEM WITH MCC (MS-DRG V40 (FY2023))</t>
  </si>
  <si>
    <t>723 - MALIGNANCY, MALE REPRODUCTIVE SYSTEM WITH CC (MS-DRG V40 (FY2023))</t>
  </si>
  <si>
    <t>728 - INFLAMMATION OF THE MALE REPRODUCTIVE SYSTEM WITHOUT MCC (MS-DRG V40 (FY2023))</t>
  </si>
  <si>
    <t>743 - UTERINE AND ADNEXA PROCEDURES FOR NON-MALIGNANCY WITHOUT CC/MCC (MS-DRG V40 (FY2023))</t>
  </si>
  <si>
    <t>744 - D&amp;C, CONIZATION, LAPAROSCOPY AND TUBAL INTERRUPTION WITH CC/MCC (MS-DRG V40 (FY2023))</t>
  </si>
  <si>
    <t>746 - VAGINA, CERVIX AND VULVA PROCEDURES WITH CC/MCC (MS-DRG V40 (FY2023))</t>
  </si>
  <si>
    <t>755 - MALIGNANCY, FEMALE REPRODUCTIVE SYSTEM WITH CC (MS-DRG V40 (FY2023))</t>
  </si>
  <si>
    <t>759 - INFECTIONS, FEMALE REPRODUCTIVE SYSTEM WITHOUT CC/MCC (MS-DRG V40 (FY2023))</t>
  </si>
  <si>
    <t>760 - MENSTRUAL AND OTHER FEMALE REPRODUCTIVE SYSTEM DISORDERS WITH CC/MCC (MS-DRG V40 (FY2023))</t>
  </si>
  <si>
    <t>768 - VAGINAL DELIVERY WITH O.R. PROCEDURES EXCEPT STERILIZATION AND/OR D&amp;C (MS-DRG V40 (FY2023))</t>
  </si>
  <si>
    <t>769 - POSTPARTUM AND POST ABORTION DIAGNOSES WITH O.R. PROCEDURES (MS-DRG V40 (FY2023))</t>
  </si>
  <si>
    <t>770 - ABORTION WITH D&amp;C, ASPIRATION CURETTAGE OR HYSTEROTOMY (MS-DRG V40 (FY2023))</t>
  </si>
  <si>
    <t>776 - POSTPARTUM AND POST ABORTION DIAGNOSES WITHOUT O.R. PROCEDURES (MS-DRG V40 (FY2023))</t>
  </si>
  <si>
    <t>784 - CESAREAN SECTION WITH STERILIZATION WITH CC (MS-DRG V40 (FY2023))</t>
  </si>
  <si>
    <t>785 - CESAREAN SECTION WITH STERILIZATION WITHOUT CC/MCC (MS-DRG V40 (FY2023))</t>
  </si>
  <si>
    <t>786 - CESAREAN SECTION WITHOUT STERILIZATION WITH MCC (MS-DRG V40 (FY2023))</t>
  </si>
  <si>
    <t>787 - CESAREAN SECTION WITHOUT STERILIZATION WITH CC (MS-DRG V40 (FY2023))</t>
  </si>
  <si>
    <t>788 - CESAREAN SECTION WITHOUT STERILIZATION WITHOUT CC/MCC (MS-DRG V40 (FY2023))</t>
  </si>
  <si>
    <t>789 - NEONATES, DIED OR TRANSFERRED TO ANOTHER ACUTE CARE FACILITY (MS-DRG V40 (FY2023))</t>
  </si>
  <si>
    <t>791 - PREMATURITY WITH MAJOR PROBLEMS (MS-DRG V40 (FY2023))</t>
  </si>
  <si>
    <t>792 - PREMATURITY WITHOUT MAJOR PROBLEMS (MS-DRG V40 (FY2023))</t>
  </si>
  <si>
    <t>793 - FULL TERM NEONATE WITH MAJOR PROBLEMS (MS-DRG V40 (FY2023))</t>
  </si>
  <si>
    <t>794 - NEONATE WITH OTHER SIGNIFICANT PROBLEMS (MS-DRG V40 (FY2023))</t>
  </si>
  <si>
    <t>795 - NORMAL NEWBORN (MS-DRG V40 (FY2023))</t>
  </si>
  <si>
    <t>805 - VAGINAL DELIVERY WITHOUT STERILIZATION OR D&amp;C WITH MCC (MS-DRG V40 (FY2023))</t>
  </si>
  <si>
    <t>806 - VAGINAL DELIVERY WITHOUT STERILIZATION OR D&amp;C WITH CC (MS-DRG V40 (FY2023))</t>
  </si>
  <si>
    <t>807 - VAGINAL DELIVERY WITHOUT STERILIZATION OR D&amp;C WITHOUT CC/MCC (MS-DRG V40 (FY2023))</t>
  </si>
  <si>
    <t>808 - MAJOR HEMATOLOGICAL AND IMMUNOLOGICAL DIAGNOSES EXCEPT SICKLE CELL CRISIS AND COAGULATION DISORDERS WITH MCC (MS-DRG V40 (FY2023))</t>
  </si>
  <si>
    <t>809 - MAJOR HEMATOLOGICAL AND IMMUNOLOGICAL DIAGNOSES EXCEPT SICKLE CELL CRISIS AND COAGULATION DISORDERS WITH CC (MS-DRG V40 (FY2023))</t>
  </si>
  <si>
    <t>811 - RED BLOOD CELL DISORDERS WITH MCC (MS-DRG V40 (FY2023))</t>
  </si>
  <si>
    <t>812 - RED BLOOD CELL DISORDERS WITHOUT MCC (MS-DRG V40 (FY2023))</t>
  </si>
  <si>
    <t>813 - COAGULATION DISORDERS (MS-DRG V40 (FY2023))</t>
  </si>
  <si>
    <t>816 - RETICULOENDOTHELIAL AND IMMUNITY DISORDERS WITHOUT CC/MCC (MS-DRG V40 (FY2023))</t>
  </si>
  <si>
    <t>819 - OTHER ANTEPARTUM DIAGNOSES WITH O.R. PROCEDURES WITHOUT CC/MCC (MS-DRG V40 (FY2023))</t>
  </si>
  <si>
    <t>831 - OTHER ANTEPARTUM DIAGNOSES WITHOUT O.R. PROCEDURES WITH MCC (MS-DRG V40 (FY2023))</t>
  </si>
  <si>
    <t>832 - OTHER ANTEPARTUM DIAGNOSES WITHOUT O.R. PROCEDURES WITH CC (MS-DRG V40 (FY2023))</t>
  </si>
  <si>
    <t>833 - OTHER ANTEPARTUM DIAGNOSES WITHOUT O.R. PROCEDURES WITHOUT CC/MCC (MS-DRG V40 (FY2023))</t>
  </si>
  <si>
    <t>840 - LYMPHOMA AND NON-ACUTE LEUKEMIA WITH MCC (MS-DRG V40 (FY2023))</t>
  </si>
  <si>
    <t>841 - LYMPHOMA AND NON-ACUTE LEUKEMIA WITH CC (MS-DRG V40 (FY2023))</t>
  </si>
  <si>
    <t>853 - INFECTIOUS AND PARASITIC DISEASES WITH O.R. PROCEDURES WITH MCC (MS-DRG V40 (FY2023))</t>
  </si>
  <si>
    <t>854 - INFECTIOUS AND PARASITIC DISEASES WITH O.R. PROCEDURES WITH CC (MS-DRG V40 (FY2023))</t>
  </si>
  <si>
    <t>856 - POSTOPERATIVE OR POST-TRAUMATIC INFECTIONS WITH O.R. PROCEDURES WITH MCC (MS-DRG V40 (FY2023))</t>
  </si>
  <si>
    <t>857 - POSTOPERATIVE OR POST-TRAUMATIC INFECTIONS WITH O.R. PROCEDURES WITH CC (MS-DRG V40 (FY2023))</t>
  </si>
  <si>
    <t>862 - POSTOPERATIVE AND POST-TRAUMATIC INFECTIONS WITH MCC (MS-DRG V40 (FY2023))</t>
  </si>
  <si>
    <t>863 - POSTOPERATIVE AND POST-TRAUMATIC INFECTIONS WITHOUT MCC (MS-DRG V40 (FY2023))</t>
  </si>
  <si>
    <t>864 - FEVER AND INFLAMMATORY CONDITIONS (MS-DRG V40 (FY2023))</t>
  </si>
  <si>
    <t>865 - VIRAL ILLNESS WITH MCC (MS-DRG V40 (FY2023))</t>
  </si>
  <si>
    <t>866 - VIRAL ILLNESS WITHOUT MCC (MS-DRG V40 (FY2023))</t>
  </si>
  <si>
    <t>867 - OTHER INFECTIOUS AND PARASITIC DISEASES DIAGNOSES WITH MCC (MS-DRG V40 (FY2023))</t>
  </si>
  <si>
    <t>868 - OTHER INFECTIOUS AND PARASITIC DISEASES DIAGNOSES WITH CC (MS-DRG V40 (FY2023))</t>
  </si>
  <si>
    <t>869 - OTHER INFECTIOUS AND PARASITIC DISEASES DIAGNOSES WITHOUT CC/MCC (MS-DRG V40 (FY2023))</t>
  </si>
  <si>
    <t>870 - SEPTICEMIA OR SEVERE SEPSIS WITH MV &gt;96 HOURS (MS-DRG V40 (FY2023))</t>
  </si>
  <si>
    <t>871 - SEPTICEMIA OR SEVERE SEPSIS WITHOUT MV &gt;96 HOURS WITH MCC (MS-DRG V40 (FY2023))</t>
  </si>
  <si>
    <t>872 - SEPTICEMIA OR SEVERE SEPSIS WITHOUT MV &gt;96 HOURS WITHOUT MCC (MS-DRG V40 (FY2023))</t>
  </si>
  <si>
    <t>880 - ACUTE ADJUSTMENT REACTION AND PSYCHOSOCIAL DYSFUNCTION (MS-DRG V40 (FY2023))</t>
  </si>
  <si>
    <t>881 - DEPRESSIVE NEUROSES (MS-DRG V40 (FY2023))</t>
  </si>
  <si>
    <t>882 - NEUROSES EXCEPT DEPRESSIVE (MS-DRG V40 (FY2023))</t>
  </si>
  <si>
    <t>883 - DISORDERS OF PERSONALITY AND IMPULSE CONTROL (MS-DRG V40 (FY2023))</t>
  </si>
  <si>
    <t>884 - ORGANIC DISTURBANCES AND INTELLECTUAL DISABILITY (MS-DRG V40 (FY2023))</t>
  </si>
  <si>
    <t>885 - PSYCHOSES (MS-DRG V40 (FY2023))</t>
  </si>
  <si>
    <t>886 - BEHAVIORAL AND DEVELOPMENTAL DISORDERS (MS-DRG V40 (FY2023))</t>
  </si>
  <si>
    <t>887 - OTHER MENTAL DISORDER DIAGNOSES (MS-DRG V40 (FY2023))</t>
  </si>
  <si>
    <t>894 - ALCOHOL, DRUG ABUSE OR DEPENDENCE, LEFT AMA (MS-DRG V40 (FY2023))</t>
  </si>
  <si>
    <t>896 - ALCOHOL, DRUG ABUSE OR DEPENDENCE WITHOUT REHABILITATION THERAPY WITH MCC (MS-DRG V40 (FY2023))</t>
  </si>
  <si>
    <t>897 - ALCOHOL, DRUG ABUSE OR DEPENDENCE WITHOUT REHABILITATION THERAPY WITHOUT MCC (MS-DRG V40 (FY2023))</t>
  </si>
  <si>
    <t>906 - HAND PROCEDURES FOR INJURIES (MS-DRG V40 (FY2023))</t>
  </si>
  <si>
    <t>908 - OTHER O.R. PROCEDURES FOR INJURIES WITH CC (MS-DRG V40 (FY2023))</t>
  </si>
  <si>
    <t>914 - TRAUMATIC INJURY WITHOUT MCC (MS-DRG V40 (FY2023))</t>
  </si>
  <si>
    <t>916 - ALLERGIC REACTIONS WITHOUT MCC (MS-DRG V40 (FY2023))</t>
  </si>
  <si>
    <t>917 - POISONING AND TOXIC EFFECTS OF DRUGS WITH MCC (MS-DRG V40 (FY2023))</t>
  </si>
  <si>
    <t>918 - POISONING AND TOXIC EFFECTS OF DRUGS WITHOUT MCC (MS-DRG V40 (FY2023))</t>
  </si>
  <si>
    <t>919 - COMPLICATIONS OF TREATMENT WITH MCC (MS-DRG V40 (FY2023))</t>
  </si>
  <si>
    <t>920 - COMPLICATIONS OF TREATMENT WITH CC (MS-DRG V40 (FY2023))</t>
  </si>
  <si>
    <t>922 - OTHER INJURY, POISONING AND TOXIC EFFECT DIAGNOSES WITH MCC (MS-DRG V40 (FY2023))</t>
  </si>
  <si>
    <t>947 - SIGNS AND SYMPTOMS WITH MCC (MS-DRG V40 (FY2023))</t>
  </si>
  <si>
    <t>948 - SIGNS AND SYMPTOMS WITHOUT MCC (MS-DRG V40 (FY2023))</t>
  </si>
  <si>
    <t>949 - AFTERCARE WITH CC/MCC (MS-DRG V40 (FY2023))</t>
  </si>
  <si>
    <t>951 - OTHER FACTORS INFLUENCING HEALTH STATUS (MS-DRG V40 (FY2023))</t>
  </si>
  <si>
    <t>956 - LIMB REATTACHMENT, HIP AND FEMUR PROCEDURES FOR MULTIPLE SIGNIFICANT TRAUMA (MS-DRG V40 (FY2023))</t>
  </si>
  <si>
    <t>963 - OTHER MULTIPLE SIGNIFICANT TRAUMA WITH MCC (MS-DRG V40 (FY2023))</t>
  </si>
  <si>
    <t>964 - OTHER MULTIPLE SIGNIFICANT TRAUMA WITH CC (MS-DRG V40 (FY2023))</t>
  </si>
  <si>
    <t>974 - HIV WITH MAJOR RELATED CONDITION WITH MCC (MS-DRG V40 (FY2023))</t>
  </si>
  <si>
    <t>981 - EXTENSIVE O.R. PROCEDURES UNRELATED TO PRINCIPAL DIAGNOSIS WITH MCC (MS-DRG V40 (FY2023))</t>
  </si>
  <si>
    <t>982 - EXTENSIVE O.R. PROCEDURES UNRELATED TO PRINCIPAL DIAGNOSIS WITH CC (MS-DRG V40 (FY2023))</t>
  </si>
  <si>
    <t>983 - EXTENSIVE O.R. PROCEDURES UNRELATED TO PRINCIPAL DIAGNOSIS WITHOUT CC/MCC (MS-DRG V40 (FY2023))</t>
  </si>
  <si>
    <t>987 - NON-EXTENSIVE O.R. PROCEDURES UNRELATED TO PRINCIPAL DIAGNOSIS WITH MCC (MS-DRG V40 (FY2023))</t>
  </si>
  <si>
    <t>988 - NON-EXTENSIVE O.R. PROCEDURES UNRELATED TO PRINCIPAL DIAGNOSIS WITH CC (MS-DRG V40 (FY2023))</t>
  </si>
  <si>
    <t>989 - NON-EXTENSIVE O.R. PROCEDURES UNRELATED TO PRINCIPAL DIAGNOSIS WITHOUT CC/MCC (MS-DRG V40 (FY2023))</t>
  </si>
  <si>
    <t>Description</t>
  </si>
  <si>
    <t>Item Number</t>
  </si>
  <si>
    <t>Charge Code</t>
  </si>
  <si>
    <t>2.5 THREADED PEG 22-TP22</t>
  </si>
  <si>
    <t>C1713</t>
  </si>
  <si>
    <t>26MM UNIVERSAL HEAD-43MM OD</t>
  </si>
  <si>
    <t>C1776</t>
  </si>
  <si>
    <t>26MM UNIVERSAL HEAD-46MM OD</t>
  </si>
  <si>
    <t>26MM UNIVERSAL HEAD-48MM OD</t>
  </si>
  <si>
    <t>26MM UNIVERSAL HEAD-49MM OD</t>
  </si>
  <si>
    <t>26MM UNIVERSAL HEAD-52MM OD</t>
  </si>
  <si>
    <t>26MM UNIVERSAL HEAD-55MM OD</t>
  </si>
  <si>
    <t>26MM UNIVERSAL HEAD-56MM OD</t>
  </si>
  <si>
    <t>3DICROSSCHECK LAG 3.5 X 34</t>
  </si>
  <si>
    <t>3DIDROSSCHECK LAP 0 LEFT</t>
  </si>
  <si>
    <t>5-0 CHROMIC GUT ABSORB.SUTURE</t>
  </si>
  <si>
    <t>5-0 NYLON SUTURE BLACK</t>
  </si>
  <si>
    <t>50MM AVIATOR PLATE</t>
  </si>
  <si>
    <t>Absorbable adhesion barrier 3x4 Interceed</t>
  </si>
  <si>
    <t>C1765</t>
  </si>
  <si>
    <t>ABSORBABLE SURGICELLHEMOSTAT</t>
  </si>
  <si>
    <t>ADAPTER 2MM TOTAL KNEE SYSTEM OFFSET TRIATHLON CO</t>
  </si>
  <si>
    <t>ADAPTER 4MM TOTAL KNEE SYSTEM OFFSET TRIATHLON CO</t>
  </si>
  <si>
    <t>ADAPTER 8MM TOTAL KNEE SYSTEM OFFSET TRIATHLON CO</t>
  </si>
  <si>
    <t>ADAPTER URETERL CATHETER UCA-5-95</t>
  </si>
  <si>
    <t>ADAPTOR +0MM V40 UNIVERSAL BIOLOX DELTA CO</t>
  </si>
  <si>
    <t>ADAPTOR +4MM V40 UNIVERSAL BIOLOX DELTA CO</t>
  </si>
  <si>
    <t>ADHESIVE DERMABOND LARGE .7ML ADVANCED TOPICAL APPLICATION</t>
  </si>
  <si>
    <t>ADHESIVE MOLESKIN JUMBO 1/8IN 6X10YDS FELT WHITE</t>
  </si>
  <si>
    <t>ALLOGRAFT 10CC TRINITY ELITE LARGE</t>
  </si>
  <si>
    <t>AMNIOX NEOX CORD 1K</t>
  </si>
  <si>
    <t>AMSTERDAMPERCBIL.DRN.10FR 12</t>
  </si>
  <si>
    <t xml:space="preserve">ANCHOR ACUFEX 9MM 25MM ANTRPOSTR CRUC LIGMNT TIB ARTHROSPC ST         </t>
  </si>
  <si>
    <t>ANCHOR CP-2 GII PLUS QUICKANCHOR</t>
  </si>
  <si>
    <t>ANCHOR CROSSLINK PG GLENOID 44</t>
  </si>
  <si>
    <t>ANCHOR CROSSLINK PG GLENOID 52</t>
  </si>
  <si>
    <t>ANCHOR FASTAK 2.4MM</t>
  </si>
  <si>
    <t>ANCHOR FASTAK II 2.8</t>
  </si>
  <si>
    <t>ANCHOR KIT DISPOSABLE AR-1322DSC</t>
  </si>
  <si>
    <t>ANCHOR MINI BIO W/NEEDLE AR-1322BNF</t>
  </si>
  <si>
    <t>ANCHOR SUTURE 3 X 12.7MM KNOTLESS SUTURE TAK PEEK</t>
  </si>
  <si>
    <t>ANCHOR SUTURE DX FIBERTAK NUMBER 2 MTS WITH NEEDLE</t>
  </si>
  <si>
    <t>ANCHOR SUTURE ENDOBUTTON ADJUSTABLE SD LF ST</t>
  </si>
  <si>
    <t>ANCHOR TENDON ABSORBABLE TISSUETAK</t>
  </si>
  <si>
    <t>APPLIER CLIP 10MM ERCA</t>
  </si>
  <si>
    <t>APPLIER ENDOCLIP 5MM LIGAMAX</t>
  </si>
  <si>
    <t>ARTHREX CHONDRAL DART 18MM</t>
  </si>
  <si>
    <t>ATTUNE CEMENTED STEM 14X50MM</t>
  </si>
  <si>
    <t>ATTUNE CR RP INSRT SZ 7 6MM</t>
  </si>
  <si>
    <t>ATTUNE REV RP TIB BASE SZ7</t>
  </si>
  <si>
    <t>AUGMENT FEM/DIST TRIATHLON 5MM SZ 6 RT</t>
  </si>
  <si>
    <t>AUGMENT TIBIAL SZ3 10MM RM LL TRIATHLON CO</t>
  </si>
  <si>
    <t>AUGMENT TIBIAL SZ3 5MM LM RL TRIATHLON CO</t>
  </si>
  <si>
    <t>AUGMENT TIBIAL SZ3 5MM RM LL TRIATHLON CO</t>
  </si>
  <si>
    <t>AUGMENT TIBIAL SZ5 10MM LM RL TRIATHLON CO</t>
  </si>
  <si>
    <t>AUGMENT TIBIAL SZ5 10MM RM LL TRIATHLON CO</t>
  </si>
  <si>
    <t>AUGMENT TIBIAL SZ6 10MM LM RL TRIATHLON CO</t>
  </si>
  <si>
    <t>AUGMENT TIBIAL SZ6 5MM RM LL TRIATHLON CO</t>
  </si>
  <si>
    <t>AUGMENT TIBIAL SZ8 5MM RM LL TRIATHLON CO</t>
  </si>
  <si>
    <t>AUGMENT TRIATHLON POST SIZE 8 5MM</t>
  </si>
  <si>
    <t>AVITENE ENDO 10MM</t>
  </si>
  <si>
    <t>AVITENE HEMOSTAT COLLAGEN 0.5 G</t>
  </si>
  <si>
    <t>AVITENE HEMOSTAT COLLAGEN 1G</t>
  </si>
  <si>
    <t>AXLE</t>
  </si>
  <si>
    <t>BAKRI TAMPONADE BALLOON EA/1</t>
  </si>
  <si>
    <t>BALLON X FORCE 10MM</t>
  </si>
  <si>
    <t>BALLOON CERVICAL 18FR X 40ML RIPENING FOR PRE INDUCTION CERVICAL DILATION W/80 ML ST DISP</t>
  </si>
  <si>
    <t>BALLOON DILATION CRE 18 - 20MM 240CM 5.5FR PYLORIC</t>
  </si>
  <si>
    <t>BALLOON DILATION CRE 18 - 20MM 8CM SINGLE USE</t>
  </si>
  <si>
    <t>BALLOON ENDOSCOPIC DISSECTOR KIDNEY SHAPE</t>
  </si>
  <si>
    <t>BALLOON EXPRESS LOW PROFILE LPLF-106</t>
  </si>
  <si>
    <t>BALLOON HURRICANE RX 6X4 4592</t>
  </si>
  <si>
    <t>BALLOON REPLACEMENT G TUBE RT ANGLE 20FR</t>
  </si>
  <si>
    <t>BALLOON X-FORCE 15FR x 4CM</t>
  </si>
  <si>
    <t>BAR EXTERNAL FIXATION SS NON STERILE MRI SAFE</t>
  </si>
  <si>
    <t>BASEPLATE SIZE 1 TRIATHLON TS CO</t>
  </si>
  <si>
    <t>BASEPLATE SIZE 2 TRIATHLON TS CO</t>
  </si>
  <si>
    <t>BASEPLATE SIZE 3 TRIATHLON TS CO</t>
  </si>
  <si>
    <t>BASEPLATE SIZE 4 TRIATHLON TS CO</t>
  </si>
  <si>
    <t>BASEPLATE SIZE 5 TRIATHLON TS CO</t>
  </si>
  <si>
    <t>BASEPLATE SIZE 6 TRIATHLON TS CO</t>
  </si>
  <si>
    <t>BASEPLATE SIZE 7 TRIATHLON TS CO</t>
  </si>
  <si>
    <t>BASEPLATE SIZE 8 TRIATHLON TS CO</t>
  </si>
  <si>
    <t xml:space="preserve">BASEPLATE TIB 6 GENESIS II TI NPOR RT KNEE     CO    </t>
  </si>
  <si>
    <t xml:space="preserve">BASEPLATE TIB 7 GENESIS II TI NPOR LEFT KNEE     CO    </t>
  </si>
  <si>
    <t xml:space="preserve">BASEPLATE TIB 7 TRIATHLON KNEE CEMENTED PRIM   ON  CO    </t>
  </si>
  <si>
    <t>BASEPLATE TIBIAL SIZE 2 RM LL TRIATHLON PKR</t>
  </si>
  <si>
    <t>BASEPLATE TIBIAL SIZE 2 TRIATHLON TRITANIUM CO</t>
  </si>
  <si>
    <t>BASEPLATE TIBIAL SIZE 3 RM LL TRIATHLON PKR</t>
  </si>
  <si>
    <t>BASEPLATE TIBIAL SIZE 3 TRIATHLON TRITANIUM CO</t>
  </si>
  <si>
    <t>BASEPLATE TIBIAL SIZE 4 LM RL TRIATHLON PKR</t>
  </si>
  <si>
    <t>BASEPLATE TIBIAL SIZE 4 TRIATHLON TRITANIUM CO</t>
  </si>
  <si>
    <t>BASEPLATE TIBIAL SIZE 5 TRIATHLON TRITANIUM CO</t>
  </si>
  <si>
    <t>BASEPLATE TIBIAL SIZE 6 TRIATHLON TRITANIUM CO</t>
  </si>
  <si>
    <t>BASEPLATE TIBIAL SIZE 7 TRIATHLON TRITANIUM CO</t>
  </si>
  <si>
    <t>BASEPLATE TIBIAL SIZE 8 TRIATHLON TRITANIUM CO</t>
  </si>
  <si>
    <t>BEAD KIT 5CC RESORBABLE FAST CURE OSTEOSET MINI CALCIUM SULFATE</t>
  </si>
  <si>
    <t>BELT RECHARGER FOR NEUROSTIMULATOR INTERSTIM STD SIZE LARGE</t>
  </si>
  <si>
    <t>BIO CORKSREW 6.5</t>
  </si>
  <si>
    <t>BIO SUTURE TAK 3.0</t>
  </si>
  <si>
    <t>BIO-CMPR INTERF SCRW FULL THD</t>
  </si>
  <si>
    <t>BIO-COMP INTERFSCRW FULL THD</t>
  </si>
  <si>
    <t>BIO-CORKSCREW</t>
  </si>
  <si>
    <t>Biolox Delta C-Taper Head +0 ON CO</t>
  </si>
  <si>
    <t>Biolox Delta C-Taper Head +5 ON CO</t>
  </si>
  <si>
    <t>Biolox Delta C-Taper Head +7.5 ON CO</t>
  </si>
  <si>
    <t>BIOTENDONISYS SCREW</t>
  </si>
  <si>
    <t>BLADE HELICAL 100MM</t>
  </si>
  <si>
    <t>BLADE HELICAL 100MM TFNA FENESTRATED</t>
  </si>
  <si>
    <t>BLADE HELICAL 105MM</t>
  </si>
  <si>
    <t>BLADE HELICAL 115MM</t>
  </si>
  <si>
    <t>BLADE HELICAL 11MM X 85MM</t>
  </si>
  <si>
    <t>BLADE HELICAL 120MM</t>
  </si>
  <si>
    <t>BLADE HELICAL 90MM</t>
  </si>
  <si>
    <t>BLADE HELICAL TFNA 110MM</t>
  </si>
  <si>
    <t>BLADE HELICAL TFNA 80MM</t>
  </si>
  <si>
    <t>BLADE NAIL 100MM INTRAMEDULLARY CANNULATED HELICAL TI  ST</t>
  </si>
  <si>
    <t>BLADE SPIRAL TI 44MM FOR TI HUMERAL NAILS</t>
  </si>
  <si>
    <t>BLADE SPIRAL TITANIUM 55MM</t>
  </si>
  <si>
    <t>BLADE SPIRAL TITANIUM 60MM</t>
  </si>
  <si>
    <t>BLADE SPIRAL TITANIUM 65MM</t>
  </si>
  <si>
    <t>BLADE SPIRAL TITANIUM 70MM</t>
  </si>
  <si>
    <t>BLADE SPIRAL TITANIUM 75MM</t>
  </si>
  <si>
    <t>BLADE TFNA HELICAL 105M</t>
  </si>
  <si>
    <t>BLADE TFNA HELICAL 85MM</t>
  </si>
  <si>
    <t>BLADE TFNA HELICAL 90MM</t>
  </si>
  <si>
    <t>BLADE TFNA HELICAL 95MM ST</t>
  </si>
  <si>
    <t>BLADE TITANIUM HELICAL 95MM</t>
  </si>
  <si>
    <t>BOLT 75MM FEMORAL NECK SYSTEM STERILE</t>
  </si>
  <si>
    <t>BOLT 80MM FEMORAL NECK SYSTEM STERILE</t>
  </si>
  <si>
    <t>BOLT 85MM FEMORAL NECK SYSTEM STERILE</t>
  </si>
  <si>
    <t>BOLT LOCKING 3.9MM (458.32)</t>
  </si>
  <si>
    <t>BOLT LOCKING 3.9MM (458.34)</t>
  </si>
  <si>
    <t>BOLT LOCKING 3.9MM (458.36)</t>
  </si>
  <si>
    <t>BOLT LOCKING 3.9MM (458.42)</t>
  </si>
  <si>
    <t>BOLT LOCKING 3.9MM (458.48)</t>
  </si>
  <si>
    <t>BOLT LOCKING 3.9MM (458.50)</t>
  </si>
  <si>
    <t>BOLT LOCKING 4.9MM 100MM FOR LOCKING UNIVERSAL NAILS</t>
  </si>
  <si>
    <t>BOLT LOCKING 4.9MM 26MM FOR LOCKING UNIVERSAL NAILS</t>
  </si>
  <si>
    <t>BOLT LOCKING 4.9MM 28MM FOR LOCKING UNIVERSAL NAILS</t>
  </si>
  <si>
    <t>BOLT LOCKING 4.9MM 30MM FOR LOCKING UNIVERSAL NAILS</t>
  </si>
  <si>
    <t>BOLT LOCKING 4.9MM 32MM FOR LOCKING UNIVERSAL NAILS</t>
  </si>
  <si>
    <t>BOLT LOCKING 4.9MM 34MM FOR LOCKING UNIVERSAL NAILS</t>
  </si>
  <si>
    <t>BOLT LOCKING 4.9MM 36MM FOR LOCKING UNIVERSAL NAILS</t>
  </si>
  <si>
    <t>BOLT LOCKING 4.9MM 38MM FOR LOCKING UNIVERSAL NAILS</t>
  </si>
  <si>
    <t>BOLT LOCKING 4.9MM 40MM FOR LOCKING UNIVERSAL NAILS</t>
  </si>
  <si>
    <t>BOLT LOCKING 4.9MM 42MM FOR LOCKING UNIVERSAL NAILS</t>
  </si>
  <si>
    <t>BOLT LOCKING 4.9MM 44MM FOR LOCKING UNIVERSAL NAILS</t>
  </si>
  <si>
    <t>BOLT LOCKING 4.9MM 46MM FOR LOCKING UNIVERSAL NAILS</t>
  </si>
  <si>
    <t>BOLT LOCKING 4.9MM 48MM FOR LOCKING UNIVERSAL NAILS</t>
  </si>
  <si>
    <t>BOLT LOCKING 4.9MM 50MM FOR LOCKING UNIVERSAL NAILS</t>
  </si>
  <si>
    <t>BOLT LOCKING 4.9MM 52MM FOR LOCKING UNIVERSAL NAILS</t>
  </si>
  <si>
    <t>BOLT LOCKING 4.9MM 54MM FOR LOCKING UNIVERSAL NAILS</t>
  </si>
  <si>
    <t>BOLT LOCKING 4.9MM 56MM FOR LOCKING UNIVERSAL NAILS</t>
  </si>
  <si>
    <t>BOLT LOCKING 4.9MM 58MM FOR LOCKING UNIVERSAL NAILS</t>
  </si>
  <si>
    <t>BOLT LOCKING 4.9MM 60MM FOR LOCKING UNIVERSAL NAILS</t>
  </si>
  <si>
    <t>BOLT LOCKING 4.9MM 64MM FOR LOCKING UNIVERSAL NAILS</t>
  </si>
  <si>
    <t>BOLT LOCKING 4.9MM 68MM FOR LOCKING UNIVERSAL NAILS</t>
  </si>
  <si>
    <t>BOLT LOCKING 4.9MM 72MM FOR LOCKING UNIVERSAL NAILS</t>
  </si>
  <si>
    <t>BOLT LOCKING 4.9MM 76MM FOR LOCKING UNIVERSAL NAILS</t>
  </si>
  <si>
    <t>BOLT LOCKING 4.9MM 80MM FOR LOCKING UNIVERSAL NAILS</t>
  </si>
  <si>
    <t>BOLT LOCKING 4.9MM 85MM FOR LOCKING UNIVERSAL NAILS</t>
  </si>
  <si>
    <t>BOLT LOCKING 4.9MM 90MM FOR LOCKING UNIVERSAL NAILS</t>
  </si>
  <si>
    <t>BOLT LOCKING 4.9MM 95MM FOR LOCKING UNIVERSAL NAILS</t>
  </si>
  <si>
    <t>BOLT ORTHOPEDIC TITANIUM THREADED CONICAL FOR UNIVERSAL FEMORAL NAIL</t>
  </si>
  <si>
    <t>BOLT STND TITNM LOCKING 28MM</t>
  </si>
  <si>
    <t>BOLT STND TITNM LOCKING 34MM</t>
  </si>
  <si>
    <t>BOLT STND TITNM LOCKING 36MM</t>
  </si>
  <si>
    <t>BOLT STND TITNM LOCKING 38MM</t>
  </si>
  <si>
    <t>BOLT STND TITNM LOCKING 48MM</t>
  </si>
  <si>
    <t>BOLT STND TITNM LOCKING 54MM</t>
  </si>
  <si>
    <t>BOLT STND TITNM LOCKING 58MM</t>
  </si>
  <si>
    <t>BOLT STND TITNM LOCKING 64MM</t>
  </si>
  <si>
    <t>BOLT SURGICAL TITANIUM THREADED CONICAL FOR UNIVERSAL FEMORAL NAIL</t>
  </si>
  <si>
    <t>BOLT TI LOCKING 4MM X 24MM STARDRIVE RECESS T25</t>
  </si>
  <si>
    <t>BOLT TI LOCKING 4MM X 26MM STARDRIVE RECESS T25</t>
  </si>
  <si>
    <t>BOLT TI LOCKING 4MM X 28MM STARDRIVE RECESS T25</t>
  </si>
  <si>
    <t>BOLT TI LOCKING 4MM X 30MM STARDRIVE RECESS T25</t>
  </si>
  <si>
    <t>BOLT TI LOCKING 4MM X 32MM STARDRIVE RECESS T25</t>
  </si>
  <si>
    <t>BOLT TI LOCKING 4MM X 34MM STARDRIVE RECESS T25</t>
  </si>
  <si>
    <t>BOLT TI LOCKING 4MM X 36MM STARDRIVE RECESS T25</t>
  </si>
  <si>
    <t>BOLT TI LOCKING 4MM X 38MM STARDRIVE RECESS T25</t>
  </si>
  <si>
    <t>BOLT TI LOCKING 4MM X 40MM STARDRIVE RECESS T25</t>
  </si>
  <si>
    <t>BOLT TI LOCKING 4MM X 42MM STARDRIVE RECESS T25</t>
  </si>
  <si>
    <t>BOLT TI LOCKING 4MM X 44MM STARDRIVE RECESS T25</t>
  </si>
  <si>
    <t>BOLT TI LOCKING 4MM X 46MM STARDRIVE RECESS T25</t>
  </si>
  <si>
    <t>BOLT TI LOCKING 4MM X 48MM STARDRIVE RECESS T25</t>
  </si>
  <si>
    <t>BOLT TI LOCKING 4MM X 50MM STARDRIVE RECESS T25</t>
  </si>
  <si>
    <t>BOLT TI LOCKING 4MM X 52MM STARDRIVE RECESS T25</t>
  </si>
  <si>
    <t>BOLT TI LOCKING 4MM X 54MM STARDRIVE RECESS T25</t>
  </si>
  <si>
    <t>BOLT TI LOCKING 4MM X 56MM STARDRIVE RECESS T25</t>
  </si>
  <si>
    <t>BOLT TI LOCKING 4MM X 58MM STARDRIVE RECESS T25</t>
  </si>
  <si>
    <t>BOLT TI LOCKING 4MM X 60MM STARDRIVE RECESS T25</t>
  </si>
  <si>
    <t>BOLT TI LOCKING 4MM X 62MM STARDRIVE RECESS T25</t>
  </si>
  <si>
    <t>BOLT TI LOCKING 4MM X 64MM STARDRIVE RECESS T25</t>
  </si>
  <si>
    <t>BOLT TI LOCKING 4MM X 66MM STARDRIVE RECESS T25</t>
  </si>
  <si>
    <t>BOLT TI LOCKING 4MM X 68MM STARDRIVE RECESS T25</t>
  </si>
  <si>
    <t>BOLT TI LOCKING 4MM X 70MM STARDRIVE RECESS T25</t>
  </si>
  <si>
    <t>BOLT TI LOCKING 4MM X 72MM STARDRIVE RECESS T25</t>
  </si>
  <si>
    <t>BOLT TI LOCKING 4MM X 74MM STARDRIVE RECESS T25</t>
  </si>
  <si>
    <t>BOLT TI LOCKING 4MM X 76MM STARDRIVE RECESS T25</t>
  </si>
  <si>
    <t>BOLT TI LOCKING 4MM X 78MM STARDRIVE RECESS T25</t>
  </si>
  <si>
    <t>BOLT TI LOCKING 4MM X 80MM STARDRIVE RECESS T25</t>
  </si>
  <si>
    <t>BONE CANCELLOUS CHIPS 15CC 400145</t>
  </si>
  <si>
    <t>BONE CROUTONS CANCELLOUS FREEZE DRIED 30CC TT</t>
  </si>
  <si>
    <t>BONE DOWEL 10MM XLONG</t>
  </si>
  <si>
    <t>BONE DOWEL 11MM XLONG</t>
  </si>
  <si>
    <t>BONE ENDCAP INTRAMEDULLARY NAIL TI CANNULATED NON STERILE</t>
  </si>
  <si>
    <t>BRACE WRIST D RING LONG BEIGE LEFT MEDIUM</t>
  </si>
  <si>
    <t>BTB TIGHTROPE W/DEPLOYING SUTURE DOUBLE LOADED</t>
  </si>
  <si>
    <t>BUTTON ARTHREX 3.5MM SUTURE</t>
  </si>
  <si>
    <t xml:space="preserve">BUTTON FIX ENDOBUTTON PLYSTR 25MM ANT CRUCIATE LIGAMENT CONTINUOUS LOOP ARTHROSPC ST         </t>
  </si>
  <si>
    <t xml:space="preserve">BUTTON FIX ENDOBUTTON PLYSTR 30MM ANTRPOSTR CRUC LIGMNT CONTINUOUS LOOP ARTHROSPC ST         </t>
  </si>
  <si>
    <t xml:space="preserve">BUTTON FIX ENDOBUTTON PLYSTR 35MM ANTRPOSTR CRUC LIGMNT CONTINUOUS LOOP ARTHROSPC ST         </t>
  </si>
  <si>
    <t>BUTTON TIGHTROPE ABS</t>
  </si>
  <si>
    <t>BUTTON TIGHTROPE KNOTLESSDIS CLAV PLATE</t>
  </si>
  <si>
    <t>BUTTON TIGHTROPE RT</t>
  </si>
  <si>
    <t>CABLE NEUROSTIMULATOR 25CM TWIST LOCK</t>
  </si>
  <si>
    <t>CABLE NEUROSTIMULATOR 64CM TWIST LOCK</t>
  </si>
  <si>
    <t>CABLE ORTHO SS 1.7MM 750MM HIP CRIMP ST CO</t>
  </si>
  <si>
    <t>CABLE/SLEEVE ORTHO 1.6MM HIP SM DALL-MILES VITALLIUM HOMOGENOUS CABLE SLEEVE</t>
  </si>
  <si>
    <t>CABLE/SLEEVE SET DALL MILES BEADED 2.0MM -CO</t>
  </si>
  <si>
    <t>CANCELLOUS (7-8MM)</t>
  </si>
  <si>
    <t>CANCELLOUS 1-8MM</t>
  </si>
  <si>
    <t>CANCELLOUS CHIPS 15CC</t>
  </si>
  <si>
    <t>CANNISTER PREVENA 45ML</t>
  </si>
  <si>
    <t>CANNISTER WOUND VAC FREEDOM KCI</t>
  </si>
  <si>
    <t>CANNULA SIZE 6 7.5MM I.D. SHILEY FLEX CUFFED TRACH DISP IC</t>
  </si>
  <si>
    <t>CAP END GOLD TITANIUM</t>
  </si>
  <si>
    <t>CAP END HUMERAL 0MM NAIL STARDRIVE RECESS T25 EXTENSION TI</t>
  </si>
  <si>
    <t>CAP PROTECTIVE EXTERNAL FIXATION FOR TUBE AND 11MM ROD NON STERILE</t>
  </si>
  <si>
    <t>CAPS GREY FEMORAL NAIL 0MM</t>
  </si>
  <si>
    <t>CAPS GREY FEMORAL NAIL 10MM</t>
  </si>
  <si>
    <t>CAPS GREY FEMORAL NAIL 15MM</t>
  </si>
  <si>
    <t>CAPS GREY FEMORAL NAIL 20MM</t>
  </si>
  <si>
    <t>CAPS GREY FEMORAL NAIL 5MM</t>
  </si>
  <si>
    <t>CAPSULAR TENSION RING TYPE 14 10 x 12.30 FOR NORMAL EYES</t>
  </si>
  <si>
    <t>CAPSULAR TENSION RING TYPE 14A 12 x 14.50 FOR HIGHLY MYOPIC EYES</t>
  </si>
  <si>
    <t>CAPSULAR TENSION RING TYPE 14C 11 x 13 FOR NORMAL OR  MYOPIC EYES</t>
  </si>
  <si>
    <t>CAPSULE BRAVO pH PROBE BX/5</t>
  </si>
  <si>
    <t>CARDIAC MONITOR CONFIRM INSERTABLE</t>
  </si>
  <si>
    <t>CARTRIDGE ENDOSCOP.LINEAR VASCULAR 45-2.5 WHITE</t>
  </si>
  <si>
    <t>CARTRIDGE RELOAD RADIAL EXTRA THICK GIA BLACK</t>
  </si>
  <si>
    <t>CATH 7F 3CM X 60CM .025IN ENDOVENOUS RADIOFREQUENCY CLOSUREFAST</t>
  </si>
  <si>
    <t>CATH BALLOON 4MM X 4CM X 5.8FR X 180CM DILATION BILIARY STONE ENDO RAPID EXCHANGE HURRICANE</t>
  </si>
  <si>
    <t>CATH BALLOON 7.5FR X 10-12MM X 5.5 X 240CM DILATION ESOPHAGEAL PYLORIC COLONIC FIXED WIRE</t>
  </si>
  <si>
    <t>CATH BALLOON 7.5FR X 12-15MM X 5.5 X 240CM DILATION ESOPHAGEAL PYLORIC COLONIC FIXED WIRE</t>
  </si>
  <si>
    <t>CATH CLOSURE 7FR</t>
  </si>
  <si>
    <t>CATH COUDE SILICONE 20FR 5CC</t>
  </si>
  <si>
    <t xml:space="preserve">CATH DRN ARGYLE PVC 10FR 9IN CLR THORACIC STRAIGHT TROC TIP THERMOSENSITIVE DEPTH         </t>
  </si>
  <si>
    <t>CATH DRN ARGYLE PVC 16FR 10IN CLR THORACIC STRAIGHT TROC TIP THERMOSENSITIVE DEPTH</t>
  </si>
  <si>
    <t>CATH DRN WORD 10FR 5CM 5ML BARTHOLIN GLAND DISP ST CONTAINS LATEX</t>
  </si>
  <si>
    <t>CATH ELECTROPHSO 10MM SPACING 5FR 90CM SWAN-GANZ ATRIAL BIPLR PACING STRAIGHT</t>
  </si>
  <si>
    <t>CATH EMBOLECTOMY FOGARTY 5FR 80CM ARTERIAL BALLOON INFLATION PORT ST CONTAINS LATEX</t>
  </si>
  <si>
    <t>CATH EMBOLECTOMY FOGARTY 6FR 80CM ARTERIAL BALLOON INFLATION PORT ST CONTAINS LATEX</t>
  </si>
  <si>
    <t>CATH EMBOLECTOMY FOGARTY 7FR 80CM ARTERIAL BALLOON INFLATION PORT ST CONTAINS LATEX</t>
  </si>
  <si>
    <t>CATH EPISTAT NASAL 1527031</t>
  </si>
  <si>
    <t>CATH ESOPHAGEAL 6FR X 10-12MM X 8 X 180CM BALLOON DILATATION FIXED WIRE CRE</t>
  </si>
  <si>
    <t>CATH ESOPHAGEAL 6FR X 8-10MM X 8 X 180CM BALLOON DILATATION FIXED WIRE CRE</t>
  </si>
  <si>
    <t>CATH ESOPHAGEAL CRE 7.5FR 8-10MM 240CM BALLOON DILATION FIXED WIRE</t>
  </si>
  <si>
    <t>CATH MALECOT 26FR 086026</t>
  </si>
  <si>
    <t>CATH UMBILICAL ARGYLE POLYURTN NEO 5FR 25CM 1 LUMEN LUER LOCK HUB ST</t>
  </si>
  <si>
    <t>CATH URETERAL 5FR X 70CM OPEN END FLEXI TIP POLLACK LF WITH GUIDEWIRE</t>
  </si>
  <si>
    <t>CATH URETERAL 8FR OPENEND</t>
  </si>
  <si>
    <t>CATH URETH BARDEX LUBRICATH 16FR 5ML RED FOLEY 2W COUNCILL TIP RADIOPAQUE ST CONTAINS LATEX</t>
  </si>
  <si>
    <t>CATH URETH BARDEX LUBRICATH 18FR 5ML RED FOLEY 2W COUNCILL TIP RADIOPAQUE ST CONTAINS LATEX</t>
  </si>
  <si>
    <t>CATH URETH BARDEX LUBRICATH 20FR 5ML RED FOLEY 2W COUNCILL TIP RADIOPAQUE CONTAINS LATEX ST</t>
  </si>
  <si>
    <t>CATH URETH BARDEX LUBRICATH 22FR 5ML RED FOLEY 2W COUNCILL TIP RADIOPAQUE CONTAINS LATEX ST</t>
  </si>
  <si>
    <t>CATH URETH SIMPLASTIC 20FR 16IN 30CC FOLEY 3W COUVELAIRE TIP HEMATURIA ST</t>
  </si>
  <si>
    <t>CATH URINARY 16F TRAY TTL VENT 100% SILIUM</t>
  </si>
  <si>
    <t>CATHETER 3W 5CC SILICONE 22</t>
  </si>
  <si>
    <t>CATHETER 3W 5CC SILICONE 24</t>
  </si>
  <si>
    <t>CATHETER ARTERIAL EMBOL 4FR</t>
  </si>
  <si>
    <t>CATHETER ARTERIAL EMBOL 5FR</t>
  </si>
  <si>
    <t>Catheter ATB Advance  Balloon</t>
  </si>
  <si>
    <t>CATHETER CLOSURE 7FR X 60CM</t>
  </si>
  <si>
    <t>CATHETER COLONIC CREDILATION 12-15</t>
  </si>
  <si>
    <t>CATHETER CONE TIP OPEN END 5FR URET.</t>
  </si>
  <si>
    <t>CATHETER ESOPHOGEAL CRE DILATION 12-15</t>
  </si>
  <si>
    <t>CATHETER ESOPHOGEAL CRE DILATION 15-18</t>
  </si>
  <si>
    <t>CATHETER FOLEY 14FR5CC</t>
  </si>
  <si>
    <t>CATHETER FOLEY 3-WAY HVY 22FR</t>
  </si>
  <si>
    <t>CATHETER FOLEY 3-WAY HVY 24FR</t>
  </si>
  <si>
    <t>CATHETER MULTILUMEN CENTRAL</t>
  </si>
  <si>
    <t>CATHETER SINGLE LUMEN 3.5FR UVC</t>
  </si>
  <si>
    <t>CATHETER THREE WAY 18FR 5CC</t>
  </si>
  <si>
    <t>CATHETER THREE WAY 22FR 5CC</t>
  </si>
  <si>
    <t>CATHETER THREE WAY 24FR 5CC</t>
  </si>
  <si>
    <t>CATHETER UMBIL 5FR TRIPLE LUME</t>
  </si>
  <si>
    <t>CEMENT BONE SIMPLEX P FULL DOSE TOBRAMYCIN ST</t>
  </si>
  <si>
    <t xml:space="preserve">CEMENT BONE SIMPLEX P RADIOPAQUE FULL DOSE ST         </t>
  </si>
  <si>
    <t>CEMENT BONE SIMPLEX P RADIOPAQUE HALF DOSE ST</t>
  </si>
  <si>
    <t>CEMENT OTOMINIX ENT</t>
  </si>
  <si>
    <t>CEMENT RESTRICTOR</t>
  </si>
  <si>
    <t>CEMENT SPEEDSET SIMPLEX 40G SNGL DOSE</t>
  </si>
  <si>
    <t>CERVICAL RIPENING BALLOON WITH STYLET</t>
  </si>
  <si>
    <t>CHEST TUBE DRAINAGE SYSTEM</t>
  </si>
  <si>
    <t>CHIP CANCELLOUS CORTICAL</t>
  </si>
  <si>
    <t>CLAMP</t>
  </si>
  <si>
    <t>CLAMP DISTAL RADIUS FIXATOR</t>
  </si>
  <si>
    <t>CLAMP EXTERNAL FIXATION SS NON STERILE CONNECTING</t>
  </si>
  <si>
    <t>CLAMP LRG COMBO MR SAFE EXT FI</t>
  </si>
  <si>
    <t>CLAMP TUBE TO TUBE</t>
  </si>
  <si>
    <t>CLARIX CORD 1K TISSUE</t>
  </si>
  <si>
    <t>CLARIX FLO 50MG</t>
  </si>
  <si>
    <t>CLEAR STAXX FINGER SPLINT KIT</t>
  </si>
  <si>
    <t>CLIP FILSHIE</t>
  </si>
  <si>
    <t>CLIP RESOLUTION 360 ULTRA 17MM X 235CM ST</t>
  </si>
  <si>
    <t>CLOSURE SYSTEM VENASEAL</t>
  </si>
  <si>
    <t>COAPTITE INJ IMPLANT 1ML SYRINGE 890-300</t>
  </si>
  <si>
    <t>COLLAR CERVICAL UNIV ADULT 1-6</t>
  </si>
  <si>
    <t>COLLAR LARGE BACK PANEL BRACE</t>
  </si>
  <si>
    <t>COLLAR VISTA CHILD REGULAR PD5 3-6 YEARS 27-54LBS</t>
  </si>
  <si>
    <t>COLLAR VISTA CHILD SHORT PD4 2-5 YEARS 24-46LBS</t>
  </si>
  <si>
    <t>COLLAR VISTA INFANT REGULAR WITH PAD PD2 9-24 MONTHS 22-33LBS</t>
  </si>
  <si>
    <t>COLLAR VISTA INFANT SHORT WITH PAD PD1 1-18MONTHS 11-29LBS</t>
  </si>
  <si>
    <t>COLLAR VISTA PD3 WITH REPLACEMENT PADS PD3 1-3 YEARS 24-36LBS</t>
  </si>
  <si>
    <t>COMPONENT 12MM CAPITATE 22MM X 17MM</t>
  </si>
  <si>
    <t>COMPONENT 15MM CAPITATE</t>
  </si>
  <si>
    <t>COMPONENT 15MM CAPITATE 22MM X 23MM</t>
  </si>
  <si>
    <t>COMPONENT EXTENSION 65MM LEFT FEMORAL DISTAL GLOBAL MODULAR REPLACEMENT SYSTEM</t>
  </si>
  <si>
    <t>COMPONENT FEM 7 GENESIS II SPC OXNM LEFT KNEE POST STABL CONSTRAINED     CO</t>
  </si>
  <si>
    <t>COMPONENT FEM 7 GENESIS II SPC OXNM RT KNEE POST STABL CONSTRAINED     CO</t>
  </si>
  <si>
    <t>COMPONENT FEM LEFT SIZE 2 CEMENTED TRIATHLON PS CO</t>
  </si>
  <si>
    <t>COMPONENT FEM LEFT SIZE 3 CEMENTED TRIATHLON PS CO</t>
  </si>
  <si>
    <t>COMPONENT FEM LEFT SIZE 4 CEMENTED TRIATHLON PS CO</t>
  </si>
  <si>
    <t>COMPONENT FEM LEFT SIZE 5 CEMENTED TRIATHLON PS CO</t>
  </si>
  <si>
    <t>COMPONENT FEM LEFT SIZE 6 CEMENTED TRIATHLON PS CO</t>
  </si>
  <si>
    <t>COMPONENT FEM LEFT SIZE 7 CEMENTED TRIATHLON PS CO</t>
  </si>
  <si>
    <t>COMPONENT FEM RIGHT SIZE 2 CEMENTED TRIATHLON PS CO</t>
  </si>
  <si>
    <t>COMPONENT FEM RIGHT SIZE 3 CEMENTED TRIATHLON PS CO</t>
  </si>
  <si>
    <t>COMPONENT FEM RIGHT SIZE 4 CEMENTED TRIATHLON PS CO</t>
  </si>
  <si>
    <t>COMPONENT FEM RIGHT SIZE 5 CEMENTED TRIATHLON PS CO</t>
  </si>
  <si>
    <t>COMPONENT FEM RIGHT SIZE 6 CEMENTED TRIATHLON PS CO</t>
  </si>
  <si>
    <t>COMPONENT FEM RIGHT SIZE 7 CEMENTED TRIATHLON PS CO</t>
  </si>
  <si>
    <t>COMPONENT FEM RIGHT SIZE 8 CEMENTED TRIATHLON PS CO</t>
  </si>
  <si>
    <t>COMPONENT FEMORAL SIZE 2 RIGHT TOTAL STABILIZED TRIATHLON CO</t>
  </si>
  <si>
    <t>COMPONENT FEMORAL SIZE 3 LEFT KNEE CEMENTED CRUCIATE RETAINING TRIATHLON CO</t>
  </si>
  <si>
    <t>COMPONENT FEMORAL SIZE 3 LEFT POSTERIOR STABILIZED BEADED TRIATHLON PERIAPATITE CO</t>
  </si>
  <si>
    <t>COMPONENT FEMORAL SIZE 3 LEFT TOTAL STABILIZED TRIATHLON CO</t>
  </si>
  <si>
    <t>COMPONENT FEMORAL SIZE 3 RIGHT POSTERIOR STABILIZED BEADED TRIATHLON PERIAPATITE CO</t>
  </si>
  <si>
    <t>COMPONENT FEMORAL SIZE 3 RIGHT TOTAL STABILIZED TRIATHLON CO</t>
  </si>
  <si>
    <t>COMPONENT FEMORAL SIZE 4 LEFT POSTERIOR STABILIZED BEADED TRIATHLON PERIAPATITE CO</t>
  </si>
  <si>
    <t>COMPONENT FEMORAL SIZE 4 RIGHT POSTERIOR STABILIZED BEADED TRIATHLON PERIAPATITE CO</t>
  </si>
  <si>
    <t>COMPONENT FEMORAL SIZE 5 LEFT KNEE CEMENTED CRUCIATE RETAINING TRIATHLON CO</t>
  </si>
  <si>
    <t>COMPONENT FEMORAL SIZE 5 LEFT POSTERIOR STABILIZED BEADED TRIATHLON PERIAPATITE CO</t>
  </si>
  <si>
    <t>COMPONENT FEMORAL SIZE 5 LEFT TOTAL STABILIZED TRIATHLON CO</t>
  </si>
  <si>
    <t>COMPONENT FEMORAL SIZE 5 RIGHT POSTERIOR STABILIZED BEADED TRIATHLON PERIAPATITE CO</t>
  </si>
  <si>
    <t>COMPONENT FEMORAL SIZE 5 RIGHT TOTAL STABILIZED TRIATHLON CO</t>
  </si>
  <si>
    <t>COMPONENT FEMORAL SIZE 6 LEFT KNEE CEMENTED CRUCIATE RETAINING TRIATHLON CO</t>
  </si>
  <si>
    <t>COMPONENT FEMORAL SIZE 6 LEFT POSTERIOR STABILIZED BEADED TRIATHLON PERIAPATITE CO</t>
  </si>
  <si>
    <t>COMPONENT FEMORAL SIZE 6 RIGHT POSTERIOR STABILIZED BEADED TRIATHLON PERIAPATITE CO</t>
  </si>
  <si>
    <t>COMPONENT FEMORAL SIZE 6 RIGHT TOTAL STABILIZED TRIATHLON CO</t>
  </si>
  <si>
    <t>COMPONENT FEMORAL SIZE 7 LEFT KNEE CEMENTED CRUCIATE RETAINING TRIATHLON CO</t>
  </si>
  <si>
    <t>COMPONENT FEMORAL SIZE 7 LEFT POSTERIOR STABILIZED BEADED TRIATHLON PERIAPATITE CO</t>
  </si>
  <si>
    <t>COMPONENT FEMORAL SIZE 7 RIGHT POSTERIOR STABILIZED BEADED TRIATHLON PERIAPATITE CO</t>
  </si>
  <si>
    <t>COMPONENT FEMORAL SIZE 8 LEFT POSTERIOR STABILIZED BEADED TRIATHLON PERIAPATITE CO</t>
  </si>
  <si>
    <t>COMPONENT FEMORAL SIZE 8 RIGHT KNEE CEMENTED CRUCIATE RETAINING TRIATHLON CO</t>
  </si>
  <si>
    <t>COMPONENT FEMORAL SIZE 8 RIGHT POSTERIOR STABILIZED BEADED TRIATHLON PERIAPATITE CO</t>
  </si>
  <si>
    <t>COMPONENT FEMORAL SIZE 8 RIGHT TOTAL STABILIZED TRIATHLON CO</t>
  </si>
  <si>
    <t>COMPONENT FEMORAL SZ 2 RM LL TRIATHLON PKR</t>
  </si>
  <si>
    <t>COMPONENT FEMORAL SZ 3 RM LL TRIATHLON PKR</t>
  </si>
  <si>
    <t>COMPONENT FEMORAL SZ 5 LM RL TRIATHLON PKR</t>
  </si>
  <si>
    <t>COMPONENT NECK 132-DEGREE #2 ACCOLADE C CO</t>
  </si>
  <si>
    <t>COMPONENT NECK 132-DEGREE #3 ACCOLADE C CO</t>
  </si>
  <si>
    <t>COMPONENT NECK 132-DEGREE #4 ACCOLADE C CO</t>
  </si>
  <si>
    <t>COMPONENT NECK 132-DEGREE #5 ACCOLADE C CO</t>
  </si>
  <si>
    <t>COMPONENT NECK 132-DEGREE #6 ACCOLADE C CO</t>
  </si>
  <si>
    <t>COMPONENT NECK 132-DEGREE #7 ACCOLADE C CO</t>
  </si>
  <si>
    <t>COMPONENT PATELLA 32MM X 10MM ASYMMETRIC TRIATHLON X3 POLYETHTLENE CO</t>
  </si>
  <si>
    <t>COMPONENT PATELLA 35MM X 10MM ASYMMETRIC TRIATHLON X3 POLYETHTLENE CO</t>
  </si>
  <si>
    <t>COMPONENT PATELLA ASYMMETRIC TRIATHLON SZ 29MM</t>
  </si>
  <si>
    <t>COMPONENT PATELLA ASYMMETRIC TRIATHLON SZ 32MM</t>
  </si>
  <si>
    <t>COMPONENT PATELLA ASYMMETRIC TRIATHLON SZ 38MM</t>
  </si>
  <si>
    <t>COMPONENT PATELLA ASYMMETRIC TRIATHLON SZ A35MM</t>
  </si>
  <si>
    <t xml:space="preserve">COMPONENT PATELLAR TRIATHLON 27MM 8MM KNEE SYMMETRIC   ON  CO    </t>
  </si>
  <si>
    <t>COMPONENT SYN POROUS PLUS FEM</t>
  </si>
  <si>
    <t xml:space="preserve">COMPRESS THERAPEUTIC DURASOFT KNEE WRAP 2 ICE INSERTS ELAS STRAP         </t>
  </si>
  <si>
    <t>CONDUIT NERVE</t>
  </si>
  <si>
    <t>CONDUIT NERVE 2.5MM Diameter 2.5CM LENGTH</t>
  </si>
  <si>
    <t>CONDUIT NERVE 3.0MM DIAMETER 2.5CM LENGTH</t>
  </si>
  <si>
    <t>CONDUIT NERVE 4.0mm x 2.5cm</t>
  </si>
  <si>
    <t>CONDYLAR PLATE 1.5MM 7HOLES 36MM LEFT</t>
  </si>
  <si>
    <t>CONDYLAR PLATE 1.5MM 7HOLES 36MM RIGHT</t>
  </si>
  <si>
    <t>CONDYLAR PLATE 2.0MM 7HOLES 39MM LEFT</t>
  </si>
  <si>
    <t>CONDYLAR PLATE 2.0MM 7HOLES 39MM RIGHT</t>
  </si>
  <si>
    <t>CONDYLAR PLATE 2.4MM 8HOLES 57MM LEFT</t>
  </si>
  <si>
    <t>CONDYLAR PLATE 2.4MM 8HOLES 57MM RIGHT</t>
  </si>
  <si>
    <t>CORKSCREW FT WITH SUTURETAPE 5.5MM</t>
  </si>
  <si>
    <t>CORTEX SCREW 1.3MM SELF-TAPPING 10MM</t>
  </si>
  <si>
    <t>CORTEX SCREW 1.3MM SELF-TAPPING 11MM</t>
  </si>
  <si>
    <t>CORTEX SCREW 1.3MM SELF-TAPPING 13MM</t>
  </si>
  <si>
    <t>CORTEX SCREW 1.3MM SELF-TAPPING 14MM</t>
  </si>
  <si>
    <t>CORTEX SCREW 1.3MM SELF-TAPPING 16MM</t>
  </si>
  <si>
    <t>CORTEX SCREW 1.3MM SELF-TAPPING 6MM</t>
  </si>
  <si>
    <t>CORTEX SCREW 1.3MM SELF-TAPPING 7MM</t>
  </si>
  <si>
    <t>CORTEX SCREW 1.3MM SELF-TAPPING 8MM</t>
  </si>
  <si>
    <t>CORTEX SCREW 1.3MM SELF-TAPPING 9MM</t>
  </si>
  <si>
    <t>CORTEX SCREW 1.5MM SELF-TAPPING 13MM</t>
  </si>
  <si>
    <t>CORTEX SCREW 1.5MM SELF-TAPPING 18MM</t>
  </si>
  <si>
    <t>CORTEX SCREW 1.5MM SELF-TAPPING 20MM</t>
  </si>
  <si>
    <t>CORTEX SCREW 1.5MM SELF-TAPPING 24MM</t>
  </si>
  <si>
    <t>CORTEX SCREW 2.0MM SELF-TAPPING 11MM</t>
  </si>
  <si>
    <t>CORTEX SCREW 2.0MM SELF-TAPPING 13MM</t>
  </si>
  <si>
    <t>CORTEX SCREW 2.0MM SELF-TAPPING 22MM</t>
  </si>
  <si>
    <t>CORTEX SCREW 2.0MM SELF-TAPPING 26MM</t>
  </si>
  <si>
    <t>CORTEX SCREW 2.0MM SELF-TAPPING 9MM</t>
  </si>
  <si>
    <t>CORTEX SCREW 2.4MM SELF-TAPPING 12MM</t>
  </si>
  <si>
    <t>CORTEX SCREW 2.4MM SELF-TAPPING 14MM</t>
  </si>
  <si>
    <t>CORTEX SCREW 2.4MM SELF-TAPPING 18MM</t>
  </si>
  <si>
    <t>CORTEX SCREW 2.4MM SELF-TAPPING 20MM</t>
  </si>
  <si>
    <t>CORTEX SCREW 2.4MM SELF-TAPPING 22MM</t>
  </si>
  <si>
    <t>CORTEX SCREW 2.4MM SELF-TAPPING 24MM</t>
  </si>
  <si>
    <t>CORTEX SCREW 2.4MM SELF-TAPPING 26MM</t>
  </si>
  <si>
    <t>CROSSFIRE INSERT 32MM 10 DEG. 60-62 -CO*</t>
  </si>
  <si>
    <t>CUTTER PROXIMATE LINEAR 60MM BLUE</t>
  </si>
  <si>
    <t>DERMIS 40 X 70 X 3MM DECELLULARIZED ARTHROFLEX</t>
  </si>
  <si>
    <t>DEVICE ACAPELLA CHOICE VIBRATORY PEP</t>
  </si>
  <si>
    <t>DEVICE AMPLIA MRI  DF1</t>
  </si>
  <si>
    <t>DEVICE AMPLIA MRI  DF4</t>
  </si>
  <si>
    <t>DEVICE AZURE DR MRI S</t>
  </si>
  <si>
    <t>DEVICE AZURE DR MRI XT</t>
  </si>
  <si>
    <t>DEVICE CRT VIVA XT CRTD</t>
  </si>
  <si>
    <t>DEVICE ESSURE</t>
  </si>
  <si>
    <t>DEVICE FIXATION ENDOSCOPIC 15 TACK ABSORBATACK 5 MM</t>
  </si>
  <si>
    <t>DEVICE ICD EVERA MRI  XT DR</t>
  </si>
  <si>
    <t>DEVICE ICD EVERA MRI XT DR</t>
  </si>
  <si>
    <t>DEVICE ICD EVERA XT DR</t>
  </si>
  <si>
    <t>DEVICE ICD EVERA XT VR DF4</t>
  </si>
  <si>
    <t>DEVICE ICD VISIA AF VR DF-1 MRI</t>
  </si>
  <si>
    <t>DEVICE ICD VISIA MRI VR DF4</t>
  </si>
  <si>
    <t>DEVICE PELVIC STABILIZATION T-POD</t>
  </si>
  <si>
    <t>DEVICE QUAD AMPLIA MRI</t>
  </si>
  <si>
    <t>DEVICE SERENA MRI CRT-P</t>
  </si>
  <si>
    <t xml:space="preserve">DEVICE SUTURING 36557 ENDOSTITCH POLYSORB PLYSTR 9MM 48IN VIOLET LOADING UNIT DISP ST         </t>
  </si>
  <si>
    <t>DEVICE TISSUE CTRL 1 36X36 1/2</t>
  </si>
  <si>
    <t xml:space="preserve">DISSECTOR BALLOON LG PDB SPACEMAKER PREPERITONEAL HERNIA ROUND DISP ST         </t>
  </si>
  <si>
    <t>DRAIN JACKSON PRATT 19FR 1/4IN</t>
  </si>
  <si>
    <t>DREAMWIRE STANDARD STRAIGHT</t>
  </si>
  <si>
    <t>DRESSING 3X3 OIL EMULSION</t>
  </si>
  <si>
    <t>DRESSING 6.8IN X 10IN MEPITEL ONE NON-ADHERENT ONE SIDED SOFT SILICONE WOUND CONTACT LAYER</t>
  </si>
  <si>
    <t>DRESSING FOAM 8X8IN ANTIMICROBIAL SOFT SILICONE MEPILEX AG</t>
  </si>
  <si>
    <t xml:space="preserve">DRESSING FOAM THK3.3CM LG 26X15CM VAC GRANUFOAM POLYURTN BLK OPEN PORE HYDROPHOBIC         </t>
  </si>
  <si>
    <t xml:space="preserve">DRESSING FOAM THK3.3CM MED 18X12.5CM VAC GRANUFOAM POLYURTN BLK OPEN PORE HYDROPHOBIC         </t>
  </si>
  <si>
    <t>DRESSING GRANUFOAM ROUND VAC</t>
  </si>
  <si>
    <t>DRESSING MEPILEX NON ADHERENT 20 X 50CM</t>
  </si>
  <si>
    <t>DRESSING PREVENA 20CM</t>
  </si>
  <si>
    <t>DRESSING VERAFLO CLEANSE CHOICE</t>
  </si>
  <si>
    <t>DRESSING WOUND 4 X 10IN MEPILEX BORDER AG</t>
  </si>
  <si>
    <t>DRESSING WOUND 4 X 12IN POST OP MEPILEX BORDER AG</t>
  </si>
  <si>
    <t>DRESSING WOUND 4 X 8IN POST OP MEPILEX BORDER AG</t>
  </si>
  <si>
    <t>DRESSING WOUND 6 X 8IN ANTIMICROBIAL MEPILEX TRANSFER AG</t>
  </si>
  <si>
    <t>DRESSINGSORBION SANA GENTLE</t>
  </si>
  <si>
    <t>DRESSINGSTIMULEN COLLAGEN PDR</t>
  </si>
  <si>
    <t>DRILL TIBIAL ANCHOR 4.5MM ST</t>
  </si>
  <si>
    <t>DURAGEN PLUS</t>
  </si>
  <si>
    <t>DVR ANATOMIC EXT RIGHT</t>
  </si>
  <si>
    <t>DVR ANATOMIC NAR SH LT W/FAST</t>
  </si>
  <si>
    <t>DVR ANATOMIC NAR SH RT W/FAST</t>
  </si>
  <si>
    <t>DVR ANATOMIC SHORT RT W/FAST G</t>
  </si>
  <si>
    <t>DVR ANATOMIC STANDARD RIGHT</t>
  </si>
  <si>
    <t>DVR ANATOMIC WIDE HD LT W/FAST</t>
  </si>
  <si>
    <t>DXTEND MBLOC HUM EPI 1 D8 STD</t>
  </si>
  <si>
    <t>DXTEND METAGLENE</t>
  </si>
  <si>
    <t>DXTEND MOD EPI 1 ECC LEFT HA</t>
  </si>
  <si>
    <t>DXTEND MOD EPI 1 ECC RIGHT HA</t>
  </si>
  <si>
    <t>DXTEND MODULAR HUM STEM D12 HA</t>
  </si>
  <si>
    <t>DXTEND STAND PE CUP D38 +3MM</t>
  </si>
  <si>
    <t>DXTEND STAND PE CUP D38 +6MM</t>
  </si>
  <si>
    <t>ECLYPSE BOOT DRESSING LG</t>
  </si>
  <si>
    <t>ECLYPSE DRESSING XL</t>
  </si>
  <si>
    <t>END CAP 0MM</t>
  </si>
  <si>
    <t>END CAP 0MM 456.311</t>
  </si>
  <si>
    <t>END CAP 0MM FOR TFN EXTN TI ST</t>
  </si>
  <si>
    <t>END CAP 5MM 456.312</t>
  </si>
  <si>
    <t>END CAP DUAL CORE LOCKING 0MM TI</t>
  </si>
  <si>
    <t>END CAP DUAL CORE LOCKING 15MM TI</t>
  </si>
  <si>
    <t>END CAP DUAL CORE LOCKING 5MM TI</t>
  </si>
  <si>
    <t>END CAP FOR RFNA 0MM</t>
  </si>
  <si>
    <t>END CAP GOLD 10MM</t>
  </si>
  <si>
    <t>END CAP GRAY 0MM</t>
  </si>
  <si>
    <t>END CAP GRAY 10MM</t>
  </si>
  <si>
    <t>END CAP GRAY 15MM</t>
  </si>
  <si>
    <t>END CAP GRAY 5MM</t>
  </si>
  <si>
    <t>ENDO GIA MEDIUM/THICK RADIAL RELOAD PURPLE</t>
  </si>
  <si>
    <t>ENDO GIA RELOADS 45-2.0 BX6 GREY</t>
  </si>
  <si>
    <t>ENVELOPE NEUROSTIMULATOR ANTIBACTERIAL ABSORBABLE TYRX MEDIUM 2.5X2.7IN LF ST</t>
  </si>
  <si>
    <t>EPI DISC 14-17151</t>
  </si>
  <si>
    <t>EVOLVE  PROLINE STEM 5.5MM</t>
  </si>
  <si>
    <t>EVOLVE HEAD 22MM</t>
  </si>
  <si>
    <t>EXPANDER TISSUE BREAST 300CC ARTOURA PLUS SMOOTH SURFACE HIGH PROFILE</t>
  </si>
  <si>
    <t>EXPANDER TISSUE BREAST 375CC ARTOURA PLUS SMOOTH SURFACE HIGH PROFILE</t>
  </si>
  <si>
    <t>EXPANDER TISSUE BREAST 475CC ARTOURA PLUS SMOOTH SURFACE HIGH PROFILE</t>
  </si>
  <si>
    <t>EXPANDER TISSUE BREAST 500CC ARTOURA PLUS SMOOTH SURFACE HIGH PROFILE</t>
  </si>
  <si>
    <t>EXPANDER TISSUE BREAST 600CC ARTOURA PLUS SMOOTH SURFACE HIGH PROFILE</t>
  </si>
  <si>
    <t>EXPANDER TISSUE BREAST 750CC ARTOURA PLUS SMOOTH SURFACE HIGH PROFILE</t>
  </si>
  <si>
    <t>EXTENDED H-PLATE 1.3MM LEFT</t>
  </si>
  <si>
    <t>EXTENDED H-PLATE 1.3MM RIGHT</t>
  </si>
  <si>
    <t>EXTENDED H-PLATE 1.5MM LEFT</t>
  </si>
  <si>
    <t>EXTENDED H-PLATE 1.5MM RIGHT</t>
  </si>
  <si>
    <t>EXTENSION LEAD INTERSTIM SURESCAN PERCUTANEOU</t>
  </si>
  <si>
    <t>EXTENTION PIECE GMRS 50MM</t>
  </si>
  <si>
    <t>EZ BOOT XL REGULAR</t>
  </si>
  <si>
    <t>FAST FIX 360 CURVED NDL DELIVERY SYST</t>
  </si>
  <si>
    <t>FEMORAL BUSHING</t>
  </si>
  <si>
    <t>FEMORAL DISTAL AUGMENT SZ # 5 RT</t>
  </si>
  <si>
    <t>FEMORAL HEAD</t>
  </si>
  <si>
    <t>FEMORAL POSTERIOR AUGMENT SZ # 5 RT</t>
  </si>
  <si>
    <t>FIBER TAPE</t>
  </si>
  <si>
    <t>FIBER WIRE 2-0</t>
  </si>
  <si>
    <t>Fiberloop 2-0</t>
  </si>
  <si>
    <t>FIBERSTITCH IMPLANT CURVED 2-0 FIBERWIRE TRIAL</t>
  </si>
  <si>
    <t>FIBERWIRE 3-0 (BOX OF 12) AR-7227-01</t>
  </si>
  <si>
    <t>FINGER JOINT SILICONE IMPLANT</t>
  </si>
  <si>
    <t>FLEXI-SEAL FECAL MANAGEMENT SYSTEM WITH ODOR SHIELD SIGNAL</t>
  </si>
  <si>
    <t>FORCE FIBER SIZE #2 CO BRAID SUTURE 38IN NO NEEDLE</t>
  </si>
  <si>
    <t>FRAGMENT PLATE LEFT</t>
  </si>
  <si>
    <t>FRAGMENT PLATE RIGHT</t>
  </si>
  <si>
    <t>FRAGMENT PLATE STRAIGHT</t>
  </si>
  <si>
    <t>FRAGMENT PLATE Y 6 HOLE</t>
  </si>
  <si>
    <t xml:space="preserve">GARMENT FACIAL MED EAR CHEEK CHIN SUPPORT ELAS FACIOPLASTY         </t>
  </si>
  <si>
    <t>GAUZE HEMOSTAT ABSORBABLE 4X8 JJ1952 SURGICEL</t>
  </si>
  <si>
    <t>GENERATOR NEUROSTIMULATOR EVALUATION EXTERNAL VERIFY</t>
  </si>
  <si>
    <t>GENERATOR NEUROSTIMULATOR INTERSTIM SURESCAN MICRO RECHARGEABLE MRIC</t>
  </si>
  <si>
    <t>GLENO CTND D38MM +2MM</t>
  </si>
  <si>
    <t>GLIDECATH 5FR 65CM STRAIGHT TAPER BX/5</t>
  </si>
  <si>
    <t>GLIDECATH TERUMO 5FR 65CM ANGLED</t>
  </si>
  <si>
    <t>GLOBAL ANCHOR PEG GLENOID SZ 44MM 1136-41-026</t>
  </si>
  <si>
    <t>GLOBAL UNITE  HEAD 44 X 18 STD</t>
  </si>
  <si>
    <t>GLOBAL UNITE  HEAD ECC 44X15MM</t>
  </si>
  <si>
    <t>GLOBAL UNITE ANT BODY 135 SZ14</t>
  </si>
  <si>
    <t>GLOBAL UNITE BODY ANAT PROX SZ 12 135 DEG</t>
  </si>
  <si>
    <t>GLOBAL UNITE BODY ANT SZ 10 135 DEG</t>
  </si>
  <si>
    <t>GLOBAL UNITE HEAD 48X18 STD</t>
  </si>
  <si>
    <t>GLOBAL UNITE HUMERAL HEAD ECCEN 48X15MM</t>
  </si>
  <si>
    <t>GLOBAL UNITE STD STEM SZ 10</t>
  </si>
  <si>
    <t>GLOBAL UNITE STD STEM SZ 14</t>
  </si>
  <si>
    <t>GLOBAL UNITE STEM POROCOAT SZ 12 120MM</t>
  </si>
  <si>
    <t>GLOBAL UNITE UNITE HEAD 52X15 ECC</t>
  </si>
  <si>
    <t>GLOBAL UNITE UNITE HEAD 52X18 ECC</t>
  </si>
  <si>
    <t>GRAFT 1K NEOX</t>
  </si>
  <si>
    <t xml:space="preserve">GRAFT BONE CANC 30ML CHIPS       FRZ  </t>
  </si>
  <si>
    <t xml:space="preserve">GRAFT CARDIOVAS TUTOPLAST 1.5X1.5CM PERICARDIAL   ON   TT   </t>
  </si>
  <si>
    <t>GRAFT PERONEUS LONGUS</t>
  </si>
  <si>
    <t>GRAFT SEMITENDONOSIS FZ/I</t>
  </si>
  <si>
    <t>GRAY TIPS</t>
  </si>
  <si>
    <t>GUIDE ARROW MARKED SPRING WIRE</t>
  </si>
  <si>
    <t>GUIDE WIRE</t>
  </si>
  <si>
    <t>GUIDE WIRE .045IN TROCAR TIP</t>
  </si>
  <si>
    <t>GUIDE WIRE .062 DIA. 6 IN LONG</t>
  </si>
  <si>
    <t>GUIDE WIRE NON-THREADED 1.25MM</t>
  </si>
  <si>
    <t>GUIDEWIRE .035 STRAIGHT SOLO HYDRO</t>
  </si>
  <si>
    <t>GUIDEWIRE 0.38 ANGLED TIP PTFE</t>
  </si>
  <si>
    <t>GUIDEWIRE 0.8MM X 100MM TROCAR TIP</t>
  </si>
  <si>
    <t>GUIDEWIRE 1 X 9MM ORTHOPEDIC PLEURISTIK NANOFX</t>
  </si>
  <si>
    <t>GUIDEWIRE 1.1MM X 150MM TROCAR TIP</t>
  </si>
  <si>
    <t>GUIDEWIRE 2.8 X 450MM THREADED TROCAR POINT 300MM CALIBRATION DHS CO</t>
  </si>
  <si>
    <t>GUIDEWIRE 3.2MM 290MM</t>
  </si>
  <si>
    <t>GUIDEWIRE ANGIO 0.038IN X 145CM STRAIGHT TIP FIXED CORE</t>
  </si>
  <si>
    <t>GUIDEWIRE ORTHO 2.5MM 200MM THRD DRILL TIP PERIART LCP SYST ON CO</t>
  </si>
  <si>
    <t xml:space="preserve">GUIDEWIRE ORTHO 2.5MM 300MM THRD DRILL TIP         </t>
  </si>
  <si>
    <t>GUIDEWIRE ORTHO 2.5MM 4.5 LOCKING CONDYLAR PLATE SYST 5MM SCREW ON CO</t>
  </si>
  <si>
    <t xml:space="preserve">GUIDEWIRE ORTHO LCP 2.5MM 7.3MM SCREW   ON      </t>
  </si>
  <si>
    <t xml:space="preserve">GUIDEWIRE ORTHO SS 1.25MM 150MM THRD 4MM CANN SCREW         </t>
  </si>
  <si>
    <t>GUIDEWIRE ORTHOPEDIC 2 X 240MM</t>
  </si>
  <si>
    <t>GUIDEWIRE RADIFOCUS ZIP .038</t>
  </si>
  <si>
    <t>GUIDEWIRE UROLOGICAL 0.038IN STRAIGHT TIP STANDARD SHAFT NITINOL</t>
  </si>
  <si>
    <t>GUIDEWIRE WITH TROCAR TIP .034IN .86MM</t>
  </si>
  <si>
    <t>GUIDEWIRES ACL KIT</t>
  </si>
  <si>
    <t>HAMMERTOE PHALINX IMPLANT LRG</t>
  </si>
  <si>
    <t>HAMMERTOE PHALINX IMPLANT MED</t>
  </si>
  <si>
    <t>HEAD +3MM 22.2MM V40 CO</t>
  </si>
  <si>
    <t>HEAD BIOLOX DELTA C-TAPER -5 ON CO</t>
  </si>
  <si>
    <t>HEAD CERAMIC 32MM/0 6570-0-132</t>
  </si>
  <si>
    <t>HEAD C-TAPER COCR 22MM 5 -CO*</t>
  </si>
  <si>
    <t>HEAD DELTA V40 BIOLOX 32MM +4</t>
  </si>
  <si>
    <t>HEAD DELTA V40 BIOLOX 32MM -4</t>
  </si>
  <si>
    <t>HEAD DELTA V40 BIOLOX 36MM +2.5</t>
  </si>
  <si>
    <t>HEAD DELTA V40 BIOLOX 36MM +5</t>
  </si>
  <si>
    <t>HEAD DELTA V40 BIOLOX 36MM +7.5</t>
  </si>
  <si>
    <t>HEAD DELTA V40 BIOLOX 36MM 0</t>
  </si>
  <si>
    <t>HEAD DELTA V40 BIOLOX 36MM -2.5</t>
  </si>
  <si>
    <t>HEAD DELTA V40 BIOLOX 36MM -5</t>
  </si>
  <si>
    <t xml:space="preserve">HEAD FEM +0MM 12/14 COBLT CHROME 36MM HIP TAPERED     CO    </t>
  </si>
  <si>
    <t xml:space="preserve">HEAD FEM +0MM LFIT COBLT CHROME 28MM HIP C TAPER     CO    </t>
  </si>
  <si>
    <t>HEAD FEM +10MM V40 LFIT COBLT CHROME 36MM HIP ON  CO</t>
  </si>
  <si>
    <t>HEAD FEM +12MM V40 LFIT COBLT CHROME 28mm HIP CO</t>
  </si>
  <si>
    <t xml:space="preserve">HEAD FEM +4MM 12/14 COBLT CHROME 36MM HIP TAPERED     CO    </t>
  </si>
  <si>
    <t>HEAD FEM +4MM V40 LFIT COBLT CHROME 28mm HIP CO</t>
  </si>
  <si>
    <t xml:space="preserve">HEAD FEM +5MM LFIT COBLT CHROME 36MM HIP C TAPER   ON  CO    </t>
  </si>
  <si>
    <t>HEAD FEM +5MM V40 LFIT COBLT CHROME 36MM HIP ON  CO</t>
  </si>
  <si>
    <t xml:space="preserve">HEAD FEM +8MM 12/14 ECHELON OXNM 36MM HIP REVISION TAPERED     CO    </t>
  </si>
  <si>
    <t xml:space="preserve">HEAD FEM +8MM V40 COBLT CHROME 32MM HIP C TAPER   ON  CO    </t>
  </si>
  <si>
    <t>HEAD FEM +8MM V40 LFIT COBLT CHROME 28mm HIP CO</t>
  </si>
  <si>
    <t>HEAD FEM 0MM V40 LFIT COBLT CHROME 28mm HIP CO</t>
  </si>
  <si>
    <t>HEAD FEM -4MM V40 LFIT COBLT CHROME 40MM HIP CO</t>
  </si>
  <si>
    <t>HEAD FEM -5MM V40 LFIT COBLT CHROME 36MM HIP ON  CO</t>
  </si>
  <si>
    <t>HEAD FEM STD V40 LFIT COBLT CHROME 36MM HIP ON  CO</t>
  </si>
  <si>
    <t xml:space="preserve">HEAD FEM UNITRAX 43MM HIP MDLR EPRSTHS   ON  CO    </t>
  </si>
  <si>
    <t xml:space="preserve">HEAD FEM UNITRAX 44MM HIP MDLR EPRSTHS   ON  CO    </t>
  </si>
  <si>
    <t xml:space="preserve">HEAD FEM UNITRAX 45MM HIP MDLR EPRSTHS   ON  CO    </t>
  </si>
  <si>
    <t xml:space="preserve">HEAD FEM UNITRAX 46MM HIP MDLR EPRSTHS   ON  CO    </t>
  </si>
  <si>
    <t xml:space="preserve">HEAD FEM UNITRAX 47MM HIP MDLR EPRSTHS   ON  CO    </t>
  </si>
  <si>
    <t xml:space="preserve">HEAD FEM UNITRAX 48MM HIP MDLR EPRSTHS   ON  CO    </t>
  </si>
  <si>
    <t xml:space="preserve">HEAD FEM UNITRAX 49MM HIP MDLR EPRSTHS   ON  CO    </t>
  </si>
  <si>
    <t xml:space="preserve">HEAD FEM UNITRAX 50MM HIP MDLR EPRSTHS   ON  CO    </t>
  </si>
  <si>
    <t xml:space="preserve">HEAD FEM UNITRAX 52MM HIP MDLR EPRSTHS   ON  CO    </t>
  </si>
  <si>
    <t xml:space="preserve">HEAD FEM UNITRAX 53MM HIP MDLR EPRSTHS   ON  CO    </t>
  </si>
  <si>
    <t xml:space="preserve">HEAD FEM UNITRAX 54MM HIP MDLR EPRSTHS   ON  CO    </t>
  </si>
  <si>
    <t xml:space="preserve">HEAD FEM UNITRAX 55MM HIP MDLR EPRSTHS   ON  CO    </t>
  </si>
  <si>
    <t xml:space="preserve">HEAD FEM UNITRAX 56MM HIP MDLR EPRSTHS   ON  CO    </t>
  </si>
  <si>
    <t>HEAD FEMORAL 14-16 40MM +0MM TAPER NECK OXINIUM CO</t>
  </si>
  <si>
    <t>HEAD FEMORAL 26MM +4MMNECK LOW FRICTON V40 VITALLIUM COBALT CHROME</t>
  </si>
  <si>
    <t>HEAD FEMORAL 26MM +8MMNECK LOW FRICTON V40 VITALLIUM COBALT CHROME</t>
  </si>
  <si>
    <t>HEAD FEMORAL 26MM -3MM NECK LOW FRICTON V40 VITALLIUM COBALT CHROME</t>
  </si>
  <si>
    <t>HEAD FEMORAL 26MM STANDARD NECK LOW FRICTON V40 VITALLIUM COBALT CHROME</t>
  </si>
  <si>
    <t>HEAD FEMORAL 28MM +4 V40 TAPER BIOLOX DELTA CERAMIC CO</t>
  </si>
  <si>
    <t>HEAD FEMORAL 28MM -4 V40 TAPER BIOLOX DELTA CERAMIC CO</t>
  </si>
  <si>
    <t>HEAD FEMORAL ANATOMIC UNIVERSAL TAPER SZ 36MM</t>
  </si>
  <si>
    <t>HEAD FEMORAL COCR 12/14 28MM   +7</t>
  </si>
  <si>
    <t>HEAD FEMORAL DELTA V40 0 MM NECK 28MM BIOLOX CERAMIC</t>
  </si>
  <si>
    <t>HEAD FEMORAL PLUS 0 X 32MM TAPERED UNIVERSAL ANATOMIC BIOLOX DELTA CERAMIC</t>
  </si>
  <si>
    <t>HEAD HIP UHR BIPOLAR COBALT CHROMIUM 26 X 54MM OD LF ST</t>
  </si>
  <si>
    <t>HEAD STD 22.2MM V40 CO</t>
  </si>
  <si>
    <t>HEAD UHR BIPOLAR 26 X 47MM</t>
  </si>
  <si>
    <t>HEAD UNIVERSAL UHR BIPOLAR 26 X 41</t>
  </si>
  <si>
    <t>HEAD UNIVERSAL UHR BIPOLAR COMPONENT 26MM X 50MM</t>
  </si>
  <si>
    <t>HELIAL BLADE 105</t>
  </si>
  <si>
    <t>HELICAL BLADE 100MM</t>
  </si>
  <si>
    <t>HELICAL BLADE 110MM</t>
  </si>
  <si>
    <t>HELICAL BLADE 120MM</t>
  </si>
  <si>
    <t>HELICAL BLADE 80MM</t>
  </si>
  <si>
    <t>HELICAL BLADE 90MM</t>
  </si>
  <si>
    <t>HEMOLOK MEDIUM</t>
  </si>
  <si>
    <t>HEMOSTAT FLOWABLE D-STAT THROMBIN</t>
  </si>
  <si>
    <t>HEMOSTAT SHEET 35 X 35 AVITENE NONWOVEN</t>
  </si>
  <si>
    <t>HER OPTION CONTROL UNIT CU-1</t>
  </si>
  <si>
    <t>HINGE FIXATOR</t>
  </si>
  <si>
    <t>HIP STEM PRIMARY SECUR-FIT 9</t>
  </si>
  <si>
    <t>HOOK LG 9MM POL 5.5 TI LT O/S</t>
  </si>
  <si>
    <t>HOOK LG 9MM POL 5.5 TI RT O/S</t>
  </si>
  <si>
    <t>HYDROMARK BREAST BIOPSY MRKER</t>
  </si>
  <si>
    <t>HYDROMARK BREAST BIOPSY SITE MARKER TITANIUM SHAPE 4</t>
  </si>
  <si>
    <t>HYDROMARK BREAST BX SITE MARKER 15GA US TITANIUM COIL SHAPE 3</t>
  </si>
  <si>
    <t>HYDROSET HA BONE SUB 15CC 397015</t>
  </si>
  <si>
    <t>ICD ASSURITY MRI RF DR</t>
  </si>
  <si>
    <t>ICD SYSTEM PULSE GENERATOR SQ-RX FOR CAMERON</t>
  </si>
  <si>
    <t>IDENTIFIER BIOPSY SITE HYDROMARK 9GA TI</t>
  </si>
  <si>
    <t>IDENTIFIER BIOPSY SITE HYDROMARK TI 9GA</t>
  </si>
  <si>
    <t>ILIAC CREST WEDGE</t>
  </si>
  <si>
    <t>ILLIAC CREST</t>
  </si>
  <si>
    <t>ILLIUM TRICORTICAL STRIP</t>
  </si>
  <si>
    <t xml:space="preserve">IMMOBILIZER ORTHO KNEE STANDARD T-ROM ADVANCE COOL </t>
  </si>
  <si>
    <t>IMPLANT ACHILLES SPEEDBRIDGE</t>
  </si>
  <si>
    <t>IMPLANT BIO PUSHLOCK 3.5X14MM AR-1926B</t>
  </si>
  <si>
    <t>IMPLANT BIO PUSHLOCK 3.5X14MM AR-1926BC</t>
  </si>
  <si>
    <t>IMPLANT BONE BLADE INTRAMEDULLARY TITANIUM CANNULATED RETROGRADE HIP NON STERILE</t>
  </si>
  <si>
    <t>IMPLANT BONE NUT ORTHOPEDIC SS NON STERILE UNIVERSAL FEMORAL LOCKING</t>
  </si>
  <si>
    <t>IMPLANT BONE PEG FIXATION TI DISTAL VOLAR RADIUS PARTIAL THREAD 2.5 X 12MM</t>
  </si>
  <si>
    <t>IMPLANT BONE PEG FIXATION TI DISTAL VOLAR RADIUS PARTIAL THREAD 2.5 X 24MM</t>
  </si>
  <si>
    <t>IMPLANT BONE PEG FIXATION TI DISTAL VOLAR RADIUS PARTIAL THREAD 2.5 X 26MM</t>
  </si>
  <si>
    <t>IMPLANT BONE PEG FIXATION TI DISTAL VOLAR RADIUS PARTIAL THREAD 2.5 X 30MM</t>
  </si>
  <si>
    <t>IMPLANT BONE PEG FIXATION TI FULL THREADED LOCKING 2.5 X 28MM</t>
  </si>
  <si>
    <t>IMPLANT BONE PEG FIXATION TI FULL THREADED LOCKING 2.5 X 30MM</t>
  </si>
  <si>
    <t>IMPLANT BONE PEG FIXATION TI HAND THREADED 2.5 X 18MM</t>
  </si>
  <si>
    <t>IMPLANT BONE PEG FIXATION TI HAND THREADED 2.5 X 20MM</t>
  </si>
  <si>
    <t>IMPLANT BONE PEG FIXATION TI HAND THREADED 2.5 X 22MM</t>
  </si>
  <si>
    <t>IMPLANT BONE PEG FIXATION TI HAND THREADED 2.5 X 24MM</t>
  </si>
  <si>
    <t>IMPLANT BONE PEG FIXATION TI HAND THREADED 2.5 X 26MM</t>
  </si>
  <si>
    <t>IMPLANT BONE POST FIXATION TI SELF TAPPING 32.5MM</t>
  </si>
  <si>
    <t>IMPLANT BONE STAPLE VITALLIUM BARBED ST STRAIGHT FRACTURE 22 X 22MM</t>
  </si>
  <si>
    <t>IMPLANT BONE STAPLE VITALLIUM BARBED ST STRAIGHT FRACTURE 5/8 X 7/8IN</t>
  </si>
  <si>
    <t>IMPLANT BONE STAPLE VITALLIUM ST WIRE 9.5 X 15MM</t>
  </si>
  <si>
    <t>IMPLANT BONE STAPLE VITALLIUM STEPPED ST OSTEOTOMY</t>
  </si>
  <si>
    <t>IMPLANT DELIVERY SYSTEM PEC REPAIR LRG EYELETS</t>
  </si>
  <si>
    <t>IMPLANT LARGE CANNULATED</t>
  </si>
  <si>
    <t>IMPLANT MEDIUM ANGLED</t>
  </si>
  <si>
    <t>IMPLANT PHALINX SMALL ANGLED</t>
  </si>
  <si>
    <t>IMPLANT REPAIR TIGHTROPE KNOTLESS SYNDESMOSIS</t>
  </si>
  <si>
    <t>IMPLANT SMALL ANGLED</t>
  </si>
  <si>
    <t>IMPLANT SYSTEM 2ND FIXATION W/BIOCOMPOSITE SWIVELOCK 4.75 X 19.1</t>
  </si>
  <si>
    <t>IMPLANT SYSTEM ACHILLES MIDSUBSTANCE</t>
  </si>
  <si>
    <t>IMPLANT SYSTEM HAND/WRIST INTERNAL BRACE LIGAMENT AUGMENTATION</t>
  </si>
  <si>
    <t>Implant System Meniscal Root Repair</t>
  </si>
  <si>
    <t>Implant System Proximal Tenodesis</t>
  </si>
  <si>
    <t>INFUSE BONE GRAFT BMP MED</t>
  </si>
  <si>
    <t xml:space="preserve">INSERT ACETABLAR 0D E TRIDENT X3 32MM HIP   ON  CO    </t>
  </si>
  <si>
    <t xml:space="preserve">INSERT ACETABLAR 0D G TRIDENT X3 36MM HIP   ON  CO    </t>
  </si>
  <si>
    <t xml:space="preserve">INSERT ACETABLAR 0D H TRIDENT X3 36MM HIP   ON  CO    </t>
  </si>
  <si>
    <t xml:space="preserve">INSERT ACETABLAR 0DD E TRIDENT X3 36MM HIP   ON  CO    </t>
  </si>
  <si>
    <t xml:space="preserve">INSERT ACETABLAR 0DD F TRIDENT X3 36MM HIP   ON  CO    </t>
  </si>
  <si>
    <t xml:space="preserve">INSERT ACETABLAR 10D E TRIDENT X3 36MM HIP   ON  CO    </t>
  </si>
  <si>
    <t xml:space="preserve">INSERT ACETABLAR 10D G TRIDENT X3 36MM HIP   ON  CO    </t>
  </si>
  <si>
    <t xml:space="preserve">INSERT ACETABLAR 10DD F TRIDENT X3 36MM HIP   ON  CO    </t>
  </si>
  <si>
    <t>INSERT ACETABULAR 0 DEG 36MM SIZE D X 3 POLYETHYLENE TRIDENT CO</t>
  </si>
  <si>
    <t>INSERT BUMPER NEUTRAL</t>
  </si>
  <si>
    <t>INSERT CONSTRAINT ACETABULAR 22MM 50MM -CO*</t>
  </si>
  <si>
    <t>INSERT KNEE CS SIZE 5 X 9MM TRIATHLON CO</t>
  </si>
  <si>
    <t>INSERT KNEE CS SIZE 6 X 9MM TRIATHLON CO</t>
  </si>
  <si>
    <t>INSERT KNEE CS SIZE 7 X 11MM TRIATHLON CO</t>
  </si>
  <si>
    <t>INSERT SIZE 5-6 13MM PS ARTICULATING HIGH FLEXION LEGION XLPE CO</t>
  </si>
  <si>
    <t>INSERT SIZE 7-8 13MM PS ARTICULATING HIGH FLEXION LEGION XLPE CO</t>
  </si>
  <si>
    <t>INSERT TIBIAL PS 3 10MM X3 TRIATHLON</t>
  </si>
  <si>
    <t>INSERT TIBIAL PS 3 12MM X3 TRIATHLON</t>
  </si>
  <si>
    <t>INSERT TIBIAL PS 4 10MM X3 TRIATHLON</t>
  </si>
  <si>
    <t>INSERT TIBIAL PS 4 14MM X3 TRIATHLON</t>
  </si>
  <si>
    <t>INSERT TIBIAL PS 5 10MM X3 TRIATHLON</t>
  </si>
  <si>
    <t>INSERT TIBIAL PS 6 10MM X3 TRIATHLON</t>
  </si>
  <si>
    <t>INSERT TIBIAL PS 6 12MM X3 TRIATHLON</t>
  </si>
  <si>
    <t>INSERT TIBIAL PS 7 10MM X3 TRIATHLON</t>
  </si>
  <si>
    <t>INSERT TIBIAL SIZE 1 X 9MM TRIATHLON PS X3 CO</t>
  </si>
  <si>
    <t>INSERT TIBIAL SIZE 2 X 11MM TRIATHLON PS X3 CO</t>
  </si>
  <si>
    <t>INSERT TIBIAL SIZE 2 X 9MM TRIATHLON PS X3 CO</t>
  </si>
  <si>
    <t>INSERT TIBIAL SIZE 3 9MM TOTAL STABILIZED PLUS TRIATHLON X3 POLYETHYLENE CO</t>
  </si>
  <si>
    <t>INSERT TIBIAL SIZE 3 X 11MM TRIATHLON PS X3 CO</t>
  </si>
  <si>
    <t>INSERT TIBIAL SIZE 3 X 13MM TRIATHLON PS X3 CO</t>
  </si>
  <si>
    <t>INSERT TIBIAL SIZE 3 X 9MM TRIATHLON PS X3 CO</t>
  </si>
  <si>
    <t>INSERT TIBIAL SIZE 4 9MM TOTAL STABILIZED PLUS TRIATHLON X3 POLYETHYLENE CO</t>
  </si>
  <si>
    <t>INSERT TIBIAL SIZE 4 X 11MM TRIATHLON PS X3 CO</t>
  </si>
  <si>
    <t>INSERT TIBIAL SIZE 4 X 13MM TRIATHLON PS X3 CO</t>
  </si>
  <si>
    <t>INSERT TIBIAL SIZE 4 X 16MM TRIATHLON PS X3 CO</t>
  </si>
  <si>
    <t>INSERT TIBIAL SIZE 4 X 9MM TRIATHLON PS X3 CO</t>
  </si>
  <si>
    <t>INSERT TIBIAL SIZE 5 9MM TOTAL STABILIZED PLUS TRIATHLON X3 POLYETHYLENE CO</t>
  </si>
  <si>
    <t>INSERT TIBIAL SIZE 5 X 11MM TRIATHLON PS X3 CO</t>
  </si>
  <si>
    <t>INSERT TIBIAL SIZE 5 X 13MM TRIATHLON PS X3 CO</t>
  </si>
  <si>
    <t>INSERT TIBIAL SIZE 5 X 16MM TRIATHLON PS X3 CO</t>
  </si>
  <si>
    <t>INSERT TIBIAL SIZE 5 X 9MM TRIATHLON PS X3 CO</t>
  </si>
  <si>
    <t>INSERT TIBIAL SIZE 6 9MM TOTAL STABILIZED PLUS TRIATHLON X3 POLYETHYLENE CO</t>
  </si>
  <si>
    <t>INSERT TIBIAL SIZE 6 X 11MM TRIATHLON PS X3 CO</t>
  </si>
  <si>
    <t>INSERT TIBIAL SIZE 6 X 13MM TRIATHLON PS X3 CO</t>
  </si>
  <si>
    <t>INSERT TIBIAL SIZE 6 X 9MM TRIATHLON PS X3 CO</t>
  </si>
  <si>
    <t>INSERT TIBIAL SIZE 7 9MM TOTAL STABILIZED PLUS TRIATHLON X3 POLYETHYLENE CO</t>
  </si>
  <si>
    <t>INSERT TIBIAL SIZE 7 X 11MM TRIATHLON PS X3 CO</t>
  </si>
  <si>
    <t>INSERT TIBIAL SIZE 7 X 13MM TRIATHLON PS X3 CO</t>
  </si>
  <si>
    <t>INSERT TIBIAL SIZE 7 X 9MM TRIATHLON PS X3 CO</t>
  </si>
  <si>
    <t>INSERT TIBIAL SIZE 8 9MM TOTAL STABILIZED PLUS TRIATHLON X3 POLYETHYLENE CO</t>
  </si>
  <si>
    <t>INSERT TIBIAL SIZE 8 X 9MM TRIATHLON PS X3 CO</t>
  </si>
  <si>
    <t>INSERT TIBIAL X3 POLY 11MM NO 3 TRIATHLON TS PLUS CO</t>
  </si>
  <si>
    <t>INSERT TIBIAL X3 POLY 11MM NO 4 TRIATHLON TS PLUS CO</t>
  </si>
  <si>
    <t>INSERT TIBIAL X3 POLY 11MM NO 5 TRIATHLON TS PLUS CO</t>
  </si>
  <si>
    <t>INSERT TIBIAL X3 POLY 11MM NO 6 TRIATHLON TS PLUS CO</t>
  </si>
  <si>
    <t>INSERT TIBIAL X3 POLY 11MM NO 7 TRIATHLON TS PLUS CO</t>
  </si>
  <si>
    <t>INSERT TIBIAL X3 POLY 11MM NO 8 TRIATHLON TS PLUS CO</t>
  </si>
  <si>
    <t>INSERT TIBIAL X3 POLY 13MM NO 3 TRIATHLON TS PLUS CO</t>
  </si>
  <si>
    <t>INSERT TIBIAL X3 POLY 13MM NO 4 TRIATHLON TS PLUS CO</t>
  </si>
  <si>
    <t>INSERT TIBIAL X3 POLY 13MM NO 5 TRIATHLON TS PLUS CO</t>
  </si>
  <si>
    <t>INSERT TIBIAL X3 POLY 13MM NO 6 TRIATHLON TS PLUS CO</t>
  </si>
  <si>
    <t>INSERT TIBIAL X3 POLY 16MM NO 1 TRIATHLON TS PLUS CO</t>
  </si>
  <si>
    <t>INSERT TIBIAL X3 POLY 16MM NO 3 TRIATHLON TS PLUS CO</t>
  </si>
  <si>
    <t>INSERT TIBIAL X3 POLY 16MM NO 5 TRIATHLON TS PLUS CO</t>
  </si>
  <si>
    <t>INSERT TIBIAL X3 POLY 16MM NO 6 TRIATHLON TS PLUS CO</t>
  </si>
  <si>
    <t>INSERT TRIDENT 0 DEG 32MM C</t>
  </si>
  <si>
    <t>INSERT X3 SIZE 2 RM LL -8MM TRIATHLON PKR</t>
  </si>
  <si>
    <t>INSERT X3 SIZE 2 RM LL -9MM TRIATHLON PKR</t>
  </si>
  <si>
    <t>INSERT X3 SIZE 3 RM LL -8MM TRIATHLON PKR</t>
  </si>
  <si>
    <t>INSPACE US LARGE 0132</t>
  </si>
  <si>
    <t>INSPACE US MEDIUM 0131</t>
  </si>
  <si>
    <t>INSPACE US SMALL 0130</t>
  </si>
  <si>
    <t>INTERSTIM LEAD SNS 28CM 3889</t>
  </si>
  <si>
    <t>INTERSTIM NEUROSTIMULATOR EXTERNAL 3531</t>
  </si>
  <si>
    <t>INTRODUCER ARROW 6FR</t>
  </si>
  <si>
    <t xml:space="preserve">INTRODUCER ENDO APPEL-BERCI 12FR 15CM CYSTIC DUCT RADIOPAQUE SET CHOLEDOCHOSCOPES         </t>
  </si>
  <si>
    <t>INTRODUCER KIT 16FR LAPAROSCOPIC FEEDING TUBE GASTROSTOMY MIC G</t>
  </si>
  <si>
    <t>INTRODUCER LAW SUPRA FOL 16FR</t>
  </si>
  <si>
    <t>INTRODUCER SAFESHEATH II 7FR LONG SSL7</t>
  </si>
  <si>
    <t>INTRODUCER SHTH .018IN MICROPUNCTURE SS 4FR 40CM COAXIAL CATH 10CM - MIN ORDER 5  ON</t>
  </si>
  <si>
    <t>INTRODUCER SHTH INPUT 7FR 20CM SPLIT AWAY SHTH VALVE SIDEPORT CO</t>
  </si>
  <si>
    <t>INTRODUCER SUPRAPUBIC FOL 12FR</t>
  </si>
  <si>
    <t>ITOTAL CR IPOLY 6MM MEDICAL INSERT KIT RIGHT</t>
  </si>
  <si>
    <t>ITOTAL CR IPOLY LATERAL A INSERT KIT RIGHT</t>
  </si>
  <si>
    <t>JONES K-WIRE 228MM</t>
  </si>
  <si>
    <t>K WIRE .062</t>
  </si>
  <si>
    <t>K WIRE FIXATION SS TROCAR POINT SMOOTH SINGLE END NON ST</t>
  </si>
  <si>
    <t>KCI DRESSING SIMPLACE MEDIUM/10</t>
  </si>
  <si>
    <t>KCI DRESSING VAC GRANUFOAM LARGE/5</t>
  </si>
  <si>
    <t>KCI DRESSING VAC TRAC SMALL M8275051/10</t>
  </si>
  <si>
    <t>KCI DRESSING VAC WHITE FOAM  KIT LARGE/10</t>
  </si>
  <si>
    <t>KIT 10MM BONE DOWEL REVISION</t>
  </si>
  <si>
    <t>KIT AC JOINT RECON DOGBONE</t>
  </si>
  <si>
    <t>KIT ARTERIAL LINE .025IN 18GA 6IN FEM ARTERY RADIOPAQUE SPRING GUIDWRE INTRO NEEDLE</t>
  </si>
  <si>
    <t>KIT AUGMENT BONE GRAFT 1.5CC</t>
  </si>
  <si>
    <t>KIT BANDING SUPER VIEW 7</t>
  </si>
  <si>
    <t>KIT BIOTENDONESIS DISP</t>
  </si>
  <si>
    <t>KIT CRICOTHYROTOMY C-TCCS-600</t>
  </si>
  <si>
    <t>KIT DILATOR 8-24FR  37CM FASCIAL/URETHRAL REUSABLE</t>
  </si>
  <si>
    <t>KIT DISPOSABLE FOR INTERNAL BRACE LIGAMENT KIT</t>
  </si>
  <si>
    <t>KIT DISTAL BICEP REPAIR</t>
  </si>
  <si>
    <t>KIT DRAINAGE 1000ML ASPIRA</t>
  </si>
  <si>
    <t>KIT DRAINAGE FUHRMAN PLEURAL</t>
  </si>
  <si>
    <t>KIT DRAINAGE PLEURX 1000ML</t>
  </si>
  <si>
    <t>KIT DRN PLEURX 500ML PLEURAL CAVITY CHEST TUBE BTL DISP ST</t>
  </si>
  <si>
    <t>KIT EAR  ADULT DRESSING GLASSCOCK</t>
  </si>
  <si>
    <t>KIT FUSEFORCE IMPLANT 8 X 8MM</t>
  </si>
  <si>
    <t>KIT GASTROSTOMY TUBE 16FR X 3.5CM LOW PROFILE MIC KEY</t>
  </si>
  <si>
    <t>KIT GRAFT AUGMENT BONE 3.0CC</t>
  </si>
  <si>
    <t>KIT IMPLANT 10 X 10MM</t>
  </si>
  <si>
    <t>KIT IMPLANT 12 X 12MM</t>
  </si>
  <si>
    <t>KIT IMPLANT SYSTEM MPFL BIOCOMPOSITE</t>
  </si>
  <si>
    <t>KIT INTRO SHEATH 8.5FR X 10CM WITH MAX BARRIER SHARPS SAFETY FEATURES CONTAINS LATEX - 20 CASE MIN</t>
  </si>
  <si>
    <t>KIT INTRODUCER 8.5</t>
  </si>
  <si>
    <t>KIT LEAD INTRODUCER 7FR</t>
  </si>
  <si>
    <t>KIT LEAD INTRODUCER 8FR</t>
  </si>
  <si>
    <t>KIT LEAD INTRODUCER 9FR</t>
  </si>
  <si>
    <t>KIT PARS SUTURE IMPLANT WITH SUTURE TAPE</t>
  </si>
  <si>
    <t xml:space="preserve">KIT PERICARDIOCENTESIS 8.3FR 40CM THORACIC PIGTAIL RADIOPAQUE DISP ST         </t>
  </si>
  <si>
    <t>KIT RADIAL CATH CLEAR</t>
  </si>
  <si>
    <t>KIT RECHARGER FOR NEUROSTIMULATOR INTERSTIM</t>
  </si>
  <si>
    <t>KIT SECONDARY FIXATION ACL/PCL REPAIR</t>
  </si>
  <si>
    <t>KIT SUPERPUBIC PERCUTANEOUS</t>
  </si>
  <si>
    <t>KIT TENDONESIS IMPLANT LOOP N TACK 4.75 BC</t>
  </si>
  <si>
    <t>KIT11MM BONE DOWEL REVISION</t>
  </si>
  <si>
    <t>K-WIRE 0.9 X150MM BLUNT/TROCAR</t>
  </si>
  <si>
    <t>K-WIRE 1.0MM X 120MM</t>
  </si>
  <si>
    <t>K-WIRE 1.1MM X 102MM</t>
  </si>
  <si>
    <t>K-WIRE 1.2MM</t>
  </si>
  <si>
    <t>K-WIRE 1.4 X 150MM</t>
  </si>
  <si>
    <t>K-WIRE 1.4MM X 102MM</t>
  </si>
  <si>
    <t>K-WIRE 2.5MM X 150MM</t>
  </si>
  <si>
    <t>K-WIRE 2MM WITH STOP FOR T10 SCREW HEAD CO</t>
  </si>
  <si>
    <t>K-WIRE HEADED 2.5MM DARCO</t>
  </si>
  <si>
    <t>LAG SCREW 3DI CROSSCHECK</t>
  </si>
  <si>
    <t>LC-DCP PLATE 2.0MM 4HOLES 27MM</t>
  </si>
  <si>
    <t>LC-DCP PLATE 2.0MM 6HOLES 39MM</t>
  </si>
  <si>
    <t>LC-DCP PLATE 2.0MM 8HOLES 51MM</t>
  </si>
  <si>
    <t>LC-DCP PLATE 2.4MM 4HOLES 35MM</t>
  </si>
  <si>
    <t>LC-DCP PLATE 2.4MM 6HOLES 51MM</t>
  </si>
  <si>
    <t>LC-DCP PLATE 2.4MM 8HOLES 67MM</t>
  </si>
  <si>
    <t>LEAD ACUITY STEERABLE 4555</t>
  </si>
  <si>
    <t>LEAD KIT INTERSTIM SURESCAN MRI</t>
  </si>
  <si>
    <t>LEAD KIT INTERSTIM SURESCAN MRI 28CM LENGTH</t>
  </si>
  <si>
    <t xml:space="preserve">LEAD PACING CAPSUREFIX 45CM NOVUS STEROID ELUT SILCNE TRANSVENOUS ATRIAL VNTRC BIPLR   ON  CO    </t>
  </si>
  <si>
    <t xml:space="preserve">LEAD PACING CAPSUREFIX 52CM NOVUS STEROID ELUT SILCNE TRANSVENOUS ATRIAL VNTRC BIPLR   ON  CO    </t>
  </si>
  <si>
    <t xml:space="preserve">LEAD PACING CAPSUREFIX 58CM NOVUS STEROID ELUT SILCNE TRANSVENOUS ATRIAL VNTRC BIPLR   ON  CO    </t>
  </si>
  <si>
    <t>LEAD SECURE M 55CM SPRINT QUATTRO CO</t>
  </si>
  <si>
    <t>LEAD SECURE M 65CM SPRINT QUATTRO CO</t>
  </si>
  <si>
    <t>LENS ALCON MA60MA-02.0 CO</t>
  </si>
  <si>
    <t>LENS INTRAOCULAR MONOFOCAL +13.0D TECNIS SIMPLICITY</t>
  </si>
  <si>
    <t>LENS INTRAOCULAR MONOFOCAL +17.5D TECNIS SIMPLICITY</t>
  </si>
  <si>
    <t>LENS INTRAOCULAR MONOFOCAL +25.5D TECNIS SIMPLICITY DCB0000023</t>
  </si>
  <si>
    <t>LENS INTRAOCULAR MONOFOCAL +26.5D TECNIS SIMPLICITY</t>
  </si>
  <si>
    <t>LENS INTRAOCULAR MONOFOCAL +27.5D TECNIS SIMPLICITY</t>
  </si>
  <si>
    <t>LENS INTRAOCULAR MONOFOCAL +30.5D TECNIS SIMPLICITY DCB0000023</t>
  </si>
  <si>
    <t>LENS INTRAOCULAR MONOFOCAL +7.5D TECNIS SIMPLICITY DCB0000075</t>
  </si>
  <si>
    <t>LENS INTRAOCULAR MONOFOCAL ANTERIOR BICONVEX OPTIC FOLDABLE +23.5D TECNIS ZCB0000235</t>
  </si>
  <si>
    <t>LENS INTRAOCULAR MONOFOCAL ANTERIOR BICONVEX OPTIC FOLDABLE +31.5D TECNIS ZCB0000315</t>
  </si>
  <si>
    <t>LENS INTRAOCULAR MONOFOCAL ANTERIOR BICONVEX OPTIC FOLDABLE +32.5D TECNIS ZCB0000325</t>
  </si>
  <si>
    <t>LENS INTRAOCULAR MONOFOCAL ANTERIOR BICONVEX OPTIC FOLDABLE +33.0D TECNIS ZCB0000330</t>
  </si>
  <si>
    <t>LENS INTRAOCULAR MONOFOCAL ANTERIOR BICONVEX OPTIC FOLDABLE +33.5D TECNIS ZCB0000335</t>
  </si>
  <si>
    <t>LENS INTRAOCULAR MONOFOCAL ANTERIOR BICONVEX OPTIC FOLDABLE +5.0D TECNIS ZCB0000050</t>
  </si>
  <si>
    <t>LENS INTRAOCULAR MONOFOCAL ANTERIOR BICONVEX OPTIC FOLDABLE +5.5D TECNIS ZCB0000055</t>
  </si>
  <si>
    <t>LENS INTRAOCULAR MONOFOCAL ANTERIOR BICONVEX OPTIC FOLDABLE +6.0D TECNIS ZCB0000060</t>
  </si>
  <si>
    <t>LENS INTRAOCULAR MONOFOCAL ANTERIOR BICONVEX OPTIC FOLDABLE +6.5D TECNIS ZCB0000065</t>
  </si>
  <si>
    <t>LENS INTRAOCULAR MONOFOCAL ANTERIOR BICONVEX OPTIC FOLDABLE +7.0D TECNIS ZCB0000070</t>
  </si>
  <si>
    <t>LENS INTRAOCULAR MONOFOCAL ANTERIOR BICONVEX OPTIC FOLDABLE +7.5D TECNIS ZCB0000075</t>
  </si>
  <si>
    <t>LENS INTRAOCULAR MONOFOCAL ANTERIOR BICONVEX OPTIC FOLDABLE +8.0D TECNIS ZCB0000080</t>
  </si>
  <si>
    <t>LENS INTRAOCULAR MONOFOCAL ANTERIOR BICONVEX OPTIC FOLDABLE +8.5D TECNIS ZCB0000085</t>
  </si>
  <si>
    <t>LENS INTRAOCULAR MONOFOCAL ANTERIOR BICONVEX OPTIC FOLDABLE +9.0D TECNIS ZCB0000090</t>
  </si>
  <si>
    <t>LENS INTRAOCULAR MONOFOCAL ANTERIOR CONVEXOPLANO OPTIC FOLDABLE +10.0D MULTIFLEX MTA5U0100</t>
  </si>
  <si>
    <t>LENS INTRAOCULAR MONOFOCAL ANTERIOR CONVEXOPLANO OPTIC FOLDABLE +10.5D MULTIFLEX MTA3U0105</t>
  </si>
  <si>
    <t>LENS INTRAOCULAR MONOFOCAL ANTERIOR CONVEXOPLANO OPTIC FOLDABLE +10.5D MULTIFLEX MTA4U0105</t>
  </si>
  <si>
    <t>LENS INTRAOCULAR MONOFOCAL ANTERIOR CONVEXOPLANO OPTIC FOLDABLE +10.5D MULTIFLEX MTA5U0105</t>
  </si>
  <si>
    <t>LENS INTRAOCULAR MONOFOCAL ANTERIOR CONVEXOPLANO OPTIC FOLDABLE +11.0D MULTIFLEX MTA5U0110</t>
  </si>
  <si>
    <t>LENS INTRAOCULAR MONOFOCAL ANTERIOR CONVEXOPLANO OPTIC FOLDABLE +11.5D MULTIFLEX MTA3U0115</t>
  </si>
  <si>
    <t>LENS INTRAOCULAR MONOFOCAL ANTERIOR CONVEXOPLANO OPTIC FOLDABLE +11.5D MULTIFLEX MTA4U0115</t>
  </si>
  <si>
    <t>LENS INTRAOCULAR MONOFOCAL ANTERIOR CONVEXOPLANO OPTIC FOLDABLE +11.5D MULTIFLEX MTA5U0115</t>
  </si>
  <si>
    <t>LENS INTRAOCULAR MONOFOCAL ANTERIOR CONVEXOPLANO OPTIC FOLDABLE +12.0D MULTIFLEX MTA4U0120</t>
  </si>
  <si>
    <t>LENS INTRAOCULAR MONOFOCAL ANTERIOR CONVEXOPLANO OPTIC FOLDABLE +12.0D MULTIFLEX MTA5U0120</t>
  </si>
  <si>
    <t>LENS INTRAOCULAR MONOFOCAL ANTERIOR CONVEXOPLANO OPTIC FOLDABLE +12.5D MULTIFLEX MTA3U0125</t>
  </si>
  <si>
    <t>LENS INTRAOCULAR MONOFOCAL ANTERIOR CONVEXOPLANO OPTIC FOLDABLE +12.5D MULTIFLEX MTA4U0125</t>
  </si>
  <si>
    <t>LENS INTRAOCULAR MONOFOCAL ANTERIOR CONVEXOPLANO OPTIC FOLDABLE +12.5D MULTIFLEX MTA5U0125</t>
  </si>
  <si>
    <t>LENS INTRAOCULAR MONOFOCAL ANTERIOR CONVEXOPLANO OPTIC FOLDABLE +13.0D MULTIFLEX MTA3U0130</t>
  </si>
  <si>
    <t>LENS INTRAOCULAR MONOFOCAL ANTERIOR CONVEXOPLANO OPTIC FOLDABLE +13.0D MULTIFLEX MTA4U0130</t>
  </si>
  <si>
    <t>LENS INTRAOCULAR MONOFOCAL ANTERIOR CONVEXOPLANO OPTIC FOLDABLE +13.0D MULTIFLEX MTA5U0130</t>
  </si>
  <si>
    <t>LENS INTRAOCULAR MONOFOCAL ANTERIOR CONVEXOPLANO OPTIC FOLDABLE +13.5D MULTIFLEX MTA3U0135</t>
  </si>
  <si>
    <t>LENS INTRAOCULAR MONOFOCAL ANTERIOR CONVEXOPLANO OPTIC FOLDABLE +13.5D MULTIFLEX MTA4U0135</t>
  </si>
  <si>
    <t>LENS INTRAOCULAR MONOFOCAL ANTERIOR CONVEXOPLANO OPTIC FOLDABLE +13.5D MULTIFLEX MTA5U0135</t>
  </si>
  <si>
    <t>LENS INTRAOCULAR MONOFOCAL ANTERIOR CONVEXOPLANO OPTIC FOLDABLE +14.0D MULTIFLEX MTA4U0140</t>
  </si>
  <si>
    <t>LENS INTRAOCULAR MONOFOCAL ANTERIOR CONVEXOPLANO OPTIC FOLDABLE +14.0D MULTIFLEX MTA5U0140</t>
  </si>
  <si>
    <t>LENS INTRAOCULAR MONOFOCAL ANTERIOR CONVEXOPLANO OPTIC FOLDABLE +14.5D MULTIFLEX MTA3U0145</t>
  </si>
  <si>
    <t>LENS INTRAOCULAR MONOFOCAL ANTERIOR CONVEXOPLANO OPTIC FOLDABLE +14.5D MULTIFLEX MTA4U0145</t>
  </si>
  <si>
    <t>LENS INTRAOCULAR MONOFOCAL ANTERIOR CONVEXOPLANO OPTIC FOLDABLE +14.5D MULTIFLEX MTA5U0145</t>
  </si>
  <si>
    <t>LENS INTRAOCULAR MONOFOCAL ANTERIOR CONVEXOPLANO OPTIC FOLDABLE +15.0D MULTIFLEX MTA3U0150</t>
  </si>
  <si>
    <t>LENS INTRAOCULAR MONOFOCAL ANTERIOR CONVEXOPLANO OPTIC FOLDABLE +15.0D MULTIFLEX MTA4U0150</t>
  </si>
  <si>
    <t>LENS INTRAOCULAR MONOFOCAL ANTERIOR CONVEXOPLANO OPTIC FOLDABLE +15.0D MULTIFLEX MTA5U0150</t>
  </si>
  <si>
    <t>LENS INTRAOCULAR MONOFOCAL ANTERIOR CONVEXOPLANO OPTIC FOLDABLE +15.5D MULTIFLEX MTA4U0155</t>
  </si>
  <si>
    <t>LENS INTRAOCULAR MONOFOCAL ANTERIOR CONVEXOPLANO OPTIC FOLDABLE +15.5D MULTIFLEX MTA5U0155</t>
  </si>
  <si>
    <t>LENS INTRAOCULAR MONOFOCAL ANTERIOR CONVEXOPLANO OPTIC FOLDABLE +16.0D MULTIFLEX MTA3U0160</t>
  </si>
  <si>
    <t>LENS INTRAOCULAR MONOFOCAL ANTERIOR CONVEXOPLANO OPTIC FOLDABLE +16.0D MULTIFLEX MTA4U0160</t>
  </si>
  <si>
    <t>LENS INTRAOCULAR MONOFOCAL ANTERIOR CONVEXOPLANO OPTIC FOLDABLE +16.0D MULTIFLEX MTA5U0160</t>
  </si>
  <si>
    <t>LENS INTRAOCULAR MONOFOCAL ANTERIOR CONVEXOPLANO OPTIC FOLDABLE +16.5D MULTIFLEX MTA3U0165</t>
  </si>
  <si>
    <t>LENS INTRAOCULAR MONOFOCAL ANTERIOR CONVEXOPLANO OPTIC FOLDABLE +16.5D MULTIFLEX MTA4U0165</t>
  </si>
  <si>
    <t>LENS INTRAOCULAR MONOFOCAL ANTERIOR CONVEXOPLANO OPTIC FOLDABLE +16.5D MULTIFLEX MTA5U0165</t>
  </si>
  <si>
    <t>LENS INTRAOCULAR MONOFOCAL ANTERIOR CONVEXOPLANO OPTIC FOLDABLE +17.0D MULTIFLEX MTA3U0170</t>
  </si>
  <si>
    <t>LENS INTRAOCULAR MONOFOCAL ANTERIOR CONVEXOPLANO OPTIC FOLDABLE +17.0D MULTIFLEX MTA4U0170</t>
  </si>
  <si>
    <t>LENS INTRAOCULAR MONOFOCAL ANTERIOR CONVEXOPLANO OPTIC FOLDABLE +17.0D MULTIFLEX MTA5U0170</t>
  </si>
  <si>
    <t>LENS INTRAOCULAR MONOFOCAL ANTERIOR CONVEXOPLANO OPTIC FOLDABLE +17.5D MULTIFLEX MTA3U0175</t>
  </si>
  <si>
    <t>LENS INTRAOCULAR MONOFOCAL ANTERIOR CONVEXOPLANO OPTIC FOLDABLE +17.5D MULTIFLEX MTA4U0175</t>
  </si>
  <si>
    <t>LENS INTRAOCULAR MONOFOCAL ANTERIOR CONVEXOPLANO OPTIC FOLDABLE +17.5D MULTIFLEX MTA5U0175</t>
  </si>
  <si>
    <t>LENS INTRAOCULAR MONOFOCAL ANTERIOR CONVEXOPLANO OPTIC FOLDABLE +18.0D MULTIFLEX MTA3U0180</t>
  </si>
  <si>
    <t>LENS INTRAOCULAR MONOFOCAL ANTERIOR CONVEXOPLANO OPTIC FOLDABLE +18.0D MULTIFLEX MTA4U0180</t>
  </si>
  <si>
    <t>LENS INTRAOCULAR MONOFOCAL ANTERIOR CONVEXOPLANO OPTIC FOLDABLE +18.0D MULTIFLEX MTA5U0180</t>
  </si>
  <si>
    <t>LENS INTRAOCULAR MONOFOCAL ANTERIOR CONVEXOPLANO OPTIC FOLDABLE +18.5D MULTIFLEX MTA5U0185</t>
  </si>
  <si>
    <t>LENS INTRAOCULAR MONOFOCAL ANTERIOR CONVEXOPLANO OPTIC FOLDABLE +19.0D MULTIFLEX MTA3U0190</t>
  </si>
  <si>
    <t>LENS INTRAOCULAR MONOFOCAL ANTERIOR CONVEXOPLANO OPTIC FOLDABLE +19.0D MULTIFLEX MTA4U0190</t>
  </si>
  <si>
    <t>LENS INTRAOCULAR MONOFOCAL ANTERIOR CONVEXOPLANO OPTIC FOLDABLE +19.0D MULTIFLEX MTA5U0190</t>
  </si>
  <si>
    <t>LENS INTRAOCULAR MONOFOCAL ANTERIOR CONVEXOPLANO OPTIC FOLDABLE +19.5D MULTIFLEX MTA3U0195</t>
  </si>
  <si>
    <t>LENS INTRAOCULAR MONOFOCAL ANTERIOR CONVEXOPLANO OPTIC FOLDABLE +19.5D MULTIFLEX MTA4U0195</t>
  </si>
  <si>
    <t>LENS INTRAOCULAR MONOFOCAL ANTERIOR CONVEXOPLANO OPTIC FOLDABLE +19.5D MULTIFLEX MTA5U0195</t>
  </si>
  <si>
    <t>LENS INTRAOCULAR MONOFOCAL ANTERIOR CONVEXOPLANO OPTIC FOLDABLE +20.0D MULTIFLEX MTA3U0200</t>
  </si>
  <si>
    <t>LENS INTRAOCULAR MONOFOCAL ANTERIOR CONVEXOPLANO OPTIC FOLDABLE +20.0D MULTIFLEX MTA4U0200</t>
  </si>
  <si>
    <t>LENS INTRAOCULAR MONOFOCAL ANTERIOR CONVEXOPLANO OPTIC FOLDABLE +20.0D MULTIFLEX MTA5U0200</t>
  </si>
  <si>
    <t>LENS INTRAOCULAR MONOFOCAL ANTERIOR CONVEXOPLANO OPTIC FOLDABLE +20.5D MULTIFLEX MTA5U0205</t>
  </si>
  <si>
    <t>LENS INTRAOCULAR MONOFOCAL ANTERIOR CONVEXOPLANO OPTIC FOLDABLE +21.0D MULTIFLEX MTA3U0210</t>
  </si>
  <si>
    <t>LENS INTRAOCULAR MONOFOCAL ANTERIOR CONVEXOPLANO OPTIC FOLDABLE +21.0D MULTIFLEX MTA4U0210</t>
  </si>
  <si>
    <t>LENS INTRAOCULAR MONOFOCAL ANTERIOR CONVEXOPLANO OPTIC FOLDABLE +21.5D MULTIFLEX MTA3U0215</t>
  </si>
  <si>
    <t>LENS INTRAOCULAR MONOFOCAL ANTERIOR CONVEXOPLANO OPTIC FOLDABLE +21.5D MULTIFLEX MTA4U0215</t>
  </si>
  <si>
    <t>LENS INTRAOCULAR MONOFOCAL ANTERIOR CONVEXOPLANO OPTIC FOLDABLE +21.5D MULTIFLEX MTA5U0215</t>
  </si>
  <si>
    <t>LENS INTRAOCULAR MONOFOCAL ANTERIOR CONVEXOPLANO OPTIC FOLDABLE +22.0D MULTIFLEX MTA3U0220</t>
  </si>
  <si>
    <t>LENS INTRAOCULAR MONOFOCAL ANTERIOR CONVEXOPLANO OPTIC FOLDABLE +22.0D MULTIFLEX MTA4U0220</t>
  </si>
  <si>
    <t>LENS INTRAOCULAR MONOFOCAL ANTERIOR CONVEXOPLANO OPTIC FOLDABLE +22.5D MULTIFLEX MTA3U0225</t>
  </si>
  <si>
    <t>LENS INTRAOCULAR MONOFOCAL ANTERIOR CONVEXOPLANO OPTIC FOLDABLE +22.5D MULTIFLEX MTA4U0225</t>
  </si>
  <si>
    <t>LENS INTRAOCULAR MONOFOCAL ANTERIOR CONVEXOPLANO OPTIC FOLDABLE +22.5D MULTIFLEX MTA5U0225</t>
  </si>
  <si>
    <t>LENS INTRAOCULAR MONOFOCAL ANTERIOR CONVEXOPLANO OPTIC FOLDABLE +23.0D MULTIFLEX MTA3U0230</t>
  </si>
  <si>
    <t>LENS INTRAOCULAR MONOFOCAL ANTERIOR CONVEXOPLANO OPTIC FOLDABLE +23.0D MULTIFLEX MTA5U0230</t>
  </si>
  <si>
    <t>LENS INTRAOCULAR MONOFOCAL ANTERIOR CONVEXOPLANO OPTIC FOLDABLE +23.5D MULTIFLEX MTA3U0235</t>
  </si>
  <si>
    <t>LENS INTRAOCULAR MONOFOCAL ANTERIOR CONVEXOPLANO OPTIC FOLDABLE +23.5D MULTIFLEX MTA5U0235</t>
  </si>
  <si>
    <t>LENS INTRAOCULAR MONOFOCAL ANTERIOR CONVEXOPLANO OPTIC FOLDABLE +24.0D MULTIFLEX MTA3U0240</t>
  </si>
  <si>
    <t>LENS INTRAOCULAR MONOFOCAL ANTERIOR CONVEXOPLANO OPTIC FOLDABLE +24.0D MULTIFLEX MTA4U0240</t>
  </si>
  <si>
    <t>LENS INTRAOCULAR MONOFOCAL ANTERIOR CONVEXOPLANO OPTIC FOLDABLE +24.0D MULTIFLEX MTA5U0240</t>
  </si>
  <si>
    <t>LENS INTRAOCULAR MONOFOCAL ANTERIOR CONVEXOPLANO OPTIC FOLDABLE +24.5D MULTIFLEX MTA3U0245</t>
  </si>
  <si>
    <t>LENS INTRAOCULAR MONOFOCAL ANTERIOR CONVEXOPLANO OPTIC FOLDABLE +24.5D MULTIFLEX MTA4U0245</t>
  </si>
  <si>
    <t>LENS INTRAOCULAR MONOFOCAL ANTERIOR CONVEXOPLANO OPTIC FOLDABLE +25.0D MULTIFLEX MTA3U0250</t>
  </si>
  <si>
    <t>LENS INTRAOCULAR MONOFOCAL ANTERIOR CONVEXOPLANO OPTIC FOLDABLE +25.0D MULTIFLEX MTA5U0250</t>
  </si>
  <si>
    <t>LENS INTRAOCULAR MONOFOCAL ANTERIOR CONVEXOPLANO OPTIC FOLDABLE +25.5D MULTIFLEX MTA4U0255</t>
  </si>
  <si>
    <t>LENS INTRAOCULAR MONOFOCAL ANTERIOR CONVEXOPLANO OPTIC FOLDABLE +25.5D MULTIFLEX MTA5U0255</t>
  </si>
  <si>
    <t>LENS INTRAOCULAR MONOFOCAL ANTERIOR CONVEXOPLANO OPTIC FOLDABLE +26.0D MULTIFLEX MTA3U0260</t>
  </si>
  <si>
    <t>LENS INTRAOCULAR MONOFOCAL ANTERIOR CONVEXOPLANO OPTIC FOLDABLE +26.0D MULTIFLEX MTA4U0260</t>
  </si>
  <si>
    <t>LENS INTRAOCULAR MONOFOCAL ANTERIOR CONVEXOPLANO OPTIC FOLDABLE +26.0D MULTIFLEX MTA5U0260</t>
  </si>
  <si>
    <t>LENS INTRAOCULAR MONOFOCAL ANTERIOR CONVEXOPLANO OPTIC FOLDABLE +26.5D MULTIFLEX MTA3U0265</t>
  </si>
  <si>
    <t>LENS INTRAOCULAR MONOFOCAL ANTERIOR CONVEXOPLANO OPTIC FOLDABLE +27.0D MULTIFLEX MTA3U0270</t>
  </si>
  <si>
    <t>LENS INTRAOCULAR MONOFOCAL ANTERIOR CONVEXOPLANO OPTIC FOLDABLE +27.0D MULTIFLEX MTA4U0270</t>
  </si>
  <si>
    <t>LENS INTRAOCULAR MONOFOCAL ANTERIOR CONVEXOPLANO OPTIC FOLDABLE +27.0D MULTIFLEX MTA5U0270</t>
  </si>
  <si>
    <t>LENS INTRAOCULAR MONOFOCAL ANTERIOR CONVEXOPLANO OPTIC FOLDABLE +27.5D MULTIFLEX MTA3U0275</t>
  </si>
  <si>
    <t>LENS INTRAOCULAR MONOFOCAL ANTERIOR CONVEXOPLANO OPTIC FOLDABLE +28.0D MULTIFLEX MTA3U0280</t>
  </si>
  <si>
    <t>LENS INTRAOCULAR MONOFOCAL ANTERIOR CONVEXOPLANO OPTIC FOLDABLE +28.0D MULTIFLEX MTA4U0280</t>
  </si>
  <si>
    <t>LENS INTRAOCULAR MONOFOCAL ANTERIOR CONVEXOPLANO OPTIC FOLDABLE +29.0D MULTIFLEX MTA3U0290</t>
  </si>
  <si>
    <t>LENS INTRAOCULAR MONOFOCAL ANTERIOR CONVEXOPLANO OPTIC FOLDABLE +29.0D MULTIFLEX MTA4U0290</t>
  </si>
  <si>
    <t>LENS INTRAOCULAR MONOFOCAL ANTERIOR CONVEXOPLANO OPTIC FOLDABLE +29.0D MULTIFLEX MTA5U0290</t>
  </si>
  <si>
    <t>LENS INTRAOCULAR MONOFOCAL ANTERIOR CONVEXOPLANO OPTIC FOLDABLE +30.0D MULTIFLEX MTA3U0300</t>
  </si>
  <si>
    <t>LENS INTRAOCULAR MONOFOCAL ANTERIOR CONVEXOPLANO OPTIC FOLDABLE +30.0D MULTIFLEX MTA4U0300</t>
  </si>
  <si>
    <t>LENS INTRAOCULAR MONOFOCAL ANTERIOR CONVEXOPLANO OPTIC FOLDABLE +5.0D MULTIFLEX MTA3U0050</t>
  </si>
  <si>
    <t>LENS INTRAOCULAR MONOFOCAL ANTERIOR CONVEXOPLANO OPTIC FOLDABLE +5.0D MULTIFLEX MTA4U0050</t>
  </si>
  <si>
    <t>LENS INTRAOCULAR MONOFOCAL ANTERIOR CONVEXOPLANO OPTIC FOLDABLE +5.0D MULTIFLEX MTA5U0050</t>
  </si>
  <si>
    <t>LENS INTRAOCULAR MONOFOCAL ANTERIOR CONVEXOPLANO OPTIC FOLDABLE +5.5D MULTIFLEX MTA3U0055</t>
  </si>
  <si>
    <t>LENS INTRAOCULAR MONOFOCAL ANTERIOR CONVEXOPLANO OPTIC FOLDABLE +5.5D MULTIFLEX MTA4U0055</t>
  </si>
  <si>
    <t>LENS INTRAOCULAR MONOFOCAL ANTERIOR CONVEXOPLANO OPTIC FOLDABLE +5.5D MULTIFLEX MTA5U0055</t>
  </si>
  <si>
    <t>LENS INTRAOCULAR MONOFOCAL ANTERIOR CONVEXOPLANO OPTIC FOLDABLE +6.0D MULTIFLEX MTA4U0060</t>
  </si>
  <si>
    <t>LENS INTRAOCULAR MONOFOCAL ANTERIOR CONVEXOPLANO OPTIC FOLDABLE +6.0D MULTIFLEX MTA5U0060</t>
  </si>
  <si>
    <t>LENS INTRAOCULAR MONOFOCAL ANTERIOR CONVEXOPLANO OPTIC FOLDABLE +6.5D MULTIFLEX MTA3U0065</t>
  </si>
  <si>
    <t>LENS INTRAOCULAR MONOFOCAL ANTERIOR CONVEXOPLANO OPTIC FOLDABLE +6.5D MULTIFLEX MTA5U0065</t>
  </si>
  <si>
    <t>LENS INTRAOCULAR MONOFOCAL ANTERIOR CONVEXOPLANO OPTIC FOLDABLE +7.0D MULTIFLEX MTA3U0070</t>
  </si>
  <si>
    <t>LENS INTRAOCULAR MONOFOCAL ANTERIOR CONVEXOPLANO OPTIC FOLDABLE +7.0D MULTIFLEX MTA5U0070</t>
  </si>
  <si>
    <t>LENS INTRAOCULAR MONOFOCAL ANTERIOR CONVEXOPLANO OPTIC FOLDABLE +7.5D MULTIFLEX MTA4U0075</t>
  </si>
  <si>
    <t>LENS INTRAOCULAR MONOFOCAL ANTERIOR CONVEXOPLANO OPTIC FOLDABLE +7.5D MULTIFLEX MTA5U0075</t>
  </si>
  <si>
    <t>LENS INTRAOCULAR MONOFOCAL ANTERIOR CONVEXOPLANO OPTIC FOLDABLE +8.0D MULTIFLEX MTA3U0080</t>
  </si>
  <si>
    <t>LENS INTRAOCULAR MONOFOCAL ANTERIOR CONVEXOPLANO OPTIC FOLDABLE +8.0D MULTIFLEX MTA5U0080</t>
  </si>
  <si>
    <t>LENS INTRAOCULAR MONOFOCAL ANTERIOR CONVEXOPLANO OPTIC FOLDABLE +8.5D MULTIFLEX MTA4U0085</t>
  </si>
  <si>
    <t>LENS INTRAOCULAR MONOFOCAL ANTERIOR CONVEXOPLANO OPTIC FOLDABLE +8.5D MULTIFLEX MTA5U0085</t>
  </si>
  <si>
    <t>LENS INTRAOCULAR MONOFOCAL ANTERIOR CONVEXOPLANO OPTIC FOLDABLE +9.0D MULTIFLEX MTA3U0090</t>
  </si>
  <si>
    <t>LENS INTRAOCULAR MONOFOCAL ANTERIOR CONVEXOPLANO OPTIC FOLDABLE +9.0D MULTIFLEX MTA4U0090</t>
  </si>
  <si>
    <t>LENS INTRAOCULAR MONOFOCAL ANTERIOR CONVEXOPLANO OPTIC FOLDABLE +9.0D MULTIFLEX MTA5U0090</t>
  </si>
  <si>
    <t>LENS INTRAOCULAR MONOFOCAL ANTERIOR CONVEXOPLANO OPTIC FOLDABLE +9.5D MULTIFLEX MTA5U0095</t>
  </si>
  <si>
    <t>LENS INTRAOCULAR MONOFOCAL POSTERIOR BICONVEX OPTIC FOLDABLE +10.0D ACRYSOF MA60AC100</t>
  </si>
  <si>
    <t>LENS INTRAOCULAR MONOFOCAL POSTERIOR BICONVEX OPTIC FOLDABLE +10.0D ACRYSOF SN60WF100</t>
  </si>
  <si>
    <t>LENS INTRAOCULAR MONOFOCAL POSTERIOR BICONVEX OPTIC FOLDABLE +10.0D TECNIS ZA90030100</t>
  </si>
  <si>
    <t>LENS INTRAOCULAR MONOFOCAL POSTERIOR BICONVEX OPTIC FOLDABLE +10.0D ULTRASERT AU00T0100</t>
  </si>
  <si>
    <t>LENS INTRAOCULAR MONOFOCAL POSTERIOR BICONVEX OPTIC FOLDABLE +10.5D ACRYSOF MA60AC105</t>
  </si>
  <si>
    <t>LENS INTRAOCULAR MONOFOCAL POSTERIOR BICONVEX OPTIC FOLDABLE +10.5D ACRYSOF SN60WF105</t>
  </si>
  <si>
    <t>LENS INTRAOCULAR MONOFOCAL POSTERIOR BICONVEX OPTIC FOLDABLE +10.5D TECNIS ZA90030105</t>
  </si>
  <si>
    <t>LENS INTRAOCULAR MONOFOCAL POSTERIOR BICONVEX OPTIC FOLDABLE +11.0D ACRYSOF MA60AC110</t>
  </si>
  <si>
    <t>LENS INTRAOCULAR MONOFOCAL POSTERIOR BICONVEX OPTIC FOLDABLE +11.0D ACRYSOF SN60WF110</t>
  </si>
  <si>
    <t>LENS INTRAOCULAR MONOFOCAL POSTERIOR BICONVEX OPTIC FOLDABLE +11.0D TECNIS PCB0000110</t>
  </si>
  <si>
    <t>LENS INTRAOCULAR MONOFOCAL POSTERIOR BICONVEX OPTIC FOLDABLE +11.0D TECNIS ZA90030110</t>
  </si>
  <si>
    <t>LENS INTRAOCULAR MONOFOCAL POSTERIOR BICONVEX OPTIC FOLDABLE +11.5D ACRYSOF MA60AC115</t>
  </si>
  <si>
    <t>LENS INTRAOCULAR MONOFOCAL POSTERIOR BICONVEX OPTIC FOLDABLE +11.5D ACRYSOF SN60WF115</t>
  </si>
  <si>
    <t>LENS INTRAOCULAR MONOFOCAL POSTERIOR BICONVEX OPTIC FOLDABLE +11.5D TECNIS PCB0000115</t>
  </si>
  <si>
    <t>LENS INTRAOCULAR MONOFOCAL POSTERIOR BICONVEX OPTIC FOLDABLE +11.5D TECNIS ZA90030115</t>
  </si>
  <si>
    <t>LENS INTRAOCULAR MONOFOCAL POSTERIOR BICONVEX OPTIC FOLDABLE +12.0D ACRYSOF MA60AC120</t>
  </si>
  <si>
    <t>LENS INTRAOCULAR MONOFOCAL POSTERIOR BICONVEX OPTIC FOLDABLE +12.0D ACRYSOF SN60WF120</t>
  </si>
  <si>
    <t>LENS INTRAOCULAR MONOFOCAL POSTERIOR BICONVEX OPTIC FOLDABLE +12.0D TECNIS ZA90030120</t>
  </si>
  <si>
    <t>LENS INTRAOCULAR MONOFOCAL POSTERIOR BICONVEX OPTIC FOLDABLE +12.5D ACRYSOF MA60AC125</t>
  </si>
  <si>
    <t>LENS INTRAOCULAR MONOFOCAL POSTERIOR BICONVEX OPTIC FOLDABLE +12.5D ACRYSOF SN60WF125</t>
  </si>
  <si>
    <t>LENS INTRAOCULAR MONOFOCAL POSTERIOR BICONVEX OPTIC FOLDABLE +12.5D TECNIS PCB0000125</t>
  </si>
  <si>
    <t>LENS INTRAOCULAR MONOFOCAL POSTERIOR BICONVEX OPTIC FOLDABLE +12.5D TECNIS ZA90030125</t>
  </si>
  <si>
    <t>LENS INTRAOCULAR MONOFOCAL POSTERIOR BICONVEX OPTIC FOLDABLE +13.0D ACRYSOF MA60AC130</t>
  </si>
  <si>
    <t>LENS INTRAOCULAR MONOFOCAL POSTERIOR BICONVEX OPTIC FOLDABLE +13.0D ACRYSOF SN60WF130</t>
  </si>
  <si>
    <t>LENS INTRAOCULAR MONOFOCAL POSTERIOR BICONVEX OPTIC FOLDABLE +13.0D TECNIS PCB0000130</t>
  </si>
  <si>
    <t>LENS INTRAOCULAR MONOFOCAL POSTERIOR BICONVEX OPTIC FOLDABLE +13.0D TECNIS ZA90030130</t>
  </si>
  <si>
    <t>LENS INTRAOCULAR MONOFOCAL POSTERIOR BICONVEX OPTIC FOLDABLE +13.5D ACRYSOF MA60AC135</t>
  </si>
  <si>
    <t>LENS INTRAOCULAR MONOFOCAL POSTERIOR BICONVEX OPTIC FOLDABLE +13.5D ACRYSOF SN60WF135</t>
  </si>
  <si>
    <t>LENS INTRAOCULAR MONOFOCAL POSTERIOR BICONVEX OPTIC FOLDABLE +13.5D TECNIS PCB0000135</t>
  </si>
  <si>
    <t>LENS INTRAOCULAR MONOFOCAL POSTERIOR BICONVEX OPTIC FOLDABLE +13.5D TECNIS ZA90030135</t>
  </si>
  <si>
    <t>LENS INTRAOCULAR MONOFOCAL POSTERIOR BICONVEX OPTIC FOLDABLE +14.0D ACRYSOF MA60AC140</t>
  </si>
  <si>
    <t>LENS INTRAOCULAR MONOFOCAL POSTERIOR BICONVEX OPTIC FOLDABLE +14.0D ACRYSOF SN60WF140</t>
  </si>
  <si>
    <t>LENS INTRAOCULAR MONOFOCAL POSTERIOR BICONVEX OPTIC FOLDABLE +14.0D TECNIS PCB0000140</t>
  </si>
  <si>
    <t>LENS INTRAOCULAR MONOFOCAL POSTERIOR BICONVEX OPTIC FOLDABLE +14.0D TECNIS ZA90030140</t>
  </si>
  <si>
    <t>LENS INTRAOCULAR MONOFOCAL POSTERIOR BICONVEX OPTIC FOLDABLE +14.5D ACRYSOF MA60AC145</t>
  </si>
  <si>
    <t>LENS INTRAOCULAR MONOFOCAL POSTERIOR BICONVEX OPTIC FOLDABLE +14.5D ACRYSOF SN60WF145</t>
  </si>
  <si>
    <t>LENS INTRAOCULAR MONOFOCAL POSTERIOR BICONVEX OPTIC FOLDABLE +14.5D TECNIS ZA90030145</t>
  </si>
  <si>
    <t>LENS INTRAOCULAR MONOFOCAL POSTERIOR BICONVEX OPTIC FOLDABLE +15.0D ACRYSOF MA60AC150</t>
  </si>
  <si>
    <t>LENS INTRAOCULAR MONOFOCAL POSTERIOR BICONVEX OPTIC FOLDABLE +15.0D ACRYSOF SN60WF150</t>
  </si>
  <si>
    <t>LENS INTRAOCULAR MONOFOCAL POSTERIOR BICONVEX OPTIC FOLDABLE +15.0D TECNIS ZA90030150</t>
  </si>
  <si>
    <t>LENS INTRAOCULAR MONOFOCAL POSTERIOR BICONVEX OPTIC FOLDABLE +15.5D ACRYSOF MA60AC155</t>
  </si>
  <si>
    <t>LENS INTRAOCULAR MONOFOCAL POSTERIOR BICONVEX OPTIC FOLDABLE +15.5D ACRYSOF SN60WF155</t>
  </si>
  <si>
    <t>LENS INTRAOCULAR MONOFOCAL POSTERIOR BICONVEX OPTIC FOLDABLE +15.5D TECNIS ZA90030155</t>
  </si>
  <si>
    <t>LENS INTRAOCULAR MONOFOCAL POSTERIOR BICONVEX OPTIC FOLDABLE +16.0D ACRYSOF MA60AC160</t>
  </si>
  <si>
    <t>LENS INTRAOCULAR MONOFOCAL POSTERIOR BICONVEX OPTIC FOLDABLE +16.0D ACRYSOF SN60WF160</t>
  </si>
  <si>
    <t>LENS INTRAOCULAR MONOFOCAL POSTERIOR BICONVEX OPTIC FOLDABLE +16.0D TECNIS ZA90030160</t>
  </si>
  <si>
    <t>LENS INTRAOCULAR MONOFOCAL POSTERIOR BICONVEX OPTIC FOLDABLE +16.0D ULTRASERT AU00T0160</t>
  </si>
  <si>
    <t>LENS INTRAOCULAR MONOFOCAL POSTERIOR BICONVEX OPTIC FOLDABLE +16.5D ACRYSOF MA60AC165</t>
  </si>
  <si>
    <t>LENS INTRAOCULAR MONOFOCAL POSTERIOR BICONVEX OPTIC FOLDABLE +16.5D ACRYSOF SN60WF165</t>
  </si>
  <si>
    <t>LENS INTRAOCULAR MONOFOCAL POSTERIOR BICONVEX OPTIC FOLDABLE +16.5D TECNIS ZA90030165</t>
  </si>
  <si>
    <t>LENS INTRAOCULAR MONOFOCAL POSTERIOR BICONVEX OPTIC FOLDABLE +17.0D ACRYSOF MA60AC170</t>
  </si>
  <si>
    <t>LENS INTRAOCULAR MONOFOCAL POSTERIOR BICONVEX OPTIC FOLDABLE +17.0D ACRYSOF SN60WF170</t>
  </si>
  <si>
    <t>LENS INTRAOCULAR MONOFOCAL POSTERIOR BICONVEX OPTIC FOLDABLE +17.0D TECNIS ZA90030170</t>
  </si>
  <si>
    <t>LENS INTRAOCULAR MONOFOCAL POSTERIOR BICONVEX OPTIC FOLDABLE +17.0D ULTRASERT AU00T0170</t>
  </si>
  <si>
    <t>LENS INTRAOCULAR MONOFOCAL POSTERIOR BICONVEX OPTIC FOLDABLE +17.5D ACRYSOF MA60AC175</t>
  </si>
  <si>
    <t>LENS INTRAOCULAR MONOFOCAL POSTERIOR BICONVEX OPTIC FOLDABLE +17.5D ACRYSOF SN60WF175</t>
  </si>
  <si>
    <t>LENS INTRAOCULAR MONOFOCAL POSTERIOR BICONVEX OPTIC FOLDABLE +17.5D TECNIS PCB0000175</t>
  </si>
  <si>
    <t>LENS INTRAOCULAR MONOFOCAL POSTERIOR BICONVEX OPTIC FOLDABLE +17.5D TECNIS ZA90030175</t>
  </si>
  <si>
    <t>LENS INTRAOCULAR MONOFOCAL POSTERIOR BICONVEX OPTIC FOLDABLE +18.0D ACRYSOF MA60AC180</t>
  </si>
  <si>
    <t>LENS INTRAOCULAR MONOFOCAL POSTERIOR BICONVEX OPTIC FOLDABLE +18.0D ACRYSOF SN60WF180</t>
  </si>
  <si>
    <t>LENS INTRAOCULAR MONOFOCAL POSTERIOR BICONVEX OPTIC FOLDABLE +18.0D TECNIS ZA90030180</t>
  </si>
  <si>
    <t>LENS INTRAOCULAR MONOFOCAL POSTERIOR BICONVEX OPTIC FOLDABLE +18.0D ULTRASERT AU00T0180</t>
  </si>
  <si>
    <t>LENS INTRAOCULAR MONOFOCAL POSTERIOR BICONVEX OPTIC FOLDABLE +18.5D ACRYSOF MA60AC185</t>
  </si>
  <si>
    <t>LENS INTRAOCULAR MONOFOCAL POSTERIOR BICONVEX OPTIC FOLDABLE +18.5D ACRYSOF SN60WF185</t>
  </si>
  <si>
    <t>LENS INTRAOCULAR MONOFOCAL POSTERIOR BICONVEX OPTIC FOLDABLE +18.5D TECNIS ZA90030185</t>
  </si>
  <si>
    <t>LENS INTRAOCULAR MONOFOCAL POSTERIOR BICONVEX OPTIC FOLDABLE +19.0D ACRYSOF MA60AC190</t>
  </si>
  <si>
    <t>LENS INTRAOCULAR MONOFOCAL POSTERIOR BICONVEX OPTIC FOLDABLE +19.0D ACRYSOF SN60WF190</t>
  </si>
  <si>
    <t>LENS INTRAOCULAR MONOFOCAL POSTERIOR BICONVEX OPTIC FOLDABLE +19.0D TECNIS ZA90030190</t>
  </si>
  <si>
    <t>LENS INTRAOCULAR MONOFOCAL POSTERIOR BICONVEX OPTIC FOLDABLE +19.5D ACRYSOF MA60AC195</t>
  </si>
  <si>
    <t>LENS INTRAOCULAR MONOFOCAL POSTERIOR BICONVEX OPTIC FOLDABLE +19.5D ACRYSOF SN60WF195</t>
  </si>
  <si>
    <t>LENS INTRAOCULAR MONOFOCAL POSTERIOR BICONVEX OPTIC FOLDABLE +19.5D TECNIS ZA90030195</t>
  </si>
  <si>
    <t>LENS INTRAOCULAR MONOFOCAL POSTERIOR BICONVEX OPTIC FOLDABLE +20.0D ACRYSOF MA60AC200</t>
  </si>
  <si>
    <t>LENS INTRAOCULAR MONOFOCAL POSTERIOR BICONVEX OPTIC FOLDABLE +20.0D ACRYSOF SN60WF200</t>
  </si>
  <si>
    <t>LENS INTRAOCULAR MONOFOCAL POSTERIOR BICONVEX OPTIC FOLDABLE +20.0D TECNIS ZA90030200</t>
  </si>
  <si>
    <t>LENS INTRAOCULAR MONOFOCAL POSTERIOR BICONVEX OPTIC FOLDABLE +20.5D ACRYSOF MA60AC205</t>
  </si>
  <si>
    <t>LENS INTRAOCULAR MONOFOCAL POSTERIOR BICONVEX OPTIC FOLDABLE +20.5D ACRYSOF SN60WF205</t>
  </si>
  <si>
    <t>LENS INTRAOCULAR MONOFOCAL POSTERIOR BICONVEX OPTIC FOLDABLE +20.5D TECNIS ZA90030205</t>
  </si>
  <si>
    <t>LENS INTRAOCULAR MONOFOCAL POSTERIOR BICONVEX OPTIC FOLDABLE +20.5D ULTRASERT AU00T0205</t>
  </si>
  <si>
    <t>LENS INTRAOCULAR MONOFOCAL POSTERIOR BICONVEX OPTIC FOLDABLE +21.0D ACRYSOF MA60AC210</t>
  </si>
  <si>
    <t>LENS INTRAOCULAR MONOFOCAL POSTERIOR BICONVEX OPTIC FOLDABLE +21.0D ACRYSOF SN60WF210</t>
  </si>
  <si>
    <t>LENS INTRAOCULAR MONOFOCAL POSTERIOR BICONVEX OPTIC FOLDABLE +21.0D TECNIS ZA90030210</t>
  </si>
  <si>
    <t>LENS INTRAOCULAR MONOFOCAL POSTERIOR BICONVEX OPTIC FOLDABLE +21.5D ACRYSOF MA60AC215</t>
  </si>
  <si>
    <t>LENS INTRAOCULAR MONOFOCAL POSTERIOR BICONVEX OPTIC FOLDABLE +21.5D ACRYSOF SN60WF215</t>
  </si>
  <si>
    <t>LENS INTRAOCULAR MONOFOCAL POSTERIOR BICONVEX OPTIC FOLDABLE +21.5D TECNIS ZA90030215</t>
  </si>
  <si>
    <t>LENS INTRAOCULAR MONOFOCAL POSTERIOR BICONVEX OPTIC FOLDABLE +22.0D ACRYSOF MA60AC220</t>
  </si>
  <si>
    <t>LENS INTRAOCULAR MONOFOCAL POSTERIOR BICONVEX OPTIC FOLDABLE +22.0D ACRYSOF SA60WF220</t>
  </si>
  <si>
    <t>LENS INTRAOCULAR MONOFOCAL POSTERIOR BICONVEX OPTIC FOLDABLE +22.0D ACRYSOF SN60WF220</t>
  </si>
  <si>
    <t>LENS INTRAOCULAR MONOFOCAL POSTERIOR BICONVEX OPTIC FOLDABLE +22.0D TECNIS ZA90030220</t>
  </si>
  <si>
    <t>LENS INTRAOCULAR MONOFOCAL POSTERIOR BICONVEX OPTIC FOLDABLE +22.5D ACRYSOF MA60AC225</t>
  </si>
  <si>
    <t>LENS INTRAOCULAR MONOFOCAL POSTERIOR BICONVEX OPTIC FOLDABLE +22.5D ACRYSOF SN60WF225</t>
  </si>
  <si>
    <t>LENS INTRAOCULAR MONOFOCAL POSTERIOR BICONVEX OPTIC FOLDABLE +22.5D TECNIS ZA90030225</t>
  </si>
  <si>
    <t>LENS INTRAOCULAR MONOFOCAL POSTERIOR BICONVEX OPTIC FOLDABLE +23.0D ACRYSOF MA60AC230</t>
  </si>
  <si>
    <t>LENS INTRAOCULAR MONOFOCAL POSTERIOR BICONVEX OPTIC FOLDABLE +23.0D ACRYSOF SN60WF230</t>
  </si>
  <si>
    <t>LENS INTRAOCULAR MONOFOCAL POSTERIOR BICONVEX OPTIC FOLDABLE +23.0D TECNIS ZA90030230</t>
  </si>
  <si>
    <t>LENS INTRAOCULAR MONOFOCAL POSTERIOR BICONVEX OPTIC FOLDABLE +23.5D ACRYSOF MA60AC235</t>
  </si>
  <si>
    <t>LENS INTRAOCULAR MONOFOCAL POSTERIOR BICONVEX OPTIC FOLDABLE +23.5D ACRYSOF SN60WF235</t>
  </si>
  <si>
    <t>LENS INTRAOCULAR MONOFOCAL POSTERIOR BICONVEX OPTIC FOLDABLE +23.5D TECNIS ZA90030235</t>
  </si>
  <si>
    <t>LENS INTRAOCULAR MONOFOCAL POSTERIOR BICONVEX OPTIC FOLDABLE +24.0D ACRYSOF MA60AC240</t>
  </si>
  <si>
    <t>LENS INTRAOCULAR MONOFOCAL POSTERIOR BICONVEX OPTIC FOLDABLE +24.0D ACRYSOF SN60WF240</t>
  </si>
  <si>
    <t>LENS INTRAOCULAR MONOFOCAL POSTERIOR BICONVEX OPTIC FOLDABLE +24.0D TECNIS ZA90030240</t>
  </si>
  <si>
    <t>LENS INTRAOCULAR MONOFOCAL POSTERIOR BICONVEX OPTIC FOLDABLE +24.5D ACRYSOF MA60AC245</t>
  </si>
  <si>
    <t>LENS INTRAOCULAR MONOFOCAL POSTERIOR BICONVEX OPTIC FOLDABLE +24.5D ACRYSOF SN60WF245</t>
  </si>
  <si>
    <t>LENS INTRAOCULAR MONOFOCAL POSTERIOR BICONVEX OPTIC FOLDABLE +24.5D TECNIS ZA90030245</t>
  </si>
  <si>
    <t>LENS INTRAOCULAR MONOFOCAL POSTERIOR BICONVEX OPTIC FOLDABLE +25.0D ACRYSOF MA60AC250</t>
  </si>
  <si>
    <t>LENS INTRAOCULAR MONOFOCAL POSTERIOR BICONVEX OPTIC FOLDABLE +25.0D ACRYSOF SN60WF250</t>
  </si>
  <si>
    <t>LENS INTRAOCULAR MONOFOCAL POSTERIOR BICONVEX OPTIC FOLDABLE +25.0D TECNIS ZA90030250</t>
  </si>
  <si>
    <t>LENS INTRAOCULAR MONOFOCAL POSTERIOR BICONVEX OPTIC FOLDABLE +25.0D ULTRASERT AU00T0250</t>
  </si>
  <si>
    <t>LENS INTRAOCULAR MONOFOCAL POSTERIOR BICONVEX OPTIC FOLDABLE +25.5D ACRYSOF MA60AC255</t>
  </si>
  <si>
    <t>LENS INTRAOCULAR MONOFOCAL POSTERIOR BICONVEX OPTIC FOLDABLE +25.5D ACRYSOF SN60WF255</t>
  </si>
  <si>
    <t>LENS INTRAOCULAR MONOFOCAL POSTERIOR BICONVEX OPTIC FOLDABLE +25.5D TECNIS PCB0000255</t>
  </si>
  <si>
    <t>LENS INTRAOCULAR MONOFOCAL POSTERIOR BICONVEX OPTIC FOLDABLE +25.5D TECNIS ZA90030255</t>
  </si>
  <si>
    <t>LENS INTRAOCULAR MONOFOCAL POSTERIOR BICONVEX OPTIC FOLDABLE +26.0D ACRYSOF SN60WF260</t>
  </si>
  <si>
    <t>LENS INTRAOCULAR MONOFOCAL POSTERIOR BICONVEX OPTIC FOLDABLE +26.0D TECNIS ZA90030260</t>
  </si>
  <si>
    <t>LENS INTRAOCULAR MONOFOCAL POSTERIOR BICONVEX OPTIC FOLDABLE +26.5D ACRYSOF MA60AC265</t>
  </si>
  <si>
    <t>LENS INTRAOCULAR MONOFOCAL POSTERIOR BICONVEX OPTIC FOLDABLE +26.5D ACRYSOF SN60WF265</t>
  </si>
  <si>
    <t>LENS INTRAOCULAR MONOFOCAL POSTERIOR BICONVEX OPTIC FOLDABLE +26.5D TECNIS PCB0000265</t>
  </si>
  <si>
    <t>LENS INTRAOCULAR MONOFOCAL POSTERIOR BICONVEX OPTIC FOLDABLE +26.5D TECNIS ZA90030265</t>
  </si>
  <si>
    <t>LENS INTRAOCULAR MONOFOCAL POSTERIOR BICONVEX OPTIC FOLDABLE +27.0D ACRYSOF MA60AC270</t>
  </si>
  <si>
    <t>LENS INTRAOCULAR MONOFOCAL POSTERIOR BICONVEX OPTIC FOLDABLE +27.0D ACRYSOF SN60WF270</t>
  </si>
  <si>
    <t>LENS INTRAOCULAR MONOFOCAL POSTERIOR BICONVEX OPTIC FOLDABLE +27.0D TECNIS ZA90030270</t>
  </si>
  <si>
    <t>LENS INTRAOCULAR MONOFOCAL POSTERIOR BICONVEX OPTIC FOLDABLE +27.5D ACRYSOF MA60AC275</t>
  </si>
  <si>
    <t>LENS INTRAOCULAR MONOFOCAL POSTERIOR BICONVEX OPTIC FOLDABLE +27.5D ACRYSOF SN60WF275</t>
  </si>
  <si>
    <t>LENS INTRAOCULAR MONOFOCAL POSTERIOR BICONVEX OPTIC FOLDABLE +27.5D TECNIS PCB0000275</t>
  </si>
  <si>
    <t>LENS INTRAOCULAR MONOFOCAL POSTERIOR BICONVEX OPTIC FOLDABLE +27.5D TECNIS ZA90030275</t>
  </si>
  <si>
    <t>LENS INTRAOCULAR MONOFOCAL POSTERIOR BICONVEX OPTIC FOLDABLE +28.0D ACRYSOF MA60AC280</t>
  </si>
  <si>
    <t>LENS INTRAOCULAR MONOFOCAL POSTERIOR BICONVEX OPTIC FOLDABLE +28.0D ACRYSOF SN60WF280</t>
  </si>
  <si>
    <t>LENS INTRAOCULAR MONOFOCAL POSTERIOR BICONVEX OPTIC FOLDABLE +28.0D TECNIS PCB0000280</t>
  </si>
  <si>
    <t>LENS INTRAOCULAR MONOFOCAL POSTERIOR BICONVEX OPTIC FOLDABLE +28.0D TECNIS ZA90030280</t>
  </si>
  <si>
    <t>LENS INTRAOCULAR MONOFOCAL POSTERIOR BICONVEX OPTIC FOLDABLE +28.5D ACRYSOF MA60AC285</t>
  </si>
  <si>
    <t>LENS INTRAOCULAR MONOFOCAL POSTERIOR BICONVEX OPTIC FOLDABLE +28.5D ACRYSOF SN60WF285</t>
  </si>
  <si>
    <t>LENS INTRAOCULAR MONOFOCAL POSTERIOR BICONVEX OPTIC FOLDABLE +28.5D TECNIS PCB0000285</t>
  </si>
  <si>
    <t>LENS INTRAOCULAR MONOFOCAL POSTERIOR BICONVEX OPTIC FOLDABLE +28.5D TECNIS ZA90030285</t>
  </si>
  <si>
    <t>LENS INTRAOCULAR MONOFOCAL POSTERIOR BICONVEX OPTIC FOLDABLE +29.0D ACRYSOF MA60AC290</t>
  </si>
  <si>
    <t>LENS INTRAOCULAR MONOFOCAL POSTERIOR BICONVEX OPTIC FOLDABLE +29.0D ACRYSOF SN60WF290</t>
  </si>
  <si>
    <t>LENS INTRAOCULAR MONOFOCAL POSTERIOR BICONVEX OPTIC FOLDABLE +29.0D TECNIS ZA90030290</t>
  </si>
  <si>
    <t>LENS INTRAOCULAR MONOFOCAL POSTERIOR BICONVEX OPTIC FOLDABLE +29.5D ACRYSOF MA60AC295</t>
  </si>
  <si>
    <t>LENS INTRAOCULAR MONOFOCAL POSTERIOR BICONVEX OPTIC FOLDABLE +29.5D TECNIS PCB0000295</t>
  </si>
  <si>
    <t>LENS INTRAOCULAR MONOFOCAL POSTERIOR BICONVEX OPTIC FOLDABLE +29.5D TECNIS ZA90030295</t>
  </si>
  <si>
    <t>LENS INTRAOCULAR MONOFOCAL POSTERIOR BICONVEX OPTIC FOLDABLE +30.0D ACRYSOF MA60AC300</t>
  </si>
  <si>
    <t>LENS INTRAOCULAR MONOFOCAL POSTERIOR BICONVEX OPTIC FOLDABLE +30.0D TECNIS PCB0000300</t>
  </si>
  <si>
    <t>LENS INTRAOCULAR MONOFOCAL POSTERIOR BICONVEX OPTIC FOLDABLE +30.0D TECNIS ZA90030300</t>
  </si>
  <si>
    <t>LENS INTRAOCULAR MONOFOCAL POSTERIOR BICONVEX OPTIC FOLDABLE +30.5D TECNIS PCB0000305</t>
  </si>
  <si>
    <t>LENS INTRAOCULAR MONOFOCAL POSTERIOR BICONVEX OPTIC FOLDABLE +31.0D ACRYSOF MA60AC310</t>
  </si>
  <si>
    <t>LENS INTRAOCULAR MONOFOCAL POSTERIOR BICONVEX OPTIC FOLDABLE +31.0D TECNIS PCB0000310</t>
  </si>
  <si>
    <t>LENS INTRAOCULAR MONOFOCAL POSTERIOR BICONVEX OPTIC FOLDABLE +31.5D TECNIS PCB0000315</t>
  </si>
  <si>
    <t>LENS INTRAOCULAR MONOFOCAL POSTERIOR BICONVEX OPTIC FOLDABLE +32.0D ACRYSOF SN60WF320</t>
  </si>
  <si>
    <t>LENS INTRAOCULAR MONOFOCAL POSTERIOR BICONVEX OPTIC FOLDABLE +32.0D TECNIS PCB0000320</t>
  </si>
  <si>
    <t>LENS INTRAOCULAR MONOFOCAL POSTERIOR BICONVEX OPTIC FOLDABLE +32.5D TECNIS PCB0000325</t>
  </si>
  <si>
    <t>LENS INTRAOCULAR MONOFOCAL POSTERIOR BICONVEX OPTIC FOLDABLE +33.0D TECNIS PCB0000330</t>
  </si>
  <si>
    <t>LENS INTRAOCULAR MONOFOCAL POSTERIOR BICONVEX OPTIC FOLDABLE +33.5D TECNIS PCB0000335</t>
  </si>
  <si>
    <t>LENS INTRAOCULAR MONOFOCAL POSTERIOR BICONVEX OPTIC FOLDABLE +34.0D TECNIS PCB0000340</t>
  </si>
  <si>
    <t>LENS INTRAOCULAR MONOFOCAL POSTERIOR BICONVEX OPTIC FOLDABLE +6.0D ACRYSOF MA60AC060</t>
  </si>
  <si>
    <t>LENS INTRAOCULAR MONOFOCAL POSTERIOR BICONVEX OPTIC FOLDABLE +6.0D ACRYSOF SN60WF060</t>
  </si>
  <si>
    <t>LENS INTRAOCULAR MONOFOCAL POSTERIOR BICONVEX OPTIC FOLDABLE +6.5D ACRYSOF MA60AC065</t>
  </si>
  <si>
    <t>LENS INTRAOCULAR MONOFOCAL POSTERIOR BICONVEX OPTIC FOLDABLE +6.5D ACRYSOF SN60WF065</t>
  </si>
  <si>
    <t>LENS INTRAOCULAR MONOFOCAL POSTERIOR BICONVEX OPTIC FOLDABLE +7.0D ACRYSOF MA60AC070</t>
  </si>
  <si>
    <t>LENS INTRAOCULAR MONOFOCAL POSTERIOR BICONVEX OPTIC FOLDABLE +7.0D TECNIS ZA90030070</t>
  </si>
  <si>
    <t>LENS INTRAOCULAR MONOFOCAL POSTERIOR BICONVEX OPTIC FOLDABLE +7.5D ACRYSOF MA60AC075</t>
  </si>
  <si>
    <t>LENS INTRAOCULAR MONOFOCAL POSTERIOR BICONVEX OPTIC FOLDABLE +7.5D ACRYSOF SN60WF075</t>
  </si>
  <si>
    <t>LENS INTRAOCULAR MONOFOCAL POSTERIOR BICONVEX OPTIC FOLDABLE +7.5D TECNIS ZA90030075</t>
  </si>
  <si>
    <t>LENS INTRAOCULAR MONOFOCAL POSTERIOR BICONVEX OPTIC FOLDABLE +8.0D ACRYSOF MA60AC080</t>
  </si>
  <si>
    <t>LENS INTRAOCULAR MONOFOCAL POSTERIOR BICONVEX OPTIC FOLDABLE +8.0D ACRYSOF SN60WF080</t>
  </si>
  <si>
    <t>LENS INTRAOCULAR MONOFOCAL POSTERIOR BICONVEX OPTIC FOLDABLE +8.0D TECNIS PCB0000080</t>
  </si>
  <si>
    <t>LENS INTRAOCULAR MONOFOCAL POSTERIOR BICONVEX OPTIC FOLDABLE +8.5D ACRYSOF MA60AC085</t>
  </si>
  <si>
    <t>LENS INTRAOCULAR MONOFOCAL POSTERIOR BICONVEX OPTIC FOLDABLE +8.5D ACRYSOF SN60WF085</t>
  </si>
  <si>
    <t>LENS INTRAOCULAR MONOFOCAL POSTERIOR BICONVEX OPTIC FOLDABLE +8.5D TECNIS PCB0000085</t>
  </si>
  <si>
    <t>LENS INTRAOCULAR MONOFOCAL POSTERIOR BICONVEX OPTIC FOLDABLE +9.0D ACRYSOF MA60AC090</t>
  </si>
  <si>
    <t>LENS INTRAOCULAR MONOFOCAL POSTERIOR BICONVEX OPTIC FOLDABLE +9.0D ACRYSOF SN60WF090</t>
  </si>
  <si>
    <t>LENS INTRAOCULAR MONOFOCAL POSTERIOR BICONVEX OPTIC FOLDABLE +9.0D TECNIS PCB0000090</t>
  </si>
  <si>
    <t>LENS INTRAOCULAR MONOFOCAL POSTERIOR BICONVEX OPTIC FOLDABLE +9.0D TECNIS ZA90030090</t>
  </si>
  <si>
    <t>LENS INTRAOCULAR MONOFOCAL POSTERIOR BICONVEX OPTIC FOLDABLE +9.5D ACRYSOF MA60AC095</t>
  </si>
  <si>
    <t>LENS INTRAOCULAR MONOFOCAL POSTERIOR BICONVEX OPTIC FOLDABLE +9.5D ACRYSOF SN60WF095</t>
  </si>
  <si>
    <t>LENS INTRAOCULAR MONOFOCAL POSTERIOR BICONVEX OPTIC FOLDABLE +9.5D TECNIS PCB0000095</t>
  </si>
  <si>
    <t>LENS INTRAOCULAR MONOFOCAL POSTERIOR BICONVEX OPTIC FOLDABLE +9.5D TECNIS ZA90030095</t>
  </si>
  <si>
    <t>LENS INTRAOCULAR MONOFOCAL POSTERIOR MENISCUS OPTIC FOLDABLE +1.0D ACRYSOF EXP MN60MA010</t>
  </si>
  <si>
    <t>LENS INTRAOCULAR MONOFOCAL POSTERIOR MENISCUS OPTIC FOLDABLE +3.0D ACRYSOF EXP MA60MA030</t>
  </si>
  <si>
    <t>LENS INTRAOCULAR MONOFOCAL POSTERIOR MENISCUS OPTIC FOLDABLE +3.5D ACRYSOF EXP MA60MA035</t>
  </si>
  <si>
    <t>LENS INTRAOCULAR MONOFOCAL POSTERIOR MENISCUS OPTIC FOLDABLE +4.0D ACRYSOF EXP MA60MA040</t>
  </si>
  <si>
    <t>LENS INTRAOCULAR MONOFOCAL POSTERIOR MENISCUS OPTIC FOLDABLE +5.0D ACRYSOF EXP MA60MA050</t>
  </si>
  <si>
    <t>LENS INTRAOCULAR MULTIFOCAL POST BICONVEX OPTIC FOLDABLE +10.0D TECNIS SYMFONY ZXR00U0100</t>
  </si>
  <si>
    <t>LENS INTRAOCULAR MULTIFOCAL POST BICONVEX OPTIC FOLDABLE +10.5D TECNIS SYMFONY ZXR00U0105</t>
  </si>
  <si>
    <t>LENS INTRAOCULAR MULTIFOCAL POST BICONVEX OPTIC FOLDABLE +11.0D TECNIS SYMFONY ZXR00U0110</t>
  </si>
  <si>
    <t>LENS INTRAOCULAR MULTIFOCAL POST BICONVEX OPTIC FOLDABLE +11.5D TECNIS SYMFONY ZXR00U0115</t>
  </si>
  <si>
    <t>LENS INTRAOCULAR MULTIFOCAL POST BICONVEX OPTIC FOLDABLE +12.0D TECNIS SYMFONY ZXR00U0120</t>
  </si>
  <si>
    <t>LENS INTRAOCULAR MULTIFOCAL POST BICONVEX OPTIC FOLDABLE +12.5D TECNIS SYMFONY ZXR00U0125</t>
  </si>
  <si>
    <t>LENS INTRAOCULAR MULTIFOCAL POST BICONVEX OPTIC FOLDABLE +13.0D TECNIS SYMFONY ZXR00U0130</t>
  </si>
  <si>
    <t>LENS INTRAOCULAR MULTIFOCAL POST BICONVEX OPTIC FOLDABLE +13.5D TECNIS SYMFONY ZXR00U0135</t>
  </si>
  <si>
    <t>LENS INTRAOCULAR MULTIFOCAL POST BICONVEX OPTIC FOLDABLE +14.0D TECNIS SYMFONY ZXR00U0140</t>
  </si>
  <si>
    <t>LENS INTRAOCULAR MULTIFOCAL POST BICONVEX OPTIC FOLDABLE +14.5D TECNIS SYMFONY ZXR00U0145</t>
  </si>
  <si>
    <t>LENS INTRAOCULAR MULTIFOCAL POST BICONVEX OPTIC FOLDABLE +15.0D TECNIS SYMFONY ZXR00U0150</t>
  </si>
  <si>
    <t>LENS INTRAOCULAR MULTIFOCAL POST BICONVEX OPTIC FOLDABLE +15.5D TECNIS SYMFONY ZXR00U0155</t>
  </si>
  <si>
    <t>LENS INTRAOCULAR MULTIFOCAL POST BICONVEX OPTIC FOLDABLE +16.0D TECNIS SYMFONY ZXR00U0160</t>
  </si>
  <si>
    <t>LENS INTRAOCULAR MULTIFOCAL POST BICONVEX OPTIC FOLDABLE +16.5D TECNIS SYMFONY ZXR00U0165</t>
  </si>
  <si>
    <t>LENS INTRAOCULAR MULTIFOCAL POST BICONVEX OPTIC FOLDABLE +17.0D TECNIS SYMFONY ZXR00U0170</t>
  </si>
  <si>
    <t>LENS INTRAOCULAR MULTIFOCAL POST BICONVEX OPTIC FOLDABLE +17.5D TECNIS SYMFONY ZXR00U0175</t>
  </si>
  <si>
    <t>LENS INTRAOCULAR MULTIFOCAL POST BICONVEX OPTIC FOLDABLE +18.0D TECNIS SYMFONY ZXR00U0180</t>
  </si>
  <si>
    <t>LENS INTRAOCULAR MULTIFOCAL POST BICONVEX OPTIC FOLDABLE +18.5D TECNIS SYMFONY ZXR00U0185</t>
  </si>
  <si>
    <t>LENS INTRAOCULAR MULTIFOCAL POST BICONVEX OPTIC FOLDABLE +19.0D TECNIS SYMFONY ZXR00U0190</t>
  </si>
  <si>
    <t>LENS INTRAOCULAR MULTIFOCAL POST BICONVEX OPTIC FOLDABLE +19.5D TECNIS SYMFONY ZXR00U0195</t>
  </si>
  <si>
    <t>LENS INTRAOCULAR MULTIFOCAL POST BICONVEX OPTIC FOLDABLE +20.0D TECNIS SYMFONY ZXR00U0200</t>
  </si>
  <si>
    <t>LENS INTRAOCULAR MULTIFOCAL POST BICONVEX OPTIC FOLDABLE +20.5D TECNIS SYMFONY ZXR00U0205</t>
  </si>
  <si>
    <t>LENS INTRAOCULAR MULTIFOCAL POST BICONVEX OPTIC FOLDABLE +21.0D TECNIS SYMFONY ZXR00U0210</t>
  </si>
  <si>
    <t>LENS INTRAOCULAR MULTIFOCAL POST BICONVEX OPTIC FOLDABLE +21.5D TECNIS SYMFONY ZXR00U0215</t>
  </si>
  <si>
    <t>LENS INTRAOCULAR MULTIFOCAL POST BICONVEX OPTIC FOLDABLE +22.0D TECNIS SYMFONY ZXR00U0220</t>
  </si>
  <si>
    <t>LENS INTRAOCULAR MULTIFOCAL POST BICONVEX OPTIC FOLDABLE +22.5D TECNIS SYMFONY ZXR00U0225</t>
  </si>
  <si>
    <t>LENS INTRAOCULAR MULTIFOCAL POST BICONVEX OPTIC FOLDABLE +23.0D TECNIS SYMFONY ZXR00U0230</t>
  </si>
  <si>
    <t>LENS INTRAOCULAR MULTIFOCAL POST BICONVEX OPTIC FOLDABLE +23.5D TECNIS SYMFONY ZXR00U0235</t>
  </si>
  <si>
    <t>LENS INTRAOCULAR MULTIFOCAL POST BICONVEX OPTIC FOLDABLE +24.0D TECNIS SYMFONY ZXR00U0240</t>
  </si>
  <si>
    <t>LENS INTRAOCULAR MULTIFOCAL POST BICONVEX OPTIC FOLDABLE +24.5D TECNIS SYMFONY ZXR00U0245</t>
  </si>
  <si>
    <t>LENS INTRAOCULAR MULTIFOCAL POST BICONVEX OPTIC FOLDABLE +25.0D TECNIS SYMFONY ZXR00U0250</t>
  </si>
  <si>
    <t>LENS INTRAOCULAR MULTIFOCAL POST BICONVEX OPTIC FOLDABLE +25.5D TECNIS SYMFONY ZXR00U0255</t>
  </si>
  <si>
    <t>LENS INTRAOCULAR MULTIFOCAL POST BICONVEX OPTIC FOLDABLE +26.0D TECNIS SYMFONY ZXR00U0260</t>
  </si>
  <si>
    <t>LENS INTRAOCULAR MULTIFOCAL POST BICONVEX OPTIC FOLDABLE +26.5D TECNIS SYMFONY ZXR00U0265</t>
  </si>
  <si>
    <t>LENS INTRAOCULAR MULTIFOCAL POST BICONVEX OPTIC FOLDABLE +27.0D TECNIS SYMFONY ZXR00U0270</t>
  </si>
  <si>
    <t>LENS INTRAOCULAR MULTIFOCAL POST BICONVEX OPTIC FOLDABLE +27.5D TECNIS SYMFONY ZXR00U0275</t>
  </si>
  <si>
    <t>LENS INTRAOCULAR MULTIFOCAL POST BICONVEX OPTIC FOLDABLE +28.0D TECNIS SYMFONY ZXR00U0280</t>
  </si>
  <si>
    <t>LENS INTRAOCULAR MULTIFOCAL POST BICONVEX OPTIC FOLDABLE +28.5D TECNIS SYMFONY ZXR00U0285</t>
  </si>
  <si>
    <t>LENS INTRAOCULAR MULTIFOCAL POST BICONVEX OPTIC FOLDABLE +29.0D TECNIS SYMFONY ZXR00U0290</t>
  </si>
  <si>
    <t>LENS INTRAOCULAR MULTIFOCAL POST BICONVEX OPTIC FOLDABLE +29.5D TECNIS SYMFONY ZXR00U0295</t>
  </si>
  <si>
    <t>LENS INTRAOCULAR MULTIFOCAL POST BICONVEX OPTIC FOLDABLE +30.0D TECNIS SYMFONY ZXR00U0300</t>
  </si>
  <si>
    <t>LENS INTRAOCULAR MULTIFOCAL POST BICONVEX OPTIC FOLDABLE +30.5D TECNIS SYMFONY ZXR00U0305</t>
  </si>
  <si>
    <t>LENS INTRAOCULAR MULTIFOCAL POST BICONVEX OPTIC FOLDABLE +31.0D TECNIS SYMFONY ZXR00U0310</t>
  </si>
  <si>
    <t>LENS INTRAOCULAR MULTIFOCAL POST BICONVEX OPTIC FOLDABLE +31.5D TECNIS SYMFONY ZXR00U0315</t>
  </si>
  <si>
    <t>LENS INTRAOCULAR MULTIFOCAL POST BICONVEX OPTIC FOLDABLE +32.0D TECNIS SYMFONY ZXR00U0320</t>
  </si>
  <si>
    <t>LENS INTRAOCULAR MULTIFOCAL POST BICONVEX OPTIC FOLDABLE +32.5D TECNIS SYMFONY ZXR00U0325</t>
  </si>
  <si>
    <t>LENS INTRAOCULAR MULTIFOCAL POST BICONVEX OPTIC FOLDABLE +33.0D TECNIS SYMFONY ZXR00U0330</t>
  </si>
  <si>
    <t>LENS INTRAOCULAR MULTIFOCAL POST BICONVEX OPTIC FOLDABLE +33.5D TECNIS SYMFONY ZXR00U0335</t>
  </si>
  <si>
    <t>LENS INTRAOCULAR MULTIFOCAL POST BICONVEX OPTIC FOLDABLE +34.0D TECNIS SYMFONY ZXR00U0340</t>
  </si>
  <si>
    <t>LENS INTRAOCULAR MULTIFOCAL POST BICONVEX OPTIC FOLDABLE +5.0D TECNIS SYMFONY ZXR00U0050</t>
  </si>
  <si>
    <t>LENS INTRAOCULAR MULTIFOCAL POST BICONVEX OPTIC FOLDABLE +5.5D TECNIS SYMFONY ZXR00U0055</t>
  </si>
  <si>
    <t>LENS INTRAOCULAR MULTIFOCAL POST BICONVEX OPTIC FOLDABLE +6.0D TECNIS SYMFONY ZXR00U0060</t>
  </si>
  <si>
    <t>LENS INTRAOCULAR MULTIFOCAL POST BICONVEX OPTIC FOLDABLE +6.5D TECNIS SYMFONY ZXR00U0065</t>
  </si>
  <si>
    <t>LENS INTRAOCULAR MULTIFOCAL POST BICONVEX OPTIC FOLDABLE +7.0D TECNIS SYMFONY ZXR00U0070</t>
  </si>
  <si>
    <t>LENS INTRAOCULAR MULTIFOCAL POST BICONVEX OPTIC FOLDABLE +7.5D TECNIS SYMFONY ZXR00U0075</t>
  </si>
  <si>
    <t>LENS INTRAOCULAR MULTIFOCAL POST BICONVEX OPTIC FOLDABLE +8.0D TECNIS SYMFONY ZXR00U0080</t>
  </si>
  <si>
    <t>LENS INTRAOCULAR MULTIFOCAL POST BICONVEX OPTIC FOLDABLE +8.5D TECNIS SYMFONY ZXR00U0085</t>
  </si>
  <si>
    <t>LENS INTRAOCULAR MULTIFOCAL POST BICONVEX OPTIC FOLDABLE +9.0D TECNIS SYMFONY ZXR00U0090</t>
  </si>
  <si>
    <t>LENS INTRAOCULAR MULTIFOCAL POST BICONVEX OPTIC FOLDABLE +9.5D TECNIS SYMFONY ZXR00U0095</t>
  </si>
  <si>
    <t>LENS INTRAOCULAR POSTERIOR CHAMBER FOLDABLE +17.5D ACRYSOF ULTRASERT ACU0T0175</t>
  </si>
  <si>
    <t>LENS INTRAOCULAR POSTERIOR CHAMBER FOLDABLE +19.5D ACRYSOF ULTRASERT ACU0T0190</t>
  </si>
  <si>
    <t>LENS INTRAOCULAR POSTERIOR CHAMBER FOLDABLE +20.0D ACRYSOF ULTRASERT ACU0T0200</t>
  </si>
  <si>
    <t>LENS INTRAOCULAR POSTERIOR CHAMBER FOLDABLE +20.5D ACRYSOF ULTRASERT ACU0T0205</t>
  </si>
  <si>
    <t>LENS INTRAOCULAR POSTERIOR CHAMBER FOLDABLE +21.0D ACRYSOF ULTRASERT ACU0T0210</t>
  </si>
  <si>
    <t>LENS INTRAOCULAR POSTERIOR CHAMBER FOLDABLE +24.0D ACRYSOF ULTRASERT ACU0T0240</t>
  </si>
  <si>
    <t>LENS INTRAOCULAR POSTERIOR CHAMBER FOLDABLE +24.5D ACRYSOF ULTRASERT ACU0T0245</t>
  </si>
  <si>
    <t>LENS INTRAOCULAR POSTERIOR CHAMBER FOLDABLE +25.0D ACRYSOF ULTRASERT ACU0T0250</t>
  </si>
  <si>
    <t>LENS INTRAOCULAR TORIC ASTIGMATISM CORRECTION FOLDABLE +10.0D TECNIS SYMFONY ZXT150U100</t>
  </si>
  <si>
    <t>LENS INTRAOCULAR TORIC ASTIGMATISM CORRECTION FOLDABLE +10.0D TECNIS SYMFONY ZXT225U100</t>
  </si>
  <si>
    <t>LENS INTRAOCULAR TORIC ASTIGMATISM CORRECTION FOLDABLE +10.0D TECNIS SYMFONY ZXT300U100</t>
  </si>
  <si>
    <t>LENS INTRAOCULAR TORIC ASTIGMATISM CORRECTION FOLDABLE +10.0D TECNIS SYMFONY ZXT375U100</t>
  </si>
  <si>
    <t>LENS INTRAOCULAR TORIC ASTIGMATISM CORRECTION FOLDABLE +10.5D TECNIS SYMFONY ZXT150U105</t>
  </si>
  <si>
    <t>LENS INTRAOCULAR TORIC ASTIGMATISM CORRECTION FOLDABLE +10.5D TECNIS SYMFONY ZXT225U105</t>
  </si>
  <si>
    <t>LENS INTRAOCULAR TORIC ASTIGMATISM CORRECTION FOLDABLE +10.5D TECNIS SYMFONY ZXT300U105</t>
  </si>
  <si>
    <t>LENS INTRAOCULAR TORIC ASTIGMATISM CORRECTION FOLDABLE +10.5D TECNIS SYMFONY ZXT375U105</t>
  </si>
  <si>
    <t>LENS INTRAOCULAR TORIC ASTIGMATISM CORRECTION FOLDABLE +11.0D ACRYSOF IQ SN6AT5110</t>
  </si>
  <si>
    <t>LENS INTRAOCULAR TORIC ASTIGMATISM CORRECTION FOLDABLE +11.0D ACRYSOF IQ SN6AT6U110</t>
  </si>
  <si>
    <t>LENS INTRAOCULAR TORIC ASTIGMATISM CORRECTION FOLDABLE +11.0D ACRYSOF SA6AT8U060</t>
  </si>
  <si>
    <t>LENS INTRAOCULAR TORIC ASTIGMATISM CORRECTION FOLDABLE +11.0D TECNIS SYMFONY ZXT150U110</t>
  </si>
  <si>
    <t>LENS INTRAOCULAR TORIC ASTIGMATISM CORRECTION FOLDABLE +11.0D TECNIS SYMFONY ZXT225U110</t>
  </si>
  <si>
    <t>LENS INTRAOCULAR TORIC ASTIGMATISM CORRECTION FOLDABLE +11.0D TECNIS SYMFONY ZXT300U110</t>
  </si>
  <si>
    <t>LENS INTRAOCULAR TORIC ASTIGMATISM CORRECTION FOLDABLE +11.0D TECNIS SYMFONY ZXT375U110</t>
  </si>
  <si>
    <t>LENS INTRAOCULAR TORIC ASTIGMATISM CORRECTION FOLDABLE +11.5D TECNIS SYMFONY ZXT150U115</t>
  </si>
  <si>
    <t>LENS INTRAOCULAR TORIC ASTIGMATISM CORRECTION FOLDABLE +11.5D TECNIS SYMFONY ZXT225U115</t>
  </si>
  <si>
    <t>LENS INTRAOCULAR TORIC ASTIGMATISM CORRECTION FOLDABLE +11.5D TECNIS SYMFONY ZXT300U115</t>
  </si>
  <si>
    <t>LENS INTRAOCULAR TORIC ASTIGMATISM CORRECTION FOLDABLE +11.5D TECNIS SYMFONY ZXT375U115</t>
  </si>
  <si>
    <t>LENS INTRAOCULAR TORIC ASTIGMATISM CORRECTION FOLDABLE +12.0D ACRYSOF IQ SN6AT4120</t>
  </si>
  <si>
    <t>LENS INTRAOCULAR TORIC ASTIGMATISM CORRECTION FOLDABLE +12.0D ACRYSOF IQ SN6AT6U120</t>
  </si>
  <si>
    <t>LENS INTRAOCULAR TORIC ASTIGMATISM CORRECTION FOLDABLE +12.0D TECNIS SYMFONY ZXT150U120</t>
  </si>
  <si>
    <t>LENS INTRAOCULAR TORIC ASTIGMATISM CORRECTION FOLDABLE +12.0D TECNIS SYMFONY ZXT225U120</t>
  </si>
  <si>
    <t>LENS INTRAOCULAR TORIC ASTIGMATISM CORRECTION FOLDABLE +12.0D TECNIS SYMFONY ZXT300U120</t>
  </si>
  <si>
    <t>LENS INTRAOCULAR TORIC ASTIGMATISM CORRECTION FOLDABLE +12.0D TECNIS SYMFONY ZXT375U120</t>
  </si>
  <si>
    <t>LENS INTRAOCULAR TORIC ASTIGMATISM CORRECTION FOLDABLE +12.5D ACRYSOF IQ SN6AT4125</t>
  </si>
  <si>
    <t>LENS INTRAOCULAR TORIC ASTIGMATISM CORRECTION FOLDABLE +12.5D ACRYSOF IQ SN6AT6U125</t>
  </si>
  <si>
    <t>LENS INTRAOCULAR TORIC ASTIGMATISM CORRECTION FOLDABLE +12.5D TECNIS SYMFONY ZXT150U125</t>
  </si>
  <si>
    <t>LENS INTRAOCULAR TORIC ASTIGMATISM CORRECTION FOLDABLE +12.5D TECNIS SYMFONY ZXT225U125</t>
  </si>
  <si>
    <t>LENS INTRAOCULAR TORIC ASTIGMATISM CORRECTION FOLDABLE +12.5D TECNIS SYMFONY ZXT300U125</t>
  </si>
  <si>
    <t>LENS INTRAOCULAR TORIC ASTIGMATISM CORRECTION FOLDABLE +12.5D TECNIS SYMFONY ZXT375U125</t>
  </si>
  <si>
    <t>LENS INTRAOCULAR TORIC ASTIGMATISM CORRECTION FOLDABLE +13.0D ACRYSOF IQ SN6AT3130</t>
  </si>
  <si>
    <t>LENS INTRAOCULAR TORIC ASTIGMATISM CORRECTION FOLDABLE +13.0D ACRYSOF IQ SN6AT4130</t>
  </si>
  <si>
    <t>LENS INTRAOCULAR TORIC ASTIGMATISM CORRECTION FOLDABLE +13.0D ACRYSOF IQ SN6AT5130</t>
  </si>
  <si>
    <t>LENS INTRAOCULAR TORIC ASTIGMATISM CORRECTION FOLDABLE +13.0D ACRYSOF IQ SN6AT8U195</t>
  </si>
  <si>
    <t>LENS INTRAOCULAR TORIC ASTIGMATISM CORRECTION FOLDABLE +13.0D TECNIS SYMFONY ZXT150U130</t>
  </si>
  <si>
    <t>LENS INTRAOCULAR TORIC ASTIGMATISM CORRECTION FOLDABLE +13.0D TECNIS SYMFONY ZXT225U130</t>
  </si>
  <si>
    <t>LENS INTRAOCULAR TORIC ASTIGMATISM CORRECTION FOLDABLE +13.0D TECNIS SYMFONY ZXT300U130</t>
  </si>
  <si>
    <t>LENS INTRAOCULAR TORIC ASTIGMATISM CORRECTION FOLDABLE +13.0D TECNIS SYMFONY ZXT375U130</t>
  </si>
  <si>
    <t>LENS INTRAOCULAR TORIC ASTIGMATISM CORRECTION FOLDABLE +13.5D ACRYSOF IQ SN6AT3135</t>
  </si>
  <si>
    <t>LENS INTRAOCULAR TORIC ASTIGMATISM CORRECTION FOLDABLE +13.5D ACRYSOF IQ SN6AT4135</t>
  </si>
  <si>
    <t>LENS INTRAOCULAR TORIC ASTIGMATISM CORRECTION FOLDABLE +13.5D ACRYSOF IQ TORIC SA6AT3135</t>
  </si>
  <si>
    <t>LENS INTRAOCULAR TORIC ASTIGMATISM CORRECTION FOLDABLE +13.5D ACRYSOF IQ TORIC SA6AT6U135</t>
  </si>
  <si>
    <t>LENS INTRAOCULAR TORIC ASTIGMATISM CORRECTION FOLDABLE +13.5D TECNIS SYMFONY ZXT150U135</t>
  </si>
  <si>
    <t>LENS INTRAOCULAR TORIC ASTIGMATISM CORRECTION FOLDABLE +13.5D TECNIS SYMFONY ZXT225U135</t>
  </si>
  <si>
    <t>LENS INTRAOCULAR TORIC ASTIGMATISM CORRECTION FOLDABLE +13.5D TECNIS SYMFONY ZXT300U135</t>
  </si>
  <si>
    <t>LENS INTRAOCULAR TORIC ASTIGMATISM CORRECTION FOLDABLE +13.5D TECNIS SYMFONY ZXT375U135</t>
  </si>
  <si>
    <t>LENS INTRAOCULAR TORIC ASTIGMATISM CORRECTION FOLDABLE +14.0D ACRYSOF IQ SN6AT3140</t>
  </si>
  <si>
    <t>LENS INTRAOCULAR TORIC ASTIGMATISM CORRECTION FOLDABLE +14.0D ACRYSOF IQ SN6AT4140</t>
  </si>
  <si>
    <t>LENS INTRAOCULAR TORIC ASTIGMATISM CORRECTION FOLDABLE +14.0D ACRYSOF IQ SN6AT5140</t>
  </si>
  <si>
    <t>LENS INTRAOCULAR TORIC ASTIGMATISM CORRECTION FOLDABLE +14.0D ACRYSOF IQ TORIC SA6AT3140</t>
  </si>
  <si>
    <t>LENS INTRAOCULAR TORIC ASTIGMATISM CORRECTION FOLDABLE +14.0D TECNIS SYMFONY ZXT150U140</t>
  </si>
  <si>
    <t>LENS INTRAOCULAR TORIC ASTIGMATISM CORRECTION FOLDABLE +14.0D TECNIS SYMFONY ZXT225U140</t>
  </si>
  <si>
    <t>LENS INTRAOCULAR TORIC ASTIGMATISM CORRECTION FOLDABLE +14.0D TECNIS SYMFONY ZXT300U140</t>
  </si>
  <si>
    <t>LENS INTRAOCULAR TORIC ASTIGMATISM CORRECTION FOLDABLE +14.0D TECNIS SYMFONY ZXT375U140</t>
  </si>
  <si>
    <t>LENS INTRAOCULAR TORIC ASTIGMATISM CORRECTION FOLDABLE +14.5D ACRYSOF IQ SN6AT3145</t>
  </si>
  <si>
    <t>LENS INTRAOCULAR TORIC ASTIGMATISM CORRECTION FOLDABLE +14.5D ACRYSOF IQ SN6AT4145</t>
  </si>
  <si>
    <t>LENS INTRAOCULAR TORIC ASTIGMATISM CORRECTION FOLDABLE +14.5D ACRYSOF IQ SN6AT5145</t>
  </si>
  <si>
    <t>LENS INTRAOCULAR TORIC ASTIGMATISM CORRECTION FOLDABLE +14.5D ACRYSOF IQ SN6AT6U145</t>
  </si>
  <si>
    <t>LENS INTRAOCULAR TORIC ASTIGMATISM CORRECTION FOLDABLE +14.5D ACRYSOF IQ SN6AT7U145</t>
  </si>
  <si>
    <t>LENS INTRAOCULAR TORIC ASTIGMATISM CORRECTION FOLDABLE +14.5D ACRYSOF IQ SN6AT8U145</t>
  </si>
  <si>
    <t>LENS INTRAOCULAR TORIC ASTIGMATISM CORRECTION FOLDABLE +14.5D ACRYSOF IQ TORIC SA6AT3145</t>
  </si>
  <si>
    <t>LENS INTRAOCULAR TORIC ASTIGMATISM CORRECTION FOLDABLE +14.5D ACRYSOF IQ TORIC SA6AT4145</t>
  </si>
  <si>
    <t>LENS INTRAOCULAR TORIC ASTIGMATISM CORRECTION FOLDABLE +14.5D ACRYSOF IQ TORIC SA6AT5145</t>
  </si>
  <si>
    <t>LENS INTRAOCULAR TORIC ASTIGMATISM CORRECTION FOLDABLE +14.5D ACRYSOF IQ TORIC SA6AT6U145</t>
  </si>
  <si>
    <t>LENS INTRAOCULAR TORIC ASTIGMATISM CORRECTION FOLDABLE +14.5D TECNIS SYMFONY ZXT150U145</t>
  </si>
  <si>
    <t>LENS INTRAOCULAR TORIC ASTIGMATISM CORRECTION FOLDABLE +14.5D TECNIS SYMFONY ZXT225U145</t>
  </si>
  <si>
    <t>LENS INTRAOCULAR TORIC ASTIGMATISM CORRECTION FOLDABLE +14.5D TECNIS SYMFONY ZXT300U145</t>
  </si>
  <si>
    <t>LENS INTRAOCULAR TORIC ASTIGMATISM CORRECTION FOLDABLE +14.5D TECNIS SYMFONY ZXT375U145</t>
  </si>
  <si>
    <t>LENS INTRAOCULAR TORIC ASTIGMATISM CORRECTION FOLDABLE +14.5D TECNIS ZCT225145</t>
  </si>
  <si>
    <t>LENS INTRAOCULAR TORIC ASTIGMATISM CORRECTION FOLDABLE +15.0D ACRYSOF IQ SN6AT3150</t>
  </si>
  <si>
    <t>LENS INTRAOCULAR TORIC ASTIGMATISM CORRECTION FOLDABLE +15.0D ACRYSOF IQ SN6AT4150</t>
  </si>
  <si>
    <t>LENS INTRAOCULAR TORIC ASTIGMATISM CORRECTION FOLDABLE +15.0D ACRYSOF IQ SN6AT5150</t>
  </si>
  <si>
    <t>LENS INTRAOCULAR TORIC ASTIGMATISM CORRECTION FOLDABLE +15.0D ACRYSOF IQ SN6AT6U150</t>
  </si>
  <si>
    <t>LENS INTRAOCULAR TORIC ASTIGMATISM CORRECTION FOLDABLE +15.0D ACRYSOF IQ SN6AT7U150</t>
  </si>
  <si>
    <t>LENS INTRAOCULAR TORIC ASTIGMATISM CORRECTION FOLDABLE +15.0D ACRYSOF IQ SN6AT8U150</t>
  </si>
  <si>
    <t>LENS INTRAOCULAR TORIC ASTIGMATISM CORRECTION FOLDABLE +15.0D ACRYSOF IQ TORIC SA6AT3150</t>
  </si>
  <si>
    <t>LENS INTRAOCULAR TORIC ASTIGMATISM CORRECTION FOLDABLE +15.0D ACRYSOF IQ TORIC SA6AT4150</t>
  </si>
  <si>
    <t>LENS INTRAOCULAR TORIC ASTIGMATISM CORRECTION FOLDABLE +15.0D ACRYSOF IQ TORIC SA6AT5150</t>
  </si>
  <si>
    <t>LENS INTRAOCULAR TORIC ASTIGMATISM CORRECTION FOLDABLE +15.0D ACRYSOF IQ TORIC SA6AT6U150</t>
  </si>
  <si>
    <t>LENS INTRAOCULAR TORIC ASTIGMATISM CORRECTION FOLDABLE +15.0D TECNIS SYMFONY ZXT150U150</t>
  </si>
  <si>
    <t>LENS INTRAOCULAR TORIC ASTIGMATISM CORRECTION FOLDABLE +15.0D TECNIS SYMFONY ZXT225U150</t>
  </si>
  <si>
    <t>LENS INTRAOCULAR TORIC ASTIGMATISM CORRECTION FOLDABLE +15.0D TECNIS SYMFONY ZXT300U150</t>
  </si>
  <si>
    <t>LENS INTRAOCULAR TORIC ASTIGMATISM CORRECTION FOLDABLE +15.0D TECNIS SYMFONY ZXT375U150</t>
  </si>
  <si>
    <t>LENS INTRAOCULAR TORIC ASTIGMATISM CORRECTION FOLDABLE +15.5D ACRYSOF IQ SN6AT3155</t>
  </si>
  <si>
    <t>LENS INTRAOCULAR TORIC ASTIGMATISM CORRECTION FOLDABLE +15.5D ACRYSOF IQ SN6AT4155</t>
  </si>
  <si>
    <t>LENS INTRAOCULAR TORIC ASTIGMATISM CORRECTION FOLDABLE +15.5D ACRYSOF IQ SN6AT5155</t>
  </si>
  <si>
    <t>LENS INTRAOCULAR TORIC ASTIGMATISM CORRECTION FOLDABLE +15.5D ACRYSOF IQ SN6AT6U155</t>
  </si>
  <si>
    <t>LENS INTRAOCULAR TORIC ASTIGMATISM CORRECTION FOLDABLE +15.5D ACRYSOF IQ SN6AT7U155</t>
  </si>
  <si>
    <t>LENS INTRAOCULAR TORIC ASTIGMATISM CORRECTION FOLDABLE +15.5D ACRYSOF IQ TORIC SA6AT4155</t>
  </si>
  <si>
    <t>LENS INTRAOCULAR TORIC ASTIGMATISM CORRECTION FOLDABLE +15.5D ACRYSOF IQ TORIC SA6AT5155</t>
  </si>
  <si>
    <t>LENS INTRAOCULAR TORIC ASTIGMATISM CORRECTION FOLDABLE +15.5D ACRYSOF IQ TORIC SA6AT6U155</t>
  </si>
  <si>
    <t>LENS INTRAOCULAR TORIC ASTIGMATISM CORRECTION FOLDABLE +15.5D ACRYSOF SA6AT7U155</t>
  </si>
  <si>
    <t>LENS INTRAOCULAR TORIC ASTIGMATISM CORRECTION FOLDABLE +15.5D ACRYSOF SA6AT8U155</t>
  </si>
  <si>
    <t>LENS INTRAOCULAR TORIC ASTIGMATISM CORRECTION FOLDABLE +15.5D TECNIS SYMFONY ZXT150U155</t>
  </si>
  <si>
    <t>LENS INTRAOCULAR TORIC ASTIGMATISM CORRECTION FOLDABLE +15.5D TECNIS SYMFONY ZXT225U155</t>
  </si>
  <si>
    <t>LENS INTRAOCULAR TORIC ASTIGMATISM CORRECTION FOLDABLE +15.5D TECNIS SYMFONY ZXT300U155</t>
  </si>
  <si>
    <t>LENS INTRAOCULAR TORIC ASTIGMATISM CORRECTION FOLDABLE +15.5D TECNIS SYMFONY ZXT375U155</t>
  </si>
  <si>
    <t>LENS INTRAOCULAR TORIC ASTIGMATISM CORRECTION FOLDABLE +16.0D ACRYSOF IQ SN6AT3160</t>
  </si>
  <si>
    <t>LENS INTRAOCULAR TORIC ASTIGMATISM CORRECTION FOLDABLE +16.0D ACRYSOF IQ SN6AT4160</t>
  </si>
  <si>
    <t>LENS INTRAOCULAR TORIC ASTIGMATISM CORRECTION FOLDABLE +16.0D ACRYSOF IQ SN6AT5160</t>
  </si>
  <si>
    <t>LENS INTRAOCULAR TORIC ASTIGMATISM CORRECTION FOLDABLE +16.0D ACRYSOF IQ SN6AT6U160</t>
  </si>
  <si>
    <t>LENS INTRAOCULAR TORIC ASTIGMATISM CORRECTION FOLDABLE +16.0D ACRYSOF IQ SN6AT7U160</t>
  </si>
  <si>
    <t>LENS INTRAOCULAR TORIC ASTIGMATISM CORRECTION FOLDABLE +16.0D ACRYSOF IQ TORIC SA6AT3160</t>
  </si>
  <si>
    <t>LENS INTRAOCULAR TORIC ASTIGMATISM CORRECTION FOLDABLE +16.0D ACRYSOF IQ TORIC SA6AT6U160</t>
  </si>
  <si>
    <t>LENS INTRAOCULAR TORIC ASTIGMATISM CORRECTION FOLDABLE +16.0D ACRYSOF SA6AT7U160</t>
  </si>
  <si>
    <t>LENS INTRAOCULAR TORIC ASTIGMATISM CORRECTION FOLDABLE +16.0D ACRYSOF SA6AT8U160</t>
  </si>
  <si>
    <t>LENS INTRAOCULAR TORIC ASTIGMATISM CORRECTION FOLDABLE +16.0D TECNIS SYMFONY ZXT150U160</t>
  </si>
  <si>
    <t>LENS INTRAOCULAR TORIC ASTIGMATISM CORRECTION FOLDABLE +16.0D TECNIS SYMFONY ZXT225U160</t>
  </si>
  <si>
    <t>LENS INTRAOCULAR TORIC ASTIGMATISM CORRECTION FOLDABLE +16.0D TECNIS SYMFONY ZXT300U160</t>
  </si>
  <si>
    <t>LENS INTRAOCULAR TORIC ASTIGMATISM CORRECTION FOLDABLE +16.0D TECNIS SYMFONY ZXT375U160</t>
  </si>
  <si>
    <t>LENS INTRAOCULAR TORIC ASTIGMATISM CORRECTION FOLDABLE +16.5D ACRYSOF IQ SN6AT3165</t>
  </si>
  <si>
    <t>LENS INTRAOCULAR TORIC ASTIGMATISM CORRECTION FOLDABLE +16.5D ACRYSOF IQ SN6AT4165</t>
  </si>
  <si>
    <t>LENS INTRAOCULAR TORIC ASTIGMATISM CORRECTION FOLDABLE +16.5D ACRYSOF IQ SN6AT5165</t>
  </si>
  <si>
    <t>LENS INTRAOCULAR TORIC ASTIGMATISM CORRECTION FOLDABLE +16.5D ACRYSOF IQ TORIC SA6AT6U165</t>
  </si>
  <si>
    <t>LENS INTRAOCULAR TORIC ASTIGMATISM CORRECTION FOLDABLE +16.5D ACRYSOF SA6AT7U165</t>
  </si>
  <si>
    <t>LENS INTRAOCULAR TORIC ASTIGMATISM CORRECTION FOLDABLE +16.5D ACRYSOF SA6AT8U165</t>
  </si>
  <si>
    <t>LENS INTRAOCULAR TORIC ASTIGMATISM CORRECTION FOLDABLE +16.5D TECNIS SYMFONY ZXT150U165</t>
  </si>
  <si>
    <t>LENS INTRAOCULAR TORIC ASTIGMATISM CORRECTION FOLDABLE +16.5D TECNIS SYMFONY ZXT225U165</t>
  </si>
  <si>
    <t>LENS INTRAOCULAR TORIC ASTIGMATISM CORRECTION FOLDABLE +16.5D TECNIS SYMFONY ZXT300U165</t>
  </si>
  <si>
    <t>LENS INTRAOCULAR TORIC ASTIGMATISM CORRECTION FOLDABLE +16.5D TECNIS SYMFONY ZXT375U165</t>
  </si>
  <si>
    <t>LENS INTRAOCULAR TORIC ASTIGMATISM CORRECTION FOLDABLE +17.0D ACRYSOF IQ SN6AT3170</t>
  </si>
  <si>
    <t>LENS INTRAOCULAR TORIC ASTIGMATISM CORRECTION FOLDABLE +17.0D ACRYSOF IQ SN6AT4170</t>
  </si>
  <si>
    <t>LENS INTRAOCULAR TORIC ASTIGMATISM CORRECTION FOLDABLE +17.0D ACRYSOF IQ SN6AT5170</t>
  </si>
  <si>
    <t>LENS INTRAOCULAR TORIC ASTIGMATISM CORRECTION FOLDABLE +17.0D ACRYSOF IQ SN6AT6U170</t>
  </si>
  <si>
    <t>LENS INTRAOCULAR TORIC ASTIGMATISM CORRECTION FOLDABLE +17.0D ACRYSOF IQ SN6AT7U170</t>
  </si>
  <si>
    <t>LENS INTRAOCULAR TORIC ASTIGMATISM CORRECTION FOLDABLE +17.0D ACRYSOF IQ TORIC SA6AT3170</t>
  </si>
  <si>
    <t>LENS INTRAOCULAR TORIC ASTIGMATISM CORRECTION FOLDABLE +17.0D ACRYSOF IQ TORIC SA6AT4170</t>
  </si>
  <si>
    <t>LENS INTRAOCULAR TORIC ASTIGMATISM CORRECTION FOLDABLE +17.0D TECNIS SYMFONY ZXT150U170</t>
  </si>
  <si>
    <t>LENS INTRAOCULAR TORIC ASTIGMATISM CORRECTION FOLDABLE +17.0D TECNIS SYMFONY ZXT225U170</t>
  </si>
  <si>
    <t>LENS INTRAOCULAR TORIC ASTIGMATISM CORRECTION FOLDABLE +17.0D TECNIS SYMFONY ZXT300U170</t>
  </si>
  <si>
    <t>LENS INTRAOCULAR TORIC ASTIGMATISM CORRECTION FOLDABLE +17.0D TECNIS SYMFONY ZXT375U170</t>
  </si>
  <si>
    <t>LENS INTRAOCULAR TORIC ASTIGMATISM CORRECTION FOLDABLE +17.5D ACRYSOF IQ SN6AT3175</t>
  </si>
  <si>
    <t>LENS INTRAOCULAR TORIC ASTIGMATISM CORRECTION FOLDABLE +17.5D ACRYSOF IQ SN6AT4175</t>
  </si>
  <si>
    <t>LENS INTRAOCULAR TORIC ASTIGMATISM CORRECTION FOLDABLE +17.5D ACRYSOF IQ SN6AT5175</t>
  </si>
  <si>
    <t>LENS INTRAOCULAR TORIC ASTIGMATISM CORRECTION FOLDABLE +17.5D TECNIS SYMFONY ZXT150U175</t>
  </si>
  <si>
    <t>LENS INTRAOCULAR TORIC ASTIGMATISM CORRECTION FOLDABLE +17.5D TECNIS SYMFONY ZXT225U175</t>
  </si>
  <si>
    <t>LENS INTRAOCULAR TORIC ASTIGMATISM CORRECTION FOLDABLE +17.5D TECNIS SYMFONY ZXT300U175</t>
  </si>
  <si>
    <t>LENS INTRAOCULAR TORIC ASTIGMATISM CORRECTION FOLDABLE +17.5D TECNIS SYMFONY ZXT375U175</t>
  </si>
  <si>
    <t>LENS INTRAOCULAR TORIC ASTIGMATISM CORRECTION FOLDABLE +18.0D ACRYSOF IQ SN6AT3180</t>
  </si>
  <si>
    <t>LENS INTRAOCULAR TORIC ASTIGMATISM CORRECTION FOLDABLE +18.0D ACRYSOF IQ SN6AT4180</t>
  </si>
  <si>
    <t>LENS INTRAOCULAR TORIC ASTIGMATISM CORRECTION FOLDABLE +18.0D ACRYSOF IQ SN6AT5180</t>
  </si>
  <si>
    <t>LENS INTRAOCULAR TORIC ASTIGMATISM CORRECTION FOLDABLE +18.0D ACRYSOF IQ SN6AT7U180</t>
  </si>
  <si>
    <t>LENS INTRAOCULAR TORIC ASTIGMATISM CORRECTION FOLDABLE +18.0D ACRYSOF IQ SN6AT8U180</t>
  </si>
  <si>
    <t>LENS INTRAOCULAR TORIC ASTIGMATISM CORRECTION FOLDABLE +18.0D TECNIS SYMFONY ZXT150U180</t>
  </si>
  <si>
    <t>LENS INTRAOCULAR TORIC ASTIGMATISM CORRECTION FOLDABLE +18.0D TECNIS SYMFONY ZXT225U180</t>
  </si>
  <si>
    <t>LENS INTRAOCULAR TORIC ASTIGMATISM CORRECTION FOLDABLE +18.0D TECNIS SYMFONY ZXT300U180</t>
  </si>
  <si>
    <t>LENS INTRAOCULAR TORIC ASTIGMATISM CORRECTION FOLDABLE +18.0D TECNIS SYMFONY ZXT375U180</t>
  </si>
  <si>
    <t>LENS INTRAOCULAR TORIC ASTIGMATISM CORRECTION FOLDABLE +18.5D ACRYSOF IQ SN6AT3185</t>
  </si>
  <si>
    <t>LENS INTRAOCULAR TORIC ASTIGMATISM CORRECTION FOLDABLE +18.5D ACRYSOF IQ SN6AT4185</t>
  </si>
  <si>
    <t>LENS INTRAOCULAR TORIC ASTIGMATISM CORRECTION FOLDABLE +18.5D ACRYSOF IQ SN6AT5185</t>
  </si>
  <si>
    <t>LENS INTRAOCULAR TORIC ASTIGMATISM CORRECTION FOLDABLE +18.5D ACRYSOF IQ SN6AT6U185</t>
  </si>
  <si>
    <t>LENS INTRAOCULAR TORIC ASTIGMATISM CORRECTION FOLDABLE +18.5D ACRYSOF IQ SN6AT7U185</t>
  </si>
  <si>
    <t>LENS INTRAOCULAR TORIC ASTIGMATISM CORRECTION FOLDABLE +18.5D ACRYSOF IQ TORIC SA6AT3185</t>
  </si>
  <si>
    <t>LENS INTRAOCULAR TORIC ASTIGMATISM CORRECTION FOLDABLE +18.5D ACRYSOF IQ TORIC SA6AT5185</t>
  </si>
  <si>
    <t>LENS INTRAOCULAR TORIC ASTIGMATISM CORRECTION FOLDABLE +18.5D ACRYSOF IQ TORIC SA6AT6U185</t>
  </si>
  <si>
    <t>LENS INTRAOCULAR TORIC ASTIGMATISM CORRECTION FOLDABLE +18.5D ACRYSOF SA6AT7U185</t>
  </si>
  <si>
    <t>LENS INTRAOCULAR TORIC ASTIGMATISM CORRECTION FOLDABLE +18.5D TECNIS SYMFONY ZXT150U185</t>
  </si>
  <si>
    <t>LENS INTRAOCULAR TORIC ASTIGMATISM CORRECTION FOLDABLE +18.5D TECNIS SYMFONY ZXT225U185</t>
  </si>
  <si>
    <t>LENS INTRAOCULAR TORIC ASTIGMATISM CORRECTION FOLDABLE +18.5D TECNIS SYMFONY ZXT300U185</t>
  </si>
  <si>
    <t>LENS INTRAOCULAR TORIC ASTIGMATISM CORRECTION FOLDABLE +18.5D TECNIS SYMFONY ZXT375U185</t>
  </si>
  <si>
    <t>LENS INTRAOCULAR TORIC ASTIGMATISM CORRECTION FOLDABLE +19.0D ACRYSOF IQ SN6AT3190</t>
  </si>
  <si>
    <t>LENS INTRAOCULAR TORIC ASTIGMATISM CORRECTION FOLDABLE +19.0D ACRYSOF IQ SN6AT4190</t>
  </si>
  <si>
    <t>LENS INTRAOCULAR TORIC ASTIGMATISM CORRECTION FOLDABLE +19.0D ACRYSOF IQ SN6AT5190</t>
  </si>
  <si>
    <t>LENS INTRAOCULAR TORIC ASTIGMATISM CORRECTION FOLDABLE +19.0D ACRYSOF IQ SN6AT6U190</t>
  </si>
  <si>
    <t>LENS INTRAOCULAR TORIC ASTIGMATISM CORRECTION FOLDABLE +19.0D ACRYSOF IQ TORIC SA6AT3190</t>
  </si>
  <si>
    <t>LENS INTRAOCULAR TORIC ASTIGMATISM CORRECTION FOLDABLE +19.0D ACRYSOF IQ TORIC SA6AT4190</t>
  </si>
  <si>
    <t>LENS INTRAOCULAR TORIC ASTIGMATISM CORRECTION FOLDABLE +19.0D ACRYSOF IQ TORIC SA6AT6U190</t>
  </si>
  <si>
    <t>LENS INTRAOCULAR TORIC ASTIGMATISM CORRECTION FOLDABLE +19.0D ACRYSOF SA6AT7U190</t>
  </si>
  <si>
    <t>LENS INTRAOCULAR TORIC ASTIGMATISM CORRECTION FOLDABLE +19.0D TECNIS SYMFONY ZXT150U190</t>
  </si>
  <si>
    <t>LENS INTRAOCULAR TORIC ASTIGMATISM CORRECTION FOLDABLE +19.0D TECNIS SYMFONY ZXT225U190</t>
  </si>
  <si>
    <t>LENS INTRAOCULAR TORIC ASTIGMATISM CORRECTION FOLDABLE +19.0D TECNIS SYMFONY ZXT300U190</t>
  </si>
  <si>
    <t>LENS INTRAOCULAR TORIC ASTIGMATISM CORRECTION FOLDABLE +19.0D TECNIS SYMFONY ZXT375U190</t>
  </si>
  <si>
    <t>LENS INTRAOCULAR TORIC ASTIGMATISM CORRECTION FOLDABLE +19.5D ACRYSOF IQ SN6AT3195</t>
  </si>
  <si>
    <t>LENS INTRAOCULAR TORIC ASTIGMATISM CORRECTION FOLDABLE +19.5D ACRYSOF IQ SN6AT4</t>
  </si>
  <si>
    <t>LENS INTRAOCULAR TORIC ASTIGMATISM CORRECTION FOLDABLE +19.5D ACRYSOF IQ SN6AT4195</t>
  </si>
  <si>
    <t>LENS INTRAOCULAR TORIC ASTIGMATISM CORRECTION FOLDABLE +19.5D ACRYSOF IQ SN6AT5195</t>
  </si>
  <si>
    <t>LENS INTRAOCULAR TORIC ASTIGMATISM CORRECTION FOLDABLE +19.5D ACRYSOF IQ SN6AT6U195</t>
  </si>
  <si>
    <t>LENS INTRAOCULAR TORIC ASTIGMATISM CORRECTION FOLDABLE +19.5D ACRYSOF IQ TORIC SA6AT5195</t>
  </si>
  <si>
    <t>LENS INTRAOCULAR TORIC ASTIGMATISM CORRECTION FOLDABLE +19.5D ACRYSOF IQ TORIC SA6AT6U195</t>
  </si>
  <si>
    <t>LENS INTRAOCULAR TORIC ASTIGMATISM CORRECTION FOLDABLE +19.5D ACRYSOF SA6AT7U195</t>
  </si>
  <si>
    <t>LENS INTRAOCULAR TORIC ASTIGMATISM CORRECTION FOLDABLE +19.5D TECNIS SYMFONY ZXT150U195</t>
  </si>
  <si>
    <t>LENS INTRAOCULAR TORIC ASTIGMATISM CORRECTION FOLDABLE +19.5D TECNIS SYMFONY ZXT225U195</t>
  </si>
  <si>
    <t>LENS INTRAOCULAR TORIC ASTIGMATISM CORRECTION FOLDABLE +19.5D TECNIS SYMFONY ZXT300U195</t>
  </si>
  <si>
    <t>LENS INTRAOCULAR TORIC ASTIGMATISM CORRECTION FOLDABLE +19.5D TECNIS SYMFONY ZXT375U195</t>
  </si>
  <si>
    <t>LENS INTRAOCULAR TORIC ASTIGMATISM CORRECTION FOLDABLE +20.0D ACRYSOF IQ SN6AT4200</t>
  </si>
  <si>
    <t>LENS INTRAOCULAR TORIC ASTIGMATISM CORRECTION FOLDABLE +20.0D ACRYSOF IQ SN6AT5200</t>
  </si>
  <si>
    <t>LENS INTRAOCULAR TORIC ASTIGMATISM CORRECTION FOLDABLE +20.0D ACRYSOF IQ SN6AT6U200</t>
  </si>
  <si>
    <t>LENS INTRAOCULAR TORIC ASTIGMATISM CORRECTION FOLDABLE +20.0D ACRYSOF IQ TORIC SA6AT5200</t>
  </si>
  <si>
    <t>LENS INTRAOCULAR TORIC ASTIGMATISM CORRECTION FOLDABLE +20.0D ACRYSOF IQ TORIC SA6AT6U200</t>
  </si>
  <si>
    <t>LENS INTRAOCULAR TORIC ASTIGMATISM CORRECTION FOLDABLE +20.0D ACRYSOF SA6AT7U200</t>
  </si>
  <si>
    <t>LENS INTRAOCULAR TORIC ASTIGMATISM CORRECTION FOLDABLE +20.0D TECNIS SYMFONY ZXT150U200</t>
  </si>
  <si>
    <t>LENS INTRAOCULAR TORIC ASTIGMATISM CORRECTION FOLDABLE +20.0D TECNIS SYMFONY ZXT225U200</t>
  </si>
  <si>
    <t>LENS INTRAOCULAR TORIC ASTIGMATISM CORRECTION FOLDABLE +20.0D TECNIS SYMFONY ZXT300U200</t>
  </si>
  <si>
    <t>LENS INTRAOCULAR TORIC ASTIGMATISM CORRECTION FOLDABLE +20.0D TECNIS SYMFONY ZXT375U200</t>
  </si>
  <si>
    <t>LENS INTRAOCULAR TORIC ASTIGMATISM CORRECTION FOLDABLE +20.0D TECNIS ZCT400200</t>
  </si>
  <si>
    <t>LENS INTRAOCULAR TORIC ASTIGMATISM CORRECTION FOLDABLE +20.5D ACRYSOF IQ SN6AT3205</t>
  </si>
  <si>
    <t>LENS INTRAOCULAR TORIC ASTIGMATISM CORRECTION FOLDABLE +20.5D ACRYSOF IQ SN6AT4205</t>
  </si>
  <si>
    <t>LENS INTRAOCULAR TORIC ASTIGMATISM CORRECTION FOLDABLE +20.5D ACRYSOF IQ SN6AT5205</t>
  </si>
  <si>
    <t>LENS INTRAOCULAR TORIC ASTIGMATISM CORRECTION FOLDABLE +20.5D ACRYSOF IQ SN6AT6U205</t>
  </si>
  <si>
    <t>LENS INTRAOCULAR TORIC ASTIGMATISM CORRECTION FOLDABLE +20.5D ACRYSOF IQ SN6AT7U205</t>
  </si>
  <si>
    <t>LENS INTRAOCULAR TORIC ASTIGMATISM CORRECTION FOLDABLE +20.5D ACRYSOF IQ TORIC SA6AT5205</t>
  </si>
  <si>
    <t>LENS INTRAOCULAR TORIC ASTIGMATISM CORRECTION FOLDABLE +20.5D ACRYSOF IQ TORIC SA6AT6U205</t>
  </si>
  <si>
    <t>LENS INTRAOCULAR TORIC ASTIGMATISM CORRECTION FOLDABLE +20.5D ACRYSOF SA6AT7U205</t>
  </si>
  <si>
    <t>LENS INTRAOCULAR TORIC ASTIGMATISM CORRECTION FOLDABLE +20.5D TECNIS SYMFONY ZXT150U205</t>
  </si>
  <si>
    <t>LENS INTRAOCULAR TORIC ASTIGMATISM CORRECTION FOLDABLE +20.5D TECNIS SYMFONY ZXT225U205</t>
  </si>
  <si>
    <t>LENS INTRAOCULAR TORIC ASTIGMATISM CORRECTION FOLDABLE +20.5D TECNIS SYMFONY ZXT300U205</t>
  </si>
  <si>
    <t>LENS INTRAOCULAR TORIC ASTIGMATISM CORRECTION FOLDABLE +20.5D TECNIS SYMFONY ZXT375U205</t>
  </si>
  <si>
    <t>LENS INTRAOCULAR TORIC ASTIGMATISM CORRECTION FOLDABLE +21.0D ACRYSOF IQ SN6AT3210</t>
  </si>
  <si>
    <t>LENS INTRAOCULAR TORIC ASTIGMATISM CORRECTION FOLDABLE +21.0D ACRYSOF IQ SN6AT4210</t>
  </si>
  <si>
    <t>LENS INTRAOCULAR TORIC ASTIGMATISM CORRECTION FOLDABLE +21.0D ACRYSOF IQ SN6AT5210</t>
  </si>
  <si>
    <t>LENS INTRAOCULAR TORIC ASTIGMATISM CORRECTION FOLDABLE +21.0D ACRYSOF IQ SN6AT6U210</t>
  </si>
  <si>
    <t>LENS INTRAOCULAR TORIC ASTIGMATISM CORRECTION FOLDABLE +21.0D ACRYSOF IQ SN6AT7U210</t>
  </si>
  <si>
    <t>LENS INTRAOCULAR TORIC ASTIGMATISM CORRECTION FOLDABLE +21.0D ACRYSOF IQ TORIC SA6AT3210</t>
  </si>
  <si>
    <t>LENS INTRAOCULAR TORIC ASTIGMATISM CORRECTION FOLDABLE +21.0D ACRYSOF IQ TORIC SA6AT4210</t>
  </si>
  <si>
    <t>LENS INTRAOCULAR TORIC ASTIGMATISM CORRECTION FOLDABLE +21.0D ACRYSOF IQ TORIC SA6AT5210</t>
  </si>
  <si>
    <t>LENS INTRAOCULAR TORIC ASTIGMATISM CORRECTION FOLDABLE +21.0D ACRYSOF IQ TORIC SA6AT6U210</t>
  </si>
  <si>
    <t>LENS INTRAOCULAR TORIC ASTIGMATISM CORRECTION FOLDABLE +21.0D ACRYSOF SA6AT7U210</t>
  </si>
  <si>
    <t>LENS INTRAOCULAR TORIC ASTIGMATISM CORRECTION FOLDABLE +21.0D TECNIS SYMFONY ZXT150U210</t>
  </si>
  <si>
    <t>LENS INTRAOCULAR TORIC ASTIGMATISM CORRECTION FOLDABLE +21.0D TECNIS SYMFONY ZXT225U210</t>
  </si>
  <si>
    <t>LENS INTRAOCULAR TORIC ASTIGMATISM CORRECTION FOLDABLE +21.0D TECNIS SYMFONY ZXT300U210</t>
  </si>
  <si>
    <t>LENS INTRAOCULAR TORIC ASTIGMATISM CORRECTION FOLDABLE +21.0D TECNIS SYMFONY ZXT375U210</t>
  </si>
  <si>
    <t>LENS INTRAOCULAR TORIC ASTIGMATISM CORRECTION FOLDABLE +21.5D ACRYSOF IQ SN6AT3215</t>
  </si>
  <si>
    <t>LENS INTRAOCULAR TORIC ASTIGMATISM CORRECTION FOLDABLE +21.5D ACRYSOF IQ SN6AT4215</t>
  </si>
  <si>
    <t>LENS INTRAOCULAR TORIC ASTIGMATISM CORRECTION FOLDABLE +21.5D ACRYSOF IQ SN6AT5215</t>
  </si>
  <si>
    <t>LENS INTRAOCULAR TORIC ASTIGMATISM CORRECTION FOLDABLE +21.5D ACRYSOF IQ SN6AT6U215</t>
  </si>
  <si>
    <t>LENS INTRAOCULAR TORIC ASTIGMATISM CORRECTION FOLDABLE +21.5D ACRYSOF IQ SN6AT7U215</t>
  </si>
  <si>
    <t>LENS INTRAOCULAR TORIC ASTIGMATISM CORRECTION FOLDABLE +21.5D ACRYSOF IQ TORIC SA6AT3215</t>
  </si>
  <si>
    <t>LENS INTRAOCULAR TORIC ASTIGMATISM CORRECTION FOLDABLE +21.5D ACRYSOF IQ TORIC SA6AT4215</t>
  </si>
  <si>
    <t>LENS INTRAOCULAR TORIC ASTIGMATISM CORRECTION FOLDABLE +21.5D ACRYSOF IQ TORIC SA6AT5215</t>
  </si>
  <si>
    <t>LENS INTRAOCULAR TORIC ASTIGMATISM CORRECTION FOLDABLE +21.5D ACRYSOF IQ TORIC SA6AT6U215</t>
  </si>
  <si>
    <t>LENS INTRAOCULAR TORIC ASTIGMATISM CORRECTION FOLDABLE +21.5D ACRYSOF SA6AT8U215</t>
  </si>
  <si>
    <t>LENS INTRAOCULAR TORIC ASTIGMATISM CORRECTION FOLDABLE +21.5D ACRYSOF SA6AT9U215</t>
  </si>
  <si>
    <t>LENS INTRAOCULAR TORIC ASTIGMATISM CORRECTION FOLDABLE +21.5D TECNIS SYMFONY ZXT150U215</t>
  </si>
  <si>
    <t>LENS INTRAOCULAR TORIC ASTIGMATISM CORRECTION FOLDABLE +21.5D TECNIS SYMFONY ZXT225U215</t>
  </si>
  <si>
    <t>LENS INTRAOCULAR TORIC ASTIGMATISM CORRECTION FOLDABLE +21.5D TECNIS SYMFONY ZXT300U215</t>
  </si>
  <si>
    <t>LENS INTRAOCULAR TORIC ASTIGMATISM CORRECTION FOLDABLE +21.5D TECNIS SYMFONY ZXT375U215</t>
  </si>
  <si>
    <t>LENS INTRAOCULAR TORIC ASTIGMATISM CORRECTION FOLDABLE +22.0D ACRYSOF IQ SN6AT3220</t>
  </si>
  <si>
    <t>LENS INTRAOCULAR TORIC ASTIGMATISM CORRECTION FOLDABLE +22.0D ACRYSOF IQ SN6AT4220</t>
  </si>
  <si>
    <t>LENS INTRAOCULAR TORIC ASTIGMATISM CORRECTION FOLDABLE +22.0D ACRYSOF IQ SN6AT5220</t>
  </si>
  <si>
    <t>LENS INTRAOCULAR TORIC ASTIGMATISM CORRECTION FOLDABLE +22.0D ACRYSOF IQ SN6AT6U220</t>
  </si>
  <si>
    <t>LENS INTRAOCULAR TORIC ASTIGMATISM CORRECTION FOLDABLE +22.0D ACRYSOF IQ SN6AT7U220</t>
  </si>
  <si>
    <t>LENS INTRAOCULAR TORIC ASTIGMATISM CORRECTION FOLDABLE +22.0D ACRYSOF IQ TORIC SA6AT3220</t>
  </si>
  <si>
    <t>LENS INTRAOCULAR TORIC ASTIGMATISM CORRECTION FOLDABLE +22.0D ACRYSOF IQ TORIC SA6AT4220</t>
  </si>
  <si>
    <t>LENS INTRAOCULAR TORIC ASTIGMATISM CORRECTION FOLDABLE +22.0D ACRYSOF IQ TORIC SA6AT5220</t>
  </si>
  <si>
    <t>LENS INTRAOCULAR TORIC ASTIGMATISM CORRECTION FOLDABLE +22.0D ACRYSOF IQ TORIC SA6AT6U220</t>
  </si>
  <si>
    <t>LENS INTRAOCULAR TORIC ASTIGMATISM CORRECTION FOLDABLE +22.0D TECNIS SYMFONY ZXT150U220</t>
  </si>
  <si>
    <t>LENS INTRAOCULAR TORIC ASTIGMATISM CORRECTION FOLDABLE +22.0D TECNIS SYMFONY ZXT225U220</t>
  </si>
  <si>
    <t>LENS INTRAOCULAR TORIC ASTIGMATISM CORRECTION FOLDABLE +22.0D TECNIS SYMFONY ZXT300U220</t>
  </si>
  <si>
    <t>LENS INTRAOCULAR TORIC ASTIGMATISM CORRECTION FOLDABLE +22.0D TECNIS SYMFONY ZXT375U220</t>
  </si>
  <si>
    <t>LENS INTRAOCULAR TORIC ASTIGMATISM CORRECTION FOLDABLE +22.5D ACRYSOF IQ SN6AT3225</t>
  </si>
  <si>
    <t>LENS INTRAOCULAR TORIC ASTIGMATISM CORRECTION FOLDABLE +22.5D ACRYSOF IQ SN6AT4225</t>
  </si>
  <si>
    <t>LENS INTRAOCULAR TORIC ASTIGMATISM CORRECTION FOLDABLE +22.5D ACRYSOF IQ SN6AT5225</t>
  </si>
  <si>
    <t>LENS INTRAOCULAR TORIC ASTIGMATISM CORRECTION FOLDABLE +22.5D ACRYSOF IQ SN6AT6U225</t>
  </si>
  <si>
    <t>LENS INTRAOCULAR TORIC ASTIGMATISM CORRECTION FOLDABLE +22.5D ACRYSOF IQ SN6AT7U225</t>
  </si>
  <si>
    <t>LENS INTRAOCULAR TORIC ASTIGMATISM CORRECTION FOLDABLE +22.5D ACRYSOF IQ TORIC SA6AT3225</t>
  </si>
  <si>
    <t>LENS INTRAOCULAR TORIC ASTIGMATISM CORRECTION FOLDABLE +22.5D ACRYSOF IQ TORIC SA6AT4225</t>
  </si>
  <si>
    <t>LENS INTRAOCULAR TORIC ASTIGMATISM CORRECTION FOLDABLE +22.5D ACRYSOF IQ TORIC SA6AT5225</t>
  </si>
  <si>
    <t>LENS INTRAOCULAR TORIC ASTIGMATISM CORRECTION FOLDABLE +22.5D ACRYSOF IQ TORIC SA6AT6U225</t>
  </si>
  <si>
    <t>LENS INTRAOCULAR TORIC ASTIGMATISM CORRECTION FOLDABLE +22.5D TECNIS SYMFONY ZXT150U225</t>
  </si>
  <si>
    <t>LENS INTRAOCULAR TORIC ASTIGMATISM CORRECTION FOLDABLE +22.5D TECNIS SYMFONY ZXT225U225</t>
  </si>
  <si>
    <t>LENS INTRAOCULAR TORIC ASTIGMATISM CORRECTION FOLDABLE +22.5D TECNIS SYMFONY ZXT300U225</t>
  </si>
  <si>
    <t>LENS INTRAOCULAR TORIC ASTIGMATISM CORRECTION FOLDABLE +22.5D TECNIS SYMFONY ZXT375U225</t>
  </si>
  <si>
    <t>LENS INTRAOCULAR TORIC ASTIGMATISM CORRECTION FOLDABLE +23.0D ACRYSOF IQ SN6AT3230</t>
  </si>
  <si>
    <t>LENS INTRAOCULAR TORIC ASTIGMATISM CORRECTION FOLDABLE +23.0D ACRYSOF IQ SN6AT4230</t>
  </si>
  <si>
    <t>LENS INTRAOCULAR TORIC ASTIGMATISM CORRECTION FOLDABLE +23.0D ACRYSOF IQ SN6AT5230</t>
  </si>
  <si>
    <t>LENS INTRAOCULAR TORIC ASTIGMATISM CORRECTION FOLDABLE +23.0D ACRYSOF IQ TORIC SA6AT3230</t>
  </si>
  <si>
    <t>LENS INTRAOCULAR TORIC ASTIGMATISM CORRECTION FOLDABLE +23.0D ACRYSOF IQ TORIC SA6AT4230</t>
  </si>
  <si>
    <t>LENS INTRAOCULAR TORIC ASTIGMATISM CORRECTION FOLDABLE +23.0D ACRYSOF IQ TORIC SA6AT5230</t>
  </si>
  <si>
    <t>LENS INTRAOCULAR TORIC ASTIGMATISM CORRECTION FOLDABLE +23.0D ACRYSOF IQ TORIC SA6AT6U230</t>
  </si>
  <si>
    <t>LENS INTRAOCULAR TORIC ASTIGMATISM CORRECTION FOLDABLE +23.0D ACRYSOF SA6AT7U230</t>
  </si>
  <si>
    <t>LENS INTRAOCULAR TORIC ASTIGMATISM CORRECTION FOLDABLE +23.0D ACRYSOF SA6AT8U230</t>
  </si>
  <si>
    <t>LENS INTRAOCULAR TORIC ASTIGMATISM CORRECTION FOLDABLE +23.0D ACRYSOF SA6AT9U230</t>
  </si>
  <si>
    <t>LENS INTRAOCULAR TORIC ASTIGMATISM CORRECTION FOLDABLE +23.0D TECNIS SYMFONY ZXT150U230</t>
  </si>
  <si>
    <t>LENS INTRAOCULAR TORIC ASTIGMATISM CORRECTION FOLDABLE +23.0D TECNIS SYMFONY ZXT225U230</t>
  </si>
  <si>
    <t>LENS INTRAOCULAR TORIC ASTIGMATISM CORRECTION FOLDABLE +23.0D TECNIS SYMFONY ZXT300U230</t>
  </si>
  <si>
    <t>LENS INTRAOCULAR TORIC ASTIGMATISM CORRECTION FOLDABLE +23.0D TECNIS SYMFONY ZXT375U230</t>
  </si>
  <si>
    <t>LENS INTRAOCULAR TORIC ASTIGMATISM CORRECTION FOLDABLE +23.5D ACRYSOF IQ SN6AT3235</t>
  </si>
  <si>
    <t>LENS INTRAOCULAR TORIC ASTIGMATISM CORRECTION FOLDABLE +23.5D ACRYSOF IQ SN6AT4235</t>
  </si>
  <si>
    <t>LENS INTRAOCULAR TORIC ASTIGMATISM CORRECTION FOLDABLE +23.5D ACRYSOF IQ SN6AT5235</t>
  </si>
  <si>
    <t>LENS INTRAOCULAR TORIC ASTIGMATISM CORRECTION FOLDABLE +23.5D ACRYSOF IQ TORIC SA6AT3235</t>
  </si>
  <si>
    <t>LENS INTRAOCULAR TORIC ASTIGMATISM CORRECTION FOLDABLE +23.5D ACRYSOF IQ TORIC SA6AT4235</t>
  </si>
  <si>
    <t>LENS INTRAOCULAR TORIC ASTIGMATISM CORRECTION FOLDABLE +23.5D ACRYSOF IQ TORIC SA6AT5235</t>
  </si>
  <si>
    <t>LENS INTRAOCULAR TORIC ASTIGMATISM CORRECTION FOLDABLE +23.5D ACRYSOF IQ TORIC SA6AT6U235</t>
  </si>
  <si>
    <t>LENS INTRAOCULAR TORIC ASTIGMATISM CORRECTION FOLDABLE +23.5D ACRYSOF SA6AT7U235</t>
  </si>
  <si>
    <t>LENS INTRAOCULAR TORIC ASTIGMATISM CORRECTION FOLDABLE +23.5D ACRYSOF SA6AT8U235</t>
  </si>
  <si>
    <t>LENS INTRAOCULAR TORIC ASTIGMATISM CORRECTION FOLDABLE +23.5D ACRYSOF SA6AT9U235</t>
  </si>
  <si>
    <t>LENS INTRAOCULAR TORIC ASTIGMATISM CORRECTION FOLDABLE +23.5D TECNIS SYMFONY ZXT150U235</t>
  </si>
  <si>
    <t>LENS INTRAOCULAR TORIC ASTIGMATISM CORRECTION FOLDABLE +23.5D TECNIS SYMFONY ZXT225U235</t>
  </si>
  <si>
    <t>LENS INTRAOCULAR TORIC ASTIGMATISM CORRECTION FOLDABLE +23.5D TECNIS SYMFONY ZXT300U235</t>
  </si>
  <si>
    <t>LENS INTRAOCULAR TORIC ASTIGMATISM CORRECTION FOLDABLE +23.5D TECNIS SYMFONY ZXT375U235</t>
  </si>
  <si>
    <t>LENS INTRAOCULAR TORIC ASTIGMATISM CORRECTION FOLDABLE +24.0D ACRYSOF IQ SN6AT3240</t>
  </si>
  <si>
    <t>LENS INTRAOCULAR TORIC ASTIGMATISM CORRECTION FOLDABLE +24.0D ACRYSOF IQ SN6AT4240</t>
  </si>
  <si>
    <t>LENS INTRAOCULAR TORIC ASTIGMATISM CORRECTION FOLDABLE +24.0D ACRYSOF IQ SN6AT5240</t>
  </si>
  <si>
    <t>LENS INTRAOCULAR TORIC ASTIGMATISM CORRECTION FOLDABLE +24.0D ACRYSOF IQ SN6AT6U240</t>
  </si>
  <si>
    <t>LENS INTRAOCULAR TORIC ASTIGMATISM CORRECTION FOLDABLE +24.0D ACRYSOF IQ SN6AT7U240</t>
  </si>
  <si>
    <t>LENS INTRAOCULAR TORIC ASTIGMATISM CORRECTION FOLDABLE +24.0D ACRYSOF IQ SN6AT8U240</t>
  </si>
  <si>
    <t>LENS INTRAOCULAR TORIC ASTIGMATISM CORRECTION FOLDABLE +24.0D ACRYSOF IQ TORIC SA6AT4240</t>
  </si>
  <si>
    <t>LENS INTRAOCULAR TORIC ASTIGMATISM CORRECTION FOLDABLE +24.0D ACRYSOF IQ TORIC SA6AT5240</t>
  </si>
  <si>
    <t>LENS INTRAOCULAR TORIC ASTIGMATISM CORRECTION FOLDABLE +24.0D ACRYSOF IQ TORIC SA6AT6U240</t>
  </si>
  <si>
    <t>LENS INTRAOCULAR TORIC ASTIGMATISM CORRECTION FOLDABLE +24.0D ACRYSOF SA6AT7U240</t>
  </si>
  <si>
    <t>LENS INTRAOCULAR TORIC ASTIGMATISM CORRECTION FOLDABLE +24.0D ACRYSOF SA6AT8U240</t>
  </si>
  <si>
    <t>LENS INTRAOCULAR TORIC ASTIGMATISM CORRECTION FOLDABLE +24.0D ACRYSOF SA6AT9U240</t>
  </si>
  <si>
    <t>LENS INTRAOCULAR TORIC ASTIGMATISM CORRECTION FOLDABLE +24.0D TECNIS SYMFONY ZXT150U240</t>
  </si>
  <si>
    <t>LENS INTRAOCULAR TORIC ASTIGMATISM CORRECTION FOLDABLE +24.0D TECNIS SYMFONY ZXT225U240</t>
  </si>
  <si>
    <t>LENS INTRAOCULAR TORIC ASTIGMATISM CORRECTION FOLDABLE +24.0D TECNIS SYMFONY ZXT300U240</t>
  </si>
  <si>
    <t>LENS INTRAOCULAR TORIC ASTIGMATISM CORRECTION FOLDABLE +24.0D TECNIS SYMFONY ZXT375U240</t>
  </si>
  <si>
    <t>LENS INTRAOCULAR TORIC ASTIGMATISM CORRECTION FOLDABLE +24.0D TECNIS ZCT150240</t>
  </si>
  <si>
    <t>LENS INTRAOCULAR TORIC ASTIGMATISM CORRECTION FOLDABLE +24.5D ACRYSOF IQ SN6AT3245</t>
  </si>
  <si>
    <t>LENS INTRAOCULAR TORIC ASTIGMATISM CORRECTION FOLDABLE +24.5D ACRYSOF IQ SN6AT4245</t>
  </si>
  <si>
    <t>LENS INTRAOCULAR TORIC ASTIGMATISM CORRECTION FOLDABLE +24.5D ACRYSOF IQ SN6AT5245</t>
  </si>
  <si>
    <t>LENS INTRAOCULAR TORIC ASTIGMATISM CORRECTION FOLDABLE +24.5D ACRYSOF IQ TORIC SA6AT3245</t>
  </si>
  <si>
    <t>LENS INTRAOCULAR TORIC ASTIGMATISM CORRECTION FOLDABLE +24.5D ACRYSOF IQ TORIC SA6AT4245</t>
  </si>
  <si>
    <t>LENS INTRAOCULAR TORIC ASTIGMATISM CORRECTION FOLDABLE +24.5D ACRYSOF IQ TORIC SA6AT5245</t>
  </si>
  <si>
    <t>LENS INTRAOCULAR TORIC ASTIGMATISM CORRECTION FOLDABLE +24.5D ACRYSOF IQ TORIC SA6AT6U245</t>
  </si>
  <si>
    <t>LENS INTRAOCULAR TORIC ASTIGMATISM CORRECTION FOLDABLE +24.5D TECNIS SYMFONY ZXT150U245</t>
  </si>
  <si>
    <t>LENS INTRAOCULAR TORIC ASTIGMATISM CORRECTION FOLDABLE +24.5D TECNIS SYMFONY ZXT225U245</t>
  </si>
  <si>
    <t>LENS INTRAOCULAR TORIC ASTIGMATISM CORRECTION FOLDABLE +24.5D TECNIS SYMFONY ZXT300U245</t>
  </si>
  <si>
    <t>LENS INTRAOCULAR TORIC ASTIGMATISM CORRECTION FOLDABLE +24.5D TECNIS SYMFONY ZXT375U245</t>
  </si>
  <si>
    <t>LENS INTRAOCULAR TORIC ASTIGMATISM CORRECTION FOLDABLE +25.0D ACRYSOF IQ SN6AT4245</t>
  </si>
  <si>
    <t>LENS INTRAOCULAR TORIC ASTIGMATISM CORRECTION FOLDABLE +25.0D ACRYSOF IQ SN6AT5250</t>
  </si>
  <si>
    <t>LENS INTRAOCULAR TORIC ASTIGMATISM CORRECTION FOLDABLE +25.0D ACRYSOF IQ SN6AT9U250</t>
  </si>
  <si>
    <t>LENS INTRAOCULAR TORIC ASTIGMATISM CORRECTION FOLDABLE +25.0D TECNIS SYMFONY ZXT150U250</t>
  </si>
  <si>
    <t>LENS INTRAOCULAR TORIC ASTIGMATISM CORRECTION FOLDABLE +25.0D TECNIS SYMFONY ZXT225U250</t>
  </si>
  <si>
    <t>LENS INTRAOCULAR TORIC ASTIGMATISM CORRECTION FOLDABLE +25.0D TECNIS SYMFONY ZXT300U250</t>
  </si>
  <si>
    <t>LENS INTRAOCULAR TORIC ASTIGMATISM CORRECTION FOLDABLE +25.0D TECNIS SYMFONY ZXT375U250</t>
  </si>
  <si>
    <t>LENS INTRAOCULAR TORIC ASTIGMATISM CORRECTION FOLDABLE +25.5D ACRYSOF IQ SN6AT7U255</t>
  </si>
  <si>
    <t>LENS INTRAOCULAR TORIC ASTIGMATISM CORRECTION FOLDABLE +25.5D TECNIS SYMFONY ZXT150U255</t>
  </si>
  <si>
    <t>LENS INTRAOCULAR TORIC ASTIGMATISM CORRECTION FOLDABLE +25.5D TECNIS SYMFONY ZXT225U255</t>
  </si>
  <si>
    <t>LENS INTRAOCULAR TORIC ASTIGMATISM CORRECTION FOLDABLE +25.5D TECNIS SYMFONY ZXT300U255</t>
  </si>
  <si>
    <t>LENS INTRAOCULAR TORIC ASTIGMATISM CORRECTION FOLDABLE +25.5D TECNIS SYMFONY ZXT375U255</t>
  </si>
  <si>
    <t>LENS INTRAOCULAR TORIC ASTIGMATISM CORRECTION FOLDABLE +26.0D ACRYSOF IQ SN6AT5260</t>
  </si>
  <si>
    <t>LENS INTRAOCULAR TORIC ASTIGMATISM CORRECTION FOLDABLE +26.0D TECNIS SYMFONY ZXT150U260</t>
  </si>
  <si>
    <t>LENS INTRAOCULAR TORIC ASTIGMATISM CORRECTION FOLDABLE +26.0D TECNIS SYMFONY ZXT225U260</t>
  </si>
  <si>
    <t>LENS INTRAOCULAR TORIC ASTIGMATISM CORRECTION FOLDABLE +26.0D TECNIS SYMFONY ZXT300U260</t>
  </si>
  <si>
    <t>LENS INTRAOCULAR TORIC ASTIGMATISM CORRECTION FOLDABLE +26.0D TECNIS SYMFONY ZXT375U260</t>
  </si>
  <si>
    <t>LENS INTRAOCULAR TORIC ASTIGMATISM CORRECTION FOLDABLE +26.5D ACRYSOF IQ SN6AT8U265</t>
  </si>
  <si>
    <t>LENS INTRAOCULAR TORIC ASTIGMATISM CORRECTION FOLDABLE +26.5D TECNIS SYMFONY ZXT150U265</t>
  </si>
  <si>
    <t>LENS INTRAOCULAR TORIC ASTIGMATISM CORRECTION FOLDABLE +26.5D TECNIS SYMFONY ZXT225U265</t>
  </si>
  <si>
    <t>LENS INTRAOCULAR TORIC ASTIGMATISM CORRECTION FOLDABLE +26.5D TECNIS SYMFONY ZXT300U265</t>
  </si>
  <si>
    <t>LENS INTRAOCULAR TORIC ASTIGMATISM CORRECTION FOLDABLE +26.5D TECNIS SYMFONY ZXT375U265</t>
  </si>
  <si>
    <t>LENS INTRAOCULAR TORIC ASTIGMATISM CORRECTION FOLDABLE +27.0D TECNIS SYMFONY ZXT150U270</t>
  </si>
  <si>
    <t>LENS INTRAOCULAR TORIC ASTIGMATISM CORRECTION FOLDABLE +27.0D TECNIS SYMFONY ZXT225U270</t>
  </si>
  <si>
    <t>LENS INTRAOCULAR TORIC ASTIGMATISM CORRECTION FOLDABLE +27.0D TECNIS SYMFONY ZXT300U270</t>
  </si>
  <si>
    <t>LENS INTRAOCULAR TORIC ASTIGMATISM CORRECTION FOLDABLE +27.0D TECNIS SYMFONY ZXT375U270</t>
  </si>
  <si>
    <t>LENS INTRAOCULAR TORIC ASTIGMATISM CORRECTION FOLDABLE +27.5D TECNIS SYMFONY ZXT150U275</t>
  </si>
  <si>
    <t>LENS INTRAOCULAR TORIC ASTIGMATISM CORRECTION FOLDABLE +27.5D TECNIS SYMFONY ZXT225U275</t>
  </si>
  <si>
    <t>LENS INTRAOCULAR TORIC ASTIGMATISM CORRECTION FOLDABLE +27.5D TECNIS SYMFONY ZXT300U275</t>
  </si>
  <si>
    <t>LENS INTRAOCULAR TORIC ASTIGMATISM CORRECTION FOLDABLE +27.5D TECNIS SYMFONY ZXT375U275</t>
  </si>
  <si>
    <t>LENS INTRAOCULAR TORIC ASTIGMATISM CORRECTION FOLDABLE +28.0D TECNIS SYMFONY ZXT150U280</t>
  </si>
  <si>
    <t>LENS INTRAOCULAR TORIC ASTIGMATISM CORRECTION FOLDABLE +28.0D TECNIS SYMFONY ZXT225U280</t>
  </si>
  <si>
    <t>LENS INTRAOCULAR TORIC ASTIGMATISM CORRECTION FOLDABLE +28.0D TECNIS SYMFONY ZXT300U280</t>
  </si>
  <si>
    <t>LENS INTRAOCULAR TORIC ASTIGMATISM CORRECTION FOLDABLE +28.0D TECNIS SYMFONY ZXT375U280</t>
  </si>
  <si>
    <t>LENS INTRAOCULAR TORIC ASTIGMATISM CORRECTION FOLDABLE +28.5D TECNIS SYMFONY ZXT150U285</t>
  </si>
  <si>
    <t>LENS INTRAOCULAR TORIC ASTIGMATISM CORRECTION FOLDABLE +28.5D TECNIS SYMFONY ZXT225U285</t>
  </si>
  <si>
    <t>LENS INTRAOCULAR TORIC ASTIGMATISM CORRECTION FOLDABLE +28.5D TECNIS SYMFONY ZXT300U285</t>
  </si>
  <si>
    <t>LENS INTRAOCULAR TORIC ASTIGMATISM CORRECTION FOLDABLE +28.5D TECNIS SYMFONY ZXT375U285</t>
  </si>
  <si>
    <t>LENS INTRAOCULAR TORIC ASTIGMATISM CORRECTION FOLDABLE +29.0D TECNIS SYMFONY ZXT150U290</t>
  </si>
  <si>
    <t>LENS INTRAOCULAR TORIC ASTIGMATISM CORRECTION FOLDABLE +29.0D TECNIS SYMFONY ZXT225U290</t>
  </si>
  <si>
    <t>LENS INTRAOCULAR TORIC ASTIGMATISM CORRECTION FOLDABLE +29.0D TECNIS SYMFONY ZXT300U290</t>
  </si>
  <si>
    <t>LENS INTRAOCULAR TORIC ASTIGMATISM CORRECTION FOLDABLE +29.0D TECNIS SYMFONY ZXT375U290</t>
  </si>
  <si>
    <t>LENS INTRAOCULAR TORIC ASTIGMATISM CORRECTION FOLDABLE +29.5D TECNIS SYMFONY ZXT150U295</t>
  </si>
  <si>
    <t>LENS INTRAOCULAR TORIC ASTIGMATISM CORRECTION FOLDABLE +29.5D TECNIS SYMFONY ZXT225U295</t>
  </si>
  <si>
    <t>LENS INTRAOCULAR TORIC ASTIGMATISM CORRECTION FOLDABLE +29.5D TECNIS SYMFONY ZXT300U295</t>
  </si>
  <si>
    <t>LENS INTRAOCULAR TORIC ASTIGMATISM CORRECTION FOLDABLE +29.5D TECNIS SYMFONY ZXT375U295</t>
  </si>
  <si>
    <t>LENS INTRAOCULAR TORIC ASTIGMATISM CORRECTION FOLDABLE +30.0D TECNIS SYMFONY ZXT150U300</t>
  </si>
  <si>
    <t>LENS INTRAOCULAR TORIC ASTIGMATISM CORRECTION FOLDABLE +30.0D TECNIS SYMFONY ZXT225U300</t>
  </si>
  <si>
    <t>LENS INTRAOCULAR TORIC ASTIGMATISM CORRECTION FOLDABLE +30.0D TECNIS SYMFONY ZXT300U300</t>
  </si>
  <si>
    <t>LENS INTRAOCULAR TORIC ASTIGMATISM CORRECTION FOLDABLE +30.0D TECNIS SYMFONY ZXT375U300</t>
  </si>
  <si>
    <t>LENS INTRAOCULAR TORIC ASTIGMATISM CORRECTION FOLDABLE +30.5D TECNIS SYMFONY ZXT150U305</t>
  </si>
  <si>
    <t>LENS INTRAOCULAR TORIC ASTIGMATISM CORRECTION FOLDABLE +30.5D TECNIS SYMFONY ZXT225U305</t>
  </si>
  <si>
    <t>LENS INTRAOCULAR TORIC ASTIGMATISM CORRECTION FOLDABLE +30.5D TECNIS SYMFONY ZXT300U305</t>
  </si>
  <si>
    <t>LENS INTRAOCULAR TORIC ASTIGMATISM CORRECTION FOLDABLE +30.5D TECNIS SYMFONY ZXT375U305</t>
  </si>
  <si>
    <t>LENS INTRAOCULAR TORIC ASTIGMATISM CORRECTION FOLDABLE +31.0D TECNIS SYMFONY ZXT150U310</t>
  </si>
  <si>
    <t>LENS INTRAOCULAR TORIC ASTIGMATISM CORRECTION FOLDABLE +31.0D TECNIS SYMFONY ZXT225U310</t>
  </si>
  <si>
    <t>LENS INTRAOCULAR TORIC ASTIGMATISM CORRECTION FOLDABLE +31.0D TECNIS SYMFONY ZXT300U310</t>
  </si>
  <si>
    <t>LENS INTRAOCULAR TORIC ASTIGMATISM CORRECTION FOLDABLE +31.0D TECNIS SYMFONY ZXT375U310</t>
  </si>
  <si>
    <t>LENS INTRAOCULAR TORIC ASTIGMATISM CORRECTION FOLDABLE +31.5D TECNIS SYMFONY ZXT150U315</t>
  </si>
  <si>
    <t>LENS INTRAOCULAR TORIC ASTIGMATISM CORRECTION FOLDABLE +31.5D TECNIS SYMFONY ZXT225U315</t>
  </si>
  <si>
    <t>LENS INTRAOCULAR TORIC ASTIGMATISM CORRECTION FOLDABLE +31.5D TECNIS SYMFONY ZXT300U315</t>
  </si>
  <si>
    <t>LENS INTRAOCULAR TORIC ASTIGMATISM CORRECTION FOLDABLE +31.5D TECNIS SYMFONY ZXT375U315</t>
  </si>
  <si>
    <t>LENS INTRAOCULAR TORIC ASTIGMATISM CORRECTION FOLDABLE +32.0D TECNIS SYMFONY ZXT150U320</t>
  </si>
  <si>
    <t>LENS INTRAOCULAR TORIC ASTIGMATISM CORRECTION FOLDABLE +32.0D TECNIS SYMFONY ZXT225U320</t>
  </si>
  <si>
    <t>LENS INTRAOCULAR TORIC ASTIGMATISM CORRECTION FOLDABLE +32.0D TECNIS SYMFONY ZXT300U320</t>
  </si>
  <si>
    <t>LENS INTRAOCULAR TORIC ASTIGMATISM CORRECTION FOLDABLE +32.0D TECNIS SYMFONY ZXT375U320</t>
  </si>
  <si>
    <t>LENS INTRAOCULAR TORIC ASTIGMATISM CORRECTION FOLDABLE +32.5D TECNIS SYMFONY ZXT150U325</t>
  </si>
  <si>
    <t>LENS INTRAOCULAR TORIC ASTIGMATISM CORRECTION FOLDABLE +32.5D TECNIS SYMFONY ZXT225U325</t>
  </si>
  <si>
    <t>LENS INTRAOCULAR TORIC ASTIGMATISM CORRECTION FOLDABLE +32.5D TECNIS SYMFONY ZXT300U325</t>
  </si>
  <si>
    <t>LENS INTRAOCULAR TORIC ASTIGMATISM CORRECTION FOLDABLE +32.5D TECNIS SYMFONY ZXT375U325</t>
  </si>
  <si>
    <t>LENS INTRAOCULAR TORIC ASTIGMATISM CORRECTION FOLDABLE +33.0D TECNIS SYMFONY ZXT150U330</t>
  </si>
  <si>
    <t>LENS INTRAOCULAR TORIC ASTIGMATISM CORRECTION FOLDABLE +33.0D TECNIS SYMFONY ZXT225U330</t>
  </si>
  <si>
    <t>LENS INTRAOCULAR TORIC ASTIGMATISM CORRECTION FOLDABLE +33.0D TECNIS SYMFONY ZXT300U330</t>
  </si>
  <si>
    <t>LENS INTRAOCULAR TORIC ASTIGMATISM CORRECTION FOLDABLE +33.0D TECNIS SYMFONY ZXT375U330</t>
  </si>
  <si>
    <t>LENS INTRAOCULAR TORIC ASTIGMATISM CORRECTION FOLDABLE +33.5D TECNIS SYMFONY ZXT150U335</t>
  </si>
  <si>
    <t>LENS INTRAOCULAR TORIC ASTIGMATISM CORRECTION FOLDABLE +33.5D TECNIS SYMFONY ZXT225U335</t>
  </si>
  <si>
    <t>LENS INTRAOCULAR TORIC ASTIGMATISM CORRECTION FOLDABLE +33.5D TECNIS SYMFONY ZXT300U335</t>
  </si>
  <si>
    <t>LENS INTRAOCULAR TORIC ASTIGMATISM CORRECTION FOLDABLE +33.5D TECNIS SYMFONY ZXT375U335</t>
  </si>
  <si>
    <t>LENS INTRAOCULAR TORIC ASTIGMATISM CORRECTION FOLDABLE +34.0D TECNIS SYMFONY ZXT150U340</t>
  </si>
  <si>
    <t>LENS INTRAOCULAR TORIC ASTIGMATISM CORRECTION FOLDABLE +34.0D TECNIS SYMFONY ZXT225U340</t>
  </si>
  <si>
    <t>LENS INTRAOCULAR TORIC ASTIGMATISM CORRECTION FOLDABLE +34.0D TECNIS SYMFONY ZXT300U340</t>
  </si>
  <si>
    <t>LENS INTRAOCULAR TORIC ASTIGMATISM CORRECTION FOLDABLE +34.0D TECNIS SYMFONY ZXT375U340</t>
  </si>
  <si>
    <t>LENS INTRAOCULAR TORIC ASTIGMATISM CORRECTION FOLDABLE +5.0D TECNIS SYMFONY ZXT150U050</t>
  </si>
  <si>
    <t>LENS INTRAOCULAR TORIC ASTIGMATISM CORRECTION FOLDABLE +5.0D TECNIS SYMFONY ZXT225U050</t>
  </si>
  <si>
    <t>LENS INTRAOCULAR TORIC ASTIGMATISM CORRECTION FOLDABLE +5.0D TECNIS SYMFONY ZXT300U050</t>
  </si>
  <si>
    <t>LENS INTRAOCULAR TORIC ASTIGMATISM CORRECTION FOLDABLE +5.0D TECNIS SYMFONY ZXT375U050</t>
  </si>
  <si>
    <t>LENS INTRAOCULAR TORIC ASTIGMATISM CORRECTION FOLDABLE +5.0D TECNIS ZCT45050</t>
  </si>
  <si>
    <t>LENS INTRAOCULAR TORIC ASTIGMATISM CORRECTION FOLDABLE +5.5D TECNIS SYMFONY ZXT150U055</t>
  </si>
  <si>
    <t>LENS INTRAOCULAR TORIC ASTIGMATISM CORRECTION FOLDABLE +5.5D TECNIS SYMFONY ZXT225U055</t>
  </si>
  <si>
    <t>LENS INTRAOCULAR TORIC ASTIGMATISM CORRECTION FOLDABLE +5.5D TECNIS SYMFONY ZXT300U055</t>
  </si>
  <si>
    <t>LENS INTRAOCULAR TORIC ASTIGMATISM CORRECTION FOLDABLE +5.5D TECNIS SYMFONY ZXT375U055</t>
  </si>
  <si>
    <t>LENS INTRAOCULAR TORIC ASTIGMATISM CORRECTION FOLDABLE +6.0D ACRYSOF IQ TORIC SA6AT6U060</t>
  </si>
  <si>
    <t>LENS INTRAOCULAR TORIC ASTIGMATISM CORRECTION FOLDABLE +6.0D ACRYSOF SA6AT7U060</t>
  </si>
  <si>
    <t>LENS INTRAOCULAR TORIC ASTIGMATISM CORRECTION FOLDABLE +6.0D ACRYSOF SA6AT8U060</t>
  </si>
  <si>
    <t>LENS INTRAOCULAR TORIC ASTIGMATISM CORRECTION FOLDABLE +6.0D TECNIS SYMFONY ZXT150U060</t>
  </si>
  <si>
    <t>LENS INTRAOCULAR TORIC ASTIGMATISM CORRECTION FOLDABLE +6.0D TECNIS SYMFONY ZXT225U060</t>
  </si>
  <si>
    <t>LENS INTRAOCULAR TORIC ASTIGMATISM CORRECTION FOLDABLE +6.0D TECNIS SYMFONY ZXT300U060</t>
  </si>
  <si>
    <t>LENS INTRAOCULAR TORIC ASTIGMATISM CORRECTION FOLDABLE +6.0D TECNIS SYMFONY ZXT375U060</t>
  </si>
  <si>
    <t>LENS INTRAOCULAR TORIC ASTIGMATISM CORRECTION FOLDABLE +6.5D ACRYSOF IQ SN6AT3065</t>
  </si>
  <si>
    <t>LENS INTRAOCULAR TORIC ASTIGMATISM CORRECTION FOLDABLE +6.5D ACRYSOF IQ SN6AT4065</t>
  </si>
  <si>
    <t>LENS INTRAOCULAR TORIC ASTIGMATISM CORRECTION FOLDABLE +6.5D ACRYSOF IQ SN6AT5065</t>
  </si>
  <si>
    <t>LENS INTRAOCULAR TORIC ASTIGMATISM CORRECTION FOLDABLE +6.5D ACRYSOF IQ TORIC SA6AT6U065</t>
  </si>
  <si>
    <t>LENS INTRAOCULAR TORIC ASTIGMATISM CORRECTION FOLDABLE +6.5D ACRYSOF SA6AT7U065</t>
  </si>
  <si>
    <t>LENS INTRAOCULAR TORIC ASTIGMATISM CORRECTION FOLDABLE +6.5D ACRYSOF SA6AT8U065</t>
  </si>
  <si>
    <t>LENS INTRAOCULAR TORIC ASTIGMATISM CORRECTION FOLDABLE +6.5D TECNIS SYMFONY ZXT150U065</t>
  </si>
  <si>
    <t>LENS INTRAOCULAR TORIC ASTIGMATISM CORRECTION FOLDABLE +6.5D TECNIS SYMFONY ZXT225U065</t>
  </si>
  <si>
    <t>LENS INTRAOCULAR TORIC ASTIGMATISM CORRECTION FOLDABLE +6.5D TECNIS SYMFONY ZXT300U065</t>
  </si>
  <si>
    <t>LENS INTRAOCULAR TORIC ASTIGMATISM CORRECTION FOLDABLE +6.5D TECNIS SYMFONY ZXT375U065</t>
  </si>
  <si>
    <t>LENS INTRAOCULAR TORIC ASTIGMATISM CORRECTION FOLDABLE +7.0 ACRYSOF IQ SN6AT3070</t>
  </si>
  <si>
    <t>LENS INTRAOCULAR TORIC ASTIGMATISM CORRECTION FOLDABLE +7.0 ACRYSOF IQ SN6AT5070</t>
  </si>
  <si>
    <t>LENS INTRAOCULAR TORIC ASTIGMATISM CORRECTION FOLDABLE +7.0D ACRYSOF IQ SN6AT4070</t>
  </si>
  <si>
    <t>LENS INTRAOCULAR TORIC ASTIGMATISM CORRECTION FOLDABLE +7.0D ACRYSOF IQ TORIC SA6AT6U070</t>
  </si>
  <si>
    <t>LENS INTRAOCULAR TORIC ASTIGMATISM CORRECTION FOLDABLE +7.0D ACRYSOF SA6AT7U070</t>
  </si>
  <si>
    <t>LENS INTRAOCULAR TORIC ASTIGMATISM CORRECTION FOLDABLE +7.0D ACRYSOF SA6AT8U070</t>
  </si>
  <si>
    <t>LENS INTRAOCULAR TORIC ASTIGMATISM CORRECTION FOLDABLE +7.0D TECNIS SYMFONY ZXT150U070</t>
  </si>
  <si>
    <t>LENS INTRAOCULAR TORIC ASTIGMATISM CORRECTION FOLDABLE +7.0D TECNIS SYMFONY ZXT225U070</t>
  </si>
  <si>
    <t>LENS INTRAOCULAR TORIC ASTIGMATISM CORRECTION FOLDABLE +7.0D TECNIS SYMFONY ZXT300U070</t>
  </si>
  <si>
    <t>LENS INTRAOCULAR TORIC ASTIGMATISM CORRECTION FOLDABLE +7.0D TECNIS SYMFONY ZXT375U070</t>
  </si>
  <si>
    <t>LENS INTRAOCULAR TORIC ASTIGMATISM CORRECTION FOLDABLE +7.5 ACRYSOF IQ SN6AT3075</t>
  </si>
  <si>
    <t>LENS INTRAOCULAR TORIC ASTIGMATISM CORRECTION FOLDABLE +7.5 ACRYSOF IQ SN6AT4075</t>
  </si>
  <si>
    <t>LENS INTRAOCULAR TORIC ASTIGMATISM CORRECTION FOLDABLE +7.5 ACRYSOF IQ SN6AT5075</t>
  </si>
  <si>
    <t>LENS INTRAOCULAR TORIC ASTIGMATISM CORRECTION FOLDABLE +7.5D TECNIS SYMFONY ZXT150U075</t>
  </si>
  <si>
    <t>LENS INTRAOCULAR TORIC ASTIGMATISM CORRECTION FOLDABLE +7.5D TECNIS SYMFONY ZXT225U075</t>
  </si>
  <si>
    <t>LENS INTRAOCULAR TORIC ASTIGMATISM CORRECTION FOLDABLE +7.5D TECNIS SYMFONY ZXT300U075</t>
  </si>
  <si>
    <t>LENS INTRAOCULAR TORIC ASTIGMATISM CORRECTION FOLDABLE +7.5D TECNIS SYMFONY ZXT375U075</t>
  </si>
  <si>
    <t>LENS INTRAOCULAR TORIC ASTIGMATISM CORRECTION FOLDABLE +8.0 ACRYSOF IQ SN6AT3080</t>
  </si>
  <si>
    <t>LENS INTRAOCULAR TORIC ASTIGMATISM CORRECTION FOLDABLE +8.0 ACRYSOF IQ SN6AT4080</t>
  </si>
  <si>
    <t>LENS INTRAOCULAR TORIC ASTIGMATISM CORRECTION FOLDABLE +8.0 ACRYSOF IQ SN6AT5080</t>
  </si>
  <si>
    <t>LENS INTRAOCULAR TORIC ASTIGMATISM CORRECTION FOLDABLE +8.0D TECNIS SYMFONY ZXT150U080</t>
  </si>
  <si>
    <t>LENS INTRAOCULAR TORIC ASTIGMATISM CORRECTION FOLDABLE +8.0D TECNIS SYMFONY ZXT225U080</t>
  </si>
  <si>
    <t>LENS INTRAOCULAR TORIC ASTIGMATISM CORRECTION FOLDABLE +8.0D TECNIS SYMFONY ZXT300U080</t>
  </si>
  <si>
    <t>LENS INTRAOCULAR TORIC ASTIGMATISM CORRECTION FOLDABLE +8.0D TECNIS SYMFONY ZXT375U080</t>
  </si>
  <si>
    <t>LENS INTRAOCULAR TORIC ASTIGMATISM CORRECTION FOLDABLE +8.5D TECNIS SYMFONY ZXT150U085</t>
  </si>
  <si>
    <t>LENS INTRAOCULAR TORIC ASTIGMATISM CORRECTION FOLDABLE +8.5D TECNIS SYMFONY ZXT225U085</t>
  </si>
  <si>
    <t>LENS INTRAOCULAR TORIC ASTIGMATISM CORRECTION FOLDABLE +8.5D TECNIS SYMFONY ZXT300U085</t>
  </si>
  <si>
    <t>LENS INTRAOCULAR TORIC ASTIGMATISM CORRECTION FOLDABLE +8.5D TECNIS SYMFONY ZXT375U085</t>
  </si>
  <si>
    <t>LENS INTRAOCULAR TORIC ASTIGMATISM CORRECTION FOLDABLE +9.0D TECNIS SYMFONY ZXT150U090</t>
  </si>
  <si>
    <t>LENS INTRAOCULAR TORIC ASTIGMATISM CORRECTION FOLDABLE +9.0D TECNIS SYMFONY ZXT225U090</t>
  </si>
  <si>
    <t>LENS INTRAOCULAR TORIC ASTIGMATISM CORRECTION FOLDABLE +9.0D TECNIS SYMFONY ZXT300U090</t>
  </si>
  <si>
    <t>LENS INTRAOCULAR TORIC ASTIGMATISM CORRECTION FOLDABLE +9.0D TECNIS SYMFONY ZXT375U090</t>
  </si>
  <si>
    <t>LENS INTRAOCULAR TORIC ASTIGMATISM CORRECTION FOLDABLE +9.5D TECNIS SYMFONY ZXT150U095</t>
  </si>
  <si>
    <t>LENS INTRAOCULAR TORIC ASTIGMATISM CORRECTION FOLDABLE +9.5D TECNIS SYMFONY ZXT225U095</t>
  </si>
  <si>
    <t>LENS INTRAOCULAR TORIC ASTIGMATISM CORRECTION FOLDABLE +9.5D TECNIS SYMFONY ZXT300U095</t>
  </si>
  <si>
    <t>LENS INTRAOCULAR TORIC ASTIGMATISM CORRECTION FOLDABLE +9.5D TECNIS SYMFONY ZXT375U095</t>
  </si>
  <si>
    <t>LENS INTRAOCULAR TRIFOCAL PRESBYOPIA CORRECT FOLDABLE +13.5D ACRYSOF IQ PANOPTIX</t>
  </si>
  <si>
    <t>LENS INTRAOCULAR TRIFOCAL PRESBYOPIA CORRECT FOLDABLE +18.5D ACRYSOF IQ PANOPTIX TFAT30185</t>
  </si>
  <si>
    <t>LENS INTRAOCULAR TRIFOCAL PRESBYOPIA CORRECT FOLDABLE +18.5D ACRYSOF IQ PANOPTIX TFAT40185</t>
  </si>
  <si>
    <t>LENS INTRAOCULAR TRIFOCAL PRESBYOPIA CORRECT FOLDABLE +19.0D ACRYSOF IQ PANOPTIX TFAT30190</t>
  </si>
  <si>
    <t>LENS INTRAOCULAR TRIFOCAL PRESBYOPIA CORRECT FOLDABLE +19.0D ACRYSOF IQ PANOPTIX TFAT40190</t>
  </si>
  <si>
    <t>LENS INTRAOCULAR TRIFOCAL PRESBYOPIA CORRECT FOLDABLE +19.5D ACRYSOF IQ PANOPTIX TFAT30195</t>
  </si>
  <si>
    <t>LENS INTRAOCULAR TRIFOCAL PRESBYOPIA CORRECT FOLDABLE +19.5D ACRYSOF IQ PANOPTIX TFAT40195</t>
  </si>
  <si>
    <t>LENS INTRAOCULAR TRIFOCAL PRESBYOPIA CORRECT FOLDABLE +20.0D ACRYSOF IQ PANOPTIX TFAT00200</t>
  </si>
  <si>
    <t>LENS INTRAOCULAR TRIFOCAL PRESBYOPIA CORRECT FOLDABLE +20.5D ACRYSOF IQ PANOPTIX TFAT30205</t>
  </si>
  <si>
    <t>LENS INTRAOCULAR TRIFOCAL PRESBYOPIA CORRECT FOLDABLE +21.0D ACRYSOF IQ PANOPTIX TFAT30210</t>
  </si>
  <si>
    <t>LENS INTRAOCULAR TRIFOCAL PRESBYOPIA CORRECT FOLDABLE +22.0D ACRYSOF IQ PANOPTIX</t>
  </si>
  <si>
    <t>LENS INTRAOCULAR TRIFOCAL PRESBYOPIA CORRECT FOLDABLE +22.5D ACRYSOF IQ PANOPTIX TFAT30225</t>
  </si>
  <si>
    <t>LENS INTRAOCULAR TRIFOCAL PRESBYOPIA CORRECT FOLDABLE +23.0D ACRYSOF IQ PANOPTIX TFAT00230</t>
  </si>
  <si>
    <t>LENS INTRAOCULAR TRIFOCAL PRESBYOPIA CORRECT FOLDABLE +23.0D ACRYSOF IQ PANOPTIX TFAT30230</t>
  </si>
  <si>
    <t>LENS INTRAOCULAR TRIFOCAL PRESBYOPIA CORRECT FOLDABLE +23.5D ACRYSOF IQ PANOPTIX TFAT00235</t>
  </si>
  <si>
    <t>LENS INTRAOCULAR TRIFOCAL PRESBYOPIA CORRECT FOLDABLE +23.5D ACRYSOF IQ PANOPTIX TFAT30235</t>
  </si>
  <si>
    <t>LENS INTRAOCULAR TRIFOCAL PRESBYOPIA CORRECT FOLDABLE +24.0D ACRYSOF IQ PANOPTIX TFAT00240</t>
  </si>
  <si>
    <t>LENS INTRAOCULAR TRIFOCAL PRESBYOPIA CORRECT FOLDABLE +24.0D ACRYSOF IQ PANOPTIX TFAT30235</t>
  </si>
  <si>
    <t>LIGATURE WIRE 24 GAUGE</t>
  </si>
  <si>
    <t>LINEAR STAPLER BLUE TA9035S</t>
  </si>
  <si>
    <t>LINER ACETABULAR 28 X 48MM RESTORATION ADM X3 FOR CUP OD POLYETHYLENE CO</t>
  </si>
  <si>
    <t>LINER ACETABULAR 28 X 52MM RESTORATION ADM X3 FOR CUP OD POLYETHYLENE CO</t>
  </si>
  <si>
    <t>LINER ACETABULAR 28 X 54MM RESTORATION ADM X3 FOR CUP OD POLYETHYLENE CO</t>
  </si>
  <si>
    <t>LINER ACETABULAR R3 SIZE 36 X 52MM 20 DEG XLPE CROSS LINKED POLYETHYLENE CO</t>
  </si>
  <si>
    <t>LINER ACETABULAR SIZE 36 C 22.2MM RESTORATION MDM X3 CO</t>
  </si>
  <si>
    <t>LINER ACETABULAR SIZE 38 D 22.2MM RESTORATION MDM X3 CO</t>
  </si>
  <si>
    <t>LINER ACETABULAR SIZE C 36MM  DUAL MOBILITY MODULAR COCR CO</t>
  </si>
  <si>
    <t>LINER ACETABULAR SIZE D 38MM  DUAL MOBILITY MODULAR COCR CO</t>
  </si>
  <si>
    <t>LINER ACETABULAR SIZE E 42MM  DUAL MOBILITY MODULAR COCR CO</t>
  </si>
  <si>
    <t>LINER ACETABULAR SIZE F 46MM  DUAL MOBILITY MODULAR COCR CO</t>
  </si>
  <si>
    <t>LINER ACETABULAR SIZE G 48MM  DUAL MOBILITY MODULAR COCR CO</t>
  </si>
  <si>
    <t>LINER CONSTRAINER TRILOGY TREBECULAR METAL</t>
  </si>
  <si>
    <t>LINER R3 0 DEG +4 36MM X 52MM XLPE ACETABULAR CO</t>
  </si>
  <si>
    <t>LINER R3 0 DEG +4 36MM X 54MM XLPE ACETABULAR CO</t>
  </si>
  <si>
    <t>LINER R3 0 DEG 36MM X 52MM XLPE ACETABULAR CO</t>
  </si>
  <si>
    <t>LINER R3 0 DEG 36MM X 54MM XLPE ACETABULAR CO</t>
  </si>
  <si>
    <t>LOOP  FIBER CO</t>
  </si>
  <si>
    <t>L-PLATE 3 HOLES 2.7MM 32MM-LEFT</t>
  </si>
  <si>
    <t>L-PLATE 3 HOLES 2.7MM 32MM-RIGHT</t>
  </si>
  <si>
    <t>MARKER 18GA 20CM FLEXMARC</t>
  </si>
  <si>
    <t>MARKER TRU-COR GEL SITE RIBBON SHAPE STN STL BX/10</t>
  </si>
  <si>
    <t>MARKER TRU-COR GEL SITE S SHAPE TITANIUM BX/10</t>
  </si>
  <si>
    <t>MATRIX BONE GRAFT SUBSTITUTE DEMINERALIZED DBX PUTTY 10ML</t>
  </si>
  <si>
    <t>MATRIX BONE GRAFT SUBSTITUTE DEMINERALIZED DBX PUTTY 5 ML</t>
  </si>
  <si>
    <t>MDTP 2.5MM X 28MM</t>
  </si>
  <si>
    <t>MEROGEL</t>
  </si>
  <si>
    <t>MESH 3D MAX MEDIUM LEFT 3X5 0115310</t>
  </si>
  <si>
    <t>C1781</t>
  </si>
  <si>
    <t>MESH 3D MAX MEDIUM RIGHT 3X5 0115320</t>
  </si>
  <si>
    <t>MESH FLAT SHEET 2X12</t>
  </si>
  <si>
    <t>MESH HERNIA 10 X 14IN NON ABSORBABLE POLYPROPYLENE FLAT SHEET</t>
  </si>
  <si>
    <t>MESH HERNIA 15 X 9CM PARIETEX PROGRIP</t>
  </si>
  <si>
    <t>MESH HERNIA 3.1 X 4.7IN VENTRIO ST SMALL OVAL</t>
  </si>
  <si>
    <t>MESH HERNIA 4 X 6IN ELLIPSE VENTRALIGHT WITH ECHO PS POSITIONING SYSTEM</t>
  </si>
  <si>
    <t>MESH HERNIA 4.3 X 5.5IN VENTRIO ST MEDIUM OVAL</t>
  </si>
  <si>
    <t>MESH HERNIA 4.5IN CIRCLE VENTRALIGHT WITH ECHO PS POSITIONING SYSTEM</t>
  </si>
  <si>
    <t>MESH HERNIA 4.5IN VENTRIO ST LARGE CIRCLE</t>
  </si>
  <si>
    <t>MESH HERNIA 5.4 X 7IN VENTRIO ST LARGE OVAL</t>
  </si>
  <si>
    <t>MESH HERNIA 6 X 6IN POLYPROPYLENE FLAT SHEET</t>
  </si>
  <si>
    <t>MESH HERNIA 6 X 6IN SOFT VENTRALEX PRESHAPED</t>
  </si>
  <si>
    <t>MESH HERNIA 6 X 8IN ELIPTICAL VENTRALIGHT ST WITH ECHO PS POSITIONING SYSTEM</t>
  </si>
  <si>
    <t>MESH HERNIA 6IN CIRCLE VENTRALIGHT WITH ECHO PS POSITIONING SYSTEM</t>
  </si>
  <si>
    <t>MESH HERNIA 7 X 9IN ELIPTICAL VENTRALIGHT ST WITH ECHO PS POSITIONING SYSTEM</t>
  </si>
  <si>
    <t>MESH HERNIA 7.5 X 15CM LARGE PORE POLYPROPYLENE FLAT SHEET</t>
  </si>
  <si>
    <t>MESH HERNIA 8 X 10IN ELIPTICAL VENTRALIGHT ST</t>
  </si>
  <si>
    <t>MESH HERNIA 8 X 10IN ELIPTICAL VENTRALIGHT ST WITH ECHO PS POSITIONING SYSTEM</t>
  </si>
  <si>
    <t>MESH HERNIA KNIT KEYHOLE OPENING 1.6 X 1.9IN PERFIX LARGE MONOFILAMENT POLYPROPYLENE PLUG</t>
  </si>
  <si>
    <t>MESH HERNIA KNIT PERFIX MEDIUM POLYPROPYLENE MONOFILAMENT PLUG</t>
  </si>
  <si>
    <t>MESH HERNIA LARGE 3.2IN CIRCLE WITH STRAP VENTRALEX ST</t>
  </si>
  <si>
    <t>MESH HERNIA MEDIUM 2.5IN CIRCLE WITH STRAP VENTRALEX ST</t>
  </si>
  <si>
    <t>MESH HERNIA PERFIX XLARGE 4.1 X 5CM POLYPROPYLENE PLUG</t>
  </si>
  <si>
    <t>MESH HERNIA SMALL 1.7IN CIRCULAR WITH STRAP VENTRALEX ST</t>
  </si>
  <si>
    <t>MESH KNITTED 6X6 (VKM-</t>
  </si>
  <si>
    <t>MESH PHASIX 4.5 x 4cm 1190602</t>
  </si>
  <si>
    <t>MESH PHASIX ST 10CM X 15CM - 3IN X 4 IN</t>
  </si>
  <si>
    <t>MESH PHASIX ST 20CM X 25CM - (8INx10IN)</t>
  </si>
  <si>
    <t>MESH SYNTHETIC 15CM INGUINAL LFT ABSORB  PROGRIP</t>
  </si>
  <si>
    <t>MESH SYNTHETIC 15CM INGUINAL RT ABSORB  PROGRIP</t>
  </si>
  <si>
    <t>MIX MINI IGNITE POWER</t>
  </si>
  <si>
    <t>MRH TIBIAL ROTATING COMPONENT</t>
  </si>
  <si>
    <t>MRS 13MM X 203MM FEM/STEM W/O BODY</t>
  </si>
  <si>
    <t>MTP FUSION MEDIUM 5DG RT</t>
  </si>
  <si>
    <t>MTP FUSION SMALL 5DG RT</t>
  </si>
  <si>
    <t>MTP PLATE LEFT</t>
  </si>
  <si>
    <t>NAIL 10 X 125 X 1700MM</t>
  </si>
  <si>
    <t>NAIL 10 X 130 X 340MM</t>
  </si>
  <si>
    <t>NAIL 10MM/130 DEG TI CANN TFNA</t>
  </si>
  <si>
    <t>NAIL 10MM/130 DEG TI CANN TFNA 340MM LEFT</t>
  </si>
  <si>
    <t>NAIL 10MM/130 DEG TI CANN TFNA 360MM LEFT</t>
  </si>
  <si>
    <t>NAIL 10MM/380 DEG TI CANN TFNA</t>
  </si>
  <si>
    <t>NAIL 11MM/130 DEG TI CAN TFNA</t>
  </si>
  <si>
    <t>NAIL 11MM/130 DEG TI CAN TFNA LEFT 340MM</t>
  </si>
  <si>
    <t>NAIL 11MM/130 DEG/420 TI CAN TFNA</t>
  </si>
  <si>
    <t>NAIL 12MM/130 DEG TI CANN TFNA</t>
  </si>
  <si>
    <t>NAIL 12MM/130DEG TI CANN TFNA</t>
  </si>
  <si>
    <t>NAIL 130 DEG/340mm TI CANN TFNA</t>
  </si>
  <si>
    <t>NAIL CANN FEM TITANIUM 10x340</t>
  </si>
  <si>
    <t>NAIL CANN FEM TITANIUM 10X360</t>
  </si>
  <si>
    <t>NAIL CANN FEM TITANIUM 10X380</t>
  </si>
  <si>
    <t>NAIL CANN FEM TITANIUM 10X400</t>
  </si>
  <si>
    <t>NAIL CANN FEM TITANIUM 10X420</t>
  </si>
  <si>
    <t>NAIL CANN FEM TITANIUM 11X320</t>
  </si>
  <si>
    <t>NAIL CANN FEM TITANIUM 11X360</t>
  </si>
  <si>
    <t>NAIL CANN FEM TITANIUM 11X400</t>
  </si>
  <si>
    <t>NAIL CANN FEM TITANIUM 11X420</t>
  </si>
  <si>
    <t>NAIL CANN FEM TITANIUM 12X380</t>
  </si>
  <si>
    <t>NAIL CANN FEM TITANIUM 13X360</t>
  </si>
  <si>
    <t>NAIL EX 7MM 240MM HUMERAL CANNULATED TI ST</t>
  </si>
  <si>
    <t>NAIL LOCKING TIBIAL 10X315</t>
  </si>
  <si>
    <t>NAIL LOCKING TIBIAL 10X330</t>
  </si>
  <si>
    <t>NAIL LOCKING TIBIAL 10X345</t>
  </si>
  <si>
    <t>NAIL LOCKING TIBIAL 10X360</t>
  </si>
  <si>
    <t>NAIL LOCKING TIBIAL 10X375</t>
  </si>
  <si>
    <t>NAIL LOCKING TIBIAL 10X390</t>
  </si>
  <si>
    <t>NAIL LOCKING TIBIAL 11X285</t>
  </si>
  <si>
    <t>NAIL LOCKING TIBIAL 11X315</t>
  </si>
  <si>
    <t>NAIL LOCKING TIBIAL 11X330</t>
  </si>
  <si>
    <t>NAIL LOCKING TIBIAL 11X345</t>
  </si>
  <si>
    <t>NAIL LOCKING TIBIAL 11X375</t>
  </si>
  <si>
    <t>NAIL LOCKING TIBIAL 8X285</t>
  </si>
  <si>
    <t>NAIL LOCKING TIBIAL 8X330</t>
  </si>
  <si>
    <t>NAIL LOCKING TIBIAL 8X360</t>
  </si>
  <si>
    <t>NAIL LOCKING TIBIAL 9 X 345MM</t>
  </si>
  <si>
    <t>NAIL LOCKING TIBIAL 9X285</t>
  </si>
  <si>
    <t>NAIL LOCKING TIBIAL 9X300</t>
  </si>
  <si>
    <t>NAIL LOCKING TIBIAL 9X315</t>
  </si>
  <si>
    <t>NAIL LOCKING TIBIAL 9X330</t>
  </si>
  <si>
    <t>NAIL LOCKING TIBIAL 9X360</t>
  </si>
  <si>
    <t>NAIL LOCKING TIBIAL 9X375</t>
  </si>
  <si>
    <t>NAIL LOCKING TIBIAL 9X390</t>
  </si>
  <si>
    <t>NAIL RFNA 10/300 10 DEG BEND/STERILE</t>
  </si>
  <si>
    <t>NAIL RFNA 10/340 10 DEG BEND/STERILE</t>
  </si>
  <si>
    <t>NAIL TFN 400 X 130</t>
  </si>
  <si>
    <t>NAIL TFNA 10MM/130 DEG</t>
  </si>
  <si>
    <t>NAIL TFNA 11MM/130 320MM LEFT</t>
  </si>
  <si>
    <t>NAIL TFNA 11MM/130 320MM RIGHT</t>
  </si>
  <si>
    <t>NAIL TFNA 11MM/130 380MM LEFT</t>
  </si>
  <si>
    <t>NAIL TFNA 11MM/130 400MM RIGHT</t>
  </si>
  <si>
    <t>NAIL TFNA 12MM/130 400MM RIGHT</t>
  </si>
  <si>
    <t>NAIL TFNA 12MM/130 DEG</t>
  </si>
  <si>
    <t>NAIL TFNA 170MM 11MM/130 DEG</t>
  </si>
  <si>
    <t>NAIL TFNA 380MM 10MM/130 DEG</t>
  </si>
  <si>
    <t>NAIL TFNA 380MM 12MM/130 DEG</t>
  </si>
  <si>
    <t>NAIL TFNA 400MM 10MM/130 DEG</t>
  </si>
  <si>
    <t>NAIL TFNA 420MM 12MM/130 DEG</t>
  </si>
  <si>
    <t>NAIL TFNA 420MM 12MM/130 DEG LEFT</t>
  </si>
  <si>
    <t>NAIL TFNA CANN TI 11MM X 440 130DEG</t>
  </si>
  <si>
    <t>NAIL TFNA CANN TI 11MM/130DEG</t>
  </si>
  <si>
    <t>NAIL TITAN CANN 10D 125</t>
  </si>
  <si>
    <t>NAIL TITAN CANN 11D 130</t>
  </si>
  <si>
    <t>NAIL TITAN CANN 11D 135</t>
  </si>
  <si>
    <t>NAIL TITAN CANN 12D 130</t>
  </si>
  <si>
    <t>NAIL TITN CANN 11MM/130/320 RT</t>
  </si>
  <si>
    <t>NAIL TITN CANN 11MM/130/360 LT</t>
  </si>
  <si>
    <t>NAIL TITN CANN 11MM/130/380 LT</t>
  </si>
  <si>
    <t>NAIL TITN CANN 11MM/130/380 RT</t>
  </si>
  <si>
    <t>NAIL TITN CANN 11MM/130/400 LT</t>
  </si>
  <si>
    <t>NAIL TITN CANN 11MM/130/400 RT</t>
  </si>
  <si>
    <t>NAIL TITN CANN 11MM/130/420 RT</t>
  </si>
  <si>
    <t>NEEDLE CURVED SPEEDCINCH</t>
  </si>
  <si>
    <t>NEEDLE FIBERLOOP W/ FIBERTAG W/ SWAGED STR</t>
  </si>
  <si>
    <t>NEEDLE LOCALIZATION HOMER MAMMALOK 5CM BRST GOLD 20GA J CURVE WIRE REPOSITIONABLE ST</t>
  </si>
  <si>
    <t>NEOX CORD 1K</t>
  </si>
  <si>
    <t>NEOX CORD 1K 2.0 X 2.0CM</t>
  </si>
  <si>
    <t>NEOX CORD 1K 3.0 X 2.0CM</t>
  </si>
  <si>
    <t>NERVE CONNECTOR 3MMX10MM AGX310</t>
  </si>
  <si>
    <t xml:space="preserve">NEUROSTIMULATOR IMPLNTABLE INTERSTIM 18CM SPINAL CORD 2 LEAD EXTENSION KT MODEL 3550   ON      </t>
  </si>
  <si>
    <t>NEUROSTIMULATOR INTERSTIMSTIM MEDTRONIC  SM*</t>
  </si>
  <si>
    <t>NEUROSTIMULATOR INTERSTIMSTIM X MEDTRONIC</t>
  </si>
  <si>
    <t>NORIAN DRILLABLE INJECT 3CC STERILE</t>
  </si>
  <si>
    <t>NORIAN DRILLABLE INJECT 5CC STERILE</t>
  </si>
  <si>
    <t>NUT EXTERNAL FIXATION SS SPRING LOADED NON STERILE SMALL</t>
  </si>
  <si>
    <t>NUT ORTHO SS 4.5MM 4.5MM CORTICAL SCREW</t>
  </si>
  <si>
    <t>OBTRYX II SLING 850-511</t>
  </si>
  <si>
    <t>ORTHOTIC FREEDOM BASIC FOOT 1</t>
  </si>
  <si>
    <t>ORTHOTIC FREEDOM BASIC FOOT 2</t>
  </si>
  <si>
    <t>ORTHOTIC FREEDOM BASIC FOOT 3</t>
  </si>
  <si>
    <t>ORTHOTIC FREEDOM BASIC FOOT 4</t>
  </si>
  <si>
    <t>ORTHOTIC FREEDOM BASIC FOOT 5</t>
  </si>
  <si>
    <t>ORTHOTIC FREEDOM BASIC FOOT 6</t>
  </si>
  <si>
    <t>ORTHOTIC FREEDOM BASIC FOOT 7</t>
  </si>
  <si>
    <t>OSTEONIC CEMENT SPACER 14MM -CO</t>
  </si>
  <si>
    <t>OSTEONIC CEMENT SPACER 15MM -CO</t>
  </si>
  <si>
    <t xml:space="preserve">PACEMAKER CARD ADAPTA DR 2CHMBR IMPLNTABLE IS-1 ADDR01   ON  CO    </t>
  </si>
  <si>
    <t>PACEMAKER CARD ADAPTA DR 2CHMBR IMPLNTABLE IS-1 ADDR03   ON  CO</t>
  </si>
  <si>
    <t xml:space="preserve">PACEMAKER CARD ADAPTA SR SINGLE CHAMBER IMPLNTABLE IS-1 ADSR01ID   ON  CO    </t>
  </si>
  <si>
    <t>PACEMAKER CARD SENSIA SR SINGLE CHAMBER IMPLNTABLE IS-1   ON  CO</t>
  </si>
  <si>
    <t>PACEMAKER CARD VERSA DR 2CHMBR IMPLNTABLE IS-1   ON  CO</t>
  </si>
  <si>
    <t>PACKING POPE POSTERIOR NASAL</t>
  </si>
  <si>
    <t>PAD QUIKCLOT CONTROL PLUS DRESSING Z-FOLD 1 PLY</t>
  </si>
  <si>
    <t>PAD SENSA T.R.A.C. PAD ONLY</t>
  </si>
  <si>
    <t>Paragard  IUD 380-05</t>
  </si>
  <si>
    <t>PASTE DBX BONE 5CC</t>
  </si>
  <si>
    <t>PASTE STIMULAN KIT RAPID CURE 10CC</t>
  </si>
  <si>
    <t>PATCH DURAL DUREPAIR BOVINE COLLAGEN MATRIX 2X2IN CRANIAL RESORBABLE DURAPLASTY ST</t>
  </si>
  <si>
    <t>PATCH OTOLOGICAL 2.5X2.5CM EPIFILM HYALURONIC ACID EAR ABSB NONWOVEN LAMINA DRY</t>
  </si>
  <si>
    <t xml:space="preserve">PATELLA 29 X 9MM ASYMMETRIC TRIATHLON CO </t>
  </si>
  <si>
    <t xml:space="preserve">PATELLA 32 X 10MM ASYMMETRIC TRIATHLON CO </t>
  </si>
  <si>
    <t xml:space="preserve">PATELLA 35 X 10MM ASYMMETRIC TRIATHLON CO </t>
  </si>
  <si>
    <t xml:space="preserve">PATELLA 38 X 11MM ASYMMETRIC TRIATHLON CO </t>
  </si>
  <si>
    <t>PATIENT ANTENNA 37092 SM *</t>
  </si>
  <si>
    <t>PEG ANCHOR IMPLANT GLENOID CROSSLINK</t>
  </si>
  <si>
    <t>PEG FIXATION 2 MM LN 30 MM SMOOTH</t>
  </si>
  <si>
    <t>PEG FIXATION MODULAR DISTAL FEMORAL</t>
  </si>
  <si>
    <t>PEG FULL THRD 2.5MM 28MM</t>
  </si>
  <si>
    <t>PEG FULLY THREAD 2.5MM10MM</t>
  </si>
  <si>
    <t>PEG FULLY THREAD 2.5MM12MM</t>
  </si>
  <si>
    <t>PEG FULLY THREAD 2.5MM14MM</t>
  </si>
  <si>
    <t>PEG FULLY THREAD 2.5MM16MM</t>
  </si>
  <si>
    <t>PEG FULLY THREAD 2.5MM18MM</t>
  </si>
  <si>
    <t>PEG FULLY THREAD 2.5MM20MM</t>
  </si>
  <si>
    <t>PEG FULLY THREAD 2.5MM22MM</t>
  </si>
  <si>
    <t>PEG FULLY THREAD 2.5MM24MM</t>
  </si>
  <si>
    <t>PEG FULLY THREAD 2.5MM26MM</t>
  </si>
  <si>
    <t>PEG SCREW 2.5MM 10MM</t>
  </si>
  <si>
    <t>PEG SCREW 2.5MM 12MM</t>
  </si>
  <si>
    <t>PEG SCREW 2.5MM 14MM</t>
  </si>
  <si>
    <t>PEG SCREW 2.5MM 16MM</t>
  </si>
  <si>
    <t>PEG SCREW 2.5MM 18MM</t>
  </si>
  <si>
    <t>PEG SCREW 2.5MM 20MM</t>
  </si>
  <si>
    <t>PEG SCREW 2.5MM 22MM</t>
  </si>
  <si>
    <t>PEG SCREW 2.5MM 24MM</t>
  </si>
  <si>
    <t>PEG SCREW 2.5MM 26MM</t>
  </si>
  <si>
    <t>PEG SCREW 2.5MM 30MM</t>
  </si>
  <si>
    <t>PEG SCREW 2.5X28</t>
  </si>
  <si>
    <t>PEG SMOOTH 2.0 18MM</t>
  </si>
  <si>
    <t>PEG SMOOTH 2.0MM 20MM</t>
  </si>
  <si>
    <t>PEG SMOOTH 2.0MM 28MM</t>
  </si>
  <si>
    <t>PEG SMOOTH 2.0MMX10</t>
  </si>
  <si>
    <t>PEG SMOOTH 2.0MMX112</t>
  </si>
  <si>
    <t>PEG SMOOTH 2.0MMX14MM</t>
  </si>
  <si>
    <t>PEG SMOOTH 2.0MMX16</t>
  </si>
  <si>
    <t>PEG SMOOTH 2.0MMX20MM</t>
  </si>
  <si>
    <t>PEG SMOOTH 2.0MMX22MM</t>
  </si>
  <si>
    <t>PEG SMOOTH 2.0MMX24MM</t>
  </si>
  <si>
    <t>PEG SMOOTH S.OMM 26MM</t>
  </si>
  <si>
    <t>PEG THREAD 2.5MM 10MM</t>
  </si>
  <si>
    <t>PEG THREAD 2.5MM 14MM</t>
  </si>
  <si>
    <t>PEG THREAD 2.5MM 16MM</t>
  </si>
  <si>
    <t>PEG THREAD 2.5MM 18MM</t>
  </si>
  <si>
    <t>PERCUFLEX BIL INTRO KT 7FR PUS</t>
  </si>
  <si>
    <t>PERCUFLEX BIL. DRAIN 7FR 7CM</t>
  </si>
  <si>
    <t>PERCUFLEXBIL.DRN. 10FR 10</t>
  </si>
  <si>
    <t>PESSARY GEHRUNG SIZE 4</t>
  </si>
  <si>
    <t>PESSARY SILICONE RING SZ 1</t>
  </si>
  <si>
    <t>PESSARY SILICONE RING SZ 2</t>
  </si>
  <si>
    <t>PESSARY SILICONE RING SZ 3</t>
  </si>
  <si>
    <t>PHALINX EXTRA SMALL STRAIGHT</t>
  </si>
  <si>
    <t>PICO 4 X 10</t>
  </si>
  <si>
    <t>PICO 4 X 4</t>
  </si>
  <si>
    <t>PICO 4 X 8</t>
  </si>
  <si>
    <t>PICO 6 X 8</t>
  </si>
  <si>
    <t>PIN 1.8 LOCKING BUTTRESS 12MM</t>
  </si>
  <si>
    <t>PIN 1.8 LOCKING BUTTRESS 14MM</t>
  </si>
  <si>
    <t>PIN 1.8 LOCKING BUTTRESS 24MM</t>
  </si>
  <si>
    <t>PIN BUTTRESS</t>
  </si>
  <si>
    <t>PIN EXTERNAL FIXATION SS CENTRAL THREAD NON STERILE</t>
  </si>
  <si>
    <t>PIN EXTERNAL FIXATION SS SMOOTH SHARP TIP NON STERILE</t>
  </si>
  <si>
    <t xml:space="preserve">PIN FIX SS 1.8MM 12MM DISTAL RAD BUTTRESS   ON      </t>
  </si>
  <si>
    <t xml:space="preserve">PIN FIX SS 1.8MM 14MM DISTAL RAD BUTTRESS   ON      </t>
  </si>
  <si>
    <t xml:space="preserve">PIN FIX SS 1.8MM 16MM DISTAL RAD BUTTRESS   ON      </t>
  </si>
  <si>
    <t xml:space="preserve">PIN FIX SS 1.8MM 18MM DISTAL RAD BUTTRESS   ON      </t>
  </si>
  <si>
    <t>PIN FIX SS 1.8MM 20MM DISTAL RAD BUTTRESS   ON</t>
  </si>
  <si>
    <t xml:space="preserve">PIN FIX SS 1.8MM 22MM DISTAL RAD BUTTRESS   ON      </t>
  </si>
  <si>
    <t xml:space="preserve">PIN FIX SS 1.8MM 24MM DISTAL RAD BUTTRESS   ON      </t>
  </si>
  <si>
    <t xml:space="preserve">PIN FIX SS 1.8MM 26MM DISTAL RAD BUTTRESS   ON      </t>
  </si>
  <si>
    <t xml:space="preserve">PIN FIX SS 1.8MM 28MM DISTAL RAD BUTTRESS   ON      </t>
  </si>
  <si>
    <t xml:space="preserve">PIN FIX SS 1.8MM 30MM DISTAL RAD BUTTRESS   ON      </t>
  </si>
  <si>
    <t xml:space="preserve">PIN FIX TI 1.8MM 18MM DISTAL RAD BUTTRESS         </t>
  </si>
  <si>
    <t>PIN LOCKING BUTTRESS 10MM</t>
  </si>
  <si>
    <t>PIN LOCKING BUTTRESS 16MM</t>
  </si>
  <si>
    <t>PIN LOCKING BUTTRESS 22MM</t>
  </si>
  <si>
    <t>PIN METAGLENE GUIDE DIA 2.5MM</t>
  </si>
  <si>
    <t>PIN OCCLUDER HEMORRHAGE 10MM</t>
  </si>
  <si>
    <t>PIN OCCLUDER HEMORRHAGE 14MM</t>
  </si>
  <si>
    <t>PIN ORTHOSORB ABSORBABLE</t>
  </si>
  <si>
    <t>PIN STEINMAN TROCAR 3811-1-090</t>
  </si>
  <si>
    <t>PIN STEINMAN TROCAR 3811-2-090</t>
  </si>
  <si>
    <t>PIN STEINMANN THREADED 1/8 x 9IN</t>
  </si>
  <si>
    <t>PIN STEINMANN THREADED 2.4</t>
  </si>
  <si>
    <t>PIN TRANSFIXATION 6.0 225MM</t>
  </si>
  <si>
    <t>PLATE</t>
  </si>
  <si>
    <t>PLATE  RT 2.7MM 3.5MM LCP CO DIST FIBULA 86MM CO</t>
  </si>
  <si>
    <t>PLATE 1 HOLE FEMORAL NECK SYSTEM STERILE</t>
  </si>
  <si>
    <t>PLATE 1/3 TUBULAR 12HOLE</t>
  </si>
  <si>
    <t>PLATE 13 HOLE LF 2.7MM/ 3.5MM LCP CO DIST/FIBULA CO</t>
  </si>
  <si>
    <t>PLATE 135DEG 2HOLE/46MM</t>
  </si>
  <si>
    <t>PLATE 16MM AVATAR</t>
  </si>
  <si>
    <t>PLATE 2.4 VLR 7HX2H RIGHT</t>
  </si>
  <si>
    <t>PLATE 2.4 VLR 7HX3H LEFT</t>
  </si>
  <si>
    <t>PLATE 2.4 VLR 7HX3H RIGHT</t>
  </si>
  <si>
    <t>PLATE 2.4MM 36MM 4 HOLES LCP CO</t>
  </si>
  <si>
    <t>PLATE 2.4MM 44MM 5 HOLES LCP CO</t>
  </si>
  <si>
    <t>PLATE 2.4MM 52MM 6 HOLES LCP CO</t>
  </si>
  <si>
    <t>PLATE 2.4MM 60MM 7 HOLES LCP CO</t>
  </si>
  <si>
    <t>PLATE 2.4MM 68MM 8 HOLES LCP CO</t>
  </si>
  <si>
    <t>PLATE 2.4MM 6H HD/2H SHAFT L</t>
  </si>
  <si>
    <t>PLATE 2.4MM 6H HD/2H SHAFT/RIG</t>
  </si>
  <si>
    <t>PLATE 2.4MM 84MM 10 HOLES LCP CO</t>
  </si>
  <si>
    <t>PLATE 2.4MM DIST/RAD VA-LCP COL NRW 6H HD/3H SHAFT/ RT</t>
  </si>
  <si>
    <t>PLATE 2.4mm LCP Distal Radius T 40mm 3 Holes Head</t>
  </si>
  <si>
    <t>PLATE 2.4MM VA-LCP</t>
  </si>
  <si>
    <t>PLATE 2.4MM VA-LCP 2-COL DSTL RAD NRW 6H HD/2H SHAFT/LT</t>
  </si>
  <si>
    <t>PLATE 2.7 LCP OBLIQUE L 2H/3H</t>
  </si>
  <si>
    <t>PLATE 22MM AVIATOR</t>
  </si>
  <si>
    <t>PLATE 2HOLE CLAW 20MM</t>
  </si>
  <si>
    <t>PLATE 2MM LAPIDUS</t>
  </si>
  <si>
    <t>PLATE 3 HOLE AKIN</t>
  </si>
  <si>
    <t>PLATE 3 HOLE STRAIGHT</t>
  </si>
  <si>
    <t>PLATE 3 HOLES-LEFT 3.5MM LCP MEDIAL DISTAL HUMERUS CO</t>
  </si>
  <si>
    <t>PLATE 3 HOLES-RIGHT 3.5MM LCP MEDIAL DISTAL HUMERUS CO</t>
  </si>
  <si>
    <t>PLATE 3.5MM 10HOLES LOW PROFILE RECON</t>
  </si>
  <si>
    <t>PLATE 3.5MMX87MM VARIABLE ANGLE PROXIMAL TIBIA SMALL BEND 4 HOLE LCP</t>
  </si>
  <si>
    <t>PLATE 3DIDROSSCHECK LAP 2 LEFT</t>
  </si>
  <si>
    <t>PLATE 3H-LEFT 3.5MM LCP POSTEROLATERAL DISTAL HUMERUS CO</t>
  </si>
  <si>
    <t>PLATE 3-HOLE T-PLATE 20MM</t>
  </si>
  <si>
    <t>PLATE 3H-RIGHT 3.5MM LCP POSTEROLATERAL DISTAL HUMERUS CO</t>
  </si>
  <si>
    <t>PLATE 4 HOLE RT SUPERIOR LATERAL</t>
  </si>
  <si>
    <t>PLATE 4 HOLES/LEFT/112MM 3.5MM LCP OLECRANON CO</t>
  </si>
  <si>
    <t>PLATE 4 HOLES/RIGHT/112MM 3.5MM LCP OLECRANON CO</t>
  </si>
  <si>
    <t>PLATE 5 HOLES-LEFT 3.5MM LCP MEDIAL DISTAL HUMERUS CO</t>
  </si>
  <si>
    <t>PLATE 5 HOLES-RIGHT 3.5MM LCP MEDIAL DISTAL HUMERUS CO</t>
  </si>
  <si>
    <t>PLATE 5 X 6 HOLE LEFT</t>
  </si>
  <si>
    <t>PLATE 5H-LEFT 3.5MM LCP POSTEROLATERAL DISTAL HUMERUS CO</t>
  </si>
  <si>
    <t>PLATE 5HOLE LEFT 628205</t>
  </si>
  <si>
    <t>PLATE 5H-RIGHT 3.5MM LCP POSTEROLATERAL DISTAL HUMERUS CO</t>
  </si>
  <si>
    <t>PLATE 6HOLE LEFT 628006</t>
  </si>
  <si>
    <t>PLATE 6HOLE RIGHT 628166</t>
  </si>
  <si>
    <t>PLATE 7 HOLES-LEFT 3.5MM LCP MEDIAL DISTAL HUMERUS CO</t>
  </si>
  <si>
    <t>PLATE 7 HOLES-RIGHT 3.5MM LCP MEDIAL DISTAL HUMERUS CO</t>
  </si>
  <si>
    <t>PLATE 7H-LEFT 3.5MM LCP POSTEROLATERAL DISTAL HUMERUS CO</t>
  </si>
  <si>
    <t>PLATE 7H-RIGHT 3.5MM LCP POSTEROLATERAL DISTAL HUMERUS CO</t>
  </si>
  <si>
    <t>PLATE 8 HOLE RIGHT 628028</t>
  </si>
  <si>
    <t>PLATE 8 HOLES/LEFT/164MM 3.5MM LCP OLECRANON CO</t>
  </si>
  <si>
    <t>PLATE 8 HOLES/RIGHT/164MM 3.5MM LCP OLECRANON CO</t>
  </si>
  <si>
    <t>PLATE 8HOLE BRDG  RT</t>
  </si>
  <si>
    <t>PLATE 8HOLE BRDG DECREASED LT</t>
  </si>
  <si>
    <t>PLATE 8HOLE BRDG DECREASED RT</t>
  </si>
  <si>
    <t>PLATE 95 DEG DCS 10 HOLES 178MM</t>
  </si>
  <si>
    <t>PLATE ADAPTION 2.4MM 88MM 12 HOLES LCP CO</t>
  </si>
  <si>
    <t>PLATE ANTERIOR LATERAL 83MM 8 HOLE</t>
  </si>
  <si>
    <t>PLATE ANTERIOR MIDSHAFT 6HOLE</t>
  </si>
  <si>
    <t>PLATE BARREL 2 HOLE/46MM</t>
  </si>
  <si>
    <t>PLATE BARREL DHS 62MM</t>
  </si>
  <si>
    <t>PLATE BONE 1  HOLE LCP SHORT 2.7-3.5 X 69MM LEFT DISTAL MEDIAL HUMERAL VARIABLE ANGLE SS CO</t>
  </si>
  <si>
    <t>PLATE BONE 1 HOLE LCP LONG 2.7-3.5 X 69MM LEFT DISTAL LATERAL HUMERAL VARIABLE ANGLE CO</t>
  </si>
  <si>
    <t>PLATE BONE 1 HOLE LCP SHORT 2.7-3.5 X 72MM LEFT DISTAL MEDIAL HUMERAL VARIABLE ANGLE EXTENDED CO</t>
  </si>
  <si>
    <t>PLATE BONE 1.5MM 6 HOLE MEDIUM STRAIGHT MICRO TI CO</t>
  </si>
  <si>
    <t>PLATE BONE 10 HOLE LCP 2.7/3.5MM LEFT DISTAL MEDIAL TIBIAL VARIABLE ANGLE CO</t>
  </si>
  <si>
    <t>PLATE BONE 10 HOLE LCP 2.7/3.5MM LEFT DISTAL TIBIA ANTEROLATERAL CO</t>
  </si>
  <si>
    <t>PLATE BONE 100D TI 5 HOLE L LT GOLD CRNIOFACAL OBLIQUE RIGID 1.5MM SCREW</t>
  </si>
  <si>
    <t xml:space="preserve">PLATE BONE 100D TI 5 HOLE L RT GOLD CRNIOFACAL OBLIQUE RIGID 1.5MM SCREW         </t>
  </si>
  <si>
    <t>PLATE BONE 2  HOLE LCP MEDIUM 2.7-3.5 X 82MM LEFT DISTAL MEDIAL HUMERAL VARIABLE ANGLE SS CO</t>
  </si>
  <si>
    <t>PLATE BONE 2 HOLE LCP 2.7-3.5 X 90MM RIGHTOLECRANON VARIABLE ANGLE SS CO</t>
  </si>
  <si>
    <t>PLATE BONE 2.4 X 170MM DISTAL RADIUS SPANNING LCP</t>
  </si>
  <si>
    <t>PLATE BONE 2.4 X 54MM DISTAL VOLAR RADIAL VARIABLE ANGLE 6 HOLE HEAD 3 HOLE SHAFT LCP RIGHT</t>
  </si>
  <si>
    <t>PLATE BONE 2.4 X 54MM LEFT DISTAL VOLAR RADIAL VARIABLE ANGLE 6 HOLE HEAD 3 HOLE SHAFT LCP</t>
  </si>
  <si>
    <t>PLATE BONE 2.7 3.5 X 112MM LEFT DISTAL LATERAL FIBULA POSTERIOR 6 HOLE LCP CO</t>
  </si>
  <si>
    <t>PLATE BONE 2.7 3.5 X 112MM RIGHT DISTAL LATERAL FIBULA POSTERIOR 6 HOLE LCP CO</t>
  </si>
  <si>
    <t>PLATE BONE 2.7 3.5 X 125MM LEFT DISTAL LATERAL FIBULA POSTERIOR 7 HOLE LCP CO</t>
  </si>
  <si>
    <t>PLATE BONE 2.7 3.5 X 125MM RIGHT DISTAL LATERAL FIBULA POSTERIOR 7 HOLE LCP CO</t>
  </si>
  <si>
    <t>PLATE BONE 2.7 3.5 X 151MM LEFT DISTAL LATERAL FIBULA POSTERIOR 9 HOLE LCP CO</t>
  </si>
  <si>
    <t>PLATE BONE 2.7 3.5 X 151MM RIGHT DISTAL LATERAL FIBULA POSTERIOR 9 HOLE LCP CO</t>
  </si>
  <si>
    <t>PLATE BONE 2.7 3.5 X 177MM LEFT DISTAL LATERAL FIBULA POSTERIOR 11 HOLE LCP CO</t>
  </si>
  <si>
    <t>PLATE BONE 2.7 3.5 X 177MM RIGHT DISTAL LATERAL FIBULA POSTERIOR 11 HOLE LCP CO</t>
  </si>
  <si>
    <t>PLATE BONE 2.7 3.5 X 73MM LEFT DISTAL LATERAL FIBULA POSTERIOR 3 HOLE LCP CO</t>
  </si>
  <si>
    <t>PLATE BONE 2.7 3.5 X 73MM RIGHT DISTAL LATERAL FIBULA POSTERIOR 3 HOLE LCP CO</t>
  </si>
  <si>
    <t>PLATE BONE 2.7 3.5 X 99MM RIGHT DISTAL LATERAL FIBULA POSTERIOR 5 HOLE LCP CO</t>
  </si>
  <si>
    <t>PLATE BONE 2.7MM VA LOCKING 3 HOLE ANT PATELLA SS ST</t>
  </si>
  <si>
    <t>PLATE BONE 2.7MM X 40MM 4 HOLE LIMITED CONTACT ADAPTION SS CO</t>
  </si>
  <si>
    <t>PLATE BONE 2.7MM X 49MM 5 HOLE LIMITED CONTACT ADAPTION SS CO</t>
  </si>
  <si>
    <t>PLATE BONE 2.7MM X 58MM 6 HOLE LIMITED CONTACT ADAPTION SS CO</t>
  </si>
  <si>
    <t>PLATE BONE 2.7MM X 66MM 7 HOLE CONDYLAR LIMITED CONTACT SS CO</t>
  </si>
  <si>
    <t>PLATE BONE 2.7MM X 67MM 7 HOLE LIMITED CONTACT ADAPTION SS CO</t>
  </si>
  <si>
    <t>PLATE BONE 2.7MM X 76MM 8 HOLE LIMITED CONTACT ADAPTION SS CO</t>
  </si>
  <si>
    <t>PLATE BONE 2.7MM X 94MM 10 HOLE LIMITED CONTACT ADAPTION SS CO</t>
  </si>
  <si>
    <t>PLATE BONE 2.7MM X 97MM 12 HOLE LIMITED CONTACT ADAPTION SS CO</t>
  </si>
  <si>
    <t>PLATE BONE 2MM X 12MM 8 HOLE LIMITED CONTACT ADAPTION SS CO</t>
  </si>
  <si>
    <t>PLATE BONE 2MM X 31MM 4 HOLE LIMITED CONTACT MODULAR MINI FRAG SS CO</t>
  </si>
  <si>
    <t>PLATE BONE 2MM X 38MM 5 HOLE LIMITED CONTACT MODULAR MINI FRAG SS CO</t>
  </si>
  <si>
    <t>PLATE BONE 2MM X 45MM  6HOLE LIMITED CONTACT MODULAR MINI FRAG SS CO</t>
  </si>
  <si>
    <t>PLATE BONE 2MM X 52MM 7 HOLE LIMITED CONTACT MODULAR MINI FRAG SS CO</t>
  </si>
  <si>
    <t>PLATE BONE 2MM X 56MM 9 HOLE LIMITED CONTACT MODULAR MINI FRAG SS CO</t>
  </si>
  <si>
    <t>PLATE BONE 2MM X 59MM 8 HOLE LIMITED CONTACT MODULAR MINI FRAG SS CO</t>
  </si>
  <si>
    <t>PLATE BONE 2MM X 73MM 10 HOLE LIMITED CONTACT MODULAR MINI FRAG SS CO</t>
  </si>
  <si>
    <t>PLATE BONE 3 HOLE LCP SHORT 2.7-3.5 X 75MM LEFT POSTEROLATERAL HUM VAR ANGLE LAT SUPPORT CO</t>
  </si>
  <si>
    <t>PLATE BONE 3 HOLE NON COMPRESSION LOCKING LAPIDUS</t>
  </si>
  <si>
    <t>PLATE BONE 3.5 X 4 HOLE X 93MM LEFT TIBIAL PROXIMAL SS CO</t>
  </si>
  <si>
    <t>PLATE BONE 3.5 X 8 HOLE X 145MM LEFT TIBIAL PROXIMAL SS CO</t>
  </si>
  <si>
    <t>PLATE BONE 3.5MM 3 HOLE 62MMCLAVICLE HOOK LIMITED CONTACT</t>
  </si>
  <si>
    <t>PLATE BONE 4  HOLE LCP LONG 2.7-3.5 X 108MM RIGHT DISTAL MEDIAL HUMERAL VARIABLE ANGLE SS CO</t>
  </si>
  <si>
    <t>PLATE BONE 4 HOLE LCP 2.7/3.5MM RIGHT DISTAL TIBIA ANTEROLATERAL CO</t>
  </si>
  <si>
    <t>PLATE BONE 4 HOLE LCP 2.7-3.5 X 116MM RIGHTOLECRANON VARIABLE ANGLE SS CO</t>
  </si>
  <si>
    <t>PLATE BONE 4 HOLE LCP 2.7MM DISTAL TIBIAL VARIABLE ANGLE T SHAPE MRIC CO</t>
  </si>
  <si>
    <t>PLATE BONE 4 HOLE LCP 4.5 X 106MM LEFT PROXIMAL MEDIAL TIBIAL LCP</t>
  </si>
  <si>
    <t>PLATE BONE 4 HOLE LCP 4.5 X 106MM RIGHT PROXIMAL MEDIAL TIBIAL LCP</t>
  </si>
  <si>
    <t>PLATE BONE 4 HOLE LCP MEDIUM 2.7-3.5 X887MM RIGHT DISTAL POSTEROLATERAL HUMERAL VARIABLE ANGLE CO</t>
  </si>
  <si>
    <t>PLATE BONE 5 HOLE NON COMPRESSION FOOT LOW PROFILE</t>
  </si>
  <si>
    <t>PLATE BONE 6 HOLE LCP 2.7-3.5 X 142MM RIGHTOLECRANON VARIABLE ANGLE  SS CO</t>
  </si>
  <si>
    <t>PLATE BONE 7 HOLE LCP LONG 2.7-3.5 X 127MM LEFT POSTEROLATERAL HUM VAR ANGLE LAT SUPPORT CO</t>
  </si>
  <si>
    <t>PLATE BONE 7 HOLE LCP LONG 2.7-3.5 X 127MM RIGHT DISTAL POSTEROLATERAL HUMERAL VARIABLE ANGLE CO</t>
  </si>
  <si>
    <t>PLATE BONE 7 HOLE LCP LONG 2.7-3.5 X 127MM RIGHT POSTEROLATERAL HUM VAR ANGLE LAT SUPPORT CO</t>
  </si>
  <si>
    <t>PLATE BONE 8 HOLE LCP 2.7/3.5MM RIGHT DISTAL TIBIA ANTEROLATERAL CO</t>
  </si>
  <si>
    <t xml:space="preserve">PLATE BONE BROAD DCP SS 103MM ORTHO 6 HOLE 4.5MM SCREW LG FRAG SET   ON      </t>
  </si>
  <si>
    <t xml:space="preserve">PLATE BONE BROAD DCP SS 119MM ORTHO 7 HOLE 4.5MM SCREW LG FRAG SET   ON      </t>
  </si>
  <si>
    <t xml:space="preserve">PLATE BONE BROAD DCP SS 135MM ORTHO 8 HOLE 4.5MM SCREW LG FRAG SET   ON      </t>
  </si>
  <si>
    <t xml:space="preserve">PLATE BONE BROAD DCP SS 151MM ORTHO 9 HOLE 4.5MM SCREW LG FRAG SET   ON      </t>
  </si>
  <si>
    <t xml:space="preserve">PLATE BONE BROAD DCP SS 167MM ORTHO 10 HOLE 4.5MM SCREW LG FRAG SET   ON      </t>
  </si>
  <si>
    <t xml:space="preserve">PLATE BONE BROAD DCP SS 199MM ORTHO 12 HOLE 4.5MM SCREW LG FRAG SET   ON      </t>
  </si>
  <si>
    <t xml:space="preserve">PLATE BONE BROAD DCP SS 231MM ORTHO 14 HOLE 4.5MM SCREW LG FRAG SET   ON      </t>
  </si>
  <si>
    <t>PLATE BONE BROAD LC-DCP SS 178MM ORTHO 10 HOLE 4.5MM SCREW LG FRAG SET</t>
  </si>
  <si>
    <t>PLATE BONE BROAD LC-DCP SS 214MM ORTHO 12 HOLE 4.5MM SCREW LG FRAG SET</t>
  </si>
  <si>
    <t xml:space="preserve">PLATE BONE BROAD LCP SS 116MM ORTHO 6 HOLE 4.5MM SCREW LG FRAG SET     CO    </t>
  </si>
  <si>
    <t xml:space="preserve">PLATE BONE BROAD LCP SS 152MM ORTHO 8 HOLE 4.5MM SCREW LG FRAG SET     CO    </t>
  </si>
  <si>
    <t xml:space="preserve">PLATE BONE BROAD LCP SS 188MM ORTHO 10 HOLE 4.5MM SCREW LG FRAG SET     CO    </t>
  </si>
  <si>
    <t xml:space="preserve">PLATE BONE BROAD LCP SS 224MM ORTHO 12 HOLE 4.5MM SCREW LG FRAG SET     CO    </t>
  </si>
  <si>
    <t>PLATE BONE BROAD LCP SS 229MM ORTHO 12 HOLE CURVED 4.5MM SCREW LG FRAG SET         CO</t>
  </si>
  <si>
    <t>PLATE BONE BROAD LCP SS 247MM ORTHO 13 HOLE CURVED 4.5MM SCREW LG FRAG SET         CO</t>
  </si>
  <si>
    <t xml:space="preserve">PLATE BONE BROAD LCP SS 260MM ORTHO 14 HOLE 4.5MM SCREW LG FRAG SET     CO    </t>
  </si>
  <si>
    <t xml:space="preserve">PLATE BONE BROAD LCP SS 265MM ORTHO 14 HOLE CURVED 4.5MM SCREW LG FRAG SET         </t>
  </si>
  <si>
    <t>PLATE BONE BROAD LCP SS 282MM ORTHO 15 HOLE CURVED 4.5MM SCREW LG FRAG SET         CO</t>
  </si>
  <si>
    <t xml:space="preserve">PLATE BONE BROAD LCP SS 296MM ORTHO 16 HOLE 4.5MM SCREW LG FRAG SET     CO    </t>
  </si>
  <si>
    <t>PLATE BONE BROAD LCP SS 300MM ORTHO 16 HOLE CURVED 4.5MM SCREW LG FRAG SET         CO</t>
  </si>
  <si>
    <t>PLATE BONE BROAD LCP SS 336MM ORTHO 18 HOLE CURVED 4.5MM SCREW LG FRAG SET         CO</t>
  </si>
  <si>
    <t>PLATE BONE COMPRESSION 2.4MM VA-LCP DISTAL RADIUS 6 HOLE HD 5 HOLE SHAFT LEFT</t>
  </si>
  <si>
    <t>PLATE BONE COMPRESSION 2.4MM VA-LCP DISTAL RADIUS 6 HOLE HD 5 HOLE SHAFT RIGHT</t>
  </si>
  <si>
    <t>PLATE BONE COMPRESSION 2.4MM VA-LCP DISTAL RADIUS 7 HOLE HD 5 HOLE SHAFT LEFT</t>
  </si>
  <si>
    <t>PLATE BONE COMPRESSION 2.4MM VA-LCP DISTAL RADIUS 7 HOLE HD 5 HOLE SHAFT RIGHT</t>
  </si>
  <si>
    <t>PLATE BONE COMPRESSION 2.4MM VA-LCP DORSAL +90 2 HOLE HD 3 HOLE SHAFT</t>
  </si>
  <si>
    <t>PLATE BONE COMPRESSION 2.4MM VA-LCP DORSAL +90 2 HOLE HD 4 HOLE SHAFT</t>
  </si>
  <si>
    <t>PLATE BONE COMPRESSION 2.4MM VA-LCP DORSAL -90 2 HOLE HD 3 HOLE SHAFT</t>
  </si>
  <si>
    <t>PLATE BONE COMPRESSION 2.4MM VA-LCP DORSAL -90 2 HOLE HD 4 HOLE SHAFT</t>
  </si>
  <si>
    <t>PLATE BONE COMPRESSION 2.4MM VA-LCP DORSAL DISTAL RADIAL COLUMN 5 HOLE SHAFT</t>
  </si>
  <si>
    <t>PLATE BONE COMPRESSION 2.4MM VA-LCP DORSAL DISTAL RADIAL COLUMN 6 HOLE SHAFT</t>
  </si>
  <si>
    <t>PLATE BONE COMPRESSION HIP SS 6 HOLE NON STERILE STANDARD BARREL</t>
  </si>
  <si>
    <t>PLATE BONE COMPRESSION LOCKING CONDYLAR HIP SS 3 HOLE NON STERILE STANDARD BARREL</t>
  </si>
  <si>
    <t>PLATE BONE COMPRESSION LOCKING CONDYLAR HIP SS 4 HOLE NON STERILE STANDARD BARREL</t>
  </si>
  <si>
    <t>PLATE BONE COMPRESSION LOCKING CONDYLAR HIP SS 5 HOLE NON STERILE 140 DEGREE STANDARD BARREL</t>
  </si>
  <si>
    <t>PLATE BONE COMPRESSION LOCKING CONDYLAR HIP SS 5 HOLE NON STERILE STANDARD BARREL</t>
  </si>
  <si>
    <t>PLATE BONE COMPRESSION LOCKING CONDYLAR HIP SS 6 HOLE NON STERILE 135 DEGREE SHORT BARREL</t>
  </si>
  <si>
    <t>PLATE BONE COMPRESSION LOCKING CONDYLAR HIP SS 6 HOLE NON STERILE SHORT BARREL</t>
  </si>
  <si>
    <t>PLATE BONE COMPRESSION LOCKING CONDYLAR HIP SS 6 HOLE NON STERILE STANDARD BARREL</t>
  </si>
  <si>
    <t>PLATE BONE COMPRESSION LOCKING DISTAL CLAVICLE RADIAL TIBIAL FIBULA SS 4 HOLE LATEX FREE</t>
  </si>
  <si>
    <t>PLATE BONE COMPRESSION LOCKING DISTAL MEDIAL TIBIAL SS 1/3 TUBULAR 3 HOLE NON STERILE LARGE FRAGMENT</t>
  </si>
  <si>
    <t>PLATE BONE COMPRESSION LOCKING DISTAL MEDIAL TIBIAL SS 11 HOLE NON STERILE BROAD LARGE FRAGMENT SET</t>
  </si>
  <si>
    <t>PLATE BONE COMPRESSION LOCKING FIRST MTP LOW PROFILE 8 HOLE LEFT 60MM</t>
  </si>
  <si>
    <t>PLATE BONE COMPRESSION LOCKING FIRST MTP LOW PROFILE 8 HOLE RIGHT 60MM</t>
  </si>
  <si>
    <t>PLATE BONE COMPRESSION LOCKING FIRST MTP LOW PROFILE LEFT 10DEG 42MM</t>
  </si>
  <si>
    <t>PLATE BONE COMPRESSION LOCKING FIRST MTP LOW PROFILE LEFT LARGE FUSION 73MM</t>
  </si>
  <si>
    <t>PLATE BONE COMPRESSION LOCKING FIRST MTP LOW PROFILE LEFT MEDIUM 47MM</t>
  </si>
  <si>
    <t>PLATE BONE COMPRESSION LOCKING FIRST MTP LOW PROFILE LEFT ORTHOLOC 47MM</t>
  </si>
  <si>
    <t>PLATE BONE COMPRESSION LOCKING FIRST MTP LOW PROFILE LEFT RIGHT 47MM</t>
  </si>
  <si>
    <t>PLATE BONE COMPRESSION LOCKING FIRST MTP LOW PROFILE LEFT SMALL 42MM</t>
  </si>
  <si>
    <t>PLATE BONE COMPRESSION LOCKING FIRST MTP LOW PROFILE RIGHT 10DEG 42MM</t>
  </si>
  <si>
    <t>PLATE BONE COMPRESSION LOCKING FIRST MTP LOW PROFILE RIGHT ORTHOLOC 47MM</t>
  </si>
  <si>
    <t>PLATE BONE COMPRESSION LOCKING FOOT SS 3X4 HOLE NON STERILE T SHAPE SMALL OBLIQUE ANGLE</t>
  </si>
  <si>
    <t>PLATE BONE COMPRESSION LOCKING FOOT SS 4X4 HOLE NON STERILE T SHAPE SMALL FRAGMENT ANGLE RIGHT</t>
  </si>
  <si>
    <t>PLATE BONE COMPRESSION LOCKING HUMERAL FEMORAL TIBIAL SS 10 HOLE NON STERILE NARROW SET</t>
  </si>
  <si>
    <t>PLATE BONE COMPRESSION LOCKING HUMERAL FEMORAL TIBIAL SS 11 HOLE NON STERILE NARROW SET</t>
  </si>
  <si>
    <t>PLATE BONE COMPRESSION LOCKING HUMERAL FEMORAL TIBIAL SS 12 HOLE NON STERILE NARROW SET</t>
  </si>
  <si>
    <t>PLATE BONE COMPRESSION LOCKING HUMERAL FEMORAL TIBIAL SS 14 HOLE NON STERILE BROAD SET</t>
  </si>
  <si>
    <t>PLATE BONE COMPRESSION LOCKING HUMERAL FEMORAL TIBIAL SS 4 HOLE NON STERILE NARROW SET</t>
  </si>
  <si>
    <t>PLATE BONE COMPRESSION LOCKING HUMERAL FEMORAL TIBIAL SS 5 HOLE NON STERILE NARROW SET</t>
  </si>
  <si>
    <t>PLATE BONE COMPRESSION LOCKING HUMERAL FEMORAL TIBIAL SS 6 HOLE NON STERILE NARROW SET</t>
  </si>
  <si>
    <t>PLATE BONE COMPRESSION LOCKING HUMERAL FEMORAL TIBIAL SS 9 HOLE NON STERILE NARROW SET</t>
  </si>
  <si>
    <t>PLATE BONE COMPRESSION LOCKING LAPIDUS 1MM POLYAXIAL TI</t>
  </si>
  <si>
    <t>PLATE BONE COMPRESSION LOCKING LAPIDUS 1MM TI</t>
  </si>
  <si>
    <t>PLATE BONE COMPRESSION LOCKING LAPIDUS 2MM POLYAXIAL TI</t>
  </si>
  <si>
    <t>PLATE BONE COMPRESSION LOCKING LAPIDUS 3MM POLYAXIAL TI</t>
  </si>
  <si>
    <t>PLATE BONE COMPRESSION LOCKING LAPIDUS 3MM TI</t>
  </si>
  <si>
    <t>PLATE BONE COMPRESSION LOCKING LAPIDUS 4MM TI</t>
  </si>
  <si>
    <t>PLATE BONE COMPRESSION LOCKING LONG BONE SS 6 HOLE NON STERILE BROAD LARGE FRAGMENT SET</t>
  </si>
  <si>
    <t>PLATE BONE COMPRESSION LOCKING LONG BONE SS 7 HOLE NON STERILE BROAD LARGE FRAGMENT SET</t>
  </si>
  <si>
    <t>PLATE BONE COMPRESSION LOCKING METAPHYSIS SS 8 HOLE NON STERILE BROAD LARGE FRAGMENT SET</t>
  </si>
  <si>
    <t>PLATE BONE COMPRESSION LOCKING METAPHYSIS SS 9 HOLE NON STERILE BROAD LARGE FRAGMENT SET</t>
  </si>
  <si>
    <t>PLATE BONE COMPRESSION LOCKING PELVIC SS 10 HOLE NON STERILE RECONSTRUCTION LARGE FRAGMENT SET</t>
  </si>
  <si>
    <t>PLATE BONE COMPRESSION LOCKING PELVIC SS 11 HOLE NON STERILE RECONSTRUCTION LARGE FRAGMENT SET</t>
  </si>
  <si>
    <t>PLATE BONE COMPRESSION LOCKING PELVIC SS 12 HOLE NON STERILE RECONSTRUCTION LARGE FRAGMENT SET</t>
  </si>
  <si>
    <t>PLATE BONE COMPRESSION LOCKING PELVIC SS 13 HOLE NON STERILE RECONSTRUCTION LARGE FRAGMENT SET</t>
  </si>
  <si>
    <t>PLATE BONE COMPRESSION LOCKING PELVIC SS 16 HOLE NON STERILE RECONSTRUCTION STRAIGHT</t>
  </si>
  <si>
    <t>PLATE BONE COMPRESSION LOCKING PELVIC SS 5 HOLE NON STERILE RECONSTRUCTION LARGE FRAGMENT SET</t>
  </si>
  <si>
    <t>PLATE BONE COMPRESSION LOCKING PELVIC SS 6 HOLE NON STERILE RECONSTRUCTION LARGE FRAGMENT SET</t>
  </si>
  <si>
    <t>PLATE BONE COMPRESSION LOCKING PELVIC SS 7 HOLE NON STERILE RECONSTRUCTION LARGE FRAGMENT SET</t>
  </si>
  <si>
    <t>PLATE BONE COMPRESSION LOCKING PELVIC SS 8 HOLE NON STERILE RECONSTRUCTION LARGE FRAGMENT SET</t>
  </si>
  <si>
    <t>PLATE BONE COMPRESSION LOCKING PELVIC SS 9 HOLE NON STERILE RECONSTRUCTION LARGE FRAGMENT SET</t>
  </si>
  <si>
    <t>PLATE BONE COMPRESSION LOCKING TIBIAL MEDIAL DISTAL SSLOW PROFILE 10 HOLE NON STERILE LEFT LOW BEND</t>
  </si>
  <si>
    <t>PLATE BONE COMPRESSION LOCKING TIBIAL MEDIAL DISTAL SSLOW PROFILE 4 HOLE NON STERILE LEFT LOW BEND</t>
  </si>
  <si>
    <t>PLATE BONE COMPRESSION LOCKING TIBIAL MEDIAL DISTAL SSLOW PROFILE 4 HOLE NON STERILE RIGHT LOW BEND</t>
  </si>
  <si>
    <t>PLATE BONE COMPRESSION LOCKING TIBIAL MEDIAL DISTAL SSLOW PROFILE 6 HOLE NON STERILE LEFT LOW BEND</t>
  </si>
  <si>
    <t>PLATE BONE COMPRESSION LOCKING TIBIAL MEDIAL DISTAL SSLOW PROFILE 6 HOLE NON STERILE RIGHT LOW BEND</t>
  </si>
  <si>
    <t>PLATE BONE COMPRESSION LOCKING TIBIAL MEDIAL DISTAL SSLOW PROFILE 8 HOLE NON STERILE LEFT LOW BEND</t>
  </si>
  <si>
    <t>PLATE BONE CRANIOMAXILLOFACIAL FOREHEAD TI NON STERILE GOLD 100 DEGREE ADAPTION</t>
  </si>
  <si>
    <t xml:space="preserve">PLATE BONE DCP SS 100MM ORTHO 5 HOLE SPOON LG FRAG SET         </t>
  </si>
  <si>
    <t xml:space="preserve">PLATE BONE DCP SS 120MM ORTHO 6 HOLE SPOON LG FRAG SET         </t>
  </si>
  <si>
    <t xml:space="preserve">PLATE BONE DCP SS 17MM ORTHO 3 HOLE STRAIGHT 2MM SCREW MINI FRAG SET         </t>
  </si>
  <si>
    <t xml:space="preserve">PLATE BONE DCP SS 18MM ORTHO 2 HOLE T 2MM SCREW MINI FRAG SET         </t>
  </si>
  <si>
    <t xml:space="preserve">PLATE BONE DCP SS 19MM ORTHO 2 HOLE L LEFT OBLIQUE 2MM SCREW MINI FRAG SET         </t>
  </si>
  <si>
    <t xml:space="preserve">PLATE BONE DCP SS 19MM ORTHO 2 HOLE L RT OBLIQUE 2MM SCREW MINI FRAG SET         </t>
  </si>
  <si>
    <t xml:space="preserve">PLATE BONE DCP SS 23MM ORTHO 4 HOLE STRAIGHT 2MM SCREW MINI FRAG SET         </t>
  </si>
  <si>
    <t xml:space="preserve">PLATE BONE DCP SS 29MM ORTHO 5 HOLE STRAIGHT 2MM SCREW MINI FRAG SET         </t>
  </si>
  <si>
    <t xml:space="preserve">PLATE BONE DCP SS 32MM ORTHO 3 HOLE T 2.7MM SCREW MINI FRAG SET         </t>
  </si>
  <si>
    <t xml:space="preserve">PLATE BONE DCP SS 34MM 2.7MM SCREW ORTHO 3 HOLE L LEFT OBLIQUE MINI FRAG SET         </t>
  </si>
  <si>
    <t xml:space="preserve">PLATE BONE DCP SS 34MM ORTHO 3 HOLE L RT OBLIQUE 2.7MM SCREW MINI FRAG SET         </t>
  </si>
  <si>
    <t xml:space="preserve">PLATE BONE DCP SS 44MM ORTHO 7 HOLE MULTIPLE FRAG MINI FRAG SET         </t>
  </si>
  <si>
    <t xml:space="preserve">PLATE BONE DCP SS 85MM RT TIB 4 HOLE L BUTTRESS LEFT ANGLE LG FRAG SET         </t>
  </si>
  <si>
    <t xml:space="preserve">PLATE BONE DCP TI 22MM ZYGOMATIC CRNIOFACAL 4 HOLE 2MM SCREW     CO    </t>
  </si>
  <si>
    <t>PLATE BONE DORSAL DISTAL RADIUS COMPRESSION LOCKING VARIABLE ANGLE 3 HOLE HEAD 3 HOLE SHAFT -90 DEG</t>
  </si>
  <si>
    <t>PLATE BONE L 1.5MM RIGHT MEDIUM MICRO TI</t>
  </si>
  <si>
    <t>PLATE BONE LARGE 2.4/2.7MM LOCKING VARIABLE ANGLE X SHAPE CO</t>
  </si>
  <si>
    <t>PLATE BONE LC-DCP SS 103MM ORTHO 6 HOLE SEMI TUBLR LG FRAG SET</t>
  </si>
  <si>
    <t xml:space="preserve">PLATE BONE LC-DCP SS 103MM ORTHO 8 HOLE 3.5MM SCREW SM FRAG SET   ON      </t>
  </si>
  <si>
    <t xml:space="preserve">PLATE BONE LC-DCP SS 106MM ORTHO 9 HOLE RECON 3.5MM SCREW SM FRAG SET   ON      </t>
  </si>
  <si>
    <t xml:space="preserve">PLATE BONE LC-DCP SS 116MM ORTHO 9 HOLE 3.5MM SCREW SM FRAG SET   ON      </t>
  </si>
  <si>
    <t>PLATE BONE LC-DCP SS 119MM ORTHO 7 HOLE SEMI TUBLR LG FRAG SET</t>
  </si>
  <si>
    <t xml:space="preserve">PLATE BONE LC-DCP SS 129MM ORTHO 10 HOLE 3.5MM SCREW SM FRAG SET   ON      </t>
  </si>
  <si>
    <t xml:space="preserve">PLATE BONE LC-DCP SS 142MM ORTHO 12 HOLE RECON 3.5MM SCREW   ON      </t>
  </si>
  <si>
    <t>PLATE BONE LC-DCP SS 148MM ORTHO 8 HOLE T 4.5MM SCREW LG FRAG SET</t>
  </si>
  <si>
    <t xml:space="preserve">PLATE BONE LC-DCP SS 166MM ORTHO 14 HOLE RECON 3.5MM SCREW SM FRAG SET   ON      </t>
  </si>
  <si>
    <t xml:space="preserve">PLATE BONE LC-DCP SS 214MM ORTHO 18 HOLE RECON 3.5MM SCREW SM FRAG SET   ON      </t>
  </si>
  <si>
    <t xml:space="preserve">PLATE BONE LC-DCP SS 25MM ORTHO 2 HOLE 1/3 TUBLR COLLAR SM FRAG SET         </t>
  </si>
  <si>
    <t xml:space="preserve">PLATE BONE LC-DCP SS 50MM ORTHO 3 HOLE HEAD 3 HOLE SHAFT T RT ANGLE 3.5MM SCREW SM         </t>
  </si>
  <si>
    <t xml:space="preserve">PLATE BONE LC-DCP SS 51MM ORTHO 4 HOLE 3.5MM SCREW SM FRAG SET   ON      </t>
  </si>
  <si>
    <t xml:space="preserve">PLATE BONE LC-DCP SS 58MM ORTHO 5 HOLE RECON 3.5MM SCREW SM FRAG SET   ON      </t>
  </si>
  <si>
    <t xml:space="preserve">PLATE BONE LC-DCP SS 61MM ORTHO 4 HOLE STRAIGHT RECON 4.5MM SCREW LG FRAG SET   ON      </t>
  </si>
  <si>
    <t>PLATE BONE LC-DCP SS 61MM ORTHO 5 HOLE 1/3 TUBLR COLLAR SM FRAG SET</t>
  </si>
  <si>
    <t xml:space="preserve">PLATE BONE LC-DCP SS 64MM ORTHO 5 HOLE 3.5MM SCREW SM FRAG SET   ON      </t>
  </si>
  <si>
    <t>PLATE BONE LC-DCP SS 67MM ORTHO 3 HOLE HEAD 5 HOLE SHAFT T RT ANGLE 3.5MM SCREW SM</t>
  </si>
  <si>
    <t>PLATE BONE LC-DCP SS 71MM ORTHO 4 HOLE SEMI TUBLR LG FRAG SET</t>
  </si>
  <si>
    <t xml:space="preserve">PLATE BONE LC-DCP SS 77MM ORTHO 6 HOLE 3.5MM SCREW SM FRAG SET   ON      </t>
  </si>
  <si>
    <t xml:space="preserve">PLATE BONE LC-DCP SS 80MM ORTHO 4 HOLE T BUTTRESS LG FRAG SET         </t>
  </si>
  <si>
    <t xml:space="preserve">PLATE BONE LC-DCP SS 82MM ORTHO 7 HOLE RECON 3.5MM SCREW SM FRAG SET   ON      </t>
  </si>
  <si>
    <t xml:space="preserve">PLATE BONE LC-DCP SS 87MM ORTHO 5 HOLE SEMI TUBLR LG FRAG SET         </t>
  </si>
  <si>
    <t xml:space="preserve">PLATE BONE LC-DCP SS 90MM ORTHO 7 HOLE 3.5MM SCREW SM FRAG SET   ON      </t>
  </si>
  <si>
    <t xml:space="preserve">PLATE BONE LC-DCP SS 94MM ORTHO 8 HOLE RECON 3.5MM SCREW SM FRAG SET   ON      </t>
  </si>
  <si>
    <t xml:space="preserve">PLATE BONE LC-DCP TI 36MM ORTHO 6 HOLE 2MM SCREW MDLR HAND SET         </t>
  </si>
  <si>
    <t>PLATE BONE LCP SS 111MM ORTHO 8 HOLE 3.5MM SCREW SM FRAG SET</t>
  </si>
  <si>
    <t>PLATE BONE LCP SS 112MM ORTHO 8 HOLE RECON 3.5MM SCREW SM FRAG SET</t>
  </si>
  <si>
    <t xml:space="preserve">PLATE BONE LCP SS 115MM ORTHO 6 HOLE T 4.5MM SCREW LG FRAG SET     CO    </t>
  </si>
  <si>
    <t>PLATE BONE LCP SS 116MM ORTHO 6 HOLE T 4.5MM SCREW LG FRAG SET</t>
  </si>
  <si>
    <t>PLATE BONE LCP SS 117MM ORTHO 10 HOLE 1/3 TUBLR COLLAR SM FRAG SET</t>
  </si>
  <si>
    <t xml:space="preserve">PLATE BONE LCP SS 118MM LEFT PROX TIB 6 HOLE 4.5MM SCREW   ON      </t>
  </si>
  <si>
    <t xml:space="preserve">PLATE BONE LCP SS 118MM RT PROX TIB 6 HOLE 4.5MM SCREW   ON      </t>
  </si>
  <si>
    <t xml:space="preserve">PLATE BONE LCP SS 121MM ORTHO 10 HOLE 1/3 TUBLR COLLAR SM FRAG SET         </t>
  </si>
  <si>
    <t>PLATE BONE LCP SS 124MM ORTHO 9 HOLE 3.5MM SCREW SM FRAG SET</t>
  </si>
  <si>
    <t>PLATE BONE LCP SS 137MM ORTHO 10 HOLE 3.5MM SCREW SM FRAG SET</t>
  </si>
  <si>
    <t>PLATE BONE LCP SS 140MM ORTHO 10 HOLE RECON 3.5MM SCREW SM FRAG SET</t>
  </si>
  <si>
    <t>PLATE BONE LCP SS 141MM ORTHO 12 HOLE 1/3 TUBLR COLLAR SM FRAG SET</t>
  </si>
  <si>
    <t xml:space="preserve">PLATE BONE LCP SS 147MM ORTHO 8 HOLE T 4.5MM SCREW LG FRAG SET     CO    </t>
  </si>
  <si>
    <t>PLATE BONE LCP SS 154MM LEFT PROX TIB 8 HOLE 4.5MM SCREW   ON      CO</t>
  </si>
  <si>
    <t>PLATE BONE LCP SS 154MM RT PROX TIB 8 HOLE 4.5MM SCREW   ON      CO</t>
  </si>
  <si>
    <t>PLATE BONE LCP SS 163MM ORTHO 12 HOLE 3.5MM SCREW SM FRAG SET</t>
  </si>
  <si>
    <t>PLATE BONE LCP SS 168MM ORTHO 12 HOLE RECON 3.5MM SCREW SM FRAG SET</t>
  </si>
  <si>
    <t xml:space="preserve">PLATE BONE LCP SS 170MM LEFT CONDYLAR PERIART 6 HOLE 4.5MM SCREW   ON      </t>
  </si>
  <si>
    <t xml:space="preserve">PLATE BONE LCP SS 170MM RT CONDYLAR 6 HOLE 4.5MM SCREW   ON      </t>
  </si>
  <si>
    <t>PLATE BONE LCP SS 189MM ORTHO 14 HOLE 3.5MM SCREW SM FRAG SET</t>
  </si>
  <si>
    <t>PLATE BONE LCP SS 190MM LEFT PROX TIB 10 HOLE 4.5MM SCREW   ON      CO</t>
  </si>
  <si>
    <t>PLATE BONE LCP SS 190MM RT PROX TIB 10 HOLE 4.5MM SCREW   ON      CO</t>
  </si>
  <si>
    <t xml:space="preserve">PLATE BONE LCP SS 206MM LEFT CONDYLAR 8 HOLE 4.5MM SCREW   ON      </t>
  </si>
  <si>
    <t xml:space="preserve">PLATE BONE LCP SS 206MM RT CONDYLAR 8 HOLE 4.5MM SCREW   ON      </t>
  </si>
  <si>
    <t>PLATE BONE LCP SS 215MM ORTHO 16 HOLE 3.5MM SCREW SM FRAG SET         CO</t>
  </si>
  <si>
    <t>PLATE BONE LCP SS 226MM RT PROX TIB 12 HOLE 4.5MM SCREW   ON      CO</t>
  </si>
  <si>
    <t>PLATE BONE LCP SS 241MM ORTHO 18 HOLE 3.5MM SCREW SM FRAG SET         CO</t>
  </si>
  <si>
    <t xml:space="preserve">PLATE BONE LCP SS 242MM LEFT CONDYLAR 10 HOLE CURVED LOCKING 4.5MM SCREW  ON </t>
  </si>
  <si>
    <t>PLATE BONE LCP SS 242MM RT CONDYLAR 10 HOLE CURVED LOCKING 4.5MM SCREW   ON</t>
  </si>
  <si>
    <t>PLATE BONE LCP SS 262MM RT PROX TIB 14 HOLE 4.5MM SCREW   ON      CO</t>
  </si>
  <si>
    <t>PLATE BONE LCP SS 278MM LEFT CONDYLAR 12 HOLE CURVED LOCKING 4.5MM SCREW   ON      CO</t>
  </si>
  <si>
    <t>PLATE BONE LCP SS 278MM RT CONDYLAR 12 HOLE CURVED LOCKING 4.5MM SCREW   ON      CO</t>
  </si>
  <si>
    <t>PLATE BONE LCP SS 314MM LEFT CONDYLAR 14 HOLE CURVED LOCKING 4.5MM SCREW   ON      CO</t>
  </si>
  <si>
    <t>PLATE BONE LCP SS 314MM RT CONDYLAR 14 HOLE CURVED LOCKING 4.5MM SCREW   ON      CO</t>
  </si>
  <si>
    <t>PLATE BONE LCP SS 350MM LEFT CONDYLAR 16 HOLE CURVED LOCKING 4.5MM SCREW   ON      CO</t>
  </si>
  <si>
    <t>PLATE BONE LCP SS 350MM RT CONDYLAR 14 HOLE CURVED LOCKING 4.5MM SCREW   ON      CO</t>
  </si>
  <si>
    <t xml:space="preserve">PLATE BONE LCP SS 37MM ORTHO 3 HOLE 1/3 TUBLR COLLAR SM FRAG SET         </t>
  </si>
  <si>
    <t xml:space="preserve">PLATE BONE LCP SS 49MM ORTHO 4 HOLE 1/3 TUBLR COLLAR SM FRAG SET         </t>
  </si>
  <si>
    <t>PLATE BONE LCP SS 50MM ORTHO 3 HOLE HEAD 3 HOLE SHAFT T RT ANGLE 3.5MM SCREW SM FRAG</t>
  </si>
  <si>
    <t>PLATE BONE LCP SS 52MM ORTHO 3 HOLE HEAD 3 HOLE SHAFT T LEFT OBLIQUE 3.5MM SCREW SM</t>
  </si>
  <si>
    <t>PLATE BONE LCP SS 52MM ORTHO 3 HOLE HEAD 3 HOLE SHAFT T RT OBLIQUE 3.5MM SCREW SM</t>
  </si>
  <si>
    <t>PLATE BONE LCP SS 53MM ORTHO 3 HOLE HEAD 3 HOLE SHAFT T OBLIQUE 3.5MM SCREW SM FRAG</t>
  </si>
  <si>
    <t>PLATE BONE LCP SS 56MM ORTHO 4 HOLE HEAD 4 HOLE SHAFT T RT ANGLE 3.5MM SCREW SM FRAG</t>
  </si>
  <si>
    <t>PLATE BONE LCP SS 57MM ORTHO 5 HOLE 1/3 TUBLR COLLAR SM FRAG SET</t>
  </si>
  <si>
    <t>PLATE BONE LCP SS 63MM ORTHO 3 HOLE HEAD 4 HOLE SHAFT T LEFT OBLIQUE 3.5MM SCREW SM</t>
  </si>
  <si>
    <t>PLATE BONE LCP SS 63MM ORTHO 3 HOLE HEAD 4 HOLE SHAFT T RT OBLIQUE 3.5MM SCREW SM</t>
  </si>
  <si>
    <t>PLATE BONE LCP SS 67MM ORTHO 3 HOLE HEAD 5 HOLE SHAFT T RT ANGLE 3.5MM SCREW SM FRAG</t>
  </si>
  <si>
    <t>PLATE BONE LCP SS 69MM ORTHO 6 HOLE 1/3 TUBLR COLLAR SM FRAG SET</t>
  </si>
  <si>
    <t>PLATE BONE LCP SS 70MM ORTHO 5 HOLE RECON 3.5MM SCREW SM FRAG SET</t>
  </si>
  <si>
    <t xml:space="preserve">PLATE BONE LCP SS 70MM ORTHO 6 HOLE RECON 3.5MM SCREW SM FRAG SET   ON      </t>
  </si>
  <si>
    <t>PLATE BONE LCP SS 72MM ORTHO 5 HOLE 3.5MM SCREW SM FRAG SET</t>
  </si>
  <si>
    <t xml:space="preserve">PLATE BONE LCP SS 73MM ORTHO 6 HOLE 1/3 TUBLR COLLAR SM FRAG SET         </t>
  </si>
  <si>
    <t>PLATE BONE LCP SS 74MM ORTHO 3 HOLE HEAD 5 HOLE SHAFT T LEFT OBLIQUE 3.5MM SCREW SM</t>
  </si>
  <si>
    <t>PLATE BONE LCP SS 74MM ORTHO 3 HOLE HEAD 5 HOLE SHAFT T RT OBLIQUE 3.5MM SCREW SM</t>
  </si>
  <si>
    <t>PLATE BONE LCP SS 75MM ORTHO 3 HOLE HEAD 4 HOLE SHAFT T OBLIQUE 3.5MM SCREW SM FRAG</t>
  </si>
  <si>
    <t>PLATE BONE LCP SS 78MM ORTHO 4 HOLE HEAD 6 HOLE SHAFT T RT ANGLE 3.5MM SCREW 241.161</t>
  </si>
  <si>
    <t>PLATE BONE LCP SS 81MM ORTHO 7 HOLE 1/3 TUBLR COLLAR SM FRAG SET</t>
  </si>
  <si>
    <t xml:space="preserve">PLATE BONE LCP SS 82MM LEFT PROX TIB 4 HOLE 4.5MM SCREW LG FRAG SET   ON      </t>
  </si>
  <si>
    <t xml:space="preserve">PLATE BONE LCP SS 82MM RT PROX TIB 4 HOLE 4.5MM SCREW LG FRAG SET   ON      </t>
  </si>
  <si>
    <t xml:space="preserve">PLATE BONE LCP SS 83MM ORTHO 4 HOLE T 4.5MM SCREW LG FRAG SET     CO    </t>
  </si>
  <si>
    <t>PLATE BONE LCP SS 84MM ORTHO 6 HOLE RECON 3.5MM SCREW SM FRAG SET</t>
  </si>
  <si>
    <t>PLATE BONE LCP SS 85MM ORTHO 6 HOLE 3.5MM SCREW SM FRAG SET</t>
  </si>
  <si>
    <t xml:space="preserve">PLATE BONE LCP SS 85MM ORTHO 7 HOLE 1/3 TUBLR COLLAR SM FRAG SET         </t>
  </si>
  <si>
    <t>PLATE BONE LCP SS 87MM ORTHO 3 HOLE HEAD 7 HOLE SHAFT T RT ANGLE 3.5MM SCREW SM FRAG</t>
  </si>
  <si>
    <t>PLATE BONE LCP SS 93MM ORTHO 8 HOLE 1/3 TUBLR COLLAR SM FRAG SET</t>
  </si>
  <si>
    <t>PLATE BONE LCP SS 96MM ORTHO 3 HOLE HEAD 7 HOLE SHAFT T LEFT OBLIQUE 3.5MM SCREW SM</t>
  </si>
  <si>
    <t>PLATE BONE LCP SS 96MM ORTHO 3 HOLE HEAD 7 HOLE SHAFT T RT OBLIQUE 3.5MM SCREW SM</t>
  </si>
  <si>
    <t xml:space="preserve">PLATE BONE LCP SS 97MM ORTHO 8 HOLE 1/3 TUBLR COLLAR SM FRAG SET         </t>
  </si>
  <si>
    <t xml:space="preserve">PLATE BONE LCP SS RT DISTAL DORSAL RAD   ON      </t>
  </si>
  <si>
    <t>PLATE BONE LEFT 4.5 X 301MM 14 HOLE VA-LCP CURVED CONDYLAR CO</t>
  </si>
  <si>
    <t>PLATE BONE LEFT L 2.7MM X 35MM  2 X 3 HOLE LIMITED CONTACT SS CO</t>
  </si>
  <si>
    <t>PLATE BONE LEFT L 2.7MM X 35MM  2 X 3 HOLE OBLIQUE LIMITED CONTACT CO</t>
  </si>
  <si>
    <t>PLATE BONE LOCKING 2.4/2.7 2-C DRP STD 6 HOLE HD 7 HOLE SHAFT 109MM LEFT</t>
  </si>
  <si>
    <t>PLATE BONE LOCKING DISTAL VOLAR RADIUS TI LOW PROFILE 2 HOLE</t>
  </si>
  <si>
    <t>PLATE BONE METATARSOPHALANGEAL LOW PROFILE SMALL TI</t>
  </si>
  <si>
    <t xml:space="preserve">PLATE BONE NARROW DCP SS 103MM ORTHO 6 HOLE 4.5MM SCREW LG FRAG SET    2D     </t>
  </si>
  <si>
    <t xml:space="preserve">PLATE BONE NARROW DCP SS 119MM ORTHO 7 HOLE 4.5MM SCREW LG FRAG SET         </t>
  </si>
  <si>
    <t xml:space="preserve">PLATE BONE NARROW DCP SS 135MM ORTHO 8 HOLE 4.5MM SCREW LG FRAG SET    2D     </t>
  </si>
  <si>
    <t xml:space="preserve">PLATE BONE NARROW DCP SS 151MM ORTHO 9 HOLE 4.5MM SCREW LG FRAG SET    2D     </t>
  </si>
  <si>
    <t>PLATE BONE NARROW DCP SS 167MM ORTHO 10 HOLE 4.5MM SCREW LG FRAG SET</t>
  </si>
  <si>
    <t>PLATE BONE NARROW DCP SS 199MM ORTHO 12 HOLE 4.5MM SCREW LG FRAG SET</t>
  </si>
  <si>
    <t xml:space="preserve">PLATE BONE NARROW DCP SS 39MM ORTHO 2 HOLE 4.5MM SCREW LG FRAG SET   ON      </t>
  </si>
  <si>
    <t xml:space="preserve">PLATE BONE NARROW DCP SS 71MM ORTHO 4 HOLE 4.5MM SCREW LG FRAG SET         </t>
  </si>
  <si>
    <t xml:space="preserve">PLATE BONE NARROW DCP SS 87MM ORTHO 5 HOLE 4.5MM SCREW LG FRAG SET         </t>
  </si>
  <si>
    <t xml:space="preserve">PLATE BONE NARROW LCP SS 116MM ORTHO 6 HOLE 4.5MM SCREW LG FRAG SET     CO    </t>
  </si>
  <si>
    <t xml:space="preserve">PLATE BONE NARROW LCP SS 134MM ORTHO 7 HOLE 4.5MM SCREW LG FRAG SET     CO    </t>
  </si>
  <si>
    <t xml:space="preserve">PLATE BONE NARROW LCP SS 152MM ORTHO 8 HOLE 4.5MM SCREW LG FRAG SET     CO    </t>
  </si>
  <si>
    <t xml:space="preserve">PLATE BONE NARROW LCP SS 170MM ORTHO 9 HOLE 4.5MM SCREW LG FRAG SET     CO    </t>
  </si>
  <si>
    <t xml:space="preserve">PLATE BONE NARROW LCP SS 188MM ORTHO 10 HOLE 4.5MM SCREW LG FRAG SET     CO    </t>
  </si>
  <si>
    <t xml:space="preserve">PLATE BONE NARROW LCP SS 224MM ORTHO 12 HOLE 4.5MM SCREW LG FRAG SET     CO    </t>
  </si>
  <si>
    <t xml:space="preserve">PLATE BONE NARROW LCP SS 260MM ORTHO 14 HOLE 4.5MM SCREW LG FRAG SET     CO    </t>
  </si>
  <si>
    <t xml:space="preserve">PLATE BONE NARROW LCP SS 296MM ORTHO 16 HOLE 4.5MM SCREW LG FRAG SET     CO    </t>
  </si>
  <si>
    <t xml:space="preserve">PLATE BONE NARROW LCP SS 98MM ORTHO 5 HOLE 4.5MM SCREW LG FRAG SET     CO    </t>
  </si>
  <si>
    <t>PLATE BONE NON COMPRESSION CONDYLAR TI 4 HOLE NON STERILE H SHAPE</t>
  </si>
  <si>
    <t>PLATE BONE NON COMPRESSION NON LOCKING Y SHAPE</t>
  </si>
  <si>
    <t>PLATE BONE PROXIMAL 2 HOLE 2.7-3.5 X 73MM LEFT OLECRANON VARIABLE ANGLE LOCKING COMPRESSION CO</t>
  </si>
  <si>
    <t>PLATE BONE PROXIMAL 2 HOLE 2.7-3.5 X 73MM RIGHT OLECRANON VARIABLE ANGLE LOCKING COMPRESSION CO</t>
  </si>
  <si>
    <t>PLATE BONE RIGHT 4.5 X 336MM 16 HOLE VA-LCP CURVED CONDYLAR CO</t>
  </si>
  <si>
    <t>PLATE BONE RIGHT L 2.7MM X 35MM  2 X 3 HOLE LIMITED CONTACT SS CO</t>
  </si>
  <si>
    <t>PLATE BONE RIGHT L 2.7MM X 35MM  2 X 3 HOLE OBLIQUE LIMITED CONTACT CO</t>
  </si>
  <si>
    <t xml:space="preserve">PLATE BONE SS 221MM ORTHO 14 HOLE RECON 4.5MM SCREW LG FRAG SET   ON      </t>
  </si>
  <si>
    <t xml:space="preserve">PLATE BONE SS 45MM ORTHO 3 HOLE RECON 4.5MM SCREW LG FRAG SET   ON      </t>
  </si>
  <si>
    <t xml:space="preserve">PLATE BONE SS 60MM CALCANEAL LOCKING MDLR FT SET         </t>
  </si>
  <si>
    <t>PLATE BONE SS 84MM ORTHO 4 HOLE T LG FRAG SET</t>
  </si>
  <si>
    <t xml:space="preserve">PLATE BONE SS 85MM ORTHO 4 HOLE L BUTTRESS RT ANGLE 4.5MM SCREW LG FRAG SET         </t>
  </si>
  <si>
    <t xml:space="preserve">PLATE BONE SS 87MM CALCANEAL Y LOCKING MDLR FT SET    2D     </t>
  </si>
  <si>
    <t xml:space="preserve">PLATE BONE SS LEFT DISTAL DORSAL RAD   ON      </t>
  </si>
  <si>
    <t xml:space="preserve">PLATE BONE SS LEFT DISTAL VOLAR RAD   ON      </t>
  </si>
  <si>
    <t xml:space="preserve">PLATE BONE SS RT DISTAL VOLAR RAD   ON      </t>
  </si>
  <si>
    <t xml:space="preserve">PLATE BONE STD LCP SS 114MM PROX HUMERAL 6 HOLE HEAD 5 HOLE SHAFT 3.5MM SCREW SM FRAG         </t>
  </si>
  <si>
    <t xml:space="preserve">PLATE BONE STD LCP SS 90MM PROX HUMERAL 6 HOLE HEAD 3 HOLE SHAFT 3.5MM SCREW SM FRAG         </t>
  </si>
  <si>
    <t>PLATE BONE T 2.7MM X 3 HOLE LIMITED CONTACT SS CO</t>
  </si>
  <si>
    <t>PLATE BONE T 2MM X 53MM 3 X 7 HOLE LIMITED CONTACT CO</t>
  </si>
  <si>
    <t xml:space="preserve">PLATE BONE TI 15MM ORTHO H LEFT EXTENDED 1.3MM SCREW MDLR HAND SET         </t>
  </si>
  <si>
    <t xml:space="preserve">PLATE BONE TI 15MM ORTHO H RT EXTENDED 1.3MM SCREW MDLR HAND SET         </t>
  </si>
  <si>
    <t xml:space="preserve">PLATE BONE TI 23MM ORTHO 6 HOLE STRAIGHT 1.3MM SCREW MDLR HAND SET         </t>
  </si>
  <si>
    <t xml:space="preserve">PLATE BONE TI 29MM ORTHO 6 HOLE STRAIGHT 1.5MM SCREW MDLR HAND SET         </t>
  </si>
  <si>
    <t xml:space="preserve">PLATE BONE TI 32MM ORTHO 3 HOLE HEAD 8 HOLE SHAFT T 1.3MM SCREW         </t>
  </si>
  <si>
    <t xml:space="preserve">PLATE BONE TI 32MM ORTHO 3 HOLE HEAD 8 HOLE SHAFT Y 1.3MM SCREW MDLR HAND SET         </t>
  </si>
  <si>
    <t xml:space="preserve">PLATE BONE TI 32MM ORTHO 4 HOLE HEAD 8 HOLE SHAFT T 1.3MM SCREW MDLR HAND SET         </t>
  </si>
  <si>
    <t xml:space="preserve">PLATE BONE TI 35MM ORTHO 6 HOLE STRAIGHT 2MM SCREW MDLR HAND SET         </t>
  </si>
  <si>
    <t xml:space="preserve">PLATE BONE TI 47MM ORTHO 12 HOLE STRAIGHT 1.3MM SCREW MDLR HAND SET         </t>
  </si>
  <si>
    <t xml:space="preserve">PLATE BONE TI 49MM GOLD ORBITAL RIM 12 HOLE RIGID 1.5MM SCREW         </t>
  </si>
  <si>
    <t xml:space="preserve">PLATE BONE TI 72MM ORTHO 12 HOLE STRAIGHT 2.4MM SCREW MDLR HAND SET         </t>
  </si>
  <si>
    <t>PLATE BONE TI 90MM ORBITAL FLOOR 20 HOLE ADAPTION 1.5MM SCREW</t>
  </si>
  <si>
    <t xml:space="preserve">PLATE BONE TI CRNIOFACAL 1X3 HOLE Y 1.5 MM SCREW         </t>
  </si>
  <si>
    <t>PLATE BOW 4MM</t>
  </si>
  <si>
    <t>PLATE BOW 5MM</t>
  </si>
  <si>
    <t>PLATE BOW II 7MM PLATE</t>
  </si>
  <si>
    <t>PLATE BOW II OPENING WEDGE 6MM</t>
  </si>
  <si>
    <t>PLATE BRIDGE LEFT 6HOLE</t>
  </si>
  <si>
    <t>PLATE BROAD STAINLESS STEEL SCREWS DCP BONE ORTHOPEDIC NONSTERILE</t>
  </si>
  <si>
    <t>PLATE CLAVICLE 10 HOLE</t>
  </si>
  <si>
    <t>PLATE CLAW II 4 HOLE 20MM</t>
  </si>
  <si>
    <t>PLATE COMPRESSION 10 HOLE NARROW STRAIGHT VARIAX CO</t>
  </si>
  <si>
    <t>PLATE COMPRESSION 7 HOLE L91MM WITH 2 LOCKING HOLES VARIAX CO</t>
  </si>
  <si>
    <t>PLATE COMPRESSION 9 HOLE NARROW STRAIGHT VARIAX CO</t>
  </si>
  <si>
    <t>PLATE CONDYLAR 2.4NN 7 HOLES SHAFT LCP CO</t>
  </si>
  <si>
    <t>PLATE CRANIO DOUBLE Y 8 HOLE 447.68</t>
  </si>
  <si>
    <t>PLATE CRANIO ORBITAL 12 HOLE 447.22</t>
  </si>
  <si>
    <t>PLATE CRANIO ZYGOMATIC 5 HOLE 443.45</t>
  </si>
  <si>
    <t>PLATE CRANIO ZYGOMATIC 6 HOLE 443.46</t>
  </si>
  <si>
    <t>PLATE DHS 135 DEGREE 62MM</t>
  </si>
  <si>
    <t>PLATE DHS 25MM 135* 4HOLE</t>
  </si>
  <si>
    <t>PLATE DHS 25MM 150* 4HOLE</t>
  </si>
  <si>
    <t>PLATE DHS 2-HOLE STANDARD HOLE</t>
  </si>
  <si>
    <t>PLATE DHS 78MM 135* 4HOLE</t>
  </si>
  <si>
    <t>PLATE DHS SHORT BARREL 2H 130D</t>
  </si>
  <si>
    <t>PLATE DIST FEM SPAN ATT 3.5MM 4 HOLE LG LEFT</t>
  </si>
  <si>
    <t>PLATE DIST. RAD 2H/2H/L</t>
  </si>
  <si>
    <t>PLATE DIST/FIB LCP CO LATERAL 2.7.3.5MM 4HOLE LF 86MM CO</t>
  </si>
  <si>
    <t>PLATE DISTAL CLAVICLE 8 HOLE RIGHT SS</t>
  </si>
  <si>
    <t>PLATE DISTAL RADIUM 2.4MM LEFT 6 HOLE HEAD 4 HOLE SHAFT 66MM VA-LCP TWO COLUMN VOLAR</t>
  </si>
  <si>
    <t>PLATE DISTAL RADIUM 2.4MM LEFT 6 HOLE HEAD 4 HOLE SHAFT 75MM VA-LCP TWO COLUMN VOLAR</t>
  </si>
  <si>
    <t>PLATE DISTAL RADIUM 2.4MM LEFT 7 HOLE HEAD 4 HOLE SHAFT 68MM VA-LCP TWO COLUMN VOLAR</t>
  </si>
  <si>
    <t>PLATE DISTAL RADIUM 2.4MM LEFT 7 HOLE HEAD 5 HOLE SHAFT 77MM VA-LCP TWO COLUMN VOLAR</t>
  </si>
  <si>
    <t>PLATE DISTAL RADIUM 2.4MM RIGHT 6 HOLE HEAD 4 HOLE SHAFT 66MM VA-LCP TWO COLUMN VOLAR</t>
  </si>
  <si>
    <t>PLATE DISTAL RADIUM 2.4MM RIGHT 7 HOLE HEAD 4 HOLE SHAFT 68MM VA-LCP TWO COLUMN VOLAR</t>
  </si>
  <si>
    <t>PLATE DISTAL RADIUM 2.4MM RIGHT 7 HOLE HEAD 5 HOLE SHAFT 77MM VA-LCP TWO COLUMN VOLAR</t>
  </si>
  <si>
    <t>PLATE DISTAL RADIUS 2.4MM 6HHD/5H SHAFT RIGHT</t>
  </si>
  <si>
    <t>PLATE DISTAL RADIUS 2.4MM LEFT 6 HOLE HEAD 3 HOLE SHAFT 51MM NARROW TWO COLUMN VOLAR</t>
  </si>
  <si>
    <t>PLATE DISTAL RADIUS 2.4MM LEFT 6 HOLE HEAD 4 HOLE SHAFT 63MM NARROW TWO COLUMN VOLAR</t>
  </si>
  <si>
    <t>PLATE DISTAL RADIUS 2.4MM RIGHT 6 HOLE HEAD 4 HOLE SHAFT 63MM NARROW TWO COLUMN VOLAR</t>
  </si>
  <si>
    <t>PLATE DISTAL RADIUS 2.4MM RIGHT 6 HOLE HEAD 5 HOLE SHAFT 72MM NARROW TWO COLUMN VOLAR</t>
  </si>
  <si>
    <t>PLATE DORSAL NAIL LT</t>
  </si>
  <si>
    <t>PLATE DORSAL NAIL RT</t>
  </si>
  <si>
    <t>PLATE DVRAX-L</t>
  </si>
  <si>
    <t>PLATE FIBULA DISTAL LCP CO 2.7MM/3.5MM 5 HOLE LF CO</t>
  </si>
  <si>
    <t>PLATE FRAC 4 HOLE 28MM NC 2.3</t>
  </si>
  <si>
    <t>PLATE FRAC 6 HOLE 39MM NC 2.3</t>
  </si>
  <si>
    <t>PLATE FUSION UNIVERSAL ANT TT</t>
  </si>
  <si>
    <t>PLATE HAND SET 2.0 T 3 HOLE 447.233</t>
  </si>
  <si>
    <t>PLATE HUMERUS 3.5MM LONG 6H SHAFT/160MM LCP PROXIMAL CO</t>
  </si>
  <si>
    <t>PLATE HUMERUS 3.5MM LONG 8H SHAFT/196MM LCP PROXIMAL CO</t>
  </si>
  <si>
    <t>PLATE IMPLANT BONE COMPRESSION LOCKING CALVICAL SHOULDER SS 7 HOLE ST LEFT 16MM</t>
  </si>
  <si>
    <t>PLATE IMPLANT BONE COMPRESSION LOCKING CALVICAL SHOULDER SS 7 HOLE ST RIGHT 12MM</t>
  </si>
  <si>
    <t>PLATE IMPLANT BONE COMPRESSION LOCKING CALVICAL SHOULDER SS 7 HOLE ST RIGHT 16MM</t>
  </si>
  <si>
    <t>PLATE IMPLANT BONE COMPRESSION LOCKING CLAVICLE TITANIUM LOW PROFILE 5 HOLE ST RIGHT HOOK 16MM</t>
  </si>
  <si>
    <t>PLATE IMPLANT BONE DISTAL VOLAR RADIUS TI 4 HOLE RIGHT DOUBLE TIERED DVR 1.2 X 2.5IN</t>
  </si>
  <si>
    <t>PLATE IMPLANT BONE DISTAL VOLAR RADIUS TI LOW PROFILE 4 HOLE LEFT DOUBLE TIERED DVR 21.6 X 57.2MM</t>
  </si>
  <si>
    <t>PLATE IMPLANT BONE DISTAL VOLAR RADIUS TI LOW PROFILE 4 HOLE RIGHT DOUBLE TIERED DVR 21.6 X 57.2MM</t>
  </si>
  <si>
    <t>PLATE IMPLANT BONE LOCKING CLAVICLE TI 10 HOLE NON ST LEFT SUPERIOR INCREASED MIDSHAFT</t>
  </si>
  <si>
    <t>PLATE IMPLANT BONE LOCKING CLAVICLE TI 8 HOLE</t>
  </si>
  <si>
    <t>PLATE IMPLANT BONE LOCKING CLAVICLE TI LOW PROFILE 10 HOLE NON ST ANTERIOR MIDSHAFT</t>
  </si>
  <si>
    <t>PLATE IMPLANT BONE LOCKING CLAVICLE TI LOW PROFILE 3 HOLE NON ST RIGHT SUPERIOR LATERAL</t>
  </si>
  <si>
    <t>PLATE IMPLANT BONE LOCKING CLAVICLE TI LOW PROFILE 4 HOLE NON ST LEFT SUPERIOR LATERAL</t>
  </si>
  <si>
    <t>PLATE IMPLANT BONE LOCKING CLAVICLE TI LOW PROFILE 5 HOLE NON ST RIGHT SUPERIOR LATERAL</t>
  </si>
  <si>
    <t>PLATE IMPLANT BONE LOCKING CLAVICLE TI LOW PROFILE 6 HOLE</t>
  </si>
  <si>
    <t>PLATE IMPLANT BONE LOCKING CLAVICLE TI LOW PROFILE 7 HOLE NON ST ANTERIOR MIDSHAFT</t>
  </si>
  <si>
    <t>PLATE IMPLANT BONE LOCKING CLAVICLE TI LOW PROFILE 8 HOLE NON ST ANTERIOR MIDSHAFT</t>
  </si>
  <si>
    <t>PLATE IMPLANT BONE LOCKING LATERAL CLAVICLE HOOK 5 HOLE ST LEFT 16MM</t>
  </si>
  <si>
    <t>PLATE IMPLANT BONE LOCKING LATERAL CLAVICLE HOOK 5 HOLE ST RIGHT 5 HOLE 12MM</t>
  </si>
  <si>
    <t>PLATE IMPLANT BONE LOCKING LATERAL CLAVICLE HOOK 7 HOLE ST LEFT 12MM</t>
  </si>
  <si>
    <t>PLATE IMPLANT BONE TITANIUM 5 HOLE NON ST LEFT 5 HOLR 12MM</t>
  </si>
  <si>
    <t>PLATE L BONE COMPRESSION 2.4MM VA-LCP DORSAL DISTAL RAD +20DEG 3 HOLE HD 3 HOLE SHAFT</t>
  </si>
  <si>
    <t>PLATE L BONE COMPRESSION 2.4MM VA-LCP DORSAL DISTAL RAD +20DEG 3 HOLE HD 5 HOLE SHAFT</t>
  </si>
  <si>
    <t>PLATE L BONE COMPRESSION 2.4MM VA-LCP DORSAL DISTAL RAD +90DEG 2H HD 3H SHAFT</t>
  </si>
  <si>
    <t>PLATE L BONE COMPRESSION 2.4MM VA-LCP DORSAL DISTAL RAD +90DEG 2H HD 5H SHAFT</t>
  </si>
  <si>
    <t>PLATE L BONE COMPRESSION 2.4MM VA-LCP DORSAL DISTAL RAD +90DEG 3H HD 3H SHAFT</t>
  </si>
  <si>
    <t>PLATE L BONE COMPRESSION 2.4MM VA-LCP DORSAL DISTAL RAD +90DEG 3H HD 5H SHAFT</t>
  </si>
  <si>
    <t>PLATE L BONE COMPRESSION 2.4MM VA-LCP DORSAL DISTAL RAD 190DEG 3H HD 5H SHAFT</t>
  </si>
  <si>
    <t>PLATE L BONE COMPRESSION 2.4MM VA-LCP DORSAL DISTAL RAD -20DEG 3 HOLE HD 3 HOLE SHAFT</t>
  </si>
  <si>
    <t>PLATE L BONE COMPRESSION 2.4MM VA-LCP DORSAL DISTAL RAD -20DEG 3 HOLE HD 5 HOLE SHAFT</t>
  </si>
  <si>
    <t>PLATE L BONE COMPRESSION 2.4MM VA-LCP DORSAL DISTAL RAD -90DEG 2H HD 3H SHAFT</t>
  </si>
  <si>
    <t>PLATE L BONE COMPRESSION 2.4MM VA-LCP DORSAL DISTAL RAD -90DEG 2H HD 5H SHAFT</t>
  </si>
  <si>
    <t>PLATE L LEFT ANGLED 2.4MM 3 HOLE SHAFT 2 HOLE HEAD</t>
  </si>
  <si>
    <t>PLATE L LEFT ANGLED 2.4MM 3 HOLE SHAFT 3 HOLE HEAD</t>
  </si>
  <si>
    <t>PLATE L LEFT ANGLED 2.4MM 4 HOLE SHAFT 2 HOLE HEAD</t>
  </si>
  <si>
    <t>PLATE L LEFT ANGLED 2.4MM 4 HOLE SHAFT 3 HOLE HEAD</t>
  </si>
  <si>
    <t>PLATE L RIGHT ANGLED 2.4MM 3 HOLE SHAFT 2 HOLE HEAD</t>
  </si>
  <si>
    <t>PLATE L RIGHT ANGLED 2.4MM 3 HOLE SHAFT 3 HOLE HEAD</t>
  </si>
  <si>
    <t>PLATE L RIGHT ANGLED 2.4MM 4 HOLE SHAFT 2 HOLE HEAD</t>
  </si>
  <si>
    <t>PLATE L RIGHT ANGLED 2.4MM 4 HOLE SHAFT 3 HOLE HEAD</t>
  </si>
  <si>
    <t>PLATE LAPIDUS - NEUTRAL RIGHT</t>
  </si>
  <si>
    <t>PLATE LAPIDUS 0MM</t>
  </si>
  <si>
    <t>PLATE LAPIDUS STEP RIGHT</t>
  </si>
  <si>
    <t>PLATE LC-DCP NARROW 4.5MM 7 HOLE</t>
  </si>
  <si>
    <t>PLATE LC-DCP NARROW 4.5MM 8 HOLE</t>
  </si>
  <si>
    <t>PLATE LCP 3.5 7 HOLE</t>
  </si>
  <si>
    <t>PLATE LCP MED DISTIB WO TAB 10</t>
  </si>
  <si>
    <t>PLATE LCP MED DISTIB WO TAB 12</t>
  </si>
  <si>
    <t>PLATE LCP MED DISTIB WO TAB 14</t>
  </si>
  <si>
    <t>PLATE LCP MEDIAL DIST TIB L 12</t>
  </si>
  <si>
    <t>PLATE LCP MEDIAL DIST TIB R 10</t>
  </si>
  <si>
    <t>PLATE LCP MEDIAL DIST TIB R 8</t>
  </si>
  <si>
    <t>PLATE LEFT 8HOLE</t>
  </si>
  <si>
    <t>PLATE LISFRANC 4 HOLE</t>
  </si>
  <si>
    <t>PLATE LISFRANC 5 HOLE</t>
  </si>
  <si>
    <t>PLATE LISFRANC 9 HOLE</t>
  </si>
  <si>
    <t>PLATE MTP FUSION MEDIUM 5DG LT</t>
  </si>
  <si>
    <t>PLATE MTP FUSION SMALL 5DG LT</t>
  </si>
  <si>
    <t>PLATE MTP FUSION SMALL ODG RT</t>
  </si>
  <si>
    <t>PLATE MTP RIGHT</t>
  </si>
  <si>
    <t>PLATE OBLIQUE LEFT ANGLED 2.4MM 3 HOLE SHAFT 3 HOLE HEAD</t>
  </si>
  <si>
    <t>PLATE OBLIQUE LEFT ANGLED 2.4MM 4 HOLE SHAFT 3 HOLE HEAD</t>
  </si>
  <si>
    <t>PLATE OBLIQUE RIGHT ANGLED 2.4MM 3 HOLE SHAFT 3 HOLE HEAD</t>
  </si>
  <si>
    <t>PLATE OBLIQUE RIGHT ANGLED 2.4MM 4 HOLE SHAFT 3 HOLE HEAD</t>
  </si>
  <si>
    <t>PLATE PHALINX MEDIUM ANGLED</t>
  </si>
  <si>
    <t>PLATE PHALINX SMALL ANGLED</t>
  </si>
  <si>
    <t>PLATE RADIAL HEAD RIM 2.4MM 2 HOLES LT LCP CO</t>
  </si>
  <si>
    <t>PLATE REDUCTION WIRE1.25MM X 150MM</t>
  </si>
  <si>
    <t>PLATE RIGHT 8HOLE</t>
  </si>
  <si>
    <t>PLATE SMARTLOCK SHORT RADIAL COLUMN -CO</t>
  </si>
  <si>
    <t>PLATE STRAIGHT 4-HOLE</t>
  </si>
  <si>
    <t>PLATE STRAIGHT 6-HOLE</t>
  </si>
  <si>
    <t>PLATE STRAIGHT LONG DISTAL RADIUS 2.4MM  LCP CO</t>
  </si>
  <si>
    <t>PLATE STRAIGHT SHORT DISTAL RADIUS 2.4MM  LCP CO</t>
  </si>
  <si>
    <t>PLATE SUPERIOR 10 HOLE LEFT 628010</t>
  </si>
  <si>
    <t>PLATE SUPERIOR 7 HOLE LEFT</t>
  </si>
  <si>
    <t>PLATE SUPERIOR DECREASED</t>
  </si>
  <si>
    <t>PLATE SUPERIOR DECREASED 10HOLE RT</t>
  </si>
  <si>
    <t>PLATE SUPERIOR LATERAL 3 HOLE</t>
  </si>
  <si>
    <t>PLATE SUPERIOR MID INCREASED SHAFT 8H</t>
  </si>
  <si>
    <t>PLATE SUPERIOR MID SHAFT 8H</t>
  </si>
  <si>
    <t>PLATE T 6-HOLE</t>
  </si>
  <si>
    <t>PLATE T 7-HOLE</t>
  </si>
  <si>
    <t>PLATE T BONE COMPRESSION 2.4MM VA-LCP DORSAL DISTAL RAD 3 HOLE HD 3 HOLE SHAFT</t>
  </si>
  <si>
    <t>PLATE T BONE COMPRESSION 2.4MM VA-LCP DORSAL DISTAL RAD 3 HOLE HD 5 HOLE SHAFT</t>
  </si>
  <si>
    <t>Plate T LEFT Midfoot Fusion</t>
  </si>
  <si>
    <t>PLATE T LONG DISTAL RADIUS 2.4MM  4 HOLE</t>
  </si>
  <si>
    <t>Plate T RT Midfoot Fusion</t>
  </si>
  <si>
    <t>PLATE TI CANN TFNA 380MM RT 14MM/130DEG ST</t>
  </si>
  <si>
    <t>PLATE TIBIA 3.5MM 8H 147MM RIGHT LARGE BEND VA-LCP PROX CO</t>
  </si>
  <si>
    <t>PLATE TIBIAL 4H 105MM 3.5MM LCP POSTEROMEDIAL PROX</t>
  </si>
  <si>
    <t>PLATE TROCHANTERIC GRIP DALL MILES 150MM MED -CO</t>
  </si>
  <si>
    <t>PLATE VA 3.5/4.5MM 287MM 9 HOLE LEFT PROX FEMUR</t>
  </si>
  <si>
    <t>PLATE VA PROX FEMUR HOOK LARGE RIGHT</t>
  </si>
  <si>
    <t>PLATE VA-LCP SS 3.5/4.5/MM 7 HOLE LEFT PROX FEMUR</t>
  </si>
  <si>
    <t>PLATE VA-LOCKING SS ATTACHMENT 4 HOLES</t>
  </si>
  <si>
    <t>PLATE WRIST LCP FUSION SHORT BEND CO</t>
  </si>
  <si>
    <t>PLATE Y 3 HOLE HD 7 HOLE SHAFT 1.5MM VAL CO</t>
  </si>
  <si>
    <t>PLUG ANAL FISTULA 0.69X9.5CM W/O SILK TIE</t>
  </si>
  <si>
    <t>PLUG BONE SIZE 13-17MM ARTISAN CEMENTED</t>
  </si>
  <si>
    <t>Polysorb Suture Violet D-Tach Size 0 30IN GS-22 Needle</t>
  </si>
  <si>
    <t>PORT VASCULAR ACCESS POWERPORT MRI WITH 8FR POLYURETHANE CATHETER AND MICROINTRODUCER</t>
  </si>
  <si>
    <t>POUCH FOR PACEMAKER LARGE TYRX ABSORBABLE ENVELOPE</t>
  </si>
  <si>
    <t>POUCH FOR PACEMAKER MEDIUM TYRX ABSORBABLE ENVELOPE</t>
  </si>
  <si>
    <t>PRO GRIP</t>
  </si>
  <si>
    <t>PROBE PACING 7MM CHANDLER 2.4FR 135CM NON-HEPARIN TRANSLUMINAL V PACING T SHIELD PACEPORT CATH ST</t>
  </si>
  <si>
    <t>PROGRAMMER INTERSTIM SMART WITH PT WITH MRI UPDATES</t>
  </si>
  <si>
    <t>PROGRAMMER PATIENT AND ANTENNA KIT</t>
  </si>
  <si>
    <t>PROGRAMMER PATIENT MEDTRONIC SM*</t>
  </si>
  <si>
    <t>PROGRIP LEFT</t>
  </si>
  <si>
    <t>PROGRIP LEFT POLY</t>
  </si>
  <si>
    <t>PROGRIP RECTANGLE</t>
  </si>
  <si>
    <t>PROGRIP RIGHT POLY</t>
  </si>
  <si>
    <t xml:space="preserve">PROSTHESIS MIDDLE EAR PARTIALLY 1MMSHEA CAP </t>
  </si>
  <si>
    <t>L8613</t>
  </si>
  <si>
    <t>PROTECTOR STUMP ROOKE RIGID BK WITH SOFT INTERFACE</t>
  </si>
  <si>
    <t>PULL PEG KIT 20FR ENFIT</t>
  </si>
  <si>
    <t>PUTTY ALLOMATRIX INJECTABLE</t>
  </si>
  <si>
    <t>PUTTY BONE 2.5CC</t>
  </si>
  <si>
    <t>PUTTY BONE ALLOMATRIX 3CC</t>
  </si>
  <si>
    <t>Q-FIX 1.8MM ALL SUTURE ANCHOR</t>
  </si>
  <si>
    <t>QFIX 1.8MM MINI SUTURE ANCHOR</t>
  </si>
  <si>
    <t>Q-FIX 2.8MM</t>
  </si>
  <si>
    <t>RAPID RHINO 5.5 BX/10</t>
  </si>
  <si>
    <t>RAPID RHINO 7.5 BX/10</t>
  </si>
  <si>
    <t>RELOAD ARTICULATING EGIA 45 PURPLE MEDIUM THICK</t>
  </si>
  <si>
    <t>RELOAD ARTICULATING EGIA 60 PURPLE MEDIUM THICK</t>
  </si>
  <si>
    <t>RELOAD ARTICULATING EGIA45 TAN VASCULAR MEDIUM</t>
  </si>
  <si>
    <t>RELOAD BLUE TA9035L</t>
  </si>
  <si>
    <t>RELOAD LINEAR STAPLER 30MM BLUE</t>
  </si>
  <si>
    <t>RELOAD PROXIMATE LINEAR CUTTER 55MM BLUE</t>
  </si>
  <si>
    <t>RELOAD STPLR 60X2.5MM ENDO GIA ROTICULATOR TI VASC ENDO LINEAR CUTTER ROTICULATING WHITE</t>
  </si>
  <si>
    <t xml:space="preserve">RELOAD STPLR PROXIMATE TL TI 60X5.5MM THICK TISSUE ENDO LINEAR CUTTER HEAVY WIRE DISP         </t>
  </si>
  <si>
    <t>REMEDY FEMORAL COMPONENT LARGE RKFMLG</t>
  </si>
  <si>
    <t>REMEDY TIBIAL COMPONENT LARGE RKTBLG</t>
  </si>
  <si>
    <t>RESOLUTION 360 CLIPS 235CM</t>
  </si>
  <si>
    <t>RHINO ROCKET SLIMLINE MED</t>
  </si>
  <si>
    <t>RING W/SUPPORT FOLDING PESSARY SIZE 1</t>
  </si>
  <si>
    <t>RING W/SUPPORT FOLDING PESSARY SIZE 4</t>
  </si>
  <si>
    <t>ROD</t>
  </si>
  <si>
    <t>ROD 5.5X95MM TI ALLOY CURVED</t>
  </si>
  <si>
    <t>ROD CARBON FIBER</t>
  </si>
  <si>
    <t>ROD CARBON FIBER 11MM-300MM</t>
  </si>
  <si>
    <t>ROD CARBON FIBER 220MM</t>
  </si>
  <si>
    <t>ROD EXTERNAL FIXATION CARBON FIBER SELF DRILLING NON STERILE</t>
  </si>
  <si>
    <t>ROD EXTERNAL FIXATOR</t>
  </si>
  <si>
    <t>ROD HUNTER TENDON  5 MM X 25CM SILICONE</t>
  </si>
  <si>
    <t>ROD LARGE EXTERNAL FIXATOR</t>
  </si>
  <si>
    <t>ROD TI 5.5X40MM CURVED</t>
  </si>
  <si>
    <t>ROD VITALITY 5.5 X 90MM</t>
  </si>
  <si>
    <t>SAFETY PIN SPLINT LG</t>
  </si>
  <si>
    <t>SAFETY PIN SPLINT MED</t>
  </si>
  <si>
    <t>SAFETY PIN SPLINT SM</t>
  </si>
  <si>
    <t>SAFETY PIN SPLINT XL</t>
  </si>
  <si>
    <t>SCREW  LOCKING FOR IM N 5/52/XL25/SILE</t>
  </si>
  <si>
    <t>SCREW  LOCKING FOR IM N 5/54/XL25/SILE</t>
  </si>
  <si>
    <t>SCREW 1.0MM X 10MM</t>
  </si>
  <si>
    <t>SCREW 1.5M TITANIUM SELF-TAP 10MM</t>
  </si>
  <si>
    <t>SCREW 1.8 BUTTRESS 18MM</t>
  </si>
  <si>
    <t>SCREW 1.8 BUTTRESS 20MM</t>
  </si>
  <si>
    <t>SCREW 1.8 BUTTRESS 8MM</t>
  </si>
  <si>
    <t>SCREW 12.7MM THREAD/85MM LAG</t>
  </si>
  <si>
    <t>SCREW 14MM VARIBLE SD</t>
  </si>
  <si>
    <t>SCREW 2.0 LOCKING 14MM</t>
  </si>
  <si>
    <t>SCREW 2.0 NON-LOCKING 12MM</t>
  </si>
  <si>
    <t>SCREW 2.0 NON-LOCKING 14MM</t>
  </si>
  <si>
    <t>SCREW 2.0 X 10MM LOCKING SCREW</t>
  </si>
  <si>
    <t>SCREW 2.0 X 12MM LOCKING SCREW</t>
  </si>
  <si>
    <t>SCREW 2.0 X 16MM LOCKING SCREW</t>
  </si>
  <si>
    <t>SCREW 2.0MM X 11MM SNAP OFF</t>
  </si>
  <si>
    <t>SCREW 2.0MM X 12MM SNAP OFF</t>
  </si>
  <si>
    <t>SCREW 2.0MM X 14MM SNAP OFF</t>
  </si>
  <si>
    <t>SCREW 2.5 MICRO COMPRESSION FT CANNULATED 16MM</t>
  </si>
  <si>
    <t>SCREW 2.5 MICRO COMPRESSION FT CANNULATED 18MM</t>
  </si>
  <si>
    <t>SCREW 2.5 MICRO COMPRESSION FT CANNULATED 20MM</t>
  </si>
  <si>
    <t>SCREW 2.5 MICRO COMPRESSION FT CANNULATED 22MM</t>
  </si>
  <si>
    <t>SCREW 2.5 MICRO COMPRESSION FT CANNULATED 24MM</t>
  </si>
  <si>
    <t>SCREW 2.5 MICRO COMPRESSION FT CANNULATED 28MM</t>
  </si>
  <si>
    <t>SCREW 2.5 X 10MM HEADED</t>
  </si>
  <si>
    <t>SCREW 2.5 X 14MM</t>
  </si>
  <si>
    <t>SCREW 2.5 X 16MM</t>
  </si>
  <si>
    <t>SCREW 2.5 X 18MM</t>
  </si>
  <si>
    <t>SCREW 2.7 X 14MM LOCKING</t>
  </si>
  <si>
    <t>SCREW 2.7 X 14MM NON-LOCKING</t>
  </si>
  <si>
    <t>SCREW 2.7 X 16MM LOCK</t>
  </si>
  <si>
    <t>SCREW 2.7 X 18 LOCKING</t>
  </si>
  <si>
    <t>SCREW 2.7 X 18MM LOCK</t>
  </si>
  <si>
    <t>SCREW 2.7 X 18MM NON-LOCKING</t>
  </si>
  <si>
    <t>SCREW 2.7 X 20 LOCKING</t>
  </si>
  <si>
    <t>SCREW 2.7 X 20MM LOCKING</t>
  </si>
  <si>
    <t>SCREW 2.7 X 22 LOCKING</t>
  </si>
  <si>
    <t>SCREW 2.7 X 22MM LOCKING</t>
  </si>
  <si>
    <t>SCREW 2.7 X 28MM LOCKING</t>
  </si>
  <si>
    <t>SCREW 2.7MM LOCKING 10MM SLF-TPNG WITH T8 STARDRIVE RECESS CO</t>
  </si>
  <si>
    <t>SCREW 2.7MM LOCKING 12MM SLF-TPNG WITH T8 STARDRIVE RECESS CO</t>
  </si>
  <si>
    <t>SCREW 2.7MM LOCKING 14MM SLF-TPNG WITH T8 STARDRIVE RECESS CO</t>
  </si>
  <si>
    <t>SCREW 2.7MM LOCKING 16MM SLF-TPNG WITH T8 STARDRIVE RECESS CO</t>
  </si>
  <si>
    <t>SCREW 2.7MM LOCKING 18MM SLF-TPNG WITH T8 STARDRIVE RECESS CO</t>
  </si>
  <si>
    <t>SCREW 2.7MM LOCKING 20MM SLF-TPNG WITH T8 STARDRIVE RECESS CO</t>
  </si>
  <si>
    <t>SCREW 2.7MM LOCKING 22MM SLF-TPNG WITH T8 STARDRIVE RECESS CO</t>
  </si>
  <si>
    <t>SCREW 2.7MM LOCKING 24MM SLF-TPNG WITH T8 STARDRIVE RECESS CO</t>
  </si>
  <si>
    <t>SCREW 2.7MM LOCKING 26MM SLF-TPNG WITH T8 STARDRIVE RECESS CO</t>
  </si>
  <si>
    <t>SCREW 2.7MM LOCKING 28MM SLF-TPNG WITH T8 STARDRIVE RECESS CO</t>
  </si>
  <si>
    <t>SCREW 2.7MM LOCKING 30MM SLF-TPNG WITH T8 STARDRIVE RECESS CO</t>
  </si>
  <si>
    <t>SCREW 2.7MM LOCKING 32MM SLF-TPNG WITH T8 STARDRIVE RECESS CO</t>
  </si>
  <si>
    <t>SCREW 2.7MM LOCKING 34MM SLF-TPNG WITH T8 STARDRIVE RECESS CO</t>
  </si>
  <si>
    <t>SCREW 2.7MM LOCKING 36MM SLF-TPNG WITH T8 STARDRIVE RECESS CO</t>
  </si>
  <si>
    <t>SCREW 2.7MM LOCKING 38MM SLF-TPNG WITH T8 STARDRIVE RECESS CO</t>
  </si>
  <si>
    <t>SCREW 2.7MM LOCKING 40MM SLF-TPNG WITH T8 STARDRIVE RECESS CO</t>
  </si>
  <si>
    <t>SCREW 2.7MM LOCKING 42MM SLF-TPNG WITH T8 STARDRIVE RECESS CO</t>
  </si>
  <si>
    <t>SCREW 2.7MM LOCKING 44MM SLF-TPNG WITH T8 STARDRIVE RECESS CO</t>
  </si>
  <si>
    <t>SCREW 2.7MM LOCKING 46MM SLF-TPNG WITH T8 STARDRIVE RECESS CO</t>
  </si>
  <si>
    <t>SCREW 2.7MM LOCKING 48MM SLF-TPNG WITH T8 STARDRIVE RECESS CO</t>
  </si>
  <si>
    <t>SCREW 2.7MM LOCKING 50MM SLF-TPNG WITH T8 STARDRIVE RECESS CO</t>
  </si>
  <si>
    <t>SCREW 2.7MM LOCKING 55MM SLF-TPNG WITH T8 STARDRIVE RECESS CO</t>
  </si>
  <si>
    <t>SCREW 2.7MM LOCKING 60MM SLF-TPNG WITH T8 STARDRIVE RECESS CO</t>
  </si>
  <si>
    <t>SCREW 2.7MM X 13MM SNAP OFF</t>
  </si>
  <si>
    <t>SCREW 2.7X24 LOCKING</t>
  </si>
  <si>
    <t>SCREW 2.7X26 LOCKING</t>
  </si>
  <si>
    <t>SCREW 2.7X28 LOCKING</t>
  </si>
  <si>
    <t>SCREW 3.0 HEADED</t>
  </si>
  <si>
    <t>SCREW 3.5 MINI COMPRESSION FT 22MM</t>
  </si>
  <si>
    <t>SCREW 3.5 MINI COMPRESSION FT CANNULATED 16MM</t>
  </si>
  <si>
    <t>SCREW 3.5 MINI COMPRESSION FT CANNULATED 18MM</t>
  </si>
  <si>
    <t>SCREW 3.5 MINI COMPRESSION FT CANNULATED 20MM</t>
  </si>
  <si>
    <t>SCREW 3.5 MINI COMPRESSION FT CANNULATED 24MM</t>
  </si>
  <si>
    <t>SCREW 3.5MMX65MM BONE LOCKING VARIABLE ANGLE SELF TAPPING STARDRIVE</t>
  </si>
  <si>
    <t>SCREW 3.5x80MM CORTEX SELF TAP</t>
  </si>
  <si>
    <t>SCREW 4.0MM  46 SCREW</t>
  </si>
  <si>
    <t>SCREW 4.0MM CANNULATED 40MM</t>
  </si>
  <si>
    <t>SCREW 4.3X34 SHORT MUC</t>
  </si>
  <si>
    <t>SCREW 5.0MM LOCKING RFNA 30MM</t>
  </si>
  <si>
    <t>SCREW 5.0MM X 14MM LOCKING VARIABLE ANGLE SELF TAPPING STAR DRIVE CO</t>
  </si>
  <si>
    <t>SCREW 5.0MM X 16MM LOCKING VARIABLE ANGLE SELF TAPPING STAR DRIVE CO</t>
  </si>
  <si>
    <t>SCREW 5.0MM X 22MM LOCKING VARIABLE ANGLE SELF TAPPING STAR DRIVE CO</t>
  </si>
  <si>
    <t>SCREW 5.0MM X 30MM LOCKING VARIABLE ANGLE SELF TAPPING STAR DRIVE CO</t>
  </si>
  <si>
    <t>SCREW 5.0MM X 36MM LOCKING VARIABLE ANGLE SELF TAPPING STAR DRIVE CO</t>
  </si>
  <si>
    <t>SCREW 5.0MM X 38MM LOCKING VARIABLE ANGLE SELF TAPPING STAR DRIVE CO</t>
  </si>
  <si>
    <t>SCREW 5.0MM X 40MM LOCKING VARIABLE ANGLE SELF TAPPING STAR DRIVE CO</t>
  </si>
  <si>
    <t>SCREW 5.0MM X 42MM LOCKING VARIABLE ANGLE SELF TAPPING STAR DRIVE CO</t>
  </si>
  <si>
    <t>SCREW 5.0MM X 46MM LOCKING VARIABLE ANGLE SELF TAPPING STAR DRIVE CO</t>
  </si>
  <si>
    <t>SCREW 5.0MM X 50MM LOCKING VARIABLE ANGLE SELF TAPPING STAR DRIVE CO</t>
  </si>
  <si>
    <t>SCREW 5.0MM X 65MM LOCKING VARIABLE ANGLE SELF TAPPING STAR DRIVE CO</t>
  </si>
  <si>
    <t>SCREW 5.0MM X 70MM LOCKING VARIABLE ANGLE SELF TAPPING STAR DRIVE CO</t>
  </si>
  <si>
    <t>SCREW 5.0MM X 75MM LOCKING VARIABLE ANGLE SELF TAPPING STAR DRIVE CO</t>
  </si>
  <si>
    <t>SCREW 5.0MM X 80MM LOCKING VARIABLE ANGLE SELF TAPPING STAR DRIVE CO</t>
  </si>
  <si>
    <t>SCREW 5.0MM X 85MM LOCKING VARIABLE ANGLE SELF TAPPING STAR DRIVE CO</t>
  </si>
  <si>
    <t>SCREW 7.3 TI CANN FULLY THRD 70MM -CO</t>
  </si>
  <si>
    <t>SCREW 7.3 TI CANN FULLY THRD 75MM -CO</t>
  </si>
  <si>
    <t>SCREW 7.3 TI CANN FULLY THRD 80MM -CO</t>
  </si>
  <si>
    <t>SCREW ACUTRAK 20MM</t>
  </si>
  <si>
    <t>SCREW ANTI-ROTATE 75MM STERILE</t>
  </si>
  <si>
    <t>SCREW ANTI-ROTATE 80MM STERILE</t>
  </si>
  <si>
    <t>SCREW ANTI-ROTATE 85MM STERILE</t>
  </si>
  <si>
    <t>SCREW BIO-COMP FULL THREAD</t>
  </si>
  <si>
    <t>SCREW BIO-COMPOSITE</t>
  </si>
  <si>
    <t>SCREW BIO-COMPOSITE TENODESIS</t>
  </si>
  <si>
    <t>SCREW BIOINTRAFIX 6-7X30 TAPR</t>
  </si>
  <si>
    <t>SCREW BIOINTRAFIX 6-8X30 TAPR</t>
  </si>
  <si>
    <t>SCREW BIOTENODESIS 8X23</t>
  </si>
  <si>
    <t>SCREW BONE  2.7 X 66MM METAPHYSEAL T8 STARDRIVE RECESS SELF TAPPING SS</t>
  </si>
  <si>
    <t>SCREW BONE  3.5 X 80MM LOCKING VARIABLE ANGLE SELF TAPPING STARDRIVE RECESS</t>
  </si>
  <si>
    <t>SCREW BONE  3.5 X 85MM LOCKING VARIABLE ANGLE SELF TAPPING STARDRIVE RECESS</t>
  </si>
  <si>
    <t>SCREW BONE 2.0 X 16MM CANN COMP HEADLESS ST TI</t>
  </si>
  <si>
    <t>SCREW BONE 2.0 X 24MM CANN COMP HEADLESS LT TI</t>
  </si>
  <si>
    <t>SCREW BONE 2.4 X 24MM COMPRESSION HEADLESS SHORT THREAD SS CO</t>
  </si>
  <si>
    <t>SCREW BONE 2.4 X 38MM COMPRESSION HEADLESS SHORT THREAD SS CO</t>
  </si>
  <si>
    <t>SCREW BONE 2.4 X 40MM COMPRESSION HEADLESS LONG THREAD SS CO</t>
  </si>
  <si>
    <t>SCREW BONE 2.4 X 40MM COMPRESSION HEADLESS SHORT THREAD SS CO</t>
  </si>
  <si>
    <t>SCREW BONE 2.4MM X 11MM L T8 FULL THREAD</t>
  </si>
  <si>
    <t>SCREW BONE 2.4MM X 13MM L T8 FULL THREAD</t>
  </si>
  <si>
    <t>SCREW BONE 2.4MM X 14MM L T8 FULL THREAD</t>
  </si>
  <si>
    <t>SCREW BONE 2.4MM X 16MM L T8 FULL THREAD</t>
  </si>
  <si>
    <t>SCREW BONE 2.7 614716</t>
  </si>
  <si>
    <t>SCREW BONE 2.7 614722</t>
  </si>
  <si>
    <t>SCREW BONE 2.7 X 10MM METAPHYSEAL SELF TAPPING T8 STARDRIVE RECESS SS CO</t>
  </si>
  <si>
    <t>SCREW BONE 2.7 X 10MM VARIABLE ANGLE LOCKING SELF TAPPING T8 STARDRIVE RECESS CO</t>
  </si>
  <si>
    <t>SCREW BONE 2.7 X 12MM METAPHYSEAL SELF TAPPING T8 STARDRIVE RECESS SS CO</t>
  </si>
  <si>
    <t>SCREW BONE 2.7 X 12MM VARIABLE ANGLE LOCKING SELF TAPPING T8 STARDRIVE RECESS CO</t>
  </si>
  <si>
    <t>SCREW BONE 2.7 X 14MM METAPHYSEAL SELF TAPPING T8 STARDRIVE RECESS SS CO</t>
  </si>
  <si>
    <t>SCREW BONE 2.7 X 14MM VARIABLE ANGLE LOCKING SELF TAPPING T8 STARDRIVE RECESS CO</t>
  </si>
  <si>
    <t>SCREW BONE 2.7 X 16MM METAPHYSEAL SELF TAPPING T8 STARDRIVE RECESS SS CO</t>
  </si>
  <si>
    <t>SCREW BONE 2.7 X 16MM VARIABLE ANGLE LOCKING SELF TAPPING T8 STARDRIVE RECESS CO</t>
  </si>
  <si>
    <t>SCREW BONE 2.7 X 18MM METAPHYSEAL SELF TAPPING T8 STARDRIVE RECESS SS CO</t>
  </si>
  <si>
    <t>SCREW BONE 2.7 X 18MM T10</t>
  </si>
  <si>
    <t>SCREW BONE 2.7 X 18MM VARIABLE ANGLE LOCKING SELF TAPPING T8 STARDRIVE RECESS CO</t>
  </si>
  <si>
    <t>SCREW BONE 2.7 X 20MM METAPHYSEAL SELF TAPPING T8 STARDRIVE RECESS SS CO</t>
  </si>
  <si>
    <t>SCREW BONE 2.7 X 20MM VARIABLE ANGLE LOCKING SELF TAPPING T8 STARDRIVE RECESS CO</t>
  </si>
  <si>
    <t>SCREW BONE 2.7 X 22MM METAPHYSEAL SELF TAPPING T8 STARDRIVE RECESS SS CO</t>
  </si>
  <si>
    <t>SCREW BONE 2.7 X 22MM VARIABLE ANGLE LOCKING SELF TAPPING T8 STARDRIVE RECESS CO</t>
  </si>
  <si>
    <t>SCREW BONE 2.7 X 24MM METAPHYSEAL SELF TAPPING T8 STARDRIVE RECESS SS CO</t>
  </si>
  <si>
    <t>SCREW BONE 2.7 X 24MM VARIABLE ANGLE LOCKING SELF TAPPING T8 STARDRIVE RECESS CO</t>
  </si>
  <si>
    <t>SCREW BONE 2.7 X 26MM METAPHYSEAL SELF TAPPING T8 STARDRIVE RECESS SS CO</t>
  </si>
  <si>
    <t>SCREW BONE 2.7 X 26MM VARIABLE ANGLE LOCKING SELF TAPPING T8 STARDRIVE RECESS CO</t>
  </si>
  <si>
    <t>SCREW BONE 2.7 X 28MM METAPHYSEAL SELF TAPPING T8 STARDRIVE RECESS SS CO</t>
  </si>
  <si>
    <t>SCREW BONE 2.7 X 28MM VARIABLE ANGLE LOCKING SELF TAPPING T8 STARDRIVE RECESS CO</t>
  </si>
  <si>
    <t>SCREW BONE 2.7 X 30MM METAPHYSEAL SELF TAPPING T8 STARDRIVE RECESS SS CO</t>
  </si>
  <si>
    <t>SCREW BONE 2.7 X 30MM VARIABLE ANGLE LOCKING SELF TAPPING T8 STARDRIVE RECESS CO</t>
  </si>
  <si>
    <t>SCREW BONE 2.7 X 32MM METAPHYSEAL SELF TAPPING T8 STARDRIVE RECESS SS CO</t>
  </si>
  <si>
    <t>SCREW BONE 2.7 X 32MM VARIABLE ANGLE LOCKING SELF TAPPING T8 STARDRIVE RECESS CO</t>
  </si>
  <si>
    <t>SCREW BONE 2.7 X 34MM METAPHYSEAL SELF TAPPING T8 STARDRIVE RECESS SS CO</t>
  </si>
  <si>
    <t>SCREW BONE 2.7 X 34MM VARIABLE ANGLE LOCKING SELF TAPPING T8 STARDRIVE RECESS CO</t>
  </si>
  <si>
    <t>SCREW BONE 2.7 X 36MM METAPHYSEAL SELF TAPPING T8 STARDRIVE RECESS SS CO</t>
  </si>
  <si>
    <t>SCREW BONE 2.7 X 36MM VARIABLE ANGLE LOCKING SELF TAPPING T8 STARDRIVE RECESS CO</t>
  </si>
  <si>
    <t>SCREW BONE 2.7 X 38MM METAPHYSEAL SELF TAPPING T8 STARDRIVE RECESS SS CO</t>
  </si>
  <si>
    <t>SCREW BONE 2.7 X 38MM VARIABLE ANGLE LOCKING SELF TAPPING T8 STARDRIVE RECESS CO</t>
  </si>
  <si>
    <t>SCREW BONE 2.7 X 40MM METAPHYSEAL SELF TAPPING T8 STARDRIVE RECESS SS CO</t>
  </si>
  <si>
    <t>SCREW BONE 2.7 X 40MM VARIABLE ANGLE LOCKING SELF TAPPING T8 STARDRIVE RECESS CO</t>
  </si>
  <si>
    <t>SCREW BONE 2.7 X 42MM LOCKING VARIABLE ANGLE SELF TAPPING T8 STARDRIVE RECESS CO</t>
  </si>
  <si>
    <t>SCREW BONE 2.7 X 42MM METAPHYSEAL SELF TAPPING T8 STARDRIVE RECESS SS CO</t>
  </si>
  <si>
    <t>SCREW BONE 2.7 X 44MM LOCKING VARIABLE ANGLE SELF TAPPING T8 STARDRIVE RECESS CO</t>
  </si>
  <si>
    <t>SCREW BONE 2.7 X 44MM METAPHYSEAL SELF TAPPING T8 STARDRIVE RECESS SS CO</t>
  </si>
  <si>
    <t>SCREW BONE 2.7 X 46MM LOCKING VARIABLE ANGLE SELF TAPPING T8 STARDRIVE RECESS CO</t>
  </si>
  <si>
    <t>SCREW BONE 2.7 X 46MM METAPHYSEAL SELF TAPPING T8 STARDRIVE RECESS SS CO</t>
  </si>
  <si>
    <t>SCREW BONE 2.7 X 48MM LOCKING VARIABLE ANGLE SELF TAPPING T8 STARDRIVE RECESS CO</t>
  </si>
  <si>
    <t>SCREW BONE 2.7 X 48MM METAPHYSEAL SELF TAPPING T8 STARDRIVE RECESS SS CO</t>
  </si>
  <si>
    <t>SCREW BONE 2.7 X 50MM LOCKING VARIABLE ANGLE SELF TAPPING T8 STARDRIVE RECESS CO</t>
  </si>
  <si>
    <t>SCREW BONE 2.7 X 52MM LOCKING VARIABLE ANGLE SELF TAPPING T8 STARDRIVE RECESS CO</t>
  </si>
  <si>
    <t>SCREW BONE 2.7 X 52MM METAPHYSEAL SELF TAPPING T8 STARDRIVE RECESS SS CO</t>
  </si>
  <si>
    <t>SCREW BONE 2.7 X 54MM LOCKING VARIABLE ANGLE SELF TAPPING T8 STARDRIVE RECESS CO</t>
  </si>
  <si>
    <t>SCREW BONE 2.7 X 54MM METAPHYSEAL SELF TAPPING T8 STARDRIVE RECESS SS CO</t>
  </si>
  <si>
    <t>SCREW BONE 2.7 X 56MM LOCKING VARIABLE ANGLE SELF TAPPING T8 STARDRIVE RECESS CO</t>
  </si>
  <si>
    <t>SCREW BONE 2.7 X 56MM METAPHYSEAL SELF TAPPING T8 STARDRIVE RECESS SS CO</t>
  </si>
  <si>
    <t>SCREW BONE 2.7 X 58MM METAPHYSEAL SELF TAPPING T8 STARDRIVE RECESS SS CO</t>
  </si>
  <si>
    <t>SCREW BONE 2.7 X 60MM LOCKING VARIABLE ANGLE SELF TAPPING T8 STARDRIVE RECESS CO</t>
  </si>
  <si>
    <t>SCREW BONE 2.7 X 60MM METAPHYSEAL SELF TAPPING T8 STARDRIVE RECESS SS CO</t>
  </si>
  <si>
    <t>SCREW BONE 2.7 X 62MM METAPHYSEAL SELF TAPPING T8 STARDRIVE RECESS SS</t>
  </si>
  <si>
    <t>SCREW BONE 2.7 X 64MM METAPHYSEAL SELF TAPPING T8 STARDRIVE RECESS SS</t>
  </si>
  <si>
    <t>SCREW BONE 2.7 X 68MM METAPHYSEAL SELF TAPPING T8 STARDRIVE RECESS SS</t>
  </si>
  <si>
    <t>SCREW BONE 2.7 X 70MM METAPHYSEAL SELF TAPPING T8 STARDRIVE RECESS SS</t>
  </si>
  <si>
    <t>SCREW BONE 2.7-3.7 X 16MM ABSORBABLE HEADLESS BIO COMPRESSION PLLA ST</t>
  </si>
  <si>
    <t>SCREW BONE 2.7-3.7 X 18MM ABSORBABLE HEADLESS BIO COMPRESSION PLLA ST</t>
  </si>
  <si>
    <t>SCREW BONE 2.7-3.7 X 20MM ABSORBABLE HEADLESS BIO COMPRESSION PLLA ST</t>
  </si>
  <si>
    <t>SCREW BONE 2.7MM L 10MM T10 FULL THREAD CO</t>
  </si>
  <si>
    <t>SCREW BONE 2.7MM L 12MM T10 FULL THREAD CO</t>
  </si>
  <si>
    <t>SCREW BONE 2.7MM L 14MM T10 FULL THREAD CO</t>
  </si>
  <si>
    <t>SCREW BONE 2.7MM L 16MM T10 FULL THREAD CO</t>
  </si>
  <si>
    <t>SCREW BONE 2.7MM L 18MM T10 FULL THREAD CO</t>
  </si>
  <si>
    <t>SCREW BONE 2.7MM L 20MM T10 FULL THREAD CO</t>
  </si>
  <si>
    <t>SCREW BONE 2.7MM L 22MM T10 FULL THREAD CO</t>
  </si>
  <si>
    <t>SCREW BONE 2.7MM L 26MM T10 FULL THREAD CO</t>
  </si>
  <si>
    <t>SCREW BONE 2.7MM L 28MM T10 FULL THREAD CO</t>
  </si>
  <si>
    <t>SCREW BONE 2.7MM L 30MM T10 FULL THREAD CO</t>
  </si>
  <si>
    <t>SCREW BONE 3.0 X 40MM COMPRESSION HEADLESS SHORT THREAD SS CO</t>
  </si>
  <si>
    <t>SCREW BONE 3.5 X 10MM L T10 FULL THREADED CO</t>
  </si>
  <si>
    <t>SCREW BONE 3.5 X 10MM LOCKING VARIABLE ANGLE SELF TAPPING STARDRIVE RECESS CO</t>
  </si>
  <si>
    <t>SCREW BONE 3.5 X 12MM L T10 FULL THREADED CO</t>
  </si>
  <si>
    <t>SCREW BONE 3.5 X 14MM CORTICAL SELF TAPPING LOW PROFILE STARDRIVE CO</t>
  </si>
  <si>
    <t>SCREW BONE 3.5 X 14MM L T10 FULL THREADED CO</t>
  </si>
  <si>
    <t>SCREW BONE 3.5 X 14MM LOCKING VARIABLE ANGLE SELF TAPPING STARDRIVE RECESS CO</t>
  </si>
  <si>
    <t>SCREW BONE 3.5 X 16MM CORTICAL SELF TAPPING LOW PROFILE STARDRIVE CO</t>
  </si>
  <si>
    <t>SCREW BONE 3.5 X 16MM L T10 FULL THREADED CO</t>
  </si>
  <si>
    <t>SCREW BONE 3.5 X 16MM LOCKING VARIABLE ANGLE SELF TAPPING STARDRIVE RECESS CO</t>
  </si>
  <si>
    <t>SCREW BONE 3.5 X 18MM L T10 FULL THREADED CO</t>
  </si>
  <si>
    <t>SCREW BONE 3.5 X 18MM LOCKING VARIABLE ANGLE SELF TAPPING STARDRIVE RECESS CO</t>
  </si>
  <si>
    <t>SCREW BONE 3.5 X 20MM CORTICAL NON LOCKING POLYAXIAL</t>
  </si>
  <si>
    <t>SCREW BONE 3.5 X 20MM CORTICAL SELF TAPPING LOW PROFILE STARDRIVE CO</t>
  </si>
  <si>
    <t>SCREW BONE 3.5 X 20MM L T10 FULL THREADED CO</t>
  </si>
  <si>
    <t>SCREW BONE 3.5 X 20MM T10</t>
  </si>
  <si>
    <t>SCREW BONE 3.5 X 22MM CORTICAL SELF TAPPING LOW PROFILE STARDRIVE CO</t>
  </si>
  <si>
    <t>SCREW BONE 3.5 X 22MM L T10 FULL THREADED CO</t>
  </si>
  <si>
    <t>SCREW BONE 3.5 X 24MM COMPRESSION HEADLESS TI</t>
  </si>
  <si>
    <t>SCREW BONE 3.5 X 24MM CORTICAL SELF TAPPING LOW PROFILE STARDRIVE CO</t>
  </si>
  <si>
    <t>SCREW BONE 3.5 X 24MM L T10 FULL THREADED CO</t>
  </si>
  <si>
    <t>SCREW BONE 3.5 X 24MM LOCKING VARIABLE ANGLE SELF TAPPING STARDRIVE RECESS CO</t>
  </si>
  <si>
    <t>SCREW BONE 3.5 X 24MM T10</t>
  </si>
  <si>
    <t>SCREW BONE 3.5 X 26MM COMPRESSION HEADLESS TI</t>
  </si>
  <si>
    <t>SCREW BONE 3.5 X 26MM CORTICAL SELF TAPPING LOW PROFILE STARDRIVE CO</t>
  </si>
  <si>
    <t>SCREW BONE 3.5 X 26MM L T10 FULL THREADED CO</t>
  </si>
  <si>
    <t>SCREW BONE 3.5 X 26MM LOCKING VARIABLE ANGLE SELF TAPPING STARDRIVE RECESS CO</t>
  </si>
  <si>
    <t>SCREW BONE 3.5 X 28MM COMPRESSION HEADLESS TI</t>
  </si>
  <si>
    <t>SCREW BONE 3.5 X 28MM CORTICAL SELF TAPPING LOW PROFILE STARDRIVE CO</t>
  </si>
  <si>
    <t>SCREW BONE 3.5 X 28MM L T10 FULL THREADED CO</t>
  </si>
  <si>
    <t>SCREW BONE 3.5 X 28MM LOCKING VARIABLE ANGLE SELF TAPPING STARDRIVE RECESS CO</t>
  </si>
  <si>
    <t>SCREW BONE 3.5 X 30MM CORTICAL SELF TAPPING LOW PROFILE STARDRIVE CO</t>
  </si>
  <si>
    <t>SCREW BONE 3.5 X 30MM L T10 FULL THREADED CO</t>
  </si>
  <si>
    <t>SCREW BONE 3.5 X 30MM LOCKING VARIABLE ANGLE SELF TAPPING STARDRIVE RECESS CO</t>
  </si>
  <si>
    <t>SCREW BONE 3.5 X 32MM CORTICAL SELF TAPPING LOW PROFILE STARDRIVE CO</t>
  </si>
  <si>
    <t>SCREW BONE 3.5 X 32MM LOCKING VARIABLE ANGLE SELF TAPPING STARDRIVE RECESS CO</t>
  </si>
  <si>
    <t>SCREW BONE 3.5 X 34MM CORTICAL SELF TAPPING LOW PROFILE STARDRIVE CO</t>
  </si>
  <si>
    <t>SCREW BONE 3.5 X 34MM LOCKING VARIABLE ANGLE SELF TAPPING STARDRIVE RECESS CO</t>
  </si>
  <si>
    <t>SCREW BONE 3.5 X 36MM LOCKING VARIABLE ANGLE SELF TAPPING STARDRIVE RECESS CO</t>
  </si>
  <si>
    <t>SCREW BONE 3.5 X 38MM LOCKING VARIABLE ANGLE SELF TAPPING STARDRIVE RECESS CO</t>
  </si>
  <si>
    <t>SCREW BONE 3.5 X 40MM LOCKING VARIABLE ANGLE SELF TAPPING STARDRIVE RECESS CO</t>
  </si>
  <si>
    <t>SCREW BONE 3.5 X 44MM LOCKING VARIABLE ANGLE SELF TAPPING STARDRIVE RECESS CO</t>
  </si>
  <si>
    <t>SCREW BONE 3.5 X 50MM LOCKING VARIABLE ANGLE SELF TAPPING STARDRIVE RECESS CO</t>
  </si>
  <si>
    <t>SCREW BONE 3.5 X 52MM LOCKING VARIABLE ANGLE SELF TAPPING STARDRIVE RECESS CO</t>
  </si>
  <si>
    <t>SCREW BONE 3.5 X 54MM LOCKING VARIABLE ANGLE SELF TAPPING STARDRIVE RECESS CO</t>
  </si>
  <si>
    <t>SCREW BONE 3.5 X 56MM LOCKING VARIABLE ANGLE SELF TAPPING STARDRIVE RECESS CO</t>
  </si>
  <si>
    <t>SCREW BONE 3.5 X 70MM LOCKING VARIABLE ANGLE SELF TAPPING STARDRIVE</t>
  </si>
  <si>
    <t>SCREW BONE 3.5 X 75MM CANCELLOUS CONICAL SELF TAPPING PARTIALLY THREADED SS CO</t>
  </si>
  <si>
    <t>SCREW BONE 3.5 X 90MM LOCKING VARIABLE ANGLE SELF TAPPING STARDRIVE RECESS CO</t>
  </si>
  <si>
    <t>SCREW BONE 3.5MM X 16MM</t>
  </si>
  <si>
    <t>SCREW BONE 3.5MM X 18MM</t>
  </si>
  <si>
    <t>SCREW BONE 3.5MMX26MM 614826</t>
  </si>
  <si>
    <t>SCREW BONE 3.5MMX28MM 614828</t>
  </si>
  <si>
    <t>SCREW BONE 4.0 X 26MM COMPRESSION HEADLESS TI</t>
  </si>
  <si>
    <t>SCREW BONE 5 X 34MM LCK ST STERILE</t>
  </si>
  <si>
    <t>SCREW BONE 5 X 44MM LCK ST STERILE</t>
  </si>
  <si>
    <t>SCREW BONE 5 X 46MM LCK ST STERILE</t>
  </si>
  <si>
    <t>SCREW BONE 5 X 60MM LCK ST STERILE</t>
  </si>
  <si>
    <t>SCREW BONE 5.5 X 8MM TENODESIS PEEK ST CO</t>
  </si>
  <si>
    <t xml:space="preserve">SCREW BONE 6.5MM 25MM CANC ACETABLAR     CO    </t>
  </si>
  <si>
    <t xml:space="preserve">SCREW BONE 6.5MM 45MM CANC ACETABLAR     CO    </t>
  </si>
  <si>
    <t>SCREW BONE 6X190MM SCHANZ SPADE POINT STAINLESS STEEL</t>
  </si>
  <si>
    <t>SCREW BONE 7.3 X 100MM CANNULATED FULL THREAD SS CO</t>
  </si>
  <si>
    <t>SCREW BONE 7.3 X 70MM CANNULATED FULL THREAD SS CO</t>
  </si>
  <si>
    <t>SCREW BONE 7.3 X 75MM CANNULATED FULL THREAD SS CO</t>
  </si>
  <si>
    <t>SCREW BONE 7.3 X 80MM CANNULATED FULL THREAD SS CO</t>
  </si>
  <si>
    <t>SCREW BONE 7.3 X 85MM CANNULATED FULL THREAD SS CO</t>
  </si>
  <si>
    <t>SCREW BONE 7.3 X 90MM CANNULATED FULL THREAD SS CO</t>
  </si>
  <si>
    <t>SCREW BONE 7.3 X 95MM CANNULATED FULL THREAD SS CO</t>
  </si>
  <si>
    <t>SCREW BONE AT2 IM TI FP 16.0MM STD ACUTRAK 2 CO</t>
  </si>
  <si>
    <t>SCREW BONE AT2 IM TI FP 18.0MM STD ACUTRAK 2 CO</t>
  </si>
  <si>
    <t>SCREW BONE AT2 IM TI FP 20.0MM STD ACUTRAK 2 CO</t>
  </si>
  <si>
    <t>SCREW BONE AT2 IM TI FP 22.0MM STD ACUTRAK 2 CO</t>
  </si>
  <si>
    <t>SCREW BONE AT2 IM TI FP 24.0MM STD ACUTRAK 2 CO</t>
  </si>
  <si>
    <t>SCREW BONE AT2 IM TI FP 26.0MM STD ACUTRAK 2 CO</t>
  </si>
  <si>
    <t>SCREW BONE AT2 IM TI FP 28.0MM STD ACUTRAK 2 CO</t>
  </si>
  <si>
    <t>SCREW BONE AT2 IM TI FP 30.0MM STD ACUTRAK 2 CO</t>
  </si>
  <si>
    <t>SCREW BONE AT2M IM TI FP 16MM MINI ACUTRAK 2 CO</t>
  </si>
  <si>
    <t>SCREW BONE AT2M IM TI FP 18MM MINI ACUTRAK 2 CO</t>
  </si>
  <si>
    <t>SCREW BONE AT2M IM TI FP 20MM MINI ACUTRAK 2 CO</t>
  </si>
  <si>
    <t>SCREW BONE AT2M IM TI FP 22MM MINI ACUTRAK 2 CO</t>
  </si>
  <si>
    <t>SCREW BONE AT2M IM TI FP 24MM MINI ACUTRAK 2 CO</t>
  </si>
  <si>
    <t>SCREW BONE AT2M IM TI FP 26MM MINI ACUTRAK 2 CO</t>
  </si>
  <si>
    <t>SCREW BONE AT2M IM TI FP 28MM MINI ACUTRAK 2 CO</t>
  </si>
  <si>
    <t>SCREW BONE AT2M IM TI FP 30MM MINI ACUTRAK 2 CO</t>
  </si>
  <si>
    <t>SCREW BONE CANNULATED 2.0 X 12MMSELF TAPPING TI</t>
  </si>
  <si>
    <t>SCREW BONE CANNULATED 2.0 X 14MMSELF TAPPING TI</t>
  </si>
  <si>
    <t>SCREW BONE CANNULATED 2.0 X 18MMSELF TAPPING TI</t>
  </si>
  <si>
    <t>SCREW BONE CANNULATED 2.0 X 20MMSELF TAPPING TI</t>
  </si>
  <si>
    <t>SCREW BONE CANNULATED 2.0 X 22MMSELF TAPPING TI</t>
  </si>
  <si>
    <t>SCREW BONE CANNULATED 2.0 X 24MMSELF TAPPING TI</t>
  </si>
  <si>
    <t>SCREW BONE CANNULATED 2.5 X 12MMSELF TAPPING TI</t>
  </si>
  <si>
    <t>SCREW BONE CANNULATED 2.5 X 20MMSELF TAPPING TI</t>
  </si>
  <si>
    <t>SCREW BONE CANNULATED 2.5 X 22MMSELF TAPPING TI</t>
  </si>
  <si>
    <t>SCREW BONE CANNULATED 3.0 X 10MMSELF TAPPING TI</t>
  </si>
  <si>
    <t>SCREW BONE CANNULATED 3.0 X 22MMSELF TAPPING TI</t>
  </si>
  <si>
    <t>SCREW BONE CANNULATED 3.0 X 26MMSELF TAPPING TI</t>
  </si>
  <si>
    <t>SCREW BONE CANNULATED 3.0 X 28MMSELF TAPPING TI</t>
  </si>
  <si>
    <t>SCREW BONE CANNULATED 3.0 X 36MMSELF TAPPING TI</t>
  </si>
  <si>
    <t>SCREW BONE CANNULATED 3.0 X 38MMSELF TAPPING TI</t>
  </si>
  <si>
    <t>SCREW BONE CANNULATED 3.0 X 40MMSELF TAPPING TI</t>
  </si>
  <si>
    <t>SCREW BONE CANNULATED 3.5 X 12MMSELF TAPPING TI</t>
  </si>
  <si>
    <t>SCREW BONE CANNULATED 3.5 X 14MMSELF TAPPING TI</t>
  </si>
  <si>
    <t>SCREW BONE CANNULATED 3.5 X 16MMSELF TAPPING TI</t>
  </si>
  <si>
    <t>SCREW BONE CANNULATED 3.5 X 20MMSELF TAPPING TI</t>
  </si>
  <si>
    <t>SCREW BONE CANNULATED 3.5 X 24MMSELF TAPPING TI</t>
  </si>
  <si>
    <t>SCREW BONE CANNULATED 3.5 X 26MMSELF TAPPING TI</t>
  </si>
  <si>
    <t>SCREW BONE CANNULATED 3.5 X 28MMSELF TAPPING TI</t>
  </si>
  <si>
    <t>SCREW BONE CANNULATED 3.5 X 32MMSELF TAPPING TI</t>
  </si>
  <si>
    <t>SCREW BONE CANNULATED 3.5 X 34MMSELF TAPPING TI</t>
  </si>
  <si>
    <t>SCREW BONE CANNULATED 3.5 X 36MMSELF TAPPING TI</t>
  </si>
  <si>
    <t>SCREW BONE CANNULATED 3.5 X 38MMSELF TAPPING TI</t>
  </si>
  <si>
    <t>SCREW BONE CANNULATED 3.5 X 40MMSELF TAPPING TI</t>
  </si>
  <si>
    <t>SCREW BONE CANNULATED 3.5 X 42MMSELF TAPPING TI</t>
  </si>
  <si>
    <t>SCREW BONE CANNULATED 3.5 X 44MMSELF TAPPING TI</t>
  </si>
  <si>
    <t>SCREW BONE CANNULATED 3.5 X 46MMSELF TAPPING TI</t>
  </si>
  <si>
    <t>SCREW BONE CANNULATED 3.5 X 48MMSELF TAPPING TI</t>
  </si>
  <si>
    <t>SCREW BONE CANNULATED 4.0 X 14MMSELF TAPPING TI</t>
  </si>
  <si>
    <t>SCREW BONE CANNULATED 4.0 X 16MMSELF TAPPING TI</t>
  </si>
  <si>
    <t>SCREW BONE CANNULATED 4.0 X 18MMSELF TAPPING TI</t>
  </si>
  <si>
    <t>SCREW BONE CANNULATED 4.0 X 20MMSELF TAPPING TI</t>
  </si>
  <si>
    <t>SCREW BONE CANNULATED 4.0 X 22MMSELF TAPPING TI</t>
  </si>
  <si>
    <t>SCREW BONE CANNULATED 4.0 X 24MMSELF TAPPING TI</t>
  </si>
  <si>
    <t>SCREW BONE CANNULATED 4.0 X 26MMSELF TAPPING TI</t>
  </si>
  <si>
    <t>SCREW BONE CANNULATED 4.0 X 32MMSELF TAPPING TI</t>
  </si>
  <si>
    <t>SCREW BONE CANNULATED 4.0 X 34MMSELF TAPPING TI</t>
  </si>
  <si>
    <t>SCREW BONE CANNULATED 4.0 X 40MMSELF TAPPING TI</t>
  </si>
  <si>
    <t>SCREW BONE CANNULATED 4.0 X 42MMSELF TAPPING TI</t>
  </si>
  <si>
    <t>SCREW BONE CANNULATED 4.0 X 44MMSELF TAPPING TI</t>
  </si>
  <si>
    <t>SCREW BONE CANNULATED 4.0 X 46MMSELF TAPPING TI</t>
  </si>
  <si>
    <t>SCREW BONE CANNULATED 4.0 X 50MMSELF TAPPING TI</t>
  </si>
  <si>
    <t>SCREW BONE CANNULATED 7.0 16MM X 100MM STAINLESS STEEL NON-STERILE</t>
  </si>
  <si>
    <t>SCREW BONE CANNULATED 7.0 16MM X 105MM STAINLESS STEEL NON-STERILE</t>
  </si>
  <si>
    <t>SCREW BONE CANNULATED 7.0 16MM X 110MM STAINLESS STEEL NON-STERILE</t>
  </si>
  <si>
    <t>SCREW BONE CANNULATED 7.0 16MM X 115MM STAINLESS STEEL NON-STERILE</t>
  </si>
  <si>
    <t>SCREW BONE CANNULATED 7.0 16MM X 120MM STAINLESS STEEL NON-STERILE</t>
  </si>
  <si>
    <t>SCREW BONE CANNULATED 7.0 16MM X 125MM STAINLESS STEEL NON-STERILE</t>
  </si>
  <si>
    <t>SCREW BONE CANNULATED 7.0 16MM X 130MM STAINLESS STEEL NON-STERILE</t>
  </si>
  <si>
    <t>SCREW BONE CANNULATED 7.0 16MM X 30MM STAINLESS STEEL NON-STERILE</t>
  </si>
  <si>
    <t>SCREW BONE CANNULATED 7.0 16MM X 35MM STAINLESS STEEL NON-STERILE</t>
  </si>
  <si>
    <t>SCREW BONE CANNULATED 7.0 16MM X 40MM STAINLESS STEEL NON-STERILE</t>
  </si>
  <si>
    <t>SCREW BONE CANNULATED 7.0 16MM X 45MM STAINLESS STEEL NON-STERILE</t>
  </si>
  <si>
    <t>SCREW BONE CANNULATED 7.0 16MM X 50MM STAINLESS STEEL NON-STERILE</t>
  </si>
  <si>
    <t>SCREW BONE CANNULATED 7.0 16MM X 55MM STAINLESS STEEL NON-STERILE</t>
  </si>
  <si>
    <t>SCREW BONE CANNULATED 7.0 16MM X 60MM STAINLESS STEEL NON-STERILE</t>
  </si>
  <si>
    <t>SCREW BONE CANNULATED 7.0 16MM X 65MM STAINLESS STEEL NON-STERILE</t>
  </si>
  <si>
    <t>SCREW BONE CANNULATED 7.0 16MM X 70MM STAINLESS STEEL NON-STERILE</t>
  </si>
  <si>
    <t>SCREW BONE CANNULATED 7.0 16MM X 80MM STAINLESS STEEL NON-STERILE</t>
  </si>
  <si>
    <t>SCREW BONE CANNULATED 7.0 16MM X 85MM STAINLESS STEEL NON-STERILE</t>
  </si>
  <si>
    <t>SCREW BONE CANNULATED 7.0 16MM X 95MM STAINLESS STEEL NON-STERILE</t>
  </si>
  <si>
    <t>SCREW BONE CANNULATED 7.0 32MM X 100MM STAINLESS STEEL NON-STERILE</t>
  </si>
  <si>
    <t>SCREW BONE CANNULATED 7.0 32MM X 105MM STAINLESS STEEL NON-STERILE</t>
  </si>
  <si>
    <t>SCREW BONE CANNULATED 7.0 32MM X 115MM STAINLESS STEEL NON-STERILE</t>
  </si>
  <si>
    <t>SCREW BONE CANNULATED 7.0 32MM X 125MM STAINLESS STEEL NON-STERILE</t>
  </si>
  <si>
    <t>SCREW BONE CANNULATED 7.0 32MM X 130MM STAINLESS STEEL NON-STERILE</t>
  </si>
  <si>
    <t>SCREW BONE CANNULATED 7.0 32MM X 85MM STAINLESS STEEL NON-STERILE</t>
  </si>
  <si>
    <t>SCREW BONE CANNULATED 7.0 32MM X 90MM STAINLESS STEEL NON-STERILE</t>
  </si>
  <si>
    <t>SCREW BONE CANNULATED 7.0 32MM X 95MM STAINLESS STEEL NON-STERILE</t>
  </si>
  <si>
    <t>SCREW BONE CANNULATED 7.3MM X 20MM LOCKING</t>
  </si>
  <si>
    <t>SCREW BONE CANNULATED 7.3MM X 25MM LOCKING</t>
  </si>
  <si>
    <t>SCREW BONE CANNULATED 7.3MM X 30MM LOCKING</t>
  </si>
  <si>
    <t>SCREW BONE CANNULATED 7.3MM X 35MM LOCKING</t>
  </si>
  <si>
    <t>SCREW BONE CANNULATED 7.3MM X 40MM LOCKING</t>
  </si>
  <si>
    <t>SCREW BONE CANNULATED 7.3MM X 45MM LOCKING</t>
  </si>
  <si>
    <t>SCREW BONE CANNULATED SSSELF TAPPING PARTIAL THREAD LOCKING PROXIMAL MEDIAL TIBIA CONICAL HEAD</t>
  </si>
  <si>
    <t>SCREW BONE CNNULATED 12.7 X 115MM SS PARTIAL THREAD HIP NON-STERILE</t>
  </si>
  <si>
    <t>SCREW BONE CNNULATED 12.7 X 120MM SS PARTIAL THREAD HIP NON-STERILE</t>
  </si>
  <si>
    <t>SCREW BONE CNNULATED 12.7 X 130MM SS PARTIAL THREAD HIP NON-STERILE</t>
  </si>
  <si>
    <t>SCREW BONE CNNULATED 12.7 X 135MM SS PARTIAL THREAD HIP NON-STERILE</t>
  </si>
  <si>
    <t>SCREW BONE CNNULATED 12.7 X 140MM SS PARTIAL THREAD HIP NON-STERILE</t>
  </si>
  <si>
    <t>SCREW BONE CNNULATED 12.7 X 165MM SS PARTIAL THREAD HIP NON-STERILE</t>
  </si>
  <si>
    <t>SCREW BONE CNNULATED 12.7 X 170MM SS PARTIAL THREAD HIP NON-STERILE</t>
  </si>
  <si>
    <t>SCREW BONE COMPRESSION CANNULATED 2.5 X 10MMSELF TAPPING TI</t>
  </si>
  <si>
    <t>SCREW BONE COMPRESSION CANNULATED 2.5 X 12MMSELF TAPPING TI</t>
  </si>
  <si>
    <t>SCREW BONE COMPRESSION CANNULATED 2.5 X 14MMSELF TAPPING TI</t>
  </si>
  <si>
    <t>SCREW BONE COMPRESSION CANNULATED 2.5 X 16MMSELF TAPPING TI</t>
  </si>
  <si>
    <t>SCREW BONE COMPRESSION CANNULATED 2.5 X 18MMSELF TAPPING TI</t>
  </si>
  <si>
    <t>SCREW BONE COMPRESSION CANNULATED 2.5 X 20MMSELF TAPPING TI</t>
  </si>
  <si>
    <t>SCREW BONE COMPRESSION CANNULATED 2.5 X 22MMSELF TAPPING TI</t>
  </si>
  <si>
    <t>SCREW BONE COMPRESSION CANNULATED 2.5 X 24MMSELF TAPPING TI</t>
  </si>
  <si>
    <t>SCREW BONE COMPRESSION CANNULATED 2.5 X 26MMSELF TAPPING TI</t>
  </si>
  <si>
    <t>SCREW BONE COMPRESSION CANNULATED 2.5 X 28MMSELF TAPPING TI</t>
  </si>
  <si>
    <t>SCREW BONE COMPRESSION CANNULATED 2.5 X 30MMSELF TAPPING TI</t>
  </si>
  <si>
    <t>SCREW BONE COMPRESSION CANNULATED 2.5 X 32MMSELF TAPPING TI</t>
  </si>
  <si>
    <t>SCREW BONE COMPRESSION CANNULATED 2.5 X 34MMSELF TAPPING TI</t>
  </si>
  <si>
    <t>SCREW BONE COMPRESSION CANNULATED 2.5 X 36MMSELF TAPPING TI</t>
  </si>
  <si>
    <t>SCREW BONE COMPRESSION CANNULATED 3.0 X 10MMSELF TAPPING TI</t>
  </si>
  <si>
    <t>SCREW BONE COMPRESSION CANNULATED 3.0 X 12MMSELF TAPPING TI</t>
  </si>
  <si>
    <t>SCREW BONE COMPRESSION CANNULATED 3.0 X 16MMSELF TAPPING TI</t>
  </si>
  <si>
    <t>SCREW BONE COMPRESSION CANNULATED 3.0 X 22MMSELF TAPPING TI</t>
  </si>
  <si>
    <t>SCREW BONE COMPRESSION CANNULATED 3.0 X 26MMSELF TAPPING TI</t>
  </si>
  <si>
    <t>SCREW BONE COMPRESSION CANNULATED 3.0 X 32MMSELF TAPPING TI</t>
  </si>
  <si>
    <t>SCREW BONE COMPRESSION CANNULATED 3.0 X 34MMSELF TAPPING TI</t>
  </si>
  <si>
    <t>SCREW BONE COMPRESSION CANNULATED 3.0 X 36MMSELF TAPPING TI</t>
  </si>
  <si>
    <t>SCREW BONE COMPRESSION CANNULATED 3.0 X 38MMSELF TAPPING TI</t>
  </si>
  <si>
    <t>SCREW BONE COMPRESSION CANNULATED 3.0 X 40MMSELF TAPPING TI</t>
  </si>
  <si>
    <t>SCREW BONE CORTICAL 3.5 X 10MM SELF-TAPPING FOOT-ANKLE TI</t>
  </si>
  <si>
    <t>SCREW BONE CORTICAL 3.5 X 12MM SELF-TAPPING FOOT-ANKLE TI</t>
  </si>
  <si>
    <t>SCREW BONE CORTICAL 3.5 X 14MM SELF-TAPPING FOOT-ANKLE TI</t>
  </si>
  <si>
    <t>SCREW BONE CORTICAL 3.5 X 16MM SELF-TAPPING FOOT-ANKLE TI</t>
  </si>
  <si>
    <t>SCREW BONE CORTICAL 3.5 X 18MM SELF-TAPPING FOOT-ANKLE TI</t>
  </si>
  <si>
    <t>SCREW BONE CORTICAL 3.5 X 20MM SELF-TAPPING FOOT-ANKLE TI</t>
  </si>
  <si>
    <t>SCREW BONE CORTICAL 3.5 X 24MM SELF-TAPPING FOOT-ANKLE TI</t>
  </si>
  <si>
    <t>SCREW BONE CORTICAL 3.5 X 26MM SELF-TAPPING FOOT-ANKLE TI</t>
  </si>
  <si>
    <t>SCREW BONE CORTICAL 3.5 X 28MM SELF-TAPPING FOOT-ANKLE TI</t>
  </si>
  <si>
    <t>SCREW BONE CORTICAL 3.5 X 32MM SELF-TAPPING FOOT-ANKLE TI</t>
  </si>
  <si>
    <t>SCREW BONE CORTICAL 3.5 X 34MM SELF-TAPPING FOOT-ANKLE TI</t>
  </si>
  <si>
    <t>SCREW BONE CORTICAL 3.5 X 36MM SELF-TAPPING FOOT-ANKLE TI</t>
  </si>
  <si>
    <t>SCREW BONE CORTICAL 3.5 X 38MM SELF-TAPPING FOOT-ANKLE TI</t>
  </si>
  <si>
    <t>SCREW BONE CORTICAL 3.5 X 40MM SELF-TAPPING FOOT-ANKLE TI</t>
  </si>
  <si>
    <t>SCREW BONE CORTICAL 3.5 X 42MM SELF-TAPPING FOOT-ANKLE TI</t>
  </si>
  <si>
    <t>SCREW BONE CORTICAL 3.5 X 44MM SELF-TAPPING FOOT-ANKLE TI</t>
  </si>
  <si>
    <t>SCREW BONE CORTICAL 3.5 X 46MM SELF-TAPPING FOOT-ANKLE TI</t>
  </si>
  <si>
    <t>SCREW BONE CORTICAL 3.5 X 48MM SELF-TAPPING FOOT-ANKLE TI</t>
  </si>
  <si>
    <t>SCREW BONE CORTICAL 3.5 X 50MM SELF-TAPPING FOOT-ANKLE TI</t>
  </si>
  <si>
    <t>SCREW BONE CORTICAL 3.5 X 55MM SELF-TAPPING FOOT-ANKLE TI</t>
  </si>
  <si>
    <t>SCREW BONE CORTICAL 3.5 X 60MM SELF-TAPPING FOOT-ANKLE TI</t>
  </si>
  <si>
    <t>SCREW BONE CORTICAL NON CANNULATED TITANIUM SELF TAPPING FULL THREAD NON LOCKING</t>
  </si>
  <si>
    <t>SCREW BONE CORTICAL TITANIUM SELF TAPPING FOR MINI FRAGMENT SET NON STERILE T8 STARDRIVE</t>
  </si>
  <si>
    <t>SCREW BONE CORTICAL TITANIUM SELF TAPPING FULL THREAD LOCKING ELBOW NON ST T10 DRIVE 3.5 X 24MM</t>
  </si>
  <si>
    <t>SCREW BONE CORTICAL TITANIUM SELF TAPPING FULL THREAD LOCKING ELBOW NON ST T10 DRIVE 3.5 X 26MM</t>
  </si>
  <si>
    <t>SCREW BONE CORTICAL TITANIUM SELF TAPPING FULL THREAD LOCKING ELBOW NON ST T10 DRIVE 3.5 X 28MM</t>
  </si>
  <si>
    <t>SCREW BONE CORTICAL TITANIUM SELF TAPPING LOCKING FOR MINI FRAGMENT SET T6 STARDRIVE RECESS</t>
  </si>
  <si>
    <t>SCREW BONE CRANIOMAXILLOFACIAL CORTEX TITANIUM SELF TAPPING NON STERILE GOLD</t>
  </si>
  <si>
    <t>SCREW BONE CRANIOMAXILLOFACIAL CORTEX TITANIUM SELF TAPPING NON STERILE TEAL FLUTED TIP</t>
  </si>
  <si>
    <t xml:space="preserve">SCREW BONE DCP SS 1.5MM 10MM CORTICAL HAND SLFTAP MINI FRAG SET         </t>
  </si>
  <si>
    <t xml:space="preserve">SCREW BONE DCP SS 1.5MM 11MM CORTICAL HAND SLFTAP MINI FRAG SET         </t>
  </si>
  <si>
    <t xml:space="preserve">SCREW BONE DCP SS 1.5MM 12MM CORTICAL HAND SLFTAP MINI FRAG SET         </t>
  </si>
  <si>
    <t xml:space="preserve">SCREW BONE DCP SS 1.5MM 14MM CORTICAL HAND SLFTAP MINI FRAG SET         </t>
  </si>
  <si>
    <t xml:space="preserve">SCREW BONE DCP SS 1.5MM 16MM CORTICAL HAND SLFTAP MINI FRAG SET         </t>
  </si>
  <si>
    <t xml:space="preserve">SCREW BONE DCP SS 1.5MM 9MM CORTICAL HAND SLFTAP MINI FRAG SET         </t>
  </si>
  <si>
    <t xml:space="preserve">SCREW BONE DCP SS 2.7MM 10MM CORTICAL SLFTAP MINI FRAG SET         </t>
  </si>
  <si>
    <t xml:space="preserve">SCREW BONE DCP SS 2.7MM 18MM CORTICAL SLFTAP MINI FRAG SET         </t>
  </si>
  <si>
    <t xml:space="preserve">SCREW BONE DCP SS 2.7MM 20MM CORTICAL SLFTAP MINI FRAG SET         </t>
  </si>
  <si>
    <t xml:space="preserve">SCREW BONE DCP SS 2.7MM 22MM CORTICAL CALCANEAL SLFTAP MINI FRAG SET         </t>
  </si>
  <si>
    <t xml:space="preserve">SCREW BONE DCP SS 2.7MM 24MM CORTICAL CALCANEAL SLFTAP MINI FRAG SET         </t>
  </si>
  <si>
    <t xml:space="preserve">SCREW BONE DCP SS 2.7MM 26MM CORTICAL SLFTAP MINI FRAG SET   ON      </t>
  </si>
  <si>
    <t xml:space="preserve">SCREW BONE DCP SS 2MM 10MM CORTICAL HAND SLFTAP MINI FRAG SET         </t>
  </si>
  <si>
    <t xml:space="preserve">SCREW BONE DCP SS 2MM 12MM CORTICAL HAND/FT SLFTAP MINI FRAG SET         </t>
  </si>
  <si>
    <t xml:space="preserve">SCREW BONE DCP SS 2MM 14MM CORTICAL HAND SLFTAP MINI FRAG SET         </t>
  </si>
  <si>
    <t xml:space="preserve">SCREW BONE DCP SS 2MM 16MM CORTICAL HAND/FT SLFTAP MINI FRAG SET         </t>
  </si>
  <si>
    <t xml:space="preserve">SCREW BONE DCP SS 2MM 18MM CORTICAL HAND SLFTAP MINI FRAG SET         </t>
  </si>
  <si>
    <t xml:space="preserve">SCREW BONE DCP SS 2MM 8MM CORTICAL HAND SLFTAP MINI FRAG SET         </t>
  </si>
  <si>
    <t xml:space="preserve">SCREW BONE GAP II RESTORATION 6.5MM 25MM ACETABLAR PLATE   ON  CO    </t>
  </si>
  <si>
    <t>SCREW BONE LAG 3.5 X 18MM LAG TI NON SELF TAPPING PARTIAL THREAD LOCKING</t>
  </si>
  <si>
    <t>SCREW BONE LAG 3.5 X 38MM LAG TI NON SELF TAPPING PARTIAL THREAD LOCKING</t>
  </si>
  <si>
    <t>SCREW BONE LC-DCP DHS/DCS SS 4.5MM 14MM CORTICAL FEM TIB SLFTAP LG FRAG SET 1STP SYST CO</t>
  </si>
  <si>
    <t>SCREW BONE LC-DCP DHS/DCS SS 4.5MM 16MM PROX CORTICAL FEM TIB SLFTAP LG FRAG SET 1STP CO</t>
  </si>
  <si>
    <t>SCREW BONE LC-DCP DHS/DCS SS 4.5MM 18MM CORTICAL FEM TIB SLFTAP LG FRAG SET 1STP SYST CO</t>
  </si>
  <si>
    <t>SCREW BONE LC-DCP DHS/DCS SS 4.5MM 20MM CORTICAL FEM TIB SLFTAP LG FRAG SET 1STP SYST CO</t>
  </si>
  <si>
    <t>SCREW BONE LC-DCP DHS/DCS SS 4.5MM 22MM CORTICAL FEM TIB SLFTAP LG FRAG SET 1STP SYST CO</t>
  </si>
  <si>
    <t>SCREW BONE LC-DCP DHS/DCS SS 4.5MM 24MM CORTICAL FEM TIB SLFTAP LG FRAG SET 1STP SYST CO</t>
  </si>
  <si>
    <t>SCREW BONE LC-DCP DHS/DCS SS 4.5MM 26MM CORTICAL FEM TIB SLFTAP LG FRAG SET 1STP SYST CO</t>
  </si>
  <si>
    <t>SCREW BONE LC-DCP DHS/DCS SS 4.5MM 28MM CORTICAL FEM TIB SLFTAP LG FRAG SET 1STP SYST CO</t>
  </si>
  <si>
    <t>SCREW BONE LC-DCP DHS/DCS SS 4.5MM 30MM CORTICAL FEM TIB SLFTAP LG FRAG SET 1STP SYST CO</t>
  </si>
  <si>
    <t>SCREW BONE LC-DCP DHS/DCS SS 4.5MM 32MM CORTICAL FEM TIB SLFTAP LG FRAG SET 1STP SYST CO</t>
  </si>
  <si>
    <t>SCREW BONE LC-DCP DHS/DCS SS 4.5MM 34MM CORTICAL FEM TIB SLFTAP LG FRAG SET 1STP SYST CO</t>
  </si>
  <si>
    <t>SCREW BONE LC-DCP DHS/DCS SS 4.5MM 36MM CORTICAL FEM TIB SLFTAP LG FRAG SET 1STP SYST CO</t>
  </si>
  <si>
    <t>SCREW BONE LC-DCP DHS/DCS SS 4.5MM 38MM CORTICAL FEM TIB SLFTAP LG FRAG SET 1STP SYST CO</t>
  </si>
  <si>
    <t>SCREW BONE LC-DCP DHS/DCS SS 4.5MM 40MM CORTICAL FEM TIB SLFTAP LG FRAG SET 1STP SYST CO</t>
  </si>
  <si>
    <t>SCREW BONE LC-DCP DHS/DCS SS 4.5MM 42MM CORTICAL FEM TIB SLFTAP LG FRAG SET 1STP SYST CO</t>
  </si>
  <si>
    <t>SCREW BONE LC-DCP DHS/DCS SS 4.5MM 44MM CORTICAL FEM TIB SLFTAP LG FRAG SET 1STP SYST CO</t>
  </si>
  <si>
    <t>SCREW BONE LC-DCP DHS/DCS SS 4.5MM 46MM CORTICAL FEM TIB SLFTAP LG FRAG SET 1STP SYST CO</t>
  </si>
  <si>
    <t>SCREW BONE LC-DCP DHS/DCS SS 4.5MM 48MM CORTICAL FEM TIB SLFTAP LG FRAG SET 1STP SYST CO</t>
  </si>
  <si>
    <t>SCREW BONE LC-DCP DHS/DCS SS 4.5MM 50MM CORTICAL FEM TIB SLFTAP LG FRAG SET 1STP SYST CO</t>
  </si>
  <si>
    <t>SCREW BONE LC-DCP DHS/DCS SS 4.5MM 52MM CORTICAL FEM TIB SLFTAP LG FRAG SET 1STP SYST CO</t>
  </si>
  <si>
    <t>SCREW BONE LC-DCP DHS/DCS SS 4.5MM 54MM CORTICAL FEM TIB SLFTAP LG FRAG SET 1STP SYST CO</t>
  </si>
  <si>
    <t>SCREW BONE LC-DCP DHS/DCS SS 4.5MM 56MM CORTICAL FEM TIB SLFTAP LG FRAG SET 1STP SYST CO</t>
  </si>
  <si>
    <t>SCREW BONE LC-DCP DHS/DCS SS 4.5MM 58MM CORTICAL FEM TIB SLFTAP LG FRAG SET 1STP SYST CO</t>
  </si>
  <si>
    <t>SCREW BONE LC-DCP DHS/DCS SS 4.5MM 60MM CORTICAL FEM TIB SLFTAP LG FRAG SET 1STP SYST CO</t>
  </si>
  <si>
    <t>SCREW BONE LC-DCP DHS/DCS SS 4.5MM 66MM CORTICAL FEM TIB SLFTAP LG FRAG SET 1STP SYST CO</t>
  </si>
  <si>
    <t>SCREW BONE LC-DCP DHS/DCS SS 4.5MM 70MM CORTICAL FEM TIB SLFTAP LG FRAG SET 1STP SYST CO</t>
  </si>
  <si>
    <t xml:space="preserve">SCREW BONE LC-DCP SS 3.5MM 10MM PROX MEDIAL CORTICAL TIB SLFTAP SM FRAG SET MDLR FT         </t>
  </si>
  <si>
    <t xml:space="preserve">SCREW BONE LC-DCP SS 3.5MM 12MM PROX MEDIAL CORTICAL TIB SLFTAP SM FRAG SET MDLR FT         </t>
  </si>
  <si>
    <t xml:space="preserve">SCREW BONE LC-DCP SS 3.5MM 14MM PROX MEDIAL CORTICAL TIB SLFTAP SM FRAG SET MDLR FT         </t>
  </si>
  <si>
    <t xml:space="preserve">SCREW BONE LC-DCP SS 3.5MM 16MM PROX MEDIAL CORTICAL TIB SLFTAP SM FRAG SET MDLR FT         </t>
  </si>
  <si>
    <t xml:space="preserve">SCREW BONE LC-DCP SS 3.5MM 18MM PROX MEDIAL CORTICAL TIB SLFTAP SM FRAG SET MDLR FT         </t>
  </si>
  <si>
    <t xml:space="preserve">SCREW BONE LC-DCP SS 3.5MM 20MM PROX MEDIAL CORTICAL TIB SLFTAP SM FRAG SET MDLR FT         </t>
  </si>
  <si>
    <t xml:space="preserve">SCREW BONE LC-DCP SS 3.5MM 22MM PROX MEDIAL CORTICAL TIB SLFTAP SM FRAG SET MDLR FT         </t>
  </si>
  <si>
    <t xml:space="preserve">SCREW BONE LC-DCP SS 3.5MM 24MM PROX MEDIAL CORTICAL TIB SLFTAP SM FRAG SET MDLR FT         </t>
  </si>
  <si>
    <t xml:space="preserve">SCREW BONE LC-DCP SS 3.5MM 26MM PROX MEDIAL CORTICAL TIB SLFTAP SM FRAG SET MDLR FT         </t>
  </si>
  <si>
    <t xml:space="preserve">SCREW BONE LC-DCP SS 3.5MM 28MM PROX MEDIAL CORTICAL TIB SLFTAP SM FRAG SET MDLR FT         </t>
  </si>
  <si>
    <t xml:space="preserve">SCREW BONE LC-DCP SS 3.5MM 30MM PROX MEDIAL CORTICAL TIB SLFTAP SM FRAG SET MDLR FT         </t>
  </si>
  <si>
    <t xml:space="preserve">SCREW BONE LC-DCP SS 3.5MM 32MM PROX MEDIAL CORTICAL TIB SLFTAP SM FRAG SET MDLR FT         </t>
  </si>
  <si>
    <t xml:space="preserve">SCREW BONE LC-DCP SS 3.5MM 34MM PROX MEDIAL CORTICAL TIB SLFTAP SM FRAG SET MDLR FT         </t>
  </si>
  <si>
    <t xml:space="preserve">SCREW BONE LC-DCP SS 3.5MM 36MM PROX MEDIAL CORTICAL TIB SLFTAP SM FRAG SET MDLR FT         </t>
  </si>
  <si>
    <t xml:space="preserve">SCREW BONE LC-DCP SS 3.5MM 38MM PROX MEDIAL CORTICAL TIB SLFTAP SM FRAG SET MDLR FT         </t>
  </si>
  <si>
    <t xml:space="preserve">SCREW BONE LC-DCP SS 3.5MM 40MM PROX MEDIAL CORTICAL TIB SLFTAP SM FRAG SET MDLR FT         </t>
  </si>
  <si>
    <t xml:space="preserve">SCREW BONE LC-DCP SS 3.5MM 45MM PROX MEDIAL CORTICAL TIB SLFTAP SM FRAG SET MDLR FT         </t>
  </si>
  <si>
    <t xml:space="preserve">SCREW BONE LC-DCP SS 3.5MM 50MM PROX MEDIAL CORTICAL TIB SLFTAP SM FRAG SET MDLR FT         </t>
  </si>
  <si>
    <t xml:space="preserve">SCREW BONE LC-DCP SS 4MM 10MM PROX MEDIAL CANC TIB FULL THREAD MINI/SM FRAG SET MDLR         </t>
  </si>
  <si>
    <t xml:space="preserve">SCREW BONE LC-DCP SS 4MM 10MM PROX MEDIAL CANC TIB PARTIAL THREAD SM FRAG SET         </t>
  </si>
  <si>
    <t xml:space="preserve">SCREW BONE LC-DCP SS 4MM 12MM PROX MEDIAL CANC TIB FULL THREAD MINI/SM FRAG SET MDLR         </t>
  </si>
  <si>
    <t xml:space="preserve">SCREW BONE LC-DCP SS 4MM 12MM PROX MEDIAL CANC TIB PARTIAL THREAD SM FRAG SET         </t>
  </si>
  <si>
    <t xml:space="preserve">SCREW BONE LC-DCP SS 4MM 14MM PROX MEDIAL CANC TIB FULL THREAD MINI/SM FRAG SET MDLR         </t>
  </si>
  <si>
    <t xml:space="preserve">SCREW BONE LC-DCP SS 4MM 14MM PROX MEDIAL CANC TIB PARTIAL THREAD SM FRAG SET         </t>
  </si>
  <si>
    <t xml:space="preserve">SCREW BONE LC-DCP SS 4MM 16MM PROX MEDIAL CANC TIB FULL THREAD MINI/SM FRAG SET MDLR         </t>
  </si>
  <si>
    <t xml:space="preserve">SCREW BONE LC-DCP SS 4MM 16MM PROX MEDIAL CANC TIB PARTIAL THREAD SM FRAG SET         </t>
  </si>
  <si>
    <t xml:space="preserve">SCREW BONE LC-DCP SS 4MM 18MM PROX MEDIAL CANC TIB FULL THREAD MINI/SM FRAG SET MDLR         </t>
  </si>
  <si>
    <t xml:space="preserve">SCREW BONE LC-DCP SS 4MM 18MM PROX MEDIAL CANC TIB PARTIAL THREAD SM FRAG SET         </t>
  </si>
  <si>
    <t xml:space="preserve">SCREW BONE LC-DCP SS 4MM 20MM PROX MEDIAL CANC TIB FULL THREAD MINI/SM FRAG SET MDLR         </t>
  </si>
  <si>
    <t xml:space="preserve">SCREW BONE LC-DCP SS 4MM 20MM PROX MEDIAL CANC TIB PARTIAL THREAD SM FRAG SET         </t>
  </si>
  <si>
    <t xml:space="preserve">SCREW BONE LC-DCP SS 4MM 22MM PROX MEDIAL CANC TIB FULL THREAD MINI/SM FRAG SET MDLR         </t>
  </si>
  <si>
    <t xml:space="preserve">SCREW BONE LC-DCP SS 4MM 22MM PROX MEDIAL CANC TIB PARTIAL THREAD SM FRAG SET         </t>
  </si>
  <si>
    <t xml:space="preserve">SCREW BONE LC-DCP SS 4MM 24MM PROX MEDIAL CANC TIB FULL THREAD MINI/SM FRAG SET MDLR         </t>
  </si>
  <si>
    <t xml:space="preserve">SCREW BONE LC-DCP SS 4MM 24MM PROX MEDIAL CANC TIB PARTIAL THREAD SM FRAG SET         </t>
  </si>
  <si>
    <t xml:space="preserve">SCREW BONE LC-DCP SS 4MM 26MM PROX MEDIAL CANC TIB FULL THREAD MINI/SM FRAG SET MDLR         </t>
  </si>
  <si>
    <t xml:space="preserve">SCREW BONE LC-DCP SS 4MM 26MM PROX MEDIAL CANC TIB PARTIAL THREAD SM FRAG SET         </t>
  </si>
  <si>
    <t xml:space="preserve">SCREW BONE LC-DCP SS 4MM 28MM PROX MEDIAL CANC TIB FULL THREAD MINI/SM FRAG SET MDLR         </t>
  </si>
  <si>
    <t xml:space="preserve">SCREW BONE LC-DCP SS 4MM 28MM PROX MEDIAL CANC TIB PARTIAL THREAD SM FRAG SET         </t>
  </si>
  <si>
    <t>SCREW BONE LC-DCP SS 4MM 30MM PROX MEDIAL CANC TIB FULL THREAD MINI/SM FRAG SET MDLR</t>
  </si>
  <si>
    <t xml:space="preserve">SCREW BONE LC-DCP SS 4MM 30MM PROX MEDIAL CANC TIB PARTIAL THREAD SM FRAG SET         </t>
  </si>
  <si>
    <t xml:space="preserve">SCREW BONE LC-DCP SS 4MM 35MM PROX MEDIAL CANC TIB FULL THREAD MINI/SM FRAG SET MDLR         </t>
  </si>
  <si>
    <t xml:space="preserve">SCREW BONE LC-DCP SS 4MM 35MM PROX MEDIAL CANC TIB PARTIAL THREAD SM FRAG SET         </t>
  </si>
  <si>
    <t xml:space="preserve">SCREW BONE LC-DCP SS 4MM 40MM PROX MEDIAL CANC TIB FULL THREAD MINI/SM FRAG SET MDLR         </t>
  </si>
  <si>
    <t xml:space="preserve">SCREW BONE LC-DCP SS 4MM 40MM PROX MEDIAL CANC TIB PARTIAL THREAD SM FRAG SET         </t>
  </si>
  <si>
    <t xml:space="preserve">SCREW BONE LC-DCP SS 4MM 45MM PROX MEDIAL CANC TIB FULL THREAD MINI/SM FRAG SET MDLR         </t>
  </si>
  <si>
    <t xml:space="preserve">SCREW BONE LC-DCP SS 4MM 45MM PROX MEDIAL CANC TIB PARTIAL THREAD SM FRAG SET         </t>
  </si>
  <si>
    <t>SCREW BONE LC-DCP SS 4MM 50MM PROX MEDIAL CANC TIB FULL THREAD MINI/SM FRAG SET MDLR</t>
  </si>
  <si>
    <t xml:space="preserve">SCREW BONE LC-DCP SS 4MM 50MM PROX MEDIAL CANC TIB PARTIAL THREAD SM FRAG SET         </t>
  </si>
  <si>
    <t xml:space="preserve">SCREW BONE LC-DCP SS 4MM 55MM PROX MEDIAL CANC TIB FULL THREAD MINI/SM FRAG SET MDLR         </t>
  </si>
  <si>
    <t>SCREW BONE LC-DCP SS 4MM 60MM PROX MEDIAL CANC TIB FULL THREAD MINI/SM FRAG SET MDLR</t>
  </si>
  <si>
    <t xml:space="preserve">SCREW BONE LC-DCP SS 6.5MM 105MM CANC LG FRAG SET 32MM         </t>
  </si>
  <si>
    <t xml:space="preserve">SCREW BONE LC-DCP SS 6.5MM 45MM CANC FULL THREAD LG FRAG SET   ON      </t>
  </si>
  <si>
    <t xml:space="preserve">SCREW BONE LC-DCP SS 6.5MM 50MM CANC FULL THREAD LG FRAG SET   ON      </t>
  </si>
  <si>
    <t xml:space="preserve">SCREW BONE LC-DCP SS 6.5MM 55MM CANC FULL THREAD LG FRAG SET   ON      </t>
  </si>
  <si>
    <t xml:space="preserve">SCREW BONE LC-DCP SS 6.5MM 60MM CANC FULL THREAD LG FRAG SET   ON      </t>
  </si>
  <si>
    <t>SCREW BONE LC-DCP SS 6.5MM 60MM CANC LG FRAG SET 32MM CO</t>
  </si>
  <si>
    <t>SCREW BONE LC-DCP SS 6.5MM 65MM CANC LG FRAG SET 32MM CO</t>
  </si>
  <si>
    <t xml:space="preserve">SCREW BONE LCP 5MM 8MM PROX MEDIAL PERIART TIB SLFTAP LOCKING STARDRIVE RECESS         </t>
  </si>
  <si>
    <t xml:space="preserve">SCREW BONE LCP SS 2.7MM 12MM CORTICAL SLFTAP MINI FRAG SET         </t>
  </si>
  <si>
    <t xml:space="preserve">SCREW BONE LCP SS 2.7MM 14MM CORTICAL SLFTAP MINI FRAG SET         </t>
  </si>
  <si>
    <t xml:space="preserve">SCREW BONE LCP SS 2.7MM 16MM CORTICAL SLFTAP MINI FRAG SET         </t>
  </si>
  <si>
    <t xml:space="preserve">SCREW BONE LCP SS 3.5MM 10MM PROX MEDIAL TIB SLFTAP LOCKING STARDRIVE RECESS SM FRAG     </t>
  </si>
  <si>
    <t xml:space="preserve">SCREW BONE LCP SS 3.5MM 12MM PROX MEDIAL TIB SLFTAP LOCKING STARDRIVE RECESS SM FRAG    </t>
  </si>
  <si>
    <t>SCREW BONE LCP SS 3.5MM 14MM PROX MEDIAL TIB SLFTAP LOCKING STARDRIVE RECESS SM FRAG</t>
  </si>
  <si>
    <t xml:space="preserve">SCREW BONE LCP SS 3.5MM 16MM PROX MEDIAL TIB SLFTAP LOCKING STARDRIVE RECESS SM FRAG     </t>
  </si>
  <si>
    <t xml:space="preserve">SCREW BONE LCP SS 3.5MM 18MM PROX MEDIAL TIB SLFTAP LOCKING STARDRIVE RECESS SM FRAG     </t>
  </si>
  <si>
    <t xml:space="preserve">SCREW BONE LCP SS 3.5MM 20MM PROX MEDIAL TIB SLFTAP LOCKING STARDRIVE RECESS SM FRAG     </t>
  </si>
  <si>
    <t xml:space="preserve">SCREW BONE LCP SS 3.5MM 22MM PROX MEDIAL TIB SLFTAP LOCKING STARDRIVE RECESS SM FRAG   </t>
  </si>
  <si>
    <t xml:space="preserve">SCREW BONE LCP SS 3.5MM 24MM PROX MEDIAL TIB SLFTAP LOCKING STARDRIVE RECESS SM FRAG  </t>
  </si>
  <si>
    <t xml:space="preserve">SCREW BONE LCP SS 3.5MM 26MM PROX MEDIAL TIB SLFTAP LOCKING STARDRIVE RECESS SM FRAG    </t>
  </si>
  <si>
    <t xml:space="preserve">SCREW BONE LCP SS 3.5MM 28MM PROX MEDIAL TIB SLFTAP LOCKING STARDRIVE RECESS SM FRAG    </t>
  </si>
  <si>
    <t xml:space="preserve">SCREW BONE LCP SS 3.5MM 30MM PROX MEDIAL TIB SLFTAP LOCKING STARDRIVE RECESS SM FRAG     </t>
  </si>
  <si>
    <t xml:space="preserve">SCREW BONE LCP SS 3.5MM 32MM PROX MEDIAL TIB SLFTAP LOCKING STARDRIVE RECESS SM FRAG     </t>
  </si>
  <si>
    <t xml:space="preserve">SCREW BONE LCP SS 3.5MM 34MM PROX MEDIAL TIB SLFTAP LOCKING STARDRIVE RECESS SM FRAG  </t>
  </si>
  <si>
    <t xml:space="preserve">SCREW BONE LCP SS 3.5MM 36MM PROX MEDIAL TIB SLFTAP LOCKING STARDRIVE RECESS SM FRAG      </t>
  </si>
  <si>
    <t xml:space="preserve">SCREW BONE LCP SS 3.5MM 38MM PROX MEDIAL TIB SLFTAP LOCKING STARDRIVE RECESS SM FRAG       </t>
  </si>
  <si>
    <t xml:space="preserve">SCREW BONE LCP SS 3.5MM 40MM PROX MEDIAL TIB SLFTAP LOCKING STARDRIVE RECESS SM FRAG   </t>
  </si>
  <si>
    <t xml:space="preserve">SCREW BONE LCP SS 3.5MM 45MM PROX MEDIAL TIB SLFTAP LOCKING STARDRIVE RECESS SM FRAG      </t>
  </si>
  <si>
    <t xml:space="preserve">SCREW BONE LCP SS 3.5MM 50MM PROX MEDIAL TIB SLFTAP LOCKING STARDRIVE RECESS SM FRAG      </t>
  </si>
  <si>
    <t xml:space="preserve">SCREW BONE LCP SS 3.5MM 55MM PROX MEDIAL TIB SLFTAP LOCKING STARDRIVE RECESS SM FRAG     </t>
  </si>
  <si>
    <t xml:space="preserve">SCREW BONE LCP SS 3.5MM 60MM PROX MEDIAL TIB SLFTAP LOCKING STARDRIVE RECESS SM FRAG   </t>
  </si>
  <si>
    <t xml:space="preserve">SCREW BONE LCP SS 5MM 14MM PROX MEDIAL PERIART TIB SLFTAP LOCKING STARDRIVE RECESS LG         </t>
  </si>
  <si>
    <t xml:space="preserve">SCREW BONE LCP SS 5MM 16MM PROX MEDIAL PERIART TIB SLFTAP LOCKING STARDRIVE RECESS LG         </t>
  </si>
  <si>
    <t xml:space="preserve">SCREW BONE LCP SS 5MM 18MM PROX MEDIAL PERIART TIB SLFTAP LOCKING STARDRIVE RECESS LG         </t>
  </si>
  <si>
    <t xml:space="preserve">SCREW BONE LCP SS 5MM 20MM PROX MEDIAL PERIART TIB SLFTAP LOCKING STARDRIVE RECESS LG         </t>
  </si>
  <si>
    <t xml:space="preserve">SCREW BONE LCP SS 5MM 22MM PROX MEDIAL PERIART TIB SLFTAP LOCKING STARDRIVE RECESS LG         </t>
  </si>
  <si>
    <t>SCREW BONE LCP SS 5MM 24MM PROX MEDIAL PERIART TIB SLFTAP LOCKING STARDRIVE RECESS LG         CO</t>
  </si>
  <si>
    <t xml:space="preserve">SCREW BONE LCP SS 5MM 25MM PROX PERIART FEM TIB CANN LOCKING   ON      </t>
  </si>
  <si>
    <t>SCREW BONE LCP SS 5MM 26MM PROX MEDIAL PERIART TIB SLFTAP LOCKING STARDRIVE RECESS LG         CO</t>
  </si>
  <si>
    <t>SCREW BONE LCP SS 5MM 28MM PROX MEDIAL PERIART TIB SLFTAP LOCKING STARDRIVE RECESS LG         CO</t>
  </si>
  <si>
    <t xml:space="preserve">SCREW BONE LCP SS 5MM 30MM PROX MEDIAL PERIART TIB SLFTAP LOCKING STARDRIVE RECESS LG         </t>
  </si>
  <si>
    <t xml:space="preserve">SCREW BONE LCP SS 5MM 30MM PROX PERIART FEM TIB CANN LOCKING   ON      </t>
  </si>
  <si>
    <t xml:space="preserve">SCREW BONE LCP SS 5MM 32MM PROX MEDIAL PERIART TIB SLFTAP LOCKING STARDRIVE RECESS LG         </t>
  </si>
  <si>
    <t>SCREW BONE LCP SS 5MM 34MM PROX MEDIAL PERIART TIB SLFTAP LOCKING STARDRIVE RECESS LG</t>
  </si>
  <si>
    <t xml:space="preserve">SCREW BONE LCP SS 5MM 35MM PROX PERIART FEM TIB CANN LOCKING   ON      </t>
  </si>
  <si>
    <t xml:space="preserve">SCREW BONE LCP SS 5MM 36MM PROX MEDIAL PERIART TIB SLFTAP LOCKING STARDRIVE RECESS LG         </t>
  </si>
  <si>
    <t>SCREW BONE LCP SS 5MM 38MM PROX MEDIAL PERIART TIB SLFTAP LOCKING STARDRIVE RECESS LG</t>
  </si>
  <si>
    <t xml:space="preserve">SCREW BONE LCP SS 5MM 40MM PROX MEDIAL PERIART TIB SLFTAP LOCKING STARDRIVE RECESS LG         </t>
  </si>
  <si>
    <t xml:space="preserve">SCREW BONE LCP SS 5MM 40MM PROX PERIART FEM TIB CANN CONICAL   ON      </t>
  </si>
  <si>
    <t xml:space="preserve">SCREW BONE LCP SS 5MM 40MM PROX PERIART FEM TIB CANN LOCKING   ON      </t>
  </si>
  <si>
    <t xml:space="preserve">SCREW BONE LCP SS 5MM 42MM PROX MEDIAL PERIART TIB SLFTAP LOCKING STARDRIVE RECESS LG         </t>
  </si>
  <si>
    <t xml:space="preserve">SCREW BONE LCP SS 5MM 44MM PROX MEDIAL PERIART TIB SLFTAP LOCKING STARDRIVE RECESS LG         </t>
  </si>
  <si>
    <t xml:space="preserve">SCREW BONE LCP SS 5MM 45MM PROX PERIART FEM TIB CANN CONICAL   ON      </t>
  </si>
  <si>
    <t xml:space="preserve">SCREW BONE LCP SS 5MM 45MM PROX PERIART FEM TIB CANN LOCKING   ON      </t>
  </si>
  <si>
    <t xml:space="preserve">SCREW BONE LCP SS 5MM 46MM PROX MEDIAL PERIART TIB SLFTAP LOCKING STARDRIVE RECESS LG         </t>
  </si>
  <si>
    <t xml:space="preserve">SCREW BONE LCP SS 5MM 48MM PROX MEDIAL PERIART TIB SLFTAP LOCKING STARDRIVE RECESS LG         </t>
  </si>
  <si>
    <t xml:space="preserve">SCREW BONE LCP SS 5MM 50MM PROX MEDIAL PERIART TIB SLFTAP LOCKING STARDRIVE RECESS LG         </t>
  </si>
  <si>
    <t xml:space="preserve">SCREW BONE LCP SS 5MM 50MM PROX PERIART FEM TIB CANN CONICAL   ON      </t>
  </si>
  <si>
    <t xml:space="preserve">SCREW BONE LCP SS 5MM 50MM PROX PERIART FEM TIB CANN LOCKING   ON      </t>
  </si>
  <si>
    <t>SCREW BONE LCP SS 5MM 55MM PROX MEDIAL PERIART TIB SLFTAP LOCKING STARDRIVE RECESS LG</t>
  </si>
  <si>
    <t xml:space="preserve">SCREW BONE LCP SS 5MM 55MM PROX PERIART FEM TIB CANN CONICAL   ON      </t>
  </si>
  <si>
    <t xml:space="preserve">SCREW BONE LCP SS 5MM 55MM PROX PERIART FEM TIB CANN LOCKING   ON      </t>
  </si>
  <si>
    <t xml:space="preserve">SCREW BONE LCP SS 5MM 60MM PROX MEDIAL PERIART TIB SLFTAP LOCKING STARDRIVE RECESS LG         </t>
  </si>
  <si>
    <t xml:space="preserve">SCREW BONE LCP SS 5MM 60MM PROX PERIART FEM TIB CANN CONICAL   ON      </t>
  </si>
  <si>
    <t xml:space="preserve">SCREW BONE LCP SS 5MM 60MM PROX PERIART FEM TIB CANN LOCKING   ON      </t>
  </si>
  <si>
    <t xml:space="preserve">SCREW BONE LCP SS 5MM 65MM PROX MEDIAL PERIART TIB SLFTAP LOCKING STARDRIVE RECESS LG         </t>
  </si>
  <si>
    <t xml:space="preserve">SCREW BONE LCP SS 5MM 65MM PROX PERIART FEM TIB CANN CONICAL   ON      </t>
  </si>
  <si>
    <t xml:space="preserve">SCREW BONE LCP SS 5MM 65MM PROX PERIART FEM TIB CANN LOCKING   ON      </t>
  </si>
  <si>
    <t xml:space="preserve">SCREW BONE LCP SS 5MM 70MM PROX MEDIAL PERIART TIB SLFTAP LOCKING STARDRIVE RECESS LG         </t>
  </si>
  <si>
    <t xml:space="preserve">SCREW BONE LCP SS 5MM 70MM PROX PERIART FEM TIB CANN CONICAL   ON      </t>
  </si>
  <si>
    <t xml:space="preserve">SCREW BONE LCP SS 5MM 70MM PROX PERIART FEM TIB CANN LOCKING   ON      </t>
  </si>
  <si>
    <t xml:space="preserve">SCREW BONE LCP SS 5MM 75MM PROX MEDIAL PERIART TIB SLFTAP LOCKING STARDRIVE RECESS LG         </t>
  </si>
  <si>
    <t xml:space="preserve">SCREW BONE LCP SS 5MM 75MM PROX PERIART FEM TIB CANN CONICAL   ON      </t>
  </si>
  <si>
    <t xml:space="preserve">SCREW BONE LCP SS 5MM 75MM PROX PERIART FEM TIB CANN LOCKING   ON      </t>
  </si>
  <si>
    <t xml:space="preserve">SCREW BONE LCP SS 5MM 80MM PROX PERIART FEM TIB CANN CONICAL   ON      </t>
  </si>
  <si>
    <t xml:space="preserve">SCREW BONE LCP SS 5MM 80MM PROX PERIART FEM TIB CANN LOCKING   ON      </t>
  </si>
  <si>
    <t xml:space="preserve">SCREW BONE LCP SS 5MM 85MM PROX PERIART FEM TIB CANN CONICAL   ON      </t>
  </si>
  <si>
    <t xml:space="preserve">SCREW BONE LCP SS 5MM 85MM PROX PERIART FEM TIB CANN LOCKING   ON      </t>
  </si>
  <si>
    <t xml:space="preserve">SCREW BONE LCP SS 5MM 90MM PROX MEDIAL PERIART TIB SLFTAP LOCKING STARDRIVE RECESS LG         </t>
  </si>
  <si>
    <t xml:space="preserve">SCREW BONE LCP SS 5MM 90MM PROX PERIART FEM TIB CANN CONICAL   ON      </t>
  </si>
  <si>
    <t xml:space="preserve">SCREW BONE LCP SS 5MM 95MM PROX PERIART FEM TIB CANN CONICAL   ON      </t>
  </si>
  <si>
    <t xml:space="preserve">SCREW BONE LCP SS 7.3MM 50MM PROX PERIART FEM TIB CANN LOCKING   ON      </t>
  </si>
  <si>
    <t xml:space="preserve">SCREW BONE LCP SS 7.3MM 55MM PROX PERIART FEM TIB CANN CONICAL FULL THREAD   ON      </t>
  </si>
  <si>
    <t xml:space="preserve">SCREW BONE LCP SS 7.3MM 65MM PROX PERIART FEM TIB CANN CONICAL FULL THREAD   ON      </t>
  </si>
  <si>
    <t xml:space="preserve">SCREW BONE LCP SS 7.3MM 65MM PROX PERIART FEM TIB CANN LOCKING   ON      </t>
  </si>
  <si>
    <t xml:space="preserve">SCREW BONE LCP SS 7.3MM 70MM PROX PERIART FEM TIB CANN LOCKING   ON      </t>
  </si>
  <si>
    <t xml:space="preserve">SCREW BONE LCP SS 7.3MM 75MM PROX PERIART FEM TIB CANN CONICAL PARTIAL THREAD   ON      </t>
  </si>
  <si>
    <t xml:space="preserve">SCREW BONE LCP SS 7.3MM 75MM PROX PERIART FEM TIB CANN LOCKING   ON      </t>
  </si>
  <si>
    <t xml:space="preserve">SCREW BONE LCP SS 7.3MM 80MM PROX PERIART FEM TIB CANN CONICAL FULL THREAD   ON      </t>
  </si>
  <si>
    <t xml:space="preserve">SCREW BONE LCP SS 7.3MM 80MM PROX PERIART FEM TIB CANN LOCKING   ON      </t>
  </si>
  <si>
    <t xml:space="preserve">SCREW BONE LCP SS 7.3MM 85MM PROX PERIART FEM TIB CANN CONICAL FULL THREAD   ON      </t>
  </si>
  <si>
    <t xml:space="preserve">SCREW BONE LCP SS 7.3MM 85MM PROX PERIART FEM TIB CANN CONICAL PARTIAL THREAD   ON      </t>
  </si>
  <si>
    <t xml:space="preserve">SCREW BONE LCP SS 7.3MM 85MM PROX PERIART FEM TIB CANN LOCKING   ON      </t>
  </si>
  <si>
    <t xml:space="preserve">SCREW BONE LCP SS 7.3MM 90MM PROX PERIART FEM TIB CANN LOCKING   ON      </t>
  </si>
  <si>
    <t xml:space="preserve">SCREW BONE LCP SS 7.3MM 95MM PROX PERIART FEM TIB CANN CONICAL FULL THREAD   ON      </t>
  </si>
  <si>
    <t>SCREW BONE LOCKING 2MM X 10MM  SELF TAPPING STARDRIVE RECESS T6 CO</t>
  </si>
  <si>
    <t>SCREW BONE LOCKING 2MM X 11MM  SELF TAPPING STARDRIVE RECESS T6 CO</t>
  </si>
  <si>
    <t>SCREW BONE LOCKING 2MM X 12MM  SELF TAPPING STARDRIVE RECESS T6 CO</t>
  </si>
  <si>
    <t>SCREW BONE LOCKING 2MM X 13MM  SELF TAPPING STARDRIVE RECESS T6 CO</t>
  </si>
  <si>
    <t>SCREW BONE LOCKING 2MM X 14MM  SELF TAPPING STARDRIVE RECESS T6 CO</t>
  </si>
  <si>
    <t>SCREW BONE LOCKING 2MM X 16MM  SELF TAPPING STARDRIVE RECESS T6 CO</t>
  </si>
  <si>
    <t>SCREW BONE LOCKING 2MM X 18MM  SELF TAPPING STARDRIVE RECESS T6 CO</t>
  </si>
  <si>
    <t>SCREW BONE LOCKING 2MM X 20MM  SELF TAPPING STARDRIVE RECESS T6 CO</t>
  </si>
  <si>
    <t>SCREW BONE LOCKING 2MM X 22MM  SELF TAPPING STARDRIVE RECESS T6 CO</t>
  </si>
  <si>
    <t>SCREW BONE LOCKING 2MM X 24MM  SELF TAPPING STARDRIVE RECESS T6 CO</t>
  </si>
  <si>
    <t>SCREW BONE LOCKING 2MM X 26MM  SELF TAPPING STARDRIVE RECESS T6 CO</t>
  </si>
  <si>
    <t>SCREW BONE LOCKING 2MM X 28MM  SELF TAPPING STARDRIVE RECESS T6 CO</t>
  </si>
  <si>
    <t>SCREW BONE LOCKING 2MM X 30MM  SELF TAPPING STARDRIVE RECESS T6 CO</t>
  </si>
  <si>
    <t>SCREW BONE LOCKING 2MM X 6MM  SELF TAPPING STARDRIVE RECESS T6 CO</t>
  </si>
  <si>
    <t>SCREW BONE LOCKING 2MM X 7MM  SELF TAPPING STARDRIVE RECESS T6 CO</t>
  </si>
  <si>
    <t>SCREW BONE LOCKING 2MM X 8MM  SELF TAPPING STARDRIVE RECESS T6 CO</t>
  </si>
  <si>
    <t>SCREW BONE LOCKING 2MM X 9MM  SELF TAPPING STARDRIVE RECESS T6 CO</t>
  </si>
  <si>
    <t xml:space="preserve">SCREW BONE LONG THREAD SS 3MM 20MM ORTHO CANN         </t>
  </si>
  <si>
    <t xml:space="preserve">SCREW BONE LONG THREAD SS 3MM 24MM ORTHO CANN         </t>
  </si>
  <si>
    <t xml:space="preserve">SCREW BONE LONG THREAD SS 3MM 26MM ORTHO CANN         </t>
  </si>
  <si>
    <t xml:space="preserve">SCREW BONE LONG THREAD SS 3MM 30MM ORTHO CANN         </t>
  </si>
  <si>
    <t xml:space="preserve">SCREW BONE LONG THREAD SS 3MM 36MM ORTHO CANN         </t>
  </si>
  <si>
    <t xml:space="preserve">SCREW BONE LONG THREAD SS 3MM 40MM ORTHO CANN         </t>
  </si>
  <si>
    <t>SCREW BONE MANDIBULAR TI SELF RETAINING NON STERILE MINI CROSS DRIVE</t>
  </si>
  <si>
    <t>SCREW BONE MANDIBULAR TI SELF TAPPING NON STERILE CROSS DRIVE</t>
  </si>
  <si>
    <t>SCREW BONE MANDIBULAR TIVANIUM NON STERILE MICRO</t>
  </si>
  <si>
    <t xml:space="preserve">SCREW BONE REFLC 6.5MM 20MM CANC ACETABLAR SPHERICAL HEAD         </t>
  </si>
  <si>
    <t xml:space="preserve">SCREW BONE REFLC 6.5MM 25MM ACETABLAR HIP SPHERICAL HEAD         </t>
  </si>
  <si>
    <t xml:space="preserve">SCREW BONE REFLC 6.5MM 30MM CANC ACETABLAR SPHERICAL HEAD         </t>
  </si>
  <si>
    <t xml:space="preserve">SCREW BONE SHRT THREAD LCP SS 4MM 10MM ORTHO CANN SM FRAG SET         </t>
  </si>
  <si>
    <t xml:space="preserve">SCREW BONE SHRT THREAD LCP SS 4MM 12MM ORTHO CANN SM FRAG SET         </t>
  </si>
  <si>
    <t xml:space="preserve">SCREW BONE SHRT THREAD LCP SS 4MM 14MM ORTHO CANN SM FRAG SET         </t>
  </si>
  <si>
    <t xml:space="preserve">SCREW BONE SHRT THREAD LCP SS 4MM 16MM ORTHO CANN SM FRAG SET         </t>
  </si>
  <si>
    <t xml:space="preserve">SCREW BONE SHRT THREAD LCP SS 4MM 18MM ORTHO CANN SM FRAG SET         </t>
  </si>
  <si>
    <t xml:space="preserve">SCREW BONE SHRT THREAD LCP SS 4MM 20MM ORTHO CANN SM FRAG SET         </t>
  </si>
  <si>
    <t xml:space="preserve">SCREW BONE SHRT THREAD LCP SS 4MM 22MM ORTHO CANN SM FRAG SET         </t>
  </si>
  <si>
    <t xml:space="preserve">SCREW BONE SHRT THREAD LCP SS 4MM 24MM ORTHO CANN SM FRAG SET         </t>
  </si>
  <si>
    <t xml:space="preserve">SCREW BONE SHRT THREAD LCP SS 4MM 26MM ORTHO CANN SM FRAG SET         </t>
  </si>
  <si>
    <t xml:space="preserve">SCREW BONE SHRT THREAD LCP SS 4MM 28MM ORTHO CANN SM FRAG SET         </t>
  </si>
  <si>
    <t xml:space="preserve">SCREW BONE SHRT THREAD LCP SS 4MM 30MM ORTHO CANN SM FRAG SET         </t>
  </si>
  <si>
    <t xml:space="preserve">SCREW BONE SHRT THREAD LCP SS 4MM 32MM ORTHO CANN SM FRAG SET         </t>
  </si>
  <si>
    <t xml:space="preserve">SCREW BONE SHRT THREAD LCP SS 4MM 34MM ORTHO CANN SM FRAG SET         </t>
  </si>
  <si>
    <t xml:space="preserve">SCREW BONE SHRT THREAD LCP SS 4MM 36MM ORTHO CANN SM FRAG SET         </t>
  </si>
  <si>
    <t xml:space="preserve">SCREW BONE SHRT THREAD LCP SS 4MM 38MM ORTHO CANN SM FRAG SET         </t>
  </si>
  <si>
    <t xml:space="preserve">SCREW BONE SHRT THREAD LCP SS 4MM 40MM ORTHO CANN SM FRAG SET         </t>
  </si>
  <si>
    <t xml:space="preserve">SCREW BONE SHRT THREAD LCP SS 4MM 42MM ORTHO CANN SM FRAG SET         </t>
  </si>
  <si>
    <t xml:space="preserve">SCREW BONE SHRT THREAD LCP SS 4MM 44MM ORTHO CANN SM FRAG SET         </t>
  </si>
  <si>
    <t xml:space="preserve">SCREW BONE SHRT THREAD LCP SS 4MM 46MM ORTHO CANN SM FRAG SET         </t>
  </si>
  <si>
    <t xml:space="preserve">SCREW BONE SHRT THREAD LCP SS 4MM 48MM ORTHO CANN SM FRAG SET         </t>
  </si>
  <si>
    <t xml:space="preserve">SCREW BONE SHRT THREAD LCP SS 4MM 50MM ORTHO CANN SM FRAG SET         </t>
  </si>
  <si>
    <t xml:space="preserve">SCREW BONE SHRT THREAD SS 3MM 22MM ORTHO CANN         </t>
  </si>
  <si>
    <t xml:space="preserve">SCREW BONE SHRT THREAD SS 3MM 26MM ORTHO CANN         </t>
  </si>
  <si>
    <t xml:space="preserve">SCREW BONE SHRT THREAD SS 3MM 30MM ORTHO CANN         </t>
  </si>
  <si>
    <t xml:space="preserve">SCREW BONE SHRT THREAD SS 3MM 32MM ORTHO CANN         </t>
  </si>
  <si>
    <t xml:space="preserve">SCREW BONE SHRT THREAD SS 3MM 34MM ORTHO CANN         </t>
  </si>
  <si>
    <t xml:space="preserve">SCREW BONE SHRT THREAD SS 3MM 40MM ORTHO CANN         </t>
  </si>
  <si>
    <t xml:space="preserve">SCREW BONE SS 2.4MM 12MM DISTAL CORTICAL RAD SLFTAP   ON      </t>
  </si>
  <si>
    <t xml:space="preserve">SCREW BONE SS 2.4MM 14MM DISTAL CORTICAL RAD SLFTAP   ON      </t>
  </si>
  <si>
    <t xml:space="preserve">SCREW BONE SS 2.4MM 16MM DISTAL CORTICAL RAD SLFTAP   ON      </t>
  </si>
  <si>
    <t xml:space="preserve">SCREW BONE SS 2.4MM 18MM DISTAL CORTICAL RAD SLFTAP   ON      </t>
  </si>
  <si>
    <t xml:space="preserve">SCREW BONE SS 2.4MM 20MM DISTAL CORTICAL RAD SLFTAP   ON      </t>
  </si>
  <si>
    <t xml:space="preserve">SCREW BONE SS 2.4MM 22MM DISTAL CORTICAL RAD SLFTAP   ON      </t>
  </si>
  <si>
    <t xml:space="preserve">SCREW BONE SS 2.4MM 24MM DISTAL CORTICAL RAD SLFTAP   ON      </t>
  </si>
  <si>
    <t xml:space="preserve">SCREW BONE SS 2.4MM 26MM DISTAL CORTICAL RAD SLFTAP   ON      </t>
  </si>
  <si>
    <t xml:space="preserve">SCREW BONE SS 2.4MM 28MM DISTAL CORTICAL RAD SLFTAP   ON      </t>
  </si>
  <si>
    <t>SCREW BONE SS 2.4MM 30MM DISTAL CORTICAL RAD SLFTAP   ON</t>
  </si>
  <si>
    <t xml:space="preserve">SCREW BONE SS 4.5MM 20MM ORTHO CANN PARTIAL THREAD         </t>
  </si>
  <si>
    <t xml:space="preserve">SCREW BONE SS 4.5MM 26MM ORTHO CANN PARTIAL THREAD         </t>
  </si>
  <si>
    <t xml:space="preserve">SCREW BONE SS 4.5MM 34MM ORTHO CANN PARTIAL THREAD         </t>
  </si>
  <si>
    <t xml:space="preserve">SCREW BONE SS 4.5MM 36MM ORTHO CANN PARTIAL THREAD         </t>
  </si>
  <si>
    <t xml:space="preserve">SCREW BONE SS 4.5MM 38MM ORTHO CANN PARTIAL THREAD         </t>
  </si>
  <si>
    <t xml:space="preserve">SCREW BONE SS 4.5MM 40MM ORTHO CANN PARTIAL THREAD         </t>
  </si>
  <si>
    <t xml:space="preserve">SCREW BONE SS 4.5MM 42MM ORTHO CANN PARTIAL THREAD         </t>
  </si>
  <si>
    <t xml:space="preserve">SCREW BONE SS 4.5MM 44MM ORTHO CANN PARTIAL THREAD         </t>
  </si>
  <si>
    <t xml:space="preserve">SCREW BONE SS 4.5MM 46MM ORTHO CANN PARTIAL THREAD         </t>
  </si>
  <si>
    <t xml:space="preserve">SCREW BONE SS 4.5MM 48MM ORTHO CANN PARTIAL THREAD         </t>
  </si>
  <si>
    <t xml:space="preserve">SCREW BONE SS 4.5MM 50MM ORTHO CANN PARTIAL THREAD         </t>
  </si>
  <si>
    <t xml:space="preserve">SCREW BONE SS 4.5MM 52MM ORTHO CANN PARTIAL THREAD         </t>
  </si>
  <si>
    <t xml:space="preserve">SCREW BONE SS 4.5MM 54MM ORTHO CANN PARTIAL THREAD         </t>
  </si>
  <si>
    <t xml:space="preserve">SCREW BONE SS 4.5MM 56MM ORTHO CANN PARTIAL THREAD         </t>
  </si>
  <si>
    <t xml:space="preserve">SCREW BONE SS 4.5MM 60MM ORTHO CANN PARTIAL THREAD         </t>
  </si>
  <si>
    <t xml:space="preserve">SCREW BONE SS 4.5MM 64MM ORTHO CANN PARTIAL THREAD         </t>
  </si>
  <si>
    <t xml:space="preserve">SCREW BONE SS 4.5MM 68MM ORTHO CANN PARTIAL THREAD         </t>
  </si>
  <si>
    <t xml:space="preserve">SCREW BONE SS 4.5MM 72MM ORTHO CANN PARTIAL THREAD         </t>
  </si>
  <si>
    <t xml:space="preserve">SCREW BONE SS 6.5MM 110MM ORTHO CANN 32MM     CO    </t>
  </si>
  <si>
    <t xml:space="preserve">SCREW BONE SS 6.5MM 120MM ORTHO CANN 32MM     CO    </t>
  </si>
  <si>
    <t xml:space="preserve">SCREW BONE SS 6.5MM 75MM ORTHO CANN 32MM     CO    </t>
  </si>
  <si>
    <t xml:space="preserve">SCREW BONE SS 7.3MM 100MM ORTHO CANN 16MM         </t>
  </si>
  <si>
    <t xml:space="preserve">SCREW BONE SS 7.3MM 100MM ORTHO CANN 32MM         </t>
  </si>
  <si>
    <t xml:space="preserve">SCREW BONE SS 7.3MM 105MM ORTHO CANN 16MM         </t>
  </si>
  <si>
    <t xml:space="preserve">SCREW BONE SS 7.3MM 105MM ORTHO CANN 32MM         </t>
  </si>
  <si>
    <t xml:space="preserve">SCREW BONE SS 7.3MM 110MM ORTHO CANN 16MM         </t>
  </si>
  <si>
    <t>SCREW BONE SS 7.3MM 45MM ORTHO CANN 32MM</t>
  </si>
  <si>
    <t xml:space="preserve">SCREW BONE SS 7.3MM 50MM ORTHO CANN 16MM         </t>
  </si>
  <si>
    <t xml:space="preserve">SCREW BONE SS 7.3MM 55MM ORTHO CANN 16MM         </t>
  </si>
  <si>
    <t>SCREW BONE SS 7.3MM 65MM ORTHO CANN 16MM</t>
  </si>
  <si>
    <t xml:space="preserve">SCREW BONE SS 7.3MM 65MM ORTHO CANN 32MM         </t>
  </si>
  <si>
    <t>SCREW BONE SS 7.3MM 70MM ORTHO CANN 16MM</t>
  </si>
  <si>
    <t>SCREW BONE SS 7.3MM 75MM ORTHO CANN 16MM</t>
  </si>
  <si>
    <t xml:space="preserve">SCREW BONE SS 7.3MM 75MM ORTHO CANN 32MM         </t>
  </si>
  <si>
    <t xml:space="preserve">SCREW BONE SS 7.3MM 80MM ORTHO CANN 16MM         </t>
  </si>
  <si>
    <t xml:space="preserve">SCREW BONE SS 7.3MM 80MM ORTHO CANN 32MM         </t>
  </si>
  <si>
    <t>SCREW BONE SS 7.3MM 85MM ORTHO CANN 16MM</t>
  </si>
  <si>
    <t xml:space="preserve">SCREW BONE SS 7.3MM 85MM ORTHO CANN 32MM         </t>
  </si>
  <si>
    <t xml:space="preserve">SCREW BONE SS 7.3MM 90MM ORTHO CANN 16MM         </t>
  </si>
  <si>
    <t xml:space="preserve">SCREW BONE SS 7.3MM 90MM ORTHO CANN 32MM         </t>
  </si>
  <si>
    <t xml:space="preserve">SCREW BONE SS 7.3MM 95MM ORTHO CANN 16MM         </t>
  </si>
  <si>
    <t xml:space="preserve">SCREW BONE SS 7.3MM 95MM ORTHO CANN 32MM         </t>
  </si>
  <si>
    <t>SCREW BONE STANDARD AT2 32.0MM</t>
  </si>
  <si>
    <t>SCREW BONE T10 2.7MM X 10MM</t>
  </si>
  <si>
    <t>SCREW BONE T10 2.7MM X 12MM</t>
  </si>
  <si>
    <t>SCREW BONE T10 2.7MM X 14MM</t>
  </si>
  <si>
    <t>SCREW BONE T10 2.7MM X 20MM</t>
  </si>
  <si>
    <t>SCREW BONE T10 3.5MM X 12MM</t>
  </si>
  <si>
    <t>SCREW BONE T10 3.5MMX10MM 614810</t>
  </si>
  <si>
    <t>SCREW BONE T10 3.5MMX14MM 614814</t>
  </si>
  <si>
    <t>SCREW BONE T10 3.5MMX22MM 614822</t>
  </si>
  <si>
    <t xml:space="preserve">SCREW BONE TI 1.3MM 10MM CORTICAL HAND SLFTAP         </t>
  </si>
  <si>
    <t xml:space="preserve">SCREW BONE TI 1.3MM 13MM CORTICAL HAND SLFTAP MDLR HAND SET         </t>
  </si>
  <si>
    <t xml:space="preserve">SCREW BONE TI 1.3MM 14MM CORTICAL HAND SLFTAP         </t>
  </si>
  <si>
    <t xml:space="preserve">SCREW BONE TI 1.3MM 18MM CORTICAL HAND SLFTAP         </t>
  </si>
  <si>
    <t xml:space="preserve">SCREW BONE TI 1.3MM 6MM CORTICAL HAND SLFTAP         </t>
  </si>
  <si>
    <t xml:space="preserve">SCREW BONE TI 1.3MM 7MM CORTICAL HAND SLFTAP         </t>
  </si>
  <si>
    <t xml:space="preserve">SCREW BONE TI 1.3MM 8MM CORTICAL HAND SLFTAP         </t>
  </si>
  <si>
    <t xml:space="preserve">SCREW BONE TI 1.3MM 9MM CORTICAL HAND SLFTAP         </t>
  </si>
  <si>
    <t xml:space="preserve">SCREW BONE TI 1.5MM 11MM CORTICAL HAND SLFTAP         </t>
  </si>
  <si>
    <t xml:space="preserve">SCREW BONE TI 1.5MM 14MM CORTICAL HAND SLFTAP         </t>
  </si>
  <si>
    <t xml:space="preserve">SCREW BONE TI 1.5MM 16MM CORTICAL HAND SLFTAP         </t>
  </si>
  <si>
    <t xml:space="preserve">SCREW BONE TI 1.5MM 18MM CORTICAL HAND SLFTAP         </t>
  </si>
  <si>
    <t xml:space="preserve">SCREW BONE TI 1.5MM 24MM CORTICAL HAND SLFTAP MDLR HAND SET         </t>
  </si>
  <si>
    <t xml:space="preserve">SCREW BONE TI 1.5MM 7MM CORTICAL HAND SLFTAP         </t>
  </si>
  <si>
    <t xml:space="preserve">SCREW BONE TI 1.5MM 8MM CORTICAL HAND SLFTAP         </t>
  </si>
  <si>
    <t xml:space="preserve">SCREW BONE TI 1.5MM 9MM CORTICAL HAND SLFTAP         </t>
  </si>
  <si>
    <t xml:space="preserve">SCREW BONE TI 1MM 6MM CORTICAL HAND SLFTAP         </t>
  </si>
  <si>
    <t xml:space="preserve">SCREW BONE TI 1MM 7MM CORTICAL HAND SLFTAP         </t>
  </si>
  <si>
    <t xml:space="preserve">SCREW BONE TI 1MM 8MM CORTICAL HAND SLFTAP MDLR HAND SET         </t>
  </si>
  <si>
    <t xml:space="preserve">SCREW BONE TI 2MM 10MM CORTICAL HAND SLFTAP         </t>
  </si>
  <si>
    <t xml:space="preserve">SCREW BONE TI 2MM 11MM CORTICAL HAND SLFTAP         </t>
  </si>
  <si>
    <t xml:space="preserve">SCREW BONE TI 2MM 12MM CORTICAL HAND SLFTAP         </t>
  </si>
  <si>
    <t xml:space="preserve">SCREW BONE TI 2MM 13MM CORTICAL HAND SLFTAP         </t>
  </si>
  <si>
    <t xml:space="preserve">SCREW BONE TI 2MM 14MM CORTICAL HAND SLFTAP         </t>
  </si>
  <si>
    <t xml:space="preserve">SCREW BONE TI 2MM 18MM CORTICAL HAND SLFTAP MDLR HAND SET         </t>
  </si>
  <si>
    <t xml:space="preserve">SCREW BONE TI 2MM 20MM CORTICAL HAND SLFTAP         </t>
  </si>
  <si>
    <t xml:space="preserve">SCREW BONE TI 2MM 22MM CORTICAL HAND SLFTAP MDLR HAND SET         </t>
  </si>
  <si>
    <t xml:space="preserve">SCREW BONE TI 2MM 9MM CORTICAL HAND SLFTAP         </t>
  </si>
  <si>
    <t xml:space="preserve">SCREW BONE TI 6.5MM 16MM CANC ACETABLAR INTRAMDLRY NAIL ST     CO    </t>
  </si>
  <si>
    <t xml:space="preserve">SCREW BONE TI 6.5MM 20MM CANC ACETABLAR INTRAMDLRY NAIL ST     CO    </t>
  </si>
  <si>
    <t xml:space="preserve">SCREW BONE TI 6.5MM 30MM CANC ACETABLAR INTRAMDLRY NAIL ST     CO    </t>
  </si>
  <si>
    <t xml:space="preserve">SCREW BONE TI 6.5MM 35MM CANC ACETABLAR INTRAMDLRY NAIL ST     CO    </t>
  </si>
  <si>
    <t xml:space="preserve">SCREW BONE TI 6.5MM 40MM CANC ACETABLAR INTRAMDLRY NAIL ST     CO    </t>
  </si>
  <si>
    <t xml:space="preserve">SCREW BONE TI 6.5MM 50MM CANC ACETABLAR INTRAMDLRY NAIL ST     CO    </t>
  </si>
  <si>
    <t>SCREW CANN 7.0 16MM X 90MM</t>
  </si>
  <si>
    <t>SCREW CANNUL 3.5MM 10MM PT</t>
  </si>
  <si>
    <t>SCREW CANNUL 3.5MM 14MM PT</t>
  </si>
  <si>
    <t>SCREW CANNUL 3.5MM 16MM PT</t>
  </si>
  <si>
    <t>SCREW CANNUL 3.5MM 18MM PT</t>
  </si>
  <si>
    <t>SCREW CANNUL 3.5MM 20MM PT</t>
  </si>
  <si>
    <t>SCREW CANNUL 3.5MM 22MM PT</t>
  </si>
  <si>
    <t>SCREW CANNUL 3.5MM 24MM PT</t>
  </si>
  <si>
    <t>SCREW CANNUL 3.5MM 26MM PT</t>
  </si>
  <si>
    <t>SCREW CANNUL 3.5MM 28MM PT</t>
  </si>
  <si>
    <t>SCREW CANNUL 3.5MM 30MM PT</t>
  </si>
  <si>
    <t>SCREW CANNUL 3.5MM 32MM PT</t>
  </si>
  <si>
    <t>SCREW CANNUL 3.5MM 34MM PT</t>
  </si>
  <si>
    <t>SCREW CANNUL 3.5MM 36MM PT</t>
  </si>
  <si>
    <t>SCREW CANNUL 3.5MM 38MM PT</t>
  </si>
  <si>
    <t>SCREW CANNUL 3.5MM 40MM PT</t>
  </si>
  <si>
    <t>SCREW CANNUL 3.5MM 42MM PT</t>
  </si>
  <si>
    <t>SCREW CANNUL 3.5MM 44MM PT</t>
  </si>
  <si>
    <t>SCREW CANNUL 3.5MM 46MM PT</t>
  </si>
  <si>
    <t>SCREW CANNUL 3.5MM 48MM PT</t>
  </si>
  <si>
    <t>SCREW CANNUL 3.5MM 50MM PT</t>
  </si>
  <si>
    <t>SCREW CANNUL FT 3.5MM 10MM</t>
  </si>
  <si>
    <t>SCREW CANNUL FT 3.5MM 12MM</t>
  </si>
  <si>
    <t>SCREW CANNUL FT 3.5MM 14MM</t>
  </si>
  <si>
    <t>SCREW CANNUL FT 3.5MM 16MM</t>
  </si>
  <si>
    <t>SCREW CANNUL FT 3.5MM 18MM</t>
  </si>
  <si>
    <t>SCREW CANNUL FT 3.5MM 20MM</t>
  </si>
  <si>
    <t>SCREW CANNUL FT 3.5MM 22MM</t>
  </si>
  <si>
    <t>SCREW CANNUL FT 3.5MM 24MM</t>
  </si>
  <si>
    <t>SCREW CANNUL FT 3.5MM 26MM</t>
  </si>
  <si>
    <t>SCREW CANNUL FT 3.5MM 28MM</t>
  </si>
  <si>
    <t>SCREW CANNUL FT 3.5MM 30MM</t>
  </si>
  <si>
    <t>SCREW CANNUL FT 3.5MM 32MM</t>
  </si>
  <si>
    <t>SCREW CANNUL FT 3.5MM 34MM</t>
  </si>
  <si>
    <t>SCREW CANNUL FT 3.5MM 36MM</t>
  </si>
  <si>
    <t>SCREW CANNUL FT 3.5MM 38MM</t>
  </si>
  <si>
    <t>SCREW CANNUL FT 3.5MM 40MM</t>
  </si>
  <si>
    <t>SCREW CANNUL FT 3.5MM 42MM</t>
  </si>
  <si>
    <t>SCREW CANNUL FT 3.5MM 44MM</t>
  </si>
  <si>
    <t>SCREW CANNUL FT 3.5MM 46MM</t>
  </si>
  <si>
    <t>SCREW CANNUL FT 3.5MM 48MM</t>
  </si>
  <si>
    <t>SCREW CANNUL FT 3.5MM 50MM</t>
  </si>
  <si>
    <t>SCREW CANNUL FT 7.0MM 110MM</t>
  </si>
  <si>
    <t>SCREW CANNUL FT 7.0MM 120MM</t>
  </si>
  <si>
    <t>SCREW CANNUL FT 7.0MM 55MM</t>
  </si>
  <si>
    <t>SCREW CANNUL FT 7.0MM 60MM</t>
  </si>
  <si>
    <t>SCREW CANNUL FT 7.0MM 65MM</t>
  </si>
  <si>
    <t>SCREW CANNUL FT 7.0MM 70MM</t>
  </si>
  <si>
    <t>SCREW CANNUL FT 7.0MM 75MM</t>
  </si>
  <si>
    <t>SCREW CANNUL FT 7.0MM 80MM</t>
  </si>
  <si>
    <t>SCREW CANNULA 3.5MM 12MM PT</t>
  </si>
  <si>
    <t>SCREW CANNULATED 7.0MM 75MM 16MM</t>
  </si>
  <si>
    <t>SCREW CANNULATED GOLD 105MM</t>
  </si>
  <si>
    <t>SCREW CANNULATED GOLD 70MM</t>
  </si>
  <si>
    <t>SCREW CANNULATED GOLD 75MM</t>
  </si>
  <si>
    <t>SCREW CANNULATED GOLD 80MM</t>
  </si>
  <si>
    <t>SCREW CANNULATED GOLD 85MM</t>
  </si>
  <si>
    <t>SCREW CANNULATED GOLD 95MM</t>
  </si>
  <si>
    <t>SCREW CANNULATED TI 7.3MM 16MM THREAD 100MM</t>
  </si>
  <si>
    <t>SCREW CANNULATED TI 7.3MM 16MM THREAD 110MM</t>
  </si>
  <si>
    <t>SCREW CANNULATED TI 7.3MM 16MM THREAD 115MM</t>
  </si>
  <si>
    <t>SCREW CANNULATED TI 7.3MM 16MM THREAD 120MM</t>
  </si>
  <si>
    <t>SCREW CANNULATED TI 7.3MM 16MM THREAD 125MM</t>
  </si>
  <si>
    <t>SCREW CANNULATED TI 7.3MM 16MM THREAD 90MM</t>
  </si>
  <si>
    <t>SCREW CLAW 2.7MM X 14MM</t>
  </si>
  <si>
    <t>SCREW CLAW 2.7MM X 16MM</t>
  </si>
  <si>
    <t>SCREW CLAW 2.7MM X 18MM</t>
  </si>
  <si>
    <t>SCREW CLAW 2.7MM X 20MM</t>
  </si>
  <si>
    <t>SCREW CLAW 2.7MM X 22MM</t>
  </si>
  <si>
    <t>SCREW CLAW 2.7MM X 26MM</t>
  </si>
  <si>
    <t>SCREW COMPRESSION 36MM DHS DCS</t>
  </si>
  <si>
    <t>SCREW CONNECTING FOR LOCKING LCP ATTACH/STARDRIVE</t>
  </si>
  <si>
    <t>SCREW CORT LISFRANC  3.7 X 46MM</t>
  </si>
  <si>
    <t>SCREW CORT LISFRANC  3.7 X 50MM</t>
  </si>
  <si>
    <t>SCREW CORT LISFRANC  4.5 X 46MM</t>
  </si>
  <si>
    <t>SCREW CORT LOCKING 3.5 X 16MM</t>
  </si>
  <si>
    <t>SCREW CORT LOCKING 3.5 X 18MM</t>
  </si>
  <si>
    <t>SCREW CORT LOCKING 3.5 X 22MM</t>
  </si>
  <si>
    <t>SCREW CORTEX 1.5 10MM 400.740</t>
  </si>
  <si>
    <t>SCREW CORTEX 10MM 1.3MM SELF TAPPING WITH T4 STARDRIVE RECESS CO</t>
  </si>
  <si>
    <t>SCREW CORTEX 10MM 1.5MM SELF TAPPING WITH T4 STARDRIVE RECESS CO</t>
  </si>
  <si>
    <t>SCREW CORTEX 10MM 2.0MM SELF TAPPING WITH T4 STARDRIVE RECESS CO</t>
  </si>
  <si>
    <t>SCREW CORTEX 11MM 1.5MM SELF TAPPING WITH T4 STARDRIVE RECESS CO</t>
  </si>
  <si>
    <t>SCREW CORTEX 11MM 2.0MM SELF TAPPING WITH T4 STARDRIVE RECESS CO</t>
  </si>
  <si>
    <t>SCREW CORTEX 12MM 1.5MM SELF TAPPING WITH T4 STARDRIVE RECESS CO</t>
  </si>
  <si>
    <t>SCREW CORTEX 12MM 2.0MM SELF TAPPING WITH T4 STARDRIVE RECESS CO</t>
  </si>
  <si>
    <t>SCREW CORTEX 13MM 1.5MM SELF TAPPING WITH T4 STARDRIVE RECESS CO</t>
  </si>
  <si>
    <t>SCREW CORTEX 13MM 2.0MM SELF TAPPING WITH T4 STARDRIVE RECESS CO</t>
  </si>
  <si>
    <t>SCREW CORTEX 14MM 1.5MM SELF TAPPING WITH T4 STARDRIVE RECESS CO</t>
  </si>
  <si>
    <t>SCREW CORTEX 14MM 2.0MM SELF TAPPING WITH T4 STARDRIVE RECESS CO</t>
  </si>
  <si>
    <t>SCREW CORTEX 15MM 1.5MM SELF TAPPING WITH T4 STARDRIVE RECESS CO</t>
  </si>
  <si>
    <t>SCREW CORTEX 16MM 1.5MM SELF TAPPING WITH T4 STARDRIVE RECESS CO</t>
  </si>
  <si>
    <t>SCREW CORTEX 16MM 2.0MM SELF TAPPING WITH T4 STARDRIVE RECESS CO</t>
  </si>
  <si>
    <t>SCREW CORTEX 18MM 1.5MM SELF TAPPING WITH T4 STARDRIVE RECESS CO</t>
  </si>
  <si>
    <t>SCREW CORTEX 18MM 2.0MM SELF TAPPING WITH T4 STARDRIVE RECESS CO</t>
  </si>
  <si>
    <t>SCREW CORTEX 2.0MM 26MM SLFTPNG WITH STARDRIVE RECESS CO</t>
  </si>
  <si>
    <t>SCREW CORTEX 2.0MM 28MM SLFTPNG WITH STARDRIVE RECESS CO</t>
  </si>
  <si>
    <t>SCREW CORTEX 2.0MM 30MM SLFTPNG WITH STARDRIVE RECESS CO</t>
  </si>
  <si>
    <t>SCREW CORTEX 2.0MM 32MM SLFTPNG WITH STARDRIVE RECESS CO</t>
  </si>
  <si>
    <t>SCREW CORTEX 2.0MM 34MM SLFTPNG WITH STARDRIVE RECESS CO</t>
  </si>
  <si>
    <t>SCREW CORTEX 2.0MM 36MM SLFTPNG WITH STARDRIVE RECESS CO</t>
  </si>
  <si>
    <t>SCREW CORTEX 2.0MM 38MM SLFTPNG WITH STARDRIVE RECESS CO</t>
  </si>
  <si>
    <t>SCREW CORTEX 2.0MM 40MM SLFTPNG WITH STARDRIVE RECESS CO</t>
  </si>
  <si>
    <t>SCREW CORTEX 2.4MM 11MM SLFTPNG WITH T8 STARDRIVE RECESS CO</t>
  </si>
  <si>
    <t>SCREW CORTEX 2.4MM 13MM SLFTPNG WITH T8 STARDRIVE RECESS CO</t>
  </si>
  <si>
    <t>SCREW CORTEX 2.4MM 6MM SLFTPNG WITH T8 STARDRIVE RECESS CO</t>
  </si>
  <si>
    <t>SCREW CORTEX 2.4MM 7MM SLFTPNG WITH T8 STARDRIVE RECESS CO</t>
  </si>
  <si>
    <t>SCREW CORTEX 2.4MM 8MM SLFTPNG WITH T8 STARDRIVE RECESS CO</t>
  </si>
  <si>
    <t>SCREW CORTEX 2.4MM 9MM SLFTPNG WITH T8 STARDRIVE RECESS CO</t>
  </si>
  <si>
    <t>SCREW CORTEX 2.7MM 10MM SLFTPNG WITH T8 STARDRIVE RECESS CO</t>
  </si>
  <si>
    <t>SCREW CORTEX 2.7MM 12MM SLFTPNG WITH T8 STARDRIVE RECESS CO</t>
  </si>
  <si>
    <t>SCREW CORTEX 2.7MM 14MM SLFTPNG WITH T8 STARDRIVE RECESS CO</t>
  </si>
  <si>
    <t>SCREW CORTEX 2.7MM 16MM SLFTPNG WITH T8 STARDRIVE RECESS CO</t>
  </si>
  <si>
    <t>SCREW CORTEX 2.7MM 18MM SLFTPNG WITH T8 STARDRIVE RECESS CO</t>
  </si>
  <si>
    <t>SCREW CORTEX 2.7MM 20MM SLFTPNG WITH T8 STARDRIVE RECESS CO</t>
  </si>
  <si>
    <t>SCREW CORTEX 2.7MM 22MM SLFTPNG WITH T8 STARDRIVE RECESS CO</t>
  </si>
  <si>
    <t>SCREW CORTEX 2.7MM 24MM SLFTPNG WITH T8 STARDRIVE RECESS CO</t>
  </si>
  <si>
    <t>SCREW CORTEX 2.7MM 26MM SLFTPNG WITH T8 STARDRIVE RECESS CO</t>
  </si>
  <si>
    <t>SCREW CORTEX 2.7MM 28MM SLFTPNG WITH T8 STARDRIVE RECESS CO</t>
  </si>
  <si>
    <t>SCREW CORTEX 2.7MM 30MM SLFTPNG WITH T8 STARDRIVE RECESS CO</t>
  </si>
  <si>
    <t>SCREW CORTEX 2.7MM 32MM SLFTPNG WITH T8 STARDRIVE RECESS CO</t>
  </si>
  <si>
    <t>SCREW CORTEX 2.7MM 34MM SLFTPNG WITH T8 STARDRIVE RECESS CO</t>
  </si>
  <si>
    <t>SCREW CORTEX 2.7MM 36MM SLFTPNG WITH T8 STARDRIVE RECESS CO</t>
  </si>
  <si>
    <t>SCREW CORTEX 2.7MM 38MM SLFTPNG WITH T8 STARDRIVE RECESS CO</t>
  </si>
  <si>
    <t>SCREW CORTEX 2.7MM 40MM SLFTPNG WITH T8 STARDRIVE RECESS CO</t>
  </si>
  <si>
    <t>SCREW CORTEX 2.7MM 42MM SLFTPNG WITH T8 STARDRIVE RECESS CO</t>
  </si>
  <si>
    <t>SCREW CORTEX 2.7MM 44MM SLFTPNG WITH T8 STARDRIVE RECESS CO</t>
  </si>
  <si>
    <t>SCREW CORTEX 2.7MM 46MM SLFTPNG WITH T8 STARDRIVE RECESS CO</t>
  </si>
  <si>
    <t>SCREW CORTEX 2.7MM 48MM SLFTPNG WITH T8 STARDRIVE RECESS CO</t>
  </si>
  <si>
    <t>SCREW CORTEX 2.7MM 50MM SLFTPNG WITH T8 STARDRIVE RECESS CO</t>
  </si>
  <si>
    <t>SCREW CORTEX 2.7MM 55MM SLFTPNG WITH T8 STARDRIVE RECESS CO</t>
  </si>
  <si>
    <t>SCREW CORTEX 2.7MM 60MM SLFTPNG WITH T8 STARDRIVE RECESS CO</t>
  </si>
  <si>
    <t>SCREW CORTEX 20MM 1.5MM SELF TAPPING WITH T4 STARDRIVE RECESS CO</t>
  </si>
  <si>
    <t>SCREW CORTEX 20MM 2.0MM SELF TAPPING WITH T4 STARDRIVE RECESS CO</t>
  </si>
  <si>
    <t>SCREW CORTEX 22MM 1.5MM SELF TAPPING WITH T4 STARDRIVE RECESS CO</t>
  </si>
  <si>
    <t>SCREW CORTEX 22MM 2.0MM SELF TAPPING WITH T4 STARDRIVE RECESS CO</t>
  </si>
  <si>
    <t>SCREW CORTEX 24MM 1.5MM SELF TAPPING WITH T4 STARDRIVE RECESS CO</t>
  </si>
  <si>
    <t>SCREW CORTEX 24MM 2.0MM SELF TAPPING WITH T4 STARDRIVE RECESS CO</t>
  </si>
  <si>
    <t>SCREW CORTEX 5MM 1.3MM SELF TAPPING WITH T4 STARDRIVE RECESS CO</t>
  </si>
  <si>
    <t>SCREW CORTEX 6MM 1.3MM SELF TAPPING WITH T4 STARDRIVE RECESS CO</t>
  </si>
  <si>
    <t>SCREW CORTEX 6MM 1.5MM SELF TAPPING WITH T4 STARDRIVE RECESS CO</t>
  </si>
  <si>
    <t>SCREW CORTEX 6MM 2.0MM SELF TAPPING WITH T4 STARDRIVE RECESS CO</t>
  </si>
  <si>
    <t>SCREW CORTEX 7MM 1.5MM SELF TAPPING WITH T4 STARDRIVE RECESS CO</t>
  </si>
  <si>
    <t>SCREW CORTEX 7MM 2.0MM SELF TAPPING WITH T4 STARDRIVE RECESS CO</t>
  </si>
  <si>
    <t>SCREW CORTEX 8MM 1.0MM SELF TAPPING CO</t>
  </si>
  <si>
    <t>SCREW CORTEX 8MM 1.3MM SELF TAPPING WITH T4 STARDRIVE RECESS CO</t>
  </si>
  <si>
    <t>SCREW CORTEX 8MM 1.5MM SELF TAPPING WITH T4 STARDRIVE RECESS CO</t>
  </si>
  <si>
    <t>SCREW CORTEX 8MM 2.0MM SELF TAPPING WITH T4 STARDRIVE RECESS CO</t>
  </si>
  <si>
    <t>SCREW CORTEX 9MM 1.0MM SELF TAPPING CO</t>
  </si>
  <si>
    <t>SCREW CORTEX 9MM 1.3MM SELF TAPPING WITH T4 STARDRIVE RECESS CO</t>
  </si>
  <si>
    <t>SCREW CORTEX 9MM 1.5MM SELF TAPPING WITH T4 STARDRIVE RECESS CO</t>
  </si>
  <si>
    <t>SCREW CORTEX 9MM 2.0MM SELF TAPPING WITH T4 STARDRIVE RECESS CO</t>
  </si>
  <si>
    <t>SCREW Cortex Screw B 1.0 mm self-tapping</t>
  </si>
  <si>
    <t>SCREW CORTEX SELF TAPPING 16MM 3.5MM STARDRIVE</t>
  </si>
  <si>
    <t>SCREW CORTEX SELF TAPPING 18MM 3.5MM STARDRIVE</t>
  </si>
  <si>
    <t>SCREW CORTEX SELF TAPPING 20MM 3.5MM STARDRIVE</t>
  </si>
  <si>
    <t>SCREW CORTICAL 3.5MMX10MM</t>
  </si>
  <si>
    <t>SCREW CORTICAL 3.5MMX12MM</t>
  </si>
  <si>
    <t>SCREW CORTICAL 3.5MMX14MM</t>
  </si>
  <si>
    <t>SCREW CORTICAL 3.5MMX16MM</t>
  </si>
  <si>
    <t>SCREW CORTICAL 3.5MMX18MM</t>
  </si>
  <si>
    <t>SCREW CORTICAL 4.5X26MM</t>
  </si>
  <si>
    <t>SCREW CROSS DR MICRO 1.5X7MM</t>
  </si>
  <si>
    <t>SCREW CROSS DRIVE BONE 2.3X11</t>
  </si>
  <si>
    <t>SCREW CROSS DRIVE BONE 2.3X13</t>
  </si>
  <si>
    <t>SCREW CROSS DRIVE BONE 2.3X7</t>
  </si>
  <si>
    <t>SCREW DARCO SHORT 4.0X24</t>
  </si>
  <si>
    <t>SCREW DARCO SHORT 4.0X36</t>
  </si>
  <si>
    <t>SCREW DART-FIRE 2.0X10 HEADED</t>
  </si>
  <si>
    <t>SCREW DART-FIRE 2.0X16 HEADED</t>
  </si>
  <si>
    <t>SCREW DART-FIRE 3.0 HEADED</t>
  </si>
  <si>
    <t>SCREW DART-FIRE 3.0 HEADED 12M</t>
  </si>
  <si>
    <t>SCREW DARTFIRE 3.0 HEADLESS 14</t>
  </si>
  <si>
    <t>SCREW DART-FIRE 3.0X16 HEADED</t>
  </si>
  <si>
    <t>SCREW DART-FIRE 3.0X18 HEADED</t>
  </si>
  <si>
    <t>SCREW DRL FR CR DR MINI 2.0X5</t>
  </si>
  <si>
    <t>SCREW DSH/DCS LAG 12.7MM/80MM</t>
  </si>
  <si>
    <t>SCREW DXTEND LOCK D4.5 X 24MM</t>
  </si>
  <si>
    <t>SCREW DXTEND NO LOCK D4.5X18MM</t>
  </si>
  <si>
    <t>SCREW DXTEND NO LOCK D4.5X30MM</t>
  </si>
  <si>
    <t>SCREW DXTEND NO LOCK D4.5X36MM</t>
  </si>
  <si>
    <t>SCREW DXTEND NO LOCK D4.5X42MM</t>
  </si>
  <si>
    <t>SCREW DXTEND NO LOCK D4.5X48MM</t>
  </si>
  <si>
    <t>SCREW EXTERNAL FIXATION SS SPADE POINT NON STERILE</t>
  </si>
  <si>
    <t>SCREW EXTERNAL FIXATION SS THREADED SPADE POINT NON STERILE</t>
  </si>
  <si>
    <t>SCREW FULLY  THREADED 3.75 X 32</t>
  </si>
  <si>
    <t>SCREW FULLY  THREADED 3.75 X 34</t>
  </si>
  <si>
    <t>SCREW FULLY  THREADED 3.75 X 36</t>
  </si>
  <si>
    <t>SCREW HAND SET 1.5  12MM 400.812.96</t>
  </si>
  <si>
    <t>SCREW HEADED 3.0MM X 20MM</t>
  </si>
  <si>
    <t>SCREW HEADED 3.0MM X 24MM</t>
  </si>
  <si>
    <t>SCREW HEADED 3.0MM X 30MM</t>
  </si>
  <si>
    <t>SCREW HEADED 3.0MM X 34MM</t>
  </si>
  <si>
    <t>SCREW HEADED 3.5MM X 18MM</t>
  </si>
  <si>
    <t>SCREW HEADED 3.5MM X 22MM</t>
  </si>
  <si>
    <t>SCREW HEADED 3.5MM X 30</t>
  </si>
  <si>
    <t>SCREW HEADED 3.5MM X 50MM</t>
  </si>
  <si>
    <t>SCREW HEADED 4.0 X 28</t>
  </si>
  <si>
    <t>SCREW HEADED 4.0 X 32MM</t>
  </si>
  <si>
    <t>SCREW HEADED 4.0MM X 30MM</t>
  </si>
  <si>
    <t>SCREW HEADED 4.0MM X 36MM</t>
  </si>
  <si>
    <t>SCREW HEADED 4.0MM X 38MM</t>
  </si>
  <si>
    <t>SCREW HEADED 4.0MM X 48MM</t>
  </si>
  <si>
    <t>SCREW HEADED DARCO 6.5X45 16MM</t>
  </si>
  <si>
    <t>SCREW HEADLESS 3.0 X 18MM</t>
  </si>
  <si>
    <t>SCREW HEADLESS 3.0 X 20MM</t>
  </si>
  <si>
    <t>SCREW HEADLESS 3.0 X 24MM</t>
  </si>
  <si>
    <t>SCREW HEADLESS 3.0 X 28MM</t>
  </si>
  <si>
    <t>SCREW HEADLESS 3.0MM X 30MM</t>
  </si>
  <si>
    <t>SCREW HEADLESS COMPRESSION 3.0x22MM</t>
  </si>
  <si>
    <t>SCREW HEADLESS COMPRESSION 3.0x26MM</t>
  </si>
  <si>
    <t>SCREW HEADLESS COMPRESSION 3.0x36MM</t>
  </si>
  <si>
    <t>SCREW INTER ACL 8X20 SHEATHED AR1380E</t>
  </si>
  <si>
    <t>SCREW INTER ACL W/SHEATH 7X20 AR1370E</t>
  </si>
  <si>
    <t>SCREW INTER BIOCOMPOSITE W/SHEAT 8X23 AR1380C</t>
  </si>
  <si>
    <t>SCREW INTER BIOCOMPOSITE W/SHEATH 10X23</t>
  </si>
  <si>
    <t>SCREW INTER BIOCOMPOSITE W/SHEATH 10X28</t>
  </si>
  <si>
    <t>SCREW INTER BIOCOMPOSITE W/SHEATH 9X23</t>
  </si>
  <si>
    <t>SCREW INTERFERENCE ACL CANNULATED UNIVERSAL 30MM BIO INTRAFIX</t>
  </si>
  <si>
    <t>SCREW JONES 4.5 X 45MM</t>
  </si>
  <si>
    <t>SCREW JONES 4.5 X 55MM</t>
  </si>
  <si>
    <t>SCREW LAG 12.7MM 100MM</t>
  </si>
  <si>
    <t>SCREW LAG 12.7MM 105MM</t>
  </si>
  <si>
    <t>SCREW LAG 12.7MM 110MM</t>
  </si>
  <si>
    <t>SCREW LAG 12.7MM 90MM</t>
  </si>
  <si>
    <t>SCREW LAG 12.7MM 95MM</t>
  </si>
  <si>
    <t>SCREW LAG 3.5 X 24MM</t>
  </si>
  <si>
    <t>SCREW LAG 3.5 X 28MM</t>
  </si>
  <si>
    <t>SCREW LAG 3.5 X 32MM</t>
  </si>
  <si>
    <t>SCREW LAG 3.5 X 36MM</t>
  </si>
  <si>
    <t>SCREW LAG 3.5 X 40MM</t>
  </si>
  <si>
    <t>SCREW LAG DHS DCS 12.7MM THREAD 75MM</t>
  </si>
  <si>
    <t>SCREW LAG TFNA 100MM</t>
  </si>
  <si>
    <t>SCREW LAG TFNA 105MM</t>
  </si>
  <si>
    <t>SCREW LAG TFNA 110MM</t>
  </si>
  <si>
    <t>SCREW LAG TFNA 115MM</t>
  </si>
  <si>
    <t>SCREW LAG TFNA 80MM</t>
  </si>
  <si>
    <t>SCREW LAG TFNA 85MM</t>
  </si>
  <si>
    <t>SCREW LAG TFNA 90MM</t>
  </si>
  <si>
    <t>SCREW LAG TFNA 95MM</t>
  </si>
  <si>
    <t>SCREW LISFRANC 3.7 X 30MM</t>
  </si>
  <si>
    <t>SCREW LISFRANC 3.7 X 44MM</t>
  </si>
  <si>
    <t>SCREW LISFRANC 4.5 X 34MM</t>
  </si>
  <si>
    <t>SCREW LISFRANC 4.5 X 36MM</t>
  </si>
  <si>
    <t>SCREW LOCK 2.7 X 12MM</t>
  </si>
  <si>
    <t>SCREW LOCKING 2.4 L18MM T8 FULL THREAD</t>
  </si>
  <si>
    <t>SCREW LOCKING 2.4 L8MM T8 FULL THREAD</t>
  </si>
  <si>
    <t>SCREW LOCKING 2.4MM 10MM SLFTPNG WITH STARDRIVE RECESS CO</t>
  </si>
  <si>
    <t>SCREW LOCKING 2.4MM 11MM SLFTPNG WITH STARDRIVE RECESS CO</t>
  </si>
  <si>
    <t>SCREW LOCKING 2.4MM 12MM SLFTPNG WITH STARDRIVE RECESS CO</t>
  </si>
  <si>
    <t>SCREW LOCKING 2.4MM 13MM SLFTPNG WITH STARDRIVE RECESS CO</t>
  </si>
  <si>
    <t>SCREW LOCKING 2.4MM 14MM SLFTPNG WITH STARDRIVE RECESS CO</t>
  </si>
  <si>
    <t>SCREW LOCKING 2.4MM 16MM SLFTPNG WITH STARDRIVE RECESS CO</t>
  </si>
  <si>
    <t>SCREW LOCKING 2.4MM 18MM SLFTPNG WITH STARDRIVE RECESS CO</t>
  </si>
  <si>
    <t>SCREW LOCKING 2.4MM 20MM SLFTPNG WITH STARDRIVE RECESS CO</t>
  </si>
  <si>
    <t>SCREW LOCKING 2.4MM 22MM SLFTPNG WITH STARDRIVE RECESS CO</t>
  </si>
  <si>
    <t>SCREW LOCKING 2.4MM 24MM SLFTPNG WITH STARDRIVE RECESS CO</t>
  </si>
  <si>
    <t>SCREW LOCKING 2.4MM 26MM SLFTPNG WITH STARDRIVE RECESS CO</t>
  </si>
  <si>
    <t>SCREW LOCKING 2.4MM 28MM SLFTPNG WITH STARDRIVE RECESS CO</t>
  </si>
  <si>
    <t>SCREW LOCKING 2.4MM 30MM SLFTPNG WITH STARDRIVE RECESS CO</t>
  </si>
  <si>
    <t>SCREW LOCKING 2.4MM 6MM SLFTPNG WITH STARDRIVE RECESS CO</t>
  </si>
  <si>
    <t>SCREW LOCKING 2.4MM 7MM SLFTPNG WITH STARDRIVE RECESS CO</t>
  </si>
  <si>
    <t>SCREW LOCKING 2.4MM 8MM SLFTPNG WITH STARDRIVE RECESS CO</t>
  </si>
  <si>
    <t>SCREW LOCKING 2.4MM 9MM SLFTPNG WITH STARDRIVE RECESS CO</t>
  </si>
  <si>
    <t>SCREW LOCKING 2.7 614520</t>
  </si>
  <si>
    <t>SCREW LOCKING 2.7 X 14MM</t>
  </si>
  <si>
    <t>SCREW LOCKING 2.7 X 14MM T10</t>
  </si>
  <si>
    <t>SCREW LOCKING 2.7 X 16MM</t>
  </si>
  <si>
    <t>SCREW LOCKING 2.7 X 16MM T10</t>
  </si>
  <si>
    <t>SCREW LOCKING 2.7 X 18MM</t>
  </si>
  <si>
    <t>SCREW LOCKING 2.7 X 20MM</t>
  </si>
  <si>
    <t>SCREW LOCKING 2.7 X 22MM</t>
  </si>
  <si>
    <t>SCREW LOCKING 2.7 X 24</t>
  </si>
  <si>
    <t>SCREW LOCKING 2.7 X 26</t>
  </si>
  <si>
    <t>SCREW LOCKING 2.7 X 26MM</t>
  </si>
  <si>
    <t>SCREW LOCKING 2.7 X 28MM</t>
  </si>
  <si>
    <t>SCREW LOCKING 2.7 X 30MM</t>
  </si>
  <si>
    <t xml:space="preserve">SCREW LOCKING 2.7MM  X 8MM SLF TPNG WITH T8 STARDRIVE RECESS </t>
  </si>
  <si>
    <t>SCREW LOCKING 2.7MM L 10MM T10 FULL THREAD CO</t>
  </si>
  <si>
    <t>SCREW LOCKING 2.7MM L 14MM T10 FULL THREAD CO</t>
  </si>
  <si>
    <t>SCREW LOCKING 2.7MM L 16MM T10 FULL THREAD CO</t>
  </si>
  <si>
    <t>SCREW LOCKING 2.7MM L 22MM T10 FULL THREAD CO</t>
  </si>
  <si>
    <t>SCREW LOCKING 2.7MM L 24MM T10 FULL THREAD CO</t>
  </si>
  <si>
    <t>SCREW LOCKING 2.7X10</t>
  </si>
  <si>
    <t>SCREW LOCKING 2.7X10MM ORTHOLO</t>
  </si>
  <si>
    <t>SCREW LOCKING 3.5 X 10MM L T10 FULL THREADED CO</t>
  </si>
  <si>
    <t>SCREW LOCKING 3.5 X 12MM L T10 FULL THREADED CO</t>
  </si>
  <si>
    <t>SCREW LOCKING 3.5 X 14MM</t>
  </si>
  <si>
    <t>SCREW LOCKING 3.5 X 14MM L T10 FULL THREADED CO</t>
  </si>
  <si>
    <t>SCREW LOCKING 3.5 X 16MM</t>
  </si>
  <si>
    <t>SCREW LOCKING 3.5 X 16MM L T10 FULL THREADED CO</t>
  </si>
  <si>
    <t>SCREW LOCKING 3.5 X 18MM L T10 FULL THREADED CO</t>
  </si>
  <si>
    <t>SCREW LOCKING 3.5 X 20MM</t>
  </si>
  <si>
    <t>SCREW LOCKING 3.5 X 20MM L T10 FULL THREADED CO</t>
  </si>
  <si>
    <t>SCREW LOCKING 3.5 X 22MM</t>
  </si>
  <si>
    <t>SCREW LOCKING 3.5 X 22MM L T10 FULL THREADED CO</t>
  </si>
  <si>
    <t>SCREW LOCKING 3.5 X 24MM</t>
  </si>
  <si>
    <t>SCREW LOCKING 3.5 X 26MM</t>
  </si>
  <si>
    <t>SCREW LOCKING 3.5 X 30MM L T10 FULL THREADED CO</t>
  </si>
  <si>
    <t>SCREW LOCKING 3.5 X 34MM</t>
  </si>
  <si>
    <t>SCREW LOCKING 3.5MM X 16MM</t>
  </si>
  <si>
    <t>SCREW LOCKING 3.5X12MM</t>
  </si>
  <si>
    <t>SCREW LOCKING 3.5X30MM</t>
  </si>
  <si>
    <t>SCREW LOCKING 4.0X55MM 370555</t>
  </si>
  <si>
    <t>SCREW LOCKING 4.0X70MM 370570</t>
  </si>
  <si>
    <t>SCREW LOCKING 4.0X75MM 370575</t>
  </si>
  <si>
    <t>SCREW LOCKING 4.0X80MM 370580</t>
  </si>
  <si>
    <t>SCREW LOCKING 4.0X85MM 370585</t>
  </si>
  <si>
    <t>SCREW LOCKING 4.5X24MM</t>
  </si>
  <si>
    <t>SCREW LOCKING 4.5X26MM</t>
  </si>
  <si>
    <t>SCREW LOCKING 5.5X22MM</t>
  </si>
  <si>
    <t>SCREW LOCKING 5MM 1.3MM SELF TAPPING WITH T4 STARDRIVE RECESS CO</t>
  </si>
  <si>
    <t>SCREW LOCKING 6MM 1.3MM SELF TAPPING WITH T4 STARDRIVE RECESS CO</t>
  </si>
  <si>
    <t>SCREW LOCKING 7MM 1.3MM SELF TAPPING WITH T4 STARDRIVE RECESS CO</t>
  </si>
  <si>
    <t>SCREW LOCKING FOR IM NL 5/34/XL25/SILE</t>
  </si>
  <si>
    <t>SCREW LOCKING FOR IM NL 5/36/XL25/SILE</t>
  </si>
  <si>
    <t>SCREW LOCKING FOR IM NL 5/46/XL25/SILE</t>
  </si>
  <si>
    <t>SCREW LOCKING FOR IM NL 5/48/XL25/SILE</t>
  </si>
  <si>
    <t>SCREW LOCKING FOR IM NL 5/60/XL25/SILE</t>
  </si>
  <si>
    <t>SCREW LOCKING FOR IM NL 5/68/XL25/SILE</t>
  </si>
  <si>
    <t>SCREW LOCKING FOR IM NL 5/72/XL25/SILE</t>
  </si>
  <si>
    <t>SCREW LOCKING FOR IM NL 5/76/XL25/SILE</t>
  </si>
  <si>
    <t>SCREW LOCKING FOR IM NL 5/78/XL25/SILE</t>
  </si>
  <si>
    <t>SCREW LOCKING FOR IM NL 5/80/XL25/SILE</t>
  </si>
  <si>
    <t>SCREW LOCKING T10 2.7X12</t>
  </si>
  <si>
    <t>SCREW LOCKING T10 3.5MMX10MM 614610</t>
  </si>
  <si>
    <t>SCREW LOCKING T10 3.5MMX12MM 614612</t>
  </si>
  <si>
    <t>SCREW LOCKING T10 3.5MMX14MM 614614</t>
  </si>
  <si>
    <t>SCREW LOCKING T10 3.5MMX18MM 614618</t>
  </si>
  <si>
    <t>SCREW LOCKING T10 3.5MMX20MM 614620</t>
  </si>
  <si>
    <t>SCREW LOCKING T10 3.5MMX22MM 614622</t>
  </si>
  <si>
    <t>SCREW LOCKING TI 5MM X 100MM FOR IM NAILS</t>
  </si>
  <si>
    <t>SCREW LOCKING TI 5MM X 26MM FOR IM NAILS</t>
  </si>
  <si>
    <t>SCREW LOCKING TI 5MM X 28MM FOR IM NAILS</t>
  </si>
  <si>
    <t>SCREW LOCKING TI 5MM X 30MM FOR IM NAILS</t>
  </si>
  <si>
    <t>SCREW LOCKING TI 5MM X 32MM FOR IM NAILS</t>
  </si>
  <si>
    <t>SCREW LOCKING TI 5MM X 34MM FOR IM NAILS</t>
  </si>
  <si>
    <t>SCREW LOCKING TI 5MM X 36MM FOR IM NAILS</t>
  </si>
  <si>
    <t>SCREW LOCKING TI 5MM X 38MM FOR IM NAILS</t>
  </si>
  <si>
    <t>SCREW LOCKING TI 5MM X 40MM FOR IM NAILS</t>
  </si>
  <si>
    <t>SCREW LOCKING TI 5MM X 42MM FOR IM NAILS</t>
  </si>
  <si>
    <t>SCREW LOCKING TI 5MM X 44MM FOR IM NAILS</t>
  </si>
  <si>
    <t>SCREW LOCKING TI 5MM X 46MM FOR IM NAILS</t>
  </si>
  <si>
    <t>SCREW LOCKING TI 5MM X 48MM FOR IM NAILS</t>
  </si>
  <si>
    <t>SCREW LOCKING TI 5MM X 50MM FOR IM NAILS</t>
  </si>
  <si>
    <t>SCREW LOCKING TI 5MM X 52MM FOR IM NAILS</t>
  </si>
  <si>
    <t>SCREW LOCKING TI 5MM X 54MM FOR IM NAILS</t>
  </si>
  <si>
    <t>SCREW LOCKING TI 5MM X 56MM FOR IM NAILS</t>
  </si>
  <si>
    <t>SCREW LOCKING TI 5MM X 58MM FOR IM NAILS</t>
  </si>
  <si>
    <t>SCREW LOCKING TI 5MM X 60MM FOR IM NAILS</t>
  </si>
  <si>
    <t>SCREW LOCKING TI 5MM X 64MM FOR IM NAILS</t>
  </si>
  <si>
    <t>SCREW LOCKING TI 5MM X 68MM FOR IM NAILS</t>
  </si>
  <si>
    <t>SCREW LOCKING TI 5MM X 72MM FOR IM NAILS</t>
  </si>
  <si>
    <t>SCREW LOCKING TI 5MM X 76MM FOR IM NAILS</t>
  </si>
  <si>
    <t>SCREW LOCKING TI 5MM X 80MM FOR IM NAILS</t>
  </si>
  <si>
    <t>SCREW LOCKING TI 5MM X 85MM FOR IM NAILS</t>
  </si>
  <si>
    <t>SCREW LOCKING TI 5MM X 90MM FOR IM NAILS</t>
  </si>
  <si>
    <t>SCREW LOCKING TI 5MM X 95MM FOR IM NAILS</t>
  </si>
  <si>
    <t>SCREW LOCKING VA 2.4MM 10MM STARDRIVE CO</t>
  </si>
  <si>
    <t>SCREW LOCKING VA 2.4MM 12MM STARDRIVE CO</t>
  </si>
  <si>
    <t>SCREW LOCKING VA 2.4MM 14MM STARDRIVE CO</t>
  </si>
  <si>
    <t>SCREW LOCKING VA 2.4MM 16MM STARDRIVE CO</t>
  </si>
  <si>
    <t>SCREW LOCKING VA 2.4MM 18MM STARDRIVE CO</t>
  </si>
  <si>
    <t>SCREW LOCKING VA 2.4MM 20MM STARDRIVE CO</t>
  </si>
  <si>
    <t>SCREW LOCKING VA 2.4MM 22MM STARDRIVE CO</t>
  </si>
  <si>
    <t>SCREW LOCKING VA 2.4MM 24MM STARDRIVE CO</t>
  </si>
  <si>
    <t>SCREW LOCKING VA 2.4MM 26MM STARDRIVE CO</t>
  </si>
  <si>
    <t>SCREW LOCKING VA 2.4MM 28MM STARDRIVE CO</t>
  </si>
  <si>
    <t>SCREW LOCKING VA 2.4MM 30MM STARDRIVE CO</t>
  </si>
  <si>
    <t>SCREW LOCKING VA 2.4MM 8MM STARDRIVE CO</t>
  </si>
  <si>
    <t>SCREW LONG 3.5 X 20MM</t>
  </si>
  <si>
    <t>SCREW LONG 3.5 X 22MM</t>
  </si>
  <si>
    <t>SCREW LONG 3.5 X 26MM</t>
  </si>
  <si>
    <t>SCREW LOW PRO CORT 2.7 X 20MM</t>
  </si>
  <si>
    <t>SCREW LOW PRO CORT 2.7 X 22MM</t>
  </si>
  <si>
    <t>SCREW LOW PRO CORT 2.7 X 24MM</t>
  </si>
  <si>
    <t>SCREW LOW PRO CORT 2.7 X 30MM</t>
  </si>
  <si>
    <t>SCREW LOW PRO CORT 2.7X12MM</t>
  </si>
  <si>
    <t>SCREW LOW PRO CORT 2.7X16MM</t>
  </si>
  <si>
    <t>SCREW LOW PROFILE 2.7X10</t>
  </si>
  <si>
    <t>SCREW LOW-PRO CORT 3.5 X 22</t>
  </si>
  <si>
    <t>SCREW MILAGIO INTERF 10X23</t>
  </si>
  <si>
    <t>SCREW MILAGIO INTERF 9X23MM</t>
  </si>
  <si>
    <t>SCREW MILAGRO INTERFERENCE 7X23 231800</t>
  </si>
  <si>
    <t>SCREW MILAGRO INTERFERENCE 8X23 231810</t>
  </si>
  <si>
    <t>SCREW MINI ACUTRAK 28MM</t>
  </si>
  <si>
    <t>SCREW MUC 3.0 X 26MM</t>
  </si>
  <si>
    <t>SCREW MUC 3.0 X 30MM</t>
  </si>
  <si>
    <t>SCREW NON LOCKING 2.7 614724</t>
  </si>
  <si>
    <t>SCREW NON-LOCK 2.7 X 14MM</t>
  </si>
  <si>
    <t>SCREW RESCUE VARIABLE 14MM</t>
  </si>
  <si>
    <t>SCREW SCHANZ 4.0/3.0 DIST.RAD</t>
  </si>
  <si>
    <t>SCREW SCHANZ 5.0MM 150MM</t>
  </si>
  <si>
    <t>SCREW SCHANZ 5.0MM 170MM</t>
  </si>
  <si>
    <t>SCREW SCHANZ 5.0MM 200MM</t>
  </si>
  <si>
    <t>SCREW SELF-TAPPING 50MM</t>
  </si>
  <si>
    <t>SCREW SELF-TAPPING CORTEX 3.5MM 48MM</t>
  </si>
  <si>
    <t>SCREW SELF-TAPPING CORTEX 3.5MM 55MM</t>
  </si>
  <si>
    <t>SCREW SELF-TAPPING CORTEX 3.5MM 60MM</t>
  </si>
  <si>
    <t>SCREW SELF-TAPPING CORTEX 3.5MM 65MM</t>
  </si>
  <si>
    <t>SCREW SELF-TAPPING CORTEX 3.5MM 70MM</t>
  </si>
  <si>
    <t>SCREW SELF-TAPPING CORTEX 3.5MM 75MM</t>
  </si>
  <si>
    <t>SCREW SLF 2.7MM METAPHYSEAL 50MM</t>
  </si>
  <si>
    <t>SCREW SLF-TPNG 2.4MM CORTEX 10MM WITH T8 STARDRIVE RECESS CO</t>
  </si>
  <si>
    <t>SCREW SLF-TPNG 2.4MM CORTEX 12MM WITH T8 STARDRIVE RECESS CO</t>
  </si>
  <si>
    <t>SCREW SLF-TPNG 2.4MM CORTEX 14MM WITH T8 STARDRIVE RECESS CO</t>
  </si>
  <si>
    <t>SCREW SLF-TPNG 2.4MM CORTEX 16MM WITH T8 STARDRIVE RECESS CO</t>
  </si>
  <si>
    <t>SCREW SLF-TPNG 2.4MM CORTEX 18MM WITH T8 STARDRIVE RECESS CO</t>
  </si>
  <si>
    <t>SCREW SLF-TPNG 2.4MM CORTEX 20MM WITH T8 STARDRIVE RECESS CO</t>
  </si>
  <si>
    <t>SCREW SLF-TPNG 2.4MM CORTEX 22MM WITH T8 STARDRIVE RECESS CO</t>
  </si>
  <si>
    <t>SCREW SLF-TPNG 2.4MM CORTEX 24MM WITH T8 STARDRIVE RECESS CO</t>
  </si>
  <si>
    <t>SCREW SLF-TPNG 2.4MM CORTEX 26MM WITH T8 STARDRIVE RECESS CO</t>
  </si>
  <si>
    <t>SCREW SLF-TPNG 2.4MM CORTEX 28MM WITH T8 STARDRIVE RECESS CO</t>
  </si>
  <si>
    <t>SCREW SLF-TPNG 2.4MM CORTEX 30MM WITH T8 STARDRIVE RECESS CO</t>
  </si>
  <si>
    <t>SCREW SLF-TPNG 2.4MM CORTEX -32MM WITH T8 STARDRIVE RECESS CO</t>
  </si>
  <si>
    <t>SCREW SLF-TPNG 2.4MM CORTEX -34MM WITH T8 STARDRIVE RECESS CO</t>
  </si>
  <si>
    <t>SCREW SLF-TPNG 2.4MM CORTEX -36MM WITH T8 STARDRIVE RECESS CO</t>
  </si>
  <si>
    <t>SCREW SLF-TPNG 2.4MM CORTEX -38MM WITH T8 STARDRIVE RECESS CO</t>
  </si>
  <si>
    <t>SCREW SLF-TPNG 2.4MM CORTEX -40MM WITH T8 STARDRIVE RECESS CO</t>
  </si>
  <si>
    <t>SCREW SPHERICAL HEAD REFLC 15MM -CO</t>
  </si>
  <si>
    <t>SCREW TAPERED 7-9MM X 30MM BIO-INTRAFIX</t>
  </si>
  <si>
    <t>SCREW TENDODESIS 8X12MM</t>
  </si>
  <si>
    <t>SCREW TENODESIS 7 X 10MM</t>
  </si>
  <si>
    <t>SCREW TENODESIS BIO-COMP</t>
  </si>
  <si>
    <t>SCREW TFNA 100MM</t>
  </si>
  <si>
    <t>SCREW TI LOCK 2.4 X 10MM</t>
  </si>
  <si>
    <t>SCREW TI LOCK 2.4 X 12MM</t>
  </si>
  <si>
    <t>SCREW TI LOCK 2.4 X 14MM</t>
  </si>
  <si>
    <t>SCREW TI LOCK 2.4 X 16MM</t>
  </si>
  <si>
    <t>SCREW TI LOCK 2.4 X 18MM</t>
  </si>
  <si>
    <t>SCREW TI LOCK 2.4 X 8MM</t>
  </si>
  <si>
    <t>SCREW TI LOCKING DUAL CORE 5MM X 30MM</t>
  </si>
  <si>
    <t>SCREW TI LOCKING DUAL CORE 5MM X 32MM STERILE</t>
  </si>
  <si>
    <t>SCREW TI LOCKING DUAL CORE 5MM X 40MM</t>
  </si>
  <si>
    <t>SCREW TI LOCKING DUAL CORE 5MM X 45MM</t>
  </si>
  <si>
    <t>SCREW TI LOCKING DUAL CORE 5MM X 50MM</t>
  </si>
  <si>
    <t>SCREW TI LOCKING DUAL CORE 5MM X 55MM</t>
  </si>
  <si>
    <t>SCREW TI LOCKING DUAL CORE 5MM X 60MM</t>
  </si>
  <si>
    <t>SCREW TI LOCKING DUAL CORE 5MM X 65MM</t>
  </si>
  <si>
    <t>SCREW TI LOCKING DUAL CORE 5MM X 70MM</t>
  </si>
  <si>
    <t>SCREW TI LOCKING DUAL CORE 5MM X 75MM</t>
  </si>
  <si>
    <t>SCREW TI LOCKING DUAL CORE 5MM X 80MM</t>
  </si>
  <si>
    <t>SCREW TI LOCKING DUAL CORE 5MM X 85MM</t>
  </si>
  <si>
    <t>SCREW TI LOCKING DUAL CORE 5MM X 90MM</t>
  </si>
  <si>
    <t>SCREW TI NON LOCK 2.4 X 10MM</t>
  </si>
  <si>
    <t>SCREW TI NON LOCK 2.4 X 12MM</t>
  </si>
  <si>
    <t>SCREW TI NON LOCK 2.4 X 16MM</t>
  </si>
  <si>
    <t>SCREW TI NON-LOCK 2.0 X 8MM</t>
  </si>
  <si>
    <t>SCREW TI NON-LOCKING 2.0 X10MM</t>
  </si>
  <si>
    <t>SCREW UNICORTICAL 3.0</t>
  </si>
  <si>
    <t>SCREW VA LOCKING 13MM 1.5MM SELF TAPPING WITH T4 STARDRIVE RECESS CO</t>
  </si>
  <si>
    <t>SCREW VA LOCKING 14MM 1.5MM SELF TAPPING WITH T4 STARDRIVE RECESS CO</t>
  </si>
  <si>
    <t>SCREW VA LOCKING 15MM 1.5MM SELF TAPPING WITH T4 STARDRIVE RECESS CO</t>
  </si>
  <si>
    <t>SCREW VENTED BC IF 10 X 20MM</t>
  </si>
  <si>
    <t>SCREW VENTED BC IF 10 X 30MM</t>
  </si>
  <si>
    <t>SCREW VENTED BC IF 7 X 20MM</t>
  </si>
  <si>
    <t>SCREW VENTED BC IF 8 X 20MM</t>
  </si>
  <si>
    <t>SCREW VENTED BC IF 9 X 20MM</t>
  </si>
  <si>
    <t>SCREW VITALITY 8.5X40</t>
  </si>
  <si>
    <t>SCREWS BIOTENODESIS</t>
  </si>
  <si>
    <t>SCREWS BIOTENODESIS 7X23</t>
  </si>
  <si>
    <t>SEALANT KIT 5ML HEMOSTATIC SPINE DURASEAL WITH DUAL LIQUID APPLICATOR</t>
  </si>
  <si>
    <t>SET CATH ID 4MM LENGTH 4.2 CRICOTHYROTOMY</t>
  </si>
  <si>
    <t>SET COAXIAL MICROPUNCTURE INT</t>
  </si>
  <si>
    <t>SET COLON DECOMPRESSION GUIDED</t>
  </si>
  <si>
    <t xml:space="preserve">SET ENDO INST HIP GUIDWRE ARTHROSPC NEEDLE DISP ST         </t>
  </si>
  <si>
    <t>SHEATH 7FR 7CM MICRO INTRODUCER 21G X 2.75IN NEEDLE</t>
  </si>
  <si>
    <t>SHEATH BIOINTRAFIX TIBIAL SM</t>
  </si>
  <si>
    <t>SHEATH NAVIGATOR ACCESS</t>
  </si>
  <si>
    <t>SHEATH PROXIS ACCESS 12 14 FR 25CM</t>
  </si>
  <si>
    <t>SHEATH PROXIS ACCESS 12 14 FR 35CM</t>
  </si>
  <si>
    <t>SHEETING SILICONE 2X3 REINF</t>
  </si>
  <si>
    <t xml:space="preserve">SHELL ACETABLAR D TRIDENT PSL 46MM HIP 3 HOLE PUREFIX HA CLUSTER   ON  CO    </t>
  </si>
  <si>
    <t xml:space="preserve">SHELL ACETABLAR D TRIDENT PSL 48MM HIP 3 HOLE TI HYDROXYAPATITE CLUSTER HOLED   ON  CO    </t>
  </si>
  <si>
    <t xml:space="preserve">SHELL ACETABLAR E TRIDENT PSL 50MM HIP 3 HOLE TI HYDROXYAPATITE CLUSTER   ON  CO    </t>
  </si>
  <si>
    <t xml:space="preserve">SHELL ACETABLAR E TRIDENT PSL 52MM HIP 3 HOLE PUREFIX HA CLUSTER   ON  CO    </t>
  </si>
  <si>
    <t xml:space="preserve">SHELL ACETABLAR F TRIDENT PSL 54MM HIP 3 HOLE PUREFIX HA CLUSTER   ON  CO    </t>
  </si>
  <si>
    <t xml:space="preserve">SHELL ACETABLAR F TRIDENT PSL 56MM HIP PUREFIX HYDROXYAPATITE CLUSTER HOLE RECON   ON  CO    </t>
  </si>
  <si>
    <t xml:space="preserve">SHELL ACETABLAR G TRIDENT PSL 58MM HIP 3 HOLE PUREFIX HA CLUSTER   ON  CO    </t>
  </si>
  <si>
    <t xml:space="preserve">SHELL ACETABLAR G TRIDENT PSL 60MM HIP 3 HOLE PUREFIX HA CLUSTER   ON  CO    </t>
  </si>
  <si>
    <t xml:space="preserve">SHELL ACETABLAR H TRIDENT PSL 62MM HIP 3 HOLE PUREFIX HYDROXYAPATITE CLUSTER   ON  CO    </t>
  </si>
  <si>
    <t>SHELL ACETABULAR 48MM HEMISPHERICAL CLUSTER HOLE PRIMARY TRIDENT TRITANIUM CO</t>
  </si>
  <si>
    <t>SHELL ACETABULAR 52MM HEMISPHERICAL CLUSTER HOLE PRIMARY TRIDENT TRITANIUM CO</t>
  </si>
  <si>
    <t>SHELL ACETABULAR 54MM HEMISPHERICAL CLUSTER HOLE PRIMARY TRIDENT TRITANIUM CO</t>
  </si>
  <si>
    <t>SHELL ACETABULAR 58MM HEMISPHERICAL CLUSTER HOLE PRIMARY TRIDENT TRITANIUM CO</t>
  </si>
  <si>
    <t>SHELL ACETABULAR 64MM HEMISPHERICAL CLUSTER HOLE PRIMARY TRIDENT TRITANIUM CO</t>
  </si>
  <si>
    <t>SHELL ACETABULAR 66MM HEMISPHERICAL CLUSTER HOLE PRIMARY TRIDENT TRITANIUM CO</t>
  </si>
  <si>
    <t>SHELL ACETABULAR HEMI REVISION TRIDENT SIZE E 54MM TRITANIUM CO</t>
  </si>
  <si>
    <t>SHELL ACETABULAR HEMI REVISION TRIDENT SIZE E 56MM TRITANIUM CO</t>
  </si>
  <si>
    <t>SHELL ACETABULAR SIZE D 48MM TRIDENT MULTI-HOLE</t>
  </si>
  <si>
    <t>SHELL ACETABULAR SIZE D 50MM TRIDENT MULTI-HOLE</t>
  </si>
  <si>
    <t>SHELL ACETABULAR SIZE F 56MM TRIDENT MULTI-HOLE</t>
  </si>
  <si>
    <t>SHELL ACETABULAR SIZE F 58MM TRIDENT MULTI-HOLE</t>
  </si>
  <si>
    <t>SHELL R3 3 HOLE 52MM ACETABULAR CO</t>
  </si>
  <si>
    <t>SHELL R3 3 HOLE 54MM ACETABULAR CO</t>
  </si>
  <si>
    <t>SHELL R3 3 HOLE 56MM ACETABULAR CO</t>
  </si>
  <si>
    <t>SHILEY NEO &amp; PEDI TRACH TUBE CUFFLESS 3.0</t>
  </si>
  <si>
    <t>SHILEY NEO &amp; PEDI TRACH TUBE CUFFLESS 3.5</t>
  </si>
  <si>
    <t>SHILEY NEO &amp; PEDI TRACH TUBE CUFFLESS 4.0</t>
  </si>
  <si>
    <t>SHILEY NEO &amp; PEDI TRACH TUBE CUFFLESS 4.5</t>
  </si>
  <si>
    <t>SHILEY NEO &amp; PEDI TRACH TUBE CUFFLESS 5.5</t>
  </si>
  <si>
    <t>SHILEY NEO&amp; PEDI TRACH TUBE CUFFLESS 5.0</t>
  </si>
  <si>
    <t>SHOE DARCO MENS MEDIUM</t>
  </si>
  <si>
    <t>SHOE DARCO MENSFT EXTRA LARGE</t>
  </si>
  <si>
    <t>SHOE DARCO MENSFT SMALL</t>
  </si>
  <si>
    <t>SHOE DARCO WOMENS MEDIUM</t>
  </si>
  <si>
    <t>SHOE DARCO WOMENSFT LARGE</t>
  </si>
  <si>
    <t>SHOE PT WOMENS SM 4-6 DARCO BLACK POSTOPERATIVE OPEN TOE CLOSED HEEL VELCRO STRAPS FEMALE</t>
  </si>
  <si>
    <t>SHORT MINI-PIGTAIL DRAIN.CATH</t>
  </si>
  <si>
    <t>SINGLE PIGTAIL STENT - 5FR/3CM</t>
  </si>
  <si>
    <t>SINGLE PIGTAIL STENT 5FR/4CM</t>
  </si>
  <si>
    <t>SLEEVE ADAPTOR UNIVERSAL C-TAPER OFFSET PLUS 5</t>
  </si>
  <si>
    <t xml:space="preserve">SLEEVE CENTERING +5MM UNITRAX FEM HIP C TAPER   ON  CO    </t>
  </si>
  <si>
    <t>SLEEVE EXTRNFX TI C SHAPE TAPER ADPTR   ON  CO</t>
  </si>
  <si>
    <t>SLEEVE NECK ADJUSTMENT +4MM UNITRAX V40 TAPER CO</t>
  </si>
  <si>
    <t>SLEEVE NECK ADJUSTMENT +8MM UNITRAX V40 TAPER CO</t>
  </si>
  <si>
    <t>SLEEVE NECK ADJUSTMENT 0MM STD UNITRAX V40 TAPER CO</t>
  </si>
  <si>
    <t>SLEEVE NECK ADJUSTMENT -4MM UNITRAX V40 TAPER CO</t>
  </si>
  <si>
    <t>SLING ORTHO LG ULTRASLING II BLK ARM OPEN FRONT PANEL PADDED</t>
  </si>
  <si>
    <t xml:space="preserve">SLING ORTHO SM ULTRASLING II BLK ARM OPEN FRONT PANEL PADDED         </t>
  </si>
  <si>
    <t>SLING SHOULDER MEDIUM IMMOBILIZER ULTRA III</t>
  </si>
  <si>
    <t>SLING URETHRAL TRANSOBTURATOR TAPE TOT ARIS</t>
  </si>
  <si>
    <t>SMALL LOCKING PLATES RECONST 7H 98MM</t>
  </si>
  <si>
    <t>SNARE POLYPECTOMY MINI OVAL 000476 (10)</t>
  </si>
  <si>
    <t>SORBAFIX 15 COUNT 0113115</t>
  </si>
  <si>
    <t>SORBAFIX 30 COUNT 0113116</t>
  </si>
  <si>
    <t>SPACEOAR SYSTEM 10 ML IMPLANT</t>
  </si>
  <si>
    <t>SPACEOAR VUE</t>
  </si>
  <si>
    <t>SPACER AUGMENT SZ 6 5MM POSTERIOR FEMORAL TRIATHLON</t>
  </si>
  <si>
    <t xml:space="preserve">SPACER FEM UNV OMNIFIT 10MM DISTAL HIP CEMENTED CENTRALIZER     CO    </t>
  </si>
  <si>
    <t xml:space="preserve">SPACER FEM UNV OMNIFIT 11MM DISTAL HIP CEMENTED CENTRALIZER     CO    </t>
  </si>
  <si>
    <t xml:space="preserve">SPACER FEM UNV OMNIFIT 12MM DISTAL HIP CEMENTED CENTRALIZER     CO    </t>
  </si>
  <si>
    <t xml:space="preserve">SPACER FEM UNV OMNIFIT 13MM DISTAL HIP CEMENTED CENTRALIZER     CO    </t>
  </si>
  <si>
    <t xml:space="preserve">SPACER FEM UNV OMNIFIT 8MM DISTAL HIP CEMENT CENTRALIZER     CO    </t>
  </si>
  <si>
    <t xml:space="preserve">SPACER FEM UNV OMNIFIT 9MM DISTAL HIP CEMENTED CENTRALIZER     CO    </t>
  </si>
  <si>
    <t>SPEEDBRIDGE IMPLANT  SYSTEM W/BIOCOMPOSITE SWIVELOCK</t>
  </si>
  <si>
    <t>SPHINCTEROTOME DREAMTOME 44 20X260 M00584040</t>
  </si>
  <si>
    <t>SPLING SPRING ELB/HAND ADULT</t>
  </si>
  <si>
    <t xml:space="preserve">SPLINT NASAL THK.6CM MEROCEL 2000 KENNEDY 3.5CMX2CM WHT SEPTUM COMPRESSED DRAWSTRING         </t>
  </si>
  <si>
    <t>SPLINT WRIST D-RING BEIGE RIGHT LONG</t>
  </si>
  <si>
    <t>SPLINT WRIST D-RING BEIGE RIGHT LONG MEDIUM</t>
  </si>
  <si>
    <t>SPOT SWELL DORSAL SMALL</t>
  </si>
  <si>
    <t>STAPLE 11 X 10 X 10 SPEED BONE CO</t>
  </si>
  <si>
    <t>STAPLE 13 X 10 X 10 SPEED BONE CO</t>
  </si>
  <si>
    <t>STAPLE 15 X 12 X 12 SPEED BONE CO</t>
  </si>
  <si>
    <t>STAPLE 9 X 7 X 7 SPEED BONE CO</t>
  </si>
  <si>
    <t>STAPLE 9 X10 X 10 SPEED BONE CO</t>
  </si>
  <si>
    <t>STAPLE BLOUNT 10MMW X 22MML</t>
  </si>
  <si>
    <t>STAPLE BONE SM REG COBLT CHROME 23.22X7.94MM ORTHO SPIKES ST</t>
  </si>
  <si>
    <t xml:space="preserve">STAPLE BONE XSMALL LONG COBLT CHROME 23.22X6.35MM ORTHO SPIKES PEG         </t>
  </si>
  <si>
    <t>STAPLE SPEED COMPRESS 11X15X13</t>
  </si>
  <si>
    <t>STAPLE SPEED COMPRESS 13X12X12</t>
  </si>
  <si>
    <t>STAPLE SPEED COMPRESS 13X15X13</t>
  </si>
  <si>
    <t>STAPLE SPEED COMPRESS 15X10X10</t>
  </si>
  <si>
    <t>STAPLE WIRE 16MMW X 16MML</t>
  </si>
  <si>
    <t>STAPLE WIRE 22MMW X 16MML</t>
  </si>
  <si>
    <t>STAPLER CIRCULAR 28MM</t>
  </si>
  <si>
    <t>STAPLER EGIA 4 HANDLE STANDARD</t>
  </si>
  <si>
    <t>STAPLER ENDOSCOPIC INTRALUMINAL TILT TOP ANVIL CEEA DST SERIES 31MM TI DISP</t>
  </si>
  <si>
    <t>STAPLER HEMORRHOID 33MM WITH 3.5MM STAPLE</t>
  </si>
  <si>
    <t xml:space="preserve">STAPLER INTERNAL DST SERIES TA TI 90X4.8MM THICK TISSUE ENDO LINEAR CUTTER RELOADABLE         </t>
  </si>
  <si>
    <t xml:space="preserve">STAPLER INTERNAL PROXIMATE TL TI 60X5.5MM THICK TISSUE ENDO LINEAR CUTTER HEAVY WIRE         </t>
  </si>
  <si>
    <t xml:space="preserve">STAPLER INTERNAL PURSTRING SS 65MM ENDO LINEAR CUTTER USE WITH MONOSOF 2-0 SUTURE         </t>
  </si>
  <si>
    <t>STAPLER LINEAR 30MM BLUE</t>
  </si>
  <si>
    <t xml:space="preserve">STAPLER LINEAR BLUE ARTICULATING ACCESS 55MM </t>
  </si>
  <si>
    <t>STAPLER LINEAR GREEN ARTICULATING ACCESS 55MM GREEN</t>
  </si>
  <si>
    <t>STAPLER LINEAR RELOADABLE 60MM PROXIMATE</t>
  </si>
  <si>
    <t>STAPLER SKIN ABSORBABLE INSORB</t>
  </si>
  <si>
    <t>STAPLER UNIT RELOADING 60MM PROXIMATE</t>
  </si>
  <si>
    <t>STAPLER VERSATACK 4.8 (6/ST)</t>
  </si>
  <si>
    <t>STEM 12MM X 100MM CEMENTED TRIATHLON</t>
  </si>
  <si>
    <t xml:space="preserve">STEM 12MM X 50MM CEMENTED TRIATHLON CO </t>
  </si>
  <si>
    <t xml:space="preserve">STEM 15MM X 100MM CEMENTED TRIATHLON CO </t>
  </si>
  <si>
    <t xml:space="preserve">STEM 15MM X 50MM CEMENTED TRIATHLON CO </t>
  </si>
  <si>
    <t xml:space="preserve">STEM 9MM X 100MM CEMENTED TRIATHLON CO </t>
  </si>
  <si>
    <t>STEM EXTENDER 25MM TRIATHLON CO</t>
  </si>
  <si>
    <t xml:space="preserve">STEM FEM 12 SYNERGY TI POROUS 150MM HIP PRIM STD OFFSET     CO    </t>
  </si>
  <si>
    <t>STEM FEMORAL 12 X 150MM KNEE CEMENTED TRIATHLON TS CO</t>
  </si>
  <si>
    <t>STEM FEMORAL 127 DEG SIZE 1 27MM X 93MM X 34MM ACCOLADE II</t>
  </si>
  <si>
    <t>STEM FEMORAL 127 DEG SIZE 2 30MM X 99MM X 37MM ACCOLADE II</t>
  </si>
  <si>
    <t>STEM FEMORAL 127 DEG SIZE 3 30MM X 102MM X 38MM ACCOLADE II</t>
  </si>
  <si>
    <t>STEM FEMORAL 127 DEG SIZE 4 35MM X 105MM X 42MM ACCOLADE II</t>
  </si>
  <si>
    <t>STEM FEMORAL 127 DEG SIZE 5 35MM X 108MM X 44MM ACCOLADE II</t>
  </si>
  <si>
    <t>STEM FEMORAL 127 DEG SIZE 6 35MM X 111M X 45MM ACCOLADE II</t>
  </si>
  <si>
    <t>STEM FEMORAL 127 DEG SIZE 7 37MM X 114MM X 50MM ACCOLADE II</t>
  </si>
  <si>
    <t>STEM FEMORAL 127 DEG SIZE 8 37MM X 117MM X 51MM ACCOLADE II</t>
  </si>
  <si>
    <t>STEM FEMORAL 127 DEG SIZE 9 37MM X 120MM X 53MM ACCOLADE II</t>
  </si>
  <si>
    <t>STEM FEMORAL 132 DEG SIZE 1 27MM X 96MM X 29MM ACCOLADE II</t>
  </si>
  <si>
    <t>STEM FEMORAL 132 DEG SIZE 2 30MM X 99MM X 33MM ACCOLADE II</t>
  </si>
  <si>
    <t>STEM FEMORAL 132 DEG SIZE 3 30MM X 102MM X 35MM ACCOLADE II</t>
  </si>
  <si>
    <t>STEM FEMORAL 132 DEG SIZE 4 35MM X 105MM X 38MM ACCOLADE II</t>
  </si>
  <si>
    <t>STEM FEMORAL 132 DEG SIZE 5 35MM X 108MM X 40MM ACCOLADE II</t>
  </si>
  <si>
    <t>STEM FEMORAL 132 DEG SIZE 6 35MM X 111MM X 41MM ACCOLADE II</t>
  </si>
  <si>
    <t>STEM FEMORAL 132 DEG SIZE 7 37MM X 114MM X 46MM ACCOLADE II</t>
  </si>
  <si>
    <t>STEM FEMORAL 132 DEG SIZE 8 37MM X 117MM X 47MM ACCOLADE II</t>
  </si>
  <si>
    <t>STEM FEMORAL 132 DEG SIZE 9 37MM X 120MM X 49MM ACCOLADE II</t>
  </si>
  <si>
    <t>STEM FEMORAL 15 X 150MM KNEE CEMENTED TRIATHLON TS CO</t>
  </si>
  <si>
    <t>STEM FEMORAL 20MM X 155MM CONICAL RESTORATION MODULAR CONICAL DISTAL CO</t>
  </si>
  <si>
    <t>STEM FEMORAL SIZE 2 127 DEG 30MM CEMENTED ACCOLADE C CO</t>
  </si>
  <si>
    <t>STEM FEMORAL SIZE 3 127 DEG 35MM CEMENTED ACCOLADE C CO</t>
  </si>
  <si>
    <t>STEM FEMORAL SIZE 4 127 DEG 35MM CEMENTED ACCOLADE C CO</t>
  </si>
  <si>
    <t>STEM FEMORAL SIZE 5 127 DEG 37MM CEMENTED ACCOLADE C CO</t>
  </si>
  <si>
    <t>STEM FEMORAL SIZE 6 127 DEG 37MM CEMENTED ACCOLADE C CO</t>
  </si>
  <si>
    <t>STEM FEMORAL SIZE 7 127 DEG 40MM CEMENTED ACCOLADE C CO</t>
  </si>
  <si>
    <t>STEM HIP 35.5MM 125MM CEMENTED EXETER V40</t>
  </si>
  <si>
    <t>STEM HIP 37.5MM 150MM CEMENTED EXETER V40</t>
  </si>
  <si>
    <t>STEM HIP 44MM 220MM CEMENTED EXETER V40</t>
  </si>
  <si>
    <t>STEM HIP CEMENTED EXETER COLLARLESS 44MM BASE HEAD OFFSET SIZE 2 V40 205MM SS ST</t>
  </si>
  <si>
    <t>STEM SIZE 11 SYN POR + HA HO</t>
  </si>
  <si>
    <t>STEM STANDARD TI/HA 3 WITH COLLAR POLARSTEM CO</t>
  </si>
  <si>
    <t>STEM SZ 13 SYN POR PLUS HA HO</t>
  </si>
  <si>
    <t>STENT 10FR X 7CM</t>
  </si>
  <si>
    <t>STENT 7FR X 7CM</t>
  </si>
  <si>
    <t>STENT BARD INLAY 6X28</t>
  </si>
  <si>
    <t>STENT BILARY C-FLEX 7FR 5CM</t>
  </si>
  <si>
    <t>STENT C-FLEX PIGTAIL 3202</t>
  </si>
  <si>
    <t>STENT FANELLI BILIARY</t>
  </si>
  <si>
    <t>STENT INLAY 6FR X 22</t>
  </si>
  <si>
    <t>STENT INLAY 7X22</t>
  </si>
  <si>
    <t>STENT MICRO BYPASS ISTENT INJECT</t>
  </si>
  <si>
    <t>STENT MICRO BYPASS ISTENT LEFT TRABECULAR</t>
  </si>
  <si>
    <t>STENT MULTILENGTH URETERAL 4.7FR X 22-32CM</t>
  </si>
  <si>
    <t>STENT PANCREATIC SINGLE 4FR/3C</t>
  </si>
  <si>
    <t>STENT PANCREATIC SINGLE 4FR/4C</t>
  </si>
  <si>
    <t>STENT PERCUFLEX W/ PUSH CATH</t>
  </si>
  <si>
    <t>STENT URETERAL 6FR X 22-32CM MULTIPLE LENGTH DOUBLE PIGTAIL TAPERED TIP INLAY LUBRICIOUS COATED</t>
  </si>
  <si>
    <t>STENT URETERAL 6FR X 24CM DOUBLE PIGTAIL ULTRA SMOOTH SURFACE INLAY OPTIMA LUBRICIOUS COATED</t>
  </si>
  <si>
    <t>STENT URETERAL 6FR X 26CM DOUBLE PIGTAIL ULTRA SMOOTH SURFACE INLAY OPTIMA LUBRICIOUS COATED</t>
  </si>
  <si>
    <t>STENT URETERAL 7FR X 24CM DOUBLE PIGTAIL TAPERED TIP INLAY LUBRICIOUS COATED</t>
  </si>
  <si>
    <t>STENT URETERAL 7FR X 26CM DOUBLE PIGTAIL TAPERED TIP INLAY LUBRICIOUS COATED</t>
  </si>
  <si>
    <t>STENT URETERAL 7FR X 26CM DOUBLE PIGTAIL TAPERED TIP INLAY LUBRICIOUS COATED W/GUIDEWIRE</t>
  </si>
  <si>
    <t>STRAIGHT PLATE 1.3MM 12HOLES</t>
  </si>
  <si>
    <t>STRAIGHT PLATE 1.3MM 6HOLES</t>
  </si>
  <si>
    <t>STRAIGHT PLATE 1.5MM 12HOLES</t>
  </si>
  <si>
    <t>STRAIGHT PLATE 1.5MM 6HOLES</t>
  </si>
  <si>
    <t>STRAIGHT PLATE 2.0MM 12HOLES</t>
  </si>
  <si>
    <t>STRAIGHT PLATE 2.0MM 6HOLES</t>
  </si>
  <si>
    <t>STRAIGHT PLATE 2.4MM 12HOLES</t>
  </si>
  <si>
    <t>STRAIGHT PLATE 2.4MM 6HOLES</t>
  </si>
  <si>
    <t>SUPERIOR PLATE DECREASED - 6 HOLE BRIDGE / RIGHT</t>
  </si>
  <si>
    <t>SUPPORT 3H-LT 3.5MM LCP POSTEROLATERAL DSTL HUMERUS PL-LAT CO</t>
  </si>
  <si>
    <t>SUPPORT 3H-RT 3.5MM LCP POSTEROLATERAL DSTL HUMERUS PL-LAT CO</t>
  </si>
  <si>
    <t>SUPPORT 5H-LT 3.5MM LCP POSTEROLATERAL DSTL HUMERUS PL-LAT CO</t>
  </si>
  <si>
    <t>SUPPORT 5H-RT 3.5MM LCP POSTEROLATERAL DSTL HUMERUS PL-LAT CO</t>
  </si>
  <si>
    <t>SUPPORT 7H-LT 3.5MM LCP POSTEROLATERAL DSTL HUMERUS PL-LAT CO</t>
  </si>
  <si>
    <t>SUPPORT 7H-RT 3.5MM LCP POSTEROLATERAL DSTL HUMERUS PL-LAT CO</t>
  </si>
  <si>
    <t>SURGIPRO-11 SUTURE</t>
  </si>
  <si>
    <t>SUTURE 10-0 MONOSOF</t>
  </si>
  <si>
    <t>SUTURE 6/0 12 CTD VIC VIO BR</t>
  </si>
  <si>
    <t>SUTURE 6-0 PERMA HAND SILK</t>
  </si>
  <si>
    <t>SUTURE 9-0 MONOSOF</t>
  </si>
  <si>
    <t xml:space="preserve">SUTURE ABSB 6-0 G-1 CHROMIC GUT 18IN DBLARM         </t>
  </si>
  <si>
    <t>SUTURE ANCHOR  5.5 X 19.1MM SWIVELOCK BIOCOMPOSITE</t>
  </si>
  <si>
    <t>SUTURE ANCHOR BIO PUSHLOCK 2.9</t>
  </si>
  <si>
    <t>SUTURE ANCHOR FIBERWIRE FIBERTAG SELF DRILLING ACL ST</t>
  </si>
  <si>
    <t>SUTURE ANCHOR SWIVELOCK BIOCOMPOSITE 4.75 X 19MM</t>
  </si>
  <si>
    <t>SUTURE DEVICE V-LOC 2-0 V20 12IN WOUND CLOSURE GREEN</t>
  </si>
  <si>
    <t>SUTURE DSL6 10-0 BK MONO NYL 30 CM</t>
  </si>
  <si>
    <t>SUTURE FIBER TAPE #2 BLUE</t>
  </si>
  <si>
    <t>SUTURE FIBERWIRE 5 38IN NON ABSORBABLE CUTTING NEEDLE POLYESTER BRAIDED BLUE</t>
  </si>
  <si>
    <t>SUTURE MAXON 1-0 LOOPED GS-26</t>
  </si>
  <si>
    <t>SUTURE MERSILENE 4-0 S-2 NEEDL</t>
  </si>
  <si>
    <t>SUTURE MICRO QUICKANCHOR PLUS #3/0 212843</t>
  </si>
  <si>
    <t>SUTURE MONOFILAMENT SUTURE BLACK 6IN 9.0 VAS100-4 NEEDLE</t>
  </si>
  <si>
    <t>SUTURE MONOSOF 9/0 MVK-100-4</t>
  </si>
  <si>
    <t>SUTURE MONOSOF BLACK 10/0</t>
  </si>
  <si>
    <t xml:space="preserve">SUTURE NONABSRBLE 2 38IN FIBERWIRE POLYETHN PLYSTR BLU BRAIDED .5 CIRCLE         </t>
  </si>
  <si>
    <t>SUTURE NONABSRBLE 4-0 20IN FIBERWIRE POLYETHN PLYSTR BLU LOOPED BRAIDED 3/8 CIRCLE</t>
  </si>
  <si>
    <t>SUTURE NONABSRBLE 4-0 ETHIBOND 18IN EXCEL PLYSTR WHT TIES BRAIDED CUSTOM</t>
  </si>
  <si>
    <t>SUTURE NONABSRBLE 5MM BP-1 12IN MERSILENE WHT WOVEN TAPE BRAIDED DBLARM</t>
  </si>
  <si>
    <t>SUTURE NONABSRBLE 8-0 TG100-8 12IN ETHILON  BLK MONOFILAMENT DBLARM</t>
  </si>
  <si>
    <t>SUTURE NYLON 10-0 2BRM5 DA 1IN BLACK</t>
  </si>
  <si>
    <t>SUTURE NYLON 9-0 1IN HSV6 SHARPOINT NON ABSORBABLE MONOFILAMENT DOUBLE ARM BLACK</t>
  </si>
  <si>
    <t>SUTURE PLAIN GUT 5/0 30 P-13</t>
  </si>
  <si>
    <t>SUTURE POLYSORB 7/0 SE-140-8</t>
  </si>
  <si>
    <t>SUTURE POLYSORB 8/0 VIOLET</t>
  </si>
  <si>
    <t>SUTURE PROLENE 6.0 (8617G)PC1</t>
  </si>
  <si>
    <t>SUTURE PROLENE 9/0 3IN CTC-6L</t>
  </si>
  <si>
    <t>SUTURE SHARPSHOOTER SURGICAL</t>
  </si>
  <si>
    <t>SUTURE STRATAFIX SPIRAL MONOCRYL PS-2 4-0 12IN</t>
  </si>
  <si>
    <t>SUTURE SUPRAMID XTRA II 4-0</t>
  </si>
  <si>
    <t>SUTURE SURGIPRO-II BLUE 5/0</t>
  </si>
  <si>
    <t>SUTURE SURGITIE CHROMIC GUT 0</t>
  </si>
  <si>
    <t>SUTURE TAPE MENISCUS REPAIR NEEDLE</t>
  </si>
  <si>
    <t xml:space="preserve">SUTURE VICRYL ENDOLOOP </t>
  </si>
  <si>
    <t>SUTURE VLOC 180 RELOAD</t>
  </si>
  <si>
    <t>SUTURETAPE 1.3MM W/TAILS WHT/BLUE</t>
  </si>
  <si>
    <t>SUTURETAPE FIBERLINK 1.3MM W/ CLOSED LOOP WHT/BLUE</t>
  </si>
  <si>
    <t>SUTURETAPE TIGERLINK .9MM WHT/BLACK</t>
  </si>
  <si>
    <t>SWIVELOCK DX SL 3.5 X 8.5MM WITH FORK</t>
  </si>
  <si>
    <t>SYM CONE AUGMENT SIZE B TRIATHLON</t>
  </si>
  <si>
    <t>SYM CONE AUGMENT SIZE C TRIATHLON</t>
  </si>
  <si>
    <t>SYM CONE AUGMENT SIZE D TRIATHLON</t>
  </si>
  <si>
    <t xml:space="preserve">SYSTEM CABLE MED DALL-MILES VITALLIUM 2MM HIP SLEEVE HOMOGENOUS CABLE         </t>
  </si>
  <si>
    <t>SYSTEM CARDIAC MONITOR WIRELESS REVEAL LINQ</t>
  </si>
  <si>
    <t>SYSTEM KNOTLESS AC REPAIR</t>
  </si>
  <si>
    <t>SYSTEM PREVENA 20CM</t>
  </si>
  <si>
    <t>SYSTEM REVEAL LINQ II</t>
  </si>
  <si>
    <t>SYTEM PREVENA 13CM</t>
  </si>
  <si>
    <t>TACK CLAW II PLATE</t>
  </si>
  <si>
    <t>TAPE LABRAL WHITE 1.5MM</t>
  </si>
  <si>
    <t>TAPE TIGER</t>
  </si>
  <si>
    <t>TAPER POST 7.5 CAPITATE</t>
  </si>
  <si>
    <t>TATTOO SPOT EX ENDOSCOPIC</t>
  </si>
  <si>
    <t>TECNIS 1-PC CLEAR MONO 6.0MM 10.0 CO</t>
  </si>
  <si>
    <t>TECNIS 1-PC CLEAR MONO 6.0MM 10.5 CO</t>
  </si>
  <si>
    <t>TECNIS 1-PC CLEAR MONO 6.0MM 11.0 CO</t>
  </si>
  <si>
    <t>TECNIS 1-PC CLEAR MONO 6.0MM 11.5 CO</t>
  </si>
  <si>
    <t>TECNIS 1-PC CLEAR MONO 6.0MM 12.0 CO</t>
  </si>
  <si>
    <t>TECNIS 1-PC CLEAR MONO 6.0MM 12.5 CO</t>
  </si>
  <si>
    <t>TECNIS 1-PC CLEAR MONO 6.0MM 13.0 CO</t>
  </si>
  <si>
    <t>TECNIS 1-PC CLEAR MONO 6.0MM 13.5 CO</t>
  </si>
  <si>
    <t>TECNIS 1-PC CLEAR MONO 6.0MM 14.0 CO</t>
  </si>
  <si>
    <t>TECNIS 1-PC CLEAR MONO 6.0MM 14.5 CO</t>
  </si>
  <si>
    <t>TECNIS 1-PC CLEAR MONO 6.0MM 15.0 CO</t>
  </si>
  <si>
    <t>TECNIS 1-PC CLEAR MONO 6.0MM 15.5 CO</t>
  </si>
  <si>
    <t>TECNIS 1-PC CLEAR MONO 6.0MM 16.0 -CO</t>
  </si>
  <si>
    <t>TECNIS 1-PC CLEAR MONO 6.0MM 16.5 -CO</t>
  </si>
  <si>
    <t>TECNIS 1-PC CLEAR MONO 6.0MM 17.0 -CO</t>
  </si>
  <si>
    <t>TECNIS 1-PC CLEAR MONO 6.0MM 17.5 -CO</t>
  </si>
  <si>
    <t>TECNIS 1-PC CLEAR MONO 6.0MM 18.0 -CO</t>
  </si>
  <si>
    <t>TECNIS 1-PC CLEAR MONO 6.0MM 18.5 -CO</t>
  </si>
  <si>
    <t>TECNIS 1-PC CLEAR MONO 6.0MM 19.0 -CO</t>
  </si>
  <si>
    <t>TECNIS 1-PC CLEAR MONO 6.0MM 19.5 -CO</t>
  </si>
  <si>
    <t>TECNIS 1-PC CLEAR MONO 6.0MM 20.0 -CO</t>
  </si>
  <si>
    <t>TECNIS 1-PC CLEAR MONO 6.0MM 20.5 -CO</t>
  </si>
  <si>
    <t>TECNIS 1-PC CLEAR MONO 6.0MM 21.0 -CO</t>
  </si>
  <si>
    <t>TECNIS 1-PC CLEAR MONO 6.0MM 21.5 -CO</t>
  </si>
  <si>
    <t>TECNIS 1-PC CLEAR MONO 6.0MM 22.0 -CO</t>
  </si>
  <si>
    <t>TECNIS 1-PC CLEAR MONO 6.0MM 22.5 -CO</t>
  </si>
  <si>
    <t>TECNIS 1-PC CLEAR MONO 6.0MM 23.0 -CO</t>
  </si>
  <si>
    <t>TECNIS 1-PC CLEAR MONO 6.0MM 23.5 -CO</t>
  </si>
  <si>
    <t>TECNIS 1-PC CLEAR MONO 6.0MM 24.0 -CO</t>
  </si>
  <si>
    <t>TECNIS 1-PC CLEAR MONO 6.0MM 24.5 -CO</t>
  </si>
  <si>
    <t>TECNIS 1-PC CLEAR MONO 6.0MM 25.0 -CO</t>
  </si>
  <si>
    <t>TECNIS 1-PC CLEAR MONO 6.0MM 25.5 CO</t>
  </si>
  <si>
    <t>TECNIS 1-PC CLEAR MONO 6.0MM 26.0 CO</t>
  </si>
  <si>
    <t>TECNIS 1-PC CLEAR MONO 6.0MM 26.5 CO</t>
  </si>
  <si>
    <t>TECNIS 1-PC CLEAR MONO 6.0MM 27.0 CO</t>
  </si>
  <si>
    <t>TECNIS 1-PC CLEAR MONO 6.0MM 27.5 CO</t>
  </si>
  <si>
    <t>TECNIS 1-PC CLEAR MONO 6.0MM 28.0 CO</t>
  </si>
  <si>
    <t>TECNIS 1-PC CLEAR MONO 6.0MM 28.5 CO</t>
  </si>
  <si>
    <t>TECNIS 1-PC CLEAR MONO 6.0MM 29.0 CO</t>
  </si>
  <si>
    <t>TECNIS 1-PC CLEAR MONO 6.0MM 29.5 CO</t>
  </si>
  <si>
    <t>TECNIS 1-PC CLEAR MONO 6.0MM 30.0 CO</t>
  </si>
  <si>
    <t>TECNIS 1-PC CLEAR MONO 6.0MM 30.5 CO</t>
  </si>
  <si>
    <t>TECNIS 1-PC CLEAR MONO 6.0MM 31.0 CO</t>
  </si>
  <si>
    <t>TECNIS 1-PC CLEAR MONO 6.0MM 31.5 CO</t>
  </si>
  <si>
    <t>TECNIS 1-PC CLEAR MONO 6.0MM 32.0 CO</t>
  </si>
  <si>
    <t>TECNIS 1-PC CLEAR MONO 6.0MM 9.5</t>
  </si>
  <si>
    <t>TENDON ACHILLIES FROZEN</t>
  </si>
  <si>
    <t>TENDON BIOCLEANSE SEMITENDINOSUS</t>
  </si>
  <si>
    <t>TENDON SEMI-T</t>
  </si>
  <si>
    <t>TFNA HELICAL BLADE 115MM</t>
  </si>
  <si>
    <t>TFNA HELICAL BLADE 120MM</t>
  </si>
  <si>
    <t>TFNA HELICAL BLADE 125MM</t>
  </si>
  <si>
    <t>TFNA HELICAL BLADE 130MM</t>
  </si>
  <si>
    <t>TFNA HELICAL BLADE 70MM</t>
  </si>
  <si>
    <t>TFNA HELICAL BLADE 75MM</t>
  </si>
  <si>
    <t>TFNA HELICAL BLADE 95MM</t>
  </si>
  <si>
    <t>TI CANN TFNA 10MM/135 DEG</t>
  </si>
  <si>
    <t>TI CANN TFNA 11MM/1335 DEG</t>
  </si>
  <si>
    <t>TI CANN TFNA 12MM/135 DEG</t>
  </si>
  <si>
    <t>TI CANN TFNA 9MM/125 DEG</t>
  </si>
  <si>
    <t>TI CANN TFNA 9MM/130 DEG</t>
  </si>
  <si>
    <t>TI CANN TFNA 9MM/135</t>
  </si>
  <si>
    <t>TI END CAP FOR TFNA</t>
  </si>
  <si>
    <t>TIBIAL INSER</t>
  </si>
  <si>
    <t>TIBIAL SLEEVE</t>
  </si>
  <si>
    <t>TIBILIALIS TENDON ANTERIOR TT</t>
  </si>
  <si>
    <t>TIGERTAPE</t>
  </si>
  <si>
    <t>TIGERWIRE 2</t>
  </si>
  <si>
    <t>TIGHTROPE ABS IMPLANT</t>
  </si>
  <si>
    <t>TIGHTROPE ABS IMPLANT OPEN</t>
  </si>
  <si>
    <t>TIGHTROPE ACL DOUBLE RT</t>
  </si>
  <si>
    <t>TIGHTROPE BTB</t>
  </si>
  <si>
    <t>TIGHTROPE BUTTON EXTENDER</t>
  </si>
  <si>
    <t>TISSEEL 2ML FROZEN FIBRIN SEALANT</t>
  </si>
  <si>
    <t>TISSUE 132CM 2.4 X 0.4MM ALLODERM SELECT TISSUE MATRIX</t>
  </si>
  <si>
    <t>TISSUE 164CM 10.7 X 21.5CM ALLODERM CONTOUR MATRIX DERMAL RTM LARGE MEDIUM THICK</t>
  </si>
  <si>
    <t>TISSUE 8CM 2 X 4CM ACELLULAR HUMAN SKIN FREEZE DRIED NON MESHED ALLODERM</t>
  </si>
  <si>
    <t>TISSUE ALLODERM 16 X 20CM PERFORATED MED THICKNESS</t>
  </si>
  <si>
    <t>TISSUE MICRONIZED CARTILAGE MATRIX 1CC</t>
  </si>
  <si>
    <t>TISSUE PAT BN FS/A LT</t>
  </si>
  <si>
    <t>TISSUE PATCH DERMIS 20X 25MM x 1.0MM DECELLULARIZED ARTHROFLEX  AFLEX402</t>
  </si>
  <si>
    <t>TISSUE PATCH DERMIS 35 X 35MM x 2.0MM DECELLULARIZED ARTHROFLEX  AFLEX200</t>
  </si>
  <si>
    <t>TISSUE TRINITY ELITE EXTRA LARGE 15CC</t>
  </si>
  <si>
    <t>T-PLATE 1.3MM 3HOLES HEAD 8HOLES SHAFT</t>
  </si>
  <si>
    <t>T-PLATE 1.3MM 4HOLES HEAD 8HOLES SHAFT</t>
  </si>
  <si>
    <t>T-PLATE 1.5MM 3HOLES HEAD 8HOLES SHAFT</t>
  </si>
  <si>
    <t>T-PLATE 1.5MM 4HOLES HEAD 8HOLES SHAFT</t>
  </si>
  <si>
    <t>T-PLATE 2.0MM 2HOLES HEAD 8HOLES SHAFT</t>
  </si>
  <si>
    <t>T-PLATE 2.0MM 3HOLES HEAD 8HOLES SHAFT</t>
  </si>
  <si>
    <t>T-PLATE 2.4MM 2HOLES HEAD 8HOLES SHAFT</t>
  </si>
  <si>
    <t>T-PLATE 2.4MM 3 HOLE HEAD 7 HOLE SHAFT LCP CO</t>
  </si>
  <si>
    <t>T-PLATE 2.4MM 3HOLES HEAD 8HOLES SHAFT</t>
  </si>
  <si>
    <t>TRAUMACEM(TM) V+ INJECTABLE BONE CEMENT - STERILE</t>
  </si>
  <si>
    <t>TRAY 3CG 4FR DOUBLE LUMEN PICC</t>
  </si>
  <si>
    <t>TRAY 3CG 4FR SINGLE LUMEN</t>
  </si>
  <si>
    <t>TRAY 3CG 5FR DOUBLE LUMEN</t>
  </si>
  <si>
    <t>TRAY 3CG 5FR TRIPLE LUMEN</t>
  </si>
  <si>
    <t>TRAY CATHETER 16 FR SIL I.C</t>
  </si>
  <si>
    <t>TRAY CATHETERIZATION BARDEX 16FR IC SILVER ALLOY URINE METER BAG STATLOCK FOLEY</t>
  </si>
  <si>
    <t>TRAY CATHETERIZATION BARDEX 18FR IC SILVER ALLOY WITH URINE METER BAG WITH STATLOCK FOLEY</t>
  </si>
  <si>
    <t>TRAY COUDE ADVANCE 16 FR</t>
  </si>
  <si>
    <t>TRAY FOLEY 16 FR SURESTEP</t>
  </si>
  <si>
    <t>TRAY FOLEY-CATH 16FR</t>
  </si>
  <si>
    <t>TRAY FOLEY-CATH 18FR</t>
  </si>
  <si>
    <t>TRAY LATEX FREE FOLEY 18 FR</t>
  </si>
  <si>
    <t>TRAY PARACENTESIS (CS/5)</t>
  </si>
  <si>
    <t>TRAY THORACENTESIS ARROW-CLARKE PLEURA-SEAL 8FR 4.75IN NEEDLE STOPCOCK TUBING CONTAINS LATEX</t>
  </si>
  <si>
    <t>TRAY THORA-PARA VALVED CATH DRAINAGE</t>
  </si>
  <si>
    <t>TRAY URINE METER 16 FR</t>
  </si>
  <si>
    <t>TRAY WAYNE PNEUMOTHORAX</t>
  </si>
  <si>
    <t>TRIATHLON BEARING INSERT</t>
  </si>
  <si>
    <t>TRIATHLON CR TIBIAL BEARING 6</t>
  </si>
  <si>
    <t>TRIATHLON FEMORAL DISTAL AUGMENT RIGHT SIZE 6 10MM</t>
  </si>
  <si>
    <t>TRIATHLON FEMORAL POSTERIOR AUGMENT SIZE 6 10MM</t>
  </si>
  <si>
    <t>TRIATHLON TIBIAL BEARG INSRT 3</t>
  </si>
  <si>
    <t>TRIDENT 0 DEG CONSTRAINED INSERT F -CO</t>
  </si>
  <si>
    <t>TRIDENT II TRITANIUM CLUSTERHOLE 46C CO</t>
  </si>
  <si>
    <t>TRIDENT II TRITANIUM CLUSTERHOLE 48D CO</t>
  </si>
  <si>
    <t>TRIDENT II TRITANIUM CLUSTERHOLE 50D CO</t>
  </si>
  <si>
    <t>TRIDENT II TRITANIUM CLUSTERHOLE 52E CO</t>
  </si>
  <si>
    <t>TRIDENT II TRITANIUM CLUSTERHOLE 54E CO</t>
  </si>
  <si>
    <t>TRIDENT II TRITANIUM CLUSTERHOLE 56F CO</t>
  </si>
  <si>
    <t>TRIDENT II TRITANIUM CLUSTERHOLE 58F CO</t>
  </si>
  <si>
    <t>TRIDENT II TRITANIUM CLUSTERHOLE 60G CO</t>
  </si>
  <si>
    <t>TRIDENT II TRITANIUM CLUSTERHOLE 62G CO</t>
  </si>
  <si>
    <t>TRIDENT X3 0 DEG INSERT 32D -CO*</t>
  </si>
  <si>
    <t>TRIDENT X3 10 DEG INSERT 32D -CO*</t>
  </si>
  <si>
    <t>TROCHANTERIC REATTACHMENT DEVI</t>
  </si>
  <si>
    <t>TUBE 16FR PEG REPLACEMENT</t>
  </si>
  <si>
    <t>TUBE 18FR PEG REPLACEMENT</t>
  </si>
  <si>
    <t>TUBE 22FR PEG REPLACEMENT</t>
  </si>
  <si>
    <t>TUBE ARMSTRONG BEVELED VENT</t>
  </si>
  <si>
    <t>TUBE CHEST 14FR X 2CM PNEUMOTHORAX SET WAYNE SELDINGER WITH 18 G X 5CM NEEDLE</t>
  </si>
  <si>
    <t>TUBE CHEST 20FR</t>
  </si>
  <si>
    <t>TUBE CHEST 24FR</t>
  </si>
  <si>
    <t>TUBE CHEST 28FR</t>
  </si>
  <si>
    <t>TUBE CHEST 32FR</t>
  </si>
  <si>
    <t>TUBE DURAVENT 1.27MM</t>
  </si>
  <si>
    <t>TUBE FEEDING 20FR ENTERAL GASTROSTOMY BOLUS MIC</t>
  </si>
  <si>
    <t>TUBE GASTROSTOMY 20FR X 20ML REPLACEMENT ENDOVIVE STANDARD</t>
  </si>
  <si>
    <t>TUBE LINTON 20FR</t>
  </si>
  <si>
    <t>TUBE MORETZ VENT   5/BX</t>
  </si>
  <si>
    <t>TUBE T RICHARDS MODIFIED 4.8MM LENGTH</t>
  </si>
  <si>
    <t>TUBE TRACH 4.0MM NEONATAL CUFFED BIVONA TTS</t>
  </si>
  <si>
    <t>TUBE TRACH 6.0 PORTEX</t>
  </si>
  <si>
    <t>TUBE TRACH 6.0 UNCUFFED FEN</t>
  </si>
  <si>
    <t>TUBE TRACH CUFFED FENES 8.0</t>
  </si>
  <si>
    <t>TUBE TRACH MID-RANGE 7.0MM</t>
  </si>
  <si>
    <t>TUBE TRACH SHILEY 4.0MM PEDIATRIC FLEX CUFFLESS</t>
  </si>
  <si>
    <t>TUBE TRACH SHILEY 4.5MM PEDIATRIC FLEX CUFFLESS</t>
  </si>
  <si>
    <t>TUBE TRACH SHILEY 5.0MM PEDIATRIC FLEX CUFFLESS</t>
  </si>
  <si>
    <t>TUBE TRACH SHILEY PEDI 5.5MM UNCUFFED OBTRTR DISP</t>
  </si>
  <si>
    <t>TUBE TRACH SHILEY XLT EXT-LNGT</t>
  </si>
  <si>
    <t>TUBE TRACH SIZE 6 7.5MM I.D. SHILEY FLEX CUFFLESS DISP IC</t>
  </si>
  <si>
    <t>TUBE TRACH UNCUFFED 7.0 FEN</t>
  </si>
  <si>
    <t>TUBE TRACH UNCUFFED 8.0 FEN</t>
  </si>
  <si>
    <t>TUBE TYMPANOSTOMY U TUBE</t>
  </si>
  <si>
    <t>TUBE VENTILATION 2.9MM SHEEHY SILCNE 1.27MM EAR GROMET COLLAR BUTTON 1.3MM</t>
  </si>
  <si>
    <t>UNITRAX FRAC MGMT SYS HEAD UNITRAX 51MM -CO*</t>
  </si>
  <si>
    <t>UNIVERSAL CEMENT RESTRICTOR</t>
  </si>
  <si>
    <t>UNIVERSAL HEAD</t>
  </si>
  <si>
    <t>URETERAL ACCESS SET DUAL LUMEN #405-100 CONTAINS LATEX</t>
  </si>
  <si>
    <t>VALVE TRACH VENT SPEAKING AND SWALLOWING PASSY MUIR PURPLE</t>
  </si>
  <si>
    <t>VARIABLE LOCKING SCREW 26MM</t>
  </si>
  <si>
    <t>VARIABLE LOCKING SCREW 30MM</t>
  </si>
  <si>
    <t>VARIABLE LOCKING SCREW 34MM</t>
  </si>
  <si>
    <t>VERALINK CASSETTE</t>
  </si>
  <si>
    <t>VERSAPAP POSITIVE AIRWAY PRESSURE DEVICE</t>
  </si>
  <si>
    <t>VEST WRAP LARGE</t>
  </si>
  <si>
    <t>VEST WRAP MEDIUM</t>
  </si>
  <si>
    <t>VEST WRAP SMALL</t>
  </si>
  <si>
    <t>VITOSS BIOACTIVE FOAM PACK 10CC 2102-1610</t>
  </si>
  <si>
    <t>VOLAR PLATE DBL-TIER LFET</t>
  </si>
  <si>
    <t>WASHER 13.0MM -CO</t>
  </si>
  <si>
    <t xml:space="preserve">WASHER ORTHO SS 10MM 4.5MM CANN SCREW         </t>
  </si>
  <si>
    <t>WASHER ORTHO SS 13MM LG SCREW LG FRAG SET CO</t>
  </si>
  <si>
    <t xml:space="preserve">WASHER ORTHO SS 7MM 3.5MM CANN SCREW SM FRAG SET         </t>
  </si>
  <si>
    <t>WASHER SPIKED 18MM</t>
  </si>
  <si>
    <t>WASHER SUTURE 14MM</t>
  </si>
  <si>
    <t>WEDGE ILIAC CREST</t>
  </si>
  <si>
    <t>WEDGE TRICORT CAN</t>
  </si>
  <si>
    <t>WIRE</t>
  </si>
  <si>
    <t>WIRE .018X70CM MARKED NITINOL</t>
  </si>
  <si>
    <t>WIRE FIBER 2-0</t>
  </si>
  <si>
    <t>WIRE FIX KIRSCHNER SS 1.6MM 150MM ORTHO TROC POINT ONE END 5MM</t>
  </si>
  <si>
    <t>WIRE FIXATION 1.5 X 150MM KIRSCHNER TROCAR POINT ONE END SS</t>
  </si>
  <si>
    <t>WIRE GLIDE 0.25 BOSTON SCIENT</t>
  </si>
  <si>
    <t>WIRE GLIDE TERUMO STIFF</t>
  </si>
  <si>
    <t>WIRE GUIDE .062X 7 INCH</t>
  </si>
  <si>
    <t>WIRE GUIDE 1.4MM X 150MM TROCAR TIP</t>
  </si>
  <si>
    <t>WIRE GUIDE 3.2MM X 400MM</t>
  </si>
  <si>
    <t>WIRE KIRSCHNER .045 PLAIN 9IN</t>
  </si>
  <si>
    <t>WIRE KIRSCHNER .062 PLAIN 9IN</t>
  </si>
  <si>
    <t>WIRE KIRSCHNER .35</t>
  </si>
  <si>
    <t>WIRE KIRSCHNER .45</t>
  </si>
  <si>
    <t>WIRE KIRSCHNER .62</t>
  </si>
  <si>
    <t>WIRE KIRSCHNER 0.8MM 70MM WITH TROCAR POINT CO</t>
  </si>
  <si>
    <t>WIRE KIRSCHNER 2.5 X 230MM SPADE POINT THREADED DHS</t>
  </si>
  <si>
    <t>WIRE KIRSCHNER TROCAR POINT 2.5 X 285 MM SS</t>
  </si>
  <si>
    <t>WIRE SENSOR .038 670-309</t>
  </si>
  <si>
    <t>WIRE SINGLE TROCAR 1.0 X 150MM</t>
  </si>
  <si>
    <t>WIRE SOLO HYDRO .035 ANGLED</t>
  </si>
  <si>
    <t>WIRE SOLO HYDRO .038 ANGLED</t>
  </si>
  <si>
    <t>WIRE SOLO HYDRO .038 STRAIGHT</t>
  </si>
  <si>
    <t>WIRE STRAIGHT FIXED CORE .035</t>
  </si>
  <si>
    <t>WIRE STRAIGHT FIXED CORE .038</t>
  </si>
  <si>
    <t>WRAP X-LARGE SPU VEST PK/5</t>
  </si>
  <si>
    <t>WRAP X-SMALL SPU VEST PK/5</t>
  </si>
  <si>
    <t>WRAP XX-LARGE SPU VEST PK/5</t>
  </si>
  <si>
    <t>XEN MATRIX 19X28CM 1161928</t>
  </si>
  <si>
    <t>XENMATRIX AB 15X20 CM 1151520</t>
  </si>
  <si>
    <t>XTNDGLENO D38MM +0MM SHRTPST</t>
  </si>
  <si>
    <t>Y-PLATE 1.5MM 3HOLES HEAD 8HOLES SHAFT</t>
  </si>
  <si>
    <t>Y-PLATE 2.0MM 3HOLES HEAD 8HOLES SHAFT</t>
  </si>
  <si>
    <t>Y-PLATE 2.4MM 3HOLES HEAD 8HOLES SHAFT</t>
  </si>
  <si>
    <t>Uninsured Discount Price</t>
  </si>
  <si>
    <t>1/2 NS WITH POTASSIUM CHLORIDE 20 MEQ/L IV</t>
  </si>
  <si>
    <t>mL</t>
  </si>
  <si>
    <t>ABATACEPT 250 MG IV SOLUTION</t>
  </si>
  <si>
    <t>Each</t>
  </si>
  <si>
    <t>ACAMPROSATE 333 MG TAB, DELAYED RELEASE</t>
  </si>
  <si>
    <t>ACETAMINOPHEN 1,000 MG/100 ML (10 MG/ML) IV</t>
  </si>
  <si>
    <t>ACETAMINOPHEN 120 MG RECTAL SUPPOSITORY</t>
  </si>
  <si>
    <t>ACETAMINOPHEN 120 MG-CODEINE 12 MG/5 ML ORAL SOLUTION</t>
  </si>
  <si>
    <t>ACETAMINOPHEN 160 MG/5 ML (5 ML) ORAL SUSPENSION</t>
  </si>
  <si>
    <t>ACETAMINOPHEN 325 MG RECTAL SUPPOSITORY</t>
  </si>
  <si>
    <t>ACETAMINOPHEN 325 MG TAB</t>
  </si>
  <si>
    <t>ACETAMINOPHEN 650 MG RECTAL SUPPOSITORY</t>
  </si>
  <si>
    <t>ACETAMINOPHEN 650 MG/20.3 ML ORAL SOLN</t>
  </si>
  <si>
    <t>ACETAMINOPHEN 80 MG RECTAL SUPPOSITORY</t>
  </si>
  <si>
    <t>ACETAZOLAMIDE 250 MG TAB</t>
  </si>
  <si>
    <t>ACETAZOLAMIDE 500 MG SOLUTION FOR INJECTION</t>
  </si>
  <si>
    <t>ACETIC ACID (BULK) 5 % LIQUID</t>
  </si>
  <si>
    <t>ACETYLCHOLINE CHLORIDE 1:100 (20 MG/2 ML) INTRAOCULAR KIT</t>
  </si>
  <si>
    <t>ACETYLCYSTEINE 20 % (200 MG/ML) IV</t>
  </si>
  <si>
    <t>ACETYLCYSTEINE 20 % (200 MG/ML) SOLN</t>
  </si>
  <si>
    <t>ACETYLCYSTEINE 600 MG CAPSULE</t>
  </si>
  <si>
    <t>ACTIVATED CHARCOAL 50 GRAM/240 ML ORAL SUSPENSION</t>
  </si>
  <si>
    <t>ACTIVATED CHARCOAL-SORBITOL 50 GRAM/240 ML ORAL SUSPENSION</t>
  </si>
  <si>
    <t>ACYCLOVIR 200 MG CAP</t>
  </si>
  <si>
    <t>g</t>
  </si>
  <si>
    <t>ACYCLOVIR SODIUM 50 MG/ML IV</t>
  </si>
  <si>
    <t>ADENOSINE 3 MG/ML IV</t>
  </si>
  <si>
    <t>ADO-TRASTUZUMAB EMTANSINE 100 MG INTRAVENOUS SOLUTION</t>
  </si>
  <si>
    <t>ADO-TRASTUZUMAB EMTANSINE 160 MG INTRAVENOUS SOLUTION</t>
  </si>
  <si>
    <t>ALBUMIN, HUMAN 25 % IV</t>
  </si>
  <si>
    <t>ALBUMIN, HUMAN 5 % IV</t>
  </si>
  <si>
    <t>ALBUMIN-BOUND PACLITAXEL</t>
  </si>
  <si>
    <t>ALBUTEROL SULFATE 0.63 MG/3 ML NEB SOLUTION</t>
  </si>
  <si>
    <t>ALBUTEROL SULFATE 1.25 MG/3 ML NEB SOLUTION</t>
  </si>
  <si>
    <t>ALBUTEROL SULFATE 2.5 MG/3 ML NEB SOLUTION</t>
  </si>
  <si>
    <t>ALBUTEROL SULFATE CONCENTRATE 2.5 MG/0.5 ML SOLUTION FOR NEBULIZATION</t>
  </si>
  <si>
    <t>ALBUTEROL SULFATE HFA 90 MCG/ACTUATION AEROSOL INHALER</t>
  </si>
  <si>
    <t>ALFUZOSIN SR 10 MG 24 HR TAB</t>
  </si>
  <si>
    <t>ALLOPURINOL 100 MG TAB</t>
  </si>
  <si>
    <t>ALLOPURINOL 300 MG TAB</t>
  </si>
  <si>
    <t>ALPHA-1-PROTEINASE INHIBITOR (HUMAN) 1,000 MG (+/-)/20 ML IV SOLUTION</t>
  </si>
  <si>
    <t>ALPRAZOLAM 0.5 MG TAB</t>
  </si>
  <si>
    <t>ALPROSTADIL 500 MCG/ML INJECTION</t>
  </si>
  <si>
    <t>ALTEPLASE 100 MG IV SOLUTION</t>
  </si>
  <si>
    <t>ALTEPLASE 2 MG SOLUTION FOR INJECTION</t>
  </si>
  <si>
    <t>ALTEPLASE 50 MG IV SOLUTION</t>
  </si>
  <si>
    <t>ALUMINUM-MAG HYDROXIDE-SIMETHICONE 200 MG-200 MG-20 MG/5 ML ORAL SUSP</t>
  </si>
  <si>
    <t>AMANTADINE 100 MG CAP</t>
  </si>
  <si>
    <t>AMIKACIN 1,000 MG/4 ML INJECTION</t>
  </si>
  <si>
    <t>AMILORIDE 5 MG TAB</t>
  </si>
  <si>
    <t>AMINO ACID 4.25 % NO.1-DEXTROSE 5 %-ELETROLYTES NO.39 IV SOLUTION</t>
  </si>
  <si>
    <t>AMINO ACID 5 % IN 15 % DEXTROSE INTRAVENOUS SOLUTION</t>
  </si>
  <si>
    <t>AMINO ACIDS 5 %-DEXTROSE 15 %-ELECTROLYTES INTRAVENOUS SOLUTION</t>
  </si>
  <si>
    <t>AMINOPHYLLINE 250 MG/10 ML IV</t>
  </si>
  <si>
    <t>AMIODARONE 150 MG/100 ML (1.5 MG/ML) IN DEXTROSE, ISO-OSMOTIC IV</t>
  </si>
  <si>
    <t>AMIODARONE 200 MG TAB</t>
  </si>
  <si>
    <t>AMIODARONE 360 MG/200 ML (1.8 MG/ML) IN DEXTROSE, ISO-OSMOTIC IV</t>
  </si>
  <si>
    <t>AMIODARONE 50 MG/ML IV</t>
  </si>
  <si>
    <t>AMITRIPTYLINE 10 MG TAB</t>
  </si>
  <si>
    <t>AMITRIPTYLINE 25 MG TAB</t>
  </si>
  <si>
    <t>AMITRIPTYLINE 50 MG TAB</t>
  </si>
  <si>
    <t>AMLODIPINE 10 MG TAB</t>
  </si>
  <si>
    <t>AMLODIPINE 2.5 MG TAB</t>
  </si>
  <si>
    <t>AMLODIPINE 5 MG TAB</t>
  </si>
  <si>
    <t>AMMONIA AROMATIC 15 % (W/V) SOLUTION FOR INHALATION</t>
  </si>
  <si>
    <t>AMMONIUM LACTATE 12 % LOTION</t>
  </si>
  <si>
    <t>AMOXICILLIN 125 MG/5 ML ORAL SUSP</t>
  </si>
  <si>
    <t>AMOXICILLIN 250 MG CAP</t>
  </si>
  <si>
    <t>AMOXICILLIN 250 MG CAP STARTER PACK - 4 CAPS</t>
  </si>
  <si>
    <t>Capsule</t>
  </si>
  <si>
    <t>AMOXICILLIN 250 MG CAP STARTER PACK - 8 CAPS</t>
  </si>
  <si>
    <t>AMOXICILLIN 250 MG/5 ML ORAL SUSP</t>
  </si>
  <si>
    <t>AMOXICILLIN 400 MG/5 ML ORAL SUSP</t>
  </si>
  <si>
    <t>AMOXICILLIN SUSP 250 MG/5 ML 30ML BOTTLE STARTER PACK</t>
  </si>
  <si>
    <t>AMOXICILLIN-POT CLAVULANATE 250 MG-125 MG TAB</t>
  </si>
  <si>
    <t>AMOXICILLIN-POT CLAVULANATE 250 MG-62.5 MG/5 ML ORAL SUSP</t>
  </si>
  <si>
    <t>AMOXICILLIN-POT CLAVULANATE 400 MG-57 MG/5 ML ORAL SUSP</t>
  </si>
  <si>
    <t>AMOXICILLIN-POT CLAVULANATE 500 MG-125 MG TAB</t>
  </si>
  <si>
    <t>AMOXICILLIN-POT CLAVULANATE 600 MG-42.9 MG/5 ML ORAL SUSP</t>
  </si>
  <si>
    <t>AMOXICILLIN-POT CLAVULANATE 875 MG-125 MG TAB</t>
  </si>
  <si>
    <t>AMPHETAMINE-DEXTROAMPHETAMINE 10 MG TAB</t>
  </si>
  <si>
    <t>AMPHETAMINE-DEXTROAMPHETAMINE SR 10 MG 24 HR CAP</t>
  </si>
  <si>
    <t>AMPHETAMINE-DEXTROAMPHETAMINE SR 30 MG 24 HR CAP</t>
  </si>
  <si>
    <t>AMPHOTERICIN B LIPOSOME 50 MG IV SUSP</t>
  </si>
  <si>
    <t>AMPICILLIN 1 GRAM SOLUTION FOR INJECTION</t>
  </si>
  <si>
    <t>AMPICILLIN 2 GRAM SOLUTION FOR INJECTION</t>
  </si>
  <si>
    <t>AMPICILLIN 500 MG SOLUTION FOR INJECTION</t>
  </si>
  <si>
    <t>AMPICILLIN-SULBACTAM 1.5 GRAM SOLUTION FOR INJECTION</t>
  </si>
  <si>
    <t>AMPICILLIN-SULBACTAM 3 GRAM SOLUTION FOR INJECTION</t>
  </si>
  <si>
    <t>ANASTROZOLE 1 MG TAB</t>
  </si>
  <si>
    <t>ANTIHEMOPHILIC FACTOR VIII, FULL LENGTH 2,000 (+/-) UNIT IV SOLUTION</t>
  </si>
  <si>
    <t>APIXABAN 5 MG TABLET</t>
  </si>
  <si>
    <t>ARIPIPRAZOLE 10 MG TAB</t>
  </si>
  <si>
    <t>ARIPIPRAZOLE 15 MG TAB</t>
  </si>
  <si>
    <t>ARIPIPRAZOLE 5 MG TAB</t>
  </si>
  <si>
    <t>ARIPIPRAZOLE ER 400 MG INTRAMUSCULAR SUSPENSION,EXTENDED RELEASE</t>
  </si>
  <si>
    <t>ARIPIPRAZOLE ER 400 MG SUSPENSION, EXTENDED REL.INTRAMUSCULAR SYRINGE</t>
  </si>
  <si>
    <t>ARIPIPRAZOLE LAUROXIL ER 882 MG/3.2 ML SUSPENSION, EXT.REL. IM SYRINGE</t>
  </si>
  <si>
    <t>ARSENIC TRIOXIDE 10 MG/10 ML IV</t>
  </si>
  <si>
    <t>ASCORBIC ACID 500 MG TAB</t>
  </si>
  <si>
    <t>ASCORBIC ACID 500 MG/ML INJECTION</t>
  </si>
  <si>
    <t>ASENAPINE 2.5 MG SUBLINGUAL TABLET</t>
  </si>
  <si>
    <t>ASPIRIN 300 MG RECTAL SUPPOSITORY</t>
  </si>
  <si>
    <t>ASPIRIN 325 MG TAB</t>
  </si>
  <si>
    <t>ASPIRIN 325 MG TAB, DELAYED RELEASE</t>
  </si>
  <si>
    <t>ASPIRIN 81 MG CHEWABLE TAB</t>
  </si>
  <si>
    <t>ASPIRIN 81 MG TAB, DELAYED RELEASE</t>
  </si>
  <si>
    <t>ATENOLOL 25 MG TAB</t>
  </si>
  <si>
    <t>ATENOLOL 50 MG TAB</t>
  </si>
  <si>
    <t>ATEZOLIZUMAB 1,200 MG/20 ML (60 MG/ML) INTRAVENOUS SOLUTION</t>
  </si>
  <si>
    <t>ATOMOXETINE 40 MG CAP</t>
  </si>
  <si>
    <t>ATORVASTATIN 10 MG TAB</t>
  </si>
  <si>
    <t>ATORVASTATIN 20 MG TAB</t>
  </si>
  <si>
    <t>ATORVASTATIN 40 MG TAB</t>
  </si>
  <si>
    <t>ATRACURIUM 10 MG/ML IV</t>
  </si>
  <si>
    <t>ATROPINE 0.1 MG/ML SYRINGE</t>
  </si>
  <si>
    <t>ATROPINE 0.4 MG/ML INJECTION</t>
  </si>
  <si>
    <t>ATROPINE 1 % EYE DROPS</t>
  </si>
  <si>
    <t>ATROPINE 1 MG/ML INJECTION</t>
  </si>
  <si>
    <t>ATROPINE 1% DROPS FOR SECRETIONS ONLY</t>
  </si>
  <si>
    <t>AVELUMAB 20 MG/ML INTRAVENOUS SOLUTION</t>
  </si>
  <si>
    <t>AZACITIDINE 100 MG IV SOLUTION</t>
  </si>
  <si>
    <t>AZACITIDINE 100 MG SUB-Q SOLUTION</t>
  </si>
  <si>
    <t>AZATHIOPRINE 50 MG TAB</t>
  </si>
  <si>
    <t>AZELASTINE 137 MCG NASAL SPRAY AEROSOL</t>
  </si>
  <si>
    <t>AZITHROMYCIN 1 GRAM ORAL PACKET</t>
  </si>
  <si>
    <t>AZITHROMYCIN 100 MG/5 ML ORAL SUSP</t>
  </si>
  <si>
    <t>AZITHROMYCIN 200 MG/5 ML ORAL SUSP</t>
  </si>
  <si>
    <t>AZITHROMYCIN 250 MG TABLET</t>
  </si>
  <si>
    <t>AZITHROMYCIN 500 MG IV SOLUTION</t>
  </si>
  <si>
    <t>AZTREONAM 1 GRAM SOLUTION FOR INJECTION</t>
  </si>
  <si>
    <t>B COMPLEX-VITAMIN C-FOLIC ACID 1 MG CAP</t>
  </si>
  <si>
    <t>BACITRACIN 50,000 UNIT INJ POWDER</t>
  </si>
  <si>
    <t>BACITRACIN ZINC 500 UNIT/G OINTMENT</t>
  </si>
  <si>
    <t>BACITRACIN ZINC 500 UNIT/GRAM TOPICAL OINTMENT IN PACKET</t>
  </si>
  <si>
    <t>BACLOFEN 10 MG TAB</t>
  </si>
  <si>
    <t>BALANCED SALT SOLUTION COMBINATION NO.2 INTRAOCULAR IRRIGATION</t>
  </si>
  <si>
    <t>BALANCED SALT SOLUTION INTRAOCULAR FOR COMPOUNDING</t>
  </si>
  <si>
    <t>BARICITINIB 2 MG TABLET</t>
  </si>
  <si>
    <t>BCG LIVE 50 MG INTRAVESICAL SUSP</t>
  </si>
  <si>
    <t>BELANTAMAB MAFODOTIN-BLMF 100 MG INTRAVENOUS SOLUTION</t>
  </si>
  <si>
    <t>BELATACEPT 250 MG INTRAVENOUS SOLUTION</t>
  </si>
  <si>
    <t>BELIMUMAB 120 MG IV SOLUTION</t>
  </si>
  <si>
    <t>BELIMUMAB 400 MG IV SOLUTION</t>
  </si>
  <si>
    <t>BENDAMUSTINE 25 MG/ML INTRAVENOUS SOLUTION</t>
  </si>
  <si>
    <t>BENRALIZUMAB 30 MG/ML SUBCUTANEOUS AUTO-INJECTOR</t>
  </si>
  <si>
    <t>BENRALIZUMAB 30 MG/ML SUBCUTANEOUS SYRINGE</t>
  </si>
  <si>
    <t>BENZOCAINE 15 MG-MENTHOL 10 MG LOZENGES</t>
  </si>
  <si>
    <t>Lozenge</t>
  </si>
  <si>
    <t>BENZOCAINE 15 MG-MENTHOL 2.6 MG LOZENGES</t>
  </si>
  <si>
    <t>BENZOCAINE 15 MG-MENTHOL 3.6 MG LOZENGES</t>
  </si>
  <si>
    <t>BENZOCAINE 20 % MUCOSAL AEROSOL SPRAY</t>
  </si>
  <si>
    <t>BENZOCAINE 20 % MUCOSAL SPRAY</t>
  </si>
  <si>
    <t>BENZOCAINE 20 %-MENTHOL 0.5 % TOPICAL AEROSOL</t>
  </si>
  <si>
    <t>BENZOIN-ALOE VERA-STORAX-TOLU BALSAM 10 %-2 %-8 %-4 % TOPICAL TINCTURE</t>
  </si>
  <si>
    <t>BENZONATATE 100 MG CAP</t>
  </si>
  <si>
    <t>BENZTROPINE 1 MG TAB</t>
  </si>
  <si>
    <t>BENZTROPINE 1 MG/ML INJECTION</t>
  </si>
  <si>
    <t>BETAMETHASONE ACET &amp; SOD PHOS 6 MG/ML SUSP FOR INJECTION</t>
  </si>
  <si>
    <t>BETAMETHASONE VALERATE 0.1 % TOPICAL CREAM</t>
  </si>
  <si>
    <t>BEVACIZUMAB 25 MG/ML IV</t>
  </si>
  <si>
    <t>BEVACIZUMAB-AWWB 25 MG/ML INTRAVENOUS SOLUTION</t>
  </si>
  <si>
    <t>BICALUTAMIDE 50 MG TAB</t>
  </si>
  <si>
    <t>BICTEGRAVIR 50 MG-EMTRICITABINE 200 MG-TENOFOVIR ALAFENAM 25 MG TABLET</t>
  </si>
  <si>
    <t>BICTEGRAVIR-EMTRICITABINE-TENOFOVIR STARTER PACK</t>
  </si>
  <si>
    <t>Tablet</t>
  </si>
  <si>
    <t>BISACODYL 10 MG RECTAL SUPPOSITORY</t>
  </si>
  <si>
    <t>BISACODYL 5 MG TAB, DELAYED RELEASE</t>
  </si>
  <si>
    <t>BISMUTH SUBSALICYLATE 262 MG CHEWABLE TAB</t>
  </si>
  <si>
    <t>BISOPROLOL FUMARATE 5 MG TAB</t>
  </si>
  <si>
    <t>BLEOMYCIN 15 UNIT SOLUTION FOR INJECTION</t>
  </si>
  <si>
    <t>BLEOMYCIN 30 UNIT SOLUTION FOR INJECTION</t>
  </si>
  <si>
    <t>BORTEZOMIB 3.5 MG IV SOLUTION</t>
  </si>
  <si>
    <t>BORTEZOMIB SYRINGE</t>
  </si>
  <si>
    <t>BOTULINUM TOXIN TYPE B 10,000 UNIT/2 ML IM</t>
  </si>
  <si>
    <t>BRENTUXIMAB VEDOTIN 50 MG INTRAVENOUS SOLUTION</t>
  </si>
  <si>
    <t>BRIMONIDINE 0.15 % EYE DROPS</t>
  </si>
  <si>
    <t>BRIMONIDINE 0.2 % EYE DROPS</t>
  </si>
  <si>
    <t>BRINZOLAMIDE 1 % EYE DROPS,SUSPENSION</t>
  </si>
  <si>
    <t>BUDESONIDE 0.25 MG/2 ML NEB SUSPENSION</t>
  </si>
  <si>
    <t>BUDESONIDE 0.5 MG/2 ML NEB SUSPENSION</t>
  </si>
  <si>
    <t>BUDESONIDE 180 MCG/INHALATION BREATH ACTIVATED POWDER AEROSOL</t>
  </si>
  <si>
    <t>BUDESONIDE 3 MG 24 HR CAP</t>
  </si>
  <si>
    <t>BUDESONIDE-FORMOTEROL HFA 160 MCG-4.5 MCG/ACTUATION AEROSOL INHALER</t>
  </si>
  <si>
    <t>BUDESONIDE-FORMOTEROL HFA 80 MCG-4.5 MCG/ACTUATION AEROSOL INHALER</t>
  </si>
  <si>
    <t>BUMETANIDE 0.25 MG/ML INJECTION</t>
  </si>
  <si>
    <t>BUMETANIDE 1 MG TAB</t>
  </si>
  <si>
    <t>BUPIVACAINE (PRESERV FREE) 0.25 % (2.5 MG/ML) INJECTION</t>
  </si>
  <si>
    <t>BUPIVACAINE (PRESERV FREE) 0.5 % (5 MG/ML) INJECTION</t>
  </si>
  <si>
    <t>BUPIVACAINE (PRESERV FREE) 0.75 % (7.5 MG/ML) INJECTION</t>
  </si>
  <si>
    <t>BUPIVACAINE 0.5 % (5 MG/ML) INJECTION</t>
  </si>
  <si>
    <t>BUPIVACAINE 0.5 %-EPINEPHRINE BITARTRATE 1:200,000 INJECTION,CARTRIDGE</t>
  </si>
  <si>
    <t>BUPIVACAINE LIPOSOME(PF) 1.3 %(13.3 MG/ML) SUSPENSION FOR INFILTRATION</t>
  </si>
  <si>
    <t>BUPIVACAINE-DEXTROSE-WATER(PF) 7.5 MG/ML (0.75 %) INJECTION</t>
  </si>
  <si>
    <t>BUPIVACAINE-EPINEPHRINE (PF) 0.25 %-1:200,000 INJECTION</t>
  </si>
  <si>
    <t>BUPIVACAINE-EPINEPHRINE (PF) 0.5 %-1:200,000 INJECTION</t>
  </si>
  <si>
    <t>BUPRENORPHINE 2 MG SUBLINGUAL TAB</t>
  </si>
  <si>
    <t>BUPRENORPHINE 2 MG-NALOXONE 0.5 MG SUBLINGUAL FILM</t>
  </si>
  <si>
    <t>BUPRENORPHINE 8 MG-NALOXONE 2 MG SUBLINGUAL FILM</t>
  </si>
  <si>
    <t>BUPRENORPHINE-NALOXONE 8-2 MG STARTER PACK - 2 FILMS</t>
  </si>
  <si>
    <t>Film</t>
  </si>
  <si>
    <t>BUPROPION 100 MG TAB</t>
  </si>
  <si>
    <t>BUPROPION SR 100 MG TAB</t>
  </si>
  <si>
    <t>BUPROPION SR 150 MG TAB</t>
  </si>
  <si>
    <t>BUPROPION XL 150 MG 24 HR TAB</t>
  </si>
  <si>
    <t>BUSPIRONE 5 MG TAB</t>
  </si>
  <si>
    <t>BUTALBITAL-ACETAMINOPHEN-CAFFEINE 50 MG-300 MG-40 MG CAPSULE</t>
  </si>
  <si>
    <t>BUTORPHANOL TARTRATE 2 MG/ML INJECTION</t>
  </si>
  <si>
    <t>CABAZITAXEL 10 MG/ML (FINAL CONC.) IV</t>
  </si>
  <si>
    <t>mg</t>
  </si>
  <si>
    <t>CAFFEINE CITRATE 20 MG/ML IV</t>
  </si>
  <si>
    <t>CAFFEINE CITRATED 20 MG/ML ORAL SOLN</t>
  </si>
  <si>
    <t>CALAMINE 8 %-ZINC OXIDE 8 % LOTION</t>
  </si>
  <si>
    <t>CALCITONIN (SALMON) 200 UNIT/ACTUATION NASAL SPRAY AEROSOL</t>
  </si>
  <si>
    <t>CALCITONIN (SALMON) 200 UNIT/ML INJECTION</t>
  </si>
  <si>
    <t>CALCITRIOL 0.25 MCG CAP</t>
  </si>
  <si>
    <t>CALCIUM CARBONATE 1250 MG (500 MG ELEMENTAL) TAB</t>
  </si>
  <si>
    <t>CALCIUM CARBONATE 500 MG (200 MG ELEMENTAL) CHEWABLE TAB</t>
  </si>
  <si>
    <t>CALCIUM CARBONATE 600 MG (1,500 MG)-VITAMIN D3 400 UNIT TABLET</t>
  </si>
  <si>
    <t>CALCIUM CHLORIDE 10 % IV SOLUTION WRAPPER</t>
  </si>
  <si>
    <t>CALCIUM CHLORIDE 10% (100 MG/ML) IV SYRINGE</t>
  </si>
  <si>
    <t>CALCIUM CITRATE 200 MG (950 MG) TABLET</t>
  </si>
  <si>
    <t>CALCIUM GLUCONATE 1 GRAM/100 ML IN SODIUM CHLORIDE,ISO-OSM IV SOLUTION</t>
  </si>
  <si>
    <t>CALCIUM GLUCONATE 100 MG/ML (10 %) IV</t>
  </si>
  <si>
    <t>CALCIUM GLUCONATE 2 GRAM/100 ML IN SODIUM CHLORIDE,ISO-OSM IV SOLUTION</t>
  </si>
  <si>
    <t>CAMPHOR-MENTHOL 0.5 %-0.5 % LOTION</t>
  </si>
  <si>
    <t>CAPSAICIN 0.1 % TOPICAL CREAM</t>
  </si>
  <si>
    <t>CARBACHOL 0.01 % INTRAOCULAR</t>
  </si>
  <si>
    <t>CARBAMAZEPINE 100 MG CHEWABLE TAB</t>
  </si>
  <si>
    <t>CARBAMAZEPINE 200 MG TAB</t>
  </si>
  <si>
    <t>CARBAMAZEPINE SR 100 MG 12 HR TAB</t>
  </si>
  <si>
    <t>CARBAMAZEPINE SR 200 MG 12 HR TAB</t>
  </si>
  <si>
    <t>CARBAMAZEPINE SR 400 MG 12 HR TAB</t>
  </si>
  <si>
    <t>CARBAMIDE PEROXIDE 6.5 % EAR DROPS</t>
  </si>
  <si>
    <t>CARBIDOPA-LEVODOPA 25 MG-100 MG TAB</t>
  </si>
  <si>
    <t>CARBIDOPA-LEVODOPA 25 MG-250 MG TAB</t>
  </si>
  <si>
    <t>CARBIDOPA-LEVODOPA SR 25 MG-100 MG TAB</t>
  </si>
  <si>
    <t>CARBOPLATIN 10 MG/ML IV</t>
  </si>
  <si>
    <t>CARBOPROST TROMETHAMINE 250 MCG/ML IM</t>
  </si>
  <si>
    <t>CARFILZOMIB 30 MG INTRAVENOUS SOLUTION</t>
  </si>
  <si>
    <t>CARFILZOMIB 60 MG INTRAVENOUS SOLUTION</t>
  </si>
  <si>
    <t>CARIPRAZINE 1.5 MG CAPSULE</t>
  </si>
  <si>
    <t>CARVEDILOL 3.125 MG TAB</t>
  </si>
  <si>
    <t>CARVEDILOL 6.25 MG TAB</t>
  </si>
  <si>
    <t>CEFAZOLIN 1 GRAM SOLUTION FOR INJECTION</t>
  </si>
  <si>
    <t>CEFAZOLIN 10 GRAM SOLUTION FOR INJECTION</t>
  </si>
  <si>
    <t>CEFAZOLIN 2 GRAM/50 ML IN DEXTROSE (ISO-OSMOTIC) INTRAVENOUS PIGGYBACK</t>
  </si>
  <si>
    <t>CEFAZOLIN 500 MG SOLUTION FOR INJECTION</t>
  </si>
  <si>
    <t>CEFDINIR 125 MG/5 ML ORAL SUSP</t>
  </si>
  <si>
    <t>CEFDINIR 250 MG/5 ML ORAL SUSP</t>
  </si>
  <si>
    <t>CEFEPIME 1 GRAM SOLUTION FOR INJECTION</t>
  </si>
  <si>
    <t>CEFEPIME 1 GRAM/50 ML IN DEXTROSE 5 % INTRAVENOUS PIGGYBACK</t>
  </si>
  <si>
    <t>CEFEPIME 2 GRAM SOLUTION FOR INJECTION</t>
  </si>
  <si>
    <t>CEFOXITIN 1 GRAM IV SOLUTION</t>
  </si>
  <si>
    <t>CEFOXITIN 2 GRAM IV SOLUTION</t>
  </si>
  <si>
    <t>CEFPODOXIME 100 MG TAB</t>
  </si>
  <si>
    <t>CEFPODOXIME 200 MG TAB</t>
  </si>
  <si>
    <t>CEFTAROLINE FOSAMIL 600 MG INTRAVENOUS SOLUTION</t>
  </si>
  <si>
    <t>CEFTAZIDIME 1 GRAM SOLUTION FOR INJECTION</t>
  </si>
  <si>
    <t>CEFTAZIDIME 2 GRAM SOLUTION FOR INJECTION</t>
  </si>
  <si>
    <t>CEFTRIAXONE 1 GRAM SOLUTION FOR INJECTION</t>
  </si>
  <si>
    <t>CEFTRIAXONE 10 GRAM SOLUTION FOR INJECTION</t>
  </si>
  <si>
    <t>CEFTRIAXONE 2 GRAM SOLUTION FOR INJECTION</t>
  </si>
  <si>
    <t>CEFTRIAXONE 250 MG SOLUTION FOR INJECTION</t>
  </si>
  <si>
    <t>CEFTRIAXONE 500 MG SOLUTION FOR INJECTION</t>
  </si>
  <si>
    <t>CEFUROXIME AXETIL 250 MG TAB</t>
  </si>
  <si>
    <t>CELECOXIB 100 MG CAP</t>
  </si>
  <si>
    <t>CELECOXIB 200 MG CAP</t>
  </si>
  <si>
    <t>CELLULOSE, OXIDIZED 2" X 3" MISC</t>
  </si>
  <si>
    <t>CELLULOSE, OXIDIZED 4" X 8" PADS</t>
  </si>
  <si>
    <t>CEMIPLIMAB-RWLC 50 MG/ML INTRAVENOUS SOLUTION</t>
  </si>
  <si>
    <t>CEPHALEXIN 250 MG CAP</t>
  </si>
  <si>
    <t>CEPHALEXIN 250 MG CAP STARTER PACK - 4 CAPS</t>
  </si>
  <si>
    <t>CEPHALEXIN 250 MG CAP STARTER PACK - 8 CAPS</t>
  </si>
  <si>
    <t>CEPHALEXIN 250 MG/5 ML ORAL SUSP</t>
  </si>
  <si>
    <t>CERTOLIZUMAB PEGOL 400 MG/2 ML (200 MG/ML X2) SUBCUTANEOUS SYRINGE KIT</t>
  </si>
  <si>
    <t>CETUXIMAB 100 MG/50 ML INTRAVENOUS SOLUTION</t>
  </si>
  <si>
    <t>CETUXIMAB 200 MG/100 ML INTRAVENOUS SOLUTION</t>
  </si>
  <si>
    <t>CHLORDIAZEPOXIDE 10 MG CAP</t>
  </si>
  <si>
    <t>CHLORDIAZEPOXIDE 25 MG CAP</t>
  </si>
  <si>
    <t>CHLORHEXIDINE GLUCONATE 0.12 % MOUTHWASH</t>
  </si>
  <si>
    <t>CHLORHEXIDINE GLUCONATE 4 % TOPICAL LIQUID</t>
  </si>
  <si>
    <t>CHLOROPROCAINE 3 % INJECTION</t>
  </si>
  <si>
    <t>CHLOROTHIAZIDE SODIUM 500 MG IV SOLUTION</t>
  </si>
  <si>
    <t>CHLORPROMAZINE 25 MG TAB</t>
  </si>
  <si>
    <t>CHLORTHALIDONE 25 MG TAB</t>
  </si>
  <si>
    <t>CHOLECALCIFEROL (VITAMIN D3) 1,000 UNIT (25 MCG) TAB</t>
  </si>
  <si>
    <t>CHOLECALCIFEROL (VITAMIN D3) 400 UNIT/ML ORAL DROPS</t>
  </si>
  <si>
    <t>CHOLESTYRAMINE-ASPARTAME 4 GRAM PACKET</t>
  </si>
  <si>
    <t>CHONDROITIN-SOD HYALURON 4 %-3 % (40 MG-30 MG/ML) INTRAOCULAR SYRINGE</t>
  </si>
  <si>
    <t>CILOSTAZOL 100 MG TAB</t>
  </si>
  <si>
    <t>CINACALCET 30 MG TAB</t>
  </si>
  <si>
    <t>CIPROFLOXACIN 0.3 % EYE DROPS</t>
  </si>
  <si>
    <t>CIPROFLOXACIN 0.3 % EYE OINTMENT</t>
  </si>
  <si>
    <t>CIPROFLOXACIN 250 MG TAB</t>
  </si>
  <si>
    <t>CIPROFLOXACIN 250 MG TAB STARTER PACK - 6 TABS</t>
  </si>
  <si>
    <t>CIPROFLOXACIN IN D5W 400 MG/200 ML IV PIGGY BACK</t>
  </si>
  <si>
    <t>CISATRACURIUM 2 MG/ML IV</t>
  </si>
  <si>
    <t>CISPLATIN 1 MG/ML IV</t>
  </si>
  <si>
    <t>CITALOPRAM 10 MG TAB</t>
  </si>
  <si>
    <t>CITALOPRAM 20 MG TAB</t>
  </si>
  <si>
    <t>CLADRIBINE 1 MG/ML IV</t>
  </si>
  <si>
    <t>CLINDAMYCIN 150 MG CAP</t>
  </si>
  <si>
    <t>CLINDAMYCIN 150 MG STARTER PACK - 10 CAPS</t>
  </si>
  <si>
    <t>CLINDAMYCIN 150 MG/ML INJECTION</t>
  </si>
  <si>
    <t>CLINDAMYCIN IN NS 600 MG/50 ML IVPB</t>
  </si>
  <si>
    <t>CLINDAMYCIN IN NS 900 MG/50 ML IVPB</t>
  </si>
  <si>
    <t>CLOBETASOL 0.05 % TOPICAL CREAM</t>
  </si>
  <si>
    <t>CLONAZEPAM 0.5 MG TAB</t>
  </si>
  <si>
    <t>CLONAZEPAM 1 MG TAB</t>
  </si>
  <si>
    <t>CLONIDINE 0.1 MG TAB</t>
  </si>
  <si>
    <t>CLONIDINE 0.1 MG/24 HR WEEKLY TRANSDERM PATCH</t>
  </si>
  <si>
    <t>CLOPIDOGREL 75 MG TAB</t>
  </si>
  <si>
    <t>CLOSTRIDIUM BOTULINUM TOXIN TY 100 UNIT IM</t>
  </si>
  <si>
    <t>CLOTRIMAZOLE 1 % TOPICAL CREAM</t>
  </si>
  <si>
    <t>CLOTRIMAZOLE 10 MG TROCHE</t>
  </si>
  <si>
    <t>CLOTRIMAZOLE-BETAMETHASONE 1 %-0.05 % TOPICAL CREAM</t>
  </si>
  <si>
    <t>CLOZAPINE 100 MG TAB</t>
  </si>
  <si>
    <t>CLOZAPINE 25 MG TAB</t>
  </si>
  <si>
    <t>COCAINE 4 % NASAL SOLUTION</t>
  </si>
  <si>
    <t>CODEINE 30 MG TAB</t>
  </si>
  <si>
    <t>COENZYME Q10 200 MG CAPSULE</t>
  </si>
  <si>
    <t>COLCHICINE 0.6 MG CAPSULE</t>
  </si>
  <si>
    <t>COLLAGENASE CLOSTRIDIUM HISTOLYTICUM 250 UNIT/GRAM TOPICAL OINTMENT</t>
  </si>
  <si>
    <t>COMPOUNDING VEHICLE NO.8 ORAL LIQUID</t>
  </si>
  <si>
    <t>COMPOUNDING VEHICLE SUSPENSION SUGAR-FREE NO.20 ORAL</t>
  </si>
  <si>
    <t>CONJUGATED ESTROGENS 0.3 MG TAB</t>
  </si>
  <si>
    <t>CONJUGATED ESTROGENS 0.625 MG/GRAM VAGINAL CREAM</t>
  </si>
  <si>
    <t>CONJUGATED ESTROGENS 25 MG SOLUTION FOR INJECTION</t>
  </si>
  <si>
    <t>CO-PHENYLCAINE SOLUTION</t>
  </si>
  <si>
    <t>COSYNTROPIN 0.25 MG SOLUTION FOR INJECTION</t>
  </si>
  <si>
    <t>CO-TRIMAZOLE DS TAB STARTER PACK - 3 TABS</t>
  </si>
  <si>
    <t>CPM-PSEUDOEPHED-ACETAMINOPHEN 2 MG-30 MG-500 MG TAB</t>
  </si>
  <si>
    <t>CYANOCOBALAMIN 1,000 MCG TAB</t>
  </si>
  <si>
    <t>CYANOCOBALAMIN 1,000 MCG/ML INJECTION</t>
  </si>
  <si>
    <t>CYANOCOBALAMIN 500 MCG TAB</t>
  </si>
  <si>
    <t>CYCLOBENZAPRINE 10 MG STARTER PACK - 4 TABS</t>
  </si>
  <si>
    <t>CYCLOBENZAPRINE 10 MG TAB</t>
  </si>
  <si>
    <t>CYCLOPENTOLATE 1 % EYE DROPS</t>
  </si>
  <si>
    <t>CYCLOPHOSPHAMIDE 1 GRAM IV SOLUTION</t>
  </si>
  <si>
    <t>CYCLOPHOSPHAMIDE 200 MG/ML INTRAVENOUS SOLUTION</t>
  </si>
  <si>
    <t>CYCLOPHOSPHAMIDE 500 MG IV SOLUTION</t>
  </si>
  <si>
    <t>CYCLOSPORINE 0.05 % EYE DROPS IN A DROPPERETTE</t>
  </si>
  <si>
    <t>CYPROHEPTADINE 4 MG TAB</t>
  </si>
  <si>
    <t>CYTARABINE (PF) 100 MG/5 ML (20 MG/ML) INJECTION</t>
  </si>
  <si>
    <t>D5-1/2 NS &amp; POTASSIUM CHLORIDE 10 MEQ/L IV</t>
  </si>
  <si>
    <t>D5-1/2 NS &amp; POTASSIUM CHLORIDE 20 MEQ/L IV</t>
  </si>
  <si>
    <t>D5-1/2 NS &amp; POTASSIUM CHLORIDE 40 MEQ/L IV</t>
  </si>
  <si>
    <t>D5-1/4 NS &amp; POTASSIUM CHLORIDE 20 MEQ/L IV</t>
  </si>
  <si>
    <t>D5-LR WITH POTASSIUM CHLORIDE 20 MEQ/L IV</t>
  </si>
  <si>
    <t>D5-NS WITH POTASSIUM CHLORIDE 20 MEQ/L IV</t>
  </si>
  <si>
    <t>DABIGATRAN ETEXILATE 75 MG CAP</t>
  </si>
  <si>
    <t>DACARBAZINE 200 MG IV SOLUTION</t>
  </si>
  <si>
    <t>DALBAVANCIN 500 MG INTRAVENOUS SOLUTION</t>
  </si>
  <si>
    <t>DANTROLENE 20 MG IV SOLUTION</t>
  </si>
  <si>
    <t>DANTROLENE 25 MG CAP</t>
  </si>
  <si>
    <t>DAPSONE 25 MG TAB</t>
  </si>
  <si>
    <t>DAPTOMYCIN 500 MG IV SOLUTION</t>
  </si>
  <si>
    <t>DARATUMUMAB 1,800 MG-HYALURONIDASE-FIHJ 30,000 UNIT/15 ML SUBCUT SOLN</t>
  </si>
  <si>
    <t>DARATUMUMAB 20 MG/ML INTRAVENOUS SOLUTION</t>
  </si>
  <si>
    <t>DECITABINE 50 MG IV SOLUTION</t>
  </si>
  <si>
    <t>DEFEROXAMINE 500 MG SOLUTION FOR INJECTION</t>
  </si>
  <si>
    <t>DEGARELIX 120 MG SUBCUTANEOUS SOLUTION</t>
  </si>
  <si>
    <t>DEGARELIX 80 MG SUBCUTANEOUS SOLUTION</t>
  </si>
  <si>
    <t>DENOSUMAB (PROLIA) 60 MG/ML SUB-Q SYRINGE</t>
  </si>
  <si>
    <t>DENOSUMAB (XGEVA) 120 MG/1.7 ML (70 MG/ML) SUB-Q</t>
  </si>
  <si>
    <t>DESMOPRESSIN 0.2 MG TAB</t>
  </si>
  <si>
    <t>DESMOPRESSIN 4 MCG/ML INJECTION</t>
  </si>
  <si>
    <t>DESVENLAFAXINE SUCCINATE ER 50 MG TABLET,EXTENDED RELEASE 24 HR</t>
  </si>
  <si>
    <t>DEXAMETHASONE 0.5 MG TAB</t>
  </si>
  <si>
    <t>DEXAMETHASONE 1 MG/ML ORAL DROPS</t>
  </si>
  <si>
    <t>DEXAMETHASONE 10 MG/ML INJECTION</t>
  </si>
  <si>
    <t>DEXAMETHASONE 4 MG TAB</t>
  </si>
  <si>
    <t>DEXAMETHASONE 4 MG/ML INJECTION</t>
  </si>
  <si>
    <t>DEXAMETHASONE SOD PHOSPHATE-PF 10 MG/ML INJECTION</t>
  </si>
  <si>
    <t>DEXMEDETOMIDINE 100 MCG/ML IV</t>
  </si>
  <si>
    <t>DEXMEDETOMIDINE 200 MCG/50 ML (4 MCG/ML) IN 0.9 % SODIUM CHLORIDE IV</t>
  </si>
  <si>
    <t>DEXMETHYLPHENIDATE 2.5 MG TAB</t>
  </si>
  <si>
    <t>DEXMETHYLPHENIDATE 5 MG TAB</t>
  </si>
  <si>
    <t>DEXMETHYLPHENIDATE ER 10 MG CAPSULE,EXTENDED RELEASE BIPHASIC50-50</t>
  </si>
  <si>
    <t>DEXMETHYLPHENIDATE ER 15 MG CAPSULE,EXTENDED RELEASE BIPHASIC50-50</t>
  </si>
  <si>
    <t>DEXMETHYLPHENIDATE ER 25 MG CAPSULE,EXTENDED RELEASE BIPHASIC50-50</t>
  </si>
  <si>
    <t>DEXMETHYLPHENIDATE ER 5 MG CAPSULE,EXTENDED RELEASE BIPHASIC50-50</t>
  </si>
  <si>
    <t>DEXTROMETHORPHAN-GUAIFENESIN 10 MG-100 MG/5 ML ORAL SYRUP</t>
  </si>
  <si>
    <t>DEXTROSE 10% IN WATER (D10W) IV BOLUS</t>
  </si>
  <si>
    <t>DEXTROSE 10% IN WATER (D10W) IV SOLN</t>
  </si>
  <si>
    <t>DEXTROSE 25% IN WATER (D25W) IV SYRINGE</t>
  </si>
  <si>
    <t>DEXTROSE 40 % ORAL GEL</t>
  </si>
  <si>
    <t>DEXTROSE 5 % AND 0.2 % SODIUM CHLORIDE INTRAVENOUS SOLUTION</t>
  </si>
  <si>
    <t>DEXTROSE 5% IN NORMAL SALINE IV</t>
  </si>
  <si>
    <t>DEXTROSE 5% IN WATER (D5W) IV</t>
  </si>
  <si>
    <t>DEXTROSE 5%-1/2 NORMAL SALINE IV</t>
  </si>
  <si>
    <t>DEXTROSE 5%-LACTATED RINGERS IV</t>
  </si>
  <si>
    <t>DEXTROSE 50 % IV SOLUTION</t>
  </si>
  <si>
    <t>DEXTROSE 50% IN WATER (D50W) IV SYRINGE</t>
  </si>
  <si>
    <t>DIATRIZOATE MEGLUMINE 18 % URETHRAL SOLUTION</t>
  </si>
  <si>
    <t>DIATRIZOATE MEGLUMINE 30 % URETHRAL</t>
  </si>
  <si>
    <t>DIAZEPAM 10 MG TAB</t>
  </si>
  <si>
    <t>DIAZEPAM 10 MG TAB STARTER PACK - 4 TABS</t>
  </si>
  <si>
    <t>DIAZEPAM 2 MG TAB</t>
  </si>
  <si>
    <t>DIAZEPAM 5 MG TAB</t>
  </si>
  <si>
    <t>DIAZEPAM 5 MG/ML INJECTION SOLUTION</t>
  </si>
  <si>
    <t>DIAZEPAM 5 MG/ML SYRINGE</t>
  </si>
  <si>
    <t>DIAZEPAM 5 MG-7.5 MG-10 MG RECTAL KIT</t>
  </si>
  <si>
    <t>DIBUCAINE 1 % TOPICAL OINTMENT</t>
  </si>
  <si>
    <t>DICLOFENAC 1 % TOPICAL GEL</t>
  </si>
  <si>
    <t>DICLOFENAC 75 MG TAB, DELAYED RELEASE</t>
  </si>
  <si>
    <t>DICYCLOMINE 10 MG CAP</t>
  </si>
  <si>
    <t>DICYCLOMINE 10 MG/ML IM</t>
  </si>
  <si>
    <t>DIGOXIN 125 MCG TAB</t>
  </si>
  <si>
    <t>DIGOXIN 250 MCG TAB</t>
  </si>
  <si>
    <t>DIGOXIN 250 MCG/ML INJECTION</t>
  </si>
  <si>
    <t>DIHYDROERGOTAMINE 1 MG/ML INJECTION</t>
  </si>
  <si>
    <t>DILTIAZEM 100 MG IV POWDER FOR SOLUTION</t>
  </si>
  <si>
    <t>DILTIAZEM 30 MG TAB</t>
  </si>
  <si>
    <t>DILTIAZEM 5 MG/ML IV</t>
  </si>
  <si>
    <t>DILTIAZEM 60 MG TAB</t>
  </si>
  <si>
    <t>DILTIAZEM IN D5W 125 MG/125 ML IV</t>
  </si>
  <si>
    <t>DILTIAZEM SR 120 MG 24 HR CAP</t>
  </si>
  <si>
    <t>DILTIAZEM SR 180 MG 24 HR CAP</t>
  </si>
  <si>
    <t>DILTIAZEM SR 240 MG 24 HR CAP</t>
  </si>
  <si>
    <t>DILTIAZEM SR 60 MG 12 HR CAP</t>
  </si>
  <si>
    <t>DIPHENHYD 25 MG-LIDO 200 MG-MAG,AL 400 MG-SIMETH 40 MG/30 ML MOUTHWASH</t>
  </si>
  <si>
    <t>DIPHENHYDRAMINE 12.5 MG/5 ML ELIXIR</t>
  </si>
  <si>
    <t>DIPHENHYDRAMINE 25 MG CAP</t>
  </si>
  <si>
    <t>DIPHENHYDRAMINE 25 MG CAP STARTER PACK - 5 CAPS</t>
  </si>
  <si>
    <t>DIPHENHYDRAMINE 50 MG CAP</t>
  </si>
  <si>
    <t>DIPHENHYDRAMINE 50 MG/ML INJECTION</t>
  </si>
  <si>
    <t>DIPHENOXYLATE-ATROPINE 2.5 MG-0.025 MG TAB</t>
  </si>
  <si>
    <t>DIPHTH, PERTUS(ACELL), TETANUS 2.5 LF UNIT-8 MCG-5 LF/0.5 ML IM SUSP</t>
  </si>
  <si>
    <t>DIPHTH,PERTUSSIS(ACEL),TETANUS 2.5 LF UNIT-8 MCG-5 LF/0.5ML IM SYRINGE</t>
  </si>
  <si>
    <t>DIPYRIDAMOLE-ASPIRIN SR 200 MG-25 MG MULTIPHASE 12 HR CAP</t>
  </si>
  <si>
    <t>DISULFIRAM 250 MG TAB</t>
  </si>
  <si>
    <t>DIVALPROEX 125 MG SPRINKLE CAP</t>
  </si>
  <si>
    <t>DIVALPROEX 250 MG TAB, DELAYED RELEASE</t>
  </si>
  <si>
    <t>DOBUTAMINE IN D5W 2,000 MCG/ML IV</t>
  </si>
  <si>
    <t>DOCETAXEL 20 MG/ML (1 ML) IV</t>
  </si>
  <si>
    <t>DOCETAXEL 80 MG/4 ML (20 MG/ML) IV</t>
  </si>
  <si>
    <t>DOCUSATE SODIUM 100 MG CAP</t>
  </si>
  <si>
    <t>DOCUSATE SODIUM 50 MG/5 ML ORAL LIQUID</t>
  </si>
  <si>
    <t>DOFETILIDE 125 MCG CAP</t>
  </si>
  <si>
    <t>DOFETILIDE 250 MCG CAP</t>
  </si>
  <si>
    <t>DOFETILIDE 500 MCG CAP</t>
  </si>
  <si>
    <t>DOLUTEGRAVIR 50 MG TABLET</t>
  </si>
  <si>
    <t>DONEPEZIL 10 MG TAB</t>
  </si>
  <si>
    <t>DONEPEZIL 5 MG TAB</t>
  </si>
  <si>
    <t>DOPAMINE 200 MG/5 ML (40 MG/ML) INTRAVENOUS SOLUTION</t>
  </si>
  <si>
    <t>DOPAMINE 400 MG/250 ML (1,600 MCG/ML) IN 5 % DEXTROSE INTRAVENOUS SOLN</t>
  </si>
  <si>
    <t>DOPAMINE 400 MG/5 ML (80 MG/ML) INTRAVENOUS SOLUTION</t>
  </si>
  <si>
    <t>DORNASE ALFA 1 MG/ML SOLN FOR INHALATION</t>
  </si>
  <si>
    <t>DORZOLAMIDE 2 % EYE DROPS</t>
  </si>
  <si>
    <t>DORZOLAMIDE 22.3 MG-TIMOLOL 6.8 MG/ML EYE DROPS</t>
  </si>
  <si>
    <t>DOXAZOSIN 1 MG TAB</t>
  </si>
  <si>
    <t>DOXAZOSIN 2 MG TAB</t>
  </si>
  <si>
    <t>DOXEPIN 25 MG CAP</t>
  </si>
  <si>
    <t>DOXORUBICIN 2 MG/ML IV</t>
  </si>
  <si>
    <t>DOXORUBICIN 50 MG/25 ML INTRAVENOUS SOLUTION</t>
  </si>
  <si>
    <t>DOXORUBICIN LIPOSOMAL 2 MG/ML IV</t>
  </si>
  <si>
    <t>DOXYCYCLINE HYCLATE 100 MG IV SOLUTION</t>
  </si>
  <si>
    <t>DOXYCYCLINE HYCLATE 50 MG CAP</t>
  </si>
  <si>
    <t>DOXYCYCLINE MONOHYDRATE 25 MG/5 ML ORAL SUSPENSION</t>
  </si>
  <si>
    <t>DRONABINOL 2.5 MG CAP</t>
  </si>
  <si>
    <t>DRONEDARONE 400 MG TAB</t>
  </si>
  <si>
    <t>DROPERIDOL 2.5 MG/ML INJECTION</t>
  </si>
  <si>
    <t>D-STAT FLOWABLE HEMOSTAT</t>
  </si>
  <si>
    <t>DTAP-POLIO-HIB CONJ-TET(PF) 15 LF-48MCG-5 LF-62 DU-10MCG/ 0.5ML IM KIT</t>
  </si>
  <si>
    <t>DULOXETINE 20 MG CAP, DELAYED RELEASE</t>
  </si>
  <si>
    <t>DULOXETINE 30 MG CAP, DELAYED RELEASE</t>
  </si>
  <si>
    <t>DUPILUMAB 300 MG/2 ML SUBCUTANEOUS PEN INJECTOR</t>
  </si>
  <si>
    <t>DURVALUMAB 50 MG/ML INTRAVENOUS SOLUTION</t>
  </si>
  <si>
    <t>DUTASTERIDE 0.5 MG CAP</t>
  </si>
  <si>
    <t>ECULIZUMAB 300 MG/30 ML INTRAVENOUS SOLUTION</t>
  </si>
  <si>
    <t>ELETRIPTAN HBR 40 MG TAB</t>
  </si>
  <si>
    <t>ELOTUZUMAB 300 MG INTRAVENOUS SOLUTION</t>
  </si>
  <si>
    <t>ELOTUZUMAB 400 MG INTRAVENOUS SOLUTION</t>
  </si>
  <si>
    <t>EMPAGLIFLOZIN 10 MG TABLET</t>
  </si>
  <si>
    <t>EMTRICITABINE 200 MG-RILPIVIRINE 25 MG-TENOFOVIR DISPROX 300 MG TABLET</t>
  </si>
  <si>
    <t>EMTRICITABINE-RILPIVIRINE-TENOFOVIR STARTER PACK</t>
  </si>
  <si>
    <t>EMTRICITABINE-TENOFOVIR 200 MG-300 MG TAB</t>
  </si>
  <si>
    <t>ENALAPRILAT 1.25 MG/ML IV</t>
  </si>
  <si>
    <t>ENOXAPARIN 100 MG/ML SUB-Q SYRINGE</t>
  </si>
  <si>
    <t>ENOXAPARIN 120 MG/0.8 ML SUB-Q SYRINGE</t>
  </si>
  <si>
    <t>ENOXAPARIN 150 MG/ML SUB-Q SYRINGE</t>
  </si>
  <si>
    <t>ENOXAPARIN 30 MG/0.3 ML SUB-Q SYRINGE</t>
  </si>
  <si>
    <t>ENOXAPARIN 40 MG/0.4 ML SUB-Q SYRINGE</t>
  </si>
  <si>
    <t>ENOXAPARIN 60 MG/0.6 ML SUB-Q SYRINGE</t>
  </si>
  <si>
    <t>ENOXAPARIN 80 MG/0.8 ML SUB-Q SYRINGE</t>
  </si>
  <si>
    <t>ENTACAPONE 200 MG TAB</t>
  </si>
  <si>
    <t>EPHEDRINE SULFATE 5 MG/ML INTRAVENOUS SOLUTION</t>
  </si>
  <si>
    <t>EPHEDRINE SULFATE 50 MG/ML INTRAVENOUS SOLUTION</t>
  </si>
  <si>
    <t>EPINEPHRINE (PF) 1 MG/ML INJECTION</t>
  </si>
  <si>
    <t>EPINEPHRINE 0.1 MG/ML SYRINGE</t>
  </si>
  <si>
    <t>EPINEPHRINE 0.15 MG/0.3 ML (1:2,000) IM PEN INJECTOR</t>
  </si>
  <si>
    <t>EPINEPHRINE 0.3 MG/0.3 ML (1:1,000) IM PEN INJECTOR</t>
  </si>
  <si>
    <t>EPINEPHRINE 1 MG/ML (1 ML) INJECTION SOLUTION</t>
  </si>
  <si>
    <t>EPINEPHRINE 1 MG/ML INJECTION</t>
  </si>
  <si>
    <t>ERGOCALCIFEROL (VITAMIN D2) 50,000 UNIT CAP</t>
  </si>
  <si>
    <t>ERTAPENEM 1 GRAM SOLUTION FOR INJECTION</t>
  </si>
  <si>
    <t>ERYTHROMYCIN 5 MG/GRAM (0.5 %) EYE OINTMENT</t>
  </si>
  <si>
    <t>ERYTHROMYCIN ETHYLSUCCINATE 200 MG/5 ML SUSP, RECON</t>
  </si>
  <si>
    <t>ESCITALOPRAM 10 MG TAB</t>
  </si>
  <si>
    <t>ESMOLOL 10 MG/ML IV</t>
  </si>
  <si>
    <t>ESMOLOL IN SALINE (ISO-OSMOTIC) 10 MG/ML IV</t>
  </si>
  <si>
    <t>ESTRADIOL 0.01% (0.1 MG/GRAM) VAGINAL CREAM</t>
  </si>
  <si>
    <t>ESTRADIOL 1 MG TAB</t>
  </si>
  <si>
    <t>ESZOPICLONE 1 MG TAB</t>
  </si>
  <si>
    <t>ETHYL ALCOHOL 70 % TOPICAL SOLUTION</t>
  </si>
  <si>
    <t>ETHYL CHLORIDE 100 % TOPICAL SPRAY</t>
  </si>
  <si>
    <t>ETOMIDATE 2 MG/ML IV</t>
  </si>
  <si>
    <t>ETONOGESTREL 68 MG SUBDERMAL IMPLANT</t>
  </si>
  <si>
    <t>ETOPOSIDE 20 MG/ML IV</t>
  </si>
  <si>
    <t>EZETIMIBE 10 MG TAB</t>
  </si>
  <si>
    <t>FAMOTIDINE (PF) 20 MG/2 ML IV</t>
  </si>
  <si>
    <t>FAMOTIDINE 10 MG/ML IV</t>
  </si>
  <si>
    <t>FAMOTIDINE 20 MG TAB</t>
  </si>
  <si>
    <t>FAM-TRASTUZUMAB DERUXTECAN-NXKI 100 MG INTRAVENOUS SOLUTION</t>
  </si>
  <si>
    <t>FAT EMULSION 20 % IV</t>
  </si>
  <si>
    <t>FEBUXOSTAT 40 MG TABLET</t>
  </si>
  <si>
    <t>FELODIPINE SR 2.5 MG 24 HR TAB</t>
  </si>
  <si>
    <t>FENOFIBRATE NANOCRYSTALLIZED 48 MG TAB</t>
  </si>
  <si>
    <t>FENTANYL (PF) 2 MCG/ML-BUPIVACAINE 0.1 %-NACL INJECTION SOLUTION</t>
  </si>
  <si>
    <t>FENTANYL (PF) 25 MCG/ML IN 0.9 % SODIUM CHLORIDE INJECTION</t>
  </si>
  <si>
    <t>FENTANYL (PF) 50 MCG/ML INJECTION</t>
  </si>
  <si>
    <t>FENTANYL 100 MCG/HR 72 HR TRANSDERM PATCH</t>
  </si>
  <si>
    <t>FENTANYL 12 MCG/HR 72 HR TRANSDERM PATCH</t>
  </si>
  <si>
    <t>FENTANYL 25 MCG/HR 72 HR TRANSDERM PATCH</t>
  </si>
  <si>
    <t>FENTANYL 25 MCG/ML 100 ML PCA</t>
  </si>
  <si>
    <t>FENTANYL 50 MCG/HR 72 HR TRANSDERM PATCH</t>
  </si>
  <si>
    <t>FENTANYL 75 MCG/HR 72 HR TRANSDERM PATCH</t>
  </si>
  <si>
    <t>FERRIC CARBOXYMALTOSE 50 MG IRON/ML INTRAVENOUS SOLUTION</t>
  </si>
  <si>
    <t>FERRIC SUBSULFATE 0.2 GRAM TO 0.22 GRAM/ML TOPICAL SOLN AND APPLICATOR</t>
  </si>
  <si>
    <t>FERROUS GLUCONATE 324 MG (37.5 MG ELEMENTAL IRON) TABLET</t>
  </si>
  <si>
    <t>FERROUS SULFATE 324 MG (65 MG ELEMENTAL IRON) TAB, DELAYED RELEASE</t>
  </si>
  <si>
    <t>FERUMOXYTOL 510 MG/17 ML (30 MG/ML) INTRAVENOUS SOLUTION</t>
  </si>
  <si>
    <t>FESOTERODINE ER 4 MG TABLET,EXTENDED RELEASE 24 HR</t>
  </si>
  <si>
    <t>FIDAXOMICIN 200 MG TABLET</t>
  </si>
  <si>
    <t>FILGRASTIM-SNDZ 300 MCG/0.5 ML INJECTION SYRINGE</t>
  </si>
  <si>
    <t>FILGRASTIM-SNDZ 480 MCG/0.8 ML INJECTION SYRINGE</t>
  </si>
  <si>
    <t>FINASTERIDE 5 MG TAB</t>
  </si>
  <si>
    <t>FISH OIL-OMEGA-3 FATTY ACIDS 1,000 MG-340 MG CAP</t>
  </si>
  <si>
    <t>FLECAINIDE 50 MG TAB</t>
  </si>
  <si>
    <t>FLUCONAZOLE 100 MG TAB</t>
  </si>
  <si>
    <t>FLUCONAZOLE 100 MG/50 ML IVPB</t>
  </si>
  <si>
    <t>FLUCONAZOLE 150 MG TAB</t>
  </si>
  <si>
    <t>FLUCONAZOLE 400 MG/200 ML IVPB</t>
  </si>
  <si>
    <t>FLUCONAZOLE IN SALINE (ISO-OSMOTIC) 200 MG/100 ML IV PIGGY BACK</t>
  </si>
  <si>
    <t>FLUDARABINE 50 MG IV POWDER FOR SOLUTION</t>
  </si>
  <si>
    <t>FLUDARABINE 50 MG/2 ML INTRAVENOUS SOLUTION</t>
  </si>
  <si>
    <t>FLUDEOXYGLUCOSE F-18</t>
  </si>
  <si>
    <t>FLUDROCORTISONE 0.1 MG TAB</t>
  </si>
  <si>
    <t>FLUMAZENIL 0.1 MG/ML IV</t>
  </si>
  <si>
    <t>FLUOCINONIDE 0.05 % TOPICAL CREAM</t>
  </si>
  <si>
    <t>FLUORESCEIN 1 MG EYE STRIPS</t>
  </si>
  <si>
    <t>FLUOROURACIL 1 GRAM/20 ML INTRAVENOUS SOLUTION</t>
  </si>
  <si>
    <t>FLUOROURACIL 2.5 GRAM/50 ML INTRAVENOUS SOLUTION</t>
  </si>
  <si>
    <t>FLUOROURACIL 500 MG/10 ML INTRAVENOUS SOLUTION</t>
  </si>
  <si>
    <t>FLUOROURACIL INFUSION CASSETTE - STRAIGHT DRAW CVMC</t>
  </si>
  <si>
    <t>FLUOXETINE 10 MG CAP</t>
  </si>
  <si>
    <t>FLUOXETINE 20 MG CAP</t>
  </si>
  <si>
    <t>FLUPHENAZINE 5 MG TAB</t>
  </si>
  <si>
    <t>FLUTICASONE 100 MCG-SALMETEROL 50 MCG/DOSE BLISTR POWDR FOR INHALATION</t>
  </si>
  <si>
    <t>FLUTICASONE 110 MCG/ACTUATION AEROSOL INHALER</t>
  </si>
  <si>
    <t>FLUTICASONE 220 MCG/ACTUATION AEROSOL INHALER</t>
  </si>
  <si>
    <t>FLUTICASONE 250 MCG-SALMETEROL 50 MCG/DOSE BLISTR POWDR FOR INHALATION</t>
  </si>
  <si>
    <t>FLUTICASONE 44 MCG/ACTUATION AEROSOL INHALER</t>
  </si>
  <si>
    <t>FLUTICASONE 50 MCG/ACTUATION NASAL SPRAY, SUSP</t>
  </si>
  <si>
    <t>FLUTICASONE 500 MCG-SALMETEROL 50 MCG/DOSE BLISTR POWDR FOR INHALATION</t>
  </si>
  <si>
    <t>FLUVOXAMINE 100 MG TAB</t>
  </si>
  <si>
    <t>FOLIC ACID 1 MG TAB</t>
  </si>
  <si>
    <t>FOLIC ACID 5 MG/ML INJECTION</t>
  </si>
  <si>
    <t>FOMEPIZOLE 1 GRAM/ML IV</t>
  </si>
  <si>
    <t>FONDAPARINUX 10 MG/0.8 ML SUB-Q SYRINGE</t>
  </si>
  <si>
    <t>FONDAPARINUX 2.5 MG/0.5 ML SUB-Q SYRINGE</t>
  </si>
  <si>
    <t>FOSFOMYCIN TROMETHAMINE 3 GRAM ORAL PACKET</t>
  </si>
  <si>
    <t>FULVESTRANT 250 MG/5 ML IM SYRINGE</t>
  </si>
  <si>
    <t>FUROSEMIDE 10 MG/ML INJECTION</t>
  </si>
  <si>
    <t>FUROSEMIDE 20 MG TAB</t>
  </si>
  <si>
    <t>FUROSEMIDE 40 MG TAB</t>
  </si>
  <si>
    <t>FUROSEMIDE 80 MG TAB</t>
  </si>
  <si>
    <t>GABAPENTIN 100 MG CAP</t>
  </si>
  <si>
    <t>GABAPENTIN 300 MG CAP</t>
  </si>
  <si>
    <t>GABAPENTIN 400 MG CAP</t>
  </si>
  <si>
    <t>GABAPENTIN 600 MG TAB</t>
  </si>
  <si>
    <t>GADOBUTROL 10 MMOL/10 ML (1 MMOL/ML) INTRAVENOUS SOLUTION</t>
  </si>
  <si>
    <t>GADOBUTROL 15 MMOL/15 ML (1 MMOL/ML) INTRAVENOUS SOLUTION</t>
  </si>
  <si>
    <t>GADOBUTROL 2 MMOL/2 ML (1 MMOL/ML) INTRAVENOUS SOLUTION</t>
  </si>
  <si>
    <t>GADOBUTROL 7.5 MMOL/7.5 ML (1 MMOL/ML) INTRAVENOUS SOLUTION</t>
  </si>
  <si>
    <t>GADOTERATE MEGLUMINE 0.5 MMOL/ML (376.9 MG/ML) INTRAVENOUS SOLUTION</t>
  </si>
  <si>
    <t>GADOXETATE 0.25 MMOL/ML (181.43 MG/ML) INTRAVENOUS SOLUTION</t>
  </si>
  <si>
    <t>GALANTAMINE 4 MG TAB</t>
  </si>
  <si>
    <t>GATIFLOXACIN 0.5 % EYE DROPS</t>
  </si>
  <si>
    <t>GELATIN ABSORBABLE MUCOSAL POWDER</t>
  </si>
  <si>
    <t>GEMCITABINE 1 GRAM IV SOLUTION</t>
  </si>
  <si>
    <t>GEMCITABINE 1 GRAM/26.3 ML (38 MG/ML) INTRAVENOUS SOLUTION</t>
  </si>
  <si>
    <t>GEMCITABINE 2 GRAM INTRAVENOUS SOLUTION</t>
  </si>
  <si>
    <t>GEMCITABINE 2 GRAM/52.6 ML (38 MG/ML) INTRAVENOUS SOLUTION</t>
  </si>
  <si>
    <t>GEMCITABINE 200 MG IV SOLUTION</t>
  </si>
  <si>
    <t>GEMCITABINE 200 MG/5.26 ML (38 MG/ML) INTRAVENOUS SOLUTION</t>
  </si>
  <si>
    <t>GEMFIBROZIL 600 MG TAB</t>
  </si>
  <si>
    <t>GENTAMICIN 0.3 % EYE DROPS</t>
  </si>
  <si>
    <t>GENTAMICIN 40 MG/ML INJECTION</t>
  </si>
  <si>
    <t>GENTAMICIN IN SALINE (ISO-OSMOTIC) 100 MG/50 ML IV PIGGY BACK</t>
  </si>
  <si>
    <t>GENTAMICIN IN SALINE (ISO-OSMOTIC) 120 MG/100 ML IV PIGGY BACK</t>
  </si>
  <si>
    <t>GENTAMICIN IN SALINE (ISO-OSMOTIC) 60 MG/50 ML IV PIGGY BACK</t>
  </si>
  <si>
    <t>GENTAMICIN IN SALINE (ISO-OSMOTIC) 80 MG/50 ML IV PIGGY BACK</t>
  </si>
  <si>
    <t>GENTAMICIN SULFATE (PEDIATRIC-PF) 10 MG/ML INJECTION</t>
  </si>
  <si>
    <t>GLIMEPIRIDE 2 MG TAB</t>
  </si>
  <si>
    <t>GLIPIZIDE 5 MG TAB</t>
  </si>
  <si>
    <t>GLIPIZIDE SR 10 MG 24 HR TAB</t>
  </si>
  <si>
    <t>GLIPIZIDE SR 2.5 MG 24 HR TAB</t>
  </si>
  <si>
    <t>GLUCAGON 1 MG SOLUTION FOR INJECTION</t>
  </si>
  <si>
    <t>GLUCAGON HCL 1 MG SOLUTION FOR INJECTION</t>
  </si>
  <si>
    <t>GLUCAGON HCL 1 MG/ML SOLUTION FOR INJECTION</t>
  </si>
  <si>
    <t>GLUCAGON WRAPPER</t>
  </si>
  <si>
    <t>GLUCOSAMINE SULFATE 500 MG CAPSULE</t>
  </si>
  <si>
    <t>GLUCOSE 4 GRAM CHEWABLE TABLET</t>
  </si>
  <si>
    <t>GLYBURIDE 1.25 MG TAB</t>
  </si>
  <si>
    <t>GLYBURIDE 2.5 MG TAB</t>
  </si>
  <si>
    <t>GLYCERIN (ADULT) RECTAL SUPPOSITORY</t>
  </si>
  <si>
    <t>GLYCERIN (PEDIATRIC) RECTAL SUPPOSITORY</t>
  </si>
  <si>
    <t>GLYCERIN 99.5 % TOPICAL SOLUTION</t>
  </si>
  <si>
    <t>GLYCOPYRROLATE 0.2 MG/ML INJECTION</t>
  </si>
  <si>
    <t>GLYCOPYRROLATE(PF) 0.4 MG/2 ML (0.2 MG/ML) IN STERILE WATER IV SYRINGE</t>
  </si>
  <si>
    <t>GOLIMUMAB 12.5 MG/ML INTRAVENOUS SOLUTION</t>
  </si>
  <si>
    <t>GOSERELIN 10.8 MG SUBQ IMPLANT</t>
  </si>
  <si>
    <t>GOSERELIN 3.6 MG SUBQ IMPLANT</t>
  </si>
  <si>
    <t>GRANISETRON (PF) 1 MG/ML (1 ML) IV</t>
  </si>
  <si>
    <t>GRANISETRON 1 MG/ML (1 ML) IV</t>
  </si>
  <si>
    <t>GUAIFENESIN 100 MG/5 ML ORAL LIQUID</t>
  </si>
  <si>
    <t>GUAIFENESIN 600 MG TABLET,EXTENDED RELEASE BIPHASIC 12 HR</t>
  </si>
  <si>
    <t>GUANFACINE 1 MG TABLET</t>
  </si>
  <si>
    <t>HALOPERIDOL 0.5 MG TAB</t>
  </si>
  <si>
    <t>HALOPERIDOL 1 MG TAB</t>
  </si>
  <si>
    <t>HALOPERIDOL 2 MG/ML ORAL CONCENTRATE</t>
  </si>
  <si>
    <t>HALOPERIDOL 5 MG TAB</t>
  </si>
  <si>
    <t>HALOPERIDOL 5 MG/ML INJECTION</t>
  </si>
  <si>
    <t>HALOPERIDOL DECANOATE 100 MG/ML INTRAMUSCULAR SOLUTION</t>
  </si>
  <si>
    <t>HEPARIN (PORCINE) 1,000 UNIT/ML INJECTION</t>
  </si>
  <si>
    <t>HEPARIN (PORCINE) 5,000 UNIT/ML INJECTION</t>
  </si>
  <si>
    <t>HEPARIN (PORCINE) IN D5W 25,000 UNIT/250 ML IV</t>
  </si>
  <si>
    <t>HEPARIN (PORCINE)-0.45% NACL 25,000 UNIT/250 ML IV</t>
  </si>
  <si>
    <t>HEPARIN LOCK FLUSH 100 UNIT/ML IV</t>
  </si>
  <si>
    <t>HEPARIN, PORCINE (PF) 10 UNIT/ML IV SYRINGE</t>
  </si>
  <si>
    <t>HEPARIN, PORCINE (PF) 100 UNIT/ML IV SYRINGE</t>
  </si>
  <si>
    <t>HEPATITIS A &amp; B VIRUS VACCINE (PF) 720 ELISA UNIT-20 MCG/ML IM SYRINGE</t>
  </si>
  <si>
    <t>HEPATITIS A VIRUS VACCINE (PF) 1,440 ELISA UNIT/ML IM SYRINGE</t>
  </si>
  <si>
    <t>HEPATITIS B IMMUNE GLOBULIN 110 UNIT/0.5 ML IM SYRINGE</t>
  </si>
  <si>
    <t>HEPATITIS B IMMUNE GLOBULIN 220 UNIT/ML (5 ML) IM</t>
  </si>
  <si>
    <t>HEPATITIS B VIRUS VACCINE RECOMB (PF) 10 MCG/0.5 ML IM SYRINGE</t>
  </si>
  <si>
    <t>HEPATITIS B VIRUS VACCINE RECOMB (PF) 20 MCG/ML INTRAMUSCULAR SYRINGE</t>
  </si>
  <si>
    <t>HETASTARCH 6 % IN NORMAL SALINE IV</t>
  </si>
  <si>
    <t>HUM PROTHROMBIN CPLX (PCC) 4FACTOR 500 UNIT (400-620 UNIT) IV SOLUTION</t>
  </si>
  <si>
    <t>Units</t>
  </si>
  <si>
    <t>HUMAN PAPILLOMAVIRUS VACCINE,9-VALENT(PF) 0.5 ML INTRAMUSCULAR SYRINGE</t>
  </si>
  <si>
    <t>HYALURONATE SODIUM, STABILIZED 60 MG/3 ML INTRA-ARTICULAR SYRINGE</t>
  </si>
  <si>
    <t>HYALURONATE SODIUM, STABILIZED 88 MG/4 ML INTRA-ARTICULAR SYRINGE</t>
  </si>
  <si>
    <t>HYALURONIDASE 150 UNIT/ML INJECTION</t>
  </si>
  <si>
    <t>HYDRALAZINE 10 MG TAB</t>
  </si>
  <si>
    <t>HYDRALAZINE 20 MG/ML INJECTION</t>
  </si>
  <si>
    <t>HYDRALAZINE 25 MG TAB</t>
  </si>
  <si>
    <t>HYDROCHLOROTHIAZIDE 12.5 MG CAP</t>
  </si>
  <si>
    <t>HYDROCHLOROTHIAZIDE 25 MG TAB</t>
  </si>
  <si>
    <t>HYDROCODONE 10 MG-CHLORPHENIRAMINE 8 MG/5 ML ORAL SUSP EXTEND.REL 12HR</t>
  </si>
  <si>
    <t>HYDROCODONE-ACETAMINOPHEN 10 MG-325 MG TAB</t>
  </si>
  <si>
    <t>HYDROCODONE-ACETAMINOPHEN 5 MG-325 MG TAB</t>
  </si>
  <si>
    <t>HYDROCODONE-ACETAMINOPHEN 5-325 MG STARTER PACK - 6 TABS</t>
  </si>
  <si>
    <t>HYDROCODONE-ACETAMINOPHEN 7.5 MG-325 MG TAB</t>
  </si>
  <si>
    <t>HYDROCORTISONE 100 MG/60 ML ENEMA</t>
  </si>
  <si>
    <t>HYDROCORTISONE 2.5 % TOPICAL CREAM</t>
  </si>
  <si>
    <t>HYDROCORTISONE 20 MG TAB</t>
  </si>
  <si>
    <t>HYDROCORTISONE 5 MG TAB</t>
  </si>
  <si>
    <t>HYDROCORTISONE ACETATE 25 MG RECTAL SUPPOSITORY</t>
  </si>
  <si>
    <t>HYDROCORTISONE SOD SUCCINATE (PF) 100 MG/2 ML SOLUTION FOR INJECTION</t>
  </si>
  <si>
    <t>HYDROCORTISONE-ALOE VERA 1 % TOPICAL CREAM</t>
  </si>
  <si>
    <t>HYDROMORPHONE (PF) 0.5 MG/0.5 ML INJECTION SYRINGE</t>
  </si>
  <si>
    <t>HYDROMORPHONE (PF) 10 MG/ML INJECTION</t>
  </si>
  <si>
    <t>HYDROMORPHONE (PF) 2 MG/ML INJECTION SOLUTION</t>
  </si>
  <si>
    <t>HYDROMORPHONE 1 MG/ML 100 ML PCA</t>
  </si>
  <si>
    <t>HYDROMORPHONE 1 MG/ML INJECTION SOLUTION</t>
  </si>
  <si>
    <t>HYDROMORPHONE 1 MG/ML INJECTION SYRINGE</t>
  </si>
  <si>
    <t>HYDROMORPHONE 1 MG/ML, 30 ML SYRINGE</t>
  </si>
  <si>
    <t>HYDROMORPHONE 2 MG TAB</t>
  </si>
  <si>
    <t>HYDROMORPHONE 4 MG TAB</t>
  </si>
  <si>
    <t>HYDROXOCOBALAMIN 5 GRAM INTRAVENOUS SOLUTION</t>
  </si>
  <si>
    <t>HYDROXYCHLOROQUINE 200 MG TAB</t>
  </si>
  <si>
    <t>HYDROXYUREA 500 MG CAP</t>
  </si>
  <si>
    <t>HYDROXYZINE 10 MG TAB</t>
  </si>
  <si>
    <t>HYDROXYZINE 25 MG TAB</t>
  </si>
  <si>
    <t>HYOSCYAMINE SULFATE 0.125 MG TAB</t>
  </si>
  <si>
    <t>IBANDRONATE 3 MG/3 ML IV SYRINGE KIT</t>
  </si>
  <si>
    <t>IBUPROFEN 100 MG CHEWABLE TAB *GRAPE*</t>
  </si>
  <si>
    <t>IBUPROFEN 100 MG/5 ML ORAL SUSP</t>
  </si>
  <si>
    <t>IBUPROFEN 200 MG TAB</t>
  </si>
  <si>
    <t>IBUPROFEN 400 MG TAB</t>
  </si>
  <si>
    <t>IBUPROFEN 400 MG TAB STARTER PACK - 5 TABS</t>
  </si>
  <si>
    <t>IBUPROFEN 600 MG TAB</t>
  </si>
  <si>
    <t>IBUPROFEN 600 MG TABLET STARTER PACK - 5 TABS</t>
  </si>
  <si>
    <t>IBUPROFEN 800 MG TAB</t>
  </si>
  <si>
    <t>IBUTILIDE FUMARATE 0.1 MG/ML IV</t>
  </si>
  <si>
    <t>IDARUCIZUMAB 2.5 GRAM/50 ML INTRAVENOUS SOLUTION</t>
  </si>
  <si>
    <t>IMIPRAMINE 25 MG TAB</t>
  </si>
  <si>
    <t>IMMUNE GLOB G 10 GRAM/100 ML(10%)-GLY-IGA AVE 46 MCG/ML INJECTION SOLN</t>
  </si>
  <si>
    <t>IMMUNE GLOB G 20 GRAM/200 ML(10%)-GLY-IGA AVE 46 MCG/ML INJECTION SOLN</t>
  </si>
  <si>
    <t>IMMUNE GLOB G 40 GRAM/400 ML(10%)-GLY-IGA AVE 46 MCG/ML INJECTION SOLN</t>
  </si>
  <si>
    <t>IMMUNE GLOB,GAMM(IGG) 10 %-PRO-IGA 0 TO 50 MCG/ML INTRAVENOUS SOLUTION</t>
  </si>
  <si>
    <t>IMMUNE GLOB,GAMM(IGG) 5 %-MALT-IGA OVER 50 MCG/ML INTRAVENOUS SOLUTION</t>
  </si>
  <si>
    <t>IMMUNE GLOB,GAMMA (IGG) 10 %-GLY-IGA OVER 50 MCG/ML INJECTION SOLUTION</t>
  </si>
  <si>
    <t>IMMUNE GLOB,GAMMA(IGG) 10 GRAM-GLY-GLUC-IGA 0 TO 50 MCG/ML IV SOLUTION</t>
  </si>
  <si>
    <t>IMMUNE GLOB,GAMMA(IGG) 5 GRAM-GLY-GLUC-IGA 0 TO 50 MCG/ML IV SOLUTION</t>
  </si>
  <si>
    <t>IMMUNE GLOBU G 5 GRAM/50 ML(10 %)-GLY-IGA AVE 46 MCG/ML INJECTION SOLN</t>
  </si>
  <si>
    <t>INDOMETHACIN 25 MG CAP</t>
  </si>
  <si>
    <t>INDOMETHACIN 50 MG RECTAL SUPPOSITORY</t>
  </si>
  <si>
    <t>INFLIXIMAB 100 MG IV SOLUTION</t>
  </si>
  <si>
    <t>INFLIXIMAB-ABDA 100 MG INTRAVENOUS SOLUTION</t>
  </si>
  <si>
    <t>INFLIXIMAB-DYYB 100 MG INTRAVENOUS SOLUTION</t>
  </si>
  <si>
    <t>INSULIN ASPART 100 UNIT/ML SUB-Q PEN</t>
  </si>
  <si>
    <t>INSULIN DETEMIR (U-100) 100 UNIT/ML (3 ML) SUBCUTANEOUS PEN</t>
  </si>
  <si>
    <t>INSULIN GLARGINE 100 UNIT/ML (3 ML) SUB-Q PEN</t>
  </si>
  <si>
    <t>INSULIN LISPRO (U-100) 100 UNIT/ML SUBCUTANEOUS PEN</t>
  </si>
  <si>
    <t>INSULIN LISPRO 100 UNIT/ML SUB-Q</t>
  </si>
  <si>
    <t>INSULIN LISPRO PROTAMINE-LISPRO 100 UNIT/ML (75-25) SUBCUTANEOUS PEN</t>
  </si>
  <si>
    <t>INSULIN NPH ISOPHANE U-100 HUMAN 100 UNIT/ML (3 ML) SUBCUTANEOUS PEN</t>
  </si>
  <si>
    <t>INSULIN NPH-REGULAR 70-30 U-100 INSULIN 100 UNIT/ML SUBCUTANEOUS PEN</t>
  </si>
  <si>
    <t>INSULIN REGULAR 100 UNIT/100 ML (1 UNIT/ML) IN 0.9 % NACL IV SOLUTION</t>
  </si>
  <si>
    <t>INSULIN REGULAR 100 UNIT/100 ML PYXIS BAG</t>
  </si>
  <si>
    <t>INSULIN REGULAR HUMAN 100 UNIT/ML INJECTION</t>
  </si>
  <si>
    <t>INTERFERON ALFA-2B 50,000,000 UNIT SOLUTION FOR INJECTION</t>
  </si>
  <si>
    <t>IODINE STRONG (LUGOLS) 5 % ORAL SOLUTION</t>
  </si>
  <si>
    <t>IOHEXOL 300 MG/ML IV</t>
  </si>
  <si>
    <t>IOHEXOL 350 MG/ML IV</t>
  </si>
  <si>
    <t>IPILIMUMAB 200 MG/40 ML (5 MG/ML) INTRAVENOUS SOLUTION</t>
  </si>
  <si>
    <t>IPILIMUMAB 50 MG/10 ML (5 MG/ML) INTRAVENOUS SOLUTION</t>
  </si>
  <si>
    <t>IPRATROPIUM 0.5 MG-ALBUTEROL 3 MG (2.5 MG BASE)/3 ML NEBULIZATION SOLN</t>
  </si>
  <si>
    <t>IPRATROPIUM 20 MCG-ALBUTEROL 100 MCG/ACTUATION MIST FOR INHALATION</t>
  </si>
  <si>
    <t>IPRATROPIUM BROMIDE 0.02 % SOLN FOR INHALATION</t>
  </si>
  <si>
    <t>IPRATROPIUM BROMIDE 0.03 % NASAL SPRAY AEROSOL</t>
  </si>
  <si>
    <t>IPRATROPIUM BROMIDE 17 MCG/ACTUATION AEROSOL INHALER</t>
  </si>
  <si>
    <t>IRBESARTAN 150 MG TAB</t>
  </si>
  <si>
    <t>IRBESARTAN 75 MG TAB</t>
  </si>
  <si>
    <t>IRINOTECAN 100 MG/5 ML IV</t>
  </si>
  <si>
    <t>IRINOTECAN 40 MG/2 ML IV</t>
  </si>
  <si>
    <t>IRINOTECAN LIPOSOMAL 4.3 MG/ML INTRAVENOUS</t>
  </si>
  <si>
    <t>IRON DEXTRAN 50 MG/ML INJECTION SOLUTION</t>
  </si>
  <si>
    <t>IRON SUCROSE 100 MG/5 ML IV</t>
  </si>
  <si>
    <t>IRON SUCROSE 20 MG/ML IV SOLUTION WRAPPER</t>
  </si>
  <si>
    <t>ISONIAZID 300 MG TAB</t>
  </si>
  <si>
    <t>ISOPROPYL ALCOHOL 70 % SOLUTION</t>
  </si>
  <si>
    <t>ISOSORBIDE DINITRATE 10 MG TAB</t>
  </si>
  <si>
    <t>ISOSORBIDE DINITRATE 20 MG TAB</t>
  </si>
  <si>
    <t>ISOSORBIDE MONONITRATE SR 30 MG 24 HR TAB</t>
  </si>
  <si>
    <t>ISOSORBIDE MONONITRATE SR 60 MG 24 HR TAB</t>
  </si>
  <si>
    <t>K PHOS DI &amp; MONO-SOD PHOS MONO 250 MG TAB</t>
  </si>
  <si>
    <t>KETAMINE 10 MG/ML INJECTION</t>
  </si>
  <si>
    <t>KETAMINE 100 MG/ML INJECTION</t>
  </si>
  <si>
    <t>KETOCONAZOLE 2 % SHAMPOO</t>
  </si>
  <si>
    <t>KETOCONAZOLE 2 % TOPICAL CREAM</t>
  </si>
  <si>
    <t>KETOROLAC 0.5 % EYE DROPS</t>
  </si>
  <si>
    <t>KETOROLAC TROMETHAMINE 10 MG TAB</t>
  </si>
  <si>
    <t>KETOROLAC TROMETHAMINE 30 MG/ML INJECTION</t>
  </si>
  <si>
    <t>LABETALOL 100 MG TAB</t>
  </si>
  <si>
    <t>LABETALOL 5 MG/ML IV</t>
  </si>
  <si>
    <t>LACOSAMIDE 10 MG/ML ORAL SOLUTION</t>
  </si>
  <si>
    <t>LACOSAMIDE 100 MG TABLET</t>
  </si>
  <si>
    <t>LACOSAMIDE 200 MG/20 ML INTRAVENOUS SOLUTION</t>
  </si>
  <si>
    <t>LACTATED RINGERS BOLUS</t>
  </si>
  <si>
    <t>LACTATED RINGERS IV</t>
  </si>
  <si>
    <t>LACTOSE (BULK) POWDER</t>
  </si>
  <si>
    <t>LACTULOSE 20 GRAM/30 ML ORAL SOLN</t>
  </si>
  <si>
    <t>LACTULOSE RETENTION ENEMA - CVMC</t>
  </si>
  <si>
    <t>LAMOTRIGINE 100 MG TAB</t>
  </si>
  <si>
    <t>LAMOTRIGINE 150 MG TAB</t>
  </si>
  <si>
    <t>LAMOTRIGINE 25 MG TAB</t>
  </si>
  <si>
    <t>LAMOTRIGINE 5 MG DISPERSIBLE TAB</t>
  </si>
  <si>
    <t>LANREOTIDE 120 MG/0.5 ML SUBCUTANEOUS SYRINGE</t>
  </si>
  <si>
    <t>LANREOTIDE 90 MG/0.3 ML SUBCUTANEOUS SYRINGE</t>
  </si>
  <si>
    <t>LATANOPROST 0.005 % EYE DROPS</t>
  </si>
  <si>
    <t>LET SOLUTION</t>
  </si>
  <si>
    <t>LETROZOLE 2.5 MG TAB</t>
  </si>
  <si>
    <t>LEUCOVORIN CALCIUM 100 MG SOLUTION FOR INJECTION</t>
  </si>
  <si>
    <t>LEUCOVORIN CALCIUM 350 MG SOLUTION FOR INJECTION</t>
  </si>
  <si>
    <t>LEUPROLIDE 11.25 MG (3 MONTH) INTRAMUSCULAR SYRINGE KIT</t>
  </si>
  <si>
    <t>LEUPROLIDE 22.5 MG (3 MONTH) INTRAMUSCULAR SYRINGE KIT</t>
  </si>
  <si>
    <t>LEUPROLIDE 3.75 MG INTRAMUSCULAR SYRINGE KIT</t>
  </si>
  <si>
    <t>LEUPROLIDE 30 MG (4 MONTH) INTRAMUSCULAR SYRINGE KIT</t>
  </si>
  <si>
    <t>LEUPROLIDE 7.5 MG IM SYRINGE KIT</t>
  </si>
  <si>
    <t>LEUPROLIDE ACETATE (6 MONTH) 45 MG INTRAMUSCULAR SYRINGE KIT</t>
  </si>
  <si>
    <t>LEVETIRACETAM 500 MG TAB</t>
  </si>
  <si>
    <t>LEVETIRACETAM 500 MG/5 ML (5 ML) ORAL SOLUTION</t>
  </si>
  <si>
    <t>LEVETIRACETAM 500 MG/5 ML IV</t>
  </si>
  <si>
    <t>LEVOCARNITINE TARTRATE 500 MG CAPSULE</t>
  </si>
  <si>
    <t>LEVOFLOXACIN 250 MG TAB</t>
  </si>
  <si>
    <t>LEVOFLOXACIN 500 MG TAB</t>
  </si>
  <si>
    <t>LEVOFLOXACIN IN D5W 250 MG/50 ML IV PIGGY BACK</t>
  </si>
  <si>
    <t>LEVOFLOXACIN IN D5W 500 MG/100 ML IV PIGGY BACK</t>
  </si>
  <si>
    <t>LEVOFLOXACIN IN D5W 750 MG/150 ML IV PIGGY BACK</t>
  </si>
  <si>
    <t>LEVONORGESTREL 14 MCG/24 HRS (3 YRS) 13.5 MG INTRAUTERINE DEVICE</t>
  </si>
  <si>
    <t>LEVONORGESTREL 17.5 MCG/24 HRS (5YRS) 19.5MG INTRAUTERINE DEVICE</t>
  </si>
  <si>
    <t>LEVOTHYROXINE 100 MCG INTRAVENOUS POWDER FOR SOLUTION</t>
  </si>
  <si>
    <t>LEVOTHYROXINE 100 MCG TAB</t>
  </si>
  <si>
    <t>LEVOTHYROXINE 112 MCG TAB</t>
  </si>
  <si>
    <t>LEVOTHYROXINE 125 MCG TAB</t>
  </si>
  <si>
    <t>LEVOTHYROXINE 137 MCG TAB</t>
  </si>
  <si>
    <t>LEVOTHYROXINE 150 MCG TAB</t>
  </si>
  <si>
    <t>LEVOTHYROXINE 175 MCG TAB</t>
  </si>
  <si>
    <t>LEVOTHYROXINE 25 MCG TAB</t>
  </si>
  <si>
    <t>LEVOTHYROXINE 50 MCG TAB</t>
  </si>
  <si>
    <t>LEVOTHYROXINE 75 MCG TAB</t>
  </si>
  <si>
    <t>LEVOTHYROXINE 88 MCG TAB</t>
  </si>
  <si>
    <t>LIDOCAINE (PF) 0.5 % (5 MG/ML) INJECTION</t>
  </si>
  <si>
    <t>LIDOCAINE (PF) 1 % (10 MG/ML) INJECTION</t>
  </si>
  <si>
    <t>LIDOCAINE (PF) 20 MG/ML (2 %) INJECTION</t>
  </si>
  <si>
    <t>LIDOCAINE (PF) 20 MG/ML (2 %) IV SYRINGE</t>
  </si>
  <si>
    <t>LIDOCAINE (PF) 3.5 % EYE GEL</t>
  </si>
  <si>
    <t>LIDOCAINE (PF) 40 MG/ML (4 %) INJECTION</t>
  </si>
  <si>
    <t>LIDOCAINE 1 % (10 MG/ML) INJECTION</t>
  </si>
  <si>
    <t>LIDOCAINE 2 % (20 MG/ML) INJECTION</t>
  </si>
  <si>
    <t>LIDOCAINE 2 % MUCOSAL JELLY IN APPLICATOR</t>
  </si>
  <si>
    <t>LIDOCAINE 2 %-EPINEPHRINE BITARTRATE 1:100,000 INJECTION CARTRIDGE</t>
  </si>
  <si>
    <t>LIDOCAINE 4 % TOPICAL CREAM</t>
  </si>
  <si>
    <t>LIDOCAINE 4 %-EPINEPHRINE 0.18 %-TETRACAINE 0.5 % TOPICAL GEL</t>
  </si>
  <si>
    <t>LIDOCAINE 4 %-RACEPINEPHRINE 0.05 %-TETRACAINE 0.5 % TOPICAL SOLUTION</t>
  </si>
  <si>
    <t>LIDOCAINE 5 % TOPICAL OINTMENT</t>
  </si>
  <si>
    <t>LIDOCAINE 5 % TOPICAL PATCH</t>
  </si>
  <si>
    <t>LIDOCAINE HCL 2 % MUCOSAL JELLY</t>
  </si>
  <si>
    <t>LIDOCAINE HCL 2 % MUCOSAL SOLUTION</t>
  </si>
  <si>
    <t>LIDOCAINE HCL 4 % (40 MG/ML) MUCOSAL SOLUTION</t>
  </si>
  <si>
    <t>LIDOCAINE HCL 4 % LARYNGOTRACHEAL SOLUTION</t>
  </si>
  <si>
    <t>LIDOCAINE IN D5W (PF) 4 MG/ML IV</t>
  </si>
  <si>
    <t>LIDOCAINE-EPINEPHRINE 1 %-1:100,000 INJECTION</t>
  </si>
  <si>
    <t>LIDOCAINE-EPINEPHRINE 2 %-1:100,000 INJECTION</t>
  </si>
  <si>
    <t>LIDOCAINE-PRILOCAINE 2.5 %-2.5 % TOPICAL CREAM</t>
  </si>
  <si>
    <t>LINEZOLID 600 MG TAB</t>
  </si>
  <si>
    <t>LINEZOLID 600 MG/300 ML IV</t>
  </si>
  <si>
    <t>LIOTHYRONINE 25 MCG TAB</t>
  </si>
  <si>
    <t>LIOTHYRONINE 5 MCG TAB</t>
  </si>
  <si>
    <t>LIPASE-PROTEASE-AMYLASE 6,000-19,000-30,000 UNIT CAPSULE,DELAYED REL</t>
  </si>
  <si>
    <t>LISDEXAMFETAMINE 20 MG CAPSULE</t>
  </si>
  <si>
    <t>LISDEXAMFETAMINE 30 MG CAP</t>
  </si>
  <si>
    <t>LISDEXAMFETAMINE 40 MG CAPSULE</t>
  </si>
  <si>
    <t>LISINOPRIL 10 MG TAB</t>
  </si>
  <si>
    <t>LISINOPRIL 2.5 MG TAB</t>
  </si>
  <si>
    <t>LISINOPRIL 20 MG TAB</t>
  </si>
  <si>
    <t>LISINOPRIL 5 MG TAB</t>
  </si>
  <si>
    <t>LITHIUM CARBONATE 150 MG CAP</t>
  </si>
  <si>
    <t>LITHIUM CARBONATE 300 MG CAP</t>
  </si>
  <si>
    <t>LOPERAMIDE 1 MG/7.5 ML ORAL LIQUID</t>
  </si>
  <si>
    <t>LOPERAMIDE 2 MG CAP</t>
  </si>
  <si>
    <t>LORATADINE 10 MG TAB</t>
  </si>
  <si>
    <t>LORAZEPAM 0.5 MG TAB</t>
  </si>
  <si>
    <t>LORAZEPAM 1 MG TAB</t>
  </si>
  <si>
    <t>LORAZEPAM 1 MG/0.5 ML ORAL SYRINGE</t>
  </si>
  <si>
    <t>LORAZEPAM 2 MG/ML INJECTION</t>
  </si>
  <si>
    <t>LORAZEPAM 2 MG/ML INJECTION SYRINGE</t>
  </si>
  <si>
    <t>LORAZEPAM 2 MG/ML ORAL CONCENTRATE</t>
  </si>
  <si>
    <t>LORAZEPAM INFUSION 2 MG/ML 50 ML</t>
  </si>
  <si>
    <t>LOVASTATIN 20 MG TAB</t>
  </si>
  <si>
    <t>LOXAPINE 10 MG CAP</t>
  </si>
  <si>
    <t>LUBIPROSTONE 24 MCG CAP</t>
  </si>
  <si>
    <t>LURASIDONE 20 MG TABLET</t>
  </si>
  <si>
    <t>LURASIDONE 40 MG TABLET</t>
  </si>
  <si>
    <t>LURASIDONE 60 MG TABLET</t>
  </si>
  <si>
    <t>LURBINECTEDIN 4 MG INTRAVENOUS SOLUTION</t>
  </si>
  <si>
    <t>LUSPATERCEPT-AAMT 75 MG SUBCUTANEOUS SOLUTION</t>
  </si>
  <si>
    <t>MAGNESIUM CITRATE ORAL SOLN</t>
  </si>
  <si>
    <t>MAGNESIUM HYDROXIDE 400 MG/5 ML ORAL SUSP</t>
  </si>
  <si>
    <t>MAGNESIUM L-LACTATE ER 84 MG TABLET,EXTENDED RELEASE</t>
  </si>
  <si>
    <t>MAGNESIUM OXIDE 400 MG TAB</t>
  </si>
  <si>
    <t>MAGNESIUM SULFATE (LAXATIVE) 495 MG/5 GRAM ORAL GRANULES</t>
  </si>
  <si>
    <t>MAGNESIUM SULFATE 1 GRAM/100 ML IN DEXTROSE 5 % INTRAVENOUS PIGGYBACK</t>
  </si>
  <si>
    <t>MAGNESIUM SULFATE 2 GRAM/50 ML (4 %) IN WATER INTRAVENOUS PIGGYBACK</t>
  </si>
  <si>
    <t>MAGNESIUM SULFATE 4 GRAM/100 ML (4 %) IN WATER INTRAVENOUS PIGGYBACK</t>
  </si>
  <si>
    <t>MAGNESIUM SULFATE 40 GRAM/1,000 ML IV</t>
  </si>
  <si>
    <t>MANNITOL 20 % IV</t>
  </si>
  <si>
    <t>MANNITOL 25 % IV</t>
  </si>
  <si>
    <t>MEASLES,MUMPS,RUBELLA VACCINE LIVE(PF)1,000-12,500TCID50/0.5 ML SUBCUT</t>
  </si>
  <si>
    <t>MECLIZINE 12.5 MG TAB</t>
  </si>
  <si>
    <t>MEDROXYPROGESTERONE 10 MG TAB</t>
  </si>
  <si>
    <t>MEDROXYPROGESTERONE 150 MG/ML INTRAMUSCULAR SYRINGE</t>
  </si>
  <si>
    <t>MEGESTROL 400 MG/10 ML (10 ML) ORAL SUSPENSION</t>
  </si>
  <si>
    <t>MELATONIN 3 MG TABLET</t>
  </si>
  <si>
    <t>MELOXICAM 7.5 MG TAB</t>
  </si>
  <si>
    <t>MEMANTINE 10 MG TAB</t>
  </si>
  <si>
    <t>MEMANTINE 5 MG TAB</t>
  </si>
  <si>
    <t>MEPERIDINE (PF) 25 MG/ML INJECTION SOLUTION</t>
  </si>
  <si>
    <t>MEPIVACAINE (PF) 15 MG/ML (1.5 %) INJECTION SOLUTION</t>
  </si>
  <si>
    <t>MEPIVACAINE 30 MG/ML (3 %) INJECTION DENTAL CARTRIDGE</t>
  </si>
  <si>
    <t>MEPOLIZUMAB 100 MG SUBCUTANEOUS SOLUTION</t>
  </si>
  <si>
    <t>MERCAPTOPURINE 50 MG TAB</t>
  </si>
  <si>
    <t>MEROPENEM 1 GRAM IV SOLUTION</t>
  </si>
  <si>
    <t>MESALAMINE 4 GRAM/60 ML ENEMA</t>
  </si>
  <si>
    <t>MESALAMINE ER 0.375 GRAM CAPSULE,EXTENDED RELEASE 24 HR</t>
  </si>
  <si>
    <t>METFORMIN 500 MG TAB</t>
  </si>
  <si>
    <t>METFORMIN 850 MG TAB</t>
  </si>
  <si>
    <t>METHACHOLINE CHLORIDE 100 MG SOLUTION FOR INHALATION</t>
  </si>
  <si>
    <t>METHADONE 1 MG/ML ORAL SOLN</t>
  </si>
  <si>
    <t>METHADONE 10 MG TAB</t>
  </si>
  <si>
    <t>METHADONE 10 MG/ML ORAL CONCENTRATE</t>
  </si>
  <si>
    <t>METHADONE 5 MG TAB</t>
  </si>
  <si>
    <t>METHIMAZOLE 5 MG TAB</t>
  </si>
  <si>
    <t>METHOCARBAMOL 500 MG STARTER PACK - 8 TABS</t>
  </si>
  <si>
    <t>METHOCARBAMOL 500 MG TAB</t>
  </si>
  <si>
    <t>METHOCARBAMOL 750 MG TAB</t>
  </si>
  <si>
    <t>METHOHEXITAL 500 MG SOLUTION FOR INJECTION</t>
  </si>
  <si>
    <t>METHOTREXATE IV SYRINGE</t>
  </si>
  <si>
    <t>METHOTREXATE NA (PRESERV FREE) 25 MG/ML INJECTION</t>
  </si>
  <si>
    <t>METHOTREXATE SODIUM 2.5 MG TAB</t>
  </si>
  <si>
    <t>METHYL SALICYLATE 15 %-MENTHOL 1 % TOPICAL CREAM</t>
  </si>
  <si>
    <t>METHYLENE BLUE (ANTIDOTE) 1 % INJECTION</t>
  </si>
  <si>
    <t>METHYLENE BLUE (ANTIDOTE) 5 MG/ML INTRAVENOUS SOLUTION</t>
  </si>
  <si>
    <t>METHYLERGONOVINE MALEATE 0.2 MG/ML INJECTION</t>
  </si>
  <si>
    <t>METHYLNALTREXONE 12 MG/0.6 ML SUB-Q</t>
  </si>
  <si>
    <t>METHYLPHENIDATE 10 MG TAB</t>
  </si>
  <si>
    <t>METHYLPHENIDATE 20 MG TAB</t>
  </si>
  <si>
    <t>METHYLPHENIDATE 5 MG TAB</t>
  </si>
  <si>
    <t>METHYLPHENIDATE ER 30 MG CHEWABLE TABLET IMMED AND EXTEN.RELEASE 24 HR</t>
  </si>
  <si>
    <t>METHYLPHENIDATE ER 40 MG CHEWABLE TABLET IMMED AND EXTEN.RELEASE 24 HR</t>
  </si>
  <si>
    <t>METHYLPHENIDATE LA 20 MG MULTIPHASE CAP 50-50</t>
  </si>
  <si>
    <t>METHYLPHENIDATE SR 18 MG 24 HR TAB</t>
  </si>
  <si>
    <t>METHYLPHENIDATE SR 27 MG 24 HR TAB</t>
  </si>
  <si>
    <t>METHYLPHENIDATE SR 30 MG MULTIPHASE CAP 30-70</t>
  </si>
  <si>
    <t>METHYLPHENIDATE SR 36 MG 24 HR TAB</t>
  </si>
  <si>
    <t>METHYLPHENIDATE SR 54 MG 24 HR TAB</t>
  </si>
  <si>
    <t>METHYLPREDNISOLONE 1,000 MG SOLUTION FOR INJECTION</t>
  </si>
  <si>
    <t>METHYLPREDNISOLONE 4 MG TAB</t>
  </si>
  <si>
    <t>METHYLPREDNISOLONE 40 MG/ML SUSP FOR INJECTION</t>
  </si>
  <si>
    <t>METHYLPREDNISOLONE 80 MG/ML SUSP FOR INJECTION</t>
  </si>
  <si>
    <t>METHYLPREDNISOLONE SOD SUCC (PF) 1,000 MG/8 ML INTRAVENOUS SOLUTION</t>
  </si>
  <si>
    <t>METHYLPREDNISOLONE SOD SUCC (PF) 125 MG/2 ML SOLUTION FOR INJECTION</t>
  </si>
  <si>
    <t>METHYLPREDNISOLONE SOD SUCC (PF) 40 MG/ML SOLUTION FOR INJECTION</t>
  </si>
  <si>
    <t>METOCLOPRAMIDE 10 MG TAB</t>
  </si>
  <si>
    <t>METOCLOPRAMIDE 5 MG TAB</t>
  </si>
  <si>
    <t>METOCLOPRAMIDE 5 MG/ML INJECTION</t>
  </si>
  <si>
    <t>METOLAZONE 2.5 MG TAB</t>
  </si>
  <si>
    <t>METOLAZONE 5 MG TAB</t>
  </si>
  <si>
    <t>METOPROLOL 12.5 MG TAB</t>
  </si>
  <si>
    <t>METOPROLOL 25 MG TAB</t>
  </si>
  <si>
    <t>METOPROLOL 5 MG/5 ML IV</t>
  </si>
  <si>
    <t>METOPROLOL 50 MG TAB</t>
  </si>
  <si>
    <t>METOPROLOL XL 100 MG 24 HR TAB</t>
  </si>
  <si>
    <t>METOPROLOL XL 25 MG 24 HR TAB</t>
  </si>
  <si>
    <t>METOPROLOL XL 50 MG 24 HR TAB</t>
  </si>
  <si>
    <t>METRONIDAZOLE 0.75 % (37.5 MG/5 GRAM) VAGINAL GEL</t>
  </si>
  <si>
    <t>METRONIDAZOLE 0.75 % TOPICAL GEL</t>
  </si>
  <si>
    <t>METRONIDAZOLE 250 MG TAB</t>
  </si>
  <si>
    <t>METRONIDAZOLE IN SODIUM CHLORIDE (ISO-OSM) 500 MG/100 ML IV PIGGY BACK</t>
  </si>
  <si>
    <t>MEXILETINE 150 MG CAP</t>
  </si>
  <si>
    <t>MICAFUNGIN 100 MG IV SOLUTION</t>
  </si>
  <si>
    <t>MICONAZOLE NITRATE 2 % VAGINAL CREAM</t>
  </si>
  <si>
    <t>MICROFIBRILLAR COLLAGEN HEMOSTAT 35 MM X 35 MM SHEETS</t>
  </si>
  <si>
    <t>MICROFIBRILLAR COLLAGEN HEMOSTAT POWDER</t>
  </si>
  <si>
    <t>MICROFIBRILLAR COLLAGEN HEMOSTAT TOPICAL POWDER IN PACKET</t>
  </si>
  <si>
    <t>MIDAZOLAM (PF) 1 MG/ML IN 0.9 % SODIUM CHLORIDE INTRAVENOUS SOLUTION</t>
  </si>
  <si>
    <t>MIDAZOLAM (PF) 1 MG/ML INJECTION SOLUTION</t>
  </si>
  <si>
    <t>MIDAZOLAM (PF) 5 MG/ML INJECTION SOLUTION</t>
  </si>
  <si>
    <t>MIDAZOLAM 1 MG/ML INJECTION</t>
  </si>
  <si>
    <t>MIDAZOLAM 10 MG/5 ML (2 MG/ML) ORAL SYRUP</t>
  </si>
  <si>
    <t>MIDAZOLAM 5MG/ML INTRANASAL KIT</t>
  </si>
  <si>
    <t>MIDODRINE 10 MG TAB</t>
  </si>
  <si>
    <t>MIFEPRISTONE 200 MG TABLET</t>
  </si>
  <si>
    <t>MINERAL OIL ORAL</t>
  </si>
  <si>
    <t>MINERAL OIL, LIGHT STERILE</t>
  </si>
  <si>
    <t>MINOCYCLINE 50 MG CAP</t>
  </si>
  <si>
    <t>MIRABEGRON ER 25 MG TABLET,EXTENDED RELEASE 24 HR</t>
  </si>
  <si>
    <t>MIRTAZAPINE 15 MG TAB</t>
  </si>
  <si>
    <t>MIRTAZAPINE 30 MG TAB</t>
  </si>
  <si>
    <t>MISOPROSTOL 100 MCG TAB</t>
  </si>
  <si>
    <t>MITOMYCIN 20 MG IV SOLUTION</t>
  </si>
  <si>
    <t>MITOMYCIN 40 MG INTRAVENOUS SOLUTION</t>
  </si>
  <si>
    <t>MODAFINIL 100 MG TAB</t>
  </si>
  <si>
    <t>MODIFIED LANOLIN 100 % TOPICAL CREAM</t>
  </si>
  <si>
    <t>MOGAMULIZUMAB-KPKC 4 MG/ML INTRAVENOUS SOLUTION</t>
  </si>
  <si>
    <t>MONTELUKAST 10 MG TAB</t>
  </si>
  <si>
    <t>MORPHINE (PF) 0.5 MG/ML INJECTION SOLUTION</t>
  </si>
  <si>
    <t>MORPHINE (PF) 1 MG/ML INJECTION</t>
  </si>
  <si>
    <t>MORPHINE (PF) 2 MG/ML INTRAVENOUS SYRINGE</t>
  </si>
  <si>
    <t>MORPHINE 0.01 MG/0.1 ML NEONATAL ORAL SYRINGE</t>
  </si>
  <si>
    <t>MORPHINE 0.02 MG/0.2 ML NEONATAL ORAL SYRINGE</t>
  </si>
  <si>
    <t>MORPHINE 0.04 MG/0.4 ML NEONATAL ORAL SYRINGE</t>
  </si>
  <si>
    <t>MORPHINE 0.06 MG/0.6 ML NEONATAL ORAL SYRINGE</t>
  </si>
  <si>
    <t>MORPHINE 0.08 MG/0.8 ML NEONATAL ORAL SYRINGE</t>
  </si>
  <si>
    <t>MORPHINE 0.1 MG/ML NEONATAL ORAL SYRINGE</t>
  </si>
  <si>
    <t>MORPHINE 10 MG/5 ML ORAL SOLN</t>
  </si>
  <si>
    <t>MORPHINE 10 MG/ML INTRAVENOUS SOLUTION</t>
  </si>
  <si>
    <t>MORPHINE 10 MG/ML INTRAVENOUS SYRINGE</t>
  </si>
  <si>
    <t>MORPHINE 15 MG TAB</t>
  </si>
  <si>
    <t>MORPHINE 4 MG/ML INTRAVENOUS SOLUTION</t>
  </si>
  <si>
    <t>MORPHINE 50 MG/ML INTRAVENOUS SOLUTION</t>
  </si>
  <si>
    <t>MORPHINE CONCENTRATE 10 MG/0.5 ML ORAL SYRINGE (FOR ORAL USE ONLY)</t>
  </si>
  <si>
    <t>MORPHINE IN NS 1,000 MG/100 ML</t>
  </si>
  <si>
    <t>MORPHINE SR 15 MG TAB</t>
  </si>
  <si>
    <t>MORPHINE SR 30 MG TAB</t>
  </si>
  <si>
    <t>MOXIFLOXACIN (PF) 1 MG/ML IN BALANCED SALT SOLUTION NO.2 INTRACAMERAL</t>
  </si>
  <si>
    <t>MOXIFLOXACIN 0.5 % EYE DROPS</t>
  </si>
  <si>
    <t>MOXIFLOXACIN INTRACAMERAL 1.5 MG/0.3 ML SYRINGE</t>
  </si>
  <si>
    <t>MULTIVITAMIN-IRON 9 MG-FOLIC ACID 400 MCG-CALCIUM AND MINERALS TABLET</t>
  </si>
  <si>
    <t>MUPIROCIN 2 % TOPICAL OINTMENT</t>
  </si>
  <si>
    <t>MVI,ADULT NO.4 WITH VIT K 3300 UNIT-150 MCG/10 ML INTRAVENOUS SOLUTION</t>
  </si>
  <si>
    <t>MYCOPHENOLATE 250 MG CAP</t>
  </si>
  <si>
    <t>NA FERRIC GLUC CPLX IN SUCROSE 12.5 MG/ML IV</t>
  </si>
  <si>
    <t>NABUMETONE 500 MG TAB</t>
  </si>
  <si>
    <t>NADOLOL 40 MG TAB</t>
  </si>
  <si>
    <t>NAFCILLIN 1 GRAM SOLUTION FOR INJECTION</t>
  </si>
  <si>
    <t>NAFCILLIN 2 GRAM SOLUTION FOR INJECTION</t>
  </si>
  <si>
    <t>NALBUPHINE 10 MG/ML INJECTION</t>
  </si>
  <si>
    <t>NALOXONE 0.4 MG/ML INJECTION</t>
  </si>
  <si>
    <t>NALOXONE 1 MG/ML SYRINGE</t>
  </si>
  <si>
    <t>NALOXONE 4 MG/ACTUATION NASAL SPRAY</t>
  </si>
  <si>
    <t>NALTREXONE 50 MG TAB</t>
  </si>
  <si>
    <t>NALTREXONE ER 380 MG INTRAMUSCULAR SUSPENSION,EXTENDED RELEASE</t>
  </si>
  <si>
    <t>NAPROXEN 250 MG TAB</t>
  </si>
  <si>
    <t>NAPROXEN 375 MG TAB</t>
  </si>
  <si>
    <t>NEBIVOLOL 5 MG TABLET</t>
  </si>
  <si>
    <t>NEOMYCIN 3.5 MG/G-POLYMYXIN B 10,000 UNIT/G-DEXAMETH 0.1 % EYE OINT</t>
  </si>
  <si>
    <t>NEOMYCIN-BACITRACN ZN-POLYMYXN 3.5 MG-400 UNIT-5,000 UNIT TOP OINT PKT</t>
  </si>
  <si>
    <t>NEOMYCIN-POLYMYXIN-DEXAMETH 3.5 MG/ML-10,000 UNIT/ML-0.1% EYE DROPS</t>
  </si>
  <si>
    <t>NEOMYCIN-POLYMYXIN-HYDROCORT 3.5 MG-10,000 UNIT/ML-1 % EAR DROPS,SUSP</t>
  </si>
  <si>
    <t>NEOSTIGMINE METHYLSULFATE 1 MG/ML INTRAVENOUS SOLUTION</t>
  </si>
  <si>
    <t>NEOSTIGMINE METHYLSULFATE 3 MG/3 ML (1 MG/ML) INTRAVENOUS SYRINGE</t>
  </si>
  <si>
    <t>NIACIN ER 500 MG TAB</t>
  </si>
  <si>
    <t>NICARDIPINE 2.5 MG/ML IV</t>
  </si>
  <si>
    <t>NICOTINE (POLACRILEX) 2 MG GUM</t>
  </si>
  <si>
    <t>NICOTINE 10 MG INHALATION CARTRIDGE</t>
  </si>
  <si>
    <t>NICOTINE 14 MG/24 HR DAILY PATCH</t>
  </si>
  <si>
    <t>NICOTINE 21 MG/24 HR DAILY PATCH</t>
  </si>
  <si>
    <t>NICOTINE 7 MG/24 HR DAILY PATCH</t>
  </si>
  <si>
    <t>NIFEDIPINE IMMEDIATE RELEASE 10 MG CAP</t>
  </si>
  <si>
    <t>NIFEDIPINE XL 30 MG 24 HR TAB</t>
  </si>
  <si>
    <t>NITROFURANTOIN (25% MACROCRYSTAL FORM) 100 MG CAP</t>
  </si>
  <si>
    <t>NITROFURANTOIN 100 MG CAP STARTER PACK - 3 CAPS</t>
  </si>
  <si>
    <t>NITROFURANTOIN MACROCRYSTAL 50 MG CAP</t>
  </si>
  <si>
    <t>NITROGLYCERIN 0.2 MG/HR TRANSDERM 24 HR PATCH</t>
  </si>
  <si>
    <t>NITROGLYCERIN 0.4 MG SUBLINGUAL TAB</t>
  </si>
  <si>
    <t>NITROGLYCERIN 0.4 MG/HR TRANSDERM 24 HR PATCH</t>
  </si>
  <si>
    <t>NITROGLYCERIN 2 % TRANSDERMAL OINTMENT</t>
  </si>
  <si>
    <t>NITROGLYCERIN 50 MG/10 ML (5 MG/ML) INTRAVENOUS SOLUTION</t>
  </si>
  <si>
    <t>NITROGLYCERIN IN D5W 100 MG/250 ML (0.4 MG/ML) IV</t>
  </si>
  <si>
    <t>NITROPRUSSIDE 25 MG/ML IV</t>
  </si>
  <si>
    <t>NIVOLUMAB 100 MG/10 ML INTRAVENOUS SOLUTION</t>
  </si>
  <si>
    <t>NIVOLUMAB 240 MG/24 ML INTRAVENOUS SOLUTION</t>
  </si>
  <si>
    <t>NIVOLUMAB 40 MG/4 ML INTRAVENOUS SOLUTION</t>
  </si>
  <si>
    <t>NOREPINEPHRINE BITARTRATE 1 MG/ML IV</t>
  </si>
  <si>
    <t>NOREPINEPHRINE BITARTRATE 4 MG/250 ML (16 MCG/ML) IN 0.9 % NACL IV</t>
  </si>
  <si>
    <t>NORMAL SALINE FLUSH NEONATAL</t>
  </si>
  <si>
    <t>NORTRIPTYLINE 10 MG CAP</t>
  </si>
  <si>
    <t>NORTRIPTYLINE 25 MG CAP</t>
  </si>
  <si>
    <t>NORTRIPTYLINE 50 MG CAP</t>
  </si>
  <si>
    <t>NS WITH POTASSIUM CHLORIDE 20 MEQ/L IV</t>
  </si>
  <si>
    <t>NS WITH POTASSIUM CHLORIDE 40 MEQ/L IV</t>
  </si>
  <si>
    <t>NYSTATIN 100,000 UNIT/GRAM TOPICAL CREAM</t>
  </si>
  <si>
    <t>NYSTATIN 100,000 UNIT/GRAM TOPICAL POWDER</t>
  </si>
  <si>
    <t>NYSTATIN 100,000 UNIT/ML ORAL SUSP</t>
  </si>
  <si>
    <t>NYSTATIN-TRIAMCINOLONE 100,000 UNIT/G-0.1 % TOPICAL CREAM</t>
  </si>
  <si>
    <t>OBINUTUZUMAB 1,000 MG/40 ML INTRAVENOUS SOLUTION</t>
  </si>
  <si>
    <t>OCRELIZUMAB 30 MG/ML INTRAVENOUS SOLUTION</t>
  </si>
  <si>
    <t>OCTREOTIDE ACETATE 100 MCG/ML INJECTION</t>
  </si>
  <si>
    <t>OCTREOTIDE ACETATE 500 MCG/ML INJECTION</t>
  </si>
  <si>
    <t>OCTREOTIDE,MICROSPHERES ER 20 MG INTRAMUSCULAR SUSP, EXTENDED RELEASE</t>
  </si>
  <si>
    <t>OCTREOTIDE,MICROSPHERES ER 30 MG INTRAMUSCULAR SUSP, EXTENDED RELEASE</t>
  </si>
  <si>
    <t>OFLOXACIN 0.3 % EAR DROPS</t>
  </si>
  <si>
    <t>OFLOXACIN 0.3 % EYE DROPS</t>
  </si>
  <si>
    <t>OLANZAPINE 10 MG IM</t>
  </si>
  <si>
    <t>OLANZAPINE 10 MG TAB</t>
  </si>
  <si>
    <t>OLANZAPINE 10 MG TAB, RAPID DISSOLVE</t>
  </si>
  <si>
    <t>OLANZAPINE 15 MG TAB</t>
  </si>
  <si>
    <t>OLANZAPINE 2.5 MG TAB</t>
  </si>
  <si>
    <t>OLANZAPINE 20 MG TAB</t>
  </si>
  <si>
    <t>OLANZAPINE 5 MG TAB</t>
  </si>
  <si>
    <t>OLANZAPINE 5 MG TAB, RAPID DISSOLVE</t>
  </si>
  <si>
    <t>OLOPATADINE 0.1 % EYE DROPS</t>
  </si>
  <si>
    <t>OMEGA 3-DHA-EPA-FISH OIL 300 MG-1,000 MG CAPSULE,DELAYED RELEASE</t>
  </si>
  <si>
    <t>ONDANSETRON 4 MG TAB, RAPID DISSOLVE</t>
  </si>
  <si>
    <t>ONDANSETRON HCL (PF) 4 MG/2 ML INJECTION</t>
  </si>
  <si>
    <t>ONDANSETRON HCL 8 MG TAB</t>
  </si>
  <si>
    <t>ONDANSETRON ODT 4 MG TAB STARTER PACK - 5 TABS</t>
  </si>
  <si>
    <t>OSELTAMIVIR 30 MG CAPSULE</t>
  </si>
  <si>
    <t>OSELTAMIVIR 6 MG/ML ORAL SUSP</t>
  </si>
  <si>
    <t>OSELTAMIVIR PHOSPHATE 75 MG CAP</t>
  </si>
  <si>
    <t>OXALIPLATIN 100 MG/20 ML SOLN</t>
  </si>
  <si>
    <t>OXALIPLATIN 50 MG/10 ML SOLN</t>
  </si>
  <si>
    <t>OXCARBAZEPINE 300 MG TAB</t>
  </si>
  <si>
    <t>OXYBUTYNIN CHLORIDE 5 MG TAB</t>
  </si>
  <si>
    <t>OXYCODONE 5 MG STARTER PACK</t>
  </si>
  <si>
    <t>OXYCODONE 5 MG TAB</t>
  </si>
  <si>
    <t>OXYCODONE 5 MG/5 ML ORAL SOLN</t>
  </si>
  <si>
    <t>OXYCODONE ER 10 MG TABLET,CRUSH RESISTANT,EXTENDED RELEASE 12 HR</t>
  </si>
  <si>
    <t>OXYCODONE ER 20 MG TABLET,CRUSH RESISTANT,EXTENDED RELEASE 12 HR</t>
  </si>
  <si>
    <t>OXYCODONE ER 80 MG TABLET,CRUSH RESISTANT,EXTENDED RELEASE 12 HR</t>
  </si>
  <si>
    <t>OXYCODONE-ACETAMINOPHEN 5 MG-325 MG TAB</t>
  </si>
  <si>
    <t>OXYMETAZOLINE 0.05 % NASAL SPRAY</t>
  </si>
  <si>
    <t>OXYTOCIN 10 UNIT/ML INJECTION</t>
  </si>
  <si>
    <t>OXYTOCIN 30 UNIT/500 ML IN 0.9 % SODIUM CHLORIDE INTRAVENOUS</t>
  </si>
  <si>
    <t>PACLITAXEL 6 MG/ML CONCENTRATE, IV</t>
  </si>
  <si>
    <t>PACLITAXEL-PROTEIN BOUND 100 MG IV SOLUTION</t>
  </si>
  <si>
    <t>PALIPERIDONE ER 1.5 MG TABLET,EXTENDED RELEASE 24 HR</t>
  </si>
  <si>
    <t>PALIPERIDONE PALMITATE 117 MG/0.75 ML INTRAMUSCULAR SYRINGE</t>
  </si>
  <si>
    <t>PALIPERIDONE PALMITATE 156 MG/ML INTRAMUSCULAR SYRINGE</t>
  </si>
  <si>
    <t>PALIPERIDONE PALMITATE 234 MG/1.5 ML INTRAMUSCULAR SYRINGE</t>
  </si>
  <si>
    <t>PALIPERIDONE PALMITATE 78 MG/0.5 ML INTRAMUSCULAR SYRINGE</t>
  </si>
  <si>
    <t>PALIPERIDONE SR 3 MG 24 HR TAB</t>
  </si>
  <si>
    <t>PALONOSETRON 0.25 MG/5 ML INTRAVENOUS SYRINGE</t>
  </si>
  <si>
    <t>PALONOSETRON 0.25 MG/5 ML IV</t>
  </si>
  <si>
    <t>PAMIDRONATE 3 MG/ML IV</t>
  </si>
  <si>
    <t>PANITUMUMAB 100 MG/5 ML (20 MG/ML) INTRAVENOUS SOLUTION</t>
  </si>
  <si>
    <t>PANITUMUMAB 400 MG/20 ML (20 MG/ML) INTRAVENOUS SOLUTION</t>
  </si>
  <si>
    <t>PANTOPRAZOLE 40 MG IV SOLUTION</t>
  </si>
  <si>
    <t>PANTOPRAZOLE 40 MG TAB, DELAYED RELEASE</t>
  </si>
  <si>
    <t>PAROXETINE 10 MG TAB</t>
  </si>
  <si>
    <t>PAROXETINE 20 MG TAB</t>
  </si>
  <si>
    <t>PEG 3350-ELECTROLYTES 236 GRAM-22.74 GRAM-6.74 GRAM-5.86 GRAM SOLUTION</t>
  </si>
  <si>
    <t>PEG 400-PROPYLENE GLYCOL 0.4 %-0.3 % EYE DROPS</t>
  </si>
  <si>
    <t>PEGFILGRASTIM 6 MG/0.6 ML (DELIVERABLE) WEARABLE SUBCUTANEOUS INJECTOR</t>
  </si>
  <si>
    <t>PEGFILGRASTIM 6 MG/0.6 ML SUB-Q SYRINGE</t>
  </si>
  <si>
    <t>PEGFILGRASTIM-BMEZ 6 MG/0.6 ML SUBCUTANEOUS SYRINGE</t>
  </si>
  <si>
    <t>PEGFILGRASTIM-CBQV 6 MG/0.6 ML SUBCUTANEOUS SYRINGE</t>
  </si>
  <si>
    <t>PEGFILGRASTIM-JMDB 6 MG/0.6 ML SUBCUTANEOUS SYRINGE</t>
  </si>
  <si>
    <t>PEMBROLIZUMAB 25 MG/ML INTRAVENOUS SOLUTION</t>
  </si>
  <si>
    <t>PEMETREXED 100 MG IV SOLUTION</t>
  </si>
  <si>
    <t>PEMETREXED 500 MG IV SOLUTION</t>
  </si>
  <si>
    <t>PENICILLIN 250 MG TAB STARTER PACK</t>
  </si>
  <si>
    <t>PENICILLIN G BENZATHINE 1,200,000 UNIT/2 ML IM SYRINGE</t>
  </si>
  <si>
    <t>PENICILLIN G BENZATHINE 2,400,000 UNIT/4 ML INTRAMUSCULAR SYRINGE</t>
  </si>
  <si>
    <t>PENICILLIN G BENZATHINE 600,000 UNIT/ML IM SYRINGE</t>
  </si>
  <si>
    <t>PENICILLIN G POTASSIUM 20,000,000 UNIT SOLUTION FOR INJECTION</t>
  </si>
  <si>
    <t>PENICILLIN G POTASSIUM 5,000,000 UNIT SOLUTION FOR INJECTION</t>
  </si>
  <si>
    <t>PENICILLIN V POTASSIUM 250 MG TAB</t>
  </si>
  <si>
    <t>PENICILLIN V POTASSIUM 250 MG/5 ML ORAL SUSP</t>
  </si>
  <si>
    <t>PENTOXIFYLLINE SR 400 MG TAB</t>
  </si>
  <si>
    <t>PERFLUTREN LIPID MICROSPHERES 1.1 MG/ML INTRAVENOUS SUSPENSION</t>
  </si>
  <si>
    <t>PERMETHRIN 1 % TOPICAL LIQUID</t>
  </si>
  <si>
    <t>PERMETHRIN 5 % TOPICAL CREAM</t>
  </si>
  <si>
    <t>PERTUZUMAB 420 MG/14 ML (30 MG/ML) INTRAVENOUS SOLUTION</t>
  </si>
  <si>
    <t>PHENAZOPYRIDINE 100 MG TAB</t>
  </si>
  <si>
    <t>PHENAZOPYRIDINE 95 MG STARTER PACK</t>
  </si>
  <si>
    <t>PHENAZOPYRIDINE 95 MG TABLET</t>
  </si>
  <si>
    <t>PHENOBARBITAL 32.4 MG TAB</t>
  </si>
  <si>
    <t>PHENOBARBITAL SODIUM 130 MG/ML INJECTION</t>
  </si>
  <si>
    <t>PHENOBARBITAL SODIUM 65 MG/ML INJECTION</t>
  </si>
  <si>
    <t>PHENTOLAMINE 5 MG SOLUTION FOR INJECTION</t>
  </si>
  <si>
    <t>PHENYLEPHRINE 0.5 % NASAL SPRAY</t>
  </si>
  <si>
    <t>PHENYLEPHRINE 0.8 MG/10 ML (80 MCG/ML) IN 0.9 % SODIUM CHLORIDE IV</t>
  </si>
  <si>
    <t>PHENYLEPHRINE 0.8 MG/10 ML (80 MCG/ML) IN 0.9 %SOD.CHLORIDE IV SYRINGE</t>
  </si>
  <si>
    <t>PHENYLEPHRINE 1 MG/10 ML (100 MCG/ML) IN 0.9 % SOD.CHLORIDE IV SYRINGE</t>
  </si>
  <si>
    <t>PHENYLEPHRINE 10 % EYE DROPS</t>
  </si>
  <si>
    <t>PHENYLEPHRINE 10 MG/ML INJECTION</t>
  </si>
  <si>
    <t>PHENYLEPHRINE 2.5 % EYE DROPS</t>
  </si>
  <si>
    <t>PHENYLEPHRINE 20 MG/250 ML (80 MCG/ML) IN 0.9 % SODIUM CHLORIDE IV</t>
  </si>
  <si>
    <t>PHENYTOIN 100 MG/4 ML ORAL SUSPENSION</t>
  </si>
  <si>
    <t>PHENYTOIN 50 MG CHEWABLE TAB</t>
  </si>
  <si>
    <t>PHENYTOIN SODIUM 50 MG/ML IV</t>
  </si>
  <si>
    <t>PHENYTOIN SODIUM EXTENDED 100 MG CAP</t>
  </si>
  <si>
    <t>PHENYTOIN SODIUM EXTENDED 30 MG CAP</t>
  </si>
  <si>
    <t>PHYTONADIONE 10 MG/ML INJECTION</t>
  </si>
  <si>
    <t>PHYTONADIONE 2 MG/ML SYRINGE</t>
  </si>
  <si>
    <t>PHYTONADIONE 2MG/ML ORAL SOLUTION</t>
  </si>
  <si>
    <t>PHYTONADIONE 5 MG TAB</t>
  </si>
  <si>
    <t>PILOCARPINE 1 % EYE DROPS</t>
  </si>
  <si>
    <t>PILOCARPINE 2 % EYE DROPS</t>
  </si>
  <si>
    <t>PILOCARPINE 4 % EYE DROPS</t>
  </si>
  <si>
    <t>PIOGLITAZONE 15 MG TAB</t>
  </si>
  <si>
    <t>PIPERACILLIN-TAZOBACTAM 2.25 GRAM IV SOLUTION</t>
  </si>
  <si>
    <t>PIPERACILLIN-TAZOBACTAM 3.375 GRAM IV SOLUTION</t>
  </si>
  <si>
    <t>PIPERACILLIN-TAZOBACTAM 4.5 GRAM INTRAVENOUS SOLUTION</t>
  </si>
  <si>
    <t>PNEUMOCOCCAL 13-VAL CONJ VACCINE-DIP CRM (PF) 0.5 ML IM SYRINGE</t>
  </si>
  <si>
    <t>PNEUMOCOCCAL 23-VALPS VACCINE 25 MCG/0.5 ML INJECTION</t>
  </si>
  <si>
    <t>POLATUZUMAB VEDOTIN-PIIQ 140 MG INTRAVENOUS SOLUTION</t>
  </si>
  <si>
    <t>POLIOVIRUS VACCINE, IPV 40 UNIT-8 UNIT-32 UNIT/0.5 ML IM OR SUB-Q INJECT</t>
  </si>
  <si>
    <t>POLYCARBOPHIL CALCIUM 625 MG TAB</t>
  </si>
  <si>
    <t>POLYETHYLENE GLYCOL 3350 17 GRAM (100 %) ORAL POWDER PACKET</t>
  </si>
  <si>
    <t>POLYMYXIN B SULFATE 10,000 UNIT-TRIMETHOPRIM 1 MG/ML EYE DROPS</t>
  </si>
  <si>
    <t>POLYMYXIN B SULFATE 500,000 UNIT SOLUTION FOR INJECTION</t>
  </si>
  <si>
    <t>POTASSIUM ACETATE 2 MEQ/ML IV</t>
  </si>
  <si>
    <t>POTASSIUM CHLORIDE 10 % ORAL LIQUID</t>
  </si>
  <si>
    <t>POTASSIUM CHLORIDE 10 MEQ/100 ML IV PIGGY BACK</t>
  </si>
  <si>
    <t>POTASSIUM CHLORIDE 2 MEQ/ML IV SOLN</t>
  </si>
  <si>
    <t>POTASSIUM CHLORIDE 20 MEQ/100 ML IV PIGGY BACK</t>
  </si>
  <si>
    <t>POTASSIUM CHLORIDE 20 MEQ/L IN 5 % DEXTROSE INTRAVENOUS SOLUTION</t>
  </si>
  <si>
    <t>POTASSIUM CHLORIDE SR 10 MEQ CAP</t>
  </si>
  <si>
    <t>POTASSIUM PHOSPHATE DIBASIC 3 MMOLE/ML IV</t>
  </si>
  <si>
    <t>POVIDONE-IODINE 10 % TOPICAL SOLUTION</t>
  </si>
  <si>
    <t>POVIDONE-IODINE 5 % EYE SOLUTION</t>
  </si>
  <si>
    <t>PRALIDOXIME 1 GRAM SOLUTION FOR INJECTION</t>
  </si>
  <si>
    <t>PRAMIPEXOLE 0.25 MG TAB</t>
  </si>
  <si>
    <t>PRAVASTATIN 10 MG TAB</t>
  </si>
  <si>
    <t>PRAVASTATIN 20 MG TAB</t>
  </si>
  <si>
    <t>PRAZOSIN 1 MG CAP</t>
  </si>
  <si>
    <t>PRAZOSIN 5 MG CAP</t>
  </si>
  <si>
    <t>PREDNISOLONE 15 MG/5 ML ORAL SOLN</t>
  </si>
  <si>
    <t>PREDNISOLONE ACETATE 1 % EYE DROPS,SUSPENSION</t>
  </si>
  <si>
    <t>PREDNISOLONE SODIUM PHOSPHATE 1 % EYE DROPS</t>
  </si>
  <si>
    <t>PREDNISONE 1 MG TAB</t>
  </si>
  <si>
    <t>PREDNISONE 10 MG TAB</t>
  </si>
  <si>
    <t>PREDNISONE 20 MG TAB</t>
  </si>
  <si>
    <t>PREDNISONE 5 MG TAB</t>
  </si>
  <si>
    <t>PREDNISONE 50 MG TAB</t>
  </si>
  <si>
    <t>PREGABALIN 25 MG CAP</t>
  </si>
  <si>
    <t>PREGABALIN 50 MG CAP</t>
  </si>
  <si>
    <t>PREGABALIN 75 MG CAP</t>
  </si>
  <si>
    <t>PRIMIDONE 250 MG TAB</t>
  </si>
  <si>
    <t>PROCAINAMIDE 500 MG/ML INJECTION</t>
  </si>
  <si>
    <t>PROCHLORPERAZINE 25 MG RECTAL SUPPOSITORY</t>
  </si>
  <si>
    <t>PROCHLORPERAZINE MALEATE 10 MG TAB</t>
  </si>
  <si>
    <t>PROGESTERONE MICRONIZED 100 MG CAP</t>
  </si>
  <si>
    <t>PROMETHAZINE 12.5 MG TAB</t>
  </si>
  <si>
    <t>PROMETHAZINE 25 MG RECTAL SUPPOSITORY</t>
  </si>
  <si>
    <t>PROMETHAZINE 25 MG TAB</t>
  </si>
  <si>
    <t>PROMETHAZINE 25 MG/ML INJECTION</t>
  </si>
  <si>
    <t>PROMETHAZINE 6.25 MG/5 ML SYRUP</t>
  </si>
  <si>
    <t>PROPARACAINE 0.5 % EYE DROPS</t>
  </si>
  <si>
    <t>PROPOFOL 10 MG/ML IV</t>
  </si>
  <si>
    <t>PROPOFOL INFUSION 1000 MG/100 ML</t>
  </si>
  <si>
    <t>PROPOFOL INFUSION 500 MG/50 ML</t>
  </si>
  <si>
    <t>PROPRANOLOL 10 MG TAB</t>
  </si>
  <si>
    <t>PROPRANOLOL 20 MG TAB</t>
  </si>
  <si>
    <t>PROPRANOLOL 40 MG TAB</t>
  </si>
  <si>
    <t>PROPRANOLOL 60 MG 24 HR SUSTAINED ACTION CAP</t>
  </si>
  <si>
    <t>PROPYLTHIOURACIL 50 MG TAB</t>
  </si>
  <si>
    <t>PROTAMINE 10 MG/ML IV</t>
  </si>
  <si>
    <t>PSEUDOEPHEDRINE 60 MG TAB</t>
  </si>
  <si>
    <t>PSYLLIUM HUSK (WITH SUGAR) 3.4 GRAM ORAL POWDER PACKET</t>
  </si>
  <si>
    <t>PYRIDOSTIGMINE BROMIDE 60 MG TAB</t>
  </si>
  <si>
    <t>PYRIDOXINE 50 MG TAB</t>
  </si>
  <si>
    <t>QUETIAPINE 100 MG TAB</t>
  </si>
  <si>
    <t>QUETIAPINE 200 MG TAB</t>
  </si>
  <si>
    <t>QUETIAPINE 25 MG TAB</t>
  </si>
  <si>
    <t>QUETIAPINE 50 MG TAB</t>
  </si>
  <si>
    <t>RABIES IMMUNE GLOBULIN 150 UNIT/ML IM</t>
  </si>
  <si>
    <t>RABIES VACCINE, PCEC 2.5 UNIT IM KIT</t>
  </si>
  <si>
    <t>RACEPINEPHRINE 2.25 % SOLUTION FOR NEBULIZATION</t>
  </si>
  <si>
    <t>RALOXIFENE 60 MG TAB</t>
  </si>
  <si>
    <t>RAMELTEON 8 MG TAB</t>
  </si>
  <si>
    <t>RAMUCIRUMAB 10 MG/ML INTRAVENOUS SOLUTION</t>
  </si>
  <si>
    <t>RANOLAZINE SR 500 MG 12 HR TAB</t>
  </si>
  <si>
    <t>RASBURICASE 7.5 MG INTRAVENOUS SOLUTION</t>
  </si>
  <si>
    <t>REGADENOSON 0.4 MG/5 ML INJECTION</t>
  </si>
  <si>
    <t>REMDESIVIR 100 MG INTRAVENOUS POWDER FOR SOLUTION</t>
  </si>
  <si>
    <t>REMDESIVIR 100 MG/20 ML (5 MG/ML) IV SOLN (FOR PTS 40 KG OR MORE)</t>
  </si>
  <si>
    <t>RHO D IMMUNE GLOBULIN 300 MCG IM SYRINGE</t>
  </si>
  <si>
    <t>RHO D IMMUNE GLOBULIN 50 MCG IM SYRINGE</t>
  </si>
  <si>
    <t>RIBOFLAVIN (VITAMIN B2) 100 MG TABLET</t>
  </si>
  <si>
    <t>RIFAMPIN 300 MG CAP</t>
  </si>
  <si>
    <t>RIFAXIMIN 200 MG TAB</t>
  </si>
  <si>
    <t>RIFAXIMIN 550 MG TABLET</t>
  </si>
  <si>
    <t>RISPERIDONE 0.25 MG TAB</t>
  </si>
  <si>
    <t>RISPERIDONE 0.5 MG TAB</t>
  </si>
  <si>
    <t>RISPERIDONE 1 MG TAB</t>
  </si>
  <si>
    <t>RISPERIDONE 1 MG TAB, RAPID DISSOLVE</t>
  </si>
  <si>
    <t>RISPERIDONE 2 MG TAB, RAPID DISSOLVE</t>
  </si>
  <si>
    <t>RISPERIDONE 3 MG TAB</t>
  </si>
  <si>
    <t>RISPERIDONE 4 MG DISINTEGRATING TABLET</t>
  </si>
  <si>
    <t>RISPERIDONE MICROSPHERES 12.5 MG/2 ML IM SYRINGE</t>
  </si>
  <si>
    <t>RISPERIDONE MICROSPHERES 25 MG/2 ML IM SYRINGE</t>
  </si>
  <si>
    <t>RISPERIDONE MICROSPHERES 37.5 MG/2 ML IM SYRINGE</t>
  </si>
  <si>
    <t>RISPERIDONE MICROSPHERES 50 MG/2 ML IM SYRINGE</t>
  </si>
  <si>
    <t>RITUXIMAB 10 MG/ML CONCENTRATE, IV</t>
  </si>
  <si>
    <t>RITUXIMAB-PVVR 10 MG/ML INTRAVENOUS SOLUTION</t>
  </si>
  <si>
    <t>RIVAROXABAN 10 MG TABLET</t>
  </si>
  <si>
    <t>RIVAROXABAN 15 MG TABLET</t>
  </si>
  <si>
    <t>RIVASTIGMINE 3 MG CAP</t>
  </si>
  <si>
    <t>RIVASTIGMINE 9.5 MG/24 HOUR TRANSDERM 24 HR PATCH</t>
  </si>
  <si>
    <t>RIZATRIPTAN 10 MG TAB</t>
  </si>
  <si>
    <t>RIZATRIPTAN 5 MG DISINTEGRATING TABLET</t>
  </si>
  <si>
    <t>ROCURONIUM 10 MG/ML IV</t>
  </si>
  <si>
    <t>ROMIDEPSIN 10 MG/2 ML INTRAVENOUS POWDER FOR SOLUTION</t>
  </si>
  <si>
    <t>ROMIPLOSTIM 250 MCG SUBCUTANEOUS SOLUTION</t>
  </si>
  <si>
    <t>ROMIPLOSTIM 500 MCG SUBCUTANEOUS SOLUTION</t>
  </si>
  <si>
    <t>ROMOSOZUMAB-AQQG 210 MG/2.34 ML(105 MG/1.17 ML X2)SUBCUTANEOUS SYRINGE</t>
  </si>
  <si>
    <t>ROPINIROLE 0.25 MG TAB</t>
  </si>
  <si>
    <t>ROPINIROLE 1 MG TAB</t>
  </si>
  <si>
    <t>ROPIVACAINE (PF) 5 MG/ML (0.5 %) INJECTION</t>
  </si>
  <si>
    <t>ROSUVASTATIN 20 MG TAB</t>
  </si>
  <si>
    <t>ROSUVASTATIN 5 MG TAB</t>
  </si>
  <si>
    <t>SACCHAROMYCES BOULARDII 250 MG CAP</t>
  </si>
  <si>
    <t>SACITUZUMAB GOVITECAN-HZIY 180 MG INTRAVENOUS SOLUTION</t>
  </si>
  <si>
    <t>SACUBITRIL 24 MG-VALSARTAN 26 MG TABLET</t>
  </si>
  <si>
    <t>SALIVA STIMULANT COMBINATION NO.7 ORAL MUCOSAL GEL</t>
  </si>
  <si>
    <t>SCOPOLAMINE 1.5 MG 72 HR TRANSDERM PATCH</t>
  </si>
  <si>
    <t>SENNOSIDES 8.6 MG TABLET</t>
  </si>
  <si>
    <t>SENNOSIDES-DOCUSATE SODIUM 8.6 MG-50 MG TAB</t>
  </si>
  <si>
    <t>SERTRALINE 100 MG TAB</t>
  </si>
  <si>
    <t>SERTRALINE 25 MG TAB</t>
  </si>
  <si>
    <t>SERTRALINE 50 MG TAB</t>
  </si>
  <si>
    <t>SEVELAMER HCL 800 MG TAB</t>
  </si>
  <si>
    <t>SILDENAFIL 20 MG TAB</t>
  </si>
  <si>
    <t>SILVER NITRATE APPLICATORS 75 %-25 % TOPICAL STICK</t>
  </si>
  <si>
    <t>SILVER SULFADIAZINE 1 % TOPICAL CREAM</t>
  </si>
  <si>
    <t>SIMETHICONE 40 MG/0.6 ML ORAL DROPS, SUSP</t>
  </si>
  <si>
    <t>SIMETHICONE 80 MG CHEWABLE TAB</t>
  </si>
  <si>
    <t>SIMVASTATIN 10 MG TAB</t>
  </si>
  <si>
    <t>SIMVASTATIN 20 MG TAB</t>
  </si>
  <si>
    <t>SITAGLIPTIN 100 MG TAB</t>
  </si>
  <si>
    <t>SITAGLIPTIN 25 MG TAB</t>
  </si>
  <si>
    <t>SODIUM ACETATE 2 MEQ/ML IV</t>
  </si>
  <si>
    <t>SODIUM BICARBONATE 10 MEQ/10 ML (8.4 %) INTRAVENOUS SYRINGE</t>
  </si>
  <si>
    <t>SODIUM BICARBONATE 4.2 % (0.5 MEQ/ML) IV SYRINGE</t>
  </si>
  <si>
    <t>SODIUM BICARBONATE 650 MG TAB</t>
  </si>
  <si>
    <t>SODIUM BICARBONATE 8.4 % (1 MEQ/ML) IV SYRINGE</t>
  </si>
  <si>
    <t>SODIUM BICARBONATE 8.4 % IV</t>
  </si>
  <si>
    <t>SODIUM CHLORIDE 0.45 % IV</t>
  </si>
  <si>
    <t>SODIUM CHLORIDE 0.65 % NASAL SPRAY AEROSOL</t>
  </si>
  <si>
    <t>SODIUM CHLORIDE 0.9 % INTRAVENOUS PIGGYBACK</t>
  </si>
  <si>
    <t>SODIUM CHLORIDE 0.9 % IRRIGATION SOLUTION</t>
  </si>
  <si>
    <t>SODIUM CHLORIDE 0.9 % IV</t>
  </si>
  <si>
    <t>SODIUM CHLORIDE 0.9 % SYRINGE</t>
  </si>
  <si>
    <t>SODIUM CHLORIDE 0.9% BOLUS</t>
  </si>
  <si>
    <t>SODIUM CHLORIDE 0.9% FLUSH BAG 50 ML</t>
  </si>
  <si>
    <t>SODIUM CHLORIDE 1,000 MG SOLUBLE TABLET</t>
  </si>
  <si>
    <t>SODIUM CHLORIDE 10 % FOR NEBULIZATION</t>
  </si>
  <si>
    <t>SODIUM CHLORIDE 3 % BOLUS</t>
  </si>
  <si>
    <t>SODIUM CHLORIDE 3 % IV</t>
  </si>
  <si>
    <t>SODIUM CHLORIDE 3 % NEB SOLUTION</t>
  </si>
  <si>
    <t>SODIUM CHLORIDE 4 MEQ/ML IV</t>
  </si>
  <si>
    <t>SODIUM CHLORIDE 7 % FOR NEBULIZATION</t>
  </si>
  <si>
    <t>SODIUM CITRATE-CITRIC ACID 500 MG-334 MG/5 ML ORAL SOLUTION</t>
  </si>
  <si>
    <t>SODIUM HYALURONATE 10 MG/ML INTRAOCULAR SYRINGE</t>
  </si>
  <si>
    <t>SODIUM HYALURONATE 16.8 MG/2 ML INTRA-ARTICULAR SYRINGE</t>
  </si>
  <si>
    <t>SODIUM HYALURONATE 23 MG/ML INTRAOCULAR SYRINGE</t>
  </si>
  <si>
    <t>SODIUM HYALURONATE 30 MG/2 ML INTRA-ARTICULAR SYRINGE</t>
  </si>
  <si>
    <t>SODIUM HYPOCHLORITE 0.25 % SOLUTION</t>
  </si>
  <si>
    <t>SODIUM PHOSPHATE 3 MMOLE/ML IV</t>
  </si>
  <si>
    <t>SODIUM PHOSPHATES 19 GRAM-7 GRAM/118 ML ENEMA</t>
  </si>
  <si>
    <t>SODIUM POLYSTYRENE SULFONATE 15 GRAM-SORBITOL 20 GRAM/60 ML ORAL SUSP</t>
  </si>
  <si>
    <t>SODIUM THIOSULFATE 25 % IV</t>
  </si>
  <si>
    <t>SOLIFENACIN 5 MG TABLET</t>
  </si>
  <si>
    <t>SOTALOL 80 MG TAB</t>
  </si>
  <si>
    <t>SPIRONOLACTONE 100 MG TAB</t>
  </si>
  <si>
    <t>SPIRONOLACTONE 25 MG TAB</t>
  </si>
  <si>
    <t>SUCCINYLCHOLINE CHLORIDE 20 MG/ML INJECTION</t>
  </si>
  <si>
    <t>SUCRALFATE 1 GRAM TAB</t>
  </si>
  <si>
    <t>SUCRALFATE 100 MG/ML ORAL SUSP</t>
  </si>
  <si>
    <t>SUCROSE 24% ORAL SOLUTION</t>
  </si>
  <si>
    <t>SUGAMMADEX 100 MG/ML INTRAVENOUS SOLUTION</t>
  </si>
  <si>
    <t>SULFACETAMIDE SODIUM 10 % EYE DROPS</t>
  </si>
  <si>
    <t>SULFASALAZINE 500 MG TAB</t>
  </si>
  <si>
    <t>SUMATRIPTAN 25 MG TAB</t>
  </si>
  <si>
    <t>SUMATRIPTAN 50 MG TAB</t>
  </si>
  <si>
    <t>SUMATRIPTAN 6 MG/0.5 ML SUB-Q</t>
  </si>
  <si>
    <t>TACROLIMUS 0.1 % TOPICAL OINTMENT</t>
  </si>
  <si>
    <t>TACROLIMUS 1 MG CAP</t>
  </si>
  <si>
    <t>TAMOXIFEN 10 MG TAB</t>
  </si>
  <si>
    <t>TAMSULOSIN SR 0.4 MG 24 HR CAP</t>
  </si>
  <si>
    <t>TANNIC ACID (BULK) POWDER</t>
  </si>
  <si>
    <t>TBO-FILGRASTIM 480 MCG/0.8 ML SUBCUTANEOUS SYRINGE</t>
  </si>
  <si>
    <t>TBO-FILGRASTIM 480 MCG/1.6 ML SUBCUTANEOUS SOLUTION</t>
  </si>
  <si>
    <t>TECHNETIUM TC 99M LABELED RED BLOOD CELLS</t>
  </si>
  <si>
    <t>TECHNETIUM TC 99M MEBROFENIN</t>
  </si>
  <si>
    <t>TECHNETIUM TC 99M METHYLENE DIPHOSPHONATE (MDP)</t>
  </si>
  <si>
    <t>TECHNETIUM TC 99M PENTETATE (DTPA) AEROSOL</t>
  </si>
  <si>
    <t>TECHNETIUM TC 99M SESTAMIBI</t>
  </si>
  <si>
    <t>TEMAZEPAM 15 MG CAP</t>
  </si>
  <si>
    <t>TENECTEPLASE 50 MG INTRAVENOUS SOLUTION</t>
  </si>
  <si>
    <t>TERAZOSIN 1 MG CAP</t>
  </si>
  <si>
    <t>TERAZOSIN 2 MG CAP</t>
  </si>
  <si>
    <t>TERAZOSIN 5 MG CAP</t>
  </si>
  <si>
    <t>TERBINAFINE 250 MG TAB</t>
  </si>
  <si>
    <t>TERBUTALINE 1 MG/ML SUB-Q</t>
  </si>
  <si>
    <t>TESTOSTERONE CYPIONATE 200 MG/ML IM OIL</t>
  </si>
  <si>
    <t>TETANUS AND DIPHTHERIA TOXOID/PF 5 LF UNIT-2 LF UNIT/0.5 ML IM SYRINGE</t>
  </si>
  <si>
    <t>TETANUS-DIPHTHERIA TOXOIDS-TD 2 LF UNIT-2 LF UNIT/0.5 ML IM SUSP</t>
  </si>
  <si>
    <t>TETRACAINE 0.5 % EYE DROPS</t>
  </si>
  <si>
    <t>TETRACAINE 1 % INJECTION</t>
  </si>
  <si>
    <t>TETRACAINE HCL (PF) 0.5 % EYE DROPS</t>
  </si>
  <si>
    <t>THEOPHYLLINE SR 200 MG 24 HR CAP</t>
  </si>
  <si>
    <t>THEOPHYLLINE SR 300 MG 24 HR CAP</t>
  </si>
  <si>
    <t>THIAMINE 100 MG/ML INJECTION</t>
  </si>
  <si>
    <t>THIAMINE MONONITRATE (VITAMIN B1) 100 MG TABLET</t>
  </si>
  <si>
    <t>THIORIDAZINE 10 MG TAB</t>
  </si>
  <si>
    <t>THROMBIN (BOVINE) 5,000 UNIT TOPICAL SOLUTION</t>
  </si>
  <si>
    <t>THROMBIN (RECOMBINANT) 5,000 UNIT TOPICAL SOLUTION</t>
  </si>
  <si>
    <t>THROMBIN(HUMAN)-FIBRINOGEN-APROTININ SYN-CALCIUM 2 ML TOPICAL SYRINGE</t>
  </si>
  <si>
    <t>THYROID (PORK) 30 MG TAB</t>
  </si>
  <si>
    <t>TICAGRELOR 90 MG TABLET</t>
  </si>
  <si>
    <t>TIMOLOL MALEATE 0.25 % EYE DROPS</t>
  </si>
  <si>
    <t>TIMOLOL MALEATE 0.5 % EYE DROPS</t>
  </si>
  <si>
    <t>TIMOLOL MALEATE 0.5 % EYE GEL FORMING SOLUTION</t>
  </si>
  <si>
    <t>TIOTROPIUM BROMIDE 18 MCG CAPS WITH INHALATION DEVICE</t>
  </si>
  <si>
    <t>TIZANIDINE 2 MG TAB</t>
  </si>
  <si>
    <t>TOBRAMYCIN 0.3 % EYE DROPS</t>
  </si>
  <si>
    <t>TOBRAMYCIN 0.3 %-DEXAMETHASONE 0.1 % EYE DROPS,SUSPENSION</t>
  </si>
  <si>
    <t>TOBRAMYCIN 300 MG/5 ML NEB SOLUTION</t>
  </si>
  <si>
    <t>TOCILIZUMAB 162 MG/0.9 ML SUBCUTANEOUS SYRINGE</t>
  </si>
  <si>
    <t>TOCILIZUMAB 200 MG/10 ML (20 MG/ML) IV</t>
  </si>
  <si>
    <t>TOCILIZUMAB 400 MG/20 ML (20 MG/ML) IV</t>
  </si>
  <si>
    <t>TOCILIZUMAB 80 MG/4 ML (20 MG/ML) IV</t>
  </si>
  <si>
    <t>TOLTERODINE 1 MG TAB</t>
  </si>
  <si>
    <t>TOLTERODINE SR 4 MG 24 HR CAP</t>
  </si>
  <si>
    <t>TOPIRAMATE 100 MG TAB</t>
  </si>
  <si>
    <t>TOPIRAMATE 25 MG TAB</t>
  </si>
  <si>
    <t>TOPOTECAN 4 MG IV SOLUTION</t>
  </si>
  <si>
    <t>TORSEMIDE 10 MG TAB</t>
  </si>
  <si>
    <t>TORSEMIDE 100 MG TAB</t>
  </si>
  <si>
    <t>TRACE ELEMENTS ZN 3 MG-CU 0.3 MG-MN 55 MCG-SE 60 MCG/ML IV SOLUTION</t>
  </si>
  <si>
    <t>TRAMADOL 50 MG TAB</t>
  </si>
  <si>
    <t>TRANEXAMIC ACID - NEBULIZED</t>
  </si>
  <si>
    <t>TRANEXAMIC ACID - TOPICAL/EPISTAXIS</t>
  </si>
  <si>
    <t>TRANEXAMIC ACID 1,000 MG/10 ML (100 MG/ML) IV</t>
  </si>
  <si>
    <t>TRASTUZUMAB 150 MG INTRAVENOUS SOLUTION</t>
  </si>
  <si>
    <t>TRASTUZUMAB 600 MG-HYALURONIDASE-OYSK 10,000 UNIT/5 ML SUBCUT SOLUTION</t>
  </si>
  <si>
    <t>TRASTUZUMAB-ANNS 150 MG INTRAVENOUS SOLUTION</t>
  </si>
  <si>
    <t>TRASTUZUMAB-ANNS 420 MG INTRAVENOUS SOLUTION</t>
  </si>
  <si>
    <t>TRAZODONE 100 MG TAB</t>
  </si>
  <si>
    <t>TRAZODONE 50 MG TAB</t>
  </si>
  <si>
    <t>TRIAMCINOLONE ACETONIDE (PF) 40 MG/ML INTRAOCULAR SUSP</t>
  </si>
  <si>
    <t>TRIAMCINOLONE ACETONIDE 0.025 % TOPICAL CREAM</t>
  </si>
  <si>
    <t>TRIAMCINOLONE ACETONIDE 0.1 % DENTAL PASTE</t>
  </si>
  <si>
    <t>TRIAMCINOLONE ACETONIDE 0.1 % TOPICAL CREAM</t>
  </si>
  <si>
    <t>TRIAMCINOLONE ACETONIDE 0.1 % TOPICAL OINTMENT</t>
  </si>
  <si>
    <t>TRIAMCINOLONE ACETONIDE 40 MG/ML SUSP FOR INJECTION</t>
  </si>
  <si>
    <t>TRIAMTERENE-HYDROCHLOROTHIAZIDE 37.5 MG-25 MG TAB</t>
  </si>
  <si>
    <t>TRIHEXYPHENIDYL 5 MG TAB</t>
  </si>
  <si>
    <t>TRIMETHOPRIM - SULFAMETHOXAZOLE 80 MG-400 MG/5 ML IV</t>
  </si>
  <si>
    <t>TRIMETHOPRIM 100 MG TAB</t>
  </si>
  <si>
    <t>TRIMETHOPRIM-SULFAMETHOXAZOLE 160 MG-800 MG TAB</t>
  </si>
  <si>
    <t>TRIMETHOPRIM-SULFAMETHOXAZOLE 40 MG-200 MG/5 ML ORAL SUSP</t>
  </si>
  <si>
    <t>TRIMETHOPRIM-SULFAMETHOXAZOLE 80 MG-400 MG TAB</t>
  </si>
  <si>
    <t>TROPICAMIDE 1 % EYE DROPS</t>
  </si>
  <si>
    <t>TRYPAN BLUE 0.06 % INTRAOCULAR SYRINGE</t>
  </si>
  <si>
    <t>URSODIOL 300 MG CAP</t>
  </si>
  <si>
    <t>USTEKINUMAB 45 MG/0.5 ML SUBCUTANEOUS SYRINGE</t>
  </si>
  <si>
    <t>VALACYCLOVIR 500 MG TAB</t>
  </si>
  <si>
    <t>VALGANCICLOVIR 450 MG TAB</t>
  </si>
  <si>
    <t>VALPROATE SODIUM 100 MG/ML IV</t>
  </si>
  <si>
    <t>VALPROIC ACID (AS SODIUM SALT) 250 MG/5 ML (5 ML) ORAL SOLN</t>
  </si>
  <si>
    <t>VANCOMYCIN 1,000 MG IV POWDER</t>
  </si>
  <si>
    <t>VANCOMYCIN 125 MG CAP</t>
  </si>
  <si>
    <t>VANCOMYCIN 25 MG/ML ORAL SOLUTION</t>
  </si>
  <si>
    <t>VANCOMYCIN 5 GRAM IV SOLUTION</t>
  </si>
  <si>
    <t>VANCOMYCIN 500 MG IV SOLUTION</t>
  </si>
  <si>
    <t>VARENICLINE 0.5 MG TAB</t>
  </si>
  <si>
    <t>VARICELLA-ZOSTER GLYCOE VACC-AS01B ADJ(PF) 50 MCG/0.5 ML IM SUSPENSION</t>
  </si>
  <si>
    <t>VASOPRESSIN 20 UNIT/ML INTRAVENOUS SOLUTION</t>
  </si>
  <si>
    <t>VECURONIUM BROMIDE 10 MG IV SOLUTION</t>
  </si>
  <si>
    <t>VEDOLIZUMAB 300 MG INTRAVENOUS SOLUTION</t>
  </si>
  <si>
    <t>VELAGLUCERASE ALFA 400 UNIT INTRAVENOUS SOLUTION</t>
  </si>
  <si>
    <t>VENLAFAXINE 50 MG TAB</t>
  </si>
  <si>
    <t>VENLAFAXINE SR 37.5 MG 24 HR CAP</t>
  </si>
  <si>
    <t>VENLAFAXINE SR 75 MG 24 HR CAP</t>
  </si>
  <si>
    <t>VERAPAMIL 80 MG TAB</t>
  </si>
  <si>
    <t>VINBLASTINE 1 MG/ML IV</t>
  </si>
  <si>
    <t>VINCRISTINE 1 MG/ML IV</t>
  </si>
  <si>
    <t>VINORELBINE 10 MG/ML IV</t>
  </si>
  <si>
    <t>VINORELBINE 50 MG/5 ML INTRAVENOUS SOLUTION</t>
  </si>
  <si>
    <t>VIT C,E-ZN-COPPER-LUTEIN-ZEAXAN 60 MG-13.5 MG-15 MG-2 MG-6 MG CAPSULE</t>
  </si>
  <si>
    <t>VITAMIN E (DL, ACETATE) 450 MG (1,000 UNIT) CAPSULE</t>
  </si>
  <si>
    <t>VORICONAZOLE 200 MG IV</t>
  </si>
  <si>
    <t>VORICONAZOLE 200 MG TAB</t>
  </si>
  <si>
    <t>WARFARIN 1 MG TAB</t>
  </si>
  <si>
    <t>WARFARIN 2 MG TAB</t>
  </si>
  <si>
    <t>WARFARIN 2.5 MG TAB</t>
  </si>
  <si>
    <t>WARFARIN 3 MG TAB</t>
  </si>
  <si>
    <t>WARFARIN 5 MG TAB</t>
  </si>
  <si>
    <t>WATER FOR INJECT BACTERIOSTAT INJECTION</t>
  </si>
  <si>
    <t>WATER FOR INJECTION, STERILE INJECTION</t>
  </si>
  <si>
    <t>WATER FOR IRRIGATION, STERILE SOLUTION</t>
  </si>
  <si>
    <t>WHEY PROTEIN ISOLATE 6 GRAM-25 KCAL/7 GRAM ORAL POWDER PACKET</t>
  </si>
  <si>
    <t>WHITE PETROLATUM-MINERAL OIL 57.3 %-42.5 % EYE OINTMENT</t>
  </si>
  <si>
    <t>WHITE PETROLATUM-MINERAL OIL 80 %-20 % EYE OINTMENT</t>
  </si>
  <si>
    <t>WHITE PETROLATUM-MINERAL OIL 83 %-15 % EYE OINTMENT</t>
  </si>
  <si>
    <t>WHITE PETROLATUM-ZINC TOPICAL PASTE</t>
  </si>
  <si>
    <t>WITCH HAZEL 50 % TOPICAL PADS</t>
  </si>
  <si>
    <t>WITCH HAZEL LEAF (HAMAMELIS) TOPICAL LIQUID</t>
  </si>
  <si>
    <t>ZALEPLON 5 MG CAP</t>
  </si>
  <si>
    <t>ZIDOVUDINE 10 MG/ML SYRUP</t>
  </si>
  <si>
    <t>ZINC OXIDE 20 % TOPICAL OINTMENT</t>
  </si>
  <si>
    <t>ZINC OXIDE-COD LIVER OIL 40 % TOPICAL PASTE</t>
  </si>
  <si>
    <t>ZINC SULFATE 1 MG/ML IV</t>
  </si>
  <si>
    <t>ZINC SULFATE 220 MG (50 MG) CAP</t>
  </si>
  <si>
    <t>ZIPRASIDONE 20 MG CAP</t>
  </si>
  <si>
    <t>ZIPRASIDONE 20 MG IM</t>
  </si>
  <si>
    <t>ZIPRASIDONE 40 MG CAP</t>
  </si>
  <si>
    <t>ZOLEDRONIC ACID 4 MG/100 ML-MANNITOL-0.9 % NACL INTRAVENOUS PIGGYBACK</t>
  </si>
  <si>
    <t>ZOLEDRONIC ACID 4 MG/5 ML IV</t>
  </si>
  <si>
    <t>ZOLEDRONIC ACID IN MANNITOL &amp; WATER 5 MG/100 ML IV</t>
  </si>
  <si>
    <t>ZOLPIDEM 5 MG TAB</t>
  </si>
  <si>
    <t>ZONISAMIDE 100 MG CAP</t>
  </si>
  <si>
    <t>1808PD</t>
  </si>
  <si>
    <t>1788PD</t>
  </si>
  <si>
    <t xml:space="preserve"> SUTURE MINI QUICKANCHOR PLUS SIZE 2 0 SELF DRILLING TI 212035</t>
  </si>
  <si>
    <t>3.5 VAL GREAT TROCH RNG ATCH PL/LRG/LT</t>
  </si>
  <si>
    <t>ADAPTER GLENOID MINI TAPER COMPREHENSIVE 25MM TI ST</t>
  </si>
  <si>
    <t>ANCHOR KIT 1.8 KNOTLESS FIBERTAK</t>
  </si>
  <si>
    <t>ANCHOR KIT 1.8MM KNOTLESS FIBERTAK GEN 2 WITH NO 2 SUTURE</t>
  </si>
  <si>
    <t>ANCHOR KNOTLESS FIBERTAK 2.6MM</t>
  </si>
  <si>
    <t>ANCHOR PEG GLENOID X-LINK PE PREMIERON 40</t>
  </si>
  <si>
    <t>ANCHOR SOFT FIBERTAK SPEEDBRIDGE KNOTLESS 2.6</t>
  </si>
  <si>
    <t>APPLIER INTERNAL CLIP 10MM LG ENDO CLIP TI ENDO LIGATING PISTOL GRIP DISP ST</t>
  </si>
  <si>
    <t>ASNIS III TI CANNULATED SCR 5X44MM</t>
  </si>
  <si>
    <t>AUGMENT FEMORAL 5MM SZ 3 POSTERIOR TRIATHLON</t>
  </si>
  <si>
    <t>AUGMENT TRIATHLON FEMORAL DISTAL 10MM SIZE 3 RIGHT</t>
  </si>
  <si>
    <t>BALLOON AMT BUTTON MINI-ONE FEEDING DEVICE 20FR 3.5CM</t>
  </si>
  <si>
    <t>BALLOON EXTRACTOR 9-12MM</t>
  </si>
  <si>
    <t>BASE PHALANGEAL PL 2 HOLE HEAD 6 HOLE SHAFT 1.5MM VAL CO</t>
  </si>
  <si>
    <t>BEARING HUMERAL 36MM STD PRLNG</t>
  </si>
  <si>
    <t>BOLT 105MM FEMORAL NECK SYSTEM STERILE</t>
  </si>
  <si>
    <t>BONE DOWEL 12MM XLONG</t>
  </si>
  <si>
    <t>BONE GRAFT DOWEL CANNULATED 10MM</t>
  </si>
  <si>
    <t>BONE SCREW T10 FULL THREAD 2.7MM L14MM</t>
  </si>
  <si>
    <t>BONE SCREW T8 FULL THREAD 2.7MM L10MM</t>
  </si>
  <si>
    <t>BONE SCREW T8 FULL THREAD 2.7MM L12MM</t>
  </si>
  <si>
    <t>BONE SCREW T8 FULL THREAD 2.7MM L14MM</t>
  </si>
  <si>
    <t>BONE SCREW T8 FULL THREAD 2.7MM L16MM</t>
  </si>
  <si>
    <t>BONE SCREW T8 FULL THREAD 2.7MM L18MM</t>
  </si>
  <si>
    <t>BONE SCREW T8 FULL THREAD 2.7MM L20MM</t>
  </si>
  <si>
    <t>BONE SCREW T8 FULL THREAD 2.7MM L22MM</t>
  </si>
  <si>
    <t>BONE SCREW T8 FULL THREAD 2.7MM L24MM</t>
  </si>
  <si>
    <t>BONE SCREW T8 PARTIAL THREAD 2.7MM L28MM</t>
  </si>
  <si>
    <t>BONE SCREW T8 PARTIAL THREAD 2.7MM L30MM</t>
  </si>
  <si>
    <t>BONE SCREW T8 PARTIAL THREAD 2.7MM L32MM</t>
  </si>
  <si>
    <t>BONE SCREW T8 PARTIAL THREAD 2.7MM L34MM</t>
  </si>
  <si>
    <t>BONE SCREW T8 PARTIAL THREAD 2.7MM L36MM</t>
  </si>
  <si>
    <t>BONE SCREW T8 PARTIAL THREAD 2.7MM L38MM</t>
  </si>
  <si>
    <t>BONE SCREW T8 PARTIAL THREAD 2.7MM L40MM</t>
  </si>
  <si>
    <t>BRACE INTERNAL LIGAMENT</t>
  </si>
  <si>
    <t>CANNISTER WITH GEL 500ML INFO V.A.C. 10 PACK</t>
  </si>
  <si>
    <t>CATH BALLOON  RELIEVA TRACT 16 X 40MM NASAL DILATION INCREASE INTRANASAL SPACE</t>
  </si>
  <si>
    <t>CATH BALLOON 22FR 3WAY 30ML</t>
  </si>
  <si>
    <t>CATH BALLOON DILATION 5MM X 40MM X-FORCE U30 URETEROSCOPIC</t>
  </si>
  <si>
    <t>CATH DRAIN PLEURX KIT 15.5FR 66CM THORACIC INTRO VALUE CAP KT EFFUSION ASCITES DISP ST</t>
  </si>
  <si>
    <t>CATH KIT 20G X 10.8CM CENTRAL VENOUS FEMORAL ARTERY RADIOPAQUE ARROW</t>
  </si>
  <si>
    <t>CATH MALECOT 24FR 086024</t>
  </si>
  <si>
    <t>CATH URETH SILCNE PEDI 6FR 1.5ML FOLEY 2W RADIOPAQUE STYLET ST</t>
  </si>
  <si>
    <t>CATHETER JEJUNOSTOMY 12FR MIC-KEY</t>
  </si>
  <si>
    <t>CATHETER KT UMBIL 3.5/5FR</t>
  </si>
  <si>
    <t>CATHETER URETERAL 4FR WHISTLE TIP POLYURETHANE</t>
  </si>
  <si>
    <t>CATHETER URETERAL 5FR WHISTLE TIP POLYURETHANE</t>
  </si>
  <si>
    <t>CATHETER URETERAL 6FR WHISTLE TIP POLYURETHANE</t>
  </si>
  <si>
    <t>CATHETER URETERAL CONE 5FR</t>
  </si>
  <si>
    <t>CELLULOSE OXIDIZED SURGICEL 3X2IN ABSB HEMOSTATIC AGENT FLEXIBLE DISP ST</t>
  </si>
  <si>
    <t>CLOSURE TOP VIRAGE</t>
  </si>
  <si>
    <t>COMPONENT 15MM CAPITATE 22MMX23MM</t>
  </si>
  <si>
    <t>COMPONENT FEM LEFT SIZE 8 CEMENTED TRIATHLON PS CO</t>
  </si>
  <si>
    <t>COMPONENT FEMORAL SIZE 2 LEFT POSTERIOR STABILIZED BEADED TRIATHLON PERIAPATITE CO</t>
  </si>
  <si>
    <t>COMPONENT GLENOSPHERE STANDARD 36MM TI REVERSE</t>
  </si>
  <si>
    <t>COMPONENT HEAD BIPOLAR 44MM X 26MM UHR UNIVERSAL</t>
  </si>
  <si>
    <t>COMPONENT PATELLA 29MM X 9MM ASYMMETRIC TRIATHLON X3 POLYETHTLENE CO</t>
  </si>
  <si>
    <t>COMPONENT PATELLA ASYMMETRIC TRIATHLON SZ 40MM</t>
  </si>
  <si>
    <t>COMPONENT SHOULDER HUMERAL SIZE 2 RIGHT POROUS REVERSE TI HYDROXYAPATITE COATED GLOBAL UNITE</t>
  </si>
  <si>
    <t>CONE AUGMENT CENTRAL FEMORAL SZ 3&amp;4 RIGHT TRIATHLON TRITANIUM</t>
  </si>
  <si>
    <t>CONTROL REMOTE NEUROSTIMULATOR HANDHELD</t>
  </si>
  <si>
    <t>CORKSCREW 3.5MM AR1915FT</t>
  </si>
  <si>
    <t>CUP EXETER X3 52MM 36ID RIMFIT OD</t>
  </si>
  <si>
    <t>CUP STANDARD HUMERAL PE DELTA XTEND</t>
  </si>
  <si>
    <t>DELTA XTEND MONOBIOC HUM EPIPHYSIS SIZE 1 STANDARD</t>
  </si>
  <si>
    <t>DEVICE AZURE SR MRI XT</t>
  </si>
  <si>
    <t>DEVICE AZURE SSR MRI SURESCAN W3SR01</t>
  </si>
  <si>
    <t>DEVICE FIXATION 5MM 30 TACKS</t>
  </si>
  <si>
    <t xml:space="preserve">DEVICE SUTURING ENDO STITCH PLYSTR 10MM BRAIDED NEEDLE SINGLE STITCH LAPAROSCOPIC         </t>
  </si>
  <si>
    <t>DOGBONE BUTTON</t>
  </si>
  <si>
    <t>DRAIN INCISION DEAVER RUBBER 10FR 12IN BILIARY T TUBE STEM CROSSBAR GRA 5IN DISP CONTAINS LATEX</t>
  </si>
  <si>
    <t>DRESSING 3IN X 4YD QUIKCLOT Z-FOLD HEMOSTATIC X-RAY DETECTABLE</t>
  </si>
  <si>
    <t>DRESSING 4 X 4 QUIKCLOT X-RAY DETECTABLE</t>
  </si>
  <si>
    <t>DRESSING FOAM THK1CM LG VAC PVA 15X10CM WHT DISP ST</t>
  </si>
  <si>
    <t>END CAP FOR TNA 0MM ST</t>
  </si>
  <si>
    <t>ENDOCLOT PHS 3G</t>
  </si>
  <si>
    <t>ENDOCLOT PHS 5G</t>
  </si>
  <si>
    <t>ENDOCLOT PHS STARTER KIT</t>
  </si>
  <si>
    <t>EVOLVE HEAD 20MM</t>
  </si>
  <si>
    <t>FIBERSTITCH RC, CURVED</t>
  </si>
  <si>
    <t>FIBERSTITCH RC, STRAIGHT</t>
  </si>
  <si>
    <t>FIBERWIRE 0 38INBLUE 22.2 W/TPR PNT NDL</t>
  </si>
  <si>
    <t>FIBERWIRE 38" BLUE</t>
  </si>
  <si>
    <t>GLENOSPHERE LATERALIZED +0MM DELTA XTEND</t>
  </si>
  <si>
    <t>GLOBAL UNITE HUMERAL HEAD ECCEN 44X18MM</t>
  </si>
  <si>
    <t>GLOBAL UNITE HUMERAL HEAD ECCEN 48X18MM</t>
  </si>
  <si>
    <t>GRAFT BIOLOGICAL ACL REPAIR BIOMATRIX BRIDGE ENHANCED BEAR IMPLANT ST</t>
  </si>
  <si>
    <t>GUIDE WIRE .045IN DOUBLE ENDED TROCAR</t>
  </si>
  <si>
    <t>GUIDE WIRE 1.35MM THRD TROCAR TIP</t>
  </si>
  <si>
    <t>GUIDE WIRE TROCAR 0.86MM</t>
  </si>
  <si>
    <t>GUIDEWIRE 2.5MM X 300MM DRILL TIP CO</t>
  </si>
  <si>
    <t>GUIDEWIRE SPADE POINT  2.0MM 230MM NON-COLORED THREADED CO</t>
  </si>
  <si>
    <t>GUIDEWIRE ST .035X6IN ATM IN SS FP CO</t>
  </si>
  <si>
    <t>GUIDEWIRE ST .054X7IN AM IN SS FP CO</t>
  </si>
  <si>
    <t>GUIDEWIRE THREADED 1.4MM X 150MM CO</t>
  </si>
  <si>
    <t>GUIDEWIRE THREADED ASNIS 2.0X150MM 702460</t>
  </si>
  <si>
    <t>GUIDEWIRE UROLOGICAL 0.035IN STIFF STRAIGHT TIP STANDARD SHAFT NITINOL</t>
  </si>
  <si>
    <t>GUIDEWIRE WITH DOUBLE ENDED TROCAR TIP  .86MM</t>
  </si>
  <si>
    <t>Guidewires, Nicore Nitinol, Angle Tip, Stiff Shaft 0.35</t>
  </si>
  <si>
    <t>HARVESTER TENDON QUADPRO 11MM</t>
  </si>
  <si>
    <t>HEAD C-TAPER 28MM PLUS 2.5 DELTA</t>
  </si>
  <si>
    <t>HEAD FEM +8MM 22.2MM V40 CO</t>
  </si>
  <si>
    <t>HEAD FEMORAL MODULAR 46MM REMEDY</t>
  </si>
  <si>
    <t>HEAD HUMERAL GLOBAL UNITE ECCEN 48MM X 21MM</t>
  </si>
  <si>
    <t>HEAD RADIAL 19 HD 6.5 STM 9(+0) S</t>
  </si>
  <si>
    <t>HEAD UNIVERSAL UHR BIPOLAR 51 X 26</t>
  </si>
  <si>
    <t>HOOK PLATE 6-HOLE/12MM/LEFT</t>
  </si>
  <si>
    <t>HOOK PLATE 9-HOLE/20MM/RIGHT</t>
  </si>
  <si>
    <t>IMPLANT BIOINDUCTIVE W/ARTH DEL MED ST</t>
  </si>
  <si>
    <t>IMPLANT EAR 1.75 X 4.50MM PARTIAL TTP VARIAC SYSTEM TI</t>
  </si>
  <si>
    <t>IMPLANT EAR 3 X 7MM TOTAL TTP VARIAC SYSTEM TI</t>
  </si>
  <si>
    <t>IMPLANT FINGER JOINT SILICONE SIZE 2</t>
  </si>
  <si>
    <t>IMPLANT GRAFT DBM PUTTY PLIAFX 2.5CC BL-1800-02</t>
  </si>
  <si>
    <t>IMPLANT INJECTABLE PROLARYN VOICE PROLARYN PLUS</t>
  </si>
  <si>
    <t>IMPLANT RAPID COMPRESSION 15MM LAPIPLASTY SPEEDPLATE</t>
  </si>
  <si>
    <t>IMPLANT RAPID COMPRESSION 18MM LAPIPLASTY SPEEDPLATE</t>
  </si>
  <si>
    <t>IMPLANT RAPID COMPRESSION 20MM LAPIPLASTY SPEEDPLATE</t>
  </si>
  <si>
    <t>IMPLANT RAPID COMPRESSION QUAD 28MM LAPIPLASTY SPEEDPLATE</t>
  </si>
  <si>
    <t>INSERT TIBIAL PS 2 12MM X3 TRIATHLON</t>
  </si>
  <si>
    <t>INSERT TIBIAL PS 4 12MM X3 TRIATHLON</t>
  </si>
  <si>
    <t>INSERT TIBIAL SIZE 4 20MM ROTATING PLATFORM PFC SIGMA TC3</t>
  </si>
  <si>
    <t>INTRODUCER SET SHEATH DILATATION NEPHROSTOMY COAXIAL 8FR WITH SAFETY WIRE</t>
  </si>
  <si>
    <t>JOINT FINGER 2 SWANSON SILASTIC METACARPOPHALANGEAL GROMMET FLEXIBLE HINGE ST ON CO</t>
  </si>
  <si>
    <t>JOINT FINGER 5 SWANSON SILASTIC METACARPOPHALANGEAL GROMMET ST ON CO</t>
  </si>
  <si>
    <t>KCI KIT GRANUFOAM SILVER SMALL</t>
  </si>
  <si>
    <t>KIT 12MM BONE DOWEL REVISION</t>
  </si>
  <si>
    <t xml:space="preserve">KIT ARTERIAL LINE .018IN POLYURTN 20GA 1.75IN RAD ARTERY RADIOPAQUE SPRING GUIDWRE         </t>
  </si>
  <si>
    <t>KIT ARTERIAL LINE .025IN TEFLON 20GA 5IN RAD ARTERY RADIOPAQUE SPRING GUIDWRE INTRO</t>
  </si>
  <si>
    <t>KIT ARTERIAL LINE WITH SHARPS 20G X 12CM SAFETY FEATURES AND MAX BARR PRECAUTIONS CATH</t>
  </si>
  <si>
    <t>KIT CVC THREE LUMEN PRESSURE INJECTABLE ARROWGUARD BLUE PLUS</t>
  </si>
  <si>
    <t>KIT CVC TRIPLE LUMEN 7FR X 20CM WITH MAXIMUM BARRIER AND SHARPS SAFETY FEATURES - 8 WEEK LEAD TIME</t>
  </si>
  <si>
    <t>KNOTLESS MINI TR IMPLANT 2.7MM TI</t>
  </si>
  <si>
    <t>K-WIRE 0.9MM X 102MM PHALANX</t>
  </si>
  <si>
    <t>KWIRE 2.5 NONTHRD KN1115</t>
  </si>
  <si>
    <t>K-WIRE WITH STOP 1.6MM L 150MM</t>
  </si>
  <si>
    <t>LATERAL PLATE 7 HOLE</t>
  </si>
  <si>
    <t>LEAD KIT INTERSTIM SURESCAN MRI 33CM LENGTH</t>
  </si>
  <si>
    <t>LEAD SENSING RESPIRATORY</t>
  </si>
  <si>
    <t>LEAD STIMULATION</t>
  </si>
  <si>
    <t>LENS CLAREON TORIC UV IOL 20.0 D</t>
  </si>
  <si>
    <t>LENS CLAREON TORIC UV IOL 20.5 D</t>
  </si>
  <si>
    <t>LENS CLAREON TORIC UV IOL 21.0 D</t>
  </si>
  <si>
    <t>LENS CLAREON TORIC UV IOL 22.5D</t>
  </si>
  <si>
    <t>LENS CLAREON VIVTY TORIC UV IOL</t>
  </si>
  <si>
    <t>LENS CLAREON VIVTY TORIC UV IOL 20.0D</t>
  </si>
  <si>
    <t>LENS CLAREON VIVTY TORIC UV IOL 20.5D</t>
  </si>
  <si>
    <t>LENS CLAREON VIVTY TORIC UV IOL 21.0D</t>
  </si>
  <si>
    <t>LENS CLAREON VIVTY TORIC UV IOL 22.0D</t>
  </si>
  <si>
    <t>LENS INTRAOCULAR CLAREON PANOPTIX UVA 18.0D</t>
  </si>
  <si>
    <t>LENS INTRAOCULAR CLAREON PANOPTIX UVA 18.5D</t>
  </si>
  <si>
    <t>LENS INTRAOCULAR CLAREON PANOPTIX UVA 20.0D</t>
  </si>
  <si>
    <t>LENS INTRAOCULAR CLAREON PANOPTIX UVA 20.5D</t>
  </si>
  <si>
    <t>LENS INTRAOCULAR CLAREON PANOPTIX UVA 21.0D</t>
  </si>
  <si>
    <t>LENS INTRAOCULAR MONOFOCAL +10.0D TECNIS SIMPLICITY</t>
  </si>
  <si>
    <t>LENS INTRAOCULAR MONOFOCAL +10.5D TECNIS SIMPLICITY</t>
  </si>
  <si>
    <t>LENS INTRAOCULAR MONOFOCAL +11.0D TECNIS SIMPLICITY</t>
  </si>
  <si>
    <t>LENS INTRAOCULAR MONOFOCAL +12.0D TECNIS SIMPLICITY</t>
  </si>
  <si>
    <t>LENS INTRAOCULAR MONOFOCAL +12.5D TECNIS SIMPLICITY DCB00000125</t>
  </si>
  <si>
    <t>LENS INTRAOCULAR MONOFOCAL +13.5D TECNIS SIMPLICITY</t>
  </si>
  <si>
    <t>LENS INTRAOCULAR MONOFOCAL +14.5D TECNIS SIMPLICITY</t>
  </si>
  <si>
    <t>LENS INTRAOCULAR MONOFOCAL +15.0D TECNIS SIMPLICITY</t>
  </si>
  <si>
    <t>LENS INTRAOCULAR MONOFOCAL +15.5D TECNIS SIMPLICITY</t>
  </si>
  <si>
    <t>LENS INTRAOCULAR MONOFOCAL +16.0D TECNIS SIMPLICITY</t>
  </si>
  <si>
    <t>LENS INTRAOCULAR MONOFOCAL +16.5D TECNIS SIMPLICITY</t>
  </si>
  <si>
    <t>LENS INTRAOCULAR MONOFOCAL +17.0D TECNIS SIMPLICITY</t>
  </si>
  <si>
    <t>LENS INTRAOCULAR MONOFOCAL +18.0D TECNIS SIMPLICITY</t>
  </si>
  <si>
    <t>LENS INTRAOCULAR MONOFOCAL +18.5D TECNIS SIMPLICITY</t>
  </si>
  <si>
    <t>LENS INTRAOCULAR MONOFOCAL +19.0D TECNIS SIMPLICITY</t>
  </si>
  <si>
    <t>LENS INTRAOCULAR MONOFOCAL +19.5D TECNIS SIMPLICITY</t>
  </si>
  <si>
    <t>LENS INTRAOCULAR MONOFOCAL +20.0D TECNIS SIMPLICITY</t>
  </si>
  <si>
    <t>LENS INTRAOCULAR MONOFOCAL +20.5D TECNIS SIMPLICITY</t>
  </si>
  <si>
    <t>LENS INTRAOCULAR MONOFOCAL +21.0D TECNIS SIMPLICITY</t>
  </si>
  <si>
    <t>LENS INTRAOCULAR MONOFOCAL +21.5D TECNIS SIMPLICITY</t>
  </si>
  <si>
    <t>LENS INTRAOCULAR MONOFOCAL +22.0D TECNIS SIMPLICITY</t>
  </si>
  <si>
    <t>LENS INTRAOCULAR MONOFOCAL +22.5D TECNIS SIMPLICITY</t>
  </si>
  <si>
    <t>LENS INTRAOCULAR MONOFOCAL +23.0D TECNIS SIMPLICITY DCB0000023</t>
  </si>
  <si>
    <t>LENS INTRAOCULAR MONOFOCAL +23.5D TECNIS SIMPLICITY</t>
  </si>
  <si>
    <t>LENS INTRAOCULAR MONOFOCAL +24.0D TECNIS SIMPLICITY</t>
  </si>
  <si>
    <t>LENS INTRAOCULAR MONOFOCAL +24.5D TECNIS SIMPLICITY</t>
  </si>
  <si>
    <t>LENS INTRAOCULAR MONOFOCAL +25.0D TECNIS SIMPLICITY</t>
  </si>
  <si>
    <t>LENS INTRAOCULAR MONOFOCAL +26.0D TECNIS SIMPLICITY DCB0000023</t>
  </si>
  <si>
    <t>LENS INTRAOCULAR MONOFOCAL +27.0D TECNIS SIMPLICITY</t>
  </si>
  <si>
    <t>LENS INTRAOCULAR MONOFOCAL +28.0D TECNIS SIMPLICITY</t>
  </si>
  <si>
    <t>LENS INTRAOCULAR MONOFOCAL +28.5D TECNIS SIMPLICITY</t>
  </si>
  <si>
    <t>LENS INTRAOCULAR MONOFOCAL +29.0D TECNIS SIMPLICITY</t>
  </si>
  <si>
    <t>LENS INTRAOCULAR MONOFOCAL +32.0D TECNIS SIMPLICITY</t>
  </si>
  <si>
    <t>LENS INTRAOCULAR MONOFOCAL +5.0D TECNIS SIMPLICITY</t>
  </si>
  <si>
    <t>LENS INTRAOCULAR MONOFOCAL +5.5D TECNIS SIMPLICITY</t>
  </si>
  <si>
    <t>LENS INTRAOCULAR MONOFOCAL +6.0D TECNIS SIMPLICITY</t>
  </si>
  <si>
    <t>LENS INTRAOCULAR MONOFOCAL +6.5D TECNIS SIMPLICITY</t>
  </si>
  <si>
    <t>LENS INTRAOCULAR MONOFOCAL +7.0D TECNIS SIMPLICITY</t>
  </si>
  <si>
    <t>LENS INTRAOCULAR MONOFOCAL +8.0D TECNIS SIMPLICITY</t>
  </si>
  <si>
    <t>LENS INTRAOCULAR MONOFOCAL +8.5D TECNIS SIMPLICITY</t>
  </si>
  <si>
    <t>LENS INTRAOCULAR MONOFOCAL +9.0D TECNIS SIMPLICITY DCB000009</t>
  </si>
  <si>
    <t>LENS INTRAOCULAR MONOFOCAL +9.5D TECNIS SIMPLICITY</t>
  </si>
  <si>
    <t>LENS INTRAOCULAR MONOFOCAL ANTERIOR CONVEXOPLANO OPTIC FOLDABLE +18.5D MULTIFLEX MTA4U0185</t>
  </si>
  <si>
    <t>LENS INTRAOCULAR MONOFOCAL ANTERIOR CONVEXOPLANO OPTIC FOLDABLE +20.5D MULTIFLEX MTA3U0205</t>
  </si>
  <si>
    <t>LENS INTRAOCULAR MONOFOCAL ANTERIOR CONVEXOPLANO OPTIC FOLDABLE +6.0D MULTIFLEX MTA3U0060</t>
  </si>
  <si>
    <t>LENS INTRAOCULAR MONOFOCAL POSTERIOR BICONVEX OPTIC FOLDABLE +22.5D ACRYSOF SA60WF225</t>
  </si>
  <si>
    <t>LENS INTRAOCULAR MONOFOCAL POSTERIOR BICONVEX OPTIC FOLDABLE +23.0D ACRYSOF SA60WF230</t>
  </si>
  <si>
    <t>LENS INTRAOCULAR MONOFOCAL POSTERIOR BICONVEX OPTIC FOLDABLE +23.5D ACRYSOF SA60WF235</t>
  </si>
  <si>
    <t>LENS INTRAOCULAR MONOFOCAL POSTERIOR BICONVEX OPTIC FOLDABLE +26.0D ACRYSOF MA60AC260</t>
  </si>
  <si>
    <t>LENS INTRAOCULAR MONOFOCAL POSTERIOR BICONVEX OPTIC FOLDABLE +6.0D TECNIS ZA90030060</t>
  </si>
  <si>
    <t>LENS INTRAOCULAR SN6AT5-27.5 CYLINDER POSTERIOR SINGLE PIECE FOLDABLE</t>
  </si>
  <si>
    <t>LENS INTRAOCULAR TORIC ASTIGMATISM CORRECTION FOLDABLE +06.0D ACRYSOF IQ TORIC SA6AT3060</t>
  </si>
  <si>
    <t>LENS INTRAOCULAR TORIC ASTIGMATISM CORRECTION FOLDABLE +06.0D ACRYSOF IQ TORIC SA6AT4060</t>
  </si>
  <si>
    <t>LENS INTRAOCULAR TORIC ASTIGMATISM CORRECTION FOLDABLE +06.0D ACRYSOF IQ TORIC SA6AT5060</t>
  </si>
  <si>
    <t>LENS INTRAOCULAR TORIC ASTIGMATISM CORRECTION FOLDABLE +06.0D ACRYSOF IQ TORIC SA6AT6U060</t>
  </si>
  <si>
    <t>LENS INTRAOCULAR TORIC ASTIGMATISM CORRECTION FOLDABLE +06.0D ACRYSOF SA6AT7U060</t>
  </si>
  <si>
    <t>LENS INTRAOCULAR TORIC ASTIGMATISM CORRECTION FOLDABLE +06.0D ACRYSOF SA6AT8U060</t>
  </si>
  <si>
    <t>LENS INTRAOCULAR TORIC ASTIGMATISM CORRECTION FOLDABLE +06.0D ACRYSOF SA6AT9U060</t>
  </si>
  <si>
    <t>LENS INTRAOCULAR TORIC ASTIGMATISM CORRECTION FOLDABLE +06.5D ACRYSOF IQ TORIC SA6AT3065</t>
  </si>
  <si>
    <t>LENS INTRAOCULAR TORIC ASTIGMATISM CORRECTION FOLDABLE +06.5D ACRYSOF IQ TORIC SA6AT4065</t>
  </si>
  <si>
    <t>LENS INTRAOCULAR TORIC ASTIGMATISM CORRECTION FOLDABLE +06.5D ACRYSOF IQ TORIC SA6AT5065</t>
  </si>
  <si>
    <t>LENS INTRAOCULAR TORIC ASTIGMATISM CORRECTION FOLDABLE +06.5D ACRYSOF IQ TORIC SA6AT6U065</t>
  </si>
  <si>
    <t>LENS INTRAOCULAR TORIC ASTIGMATISM CORRECTION FOLDABLE +06.5D ACRYSOF SA6AT7U065</t>
  </si>
  <si>
    <t>LENS INTRAOCULAR TORIC ASTIGMATISM CORRECTION FOLDABLE +06.5D ACRYSOF SA6AT8U065</t>
  </si>
  <si>
    <t>LENS INTRAOCULAR TORIC ASTIGMATISM CORRECTION FOLDABLE +06.5D ACRYSOF SA6AT9U065</t>
  </si>
  <si>
    <t>LENS INTRAOCULAR TORIC ASTIGMATISM CORRECTION FOLDABLE +07.0D ACRYSOF IQ TORIC SA6AT3070</t>
  </si>
  <si>
    <t>LENS INTRAOCULAR TORIC ASTIGMATISM CORRECTION FOLDABLE +07.0D ACRYSOF IQ TORIC SA6AT4070</t>
  </si>
  <si>
    <t>LENS INTRAOCULAR TORIC ASTIGMATISM CORRECTION FOLDABLE +07.0D ACRYSOF IQ TORIC SA6AT5070</t>
  </si>
  <si>
    <t>LENS INTRAOCULAR TORIC ASTIGMATISM CORRECTION FOLDABLE +07.0D ACRYSOF IQ TORIC SA6AT6U070</t>
  </si>
  <si>
    <t>LENS INTRAOCULAR TORIC ASTIGMATISM CORRECTION FOLDABLE +07.0D ACRYSOF SA6AT7U070</t>
  </si>
  <si>
    <t>LENS INTRAOCULAR TORIC ASTIGMATISM CORRECTION FOLDABLE +07.0D ACRYSOF SA6AT8U070</t>
  </si>
  <si>
    <t>LENS INTRAOCULAR TORIC ASTIGMATISM CORRECTION FOLDABLE +07.0D ACRYSOF SA6AT9U070</t>
  </si>
  <si>
    <t>LENS INTRAOCULAR TORIC ASTIGMATISM CORRECTION FOLDABLE +07.5D ACRYSOF IQ TORIC SA6AT3075</t>
  </si>
  <si>
    <t>LENS INTRAOCULAR TORIC ASTIGMATISM CORRECTION FOLDABLE +07.5D ACRYSOF IQ TORIC SA6AT4075</t>
  </si>
  <si>
    <t>LENS INTRAOCULAR TORIC ASTIGMATISM CORRECTION FOLDABLE +07.5D ACRYSOF IQ TORIC SA6AT5075</t>
  </si>
  <si>
    <t>LENS INTRAOCULAR TORIC ASTIGMATISM CORRECTION FOLDABLE +07.5D ACRYSOF IQ TORIC SA6AT6U075</t>
  </si>
  <si>
    <t>LENS INTRAOCULAR TORIC ASTIGMATISM CORRECTION FOLDABLE +07.5D ACRYSOF SA6AT7U075</t>
  </si>
  <si>
    <t>LENS INTRAOCULAR TORIC ASTIGMATISM CORRECTION FOLDABLE +07.5D ACRYSOF SA6AT8U075</t>
  </si>
  <si>
    <t>LENS INTRAOCULAR TORIC ASTIGMATISM CORRECTION FOLDABLE +07.5D ACRYSOF SA6AT9U075</t>
  </si>
  <si>
    <t>LENS INTRAOCULAR TORIC ASTIGMATISM CORRECTION FOLDABLE +08.0D ACRYSOF IQ TORIC SA6AT3080</t>
  </si>
  <si>
    <t>LENS INTRAOCULAR TORIC ASTIGMATISM CORRECTION FOLDABLE +08.0D ACRYSOF IQ TORIC SA6AT4080</t>
  </si>
  <si>
    <t>LENS INTRAOCULAR TORIC ASTIGMATISM CORRECTION FOLDABLE +08.0D ACRYSOF IQ TORIC SA6AT5080</t>
  </si>
  <si>
    <t>LENS INTRAOCULAR TORIC ASTIGMATISM CORRECTION FOLDABLE +08.0D ACRYSOF IQ TORIC SA6AT6U080</t>
  </si>
  <si>
    <t>LENS INTRAOCULAR TORIC ASTIGMATISM CORRECTION FOLDABLE +08.0D ACRYSOF SA6AT7U080</t>
  </si>
  <si>
    <t>LENS INTRAOCULAR TORIC ASTIGMATISM CORRECTION FOLDABLE +08.0D ACRYSOF SA6AT8U080</t>
  </si>
  <si>
    <t>LENS INTRAOCULAR TORIC ASTIGMATISM CORRECTION FOLDABLE +08.0D ACRYSOF SA6AT9U080</t>
  </si>
  <si>
    <t>LENS INTRAOCULAR TORIC ASTIGMATISM CORRECTION FOLDABLE +08.5D ACRYSOF IQ TORIC SA6AT3085</t>
  </si>
  <si>
    <t>LENS INTRAOCULAR TORIC ASTIGMATISM CORRECTION FOLDABLE +08.5D ACRYSOF IQ TORIC SA6AT4085</t>
  </si>
  <si>
    <t>LENS INTRAOCULAR TORIC ASTIGMATISM CORRECTION FOLDABLE +08.5D ACRYSOF IQ TORIC SA6AT5085</t>
  </si>
  <si>
    <t>LENS INTRAOCULAR TORIC ASTIGMATISM CORRECTION FOLDABLE +08.5D ACRYSOF IQ TORIC SA6AT6U085</t>
  </si>
  <si>
    <t>LENS INTRAOCULAR TORIC ASTIGMATISM CORRECTION FOLDABLE +08.5D ACRYSOF SA6AT7U085</t>
  </si>
  <si>
    <t>LENS INTRAOCULAR TORIC ASTIGMATISM CORRECTION FOLDABLE +08.5D ACRYSOF SA6AT8U085</t>
  </si>
  <si>
    <t>LENS INTRAOCULAR TORIC ASTIGMATISM CORRECTION FOLDABLE +08.5D ACRYSOF SA6AT9U085</t>
  </si>
  <si>
    <t>LENS INTRAOCULAR TORIC ASTIGMATISM CORRECTION FOLDABLE +09.0D ACRYSOF IQ TORIC SA6AT3090</t>
  </si>
  <si>
    <t>LENS INTRAOCULAR TORIC ASTIGMATISM CORRECTION FOLDABLE +09.0D ACRYSOF IQ TORIC SA6AT4090</t>
  </si>
  <si>
    <t>LENS INTRAOCULAR TORIC ASTIGMATISM CORRECTION FOLDABLE +09.0D ACRYSOF IQ TORIC SA6AT5090</t>
  </si>
  <si>
    <t>LENS INTRAOCULAR TORIC ASTIGMATISM CORRECTION FOLDABLE +09.0D ACRYSOF IQ TORIC SA6AT6U090</t>
  </si>
  <si>
    <t>LENS INTRAOCULAR TORIC ASTIGMATISM CORRECTION FOLDABLE +09.0D ACRYSOF SA6AT7U090</t>
  </si>
  <si>
    <t>LENS INTRAOCULAR TORIC ASTIGMATISM CORRECTION FOLDABLE +09.0D ACRYSOF SA6AT8U090</t>
  </si>
  <si>
    <t>LENS INTRAOCULAR TORIC ASTIGMATISM CORRECTION FOLDABLE +09.0D ACRYSOF SA6AT9U090</t>
  </si>
  <si>
    <t>LENS INTRAOCULAR TORIC ASTIGMATISM CORRECTION FOLDABLE +09.5D ACRYSOF IQ TORIC SA6AT3095</t>
  </si>
  <si>
    <t>LENS INTRAOCULAR TORIC ASTIGMATISM CORRECTION FOLDABLE +09.5D ACRYSOF IQ TORIC SA6AT4095</t>
  </si>
  <si>
    <t>LENS INTRAOCULAR TORIC ASTIGMATISM CORRECTION FOLDABLE +09.5D ACRYSOF IQ TORIC SA6AT5095</t>
  </si>
  <si>
    <t>LENS INTRAOCULAR TORIC ASTIGMATISM CORRECTION FOLDABLE +09.5D ACRYSOF IQ TORIC SA6AT6U095</t>
  </si>
  <si>
    <t>LENS INTRAOCULAR TORIC ASTIGMATISM CORRECTION FOLDABLE +09.5D ACRYSOF SA6AT7U095</t>
  </si>
  <si>
    <t>LENS INTRAOCULAR TORIC ASTIGMATISM CORRECTION FOLDABLE +09.5D ACRYSOF SA6AT8U095</t>
  </si>
  <si>
    <t>LENS INTRAOCULAR TORIC ASTIGMATISM CORRECTION FOLDABLE +09.5D ACRYSOF SA6AT9U095</t>
  </si>
  <si>
    <t>LENS INTRAOCULAR TORIC ASTIGMATISM CORRECTION FOLDABLE +10.0D ACRYSOF IQ TORIC SA6AT3100</t>
  </si>
  <si>
    <t>LENS INTRAOCULAR TORIC ASTIGMATISM CORRECTION FOLDABLE +10.0D ACRYSOF IQ TORIC SA6AT4100</t>
  </si>
  <si>
    <t>LENS INTRAOCULAR TORIC ASTIGMATISM CORRECTION FOLDABLE +10.0D ACRYSOF IQ TORIC SA6AT5100</t>
  </si>
  <si>
    <t>LENS INTRAOCULAR TORIC ASTIGMATISM CORRECTION FOLDABLE +10.0D ACRYSOF IQ TORIC SA6AT6U100</t>
  </si>
  <si>
    <t>LENS INTRAOCULAR TORIC ASTIGMATISM CORRECTION FOLDABLE +10.0D ACRYSOF SA6AT7U100</t>
  </si>
  <si>
    <t>LENS INTRAOCULAR TORIC ASTIGMATISM CORRECTION FOLDABLE +10.0D ACRYSOF SA6AT8U100</t>
  </si>
  <si>
    <t>LENS INTRAOCULAR TORIC ASTIGMATISM CORRECTION FOLDABLE +10.0D ACRYSOF SA6AT9U100</t>
  </si>
  <si>
    <t>LENS INTRAOCULAR TORIC ASTIGMATISM CORRECTION FOLDABLE +10.5D ACRYSOF IQ TORIC SA6AT3105</t>
  </si>
  <si>
    <t>LENS INTRAOCULAR TORIC ASTIGMATISM CORRECTION FOLDABLE +10.5D ACRYSOF IQ TORIC SA6AT4105</t>
  </si>
  <si>
    <t>LENS INTRAOCULAR TORIC ASTIGMATISM CORRECTION FOLDABLE +10.5D ACRYSOF IQ TORIC SA6AT5105</t>
  </si>
  <si>
    <t>LENS INTRAOCULAR TORIC ASTIGMATISM CORRECTION FOLDABLE +10.5D ACRYSOF IQ TORIC SA6AT6U105</t>
  </si>
  <si>
    <t>LENS INTRAOCULAR TORIC ASTIGMATISM CORRECTION FOLDABLE +10.5D ACRYSOF SA6AT7U105</t>
  </si>
  <si>
    <t>LENS INTRAOCULAR TORIC ASTIGMATISM CORRECTION FOLDABLE +10.5D ACRYSOF SA6AT8U105</t>
  </si>
  <si>
    <t>LENS INTRAOCULAR TORIC ASTIGMATISM CORRECTION FOLDABLE +10.5D ACRYSOF SA6AT9U105</t>
  </si>
  <si>
    <t>LENS INTRAOCULAR TORIC ASTIGMATISM CORRECTION FOLDABLE +11.0D ACRYSOF IQ SN6AT4110</t>
  </si>
  <si>
    <t>LENS INTRAOCULAR TORIC ASTIGMATISM CORRECTION FOLDABLE +11.0D ACRYSOF IQ TORIC SA6AT3110</t>
  </si>
  <si>
    <t>LENS INTRAOCULAR TORIC ASTIGMATISM CORRECTION FOLDABLE +11.0D ACRYSOF IQ TORIC SA6AT4110</t>
  </si>
  <si>
    <t>LENS INTRAOCULAR TORIC ASTIGMATISM CORRECTION FOLDABLE +11.0D ACRYSOF IQ TORIC SA6AT5110</t>
  </si>
  <si>
    <t>LENS INTRAOCULAR TORIC ASTIGMATISM CORRECTION FOLDABLE +11.0D ACRYSOF IQ TORIC SA6AT6U110</t>
  </si>
  <si>
    <t>LENS INTRAOCULAR TORIC ASTIGMATISM CORRECTION FOLDABLE +11.0D ACRYSOF SA6AT7U110</t>
  </si>
  <si>
    <t>LENS INTRAOCULAR TORIC ASTIGMATISM CORRECTION FOLDABLE +11.0D ACRYSOF SA6AT8U110</t>
  </si>
  <si>
    <t>LENS INTRAOCULAR TORIC ASTIGMATISM CORRECTION FOLDABLE +11.0D ACRYSOF SA6AT9U110</t>
  </si>
  <si>
    <t>LENS INTRAOCULAR TORIC ASTIGMATISM CORRECTION FOLDABLE +11.5D ACRYSOF IQ SN6AT4115</t>
  </si>
  <si>
    <t>LENS INTRAOCULAR TORIC ASTIGMATISM CORRECTION FOLDABLE +11.5D ACRYSOF IQ SN6AT5115</t>
  </si>
  <si>
    <t>LENS INTRAOCULAR TORIC ASTIGMATISM CORRECTION FOLDABLE +11.5D ACRYSOF IQ SN6AT6U115</t>
  </si>
  <si>
    <t>LENS INTRAOCULAR TORIC ASTIGMATISM CORRECTION FOLDABLE +11.5D ACRYSOF IQ SN6AT7U115</t>
  </si>
  <si>
    <t>LENS INTRAOCULAR TORIC ASTIGMATISM CORRECTION FOLDABLE +11.5D ACRYSOF IQ TORIC SA6AT3115</t>
  </si>
  <si>
    <t>LENS INTRAOCULAR TORIC ASTIGMATISM CORRECTION FOLDABLE +11.5D ACRYSOF IQ TORIC SA6AT4115</t>
  </si>
  <si>
    <t>LENS INTRAOCULAR TORIC ASTIGMATISM CORRECTION FOLDABLE +11.5D ACRYSOF IQ TORIC SA6AT5115</t>
  </si>
  <si>
    <t>LENS INTRAOCULAR TORIC ASTIGMATISM CORRECTION FOLDABLE +11.5D ACRYSOF IQ TORIC SA6AT6U115</t>
  </si>
  <si>
    <t>LENS INTRAOCULAR TORIC ASTIGMATISM CORRECTION FOLDABLE +11.5D ACRYSOF SA6AT7U115</t>
  </si>
  <si>
    <t>LENS INTRAOCULAR TORIC ASTIGMATISM CORRECTION FOLDABLE +11.5D ACRYSOF SA6AT8U115</t>
  </si>
  <si>
    <t>LENS INTRAOCULAR TORIC ASTIGMATISM CORRECTION FOLDABLE +11.5D ACRYSOF SA6AT9U115</t>
  </si>
  <si>
    <t>LENS INTRAOCULAR TORIC ASTIGMATISM CORRECTION FOLDABLE +12.0D ACRYSOF IQ SN6AT5120</t>
  </si>
  <si>
    <t>LENS INTRAOCULAR TORIC ASTIGMATISM CORRECTION FOLDABLE +12.0D ACRYSOF IQ TORIC SA6AT3120</t>
  </si>
  <si>
    <t>LENS INTRAOCULAR TORIC ASTIGMATISM CORRECTION FOLDABLE +12.0D ACRYSOF IQ TORIC SA6AT4120</t>
  </si>
  <si>
    <t>LENS INTRAOCULAR TORIC ASTIGMATISM CORRECTION FOLDABLE +12.0D ACRYSOF IQ TORIC SA6AT5120</t>
  </si>
  <si>
    <t>LENS INTRAOCULAR TORIC ASTIGMATISM CORRECTION FOLDABLE +12.0D ACRYSOF IQ TORIC SA6AT6U120</t>
  </si>
  <si>
    <t>LENS INTRAOCULAR TORIC ASTIGMATISM CORRECTION FOLDABLE +12.0D ACRYSOF SA6AT7U120</t>
  </si>
  <si>
    <t>LENS INTRAOCULAR TORIC ASTIGMATISM CORRECTION FOLDABLE +12.0D ACRYSOF SA6AT8U120</t>
  </si>
  <si>
    <t>LENS INTRAOCULAR TORIC ASTIGMATISM CORRECTION FOLDABLE +12.0D ACRYSOF SA6AT9U120</t>
  </si>
  <si>
    <t>LENS INTRAOCULAR TORIC ASTIGMATISM CORRECTION FOLDABLE +12.5D ACRYSOF IQ TORIC SA6AT3125</t>
  </si>
  <si>
    <t>LENS INTRAOCULAR TORIC ASTIGMATISM CORRECTION FOLDABLE +12.5D ACRYSOF IQ TORIC SA6AT4125</t>
  </si>
  <si>
    <t>LENS INTRAOCULAR TORIC ASTIGMATISM CORRECTION FOLDABLE +12.5D ACRYSOF IQ TORIC SA6AT5125</t>
  </si>
  <si>
    <t>LENS INTRAOCULAR TORIC ASTIGMATISM CORRECTION FOLDABLE +12.5D ACRYSOF IQ TORIC SA6AT6U125</t>
  </si>
  <si>
    <t>LENS INTRAOCULAR TORIC ASTIGMATISM CORRECTION FOLDABLE +12.5D ACRYSOF SA6AT7U125</t>
  </si>
  <si>
    <t>LENS INTRAOCULAR TORIC ASTIGMATISM CORRECTION FOLDABLE +12.5D ACRYSOF SA6AT8U125</t>
  </si>
  <si>
    <t>LENS INTRAOCULAR TORIC ASTIGMATISM CORRECTION FOLDABLE +12.5D ACRYSOF SA6AT9U125</t>
  </si>
  <si>
    <t>LENS INTRAOCULAR TORIC ASTIGMATISM CORRECTION FOLDABLE +13.0D ACRYSOF IQ TORIC SA6AT3130</t>
  </si>
  <si>
    <t>LENS INTRAOCULAR TORIC ASTIGMATISM CORRECTION FOLDABLE +13.0D ACRYSOF IQ TORIC SA6AT4130</t>
  </si>
  <si>
    <t>LENS INTRAOCULAR TORIC ASTIGMATISM CORRECTION FOLDABLE +13.0D ACRYSOF IQ TORIC SA6AT5130</t>
  </si>
  <si>
    <t>LENS INTRAOCULAR TORIC ASTIGMATISM CORRECTION FOLDABLE +13.0D ACRYSOF IQ TORIC SA6AT6U130</t>
  </si>
  <si>
    <t>LENS INTRAOCULAR TORIC ASTIGMATISM CORRECTION FOLDABLE +13.0D ACRYSOF SA6AT7U130</t>
  </si>
  <si>
    <t>LENS INTRAOCULAR TORIC ASTIGMATISM CORRECTION FOLDABLE +13.0D ACRYSOF SA6AT8U130</t>
  </si>
  <si>
    <t>LENS INTRAOCULAR TORIC ASTIGMATISM CORRECTION FOLDABLE +13.0D ACRYSOF SA6AT9U130</t>
  </si>
  <si>
    <t>LENS INTRAOCULAR TORIC ASTIGMATISM CORRECTION FOLDABLE +13.5D ACRYSOF IQ TORIC SA6AT4135</t>
  </si>
  <si>
    <t>LENS INTRAOCULAR TORIC ASTIGMATISM CORRECTION FOLDABLE +13.5D ACRYSOF IQ TORIC SA6AT5135</t>
  </si>
  <si>
    <t>LENS INTRAOCULAR TORIC ASTIGMATISM CORRECTION FOLDABLE +13.5D ACRYSOF SA6AT7U135</t>
  </si>
  <si>
    <t>LENS INTRAOCULAR TORIC ASTIGMATISM CORRECTION FOLDABLE +13.5D ACRYSOF SA6AT8U135</t>
  </si>
  <si>
    <t>LENS INTRAOCULAR TORIC ASTIGMATISM CORRECTION FOLDABLE +13.5D ACRYSOF SA6AT9U135</t>
  </si>
  <si>
    <t>LENS INTRAOCULAR TORIC ASTIGMATISM CORRECTION FOLDABLE +14.0D ACRYSOF IQ TORIC SA6AT4140</t>
  </si>
  <si>
    <t>LENS INTRAOCULAR TORIC ASTIGMATISM CORRECTION FOLDABLE +14.0D ACRYSOF IQ TORIC SA6AT5140</t>
  </si>
  <si>
    <t>LENS INTRAOCULAR TORIC ASTIGMATISM CORRECTION FOLDABLE +14.0D ACRYSOF IQ TORIC SA6AT6U140</t>
  </si>
  <si>
    <t>LENS INTRAOCULAR TORIC ASTIGMATISM CORRECTION FOLDABLE +14.0D ACRYSOF SA6AT7U140</t>
  </si>
  <si>
    <t>LENS INTRAOCULAR TORIC ASTIGMATISM CORRECTION FOLDABLE +14.0D ACRYSOF SA6AT8U140</t>
  </si>
  <si>
    <t>LENS INTRAOCULAR TORIC ASTIGMATISM CORRECTION FOLDABLE +14.0D ACRYSOF SA6AT9U140</t>
  </si>
  <si>
    <t>LENS INTRAOCULAR TORIC ASTIGMATISM CORRECTION FOLDABLE +14.5D ACRYSOF SA6AT7U145</t>
  </si>
  <si>
    <t>LENS INTRAOCULAR TORIC ASTIGMATISM CORRECTION FOLDABLE +14.5D ACRYSOF SA6AT8U145</t>
  </si>
  <si>
    <t>LENS INTRAOCULAR TORIC ASTIGMATISM CORRECTION FOLDABLE +14.5D ACRYSOF SA6AT9U145</t>
  </si>
  <si>
    <t>LENS INTRAOCULAR TORIC ASTIGMATISM CORRECTION FOLDABLE +15.0D ACRYSOF SA6AT7U150</t>
  </si>
  <si>
    <t>LENS INTRAOCULAR TORIC ASTIGMATISM CORRECTION FOLDABLE +15.0D ACRYSOF SA6AT8U150</t>
  </si>
  <si>
    <t>LENS INTRAOCULAR TORIC ASTIGMATISM CORRECTION FOLDABLE +15.0D ACRYSOF SA6AT9U150</t>
  </si>
  <si>
    <t>LENS INTRAOCULAR TORIC ASTIGMATISM CORRECTION FOLDABLE +15.5D ACRYSOF IQ TORIC SA6AT3155</t>
  </si>
  <si>
    <t>LENS INTRAOCULAR TORIC ASTIGMATISM CORRECTION FOLDABLE +15.5D ACRYSOF SA6AT9U155</t>
  </si>
  <si>
    <t>LENS INTRAOCULAR TORIC ASTIGMATISM CORRECTION FOLDABLE +16.0D ACRYSOF IQ TORIC SA6AT4160</t>
  </si>
  <si>
    <t>LENS INTRAOCULAR TORIC ASTIGMATISM CORRECTION FOLDABLE +16.0D ACRYSOF IQ TORIC SA6AT5160</t>
  </si>
  <si>
    <t>LENS INTRAOCULAR TORIC ASTIGMATISM CORRECTION FOLDABLE +16.0D ACRYSOF SA6AT9U160</t>
  </si>
  <si>
    <t>LENS INTRAOCULAR TORIC ASTIGMATISM CORRECTION FOLDABLE +16.5D ACRYSOF IQ SN6AT6U165</t>
  </si>
  <si>
    <t>LENS INTRAOCULAR TORIC ASTIGMATISM CORRECTION FOLDABLE +16.5D ACRYSOF IQ TORIC SA6AT3165</t>
  </si>
  <si>
    <t>LENS INTRAOCULAR TORIC ASTIGMATISM CORRECTION FOLDABLE +16.5D ACRYSOF IQ TORIC SA6AT4165</t>
  </si>
  <si>
    <t>LENS INTRAOCULAR TORIC ASTIGMATISM CORRECTION FOLDABLE +16.5D ACRYSOF IQ TORIC SA6AT5165</t>
  </si>
  <si>
    <t>LENS INTRAOCULAR TORIC ASTIGMATISM CORRECTION FOLDABLE +16.5D ACRYSOF SA6AT9U165</t>
  </si>
  <si>
    <t>LENS INTRAOCULAR TORIC ASTIGMATISM CORRECTION FOLDABLE +17.0D ACRYSOF IQ TORIC</t>
  </si>
  <si>
    <t>LENS INTRAOCULAR TORIC ASTIGMATISM CORRECTION FOLDABLE +17.0D ACRYSOF IQ TORIC SA6AT6U160</t>
  </si>
  <si>
    <t>LENS INTRAOCULAR TORIC ASTIGMATISM CORRECTION FOLDABLE +17.0D ACRYSOF IQ TORIC SA6AT6U170</t>
  </si>
  <si>
    <t>LENS INTRAOCULAR TORIC ASTIGMATISM CORRECTION FOLDABLE +17.0D ACRYSOF SA6AT7U170</t>
  </si>
  <si>
    <t>LENS INTRAOCULAR TORIC ASTIGMATISM CORRECTION FOLDABLE +17.0D ACRYSOF SA6AT8U170</t>
  </si>
  <si>
    <t>LENS INTRAOCULAR TORIC ASTIGMATISM CORRECTION FOLDABLE +17.0D ACRYSOF SA6AT9U170</t>
  </si>
  <si>
    <t>LENS INTRAOCULAR TORIC ASTIGMATISM CORRECTION FOLDABLE +17.5D ACRYSOF IQ SN6AT6U175</t>
  </si>
  <si>
    <t>LENS INTRAOCULAR TORIC ASTIGMATISM CORRECTION FOLDABLE +17.5D ACRYSOF IQ SN6AT7U175</t>
  </si>
  <si>
    <t>LENS INTRAOCULAR TORIC ASTIGMATISM CORRECTION FOLDABLE +17.5D ACRYSOF IQ SN6AT8U175</t>
  </si>
  <si>
    <t>LENS INTRAOCULAR TORIC ASTIGMATISM CORRECTION FOLDABLE +17.5D ACRYSOF IQ SN6AT9U1750</t>
  </si>
  <si>
    <t>LENS INTRAOCULAR TORIC ASTIGMATISM CORRECTION FOLDABLE +17.5D ACRYSOF IQ TORIC SA6AT4175</t>
  </si>
  <si>
    <t>LENS INTRAOCULAR TORIC ASTIGMATISM CORRECTION FOLDABLE +17.5D ACRYSOF IQ TORIC SA6AT5175</t>
  </si>
  <si>
    <t>LENS INTRAOCULAR TORIC ASTIGMATISM CORRECTION FOLDABLE +17.5D ACRYSOF IQ TORIC SA6AT6U175</t>
  </si>
  <si>
    <t>LENS INTRAOCULAR TORIC ASTIGMATISM CORRECTION FOLDABLE +17.5D ACRYSOF SA6AT7U175</t>
  </si>
  <si>
    <t>LENS INTRAOCULAR TORIC ASTIGMATISM CORRECTION FOLDABLE +17.5D ACRYSOF SA6AT8U175</t>
  </si>
  <si>
    <t>LENS INTRAOCULAR TORIC ASTIGMATISM CORRECTION FOLDABLE +17.5D ACRYSOF SA6AT9U175</t>
  </si>
  <si>
    <t>LENS INTRAOCULAR TORIC ASTIGMATISM CORRECTION FOLDABLE +18.0D ACRYSOF IQ SN6AT6U180</t>
  </si>
  <si>
    <t>LENS INTRAOCULAR TORIC ASTIGMATISM CORRECTION FOLDABLE +18.0D ACRYSOF IQ SN6AT9U1750</t>
  </si>
  <si>
    <t>LENS INTRAOCULAR TORIC ASTIGMATISM CORRECTION FOLDABLE +18.0D ACRYSOF IQ TORIC SA6AT5180</t>
  </si>
  <si>
    <t>LENS INTRAOCULAR TORIC ASTIGMATISM CORRECTION FOLDABLE +18.0D ACRYSOF IQ TORIC SA6AT6U180</t>
  </si>
  <si>
    <t>LENS INTRAOCULAR TORIC ASTIGMATISM CORRECTION FOLDABLE +18.0D ACRYSOF SA6AT7U180</t>
  </si>
  <si>
    <t>LENS INTRAOCULAR TORIC ASTIGMATISM CORRECTION FOLDABLE +18.0D ACRYSOF SA6AT8U180</t>
  </si>
  <si>
    <t>LENS INTRAOCULAR TORIC ASTIGMATISM CORRECTION FOLDABLE +18.0D ACRYSOF SA6AT9U180</t>
  </si>
  <si>
    <t>LENS INTRAOCULAR TORIC ASTIGMATISM CORRECTION FOLDABLE +18.5D ACRYSOF IQ SN6AT8U185</t>
  </si>
  <si>
    <t>LENS INTRAOCULAR TORIC ASTIGMATISM CORRECTION FOLDABLE +18.5D ACRYSOF IQ SN6AT9U185</t>
  </si>
  <si>
    <t>LENS INTRAOCULAR TORIC ASTIGMATISM CORRECTION FOLDABLE +18.5D ACRYSOF SA6AT9U185</t>
  </si>
  <si>
    <t>LENS INTRAOCULAR TORIC ASTIGMATISM CORRECTION FOLDABLE +19.0D ACRYSOF IQ TORIC SA6AT5190</t>
  </si>
  <si>
    <t>LENS INTRAOCULAR TORIC ASTIGMATISM CORRECTION FOLDABLE +19.0D ACRYSOF SA6AT9U190</t>
  </si>
  <si>
    <t>LENS INTRAOCULAR TORIC ASTIGMATISM CORRECTION FOLDABLE +19.5D ACRYSOF</t>
  </si>
  <si>
    <t>LENS INTRAOCULAR TORIC ASTIGMATISM CORRECTION FOLDABLE +19.5D ACRYSOF IQ TORIC SA6AT3195</t>
  </si>
  <si>
    <t>LENS INTRAOCULAR TORIC ASTIGMATISM CORRECTION FOLDABLE +19.5D ACRYSOF SA6AT9U195</t>
  </si>
  <si>
    <t>LENS INTRAOCULAR TORIC ASTIGMATISM CORRECTION FOLDABLE +20.0D ACRYSOF IQ SN6AT3200</t>
  </si>
  <si>
    <t>LENS INTRAOCULAR TORIC ASTIGMATISM CORRECTION FOLDABLE +20.0D ACRYSOF IQ TORIC SA6AT3200</t>
  </si>
  <si>
    <t>LENS INTRAOCULAR TORIC ASTIGMATISM CORRECTION FOLDABLE +20.0D ACRYSOF IQ TORIC SA6AT4200</t>
  </si>
  <si>
    <t>LENS INTRAOCULAR TORIC ASTIGMATISM CORRECTION FOLDABLE +20.0D ACRYSOF SA6AT8U200</t>
  </si>
  <si>
    <t>LENS INTRAOCULAR TORIC ASTIGMATISM CORRECTION FOLDABLE +20.0D ACRYSOF SA6AT9U200</t>
  </si>
  <si>
    <t>LENS INTRAOCULAR TORIC ASTIGMATISM CORRECTION FOLDABLE +20.5D ACRYSOF IQ TORIC SA6AT3205</t>
  </si>
  <si>
    <t>LENS INTRAOCULAR TORIC ASTIGMATISM CORRECTION FOLDABLE +20.5D ACRYSOF IQ TORIC SA6AT4205</t>
  </si>
  <si>
    <t>LENS INTRAOCULAR TORIC ASTIGMATISM CORRECTION FOLDABLE +20.5D ACRYSOF SA6AT8U205</t>
  </si>
  <si>
    <t>LENS INTRAOCULAR TORIC ASTIGMATISM CORRECTION FOLDABLE +20.5D ACRYSOF SA6AT9U205</t>
  </si>
  <si>
    <t>LENS INTRAOCULAR TORIC ASTIGMATISM CORRECTION FOLDABLE +21.0D ACRYSOF SA6AT8210</t>
  </si>
  <si>
    <t>LENS INTRAOCULAR TORIC ASTIGMATISM CORRECTION FOLDABLE +21.0D ACRYSOF SA6AT8U210</t>
  </si>
  <si>
    <t>LENS INTRAOCULAR TORIC ASTIGMATISM CORRECTION FOLDABLE +21.0D ACRYSOF SA6AT9U210</t>
  </si>
  <si>
    <t>LENS INTRAOCULAR TORIC ASTIGMATISM CORRECTION FOLDABLE +21.5D ACRYSOF SA6AT7U215</t>
  </si>
  <si>
    <t>LENS INTRAOCULAR TORIC ASTIGMATISM CORRECTION FOLDABLE +22.0D ACRYSOF SA6AT7U220</t>
  </si>
  <si>
    <t>LENS INTRAOCULAR TORIC ASTIGMATISM CORRECTION FOLDABLE +22.0D ACRYSOF SA6AT8U220</t>
  </si>
  <si>
    <t>LENS INTRAOCULAR TORIC ASTIGMATISM CORRECTION FOLDABLE +22.0D ACRYSOF SA6AT9U220</t>
  </si>
  <si>
    <t>LENS INTRAOCULAR TORIC ASTIGMATISM CORRECTION FOLDABLE +22.5D ACRYSOF SA6AT7U225</t>
  </si>
  <si>
    <t>LENS INTRAOCULAR TORIC ASTIGMATISM CORRECTION FOLDABLE +22.5D ACRYSOF SA6AT8U225</t>
  </si>
  <si>
    <t>LENS INTRAOCULAR TORIC ASTIGMATISM CORRECTION FOLDABLE +22.5D ACRYSOF SA6AT9U225</t>
  </si>
  <si>
    <t>LENS INTRAOCULAR TORIC ASTIGMATISM CORRECTION FOLDABLE +23.0D ACRYSOF IQ SN6AT9U230</t>
  </si>
  <si>
    <t>LENS INTRAOCULAR TORIC ASTIGMATISM CORRECTION FOLDABLE +24.0D ACRYSOF IQ TORIC SA6AT3240</t>
  </si>
  <si>
    <t>LENS INTRAOCULAR TORIC ASTIGMATISM CORRECTION FOLDABLE +24.5D ACRYSOF SA6AT7U245</t>
  </si>
  <si>
    <t>LENS INTRAOCULAR TORIC ASTIGMATISM CORRECTION FOLDABLE +24.5D ACRYSOF SA6AT8U245</t>
  </si>
  <si>
    <t>LENS INTRAOCULAR TORIC ASTIGMATISM CORRECTION FOLDABLE +24.5D ACRYSOF SA6AT9U245</t>
  </si>
  <si>
    <t>LENS INTRAOCULAR TORIC ASTIGMATISM CORRECTION FOLDABLE +25.0D ACRYSOF IQ TORIC SA6AT3250</t>
  </si>
  <si>
    <t>LENS INTRAOCULAR TORIC ASTIGMATISM CORRECTION FOLDABLE +25.0D ACRYSOF IQ TORIC SA6AT4250</t>
  </si>
  <si>
    <t>LENS INTRAOCULAR TORIC ASTIGMATISM CORRECTION FOLDABLE +25.0D ACRYSOF IQ TORIC SA6AT5250</t>
  </si>
  <si>
    <t>LENS INTRAOCULAR TORIC ASTIGMATISM CORRECTION FOLDABLE +25.0D ACRYSOF IQ TORIC SA6AT6U250</t>
  </si>
  <si>
    <t>LENS INTRAOCULAR TORIC ASTIGMATISM CORRECTION FOLDABLE +25.0D ACRYSOF SA6AT7U250</t>
  </si>
  <si>
    <t>LENS INTRAOCULAR TORIC ASTIGMATISM CORRECTION FOLDABLE +25.0D ACRYSOF SA6AT8U250</t>
  </si>
  <si>
    <t>LENS INTRAOCULAR TORIC ASTIGMATISM CORRECTION FOLDABLE +25.0D ACRYSOF SA6AT9U250</t>
  </si>
  <si>
    <t>LENS INTRAOCULAR TORIC ASTIGMATISM CORRECTION FOLDABLE +25.5D ACRYSOF IQ SN6AT3255</t>
  </si>
  <si>
    <t>LENS INTRAOCULAR TORIC ASTIGMATISM CORRECTION FOLDABLE +25.5D ACRYSOF IQ SN6AT5250</t>
  </si>
  <si>
    <t>LENS INTRAOCULAR TORIC ASTIGMATISM CORRECTION FOLDABLE +25.5D ACRYSOF IQ TORIC SA6AT3255</t>
  </si>
  <si>
    <t>LENS INTRAOCULAR TORIC ASTIGMATISM CORRECTION FOLDABLE +25.5D ACRYSOF IQ TORIC SA6AT4255</t>
  </si>
  <si>
    <t>LENS INTRAOCULAR TORIC ASTIGMATISM CORRECTION FOLDABLE +25.5D ACRYSOF IQ TORIC SA6AT5255</t>
  </si>
  <si>
    <t>LENS INTRAOCULAR TORIC ASTIGMATISM CORRECTION FOLDABLE +25.5D ACRYSOF IQ TORIC SA6AT6U255</t>
  </si>
  <si>
    <t>LENS INTRAOCULAR TORIC ASTIGMATISM CORRECTION FOLDABLE +25.5D ACRYSOF SA6AT7U255</t>
  </si>
  <si>
    <t>LENS INTRAOCULAR TORIC ASTIGMATISM CORRECTION FOLDABLE +25.5D ACRYSOF SA6AT8U255</t>
  </si>
  <si>
    <t>LENS INTRAOCULAR TORIC ASTIGMATISM CORRECTION FOLDABLE +25.5D ACRYSOF SA6AT9U255</t>
  </si>
  <si>
    <t>LENS INTRAOCULAR TORIC ASTIGMATISM CORRECTION FOLDABLE +26.0D ACRYSOF IQ TORIC SA6AT3260</t>
  </si>
  <si>
    <t>LENS INTRAOCULAR TORIC ASTIGMATISM CORRECTION FOLDABLE +26.0D ACRYSOF IQ TORIC SA6AT4260</t>
  </si>
  <si>
    <t>LENS INTRAOCULAR TORIC ASTIGMATISM CORRECTION FOLDABLE +26.0D ACRYSOF IQ TORIC SA6AT5260</t>
  </si>
  <si>
    <t>LENS INTRAOCULAR TORIC ASTIGMATISM CORRECTION FOLDABLE +26.0D ACRYSOF IQ TORIC SA6AT6U260</t>
  </si>
  <si>
    <t>LENS INTRAOCULAR TORIC ASTIGMATISM CORRECTION FOLDABLE +26.0D ACRYSOF SA6AT7U260</t>
  </si>
  <si>
    <t>LENS INTRAOCULAR TORIC ASTIGMATISM CORRECTION FOLDABLE +26.0D ACRYSOF SA6AT8U260</t>
  </si>
  <si>
    <t>LENS INTRAOCULAR TORIC ASTIGMATISM CORRECTION FOLDABLE +26.0D ACRYSOF SA6AT9U260</t>
  </si>
  <si>
    <t>LENS INTRAOCULAR TORIC ASTIGMATISM CORRECTION FOLDABLE +26.5D ACRYSOF IQ TORIC SA6AT3265</t>
  </si>
  <si>
    <t>LENS INTRAOCULAR TORIC ASTIGMATISM CORRECTION FOLDABLE +26.5D ACRYSOF IQ TORIC SA6AT4265</t>
  </si>
  <si>
    <t>LENS INTRAOCULAR TORIC ASTIGMATISM CORRECTION FOLDABLE +26.5D ACRYSOF IQ TORIC SA6AT5265</t>
  </si>
  <si>
    <t>LENS INTRAOCULAR TORIC ASTIGMATISM CORRECTION FOLDABLE +26.5D ACRYSOF IQ TORIC SA6AT6U265</t>
  </si>
  <si>
    <t>LENS INTRAOCULAR TORIC ASTIGMATISM CORRECTION FOLDABLE +26.5D ACRYSOF SA6AT7U265</t>
  </si>
  <si>
    <t>LENS INTRAOCULAR TORIC ASTIGMATISM CORRECTION FOLDABLE +26.5D ACRYSOF SA6AT8U265</t>
  </si>
  <si>
    <t>LENS INTRAOCULAR TORIC ASTIGMATISM CORRECTION FOLDABLE +26.5D ACRYSOF SA6AT9U265</t>
  </si>
  <si>
    <t>LENS INTRAOCULAR TORIC ASTIGMATISM CORRECTION FOLDABLE +27.0D ACRYSOF IQ TORIC SA6AT3270</t>
  </si>
  <si>
    <t>LENS INTRAOCULAR TORIC ASTIGMATISM CORRECTION FOLDABLE +27.0D ACRYSOF IQ TORIC SA6AT4270</t>
  </si>
  <si>
    <t>LENS INTRAOCULAR TORIC ASTIGMATISM CORRECTION FOLDABLE +27.0D ACRYSOF IQ TORIC SA6AT5270</t>
  </si>
  <si>
    <t>LENS INTRAOCULAR TORIC ASTIGMATISM CORRECTION FOLDABLE +27.0D ACRYSOF IQ TORIC SA6AT6U270</t>
  </si>
  <si>
    <t>LENS INTRAOCULAR TORIC ASTIGMATISM CORRECTION FOLDABLE +27.0D ACRYSOF SA6AT7U270</t>
  </si>
  <si>
    <t>LENS INTRAOCULAR TORIC ASTIGMATISM CORRECTION FOLDABLE +27.0D ACRYSOF SA6AT8U270</t>
  </si>
  <si>
    <t>LENS INTRAOCULAR TORIC ASTIGMATISM CORRECTION FOLDABLE +27.0D ACRYSOF SA6AT9U270</t>
  </si>
  <si>
    <t>LENS INTRAOCULAR TORIC ASTIGMATISM CORRECTION FOLDABLE +27.5D ACRYSOF IQ TORIC SA6AT3275</t>
  </si>
  <si>
    <t>LENS INTRAOCULAR TORIC ASTIGMATISM CORRECTION FOLDABLE +27.5D ACRYSOF IQ TORIC SA6AT4275</t>
  </si>
  <si>
    <t>LENS INTRAOCULAR TORIC ASTIGMATISM CORRECTION FOLDABLE +27.5D ACRYSOF IQ TORIC SA6AT5275</t>
  </si>
  <si>
    <t>LENS INTRAOCULAR TORIC ASTIGMATISM CORRECTION FOLDABLE +27.5D ACRYSOF IQ TORIC SA6AT6U275</t>
  </si>
  <si>
    <t>LENS INTRAOCULAR TORIC ASTIGMATISM CORRECTION FOLDABLE +27.5D ACRYSOF SA6AT7U275</t>
  </si>
  <si>
    <t>LENS INTRAOCULAR TORIC ASTIGMATISM CORRECTION FOLDABLE +27.5D ACRYSOF SA6AT8U275</t>
  </si>
  <si>
    <t>LENS INTRAOCULAR TORIC ASTIGMATISM CORRECTION FOLDABLE +27.5D ACRYSOF SA6AT9U275</t>
  </si>
  <si>
    <t>LENS INTRAOCULAR TORIC ASTIGMATISM CORRECTION FOLDABLE +28.0D ACRYSOF IQ TORIC SA6AT3280</t>
  </si>
  <si>
    <t>LENS INTRAOCULAR TORIC ASTIGMATISM CORRECTION FOLDABLE +28.0D ACRYSOF IQ TORIC SA6AT4280</t>
  </si>
  <si>
    <t>LENS INTRAOCULAR TORIC ASTIGMATISM CORRECTION FOLDABLE +28.0D ACRYSOF IQ TORIC SA6AT5280</t>
  </si>
  <si>
    <t>LENS INTRAOCULAR TORIC ASTIGMATISM CORRECTION FOLDABLE +28.0D ACRYSOF IQ TORIC SA6AT6U280</t>
  </si>
  <si>
    <t>LENS INTRAOCULAR TORIC ASTIGMATISM CORRECTION FOLDABLE +28.0D ACRYSOF SA6AT7U280</t>
  </si>
  <si>
    <t>LENS INTRAOCULAR TORIC ASTIGMATISM CORRECTION FOLDABLE +28.0D ACRYSOF SA6AT8U280</t>
  </si>
  <si>
    <t>LENS INTRAOCULAR TORIC ASTIGMATISM CORRECTION FOLDABLE +28.0D ACRYSOF SA6AT9U280</t>
  </si>
  <si>
    <t>LENS INTRAOCULAR TORIC ASTIGMATISM CORRECTION FOLDABLE +28.5D ACRYSOF IQ TORIC SA6AT3285</t>
  </si>
  <si>
    <t>LENS INTRAOCULAR TORIC ASTIGMATISM CORRECTION FOLDABLE +28.5D ACRYSOF IQ TORIC SA6AT4285</t>
  </si>
  <si>
    <t>LENS INTRAOCULAR TORIC ASTIGMATISM CORRECTION FOLDABLE +28.5D ACRYSOF IQ TORIC SA6AT5285</t>
  </si>
  <si>
    <t>LENS INTRAOCULAR TORIC ASTIGMATISM CORRECTION FOLDABLE +28.5D ACRYSOF IQ TORIC SA6AT6U285</t>
  </si>
  <si>
    <t>LENS INTRAOCULAR TORIC ASTIGMATISM CORRECTION FOLDABLE +28.5D ACRYSOF SA6AT7U285</t>
  </si>
  <si>
    <t>LENS INTRAOCULAR TORIC ASTIGMATISM CORRECTION FOLDABLE +28.5D ACRYSOF SA6AT8U285</t>
  </si>
  <si>
    <t>LENS INTRAOCULAR TORIC ASTIGMATISM CORRECTION FOLDABLE +28.5D ACRYSOF SA6AT9U285</t>
  </si>
  <si>
    <t>LENS INTRAOCULAR TORIC ASTIGMATISM CORRECTION FOLDABLE +29.0D ACRYSOF IQ TORIC SA6AT3290</t>
  </si>
  <si>
    <t>LENS INTRAOCULAR TORIC ASTIGMATISM CORRECTION FOLDABLE +29.0D ACRYSOF IQ TORIC SA6AT4290</t>
  </si>
  <si>
    <t>LENS INTRAOCULAR TORIC ASTIGMATISM CORRECTION FOLDABLE +29.0D ACRYSOF IQ TORIC SA6AT5290</t>
  </si>
  <si>
    <t>LENS INTRAOCULAR TORIC ASTIGMATISM CORRECTION FOLDABLE +29.0D ACRYSOF IQ TORIC SA6AT6U290</t>
  </si>
  <si>
    <t>LENS INTRAOCULAR TORIC ASTIGMATISM CORRECTION FOLDABLE +29.0D ACRYSOF SA6AT7U290</t>
  </si>
  <si>
    <t>LENS INTRAOCULAR TORIC ASTIGMATISM CORRECTION FOLDABLE +29.0D ACRYSOF SA6AT8U290</t>
  </si>
  <si>
    <t>LENS INTRAOCULAR TORIC ASTIGMATISM CORRECTION FOLDABLE +29.0D ACRYSOF SA6AT9U290</t>
  </si>
  <si>
    <t>LENS INTRAOCULAR TORIC ASTIGMATISM CORRECTION FOLDABLE +29.5D ACRYSOF IQ TORIC SA6AT3295</t>
  </si>
  <si>
    <t>LENS INTRAOCULAR TORIC ASTIGMATISM CORRECTION FOLDABLE +29.5D ACRYSOF IQ TORIC SA6AT4295</t>
  </si>
  <si>
    <t>LENS INTRAOCULAR TORIC ASTIGMATISM CORRECTION FOLDABLE +29.5D ACRYSOF IQ TORIC SA6AT5295</t>
  </si>
  <si>
    <t>LENS INTRAOCULAR TORIC ASTIGMATISM CORRECTION FOLDABLE +29.5D ACRYSOF IQ TORIC SA6AT6U295</t>
  </si>
  <si>
    <t>LENS INTRAOCULAR TORIC ASTIGMATISM CORRECTION FOLDABLE +29.5D ACRYSOF SA6AT7U295</t>
  </si>
  <si>
    <t>LENS INTRAOCULAR TORIC ASTIGMATISM CORRECTION FOLDABLE +29.5D ACRYSOF SA6AT8U295</t>
  </si>
  <si>
    <t>LENS INTRAOCULAR TORIC ASTIGMATISM CORRECTION FOLDABLE +29.5D ACRYSOF SA6AT9U295</t>
  </si>
  <si>
    <t>LENS INTRAOCULAR TORIC ASTIGMATISM CORRECTION FOLDABLE +30.0D ACRYSOF IQ TORIC SA6AT3300</t>
  </si>
  <si>
    <t>LENS INTRAOCULAR TORIC ASTIGMATISM CORRECTION FOLDABLE +30.0D ACRYSOF IQ TORIC SA6AT4300</t>
  </si>
  <si>
    <t>LENS INTRAOCULAR TORIC ASTIGMATISM CORRECTION FOLDABLE +30.0D ACRYSOF IQ TORIC SA6AT5300</t>
  </si>
  <si>
    <t>LENS INTRAOCULAR TORIC ASTIGMATISM CORRECTION FOLDABLE +30.0D ACRYSOF IQ TORIC SA6AT6U300</t>
  </si>
  <si>
    <t>LENS INTRAOCULAR TORIC ASTIGMATISM CORRECTION FOLDABLE +30.0D ACRYSOF SA6AT7U300</t>
  </si>
  <si>
    <t>LENS INTRAOCULAR TORIC ASTIGMATISM CORRECTION FOLDABLE +30.0D ACRYSOF SA6AT8U300</t>
  </si>
  <si>
    <t>LENS INTRAOCULAR TORIC ASTIGMATISM CORRECTION FOLDABLE +30.0D ACRYSOF SA6AT9U300</t>
  </si>
  <si>
    <t>LENS INTRAOCULAR TORIC ASTIGMATISM CORRECTION FOLDABLE +31.0D ACRYSOF IQ TORIC SA6AT3310</t>
  </si>
  <si>
    <t>LENS INTRAOCULAR TORIC ASTIGMATISM CORRECTION FOLDABLE +31.0D ACRYSOF IQ TORIC SA6AT4310</t>
  </si>
  <si>
    <t>LENS INTRAOCULAR TORIC ASTIGMATISM CORRECTION FOLDABLE +31.0D ACRYSOF IQ TORIC SA6AT5310</t>
  </si>
  <si>
    <t>LENS INTRAOCULAR TORIC ASTIGMATISM CORRECTION FOLDABLE +31.0D ACRYSOF IQ TORIC SA6AT6U310</t>
  </si>
  <si>
    <t>LENS INTRAOCULAR TORIC ASTIGMATISM CORRECTION FOLDABLE +31.0D ACRYSOF SA6AT7U310</t>
  </si>
  <si>
    <t>LENS INTRAOCULAR TORIC ASTIGMATISM CORRECTION FOLDABLE +31.0D ACRYSOF SA6AT8U310</t>
  </si>
  <si>
    <t>LENS INTRAOCULAR TORIC ASTIGMATISM CORRECTION FOLDABLE +31.0D ACRYSOF SA6AT9U310</t>
  </si>
  <si>
    <t>LENS INTRAOCULAR TORIC ASTIGMATISM CORRECTION FOLDABLE +32.0D ACRYSOF IQ TORIC SA6AT3320</t>
  </si>
  <si>
    <t>LENS INTRAOCULAR TORIC ASTIGMATISM CORRECTION FOLDABLE +32.0D ACRYSOF IQ TORIC SA6AT4320</t>
  </si>
  <si>
    <t>LENS INTRAOCULAR TORIC ASTIGMATISM CORRECTION FOLDABLE +32.0D ACRYSOF IQ TORIC SA6AT5320</t>
  </si>
  <si>
    <t>LENS INTRAOCULAR TORIC ASTIGMATISM CORRECTION FOLDABLE +32.0D ACRYSOF IQ TORIC SA6AT6U320</t>
  </si>
  <si>
    <t>LENS INTRAOCULAR TORIC ASTIGMATISM CORRECTION FOLDABLE +32.0D ACRYSOF SA6AT7U320</t>
  </si>
  <si>
    <t>LENS INTRAOCULAR TORIC ASTIGMATISM CORRECTION FOLDABLE +32.0D ACRYSOF SA6AT8U320</t>
  </si>
  <si>
    <t>LENS INTRAOCULAR TORIC ASTIGMATISM CORRECTION FOLDABLE +32.0D ACRYSOF SA6AT9U320</t>
  </si>
  <si>
    <t>LENS INTRAOCULAR TORIC ASTIGMATISM CORRECTION FOLDABLE +33.0D ACRYSOF IQ TORIC SA6AT3330</t>
  </si>
  <si>
    <t>LENS INTRAOCULAR TORIC ASTIGMATISM CORRECTION FOLDABLE +33.0D ACRYSOF IQ TORIC SA6AT4330</t>
  </si>
  <si>
    <t>LENS INTRAOCULAR TORIC ASTIGMATISM CORRECTION FOLDABLE +33.0D ACRYSOF IQ TORIC SA6AT5330</t>
  </si>
  <si>
    <t>LENS INTRAOCULAR TORIC ASTIGMATISM CORRECTION FOLDABLE +33.0D ACRYSOF IQ TORIC SA6AT6U330</t>
  </si>
  <si>
    <t>LENS INTRAOCULAR TORIC ASTIGMATISM CORRECTION FOLDABLE +33.0D ACRYSOF SA6AT7U330</t>
  </si>
  <si>
    <t>LENS INTRAOCULAR TORIC ASTIGMATISM CORRECTION FOLDABLE +33.0D ACRYSOF SA6AT8U330</t>
  </si>
  <si>
    <t>LENS INTRAOCULAR TORIC ASTIGMATISM CORRECTION FOLDABLE +33.0D ACRYSOF SA6AT9U330</t>
  </si>
  <si>
    <t>LENS INTRAOCULAR TORIC ASTIGMATISM CORRECTION FOLDABLE +34.0D ACRYSOF IQ TORIC SA6AT3340</t>
  </si>
  <si>
    <t>LENS INTRAOCULAR TORIC ASTIGMATISM CORRECTION FOLDABLE +34.0D ACRYSOF IQ TORIC SA6AT4340</t>
  </si>
  <si>
    <t>LENS INTRAOCULAR TORIC ASTIGMATISM CORRECTION FOLDABLE +34.0D ACRYSOF IQ TORIC SA6AT5340</t>
  </si>
  <si>
    <t>LENS INTRAOCULAR TORIC ASTIGMATISM CORRECTION FOLDABLE +34.0D ACRYSOF IQ TORIC SA6AT6U340</t>
  </si>
  <si>
    <t>LENS INTRAOCULAR TORIC ASTIGMATISM CORRECTION FOLDABLE +34.0D ACRYSOF SA6AT7U340</t>
  </si>
  <si>
    <t>LENS INTRAOCULAR TORIC ASTIGMATISM CORRECTION FOLDABLE +34.0D ACRYSOF SA6AT8U340</t>
  </si>
  <si>
    <t>LENS INTRAOCULAR TORIC ASTIGMATISM CORRECTION FOLDABLE +34.0D ACRYSOF SA6AT9U340</t>
  </si>
  <si>
    <t>LENS INTRAOCULAR TORIC ASTIGMATISM CORRECTION FOLDABLE +9.5D ACRYSOF IQ SN6AT4095</t>
  </si>
  <si>
    <t>LENS INTRAOCULAR TRIFOCAL PRESBYOPIA CORRECT FOLDABLE +14.0D ACRYSOF IQ PANOPTIX TFAT30140</t>
  </si>
  <si>
    <t>LENS INTRAOCULAR TRIFOCAL PRESBYOPIA CORRECT FOLDABLE +15.5 D ACRYSOF IQ PANOPTIX</t>
  </si>
  <si>
    <t>LENS INTRAOCULAR TRIFOCAL PRESBYOPIA CORRECT FOLDABLE +21.0D ACRYSOF IQ PANOPTIX</t>
  </si>
  <si>
    <t>LINER ACETABULAR 28 X 58MM RESTORATION ADM X3 FOR CUP OD POLYETHYLENE</t>
  </si>
  <si>
    <t>LINER ACETABULAR SIZE 36 D 22.2MM RESTORATION MDM X3 CO</t>
  </si>
  <si>
    <t>LINER ACETABULAR SIZE H 52MM  DUAL MOBILITY MODULAR COCR CO</t>
  </si>
  <si>
    <t>LOCKING SCREW ANCHORAGE 3MMX18</t>
  </si>
  <si>
    <t>MESH HERNIA 4.5IN CIRCULAR VENTRALIGHT ST</t>
  </si>
  <si>
    <t>MESH HERNIA 6 X 8IN ELLIPTICAL VENTRALIGHT ST</t>
  </si>
  <si>
    <t>MESH INGUINAL HERNIA LARGE 4 X 6IN LEFT LAPAROSCOPIC ANATOMICAL KNIT 3DMAX</t>
  </si>
  <si>
    <t>MESH INGUINAL HERNIA LARGE 4 X 6IN RIGHT LAPAROSCOPIC ANATOMICAL KNIT 3DMAX</t>
  </si>
  <si>
    <t>MESH INGUINAL HERNIA X-LARGE LEFT 3DMAX</t>
  </si>
  <si>
    <t>MESH INGUINAL HERNIA X-LARGE RIGHT LAPAROSCOPIC ANATOMICAL KNIT 3DMAX</t>
  </si>
  <si>
    <t>METACARPAL PL DORSAL 1ST 2.0MM VAL CO</t>
  </si>
  <si>
    <t>MONOFILAMENT POLYPROPYLENE FLAT SHEET 3IN X 6IN PROLITE ULTRA ST</t>
  </si>
  <si>
    <t>MRS 11MM X 203MM FEM/STEM W/O BODY</t>
  </si>
  <si>
    <t>NAIL 12MM 130DEG 440MM RIGHT CANN TFNA TI ST</t>
  </si>
  <si>
    <t>NAIL BONE INTRAMEDULLARY TIBIAL 9 X 330MM TI ST</t>
  </si>
  <si>
    <t>NAIL CANN FEM TITANIUM 11X380</t>
  </si>
  <si>
    <t>NAIL FEMORAL RECON CANN 10MM GT 380  TI</t>
  </si>
  <si>
    <t>NAIL INTRAMEDULLARY 9 X 210MM HUMERAL PROXIMAL CANNULATED EXPERT TI ST</t>
  </si>
  <si>
    <t>NAIL LOCKING TIBIAL 8X345</t>
  </si>
  <si>
    <t>NAIL RFNA 12MM 32MM PPFX BEND ST</t>
  </si>
  <si>
    <t>NAIL TFNA 400MM 12MM/130 DEG</t>
  </si>
  <si>
    <t>NEUROSTIMULATOR INSPIRE IV</t>
  </si>
  <si>
    <t>NORIAN DRILLABLE INJECT 10CC STERILE</t>
  </si>
  <si>
    <t>OFFSET ALTO PARTIAL</t>
  </si>
  <si>
    <t>OFFSET ALTO TOTAL</t>
  </si>
  <si>
    <t>PACK FIXATION LESSER TMT LAPIPLASTY</t>
  </si>
  <si>
    <t>PATELLA 40 X 11MM ASYMMETRIC TRIATHLON CO</t>
  </si>
  <si>
    <t>PEG 14 FR GASTROSTOMY TUBE</t>
  </si>
  <si>
    <t>PEG ANCHOR GLENOID SX 48</t>
  </si>
  <si>
    <t>PEG LOCKING 2.0 X 16MM L T8 CO</t>
  </si>
  <si>
    <t>PEG LOCKING 2.0 X 18MM L T8 CO</t>
  </si>
  <si>
    <t>PEG LOCKING 2.0 X 20MM L T8 CO</t>
  </si>
  <si>
    <t>PEG LOCKING 2.0 X 22MM L T8 CO</t>
  </si>
  <si>
    <t>PEG LOCKING 2.0 X 24MM L T8 CO</t>
  </si>
  <si>
    <t>PEG LOCKING 2.0 X 26MM L T8 CO</t>
  </si>
  <si>
    <t>PEG LOCKING 2.0 X 28MM L T8 CO</t>
  </si>
  <si>
    <t>PEG LOCKING T8 2.0MM L30MM</t>
  </si>
  <si>
    <t>PIN AXIS IJS-E 2.5MM X 45MM</t>
  </si>
  <si>
    <t>PIN BUTTRESS 1.8MM VARIABLE ANGLE LOCKING 28MM T8 STARDRIVE RECESS</t>
  </si>
  <si>
    <t>PIN POSITIONING SS 4.5MM ORTHO CERCLAGE THRD ST CO</t>
  </si>
  <si>
    <t>PIN STEINMAN 4.5MM 200MM</t>
  </si>
  <si>
    <t>PIN STEINMANN SMOOTH 2.5MM X 100MM CO</t>
  </si>
  <si>
    <t>PLATE 10 HOLE L 119MM ONE-THIRD TUBULAR CO</t>
  </si>
  <si>
    <t>PLATE 12 HOLE L 143MM ONE-THIRD TUBULAR CO</t>
  </si>
  <si>
    <t>PLATE 12HOLE/L150MM 629512</t>
  </si>
  <si>
    <t>PLATE 14 HOLE L 167MM ONE-THIRD TUBULAR CO</t>
  </si>
  <si>
    <t>PLATE 14 HOLE/L174MM 629514</t>
  </si>
  <si>
    <t>PLATE 16 HOLE L 191MM ONE-THIRD TUBULAR CO</t>
  </si>
  <si>
    <t>PLATE 2 HOLE FEMORAL NECK SYSTEM STERILE</t>
  </si>
  <si>
    <t>PLATE 2 HOLE L 23MM ONE-THIRD TUBULAR CO</t>
  </si>
  <si>
    <t>PLATE 2.4 VA 2CLM VLD DRP 6 HOLE HD/3H SFT LEFT</t>
  </si>
  <si>
    <t>PLATE 3 HOLE L 35MM ONE-THIRD TUBULAR CO</t>
  </si>
  <si>
    <t>PLATE 4 HOLE L 47MM ONE-THIRD TUBULAR CO</t>
  </si>
  <si>
    <t>PLATE 5 HOLE BORAD STARIGHT T10 CO</t>
  </si>
  <si>
    <t>PLATE 5 HOLE L 59MM ONE-THIRD TUBULAR CO</t>
  </si>
  <si>
    <t>PLATE 6 HOLE BORAD STARIGHT T10 CO</t>
  </si>
  <si>
    <t>PLATE 6 HOLE L 71MM ONE-THIRD TUBULAR CO</t>
  </si>
  <si>
    <t>PLATE 7 HOLE L 83MM ONE-THIRD TUBULAR CO</t>
  </si>
  <si>
    <t>PLATE 8 HOLE L 95MM ONE-THIRD TUBULAR CO</t>
  </si>
  <si>
    <t>PLATE 9 HOLE L 107MM ONE-THIRD TUBULAR CO</t>
  </si>
  <si>
    <t>PLATE 9H CLAVICLE LEFT 628209S</t>
  </si>
  <si>
    <t>PLATE 9H CLAVICLE RT 628229S</t>
  </si>
  <si>
    <t>PLATE ANCHORAGE UTILITY ST 4 HOLE</t>
  </si>
  <si>
    <t>PLATE ANCHORAGE UTILITY ST 5 HOLE</t>
  </si>
  <si>
    <t>PLATE ANTERIOR LATERAL 59MM 6 HOLE</t>
  </si>
  <si>
    <t>PLATE ANTERIOR LATERAL 72MM 7 HOLE</t>
  </si>
  <si>
    <t>PLATE BASE DU LEFT LONG L67MM</t>
  </si>
  <si>
    <t>PLATE BASE DU RIGHT LONG L67MM</t>
  </si>
  <si>
    <t>PLATE BONE 1 HOLE LCP SHORT 2.7-3.5 X 72MM RIGHT DISTAL MEDIAL HUMERAL VARIABLE ANGLE EXTENDED CO</t>
  </si>
  <si>
    <t>PLATE BONE 2 HOLE LCP 2.7-3.5 X 90MMLEFTOLECRANON VARIABLE VA-LCP 90-S</t>
  </si>
  <si>
    <t>PLATE BONE 2 HOLE LCP MED 2.7-3.5 X 85MM RIGHT DISTAL MEDIAL HUMERAL VARIABLE ANGLE EXTENDED CO</t>
  </si>
  <si>
    <t>PLATE BONE 3 HOLE LCP SHORT 2.7-3.5 X 75MM RIGHT DISTAL POSTEROLATERAL HUMERAL VARIABLE ANGLE CO</t>
  </si>
  <si>
    <t>PLATE BONE 3 HOLE LCP SHORT 2.7-3.5 X 75MM RIGHT POSTEROLATERAL HUM VAR ANGLE LAT SUPPORT CO</t>
  </si>
  <si>
    <t>PLATE BONE 4  HOLE LCP LONG 2.7-3.5 X 108MM LEFT DISTAL MEDIAL HUMERAL VARIABLE ANGLE SS CO</t>
  </si>
  <si>
    <t>PLATE BONE 4 HOLE LCP 2.7/3.5MM RIGHT DISTAL MEDIAL TIBIAL VARIABLE ANGLE CO</t>
  </si>
  <si>
    <t>PLATE BONE 6 HOLE LCP 4.5 X 142MM LEFT PROXIMAL MEDIAL TIBIAL NS SS</t>
  </si>
  <si>
    <t>PLATE BONE 7 HOLE 125MM RIGHT DISTAL RADIUS VOLAR LIMITED CONTACT DIA-META ST</t>
  </si>
  <si>
    <t>PLATE BONE 8 HOLE LCP 3.5 X 147MM RIGHT PROXIMAL TIBIAL VARIABLE ANGLE SMALL BEND CO</t>
  </si>
  <si>
    <t>PLATE BONE ELBOW IJS-E</t>
  </si>
  <si>
    <t>PLATE BONE LCP SS 262MM LEFT PROX TIB 14 HOLE 4.5MM SCREW   ON      CO</t>
  </si>
  <si>
    <t>PLATE BONE LCP SS 57MM ORTHO 4 HOLE 1/3 TUBLR COLLAR SM FRAG SET</t>
  </si>
  <si>
    <t>PLATE BONE ORTHOLOC COMPRESSION LOCKING FOOT TI 8 HOLE STR NS</t>
  </si>
  <si>
    <t>PLATE BONE PATELLA 2.7 3H ANT VAL STERILE</t>
  </si>
  <si>
    <t>PLATE BONE RIGHT 4.5 X 301MM 14 HOLE VA-LCP CURVED CONDYLAR CO</t>
  </si>
  <si>
    <t>PLATE BONE X-SHORT LEFT DISTAL VOLAR RADIUS 8 HOLE NARROW</t>
  </si>
  <si>
    <t>PLATE BONE X-SHORT RIGHT DISTAL VOLAR RADIUS 8 HOLE NARROW</t>
  </si>
  <si>
    <t>PLATE BROAD LOCK 2.4 L111MM 14 HOLE</t>
  </si>
  <si>
    <t>PLATE BROAD LOCK 2.4 L126MM 16 HOLE</t>
  </si>
  <si>
    <t>PLATE BROAD LOCK 2.4 L141MM 18 HOLE</t>
  </si>
  <si>
    <t>PLATE BROAD LOCK 2.4 L156MM 20 HOLE</t>
  </si>
  <si>
    <t>PLATE BROAD LOCK 2.7 L142MM 16 HOLE</t>
  </si>
  <si>
    <t>PLATE BROAD LOCK 2.7 L159MM 18 HOLE</t>
  </si>
  <si>
    <t>PLATE BROAD LOCK 2.7 L176MM 20 HOLE</t>
  </si>
  <si>
    <t>PLATE BROAD LOCKING 2.0MM 10 HOLE</t>
  </si>
  <si>
    <t>PLATE BROAD LOCKING 2.0MM 20 HOLE</t>
  </si>
  <si>
    <t>PLATE BROAD LOCKING 2.0MM 4 HOLE</t>
  </si>
  <si>
    <t>PLATE BROAD LOCKING 2.0MM 6 HOLE</t>
  </si>
  <si>
    <t>PLATE BROAD LOCKING 2.0MM 8 HOLE</t>
  </si>
  <si>
    <t>PLATE BROAD LOCKING 2.4MM 10 HOLE</t>
  </si>
  <si>
    <t>PLATE BROAD LOCKING 2.4MM 12 HOLE</t>
  </si>
  <si>
    <t>PLATE BROAD LOCKING 2.4MM 4 HOLE</t>
  </si>
  <si>
    <t>PLATE BROAD LOCKING 2.4MM 6 HOLE</t>
  </si>
  <si>
    <t>PLATE BROAD LOCKING 2.4MM 8 HOLE</t>
  </si>
  <si>
    <t>PLATE BROAD LOCKING 2.7MM 10 HOLE</t>
  </si>
  <si>
    <t>PLATE BROAD LOCKING 2.7MM 12 HOLE</t>
  </si>
  <si>
    <t>PLATE BROAD LOCKING 2.7MM 14 HOLE</t>
  </si>
  <si>
    <t>PLATE BROAD LOCKING 2.7MM 4 HOLE</t>
  </si>
  <si>
    <t>PLATE BROAD LOCKING 2.7MM 6 HOLE</t>
  </si>
  <si>
    <t>PLATE BROAD LOCKING 2.7MM 8 HOLE</t>
  </si>
  <si>
    <t>PLATE COMPRESSION 10 HOLE BROAD CURVED VARIAX CO</t>
  </si>
  <si>
    <t>PLATE COMPRESSION 11 HOLE BROAD CURVED VARIAX CO</t>
  </si>
  <si>
    <t>PLATE COMPRESSION 12 HOLE BROAD CURVED VARIAX CO</t>
  </si>
  <si>
    <t>PLATE COMPRESSION 14 HOLE BROAD CURVED VARIAX CO</t>
  </si>
  <si>
    <t>PLATE COMPRESSION 4 HOLE BROAD STRAIGHT VARIAX CO</t>
  </si>
  <si>
    <t>PLATE COMPRESSION 4 HOLE NARROW STRAIGHT VARIAX CO</t>
  </si>
  <si>
    <t>PLATE COMPRESSION 5 HOLE BROAD STRAIGHT VARIAX CO</t>
  </si>
  <si>
    <t>PLATE COMPRESSION 5 HOLE NARROW STRAIGHT VARIAX CO</t>
  </si>
  <si>
    <t>PLATE COMPRESSION 6 HOLE BROAD STRAIGHT VARIAX CO</t>
  </si>
  <si>
    <t>PLATE COMPRESSION 6 HOLE NARROW STRAIGHT VARIAX CO</t>
  </si>
  <si>
    <t>PLATE COMPRESSION 7 HOLE L90 WITH 2 LOCKING HOLES VARIAX CO</t>
  </si>
  <si>
    <t>PLATE COMPRESSION 7 HOLE L90 WITH 4 LOCKING HOLES VARIAX CO</t>
  </si>
  <si>
    <t>PLATE COMPRESSION 7 HOLE L91 WITH 4 LOCKING HOLES VARIAX CO</t>
  </si>
  <si>
    <t>PLATE COMPRESSION 8 HOLE BROAD CURVED VARIAX CO</t>
  </si>
  <si>
    <t>PLATE COMPRESSION 8 HOLE BROAD STRAIGHT VARIAX CO</t>
  </si>
  <si>
    <t>PLATE COMPRESSION 8 HOLE NARROW STRAIGHT VARIAX CO</t>
  </si>
  <si>
    <t>PLATE COMPRESSION BROAD STRAIGHT 10 HOLE L127MM</t>
  </si>
  <si>
    <t>PLATE COMPRESSION BROAD STRAIGHT 12 HOLE L151MM</t>
  </si>
  <si>
    <t>PLATE COMPRESSION BROAD STRAIGHT 14 HOLE L175MM</t>
  </si>
  <si>
    <t>PLATE COMPRESSION BROAD STRAIGHT 16 HOLE L199MM</t>
  </si>
  <si>
    <t>PLATE COMPRESSION BROAD STRAIGHT 18 HOLE L223MM</t>
  </si>
  <si>
    <t>PLATE COMPRESSION BROAD STRAIGHT 20 HOLE L247MM</t>
  </si>
  <si>
    <t>PLATE COMPRESSION BROAD STRAIGHT 22 HOLE L271MM</t>
  </si>
  <si>
    <t>PLATE COMPRESSION BROAD STRAIGHT 9 HOLE L115MM</t>
  </si>
  <si>
    <t>PLATE COMPRESSION NARROW STRAIGHT 12 HOLE L150MM</t>
  </si>
  <si>
    <t>PLATE COMPRESSION NARROW STRAIGHT 14 HOLE L174MM</t>
  </si>
  <si>
    <t>PLATE COMPRESSION NARROW STRAIGHT 16 HOLE L198MM</t>
  </si>
  <si>
    <t>PLATE COMPRESSION NARROW STRAIGHT 18 HOLE L222MM</t>
  </si>
  <si>
    <t>PLATE COMPRESSION NARROW STRAIGHT 20 HOLE L246MM</t>
  </si>
  <si>
    <t>PLATE COMPRESSION NARROW STRAIGHT 22 HOLE L270MM</t>
  </si>
  <si>
    <t>PLATE CURVED BROAD 199 MM 16 HOLE</t>
  </si>
  <si>
    <t>PLATE CURVED BROAD 246 MM 20 HOLE</t>
  </si>
  <si>
    <t>PLATE DISTAL LATERAL FIBULA 10 HOLE STERILE</t>
  </si>
  <si>
    <t>PLATE DISTAL LATERAL FIBULA 12 HOLE STERILE</t>
  </si>
  <si>
    <t>PLATE DORSAL DR NARROW LEFT LONG L58MM</t>
  </si>
  <si>
    <t>PLATE DORSAL DR NARROW LEFT SHORT L47MM</t>
  </si>
  <si>
    <t>PLATE DORSAL DR NARROW RIGHT LONG L58MM</t>
  </si>
  <si>
    <t>PLATE DORSAL DR NARROW RIGHT SHORT L47MM</t>
  </si>
  <si>
    <t>PLATE DORSAL DR WIDE LEFT LONG L60MM</t>
  </si>
  <si>
    <t>PLATE DORSAL DR WIDE LEFT SHORT L49MM</t>
  </si>
  <si>
    <t>PLATE DORSAL DR WIDE RIGHT LONG L60MM</t>
  </si>
  <si>
    <t>PLATE DORSAL DR WIDE RIGHT SHORT L49MM</t>
  </si>
  <si>
    <t>PLATE DORSAL LATERAL DR LEFT LONG L49MM</t>
  </si>
  <si>
    <t>PLATE DORSAL LATERAL DR LEFT SHORT L39MM</t>
  </si>
  <si>
    <t>PLATE DORSAL LATERAL DR RIGHT LONG L49MM</t>
  </si>
  <si>
    <t>PLATE DORSAL LATERAL DR RIGHTSHORT L39MM</t>
  </si>
  <si>
    <t>PLATE DORSAL MEDIAL DR LEFT LONG L49MM</t>
  </si>
  <si>
    <t>PLATE DORSAL MEDIAL DR LEFT SHORT L39MM</t>
  </si>
  <si>
    <t>PLATE DORSAL MEDIAL DR RIGHT LONG L49MM</t>
  </si>
  <si>
    <t>PLATE DORSAL MEDIAL DR RIGHT SHORT L39MM</t>
  </si>
  <si>
    <t>PLATE DU BASE LEFT SHORT L43MM</t>
  </si>
  <si>
    <t>PLATE DU BASE RIGHT SHORT L43MM</t>
  </si>
  <si>
    <t>PLATE DU HOOK LONG L58MM</t>
  </si>
  <si>
    <t>PLATE DU HOOK SHORT L47MM</t>
  </si>
  <si>
    <t>PLATE FIBULA 3 HOLE DISTAL LATERAL CO</t>
  </si>
  <si>
    <t>PLATE FIBULA 4 HOLE DISTAL LATERAL CO</t>
  </si>
  <si>
    <t>PLATE FIBULA 5 HOLE DISTAL LATERAL CO</t>
  </si>
  <si>
    <t>PLATE FIBULA 6 HOLE DISTAL LATERAL CO</t>
  </si>
  <si>
    <t>PLATE FIBULA 7 HOLE DISTAL LATERAL CO</t>
  </si>
  <si>
    <t>PLATE FIBULA 8 HOLE DISTAL LATERAL CO</t>
  </si>
  <si>
    <t>PLATE FIBULA 9 HOLE DISTAL LATERAL CO</t>
  </si>
  <si>
    <t>PLATE IMPLANT BONE 2ST TARSOMETATARSAL MI PLANTARPOWER</t>
  </si>
  <si>
    <t>PLATE LATERAL DR LEFT LONG L56MM</t>
  </si>
  <si>
    <t>PLATE LATERAL DR LEFT SHORT L43MM</t>
  </si>
  <si>
    <t>PLATE LATERAL DR RIGHT LONG L56MM</t>
  </si>
  <si>
    <t>PLATE LATERAL DR RIGHT SHORT L43MM</t>
  </si>
  <si>
    <t>PLATE LATERAL HOOK LEFT 12MM 111MM 9 HOLE</t>
  </si>
  <si>
    <t>PLATE LATERAL HOOK LEFT 16MM 111MM 9 HOLE</t>
  </si>
  <si>
    <t>PLATE LATERAL HOOK LEFT 16MM 79MM 6 HOLE</t>
  </si>
  <si>
    <t>PLATE LATERAL HOOK LEFT 20MM 111MM 9 HOLE</t>
  </si>
  <si>
    <t>PLATE LATERAL HOOK LEFT 20MM 68MM 5 HOLE</t>
  </si>
  <si>
    <t>PLATE LATERAL HOOK LEFT 20MM 79MM 6 HOLE</t>
  </si>
  <si>
    <t>PLATE LATERAL HOOK LEFT 20MM 90MM 7 HOLE</t>
  </si>
  <si>
    <t>PLATE LATERAL HOOK RIGHT 12MM 111MM 9 HOLE</t>
  </si>
  <si>
    <t>PLATE LATERAL HOOK RIGHT 12MM 79MM 6 HOLE</t>
  </si>
  <si>
    <t>PLATE LATERAL HOOK RIGHT 16MM 111MM 9 HOLE</t>
  </si>
  <si>
    <t>PLATE LATERAL HOOK RIGHT 16MM 79MM 6 HOLE</t>
  </si>
  <si>
    <t>PLATE LATERAL HOOK RIGHT 20MM 68MM 5 HOLE</t>
  </si>
  <si>
    <t>PLATE LATERAL HOOK RIGHT 20MM 79MM 6 HOLE</t>
  </si>
  <si>
    <t>PLATE LATERAL HOOK RIGHT 20MM 90MM 7 HOLE</t>
  </si>
  <si>
    <t>PLATE LCK 1/3 TUB 4H SS</t>
  </si>
  <si>
    <t>PLATE LISBRANC MEDIUM LEFT TI</t>
  </si>
  <si>
    <t>PLATE LOCK DISTAL FIBULA SS LT 5 HOLE</t>
  </si>
  <si>
    <t>PLATE LOCK DISTAL FIBULA SS LT 6 HOLE</t>
  </si>
  <si>
    <t>PLATE LOCKING LATERAL HOOK 5 HOLE SS</t>
  </si>
  <si>
    <t>PLATE LOCKING MINI FRAGMENT LCP 2.0MM, 2 HOLE</t>
  </si>
  <si>
    <t>PLATE LOCKING NARROW 2.4 L 41MM 10 HOLE</t>
  </si>
  <si>
    <t>PLATE LOCKING NARROW 2.4 L 41MM 20 HOLE</t>
  </si>
  <si>
    <t>PLATE LOCKING NARROW 2.4 L 41MM 4 HOLE</t>
  </si>
  <si>
    <t>PLATE LOCKING NARROW 2.4 L 41MM 6 HOLE</t>
  </si>
  <si>
    <t>PLATE LOCKING NARROW 2.4 L 41MM 8 HOLE</t>
  </si>
  <si>
    <t>PLATE LOCKING STRAIGHT 12 HOLE 1.3MM CO</t>
  </si>
  <si>
    <t>PLATE MAXFORCE MTP PETITE 5-5 DEG LEFT</t>
  </si>
  <si>
    <t>PLATE MAXFORCE MTP STD 0-0 DEG LEFT</t>
  </si>
  <si>
    <t>PLATE MAXFORCE MTP STD 0-0 DEG RT</t>
  </si>
  <si>
    <t>PLATE MIS CALCANEAL L9 9 HOLES</t>
  </si>
  <si>
    <t>PLATE MIS CALCANEAL M8 8 HOLES</t>
  </si>
  <si>
    <t>PLATE MIS CALCANEAL S7 7 HOLES</t>
  </si>
  <si>
    <t>PLATE MIS CALCANEAL S7 9 HOLES ST</t>
  </si>
  <si>
    <t>PLATE MIS CALCANEAL U5 5 HOLES</t>
  </si>
  <si>
    <t>PLATE MIS CALCANEAL U5 5 HOLES ST</t>
  </si>
  <si>
    <t>PLATE MIS CALCANEAL U5 6 HOLES ST</t>
  </si>
  <si>
    <t>PLATE MIS CALCANEAL U6 6 HOLES</t>
  </si>
  <si>
    <t>PLATE MIS CALCANEAL U6 7 HOLES ST</t>
  </si>
  <si>
    <t>PLATE MIS CALCANEAL U6 8 HOLES ST</t>
  </si>
  <si>
    <t>PLATE NARROW LOCKING 2.0MM 10 HOLE</t>
  </si>
  <si>
    <t>PLATE NARROW LOCKING 2.0MM 20 HOLE</t>
  </si>
  <si>
    <t>PLATE NARROW LOCKING 2.0MM 4 HOLE</t>
  </si>
  <si>
    <t>PLATE NARROW LOCKING 2.0MM 6 HOLE</t>
  </si>
  <si>
    <t>PLATE NARROW LOCKING 2.0MM 8 HOLE</t>
  </si>
  <si>
    <t>PLATE NARROW LOCKING 2.7MM 10 HOLE</t>
  </si>
  <si>
    <t>PLATE NARROW LOCKING 2.7MM 20 HOLE</t>
  </si>
  <si>
    <t>PLATE NARROW LOCKING 2.7MM 4 HOLE</t>
  </si>
  <si>
    <t>PLATE NARROW LOCKING 2.7MM 6 HOLE</t>
  </si>
  <si>
    <t>PLATE NARROW LOCKING 2.7MM 8 HOLE</t>
  </si>
  <si>
    <t>PLATE PROFILE 2.0 10 HOLE</t>
  </si>
  <si>
    <t>PLATE PROFILE 2.0 20 HOLE</t>
  </si>
  <si>
    <t>PLATE PROFILE 2.0 4 HOLE</t>
  </si>
  <si>
    <t>PLATE PROFILE 2.0 6 HOLE</t>
  </si>
  <si>
    <t>PLATE PROFILE 2.0 8 HOLE</t>
  </si>
  <si>
    <t>PLATE PROFILE 2.4MM 10 HOLE</t>
  </si>
  <si>
    <t>PLATE PROFILE 2.4MM 20 HOLE</t>
  </si>
  <si>
    <t>PLATE PROFILE 2.4MM 4 HOLE</t>
  </si>
  <si>
    <t>PLATE PROFILE 2.4MM 6 HOLE</t>
  </si>
  <si>
    <t>PLATE PROFILE 2.4MM 8 HOLE</t>
  </si>
  <si>
    <t>PLATE SMARTLOCK DR NARROW  XLONG VOLAR UNIVERSAL LT -CO</t>
  </si>
  <si>
    <t>PLATE SMARTLOCK DR NARROW LONG VOLAR ANATOMICAL LT -CO</t>
  </si>
  <si>
    <t>PLATE SMARTLOCK DR NARROW LONG VOLAR ANATOMICAL RT -CO</t>
  </si>
  <si>
    <t>PLATE SMARTLOCK DR NARROW LONG VOLAR UNIVERSAL LT -CO</t>
  </si>
  <si>
    <t>PLATE SMARTLOCK DR NARROW SHORT VOLAR UNIVERSAL LT -CO</t>
  </si>
  <si>
    <t xml:space="preserve">PLATE SMARTLOCK DR NARROW VOLAR ANATOMICAL LT </t>
  </si>
  <si>
    <t xml:space="preserve">PLATE SMARTLOCK DR NARROW VOLAR ANATOMICAL RT </t>
  </si>
  <si>
    <t>PLATE SMARTLOCK DR STANDARD LONG VOLAR ANATOMICAL LT -CO</t>
  </si>
  <si>
    <t>PLATE SMARTLOCK DR STANDARD LONG VOLAR ANATOMICAL RT -CO</t>
  </si>
  <si>
    <t>PLATE SMARTLOCK DR STANDARD LONG VOLAR UNIVERSAL LT -CO</t>
  </si>
  <si>
    <t>PLATE SMARTLOCK DR STANDARD SHORT VOLAR UNIVERSAL LT -CO</t>
  </si>
  <si>
    <t>PLATE SMARTLOCK DR STANDARD VOLAR ANATOMICAL LT -CO</t>
  </si>
  <si>
    <t>PLATE SMARTLOCK DR STANDARD VOLAR ANATOMICAL RT -CO</t>
  </si>
  <si>
    <t>PLATE SMARTLOCK DR STANDARD XLONG VOLAR UNIVERSAL LT -CO</t>
  </si>
  <si>
    <t>PLATE SMARTLOCK DR WIDE LONG VOLAR UNIVERSAL LT -CO</t>
  </si>
  <si>
    <t>PLATE SMARTLOCK DR WIDE SHORT VOLAR UNIVERSAL LT -CO</t>
  </si>
  <si>
    <t>PLATE SMARTLOCK DR WIDE XLONG VOLAR UNIVERSAL LT -CO</t>
  </si>
  <si>
    <t>PLATE STRAIGHT BROAD 43MM 3 HOLE</t>
  </si>
  <si>
    <t>PLATE STRAIGHT NARROW 42MM 3 HOLE</t>
  </si>
  <si>
    <t>PLATE SUPERIOR LATERAL RIGHT 122MM 7 HOLE</t>
  </si>
  <si>
    <t>PLATE T NARROW LOCKING 2.0MM 2 X 10 HOLE</t>
  </si>
  <si>
    <t>PLATE T NARROW LOCKING 2.0MM 2 X 5 HOLE</t>
  </si>
  <si>
    <t>PLATE T NARROW LOCKING 2.0MM 3 X 10 HOLE</t>
  </si>
  <si>
    <t>PLATE T NARROW LOCKING 2.0MM 3 X 5 HOLE</t>
  </si>
  <si>
    <t>PLATE T NARROW LOCKING 2.0MM 5 X 10 HOLE</t>
  </si>
  <si>
    <t>PLATE T NARROW LOCKING 2.4MM 2 X 10 HOLE</t>
  </si>
  <si>
    <t>PLATE T NARROW LOCKING 2.4MM 2 X 5 HOLE</t>
  </si>
  <si>
    <t>PLATE T NARROW LOCKING 2.4MM 3 X 10 HOLE</t>
  </si>
  <si>
    <t>PLATE T NARROW LOCKING 2.4MM 3 X 5 HOLE</t>
  </si>
  <si>
    <t>PLATE T NARROW LOCKING 2.4MM 5 X 10 HOLE</t>
  </si>
  <si>
    <t>PLATE T NARROW LOCKING 2.7MM 2 X 10 HOLE</t>
  </si>
  <si>
    <t>PLATE T NARROW LOCKING 2.7MM 2 X 5 HOLE</t>
  </si>
  <si>
    <t>PLATE T NARROW LOCKING 2.7MM 3 X 10 HOLE</t>
  </si>
  <si>
    <t>PLATE T NARROW LOCKING 2.7MM 3 X 5 HOLE</t>
  </si>
  <si>
    <t>PLATE T NARROW LOCKING 2.7MM 5 X 10 HOLE</t>
  </si>
  <si>
    <t>PLATE TRIANGLE NARROW LOCKING 2.4MM 10 HOLE</t>
  </si>
  <si>
    <t>PLATE TRIANGLE NARROW LOCKING 2.7MM 10 HOLE</t>
  </si>
  <si>
    <t>PLATE VA PROX 3.5/4.5 SMALL 285 LT</t>
  </si>
  <si>
    <t>PLATE VA PROX FEMUR HOOK LARGE LEFT 3.5/4.5 217</t>
  </si>
  <si>
    <t>PLATE VA-LCP SS 3.5/4.5/5.0MM 11 HOLE LEFT PROX FEMUR</t>
  </si>
  <si>
    <t>PLATE VARIAX COMPRESSION BROAD CURVED 16 HOLES</t>
  </si>
  <si>
    <t>PLATE VARIAX COMPRESSION BROAD CURVED 18 HOLES</t>
  </si>
  <si>
    <t>PLATE VARIAX COMPRESSION BROAD CURVED 20 HOLES</t>
  </si>
  <si>
    <t>PLATE VARIAX COMPRESSION BROAD STRAIGHT 2 HOLES</t>
  </si>
  <si>
    <t>PLATE VARIAX COMPRESSION BROAD STRAIGHT 3 HOLES</t>
  </si>
  <si>
    <t>PLATE VARIAX COMPRESSION BROAD STRAIGHT 8 HOLES</t>
  </si>
  <si>
    <t>PLATE VARIAX COMPRESSION NARROW STRAIGHT 2 HOLES</t>
  </si>
  <si>
    <t>PLATE VARIAX COMPRESSION NARROW STRAIGHT 3 HOLES</t>
  </si>
  <si>
    <t>PLATE VOLAR DR INTERMEDIATE  LEFT 10 HOLES  EXTRA SHORT</t>
  </si>
  <si>
    <t>PLATE VOLAR DR INTERMEDIATE  LEFT 11 HOLES  SHORT</t>
  </si>
  <si>
    <t>PLATE VOLAR DR INTERMEDIATE  LEFT 14-HOLES  LONG</t>
  </si>
  <si>
    <t>PLATE VOLAR DR INTERMEDIATE  RIGHT 10 HOLES  EXTRA SHORT</t>
  </si>
  <si>
    <t>PLATE VOLAR DR INTERMEDIATE  RIGHT 11 HOLES  SHORT</t>
  </si>
  <si>
    <t>PLATE VOLAR DR INTERMEDIATE  RIGHT 14-HOLES  LONG</t>
  </si>
  <si>
    <t>PLATE VOLAR DR NARROW  LEFT 8 HOLES  EXTRA SHORT</t>
  </si>
  <si>
    <t>PLATE VOLAR DR NARROW RIGHT 8 HOLES  EXTRA SHORT</t>
  </si>
  <si>
    <t>PLATE VOLAR DR STANDARD  LEFT 10 HOLES  EXTRA SHORT</t>
  </si>
  <si>
    <t>PLATE VOLAR DR STANDARD  RIGHT 10 HOLES  EXTRA SHORT</t>
  </si>
  <si>
    <t>PLATE VOLAR RIM DR LEFT LONG L43MM</t>
  </si>
  <si>
    <t>PLATE VOLAR RIM DR LEFT SHORT L32MM</t>
  </si>
  <si>
    <t>PLATE VOLAR RIM DR RIGHT SHORT L32MM</t>
  </si>
  <si>
    <t>PLATE VOLAR RIM PLATE LONG-R</t>
  </si>
  <si>
    <t>PLATE WRIST SPANNING LONG L198MM</t>
  </si>
  <si>
    <t>PLATE WRIST SPANNING STANDARD L127MM</t>
  </si>
  <si>
    <t>PLATE Y NARROW LOCKING 2.4MM 10 HOLE</t>
  </si>
  <si>
    <t>PLATE Y NARROW LOCKING 2.7MM 10 HOLE</t>
  </si>
  <si>
    <t>POST AUGMENT SIZE 3 10MM</t>
  </si>
  <si>
    <t>PROSTHESIS EAR KRAUS K-HELIX CROWN</t>
  </si>
  <si>
    <t>PROSTHESIS EAR KRAUS K-HELIX PISTON</t>
  </si>
  <si>
    <t xml:space="preserve">PROSTHESIS OSSICULAR LG 1MM 2.5MM APPLEBAUM HYDROXYAPATITE INCUDOSTAPEDIAL CANN         </t>
  </si>
  <si>
    <t xml:space="preserve">PROSTHESIS OSSICULAR SM 1MM 2MM APPLEBAUM HYDROXYAPATITE INCUDOSTAPEDIAL CANN         </t>
  </si>
  <si>
    <t>PROVOX LIFE GO HME</t>
  </si>
  <si>
    <t>PUMP BREAST</t>
  </si>
  <si>
    <t>PUSHLOCK 3.5MM BIOCOMP SELF-PUNCHING</t>
  </si>
  <si>
    <t>RAPID RHINO 9.0 BX/10</t>
  </si>
  <si>
    <t>RELOAD STPLR DST SERIES TA TI 90X4.8MM THICK TISSUE ENDO LINEAR CUTTER DISP ST</t>
  </si>
  <si>
    <t>RELOAD STPLR REG ENDOPATH TI 45MM-3.5 BLU ENDO LINEAR CUTTER DISP BLUE ST</t>
  </si>
  <si>
    <t>RELOAD STPLR TI 4.8MM BLK ENDO MULTIFIRE ENDO HERNIA LINEAR CUTTER DISP ST</t>
  </si>
  <si>
    <t>RELOAD STPLR TI 4MM ENDO MULTIFIRE ENDO HERNIA LINEAR CUTTER DISP ST</t>
  </si>
  <si>
    <t>REVEAL LINQ II</t>
  </si>
  <si>
    <t>SCREW  L-P 3.5 X 14MM LCK SS TI</t>
  </si>
  <si>
    <t>SCREW  L-P 3.5 X 16MM LCK SS TI</t>
  </si>
  <si>
    <t>SCREW  L-P 3.5 X 20MM SS TI</t>
  </si>
  <si>
    <t>SCREW 3.0 NONLOCKING 18MM</t>
  </si>
  <si>
    <t>SCREW 3.5X16MM ANCHORAGE STANDARD</t>
  </si>
  <si>
    <t>SCREW 3MM FLAT HEAD CORTICAL</t>
  </si>
  <si>
    <t>SCREW 3MM NONLCK 16MM PLSS3016</t>
  </si>
  <si>
    <t>SCREW 4.0 STANDARD COMPRESSION FT CANNULATED 40MM</t>
  </si>
  <si>
    <t>SCREW 5.0MM LOCKING RFNA 64MM</t>
  </si>
  <si>
    <t>SCREW ANTI-ROTATE 105MM STERILE</t>
  </si>
  <si>
    <t>SCREW ASNIS CANNUL 3.0X08 40-30108</t>
  </si>
  <si>
    <t>SCREW ASNIS CANNUL 3.0X10 40-30110</t>
  </si>
  <si>
    <t>SCREW ASNIS CANNUL 3.0X11 40-30111</t>
  </si>
  <si>
    <t>SCREW ASNIS CANNUL 3.0X12 40-30112</t>
  </si>
  <si>
    <t>SCREW ASNIS CANNUL 3.0X13 40-30113</t>
  </si>
  <si>
    <t>SCREW ASNIS CANNUL 3.0X14 40-30114</t>
  </si>
  <si>
    <t>SCREW ASNIS CANNUL 3.0X15 40-30115</t>
  </si>
  <si>
    <t>SCREW ASNIS CANNUL 3.0X16 40-30116</t>
  </si>
  <si>
    <t>SCREW ASNIS CANNUL 3.0X17 40-30117</t>
  </si>
  <si>
    <t>SCREW ASNIS CANNUL 3.0X18 40-30118</t>
  </si>
  <si>
    <t>SCREW ASNIS CANNUL 3.0X19 40-30119</t>
  </si>
  <si>
    <t>SCREW ASNIS CANNUL 3.0X20 40-30120</t>
  </si>
  <si>
    <t>SCREW ASNIS CANNUL 3.0X22 40-30122</t>
  </si>
  <si>
    <t>SCREW ASNIS CANNUL 3.0X24 40-30124</t>
  </si>
  <si>
    <t>SCREW ASNIS CANNUL 3.0X26 40-30126</t>
  </si>
  <si>
    <t>SCREW ASNIS CANNUL 3.0X28 40-30128</t>
  </si>
  <si>
    <t>SCREW ASNIS CANNUL 3.0X30 40-30130</t>
  </si>
  <si>
    <t>SCREW ASNIS CANNUL 3.0X32 40-30132</t>
  </si>
  <si>
    <t>SCREW ASNIS CANNUL 3.0X34 40-30134</t>
  </si>
  <si>
    <t>SCREW ASNIS CANNUL 3.0X36 40-30136</t>
  </si>
  <si>
    <t>SCREW ASNIS CANNUL 3.0X38 40-30138</t>
  </si>
  <si>
    <t>SCREW ASNIS CANNUL 3.0X40 40-30140</t>
  </si>
  <si>
    <t>SCREW BI-CORTICAL 4.5MM X 35MM</t>
  </si>
  <si>
    <t>SCREW BI-CORTICAL 4.5MM X 42.5</t>
  </si>
  <si>
    <t>SCREW BONE 2.4 X 14MM LOCKING VARIABLE ANGLE STARDRIVE RECESS T8 TI</t>
  </si>
  <si>
    <t>SCREW BONE 2.4 X 18MM LOCKING VARIABLE ANGLE STARDRIVE RECESS T8 TI</t>
  </si>
  <si>
    <t>SCREW BONE 2.4MM X 10MM L T8 FULL THREAD</t>
  </si>
  <si>
    <t>SCREW BONE 2.4MM X 12MM L T8 FULL THREAD</t>
  </si>
  <si>
    <t>SCREW BONE 2.4MM X 15MM L T8 FULL THREAD</t>
  </si>
  <si>
    <t>SCREW BONE 2.4MM X 18MM L T8 FULL THREAD</t>
  </si>
  <si>
    <t>SCREW BONE 2.4MM X 20MM L T8 FULL THREAD</t>
  </si>
  <si>
    <t>SCREW BONE 2.4MM X 22MM L T8 FULL THREAD</t>
  </si>
  <si>
    <t>SCREW BONE 2.4MM X 24MM L T8 FULL THREAD</t>
  </si>
  <si>
    <t>SCREW BONE 2.4MM X 26MM L T8 FULL THREAD</t>
  </si>
  <si>
    <t>SCREW BONE 2.4MM X 28MM L T8 FULL THREAD</t>
  </si>
  <si>
    <t>SCREW BONE 2.4MM X 30MM L T8 FULL THREAD</t>
  </si>
  <si>
    <t>SCREW BONE 2.4MM X 32MM L T8 FULL THREAD</t>
  </si>
  <si>
    <t>SCREW BONE 2.4MM X 34MM L T8 FULL THREAD</t>
  </si>
  <si>
    <t>SCREW BONE 2.4MM X 36MM L T8 FULL THREAD</t>
  </si>
  <si>
    <t>SCREW BONE 2.4MM X 38MM L T8 FULL THREAD</t>
  </si>
  <si>
    <t>SCREW BONE 2.4MM X 40MM L T8 FULL THREAD</t>
  </si>
  <si>
    <t>SCREW BONE 2.4MM X 42MM L T8 FULL THREAD</t>
  </si>
  <si>
    <t>SCREW BONE 2.4MM X 44MM L T8 FULL THREAD</t>
  </si>
  <si>
    <t>SCREW BONE 2.4MM X 46MM L T8 FULL THREAD</t>
  </si>
  <si>
    <t>SCREW BONE 2.4MM X 48MM L T8 FULL THREAD</t>
  </si>
  <si>
    <t>SCREW BONE 2.4MM X 50MM L T8 FULL THREAD</t>
  </si>
  <si>
    <t>SCREW BONE 2.4MM X 55MM L T8 FULL THREAD</t>
  </si>
  <si>
    <t>SCREW BONE 2.4MM X 60MM L T8 FULL THREAD</t>
  </si>
  <si>
    <t>SCREW BONE 2.4MM X 65MM L T8 FULL THREAD</t>
  </si>
  <si>
    <t>SCREW BONE 2.4MM X 6MM L T8 FULL THREAD</t>
  </si>
  <si>
    <t>SCREW BONE 2.4MM X 70MM L T8 FULL THREAD</t>
  </si>
  <si>
    <t>SCREW BONE 2.4MM X 75MM L T8 FULL THREAD</t>
  </si>
  <si>
    <t>SCREW BONE 2.4MM X 7MM L T8 FULL THREAD</t>
  </si>
  <si>
    <t>SCREW BONE 2.4MM X 80MM L T8 FULL THREAD</t>
  </si>
  <si>
    <t>SCREW BONE 2.4MM X 8MM L T8 FULL THREAD</t>
  </si>
  <si>
    <t>SCREW BONE 2.4MM X 9MM L T8 FULL THREAD</t>
  </si>
  <si>
    <t>SCREW BONE 2.7 X 10MM L T8 FULL THREADED</t>
  </si>
  <si>
    <t>SCREW BONE 2.7 X 11MM L T8 FULL THREADED</t>
  </si>
  <si>
    <t>SCREW BONE 2.7 X 12MM L T8 FULL THREADED</t>
  </si>
  <si>
    <t>SCREW BONE 2.7 X 13MM L T8 FULL THREADED</t>
  </si>
  <si>
    <t>SCREW BONE 2.7 X 14MM L T8 FULL THREADED</t>
  </si>
  <si>
    <t>SCREW BONE 2.7 X 15MM L T8 FULL THREADED</t>
  </si>
  <si>
    <t>SCREW BONE 2.7 X 16MM L T8 FULL THREADED</t>
  </si>
  <si>
    <t>SCREW BONE 2.7 X 18MM L T8 FULL THREADED</t>
  </si>
  <si>
    <t>SCREW BONE 2.7 X 18MM VARIABLE ANGLE LOCKING SELF TAPPING T8 STARDRIVE RECESS TI</t>
  </si>
  <si>
    <t>SCREW BONE 2.7 X 20MM L T8 FULL THREADED</t>
  </si>
  <si>
    <t>SCREW BONE 2.7 X 20MM VARIABLE ANGLE LOCKING SELF TAPPING T8 STARDRIVE RECESS TI</t>
  </si>
  <si>
    <t>SCREW BONE 2.7 X 22MM L T8 FULL THREADED</t>
  </si>
  <si>
    <t>SCREW BONE 2.7 X 22MM VARIABLE ANGLE LOCKING SELF TAPPING T8 STARDRIVE RECESS TI</t>
  </si>
  <si>
    <t>SCREW BONE 2.7 X 24MM L T8 FULL THREADED</t>
  </si>
  <si>
    <t>SCREW BONE 2.7 X 26MM L T8 FULL THREADED</t>
  </si>
  <si>
    <t>SCREW BONE 2.7 X 28MM L T8 FULL THREADED</t>
  </si>
  <si>
    <t>SCREW BONE 2.7 X 30MM L T8 FULL THREADED</t>
  </si>
  <si>
    <t>SCREW BONE 2.7 X 32MM L T8 FULL THREADED</t>
  </si>
  <si>
    <t>SCREW BONE 2.7 X 34MM L T8 FULL THREADED</t>
  </si>
  <si>
    <t>SCREW BONE 2.7 X 36MM L T8 FULL THREADED</t>
  </si>
  <si>
    <t>SCREW BONE 2.7 X 38MM L T8 FULL THREADED</t>
  </si>
  <si>
    <t>SCREW BONE 2.7 X 40MM L T8 FULL THREADED</t>
  </si>
  <si>
    <t>SCREW BONE 2.7 X 42MM L T8 FULL THREADED</t>
  </si>
  <si>
    <t>SCREW BONE 2.7 X 44MM L T8 FULL THREADED</t>
  </si>
  <si>
    <t>SCREW BONE 2.7 X 45MM L T8 FULL THREADED CO</t>
  </si>
  <si>
    <t>SCREW BONE 2.7 X 46MM L T8 FULL THREADED</t>
  </si>
  <si>
    <t>SCREW BONE 2.7 X 48MM L T8 FULL THREADED</t>
  </si>
  <si>
    <t>SCREW BONE 2.7 X 50MM L T8 FULL THREADED</t>
  </si>
  <si>
    <t>SCREW BONE 2.7 X 50MM METAPHYSEAL SELF TAPPING T8 STARDRIVE RECESS SS CO</t>
  </si>
  <si>
    <t>SCREW BONE 2.7 X 55MM L T8 FULL THREADED</t>
  </si>
  <si>
    <t>SCREW BONE 2.7 X 60MM L T8 FULL THREADED</t>
  </si>
  <si>
    <t>SCREW BONE 2.7 X 65MM L T8 FULL THREADED</t>
  </si>
  <si>
    <t>SCREW BONE 2.7 X 6MM L T8 FULL THREADED</t>
  </si>
  <si>
    <t>SCREW BONE 2.7 X 70MM L T8 FULL THREADED</t>
  </si>
  <si>
    <t>SCREW BONE 2.7 X 75MM L T8 FULL THREADED</t>
  </si>
  <si>
    <t>SCREW BONE 2.7 X 7MM L T8 FULL THREADED</t>
  </si>
  <si>
    <t>SCREW BONE 2.7 X 80MM L T8 FULL THREADED</t>
  </si>
  <si>
    <t>SCREW BONE 2.7 X 8MM L T8 FULL THREADED</t>
  </si>
  <si>
    <t>SCREW BONE 2.7 X 9MM L T8 FULL THREADED</t>
  </si>
  <si>
    <t>SCREW BONE 2.7MM L 24MM T10 FULL THREAD CO</t>
  </si>
  <si>
    <t>SCREW BONE 2.7MM L 32MM T10 FULL THREAD CO</t>
  </si>
  <si>
    <t>SCREW BONE 2.7MM L 34MM T10 FULL THREAD CO</t>
  </si>
  <si>
    <t>SCREW BONE 2.7MM L 36MM T10 FULL THREAD CO</t>
  </si>
  <si>
    <t>SCREW BONE 2.7MM L 38MM T10 FULL THREAD CO</t>
  </si>
  <si>
    <t>SCREW BONE 2.7MM L 40MM T10 FULL THREAD CO</t>
  </si>
  <si>
    <t>SCREW BONE 2.7MM L 42MM T10 FULL THREAD CO</t>
  </si>
  <si>
    <t>SCREW BONE 2.7MM L 44MM T10 FULL THREAD CO</t>
  </si>
  <si>
    <t>SCREW BONE 2.7MM L 46MM T10 FULL THREAD CO</t>
  </si>
  <si>
    <t>SCREW BONE 2.7MM L 48MM T10 FULL THREAD CO</t>
  </si>
  <si>
    <t>SCREW BONE 2.7MM L 50MM T10 FULL THREAD CO</t>
  </si>
  <si>
    <t>SCREW BONE 2.7MM L 55MM T10 FULL THREAD CO</t>
  </si>
  <si>
    <t>SCREW BONE 2.7MM L 60MM T10 FULL THREAD CO</t>
  </si>
  <si>
    <t>SCREW BONE 2.7MM L 65MM T10 FULL THREAD CO</t>
  </si>
  <si>
    <t>SCREW BONE 2.7MM L 70MM T10 FULL THREAD CO</t>
  </si>
  <si>
    <t>SCREW BONE 2.7MM L 8MM T10 FULL THREAD CO</t>
  </si>
  <si>
    <t>SCREW BONE 2.7MM X 16MM L T8 PARTIAL THREAD</t>
  </si>
  <si>
    <t>SCREW BONE 2.7MM X 18MM L T8 PARTIAL THREAD</t>
  </si>
  <si>
    <t>SCREW BONE 2.7MM X 20MM L T8 PARTIAL THREAD</t>
  </si>
  <si>
    <t>SCREW BONE 2.7MM X 22MM L T8 PARTIAL THREAD</t>
  </si>
  <si>
    <t>SCREW BONE 2.7MM X 24MM L T8 PARTIAL THREAD</t>
  </si>
  <si>
    <t>SCREW BONE 2.7MM X 26MM L T8 PARTIAL THREAD</t>
  </si>
  <si>
    <t>SCREW BONE 3.0 X 18MM KREULOCK TI SD FT LOCKING NS</t>
  </si>
  <si>
    <t>SCREW BONE 3.0 X 20MM CANN COMP HEADLESS LT TI</t>
  </si>
  <si>
    <t>SCREW BONE 3.0 X 26MM CORTICAL CANN TI ST PT LOW PROFILE ST</t>
  </si>
  <si>
    <t>SCREW BONE 3.0 X 28MM CANN COMP HEADLESS LT TI</t>
  </si>
  <si>
    <t>SCREW BONE 3.0 X 30MM CANN COMP HEADLESS LT TI</t>
  </si>
  <si>
    <t>SCREW BONE 3.0 X 30MM CORTICAL CANN TI ST PT LOW PROFILE ST</t>
  </si>
  <si>
    <t>SCREW BONE 3.0 X 32MM CORTICAL CANN TI ST PT LOW PROFILE ST</t>
  </si>
  <si>
    <t>SCREW BONE 3.5 X 22MM LOCKING VARIABLE ANGLE SELF TAPPING STARDRIVE RECESS CO</t>
  </si>
  <si>
    <t>SCREW BONE 3.5 X 32MM L T10 FULL THREADED CO</t>
  </si>
  <si>
    <t>SCREW BONE 3.5 X 34MM L T10 FULL THREADED CO</t>
  </si>
  <si>
    <t>SCREW BONE 3.5 X 36MM L T10 FULL THREADED CO</t>
  </si>
  <si>
    <t>SCREW BONE 3.5 X 38MM L T10 FULL THREADED CO</t>
  </si>
  <si>
    <t>SCREW BONE 3.5 X 40MM L T10 FULL THREADED CO</t>
  </si>
  <si>
    <t>SCREW BONE 3.5 X 42MM L T10 FULL THREADED CO</t>
  </si>
  <si>
    <t>SCREW BONE 3.5 X 44MM L T10 FULL THREADED CO</t>
  </si>
  <si>
    <t>SCREW BONE 3.5 X 46MM CORTICAL SELF TAPPING LOW PROFILE STARDRIVE CO</t>
  </si>
  <si>
    <t>SCREW BONE 3.5 X 46MM L T10 FULL THREADED CO</t>
  </si>
  <si>
    <t>SCREW BONE 3.5 X 46MM LOCKING VARIABLE ANGLE SELF TAPPING STARDRIVE RECESS CO</t>
  </si>
  <si>
    <t>SCREW BONE 3.5 X 48MM CORTICAL SELF TAPPING LOW PROFILE STARDRIVE CO</t>
  </si>
  <si>
    <t>SCREW BONE 3.5 X 48MM L T10 FULL THREADED CO</t>
  </si>
  <si>
    <t>SCREW BONE 3.5 X 50MM L T10 FULL THREADED CO</t>
  </si>
  <si>
    <t>SCREW BONE 3.5 X 55MM L T10 FULL THREADED CO</t>
  </si>
  <si>
    <t>SCREW BONE 3.5 X 60MM L T10 FULL THREADED CO</t>
  </si>
  <si>
    <t>SCREW BONE 3.5 X 60MM LOCKING VARIABLE ANGLE SELF TAPPING STARDRIVE RECESS CO</t>
  </si>
  <si>
    <t>SCREW BONE 3.5 X 65MM L T10 FULL THREADED CO</t>
  </si>
  <si>
    <t>SCREW BONE 3.5 X 70MM L T10 FULL THREADED CO</t>
  </si>
  <si>
    <t>SCREW BONE 3.5 X 8MM L T10 FULL THREADED CO</t>
  </si>
  <si>
    <t>SCREW BONE 5 X 38MM LCK ST STERILE</t>
  </si>
  <si>
    <t>SCREW BONE 5 X 40MM LCK ST STERILE</t>
  </si>
  <si>
    <t>SCREW BONE 5.0MM X 20MM CANNULATED VARIABLE ANGLE LOCKING OPTILINK</t>
  </si>
  <si>
    <t>SCREW BONE 5.0MM X 24MM CANNULATED VARIABLE ANGLE LOCKING OPTILINK</t>
  </si>
  <si>
    <t>SCREW BONE 5.0MM X 50MM CANNULATED VARIABLE ANGLE LOCKING OPTILINK</t>
  </si>
  <si>
    <t>SCREW BONE 5.0MM X 65MM CANNULATED VARIABLE ANGLE LOCKING OPTILINK</t>
  </si>
  <si>
    <t>SCREW BONE COMPRESSION 5.0 X 14MM PERIPROSTEHTIC SS SELF TAPPING FULLY THREADED OPTILINK</t>
  </si>
  <si>
    <t>SCREW BONE COMPRESSION 5.0 X 16MM PERIPROSTEHTIC SS SELF TAPPING FULLY THREADED OPTILINK</t>
  </si>
  <si>
    <t>SCREW BONE CORTICAL TI NON LOCKING 3.5 X 22MM NS</t>
  </si>
  <si>
    <t>SCREW BONE CORTICAL TI NON LOCKING 3.5 X 30MM NS</t>
  </si>
  <si>
    <t>SCREW BONE LOCKING XL25 5.0 X 54MM CANNULATED FEMORAL THREADED</t>
  </si>
  <si>
    <t>SCREW BONE LOCKING XL25 5.0 X 78MM CANNULATED FEMORAL THREADED</t>
  </si>
  <si>
    <t>SCREW BONE T10 FULL THREAD 2.7MM / L28MM</t>
  </si>
  <si>
    <t>SCREW BONE T6 2.3MM L28MM</t>
  </si>
  <si>
    <t>SCREW BONE T6 2.3MM L30MM</t>
  </si>
  <si>
    <t>SCREW BONE T6 2.3MM L32MM</t>
  </si>
  <si>
    <t>SCREW BONE T6 2.3MM L34MM</t>
  </si>
  <si>
    <t>SCREW BONE T6 2.3MM L36MM</t>
  </si>
  <si>
    <t>SCREW BONE T6 2.3MM L38MM</t>
  </si>
  <si>
    <t>SCREW BONE T6 2.3MM L7MM</t>
  </si>
  <si>
    <t>SCREW BONE TG 2.0MM 10MM L</t>
  </si>
  <si>
    <t>SCREW BONE TG 2.0MM 11MM L</t>
  </si>
  <si>
    <t>SCREW BONE TG 2.0MM 12MM L</t>
  </si>
  <si>
    <t>SCREW BONE TG 2.0MM 13MM L</t>
  </si>
  <si>
    <t>SCREW BONE TG 2.0MM 14MM L</t>
  </si>
  <si>
    <t>SCREW BONE TG 2.0MM 15MM L</t>
  </si>
  <si>
    <t>SCREW BONE TG 2.0MM 16MM L</t>
  </si>
  <si>
    <t>SCREW BONE TG 2.0MM 18MM L</t>
  </si>
  <si>
    <t>SCREW BONE TG 2.0MM 20MM L</t>
  </si>
  <si>
    <t>SCREW BONE TG 2.0MM 22MM L</t>
  </si>
  <si>
    <t>SCREW BONE TG 2.0MM 24MM L</t>
  </si>
  <si>
    <t>SCREW BONE TG 2.0MM 26MM L</t>
  </si>
  <si>
    <t>SCREW BONE TG 2.0MM 28MM L</t>
  </si>
  <si>
    <t>SCREW BONE TG 2.0MM 30MM L</t>
  </si>
  <si>
    <t>SCREW BONE TG 2.0MM 32MM L</t>
  </si>
  <si>
    <t>SCREW BONE TG 2.0MM 34MM L</t>
  </si>
  <si>
    <t>SCREW BONE TG 2.0MM 36MM L</t>
  </si>
  <si>
    <t>SCREW BONE TG 2.0MM 38MM L</t>
  </si>
  <si>
    <t>SCREW BONE TG 2.0MM 40MM L</t>
  </si>
  <si>
    <t>SCREW BONE TG 2.0MM 6MM L</t>
  </si>
  <si>
    <t>SCREW BONE TG 2.0MM 7MM L</t>
  </si>
  <si>
    <t>SCREW BONE TG 2.0MM 8MM L</t>
  </si>
  <si>
    <t>SCREW BONE TG 2.0MM 9MM L</t>
  </si>
  <si>
    <t xml:space="preserve">SCREW BONE TI 1.5MM 13MM CORTICAL HAND SLFTAP         </t>
  </si>
  <si>
    <t>SCREW CANN L-P 4.0 X 30MM LONG THD SS</t>
  </si>
  <si>
    <t>SCREW CANN L-P 4.0 X 35MM LONG THD SS</t>
  </si>
  <si>
    <t>SCREW CANNULATED  3.0MM ASNIS MICRO TI 14MM 6MM</t>
  </si>
  <si>
    <t>SCREW CANNULATED  3.0MM ASNIS MICRO TI 15MM 7MM</t>
  </si>
  <si>
    <t>SCREW CANNULATED  3.0MM ASNIS MICRO TI 16MM 7MM</t>
  </si>
  <si>
    <t>SCREW CANNULATED  3.0MM ASNIS MICRO TI 17MM 8MM</t>
  </si>
  <si>
    <t>SCREW CANNULATED  3.0MM ASNIS MICRO TI 18MM 8MM</t>
  </si>
  <si>
    <t>SCREW CANNULATED  3.0MM ASNIS MICRO TI 19MM 9MM</t>
  </si>
  <si>
    <t>SCREW CANNULATED  3.0MM ASNIS MICRO TI 21MM 5MM</t>
  </si>
  <si>
    <t>SCREW CANNULATED  3.0MM ASNIS MICRO TI 21MM 9MM</t>
  </si>
  <si>
    <t>SCREW CANNULATED  3.0MM ASNIS MICRO TI 22MM 10MM</t>
  </si>
  <si>
    <t>SCREW CANNULATED  3.0MM ASNIS MICRO TI 23MM 20MM</t>
  </si>
  <si>
    <t>SCREW CANNULATED  3.0MM ASNIS MICRO TI 23MM 5MM</t>
  </si>
  <si>
    <t>SCREW CANNULATED  3.0MM ASNIS MICRO TI 24MM 10MM</t>
  </si>
  <si>
    <t>SCREW CANNULATED  3.0MM ASNIS MICRO TI 25MM 10MM</t>
  </si>
  <si>
    <t>SCREW CANNULATED  3.0MM ASNIS MICRO TI 25MM 6MM</t>
  </si>
  <si>
    <t>SCREW CANNULATED  3.0MM ASNIS MICRO TI 26MM 12MM</t>
  </si>
  <si>
    <t>SCREW CANNULATED  3.0MM ASNIS MICRO TI 27MM 12MM</t>
  </si>
  <si>
    <t>SCREW CANNULATED  3.0MM ASNIS MICRO TI 27MM 6MM</t>
  </si>
  <si>
    <t>SCREW CANNULATED  3.0MM ASNIS MICRO TI 28MM 12MM</t>
  </si>
  <si>
    <t>SCREW CANNULATED  3.0MM ASNIS MICRO TI 29MM 12MM</t>
  </si>
  <si>
    <t>SCREW CANNULATED  3.0MM ASNIS MICRO TI 29MM 6MM</t>
  </si>
  <si>
    <t>SCREW CANNULATED  3.0MM ASNIS MICRO TI 30MM 14MM</t>
  </si>
  <si>
    <t>SCREW CANNULATED  3.0MM ASNIS MICRO TI 32MM 14MM</t>
  </si>
  <si>
    <t>SCREW CANNULATED  3.0MM ASNIS MICRO TI 34MM 16MM</t>
  </si>
  <si>
    <t>SCREW CANNULATED  3.0MM ASNIS MICRO TI 36MM 16MM</t>
  </si>
  <si>
    <t>SCREW CANNULATED  3.0MM ASNIS MICRO TI 38MM 18MM</t>
  </si>
  <si>
    <t>SCREW CANNULATED  3.0MM ASNIS MICRO TI 40MM 18MM</t>
  </si>
  <si>
    <t>SCREW CANNULATED 3.0 24MM 40-30124S</t>
  </si>
  <si>
    <t>SCREW CANNULATED 3.0 MM  ASNIS MICRO 10/4 MM  ST</t>
  </si>
  <si>
    <t>SCREW CANNULATED 3.0 MM  ASNIS MICRO 11/4 MM ST</t>
  </si>
  <si>
    <t>SCREW CANNULATED 3.0 MM  ASNIS MICRO 12/4 MM ST</t>
  </si>
  <si>
    <t>SCREW CANNULATED 3.0 MM  ASNIS MICRO 13/4 MM ST</t>
  </si>
  <si>
    <t>SCREW CANNULATED 3.0 MM  ASNIS MICRO 14/4 MM ST</t>
  </si>
  <si>
    <t>SCREW CANNULATED 3.0 MM  ASNIS MICRO 14/6 MM ST</t>
  </si>
  <si>
    <t>SCREW CANNULATED 3.0 MM  ASNIS MICRO 15/4 MM ST</t>
  </si>
  <si>
    <t>SCREW CANNULATED 3.0 MM  ASNIS MICRO 15/7 MM ST</t>
  </si>
  <si>
    <t>SCREW CANNULATED 3.0 MM  ASNIS MICRO 16/4 MM ST</t>
  </si>
  <si>
    <t>SCREW CANNULATED 3.0 MM  ASNIS MICRO 16/7 MM ST</t>
  </si>
  <si>
    <t>SCREW CANNULATED 3.0 MM  ASNIS MICRO 17/4 MM ST</t>
  </si>
  <si>
    <t>SCREW CANNULATED 3.0 MM  ASNIS MICRO 17/8 MM ST</t>
  </si>
  <si>
    <t>SCREW CANNULATED 3.0 MM  ASNIS MICRO 18/5 MM ST</t>
  </si>
  <si>
    <t>SCREW CANNULATED 3.0 MM  ASNIS MICRO 18/8 MM ST</t>
  </si>
  <si>
    <t>SCREW CANNULATED 3.0 MM  ASNIS MICRO 19/5 MM ST</t>
  </si>
  <si>
    <t>SCREW CANNULATED 3.0 MM  ASNIS MICRO 19/9 MM ST</t>
  </si>
  <si>
    <t>SCREW CANNULATED 3.0 MM  ASNIS MICRO 20/5 MM ST</t>
  </si>
  <si>
    <t>SCREW CANNULATED 3.0 MM  ASNIS MICRO 20/9 MM ST</t>
  </si>
  <si>
    <t>SCREW CANNULATED 3.0 MM  ASNIS MICRO 21/5 MM ST</t>
  </si>
  <si>
    <t>SCREW CANNULATED 3.0 MM  ASNIS MICRO 21/9 MM ST</t>
  </si>
  <si>
    <t>SCREW CANNULATED 3.0 MM  ASNIS MICRO 22/10 MM ST</t>
  </si>
  <si>
    <t>SCREW CANNULATED 3.0 MM  ASNIS MICRO 22/5 MM ST</t>
  </si>
  <si>
    <t>SCREW CANNULATED 3.0 MM  ASNIS MICRO 23/10 MM ST</t>
  </si>
  <si>
    <t>SCREW CANNULATED 3.0 MM  ASNIS MICRO 23/5 MM ST</t>
  </si>
  <si>
    <t>SCREW CANNULATED 3.0 MM  ASNIS MICRO 24/10 MM ST</t>
  </si>
  <si>
    <t>SCREW CANNULATED 3.0 MM  ASNIS MICRO 25/10 MM ST</t>
  </si>
  <si>
    <t>SCREW CANNULATED 3.0 MM  ASNIS MICRO 25/6 MM ST</t>
  </si>
  <si>
    <t>SCREW CANNULATED 3.0 MM  ASNIS MICRO 26/12 MM ST</t>
  </si>
  <si>
    <t>SCREW CANNULATED 3.0 MM  ASNIS MICRO 26/6 MM ST</t>
  </si>
  <si>
    <t>SCREW CANNULATED 3.0 MM  ASNIS MICRO 27/12 MM ST</t>
  </si>
  <si>
    <t>SCREW CANNULATED 3.0 MM  ASNIS MICRO 27/6 MM ST</t>
  </si>
  <si>
    <t>SCREW CANNULATED 3.0 MM  ASNIS MICRO 28/12 MM ST</t>
  </si>
  <si>
    <t>SCREW CANNULATED 3.0 MM  ASNIS MICRO 28/6 MM ST</t>
  </si>
  <si>
    <t>SCREW CANNULATED 3.0 MM  ASNIS MICRO 29/12 MM ST</t>
  </si>
  <si>
    <t>SCREW CANNULATED 3.0 MM  ASNIS MICRO 29/6 MM ST</t>
  </si>
  <si>
    <t>SCREW CANNULATED 3.0 MM  ASNIS MICRO 30/14 MM ST</t>
  </si>
  <si>
    <t>SCREW CANNULATED 3.0 MM  ASNIS MICRO 30/6 MM ST</t>
  </si>
  <si>
    <t>SCREW CANNULATED 3.0 MM  ASNIS MICRO 32/14 MM ST</t>
  </si>
  <si>
    <t>SCREW CANNULATED 3.0 MM  ASNIS MICRO 32/6 MM ST</t>
  </si>
  <si>
    <t>SCREW CANNULATED 3.0 MM  ASNIS MICRO 34/16 MM ST</t>
  </si>
  <si>
    <t>SCREW CANNULATED 3.0 MM  ASNIS MICRO 34/7 MM ST</t>
  </si>
  <si>
    <t>SCREW CANNULATED 3.0 MM  ASNIS MICRO 36/16 MM ST</t>
  </si>
  <si>
    <t>SCREW CANNULATED 3.0 MM  ASNIS MICRO 36/7 MM ST</t>
  </si>
  <si>
    <t>SCREW CANNULATED 3.0 MM  ASNIS MICRO 38/18 MM ST</t>
  </si>
  <si>
    <t>SCREW CANNULATED 3.0 MM  ASNIS MICRO 38/8 MM ST</t>
  </si>
  <si>
    <t>SCREW CANNULATED 3.0 MM  ASNIS MICRO 40/18 MM ST</t>
  </si>
  <si>
    <t>SCREW CANNULATED 3.0 MM  ASNIS MICRO 40/8 MM ST</t>
  </si>
  <si>
    <t>SCREW CANNULATED 3.0 MM  ASNIS MICRO 8/4 MM ST</t>
  </si>
  <si>
    <t>SCREW CANNULATED 3.0 MM  ASNIS MICRO 9/4 MM ST</t>
  </si>
  <si>
    <t>SCREW CANNULATED 3.0MM ASNIS MICRO TI 20MM 9MM</t>
  </si>
  <si>
    <t>SCREW CANNULATED 3.0MM ASNIS MICRO TI 9MM 4MM</t>
  </si>
  <si>
    <t>SCREW CANNULATED 4.0 X 26MM TI CO</t>
  </si>
  <si>
    <t>SCREW CANNULATED 4.0 X 28MM TI CO</t>
  </si>
  <si>
    <t>SCREW CANNULATED 4.0 X 30MM TI CO</t>
  </si>
  <si>
    <t>SCREW CANNULATED 4.0 X 32MM TI CO</t>
  </si>
  <si>
    <t>SCREW CANNULATED 4.0 X 34MM TI CO</t>
  </si>
  <si>
    <t>SCREW CANNULATED 4.0 X 36MM TI CO</t>
  </si>
  <si>
    <t>SCREW CANNULATED 4.0 X 38MM TI CO</t>
  </si>
  <si>
    <t>SCREW CANNULATED 4.0 X 40MM TI CO</t>
  </si>
  <si>
    <t>SCREW CANNULATED 4.0 X 42MM TI CO</t>
  </si>
  <si>
    <t>SCREW CANNULATED 4.0 X 44MM TI CO</t>
  </si>
  <si>
    <t>SCREW CANNULATED 4.0 X 46MM TI CO</t>
  </si>
  <si>
    <t>SCREW CANNULATED 4.0 X 48MM TI CO</t>
  </si>
  <si>
    <t>SCREW CANNULATED 4.0 X 50MM TI CO</t>
  </si>
  <si>
    <t>SCREW CANNULATED 4.0 X 55MM TI CO</t>
  </si>
  <si>
    <t>SCREW CANNULATED 4.0 X 60MM TI CO</t>
  </si>
  <si>
    <t>SCREW CANNULATED 4.0 X 65MM TI CO</t>
  </si>
  <si>
    <t>SCREW CANNULATED 4.0 X 70MM TI CO</t>
  </si>
  <si>
    <t>SCREW CORTEX 2.4MM X 12MM SELF TAPPING WITH T8 STARDRIVE RECESS TI</t>
  </si>
  <si>
    <t>SCREW CORTEX 2.4MM X 24MM SELF TAPPING WITH T8 STARDRIVE RECESS TI</t>
  </si>
  <si>
    <t>SCREW CORTEX SELF TAPPING 38MM 3.5MM STARDRIVE</t>
  </si>
  <si>
    <t>SCREW FULLY THREADED LONG TMC 4.0MM</t>
  </si>
  <si>
    <t>SCREW FULLY THREADED SHORT TMC 4.0MM</t>
  </si>
  <si>
    <t>SCREW GLENOID 6.5 X 35MM TI REVERSE</t>
  </si>
  <si>
    <t>SCREW GUIDE PIN D1.2X5</t>
  </si>
  <si>
    <t>SCREW HEADLESS 2.5MM LAPIPLASTY</t>
  </si>
  <si>
    <t>SCREW HEADLESS 2.5MM LENGTH 16MM</t>
  </si>
  <si>
    <t>SCREW HEADLESS 2.5MM LENGTH 22MM</t>
  </si>
  <si>
    <t>SCREW HEADLESS 4.0MM LAPIPLASTY</t>
  </si>
  <si>
    <t>SCREW INTERFRAG 3.0MM LAPIPLASTY</t>
  </si>
  <si>
    <t>SCREW INTERFRAG 4.0MM LAPIPLASTY</t>
  </si>
  <si>
    <t>SCREW LOCKING 2.4 L10MM T8 FULL THREAD</t>
  </si>
  <si>
    <t>SCREW LOCKING 2.4 L11MM T8 FULL THREAD</t>
  </si>
  <si>
    <t>SCREW LOCKING 2.4 L12MM T8 FULL THREAD</t>
  </si>
  <si>
    <t>SCREW LOCKING 2.4 L13MM T8 FULL THREAD</t>
  </si>
  <si>
    <t>SCREW LOCKING 2.4 L14MM T8 FULL THREAD</t>
  </si>
  <si>
    <t>SCREW LOCKING 2.4 L15MM T8 FULL THREAD</t>
  </si>
  <si>
    <t>SCREW LOCKING 2.4 L16MM T8 FULL THREAD</t>
  </si>
  <si>
    <t>SCREW LOCKING 2.4 L20MM T8 FULL THREAD</t>
  </si>
  <si>
    <t>SCREW LOCKING 2.4 L22MM T8 FULL THREAD</t>
  </si>
  <si>
    <t>SCREW LOCKING 2.4 L24MM T8 FULL THREAD</t>
  </si>
  <si>
    <t>SCREW LOCKING 2.4 L26MM T8 FULL THREAD</t>
  </si>
  <si>
    <t>SCREW LOCKING 2.4 L28MM T8 FULL THREAD</t>
  </si>
  <si>
    <t>SCREW LOCKING 2.4 L30MM T8 FULL THREAD</t>
  </si>
  <si>
    <t>SCREW LOCKING 2.4 L32MM T8 FULL THREAD</t>
  </si>
  <si>
    <t>SCREW LOCKING 2.4 L34MM T8 FULL THREAD</t>
  </si>
  <si>
    <t>SCREW LOCKING 2.4 L36MM T8 FULL THREAD</t>
  </si>
  <si>
    <t>SCREW LOCKING 2.4 L38MM T8 FULL THREAD</t>
  </si>
  <si>
    <t>SCREW LOCKING 2.4 L40MM T8 FULL THREAD</t>
  </si>
  <si>
    <t>SCREW LOCKING 2.4 L42MM T8 FULL THREAD</t>
  </si>
  <si>
    <t>SCREW LOCKING 2.4 L44MM T8 FULL THREAD</t>
  </si>
  <si>
    <t>SCREW LOCKING 2.4 L46MM T8 FULL THREAD</t>
  </si>
  <si>
    <t>SCREW LOCKING 2.4 L48MM T8 FULL THREAD</t>
  </si>
  <si>
    <t>SCREW LOCKING 2.4 L50MM T8 FULL THREAD</t>
  </si>
  <si>
    <t>SCREW LOCKING 2.4 L55MM T8 FULL THREAD</t>
  </si>
  <si>
    <t>SCREW LOCKING 2.4 L60MM T8 FULL THREAD</t>
  </si>
  <si>
    <t>SCREW LOCKING 2.4 L65MM T8 FULL THREAD</t>
  </si>
  <si>
    <t>SCREW LOCKING 2.4 L6MM T8 FULL THREAD</t>
  </si>
  <si>
    <t>SCREW LOCKING 2.4 L70MM T8 FULL THREAD</t>
  </si>
  <si>
    <t>SCREW LOCKING 2.4 L75MM T8 FULL THREAD</t>
  </si>
  <si>
    <t>SCREW LOCKING 2.4 L7MM T8 FULL THREAD</t>
  </si>
  <si>
    <t>SCREW LOCKING 2.4 L80MM T8 FULL THREAD</t>
  </si>
  <si>
    <t>SCREW LOCKING 2.4 L9MM T8 FULL THREAD</t>
  </si>
  <si>
    <t>SCREW LOCKING 2.7MM HIGH PITCH 12/14MM FASTPITCH</t>
  </si>
  <si>
    <t>SCREW LOCKING 2.7MM HIGH PITCH 16MM FASTPITCH</t>
  </si>
  <si>
    <t>SCREW LOCKING 2.7MM L 12MM T10 FULL THREAD CO</t>
  </si>
  <si>
    <t>SCREW LOCKING 2.7MM L 18MM T10 FULL THREAD CO</t>
  </si>
  <si>
    <t>SCREW LOCKING 2.7MM L 20MM T10 FULL THREAD CO</t>
  </si>
  <si>
    <t>SCREW LOCKING 2.7MM L 26MM T10 FULL THREAD CO</t>
  </si>
  <si>
    <t>SCREW LOCKING 2.7MM L 28MM T10 FULL THREAD CO</t>
  </si>
  <si>
    <t>SCREW LOCKING 2.7MM L 30MM T10 FULL THREAD CO</t>
  </si>
  <si>
    <t>SCREW LOCKING 2.7MM L 32MM T10 FULL THREAD CO</t>
  </si>
  <si>
    <t>SCREW LOCKING 2.7MM L 34MM T10 FULL THREAD CO</t>
  </si>
  <si>
    <t>SCREW LOCKING 2.7MM L 36MM T10 FULL THREAD CO</t>
  </si>
  <si>
    <t>SCREW LOCKING 2.7MM L 38MM T10 FULL THREAD CO</t>
  </si>
  <si>
    <t>SCREW LOCKING 2.7MM L 40MM T10 FULL THREAD CO</t>
  </si>
  <si>
    <t>SCREW LOCKING 2.7MM L 42MM T10 FULL THREAD CO</t>
  </si>
  <si>
    <t>SCREW LOCKING 2.7MM L 44MM T10 FULL THREAD CO</t>
  </si>
  <si>
    <t>SCREW LOCKING 2.7MM L 46MM T10 FULL THREAD CO</t>
  </si>
  <si>
    <t>SCREW LOCKING 2.7MM L 48MM T10 FULL THREAD CO</t>
  </si>
  <si>
    <t>SCREW LOCKING 2.7MM L 50MM T10 FULL THREAD CO</t>
  </si>
  <si>
    <t>SCREW LOCKING 2.7MM L 55MM T10 FULL THREAD CO</t>
  </si>
  <si>
    <t>SCREW LOCKING 2.7MM L 60MM T10 FULL THREAD CO</t>
  </si>
  <si>
    <t>SCREW LOCKING 2.7MM L 65MM T10 FULL THREAD CO</t>
  </si>
  <si>
    <t>SCREW LOCKING 2.7MM L 70MM T10 FULL THREAD CO</t>
  </si>
  <si>
    <t>SCREW LOCKING 2.7MM L 8MM T10 FULL THREAD CO</t>
  </si>
  <si>
    <t>SCREW LOCKING 2.7MM X 10MM L T8 FULL TREADED THREAD</t>
  </si>
  <si>
    <t>SCREW LOCKING 2.7MM X 11MM L T8 FULL TREADED THREAD</t>
  </si>
  <si>
    <t>SCREW LOCKING 2.7MM X 12MM L T8 FULL TREADED THREAD</t>
  </si>
  <si>
    <t>SCREW LOCKING 2.7MM X 13MM L T8 FULL TREADED THREAD</t>
  </si>
  <si>
    <t>SCREW LOCKING 2.7MM X 14MM L T8 FULL TREADED THREAD</t>
  </si>
  <si>
    <t>SCREW LOCKING 2.7MM X 15MM L T8 FULL TREADED THREAD</t>
  </si>
  <si>
    <t>SCREW LOCKING 2.7MM X 16MM L T8 FULL TREADED THREAD</t>
  </si>
  <si>
    <t>SCREW LOCKING 2.7MM X 18MM L T8 FULL TREADED THREAD</t>
  </si>
  <si>
    <t>SCREW LOCKING 2.7MM X 20MM L T8 FULL TREADED THREAD</t>
  </si>
  <si>
    <t>SCREW LOCKING 2.7MM X 22MM L T8 FULL TREADED THREAD</t>
  </si>
  <si>
    <t>SCREW LOCKING 2.7MM X 24MM L T8 FULL TREADED THREAD</t>
  </si>
  <si>
    <t>SCREW LOCKING 2.7MM X 26MM L T8 FULL TREADED THREAD</t>
  </si>
  <si>
    <t>SCREW LOCKING 2.7MM X 28MM L T8 FULL TREADED THREAD</t>
  </si>
  <si>
    <t>SCREW LOCKING 2.7MM X 30MM L T8 FULL TREADED THREAD</t>
  </si>
  <si>
    <t>SCREW LOCKING 2.7MM X 32MM L T8 FULL TREADED THREAD</t>
  </si>
  <si>
    <t>SCREW LOCKING 2.7MM X 34MM L T8 FULL TREADED THREAD</t>
  </si>
  <si>
    <t>SCREW LOCKING 2.7MM X 36MM L T8 FULL TREADED THREAD</t>
  </si>
  <si>
    <t>SCREW LOCKING 2.7MM X 38MM L T8 FULL TREADED THREAD</t>
  </si>
  <si>
    <t>SCREW LOCKING 2.7MM X 40MM L T8 FULL TREADED THREAD</t>
  </si>
  <si>
    <t>SCREW LOCKING 2.7MM X 42MM L T8 FULL TREADED THREAD</t>
  </si>
  <si>
    <t>SCREW LOCKING 2.7MM X 44MM L T8 FULL TREADED THREAD</t>
  </si>
  <si>
    <t>SCREW LOCKING 2.7MM X 45MM L T8 FULL TREADED THREAD CO</t>
  </si>
  <si>
    <t>SCREW LOCKING 2.7MM X 46MM L T8 FULL TREADED THREAD</t>
  </si>
  <si>
    <t>SCREW LOCKING 2.7MM X 48MM L T8 FULL TREADED THREAD</t>
  </si>
  <si>
    <t>SCREW LOCKING 2.7MM X 50MM L T8 FULL TREADED THREAD</t>
  </si>
  <si>
    <t>SCREW LOCKING 2.7MM X 55MM L T8 FULL TREADED THREAD</t>
  </si>
  <si>
    <t>SCREW LOCKING 2.7MM X 60MM L T8 FULL TREADED THREAD</t>
  </si>
  <si>
    <t>SCREW LOCKING 2.7MM X 65MM L T8 FULL TREADED THREAD</t>
  </si>
  <si>
    <t>SCREW LOCKING 2.7MM X 6MM L T8 FULL TREADED THREAD</t>
  </si>
  <si>
    <t>SCREW LOCKING 2.7MM X 70MM L T8 FULL TREADED THREAD</t>
  </si>
  <si>
    <t>SCREW LOCKING 2.7MM X 75MM L T8 FULL TREADED THREAD</t>
  </si>
  <si>
    <t>SCREW LOCKING 2.7MM X 7MM L T8 FULL TREADED THREAD</t>
  </si>
  <si>
    <t>SCREW LOCKING 2.7MM X 80MM L T8 FULL TREADED THREAD</t>
  </si>
  <si>
    <t>SCREW LOCKING 2.7MM X 8MM L T8 FULL TREADED THREAD</t>
  </si>
  <si>
    <t>SCREW LOCKING 2.7MM X 9MM L T8 FULL TREADED THREAD</t>
  </si>
  <si>
    <t>SCREW LOCKING 3.5 X 24MM L T10 FULL THREADED CO</t>
  </si>
  <si>
    <t>SCREW LOCKING 3.5 X 26MM L T10 FULL THREADED CO</t>
  </si>
  <si>
    <t>SCREW LOCKING 3.5 X 28MM L T10 FULL THREADED CO</t>
  </si>
  <si>
    <t>SCREW LOCKING 3.5 X 32MM L T10 FULL THREADED CO</t>
  </si>
  <si>
    <t>SCREW LOCKING 3.5 X 34MM L T10 FULL THREADED CO</t>
  </si>
  <si>
    <t>SCREW LOCKING 3.5 X 36MM L T10 FULL THREADED CO</t>
  </si>
  <si>
    <t>SCREW LOCKING 3.5 X 38MM L T10 FULL THREADED CO</t>
  </si>
  <si>
    <t>SCREW LOCKING 3.5 X 40MM L T10 FULL THREADED CO</t>
  </si>
  <si>
    <t>SCREW LOCKING 3.5 X 42MM L T10 FULL THREADED CO</t>
  </si>
  <si>
    <t>SCREW LOCKING 3.5 X 44MM L T10 FULL THREADED CO</t>
  </si>
  <si>
    <t>SCREW LOCKING 3.5 X 46MM L T10 FULL THREADED CO</t>
  </si>
  <si>
    <t>SCREW LOCKING 3.5 X 48MM L T10 FULL THREADED CO</t>
  </si>
  <si>
    <t>SCREW LOCKING 3.5 X 50MM L T10 FULL THREADED CO</t>
  </si>
  <si>
    <t>SCREW LOCKING 3.5 X 55MM L T10 FULL THREADED CO</t>
  </si>
  <si>
    <t>SCREW LOCKING 3.5 X 60MM L T10 FULL THREADED CO</t>
  </si>
  <si>
    <t>SCREW LOCKING 3.5 X 65MM L T10 FULL THREADED CO</t>
  </si>
  <si>
    <t>SCREW LOCKING 3.5 X 70MM L T10 FULL THREADED CO</t>
  </si>
  <si>
    <t>SCREW LOCKING 3.5 X 8MM L T10 FULL THREADED CO</t>
  </si>
  <si>
    <t>SCREW LOCKING 8MM 1.3MM SELF TAPPING WITH T4 STARDRIVE RECESS CO</t>
  </si>
  <si>
    <t>SCREW LOCKING COMPRESSION 3.0 X 10MM</t>
  </si>
  <si>
    <t>SCREW LOCKING FOR IM NL 5.0MM L 32MM XL25 ST</t>
  </si>
  <si>
    <t>SCREW LOCKING FOR IM NL 5.0MM L 44MM XL25 ST</t>
  </si>
  <si>
    <t>SCREW LOCKING FOR IM NL 5.0MM L 52MM XL25 ST</t>
  </si>
  <si>
    <t>SCREW LOCKING FOR IM NL 5.0MM L 70MM XL25 ST</t>
  </si>
  <si>
    <t>SCREW LOCKING FOR IM NL 5/44/XL25/SILE</t>
  </si>
  <si>
    <t>SCREW LOCKING FOR IM NL 5/62/XL25/SILE</t>
  </si>
  <si>
    <t>SCREW LOCKING FOR IM NL 5/66/XL25/SILE</t>
  </si>
  <si>
    <t>SCREW LOCKING FOR IM NL 5/74/XL25/SILE</t>
  </si>
  <si>
    <t>SCREW LOCKING FOR IM NL 5/84/XL25/SILE</t>
  </si>
  <si>
    <t>SCREW LOCKING L-P 2.7 X 12MM SS</t>
  </si>
  <si>
    <t>SCREW LOCKING L-P 2.7 X 14MM SS</t>
  </si>
  <si>
    <t>SCREW LOCKING L-P 2.7 X 16MM SS</t>
  </si>
  <si>
    <t>SCREW LOCKING L-P 2.7 X 18MM SS</t>
  </si>
  <si>
    <t>SCREW LOCKING L-P 3.5 X 18MM SS</t>
  </si>
  <si>
    <t>SCREW LOCKING L-P TM 3.5 X 12 MM</t>
  </si>
  <si>
    <t>SCREW LOCKING L-P TM 3.5 X 14 MM</t>
  </si>
  <si>
    <t>SCREW LOCKING L-P TM 3.5 X 16 MM</t>
  </si>
  <si>
    <t>SCREW LOCKING L-P TM 3.5 X 18 MM</t>
  </si>
  <si>
    <t>SCREW LOCKING L-P TM 3.5 X 22MM</t>
  </si>
  <si>
    <t>SCREW LOCKING L-P TM 3.5 X 30 MM</t>
  </si>
  <si>
    <t>SCREW LOCKING T6 2.3MM L7MM</t>
  </si>
  <si>
    <t>SCREW LOCKING T8 FULL THREAD 2.4MM L12MM</t>
  </si>
  <si>
    <t>SCREW LOCKING T8 FULL THREAD 2.7MM L10MM</t>
  </si>
  <si>
    <t>SCREW LOCKING T8 FULL THREAD 2.7MM L12MM</t>
  </si>
  <si>
    <t>SCREW LOCKING T8 FULL THREAD 2.7MM L14MM</t>
  </si>
  <si>
    <t>SCREW LOCKING T8 FULL THREAD 2.7MM L16MM</t>
  </si>
  <si>
    <t>SCREW LOCKING T8 FULL THREAD 2.7MM L18MM</t>
  </si>
  <si>
    <t>SCREW LOCKING T8 FULL THREAD 2.7MM L20MM</t>
  </si>
  <si>
    <t>SCREW LOCKING T8 FULL THREAD 2.7MM L22MM</t>
  </si>
  <si>
    <t>SCREW LOCKING T8 FULL THREAD 2.7MM L24MM</t>
  </si>
  <si>
    <t>SCREW LOCKING TG 2.0MM 10MM L</t>
  </si>
  <si>
    <t>SCREW LOCKING TG 2.0MM 11MM L</t>
  </si>
  <si>
    <t>SCREW LOCKING TG 2.0MM 12MM L</t>
  </si>
  <si>
    <t>SCREW LOCKING TG 2.0MM 13MM L</t>
  </si>
  <si>
    <t>SCREW LOCKING TG 2.0MM 14MM L</t>
  </si>
  <si>
    <t>SCREW LOCKING TG 2.0MM 15MM L</t>
  </si>
  <si>
    <t>SCREW LOCKING TG 2.0MM 16MM L</t>
  </si>
  <si>
    <t>SCREW LOCKING TG 2.0MM 18MM L</t>
  </si>
  <si>
    <t>SCREW LOCKING TG 2.0MM 20MM L</t>
  </si>
  <si>
    <t>SCREW LOCKING TG 2.0MM 22MM L</t>
  </si>
  <si>
    <t>SCREW LOCKING TG 2.0MM 24MM L</t>
  </si>
  <si>
    <t>SCREW LOCKING TG 2.0MM 26MM L</t>
  </si>
  <si>
    <t>SCREW LOCKING TG 2.0MM 28MM L</t>
  </si>
  <si>
    <t>SCREW LOCKING TG 2.0MM 30MM L</t>
  </si>
  <si>
    <t>SCREW LOCKING TG 2.0MM 32MM L</t>
  </si>
  <si>
    <t>SCREW LOCKING TG 2.0MM 34MM L</t>
  </si>
  <si>
    <t>SCREW LOCKING TG 2.0MM 36MM L</t>
  </si>
  <si>
    <t>SCREW LOCKING TG 2.0MM 38MM L</t>
  </si>
  <si>
    <t>SCREW LOCKING TG 2.0MM 40MM L</t>
  </si>
  <si>
    <t>SCREW LOCKING TG 2.0MM 6MM L</t>
  </si>
  <si>
    <t>SCREW LOCKING TG 2.0MM 7MM L</t>
  </si>
  <si>
    <t>SCREW LOCKING TG 2.0MM 8MM L</t>
  </si>
  <si>
    <t>SCREW LOCKING TG 2.0MM 9MM L</t>
  </si>
  <si>
    <t>SCREW LP 3.0 X 10MM CORTICAL MTP TI</t>
  </si>
  <si>
    <t>SCREW LP 3.0 X 18MM CORTICAL MTP TI</t>
  </si>
  <si>
    <t>SCREW NON VENTED 9 X 20MM PEEK IF</t>
  </si>
  <si>
    <t>SCREW PACK 2.7MM LOCKING LAPIPLASTY</t>
  </si>
  <si>
    <t>SCREW PACK LONG 2.7MM LAPIPLASTY</t>
  </si>
  <si>
    <t>SCREW PACK LONG 3.0MM LAPIPLASTY</t>
  </si>
  <si>
    <t>SCREW SNAPOFF 2.0MM LAPIPLASTY</t>
  </si>
  <si>
    <t>SCREW TRANSVERSE 3.5MM LAPIPLASTY</t>
  </si>
  <si>
    <t>SCREW VA LOCKING 11MM 1.5MM SELF TAPPING WITH T4 STARDRIVE RECESS CO</t>
  </si>
  <si>
    <t>SCREW VA LOCKING 12MM 1.5MM SELF TAPPING WITH T4 STARDRIVE RECESS CO</t>
  </si>
  <si>
    <t>SCREW VA LOCKING 15MM 2.0MM SELF TAPPING WITH T4 STARDRIVE RECESS CO</t>
  </si>
  <si>
    <t>SCREW VA LOCKING 16MM 2.0MM SELF TAPPING WITH T4 STARDRIVE RECESS CO</t>
  </si>
  <si>
    <t>SCREW VA LOCKING 20MM 2.0MM SELF TAPPING WITH T4 STARDRIVE RECESS CO</t>
  </si>
  <si>
    <t>SCREW VA LOCKING 22MM 2.0MM SELF TAPPING WITH T4 STARDRIVE RECESS CO</t>
  </si>
  <si>
    <t>SCREW VA LOCKING 8MM 1.5MM SELF TAPPING WITH T4 STARDRIVE RECESS CO</t>
  </si>
  <si>
    <t>SCREW VENTED BC IF 6 X 20MM</t>
  </si>
  <si>
    <t>SECURE-FIT STEM129 DEG 8* -CO</t>
  </si>
  <si>
    <t>SHELL ACETABULAR SIZE E 52MM TRIDENT MULTI-HOLE</t>
  </si>
  <si>
    <t>SHELL ACETABULAR SIZE E 54MM TRIDENT MULTI-HOLE</t>
  </si>
  <si>
    <t>SHELL ACETABULAR SIZE G 60MM TRIDENT MULTI-HOLE</t>
  </si>
  <si>
    <t>SHELL ACETABULAR SIZE H 64MM TRIDENT MULTI-HOLE</t>
  </si>
  <si>
    <t>SILVASORB GEL</t>
  </si>
  <si>
    <t>SPEEDBRIDGE IMPLANT  SYSTEM W/BIOCOMPOSITE SWIVELOCK FOR ROTATOR CUFF</t>
  </si>
  <si>
    <t>SPLINT NASAL DOYLE II SILCNE WHT SEPTUM COMPRESSED HOLE IN ANT TIP ARWY DISP ST</t>
  </si>
  <si>
    <t>SPLINT THUMB THERMOFORM LL</t>
  </si>
  <si>
    <t>SPLINT THUMB THERMOFORM LM</t>
  </si>
  <si>
    <t>SPLINT THUMB THERMOFORM LS</t>
  </si>
  <si>
    <t>SPLINT THUMB THERMOFORM LXS</t>
  </si>
  <si>
    <t>SPLINT THUMB THERMOFORM RL</t>
  </si>
  <si>
    <t>SPLINT THUMB THERMOFORM RM</t>
  </si>
  <si>
    <t>SPLINT THUMB THERMOFORM RMED</t>
  </si>
  <si>
    <t>SPLINT THUMB THERMOFORM RS</t>
  </si>
  <si>
    <t>SPLINT THUMB THERMOFORM RSM</t>
  </si>
  <si>
    <t>SPLINT THUMB THERMOFORM RXL</t>
  </si>
  <si>
    <t>SPLINT THUMB THERMOFORM RXS</t>
  </si>
  <si>
    <t>SPLINT THUMB THERMOFORM RXSM</t>
  </si>
  <si>
    <t>SPLINT WRIST D-RING BEIGE  LEFT LONG</t>
  </si>
  <si>
    <t>STAPLE COMPRESSION TI 10MM X 11MM</t>
  </si>
  <si>
    <t>STAPLE COMPRESSION TI 8MM X 8MM</t>
  </si>
  <si>
    <t>STAPLER 60MM LINEAR TX60B</t>
  </si>
  <si>
    <t>STAPLER CIRCULAR 28MM EXTRA THICK TRI STAPLE TECHNOLOGY</t>
  </si>
  <si>
    <t>STAPLER INTERNAL 65D ENDO UNV TI 12X4MM ENDO LINEAR CUTTER DISP ST</t>
  </si>
  <si>
    <t>STAPLER INTERNAL MULTIFIRE 4MM VERSATACK TI ENDO LINEAR CUTTER DISP ST</t>
  </si>
  <si>
    <t>STAPLER SKIN  35 WIDE PROXIMATE FIXED HEAD</t>
  </si>
  <si>
    <t>STEM EXETER V40  37.5MM SIZE 2</t>
  </si>
  <si>
    <t xml:space="preserve">STEM FEM +0MM STD 21MM RESTORATION PROX HIP MDLR CONE BODY ON CO  </t>
  </si>
  <si>
    <t>STEM FEMORAL 18MM X 155MM CONICAL RESTORATION MODULAR CONICAL DISTAL CO</t>
  </si>
  <si>
    <t>STEM FEMORAL SMALL REMEDY 111MM X 13MM 3</t>
  </si>
  <si>
    <t>STEM HIP 44MM 159MM CEMENTED EXETER V40 SIZE NO 2</t>
  </si>
  <si>
    <t>STEM HIP CEMENTED EXETER COLLARLESS 44MM BASE HEAD OFFSET SIZE 3 V40 150MM SS ST</t>
  </si>
  <si>
    <t>STEM HIP CEMENTED EXETER LONG COLLARLESS 44MM BASE HEAD OFFSET SIZE 3 V40 260MM SS ST</t>
  </si>
  <si>
    <t>STEM HUMERAL MODULAR 16 DELTA XTEND</t>
  </si>
  <si>
    <t>STEM SCORPIO TS PRESSFIT 10MMX155MM -CO*</t>
  </si>
  <si>
    <t>STEM SHOULDER HUMERAL SIZE 10 DELTA XTEND 10MM CEMENTLESS REVERSE TI HYDROXYAPATITE COATED</t>
  </si>
  <si>
    <t>STEM SHOULDER HUMERAL SIZE 14 DELTA XTEND 14MM CEMENTED REVERSE TI HYDROXYAPATITE COATED LONG</t>
  </si>
  <si>
    <t>STENT OPTIMA 6FR X 22CM NICORE WIRE COMBO KIT</t>
  </si>
  <si>
    <t>STENT URETERAL 6FR X 24CM DOUBLE PIGTAIL TAPERED TIP INLAY LUBRICIOUS COATED WITHOUT GUIDEWIRE</t>
  </si>
  <si>
    <t>STENT URETERAL 7FR X 24CM INLAY</t>
  </si>
  <si>
    <t>SUBDURAL EVACUATING PORT SYSTEM 11-9901</t>
  </si>
  <si>
    <t>SUTURE 0 180 GREEN 9IN GL-21 TAPER V-LOC</t>
  </si>
  <si>
    <t xml:space="preserve">SUTURE ABSB 6-0 G-1 PLAIN GUT 18IN DBLARM         </t>
  </si>
  <si>
    <t>SUTURE ANCHOR MINI BIOCOMP SUTURE TAK W/2.0 FIBERWIRE</t>
  </si>
  <si>
    <t>SUTURE BUTTON</t>
  </si>
  <si>
    <t>SUTURE FIBERWIRE #2 W/38IN TAPERED NEEDLE (BX/12) AR-7206</t>
  </si>
  <si>
    <t>SUTURE NONABSORBABLE FIBERSTICK #2</t>
  </si>
  <si>
    <t>SUTURE NONABSRBLE 3-0 RB-1 18IN PERMA-HAND SILK BLK BRAIDED CNTRL RELEASE MULTIPACK</t>
  </si>
  <si>
    <t>SUTURE NYLON 8-0 2822G</t>
  </si>
  <si>
    <t>SUTURETAK KNOTLESS 3.0MM</t>
  </si>
  <si>
    <t>SWIVELOCK 4.75MMBC KNOTLESS</t>
  </si>
  <si>
    <t>SWIVELOCK NANO 2.5 X 7MM W/ FORK EYELET</t>
  </si>
  <si>
    <t>SYSTEM 1 PLATING TI ANATOMIC LOW PROFILE LOCKING SCREWS FOOT BUNION LAPIPLASTY</t>
  </si>
  <si>
    <t>SYSTEM 2 PLATING TI ANATOMIC LOW PROFILE LOCKING SCREWS FOOT BUNION LAPIPLASTY</t>
  </si>
  <si>
    <t>SYSTEM 3 PLATING TI ANATOMIC LOW PROFILE LOCKING SCREWS FOOT BUNION LAPIPLASTY</t>
  </si>
  <si>
    <t>SYSTEM 4 IMPLANT ANATOMIC MULTIPLANAR LAPIPLASTY</t>
  </si>
  <si>
    <t>SYSTEM IMPLANT METATARSOPHALANGEAL MINI INCISION LAPIPLASTY</t>
  </si>
  <si>
    <t>SYSTEM IMPLANT SUTURE ANCHOR PEEK SUTURE TAPE KNOTLESS BUTTON ST</t>
  </si>
  <si>
    <t>SYSTEM THERAPY AEROBIKA OSCILLATING POSITIVE EXPIRATORY PRESSURE</t>
  </si>
  <si>
    <t>TIBIAL BASEPLATE S2</t>
  </si>
  <si>
    <t>TIBIAL INSERT 10MM X XS/S S1/S2</t>
  </si>
  <si>
    <t>TIGERWIRE TIGERSTICK 2</t>
  </si>
  <si>
    <t>TIGHTROPE ABS BUTTON 8 X 12MM</t>
  </si>
  <si>
    <t>TISSUE AMNIOTIC B ON</t>
  </si>
  <si>
    <t>TRAY CATHETERIZATION BARDEX 16FR IC SILVER ALLOY WITH STANDARD BAG WITH STATLOCK FOLEY</t>
  </si>
  <si>
    <t>TRAY MINI HUMERAL STANDARD +0 TAPER OFFSET 40MM DIA</t>
  </si>
  <si>
    <t>TRIDENT 0 DEG CONSTRAINED INSERT E -CO</t>
  </si>
  <si>
    <t>TROCAR GUIDEWIRE .045IN NITINOL</t>
  </si>
  <si>
    <t>TROCAR NITI G-WIRE .062 X 5.91IN</t>
  </si>
  <si>
    <t>TUBE FEEDING ENTRIFLEX 36IN</t>
  </si>
  <si>
    <t>TUBE MIC-KEY G 20FR X 2.7CM</t>
  </si>
  <si>
    <t>TUBE TRACH DI.C 6MM 64MM ORANGE CUF INNER CANN FENESTRATED DISP ST</t>
  </si>
  <si>
    <t>TUBE TRACH SHILEY NEO 3MM UNCUFFED OBTRTR LOWER FLANGE ANGLE DISP</t>
  </si>
  <si>
    <t>TUBE TRACH SHILEY PEDI 3.5MM UNCUFFED OBTRTR DISP</t>
  </si>
  <si>
    <t>TUBE VENT 2.9MM GREEN SHEEHY SILCNE 1.27MM EAR GROMMET COLLAR BUTTON 10-28145</t>
  </si>
  <si>
    <t>TUBE VENT SHEEHY 1.27 ID SILICONE</t>
  </si>
  <si>
    <t>VASYLI FULL INSOLE BLUE MEDIUM</t>
  </si>
  <si>
    <t>WASHER 2.0 MM  ASNIS MICRO 2.0MM STERILE</t>
  </si>
  <si>
    <t>WASHER ASNIS 2.0MM 40-20900</t>
  </si>
  <si>
    <t>WASHER SPIKED 14MM</t>
  </si>
  <si>
    <t>WASHER T6</t>
  </si>
  <si>
    <t>WASHER T8 AND T10 SCREWS 2.4MM / 2.7MM / 3.5MM</t>
  </si>
  <si>
    <t>WASHER TI ASNIS III 4.0MM CO</t>
  </si>
  <si>
    <t>WEDGE INCUS STRUT</t>
  </si>
  <si>
    <t>WEDGE INCUS STRUT LONG</t>
  </si>
  <si>
    <t>WIRE GUIDE TROCAR TIP .062IN 1.57MM STR TRIAL</t>
  </si>
  <si>
    <t>WIRE KIRSCHNER FIXATION STANDARD TIP 1.5 X 127MM SS ST</t>
  </si>
  <si>
    <t>WIRE SOLO FLEX .038 STRAIGHT</t>
  </si>
  <si>
    <t>WRAP ANKLE UNIVERSAL</t>
  </si>
  <si>
    <t>WRAP SHOULDER</t>
  </si>
  <si>
    <t>A4467</t>
  </si>
  <si>
    <t>A7520</t>
  </si>
  <si>
    <t>A7521</t>
  </si>
  <si>
    <t>C1052</t>
  </si>
  <si>
    <t>C1721</t>
  </si>
  <si>
    <t>C1722</t>
  </si>
  <si>
    <t>C1725</t>
  </si>
  <si>
    <t>C1727</t>
  </si>
  <si>
    <t>C1729</t>
  </si>
  <si>
    <t>C1730</t>
  </si>
  <si>
    <t>C1757</t>
  </si>
  <si>
    <t>C1758</t>
  </si>
  <si>
    <t>C1760</t>
  </si>
  <si>
    <t>C1762</t>
  </si>
  <si>
    <t>C1763</t>
  </si>
  <si>
    <t>C1764</t>
  </si>
  <si>
    <t>C1767</t>
  </si>
  <si>
    <t>C1771</t>
  </si>
  <si>
    <t>C1773</t>
  </si>
  <si>
    <t>C1777</t>
  </si>
  <si>
    <t>C1778</t>
  </si>
  <si>
    <t>C1783</t>
  </si>
  <si>
    <t>C1785</t>
  </si>
  <si>
    <t>C1786</t>
  </si>
  <si>
    <t>C1787</t>
  </si>
  <si>
    <t>C1788</t>
  </si>
  <si>
    <t>C1789</t>
  </si>
  <si>
    <t>C1820</t>
  </si>
  <si>
    <t>C1878</t>
  </si>
  <si>
    <t>C1882</t>
  </si>
  <si>
    <t>C1883</t>
  </si>
  <si>
    <t>C1887</t>
  </si>
  <si>
    <t>C1888</t>
  </si>
  <si>
    <t>C1892</t>
  </si>
  <si>
    <t>C1893</t>
  </si>
  <si>
    <t>C1894</t>
  </si>
  <si>
    <t>C1898</t>
  </si>
  <si>
    <t>C1900</t>
  </si>
  <si>
    <t>C2617</t>
  </si>
  <si>
    <t>C2621</t>
  </si>
  <si>
    <t>C2625</t>
  </si>
  <si>
    <t>C2628</t>
  </si>
  <si>
    <t>J7300</t>
  </si>
  <si>
    <t>L0172</t>
  </si>
  <si>
    <t>L1832</t>
  </si>
  <si>
    <t>L3260</t>
  </si>
  <si>
    <t>L3670</t>
  </si>
  <si>
    <t>L3923</t>
  </si>
  <si>
    <t>L3927</t>
  </si>
  <si>
    <t>L4361</t>
  </si>
  <si>
    <t>L8606</t>
  </si>
  <si>
    <t>L8610</t>
  </si>
  <si>
    <t>L8630</t>
  </si>
  <si>
    <t>L8641</t>
  </si>
  <si>
    <t>Q4116</t>
  </si>
  <si>
    <t>Q4125</t>
  </si>
  <si>
    <t>Q4148</t>
  </si>
  <si>
    <t>V2630</t>
  </si>
  <si>
    <t>V2632</t>
  </si>
  <si>
    <t>V2787</t>
  </si>
  <si>
    <t>V2790</t>
  </si>
  <si>
    <t>V2788</t>
  </si>
  <si>
    <t>V2789</t>
  </si>
  <si>
    <t>V2791</t>
  </si>
  <si>
    <t>V2792</t>
  </si>
  <si>
    <t>V2793</t>
  </si>
  <si>
    <t>V2794</t>
  </si>
  <si>
    <t>V2795</t>
  </si>
  <si>
    <t>V2796</t>
  </si>
  <si>
    <t>V2797</t>
  </si>
  <si>
    <t>V2798</t>
  </si>
  <si>
    <t>V2799</t>
  </si>
  <si>
    <t>V2800</t>
  </si>
  <si>
    <t>V2801</t>
  </si>
  <si>
    <t>V2802</t>
  </si>
  <si>
    <t>V2803</t>
  </si>
  <si>
    <t>V2804</t>
  </si>
  <si>
    <t>V2805</t>
  </si>
  <si>
    <t>V2806</t>
  </si>
  <si>
    <t>V2807</t>
  </si>
  <si>
    <t>V2808</t>
  </si>
  <si>
    <t>V2809</t>
  </si>
  <si>
    <t>V2810</t>
  </si>
  <si>
    <t>V2811</t>
  </si>
  <si>
    <t>V2812</t>
  </si>
  <si>
    <t>V2813</t>
  </si>
  <si>
    <t>V2814</t>
  </si>
  <si>
    <t>V2815</t>
  </si>
  <si>
    <t>V2816</t>
  </si>
  <si>
    <t>V2817</t>
  </si>
  <si>
    <t>V2818</t>
  </si>
  <si>
    <t>V2819</t>
  </si>
  <si>
    <t>V2820</t>
  </si>
  <si>
    <t>V2821</t>
  </si>
  <si>
    <t>V2822</t>
  </si>
  <si>
    <t>V2823</t>
  </si>
  <si>
    <t>V2824</t>
  </si>
  <si>
    <t>V2825</t>
  </si>
  <si>
    <t>V2826</t>
  </si>
  <si>
    <t>V2827</t>
  </si>
  <si>
    <t>V2828</t>
  </si>
  <si>
    <t>V2829</t>
  </si>
  <si>
    <t>V2830</t>
  </si>
  <si>
    <t>V2831</t>
  </si>
  <si>
    <t>V2832</t>
  </si>
  <si>
    <t>V2833</t>
  </si>
  <si>
    <t>V2834</t>
  </si>
  <si>
    <t>V2835</t>
  </si>
  <si>
    <t>V2836</t>
  </si>
  <si>
    <t>V2837</t>
  </si>
  <si>
    <t>V2838</t>
  </si>
  <si>
    <t>V2839</t>
  </si>
  <si>
    <t>V2840</t>
  </si>
  <si>
    <t>V2841</t>
  </si>
  <si>
    <t>V2842</t>
  </si>
  <si>
    <t>V2843</t>
  </si>
  <si>
    <t>V2844</t>
  </si>
  <si>
    <t>V2845</t>
  </si>
  <si>
    <t>V2846</t>
  </si>
  <si>
    <t>V2847</t>
  </si>
  <si>
    <t>V2848</t>
  </si>
  <si>
    <t>V2849</t>
  </si>
  <si>
    <t>V2850</t>
  </si>
  <si>
    <t>V2851</t>
  </si>
  <si>
    <t>V2852</t>
  </si>
  <si>
    <t>V2853</t>
  </si>
  <si>
    <t>V2854</t>
  </si>
  <si>
    <t>V2855</t>
  </si>
  <si>
    <t>V2856</t>
  </si>
  <si>
    <t>V2857</t>
  </si>
  <si>
    <t>V2858</t>
  </si>
  <si>
    <t>V2859</t>
  </si>
  <si>
    <t>V2860</t>
  </si>
  <si>
    <t>V2861</t>
  </si>
  <si>
    <t>V2862</t>
  </si>
  <si>
    <t>V2863</t>
  </si>
  <si>
    <t>V2864</t>
  </si>
  <si>
    <t>V2865</t>
  </si>
  <si>
    <t>V2866</t>
  </si>
  <si>
    <t>V2867</t>
  </si>
  <si>
    <t>V2868</t>
  </si>
  <si>
    <t>V2869</t>
  </si>
  <si>
    <t>V2870</t>
  </si>
  <si>
    <t>V2871</t>
  </si>
  <si>
    <t>V2872</t>
  </si>
  <si>
    <t>V2873</t>
  </si>
  <si>
    <t>V2874</t>
  </si>
  <si>
    <t>V2875</t>
  </si>
  <si>
    <t>V2876</t>
  </si>
  <si>
    <t>V2877</t>
  </si>
  <si>
    <t>V2878</t>
  </si>
  <si>
    <t>V2879</t>
  </si>
  <si>
    <t>V2880</t>
  </si>
  <si>
    <t>V2881</t>
  </si>
  <si>
    <t>V2882</t>
  </si>
  <si>
    <t>V2883</t>
  </si>
  <si>
    <t>V2884</t>
  </si>
  <si>
    <t>V2885</t>
  </si>
  <si>
    <t>V2886</t>
  </si>
  <si>
    <t>V2887</t>
  </si>
  <si>
    <t>V2888</t>
  </si>
  <si>
    <t>V2889</t>
  </si>
  <si>
    <t>V2890</t>
  </si>
  <si>
    <t>V2891</t>
  </si>
  <si>
    <t>V2892</t>
  </si>
  <si>
    <t>V2893</t>
  </si>
  <si>
    <t>V2894</t>
  </si>
  <si>
    <t>V2895</t>
  </si>
  <si>
    <t>V2896</t>
  </si>
  <si>
    <t>V2897</t>
  </si>
  <si>
    <t>V2898</t>
  </si>
  <si>
    <t>V2899</t>
  </si>
  <si>
    <t>V2900</t>
  </si>
  <si>
    <t>V2901</t>
  </si>
  <si>
    <t>V2902</t>
  </si>
  <si>
    <t>V2903</t>
  </si>
  <si>
    <t>V2904</t>
  </si>
  <si>
    <t>V2905</t>
  </si>
  <si>
    <t>V2906</t>
  </si>
  <si>
    <t>V2907</t>
  </si>
  <si>
    <t>V2908</t>
  </si>
  <si>
    <t>V2909</t>
  </si>
  <si>
    <t>V2910</t>
  </si>
  <si>
    <t>V2911</t>
  </si>
  <si>
    <t>V2912</t>
  </si>
  <si>
    <t>V2913</t>
  </si>
  <si>
    <t>V2914</t>
  </si>
  <si>
    <t>V2915</t>
  </si>
  <si>
    <t>V2916</t>
  </si>
  <si>
    <t>V2917</t>
  </si>
  <si>
    <t>V2918</t>
  </si>
  <si>
    <t>V2919</t>
  </si>
  <si>
    <t>V2920</t>
  </si>
  <si>
    <t>V2921</t>
  </si>
  <si>
    <t>V2922</t>
  </si>
  <si>
    <t>V2923</t>
  </si>
  <si>
    <t>V2924</t>
  </si>
  <si>
    <t>V2925</t>
  </si>
  <si>
    <t>V2926</t>
  </si>
  <si>
    <t>V2927</t>
  </si>
  <si>
    <t>V2928</t>
  </si>
  <si>
    <t>V2929</t>
  </si>
  <si>
    <t>V2930</t>
  </si>
  <si>
    <t>V2931</t>
  </si>
  <si>
    <t>V2932</t>
  </si>
  <si>
    <t>V2933</t>
  </si>
  <si>
    <t>V2934</t>
  </si>
  <si>
    <t>V2935</t>
  </si>
  <si>
    <t>V2936</t>
  </si>
  <si>
    <t>V2937</t>
  </si>
  <si>
    <t>V2938</t>
  </si>
  <si>
    <t>V2939</t>
  </si>
  <si>
    <t>V2940</t>
  </si>
  <si>
    <t>V2941</t>
  </si>
  <si>
    <t>V2942</t>
  </si>
  <si>
    <t>V2943</t>
  </si>
  <si>
    <t>V2944</t>
  </si>
  <si>
    <t>V2945</t>
  </si>
  <si>
    <t>V2946</t>
  </si>
  <si>
    <t>V2947</t>
  </si>
  <si>
    <t>V2948</t>
  </si>
  <si>
    <t>V2949</t>
  </si>
  <si>
    <t>V2950</t>
  </si>
  <si>
    <t>V2951</t>
  </si>
  <si>
    <t>V2952</t>
  </si>
  <si>
    <t>V2953</t>
  </si>
  <si>
    <t>V2954</t>
  </si>
  <si>
    <t>V2955</t>
  </si>
  <si>
    <t>V2956</t>
  </si>
  <si>
    <t>V2957</t>
  </si>
  <si>
    <t>V2958</t>
  </si>
  <si>
    <t>V2959</t>
  </si>
  <si>
    <t>V2960</t>
  </si>
  <si>
    <t>V2961</t>
  </si>
  <si>
    <t>V2962</t>
  </si>
  <si>
    <t>V2963</t>
  </si>
  <si>
    <t>V2964</t>
  </si>
  <si>
    <t>V2965</t>
  </si>
  <si>
    <t>V2966</t>
  </si>
  <si>
    <t>V2967</t>
  </si>
  <si>
    <t>V2968</t>
  </si>
  <si>
    <t>V2969</t>
  </si>
  <si>
    <t>V2970</t>
  </si>
  <si>
    <t>V2971</t>
  </si>
  <si>
    <t>V2972</t>
  </si>
  <si>
    <t>V2973</t>
  </si>
  <si>
    <t>V2974</t>
  </si>
  <si>
    <t>V2975</t>
  </si>
  <si>
    <t>V2976</t>
  </si>
  <si>
    <t>V2977</t>
  </si>
  <si>
    <t>V2978</t>
  </si>
  <si>
    <t>V2979</t>
  </si>
  <si>
    <t>V2980</t>
  </si>
  <si>
    <t>V2981</t>
  </si>
  <si>
    <t>V2982</t>
  </si>
  <si>
    <t>V2983</t>
  </si>
  <si>
    <t>V2984</t>
  </si>
  <si>
    <t>V2985</t>
  </si>
  <si>
    <t>V2986</t>
  </si>
  <si>
    <t>V2987</t>
  </si>
  <si>
    <t>V2988</t>
  </si>
  <si>
    <t>V2989</t>
  </si>
  <si>
    <t>V2990</t>
  </si>
  <si>
    <t>V2991</t>
  </si>
  <si>
    <t>V2992</t>
  </si>
  <si>
    <t>V2993</t>
  </si>
  <si>
    <t>V2994</t>
  </si>
  <si>
    <t>V2995</t>
  </si>
  <si>
    <t>V2996</t>
  </si>
  <si>
    <t>V2997</t>
  </si>
  <si>
    <t>V2998</t>
  </si>
  <si>
    <t>V2999</t>
  </si>
  <si>
    <t>V3000</t>
  </si>
  <si>
    <t>V3001</t>
  </si>
  <si>
    <t>V3002</t>
  </si>
  <si>
    <t>V3003</t>
  </si>
  <si>
    <t>V3004</t>
  </si>
  <si>
    <t>V3005</t>
  </si>
  <si>
    <t>V3006</t>
  </si>
  <si>
    <t>V3007</t>
  </si>
  <si>
    <t>V3008</t>
  </si>
  <si>
    <t>V3009</t>
  </si>
  <si>
    <t>V3010</t>
  </si>
  <si>
    <t>V3011</t>
  </si>
  <si>
    <t>V3012</t>
  </si>
  <si>
    <t>V3013</t>
  </si>
  <si>
    <t>V3014</t>
  </si>
  <si>
    <t>V3015</t>
  </si>
  <si>
    <t>V3016</t>
  </si>
  <si>
    <t>V3017</t>
  </si>
  <si>
    <t>V3018</t>
  </si>
  <si>
    <t>V3019</t>
  </si>
  <si>
    <t>V3020</t>
  </si>
  <si>
    <t>V3021</t>
  </si>
  <si>
    <t>V3022</t>
  </si>
  <si>
    <t>V3023</t>
  </si>
  <si>
    <t>V3024</t>
  </si>
  <si>
    <t>V3025</t>
  </si>
  <si>
    <t>V3026</t>
  </si>
  <si>
    <t>V3027</t>
  </si>
  <si>
    <t>V3028</t>
  </si>
  <si>
    <t>V3029</t>
  </si>
  <si>
    <t>V3030</t>
  </si>
  <si>
    <t>V3031</t>
  </si>
  <si>
    <t>V3032</t>
  </si>
  <si>
    <t>V3033</t>
  </si>
  <si>
    <t>V3034</t>
  </si>
  <si>
    <t>V3035</t>
  </si>
  <si>
    <t>V3036</t>
  </si>
  <si>
    <t>V3037</t>
  </si>
  <si>
    <t>V3038</t>
  </si>
  <si>
    <t>V3039</t>
  </si>
  <si>
    <t>V3040</t>
  </si>
  <si>
    <t>V3041</t>
  </si>
  <si>
    <t>V3042</t>
  </si>
  <si>
    <t>V3043</t>
  </si>
  <si>
    <t>V3044</t>
  </si>
  <si>
    <t>V3045</t>
  </si>
  <si>
    <t>V3046</t>
  </si>
  <si>
    <t>V3047</t>
  </si>
  <si>
    <t>V3048</t>
  </si>
  <si>
    <t>V3049</t>
  </si>
  <si>
    <t>V3050</t>
  </si>
  <si>
    <t>V3051</t>
  </si>
  <si>
    <t>V3052</t>
  </si>
  <si>
    <t>V3053</t>
  </si>
  <si>
    <t>V3054</t>
  </si>
  <si>
    <t>V3055</t>
  </si>
  <si>
    <t>V3056</t>
  </si>
  <si>
    <t>V3057</t>
  </si>
  <si>
    <t>V3058</t>
  </si>
  <si>
    <t>V3059</t>
  </si>
  <si>
    <t>V3060</t>
  </si>
  <si>
    <t>V3061</t>
  </si>
  <si>
    <t>V3062</t>
  </si>
  <si>
    <t>V3063</t>
  </si>
  <si>
    <t>V3064</t>
  </si>
  <si>
    <t>V3065</t>
  </si>
  <si>
    <t>V3066</t>
  </si>
  <si>
    <t>V3067</t>
  </si>
  <si>
    <t>V3068</t>
  </si>
  <si>
    <t>V3069</t>
  </si>
  <si>
    <t>V3070</t>
  </si>
  <si>
    <t>V3071</t>
  </si>
  <si>
    <t>V3072</t>
  </si>
  <si>
    <t>V3073</t>
  </si>
  <si>
    <t>V3074</t>
  </si>
  <si>
    <t>V3075</t>
  </si>
  <si>
    <t>V3076</t>
  </si>
  <si>
    <t>V3077</t>
  </si>
  <si>
    <t>V3078</t>
  </si>
  <si>
    <t>V3079</t>
  </si>
  <si>
    <t>V3080</t>
  </si>
  <si>
    <t>V3081</t>
  </si>
  <si>
    <t>V3082</t>
  </si>
  <si>
    <t>V3083</t>
  </si>
  <si>
    <t>V3084</t>
  </si>
  <si>
    <t>V3085</t>
  </si>
  <si>
    <t>V3086</t>
  </si>
  <si>
    <t>V3087</t>
  </si>
  <si>
    <t>V3088</t>
  </si>
  <si>
    <t>V3089</t>
  </si>
  <si>
    <t>V3090</t>
  </si>
  <si>
    <t>V3091</t>
  </si>
  <si>
    <t>V3092</t>
  </si>
  <si>
    <t>V3093</t>
  </si>
  <si>
    <t>V3094</t>
  </si>
  <si>
    <t>V3095</t>
  </si>
  <si>
    <t>V3096</t>
  </si>
  <si>
    <t>V3097</t>
  </si>
  <si>
    <t>V3098</t>
  </si>
  <si>
    <t>V3099</t>
  </si>
  <si>
    <t>V3100</t>
  </si>
  <si>
    <t>L3170</t>
  </si>
  <si>
    <t>Central Vermont Medical Center</t>
  </si>
  <si>
    <t>Wellpath</t>
  </si>
  <si>
    <t>00409925739</t>
  </si>
  <si>
    <t>1000</t>
  </si>
  <si>
    <t>00003218713</t>
  </si>
  <si>
    <t>1</t>
  </si>
  <si>
    <t>68462043518</t>
  </si>
  <si>
    <t>60687012195</t>
  </si>
  <si>
    <t>60687012125</t>
  </si>
  <si>
    <t>43825010201</t>
  </si>
  <si>
    <t>100</t>
  </si>
  <si>
    <t>24201010024</t>
  </si>
  <si>
    <t>24201010001</t>
  </si>
  <si>
    <t>45802073233</t>
  </si>
  <si>
    <t>45802073230</t>
  </si>
  <si>
    <t>30</t>
  </si>
  <si>
    <t>50383007916</t>
  </si>
  <si>
    <t>480</t>
  </si>
  <si>
    <t>68094058762</t>
  </si>
  <si>
    <t>5</t>
  </si>
  <si>
    <t>68094058759</t>
  </si>
  <si>
    <t>68094023162</t>
  </si>
  <si>
    <t>68094023161</t>
  </si>
  <si>
    <t>68094023159</t>
  </si>
  <si>
    <t>68094001562</t>
  </si>
  <si>
    <t>00121178100</t>
  </si>
  <si>
    <t>51672211602</t>
  </si>
  <si>
    <t>00713016406</t>
  </si>
  <si>
    <t>50580060002</t>
  </si>
  <si>
    <t>00904677361</t>
  </si>
  <si>
    <t>45802073032</t>
  </si>
  <si>
    <t>45802073030</t>
  </si>
  <si>
    <t>00121197100</t>
  </si>
  <si>
    <t>20.3</t>
  </si>
  <si>
    <t>ACETAMINOPHEN 80 MG CHEWABLE TABLET</t>
  </si>
  <si>
    <t>00904579146</t>
  </si>
  <si>
    <t>51672211402</t>
  </si>
  <si>
    <t>68084054101</t>
  </si>
  <si>
    <t>00904666361</t>
  </si>
  <si>
    <t>39822019001</t>
  </si>
  <si>
    <t>51552005506</t>
  </si>
  <si>
    <t>500</t>
  </si>
  <si>
    <t>24208053920</t>
  </si>
  <si>
    <t>55150025930</t>
  </si>
  <si>
    <t>25021081230</t>
  </si>
  <si>
    <t>00574081530</t>
  </si>
  <si>
    <t>63323069030</t>
  </si>
  <si>
    <t>00409330803</t>
  </si>
  <si>
    <t>79854004097</t>
  </si>
  <si>
    <t>54629409760</t>
  </si>
  <si>
    <t>66689020208</t>
  </si>
  <si>
    <t>240</t>
  </si>
  <si>
    <t>00574012176</t>
  </si>
  <si>
    <t>66689020308</t>
  </si>
  <si>
    <t>00574052076</t>
  </si>
  <si>
    <t>00574012076</t>
  </si>
  <si>
    <t>00904578961</t>
  </si>
  <si>
    <t>63323032520</t>
  </si>
  <si>
    <t>20</t>
  </si>
  <si>
    <t>63323032510</t>
  </si>
  <si>
    <t>10</t>
  </si>
  <si>
    <t>55150015521</t>
  </si>
  <si>
    <t>55150015520</t>
  </si>
  <si>
    <t>55150015411</t>
  </si>
  <si>
    <t>55150015410</t>
  </si>
  <si>
    <t>63323065104</t>
  </si>
  <si>
    <t>4</t>
  </si>
  <si>
    <t>17478095302</t>
  </si>
  <si>
    <t>2</t>
  </si>
  <si>
    <t>17478054202</t>
  </si>
  <si>
    <t>50242008801</t>
  </si>
  <si>
    <t>50242008701</t>
  </si>
  <si>
    <t>68516521601</t>
  </si>
  <si>
    <t>50</t>
  </si>
  <si>
    <t>00944049302</t>
  </si>
  <si>
    <t>00944049301</t>
  </si>
  <si>
    <t>44206031050</t>
  </si>
  <si>
    <t>68817013450</t>
  </si>
  <si>
    <t>00487030101</t>
  </si>
  <si>
    <t>3</t>
  </si>
  <si>
    <t>00487990425</t>
  </si>
  <si>
    <t>00487950101</t>
  </si>
  <si>
    <t>00487990130</t>
  </si>
  <si>
    <t>69097014260</t>
  </si>
  <si>
    <t>6.7</t>
  </si>
  <si>
    <t>00173068224</t>
  </si>
  <si>
    <t>8</t>
  </si>
  <si>
    <t>69097084407</t>
  </si>
  <si>
    <t>57237011490</t>
  </si>
  <si>
    <t>47335095688</t>
  </si>
  <si>
    <t>00904704161</t>
  </si>
  <si>
    <t>00904657161</t>
  </si>
  <si>
    <t>62584071311</t>
  </si>
  <si>
    <t>62584071301</t>
  </si>
  <si>
    <t>00904657261</t>
  </si>
  <si>
    <t>13533070501</t>
  </si>
  <si>
    <t>65862067701</t>
  </si>
  <si>
    <t>00904585961</t>
  </si>
  <si>
    <t>00009316906</t>
  </si>
  <si>
    <t>50242008527</t>
  </si>
  <si>
    <t>50242004164</t>
  </si>
  <si>
    <t>50242004413</t>
  </si>
  <si>
    <t>50242004406</t>
  </si>
  <si>
    <t>00904683873</t>
  </si>
  <si>
    <t>00121176130</t>
  </si>
  <si>
    <t>00904704261</t>
  </si>
  <si>
    <t>00904663061</t>
  </si>
  <si>
    <t>23155078641</t>
  </si>
  <si>
    <t>23155029042</t>
  </si>
  <si>
    <t>00703904003</t>
  </si>
  <si>
    <t>00641616610</t>
  </si>
  <si>
    <t>00574029201</t>
  </si>
  <si>
    <t>00338114403</t>
  </si>
  <si>
    <t>00338111304</t>
  </si>
  <si>
    <t>2000</t>
  </si>
  <si>
    <t>00338113703</t>
  </si>
  <si>
    <t>00338109904</t>
  </si>
  <si>
    <t>00338114703</t>
  </si>
  <si>
    <t>00338112304</t>
  </si>
  <si>
    <t>00409592110</t>
  </si>
  <si>
    <t>00409592101</t>
  </si>
  <si>
    <t>AMINOPHYLLINE 500 MG/20 ML INTRAVENOUS SOLUTION</t>
  </si>
  <si>
    <t>00409592216</t>
  </si>
  <si>
    <t>00409592201</t>
  </si>
  <si>
    <t>43066015010</t>
  </si>
  <si>
    <t>60687043711</t>
  </si>
  <si>
    <t>60687043701</t>
  </si>
  <si>
    <t>00904699361</t>
  </si>
  <si>
    <t>00904655661</t>
  </si>
  <si>
    <t>43066036020</t>
  </si>
  <si>
    <t>200</t>
  </si>
  <si>
    <t>67457015318</t>
  </si>
  <si>
    <t>18</t>
  </si>
  <si>
    <t>67457015303</t>
  </si>
  <si>
    <t>63323061603</t>
  </si>
  <si>
    <t>55150018109</t>
  </si>
  <si>
    <t>9</t>
  </si>
  <si>
    <t>00143987525</t>
  </si>
  <si>
    <t>51079013101</t>
  </si>
  <si>
    <t>16729017101</t>
  </si>
  <si>
    <t>51079010701</t>
  </si>
  <si>
    <t>00904020161</t>
  </si>
  <si>
    <t>00904020261</t>
  </si>
  <si>
    <t>00904637161</t>
  </si>
  <si>
    <t>00904636961</t>
  </si>
  <si>
    <t>00904637061</t>
  </si>
  <si>
    <t>39822990002</t>
  </si>
  <si>
    <t>45802052526</t>
  </si>
  <si>
    <t>400</t>
  </si>
  <si>
    <t>00781603955</t>
  </si>
  <si>
    <t>150</t>
  </si>
  <si>
    <t>00143988815</t>
  </si>
  <si>
    <t>00781202001</t>
  </si>
  <si>
    <t>00781604155</t>
  </si>
  <si>
    <t>00093415579</t>
  </si>
  <si>
    <t>80</t>
  </si>
  <si>
    <t>00781615752</t>
  </si>
  <si>
    <t>00093416178</t>
  </si>
  <si>
    <t>75</t>
  </si>
  <si>
    <t>00093416176</t>
  </si>
  <si>
    <t>00093416173</t>
  </si>
  <si>
    <t>00781187431</t>
  </si>
  <si>
    <t>60432006575</t>
  </si>
  <si>
    <t>43598020451</t>
  </si>
  <si>
    <t>66685101200</t>
  </si>
  <si>
    <t>65862053450</t>
  </si>
  <si>
    <t>66685100200</t>
  </si>
  <si>
    <t>00781183120</t>
  </si>
  <si>
    <t>00093227434</t>
  </si>
  <si>
    <t>65862053575</t>
  </si>
  <si>
    <t>00781613957</t>
  </si>
  <si>
    <t>66685100101</t>
  </si>
  <si>
    <t>00093227534</t>
  </si>
  <si>
    <t>47781017601</t>
  </si>
  <si>
    <t>00555097202</t>
  </si>
  <si>
    <t>00185084201</t>
  </si>
  <si>
    <t>00185011101</t>
  </si>
  <si>
    <t>00115148701</t>
  </si>
  <si>
    <t>66993059902</t>
  </si>
  <si>
    <t>54092039101</t>
  </si>
  <si>
    <t>00469305130</t>
  </si>
  <si>
    <t>55150011310</t>
  </si>
  <si>
    <t>00781940495</t>
  </si>
  <si>
    <t>00781940895</t>
  </si>
  <si>
    <t>00781940880</t>
  </si>
  <si>
    <t>00781340880</t>
  </si>
  <si>
    <t>00781940778</t>
  </si>
  <si>
    <t>00781340795</t>
  </si>
  <si>
    <t>67457034815</t>
  </si>
  <si>
    <t>67457034810</t>
  </si>
  <si>
    <t>55150011620</t>
  </si>
  <si>
    <t>00641611610</t>
  </si>
  <si>
    <t>00641611601</t>
  </si>
  <si>
    <t>00049001383</t>
  </si>
  <si>
    <t>67457034910</t>
  </si>
  <si>
    <t>67457034903</t>
  </si>
  <si>
    <t>55150011720</t>
  </si>
  <si>
    <t>25021014330</t>
  </si>
  <si>
    <t>00049001481</t>
  </si>
  <si>
    <t>60687011221</t>
  </si>
  <si>
    <t>60687011211</t>
  </si>
  <si>
    <t>16729003510</t>
  </si>
  <si>
    <t>00944304511</t>
  </si>
  <si>
    <t>00003089431</t>
  </si>
  <si>
    <t>65162089803</t>
  </si>
  <si>
    <t>00904651161</t>
  </si>
  <si>
    <t>65162089903</t>
  </si>
  <si>
    <t>00904651204</t>
  </si>
  <si>
    <t>65162089703</t>
  </si>
  <si>
    <t>60687016811</t>
  </si>
  <si>
    <t>60687016801</t>
  </si>
  <si>
    <t>59148001971</t>
  </si>
  <si>
    <t>59148007280</t>
  </si>
  <si>
    <t>65757040303</t>
  </si>
  <si>
    <t>3.2</t>
  </si>
  <si>
    <t>68382099710</t>
  </si>
  <si>
    <t>68382099701</t>
  </si>
  <si>
    <t>63323063710</t>
  </si>
  <si>
    <t>ARTIFICIAL SALIVA (YERBA SANTA AND LYTES) SPRAY</t>
  </si>
  <si>
    <t>50930009802</t>
  </si>
  <si>
    <t>60</t>
  </si>
  <si>
    <t>00904052361</t>
  </si>
  <si>
    <t>71414011501</t>
  </si>
  <si>
    <t>00456240260</t>
  </si>
  <si>
    <t>00574703412</t>
  </si>
  <si>
    <t>66553000101</t>
  </si>
  <si>
    <t>63739052301</t>
  </si>
  <si>
    <t>00536123201</t>
  </si>
  <si>
    <t>66553000201</t>
  </si>
  <si>
    <t>63739043401</t>
  </si>
  <si>
    <t>70000017803</t>
  </si>
  <si>
    <t>63739021201</t>
  </si>
  <si>
    <t>00904671318</t>
  </si>
  <si>
    <t>00536123441</t>
  </si>
  <si>
    <t>51079075920</t>
  </si>
  <si>
    <t>51079075901</t>
  </si>
  <si>
    <t>51079068420</t>
  </si>
  <si>
    <t>51079068401</t>
  </si>
  <si>
    <t>50242091701</t>
  </si>
  <si>
    <t>68462026830</t>
  </si>
  <si>
    <t>68084009711</t>
  </si>
  <si>
    <t>68084009701</t>
  </si>
  <si>
    <t>00904629061</t>
  </si>
  <si>
    <t>68084009801</t>
  </si>
  <si>
    <t>00904629161</t>
  </si>
  <si>
    <t>00904629261</t>
  </si>
  <si>
    <t>71288070105</t>
  </si>
  <si>
    <t>25021065905</t>
  </si>
  <si>
    <t>76329334001</t>
  </si>
  <si>
    <t>76329333901</t>
  </si>
  <si>
    <t>00409491034</t>
  </si>
  <si>
    <t>00409163010</t>
  </si>
  <si>
    <t>16729052563</t>
  </si>
  <si>
    <t>16729052508</t>
  </si>
  <si>
    <t>00517040125</t>
  </si>
  <si>
    <t>17478021505</t>
  </si>
  <si>
    <t>00065030355</t>
  </si>
  <si>
    <t>00517101025</t>
  </si>
  <si>
    <t>ATROPINE 1 MG/ML INTRAVENOUS SOLUTION</t>
  </si>
  <si>
    <t>00517100101</t>
  </si>
  <si>
    <t>44087353501</t>
  </si>
  <si>
    <t>72485020101</t>
  </si>
  <si>
    <t>63323077139</t>
  </si>
  <si>
    <t>51991079798</t>
  </si>
  <si>
    <t>16729030610</t>
  </si>
  <si>
    <t>68084022911</t>
  </si>
  <si>
    <t>68084022901</t>
  </si>
  <si>
    <t>51079062006</t>
  </si>
  <si>
    <t>51079062001</t>
  </si>
  <si>
    <t>51991081403</t>
  </si>
  <si>
    <t>59762305102</t>
  </si>
  <si>
    <t>70710145701</t>
  </si>
  <si>
    <t>15</t>
  </si>
  <si>
    <t>70710145902</t>
  </si>
  <si>
    <t>22.5</t>
  </si>
  <si>
    <t>42806015033</t>
  </si>
  <si>
    <t>60687028211</t>
  </si>
  <si>
    <t>60687028201</t>
  </si>
  <si>
    <t>50268009815</t>
  </si>
  <si>
    <t>70860012566</t>
  </si>
  <si>
    <t>70860010010</t>
  </si>
  <si>
    <t>63323039810</t>
  </si>
  <si>
    <t>00409014411</t>
  </si>
  <si>
    <t>63323040126</t>
  </si>
  <si>
    <t>63323040120</t>
  </si>
  <si>
    <t>00003256016</t>
  </si>
  <si>
    <t>60258016201</t>
  </si>
  <si>
    <t>70594002602</t>
  </si>
  <si>
    <t>00009023402</t>
  </si>
  <si>
    <t>00536126328</t>
  </si>
  <si>
    <t>28</t>
  </si>
  <si>
    <t>00472110556</t>
  </si>
  <si>
    <t>54162001709</t>
  </si>
  <si>
    <t>53329008987</t>
  </si>
  <si>
    <t>53329008986</t>
  </si>
  <si>
    <t>00904667967</t>
  </si>
  <si>
    <t>00904647561</t>
  </si>
  <si>
    <t>00065079515</t>
  </si>
  <si>
    <t>00002418230</t>
  </si>
  <si>
    <t>00052060202</t>
  </si>
  <si>
    <t>BEBTELOVIMAB 175 MG/2 ML (87.5 MG/ML) INTRAVENOUS SOLUTION (UNAPP)</t>
  </si>
  <si>
    <t>00002758901</t>
  </si>
  <si>
    <t>00173089601</t>
  </si>
  <si>
    <t>00003037113</t>
  </si>
  <si>
    <t>49401010101</t>
  </si>
  <si>
    <t>49401010201</t>
  </si>
  <si>
    <t>63459034804</t>
  </si>
  <si>
    <t>42367052125</t>
  </si>
  <si>
    <t>00310183085</t>
  </si>
  <si>
    <t>00310183030</t>
  </si>
  <si>
    <t>00310173030</t>
  </si>
  <si>
    <t>78112001746</t>
  </si>
  <si>
    <t>67172017461</t>
  </si>
  <si>
    <t>63824073216</t>
  </si>
  <si>
    <t>17856073201</t>
  </si>
  <si>
    <t>63824071316</t>
  </si>
  <si>
    <t>48433011101</t>
  </si>
  <si>
    <t>00904625549</t>
  </si>
  <si>
    <t>23797067902</t>
  </si>
  <si>
    <t>57</t>
  </si>
  <si>
    <t>00283067902</t>
  </si>
  <si>
    <t>59.2</t>
  </si>
  <si>
    <t>00283061043</t>
  </si>
  <si>
    <t>51409000722</t>
  </si>
  <si>
    <t>78</t>
  </si>
  <si>
    <t>16864068002</t>
  </si>
  <si>
    <t>56</t>
  </si>
  <si>
    <t>54162010002</t>
  </si>
  <si>
    <t>58</t>
  </si>
  <si>
    <t>68084021411</t>
  </si>
  <si>
    <t>68084021401</t>
  </si>
  <si>
    <t>63739002910</t>
  </si>
  <si>
    <t>00904656461</t>
  </si>
  <si>
    <t>60687036801</t>
  </si>
  <si>
    <t>68382086010</t>
  </si>
  <si>
    <t>63323097002</t>
  </si>
  <si>
    <t>00143972905</t>
  </si>
  <si>
    <t>51754506001</t>
  </si>
  <si>
    <t>00517072001</t>
  </si>
  <si>
    <t>00713032615</t>
  </si>
  <si>
    <t>00168004015</t>
  </si>
  <si>
    <t>50242006101</t>
  </si>
  <si>
    <t>16</t>
  </si>
  <si>
    <t>50242006001</t>
  </si>
  <si>
    <t>55513020701</t>
  </si>
  <si>
    <t>55513020601</t>
  </si>
  <si>
    <t>47335048583</t>
  </si>
  <si>
    <t>16729002310</t>
  </si>
  <si>
    <t>7</t>
  </si>
  <si>
    <t>81421002102</t>
  </si>
  <si>
    <t>00574705012</t>
  </si>
  <si>
    <t>00904640761</t>
  </si>
  <si>
    <t>00904131546</t>
  </si>
  <si>
    <t>52817027030</t>
  </si>
  <si>
    <t>29300012601</t>
  </si>
  <si>
    <t>63323013610</t>
  </si>
  <si>
    <t>61703033218</t>
  </si>
  <si>
    <t>63323013720</t>
  </si>
  <si>
    <t>61703032322</t>
  </si>
  <si>
    <t>70860022510</t>
  </si>
  <si>
    <t>50742048401</t>
  </si>
  <si>
    <t>00143909801</t>
  </si>
  <si>
    <t>10454071210</t>
  </si>
  <si>
    <t>51144005001</t>
  </si>
  <si>
    <t>61314014405</t>
  </si>
  <si>
    <t>61314014305</t>
  </si>
  <si>
    <t>00065027510</t>
  </si>
  <si>
    <t>00093681573</t>
  </si>
  <si>
    <t>00093681555</t>
  </si>
  <si>
    <t>00093681673</t>
  </si>
  <si>
    <t>00093681655</t>
  </si>
  <si>
    <t>00186091612</t>
  </si>
  <si>
    <t>65162077810</t>
  </si>
  <si>
    <t>60687059633</t>
  </si>
  <si>
    <t>60687059632</t>
  </si>
  <si>
    <t>51079002003</t>
  </si>
  <si>
    <t>51079002001</t>
  </si>
  <si>
    <t>00186037028</t>
  </si>
  <si>
    <t>6</t>
  </si>
  <si>
    <t>00186037228</t>
  </si>
  <si>
    <t>6.9</t>
  </si>
  <si>
    <t>00641616210</t>
  </si>
  <si>
    <t>00641600710</t>
  </si>
  <si>
    <t>60687038495</t>
  </si>
  <si>
    <t>60687038425</t>
  </si>
  <si>
    <t>00904701661</t>
  </si>
  <si>
    <t>00185012901</t>
  </si>
  <si>
    <t>63323046437</t>
  </si>
  <si>
    <t>63323046417</t>
  </si>
  <si>
    <t>55150016830</t>
  </si>
  <si>
    <t>00409115910</t>
  </si>
  <si>
    <t>00409115902</t>
  </si>
  <si>
    <t>63323046637</t>
  </si>
  <si>
    <t>63323046617</t>
  </si>
  <si>
    <t>55150017030</t>
  </si>
  <si>
    <t>55150016910</t>
  </si>
  <si>
    <t>00409116210</t>
  </si>
  <si>
    <t>00409116202</t>
  </si>
  <si>
    <t>00409116201</t>
  </si>
  <si>
    <t>55150017230</t>
  </si>
  <si>
    <t>00409116502</t>
  </si>
  <si>
    <t>00409116301</t>
  </si>
  <si>
    <t>00362055705</t>
  </si>
  <si>
    <t>1.8</t>
  </si>
  <si>
    <t>65250026609</t>
  </si>
  <si>
    <t>00409361301</t>
  </si>
  <si>
    <t>63323046817</t>
  </si>
  <si>
    <t>63323046237</t>
  </si>
  <si>
    <t>63323046217</t>
  </si>
  <si>
    <t>00409904517</t>
  </si>
  <si>
    <t>60687048121</t>
  </si>
  <si>
    <t>60687048111</t>
  </si>
  <si>
    <t>00054017613</t>
  </si>
  <si>
    <t>47781035503</t>
  </si>
  <si>
    <t>12496120203</t>
  </si>
  <si>
    <t>12496120201</t>
  </si>
  <si>
    <t>00781721664</t>
  </si>
  <si>
    <t>47781035703</t>
  </si>
  <si>
    <t>12496120803</t>
  </si>
  <si>
    <t>00781723864</t>
  </si>
  <si>
    <t>BUPRENORPHINE-NALOXONE  2 MG-0.5 MG STARTER PACK - 4 FILMS</t>
  </si>
  <si>
    <t>51079094420</t>
  </si>
  <si>
    <t>00904663661</t>
  </si>
  <si>
    <t>68084069701</t>
  </si>
  <si>
    <t>43547028810</t>
  </si>
  <si>
    <t>00904658561</t>
  </si>
  <si>
    <t>60687031211</t>
  </si>
  <si>
    <t>60687031201</t>
  </si>
  <si>
    <t>50268014013</t>
  </si>
  <si>
    <t>00115681110</t>
  </si>
  <si>
    <t>51079098520</t>
  </si>
  <si>
    <t>51079098501</t>
  </si>
  <si>
    <t>00093005305</t>
  </si>
  <si>
    <t>70010004401</t>
  </si>
  <si>
    <t>11534018701</t>
  </si>
  <si>
    <t>00409162601</t>
  </si>
  <si>
    <t>00024582411</t>
  </si>
  <si>
    <t>42571024469</t>
  </si>
  <si>
    <t>51754050303</t>
  </si>
  <si>
    <t>51754050103</t>
  </si>
  <si>
    <t>00395041396</t>
  </si>
  <si>
    <t>177</t>
  </si>
  <si>
    <t>49884016111</t>
  </si>
  <si>
    <t>3.7</t>
  </si>
  <si>
    <t>67457067502</t>
  </si>
  <si>
    <t>60687034501</t>
  </si>
  <si>
    <t>00904188361</t>
  </si>
  <si>
    <t>66553000401</t>
  </si>
  <si>
    <t>00536100715</t>
  </si>
  <si>
    <t>77333011510</t>
  </si>
  <si>
    <t>00409492834</t>
  </si>
  <si>
    <t>76329330401</t>
  </si>
  <si>
    <t>00409163140</t>
  </si>
  <si>
    <t>00409163110</t>
  </si>
  <si>
    <t>80681014000</t>
  </si>
  <si>
    <t>00904506260</t>
  </si>
  <si>
    <t>44567062224</t>
  </si>
  <si>
    <t>44567062201</t>
  </si>
  <si>
    <t>63323036019</t>
  </si>
  <si>
    <t>44567062124</t>
  </si>
  <si>
    <t>44567062101</t>
  </si>
  <si>
    <t>73462006285</t>
  </si>
  <si>
    <t>222</t>
  </si>
  <si>
    <t>00536126812</t>
  </si>
  <si>
    <t>00145062805</t>
  </si>
  <si>
    <t>41167075142</t>
  </si>
  <si>
    <t>42.5</t>
  </si>
  <si>
    <t>00065002315</t>
  </si>
  <si>
    <t>1.5</t>
  </si>
  <si>
    <t>00904385461</t>
  </si>
  <si>
    <t>68084044401</t>
  </si>
  <si>
    <t>00904617261</t>
  </si>
  <si>
    <t>51672412301</t>
  </si>
  <si>
    <t>00078051005</t>
  </si>
  <si>
    <t>68084056121</t>
  </si>
  <si>
    <t>68084056221</t>
  </si>
  <si>
    <t>68084056211</t>
  </si>
  <si>
    <t>78112073632</t>
  </si>
  <si>
    <t>78112073623</t>
  </si>
  <si>
    <t>00904662735</t>
  </si>
  <si>
    <t>00904623761</t>
  </si>
  <si>
    <t>00904623861</t>
  </si>
  <si>
    <t>68084028101</t>
  </si>
  <si>
    <t>51079097820</t>
  </si>
  <si>
    <t>51079097801</t>
  </si>
  <si>
    <t>61703033950</t>
  </si>
  <si>
    <t>45</t>
  </si>
  <si>
    <t>00703424801</t>
  </si>
  <si>
    <t>00009085608</t>
  </si>
  <si>
    <t>00009085605</t>
  </si>
  <si>
    <t>76075010201</t>
  </si>
  <si>
    <t>76075010101</t>
  </si>
  <si>
    <t>61874011511</t>
  </si>
  <si>
    <t>00904630061</t>
  </si>
  <si>
    <t>51079093020</t>
  </si>
  <si>
    <t>51079093001</t>
  </si>
  <si>
    <t>00904630161</t>
  </si>
  <si>
    <t>63323023710</t>
  </si>
  <si>
    <t>60505614205</t>
  </si>
  <si>
    <t>44567070725</t>
  </si>
  <si>
    <t>00143992490</t>
  </si>
  <si>
    <t>00143926225</t>
  </si>
  <si>
    <t>00143998303</t>
  </si>
  <si>
    <t>00264310511</t>
  </si>
  <si>
    <t>CEFAZOLIN 3 GRAM INTRAVENOUS SOLUTION</t>
  </si>
  <si>
    <t>00143914025</t>
  </si>
  <si>
    <t>00143914001</t>
  </si>
  <si>
    <t>63323023610</t>
  </si>
  <si>
    <t>44567070625</t>
  </si>
  <si>
    <t>00781345095</t>
  </si>
  <si>
    <t>00143992390</t>
  </si>
  <si>
    <t>68180072205</t>
  </si>
  <si>
    <t>68180072320</t>
  </si>
  <si>
    <t>68180072304</t>
  </si>
  <si>
    <t>60505614604</t>
  </si>
  <si>
    <t>00264319311</t>
  </si>
  <si>
    <t>60505614704</t>
  </si>
  <si>
    <t>60505614700</t>
  </si>
  <si>
    <t>60505614504</t>
  </si>
  <si>
    <t>44567024585</t>
  </si>
  <si>
    <t>44567024525</t>
  </si>
  <si>
    <t>00143987825</t>
  </si>
  <si>
    <t>63323034225</t>
  </si>
  <si>
    <t>44567024625</t>
  </si>
  <si>
    <t>00143987725</t>
  </si>
  <si>
    <t>65862009520</t>
  </si>
  <si>
    <t>00781543820</t>
  </si>
  <si>
    <t>65862009620</t>
  </si>
  <si>
    <t>00781543920</t>
  </si>
  <si>
    <t>00456060010</t>
  </si>
  <si>
    <t>00456060001</t>
  </si>
  <si>
    <t>44567023525</t>
  </si>
  <si>
    <t>25021012720</t>
  </si>
  <si>
    <t>00409508216</t>
  </si>
  <si>
    <t>44567023610</t>
  </si>
  <si>
    <t>25021012850</t>
  </si>
  <si>
    <t>00409508411</t>
  </si>
  <si>
    <t>00409733220</t>
  </si>
  <si>
    <t>00409733201</t>
  </si>
  <si>
    <t>00409733420</t>
  </si>
  <si>
    <t>00409733520</t>
  </si>
  <si>
    <t>00409733503</t>
  </si>
  <si>
    <t>00409733721</t>
  </si>
  <si>
    <t>00409733720</t>
  </si>
  <si>
    <t>00409733711</t>
  </si>
  <si>
    <t>00409733701</t>
  </si>
  <si>
    <t>00409733821</t>
  </si>
  <si>
    <t>00409733820</t>
  </si>
  <si>
    <t>00409733811</t>
  </si>
  <si>
    <t>00409733801</t>
  </si>
  <si>
    <t>65862069920</t>
  </si>
  <si>
    <t>60687027294</t>
  </si>
  <si>
    <t>60687027211</t>
  </si>
  <si>
    <t>68084096901</t>
  </si>
  <si>
    <t>00904650261</t>
  </si>
  <si>
    <t>69367030201</t>
  </si>
  <si>
    <t>68084097601</t>
  </si>
  <si>
    <t>00904650361</t>
  </si>
  <si>
    <t>63713001953</t>
  </si>
  <si>
    <t>63713001952</t>
  </si>
  <si>
    <t>61755000801</t>
  </si>
  <si>
    <t>60687015201</t>
  </si>
  <si>
    <t>50268015115</t>
  </si>
  <si>
    <t>50268015111</t>
  </si>
  <si>
    <t>00093314501</t>
  </si>
  <si>
    <t>67877054588</t>
  </si>
  <si>
    <t>00093417773</t>
  </si>
  <si>
    <t>50474071079</t>
  </si>
  <si>
    <t>66733094823</t>
  </si>
  <si>
    <t>66733095823</t>
  </si>
  <si>
    <t>51079037520</t>
  </si>
  <si>
    <t>51079037501</t>
  </si>
  <si>
    <t>00555003302</t>
  </si>
  <si>
    <t>00555015904</t>
  </si>
  <si>
    <t>00555015902</t>
  </si>
  <si>
    <t>69339013815</t>
  </si>
  <si>
    <t>00116200115</t>
  </si>
  <si>
    <t>67618020030</t>
  </si>
  <si>
    <t>946</t>
  </si>
  <si>
    <t>63323047827</t>
  </si>
  <si>
    <t>00143921010</t>
  </si>
  <si>
    <t>63323065827</t>
  </si>
  <si>
    <t>25021030566</t>
  </si>
  <si>
    <t>17478041940</t>
  </si>
  <si>
    <t>51079051920</t>
  </si>
  <si>
    <t>51079051901</t>
  </si>
  <si>
    <t>00904713061</t>
  </si>
  <si>
    <t>00904689361</t>
  </si>
  <si>
    <t>51079005820</t>
  </si>
  <si>
    <t>00904690061</t>
  </si>
  <si>
    <t>80681016900</t>
  </si>
  <si>
    <t>20555003300</t>
  </si>
  <si>
    <t>10006070033</t>
  </si>
  <si>
    <t>00904582461</t>
  </si>
  <si>
    <t>54838000650</t>
  </si>
  <si>
    <t>50383091750</t>
  </si>
  <si>
    <t>68382052960</t>
  </si>
  <si>
    <t>49884046665</t>
  </si>
  <si>
    <t>49884046663</t>
  </si>
  <si>
    <t>08065183905</t>
  </si>
  <si>
    <t>.5</t>
  </si>
  <si>
    <t>50268017715</t>
  </si>
  <si>
    <t>70436000704</t>
  </si>
  <si>
    <t>55513007330</t>
  </si>
  <si>
    <t>00591241630</t>
  </si>
  <si>
    <t>69315030802</t>
  </si>
  <si>
    <t>2.5</t>
  </si>
  <si>
    <t>61314065625</t>
  </si>
  <si>
    <t>00065065435</t>
  </si>
  <si>
    <t>3.5</t>
  </si>
  <si>
    <t>68084006911</t>
  </si>
  <si>
    <t>63739070010</t>
  </si>
  <si>
    <t>16252051401</t>
  </si>
  <si>
    <t>00143992701</t>
  </si>
  <si>
    <t>36000029824</t>
  </si>
  <si>
    <t>36000000924</t>
  </si>
  <si>
    <t>00409477750</t>
  </si>
  <si>
    <t>00409477702</t>
  </si>
  <si>
    <t>00409120811</t>
  </si>
  <si>
    <t>63323010365</t>
  </si>
  <si>
    <t>00703574811</t>
  </si>
  <si>
    <t>00143950501</t>
  </si>
  <si>
    <t>00904608461</t>
  </si>
  <si>
    <t>68084074411</t>
  </si>
  <si>
    <t>68084074401</t>
  </si>
  <si>
    <t>00904608561</t>
  </si>
  <si>
    <t>00143987101</t>
  </si>
  <si>
    <t>00904595961</t>
  </si>
  <si>
    <t>00009077526</t>
  </si>
  <si>
    <t>00338954924</t>
  </si>
  <si>
    <t>00338955350</t>
  </si>
  <si>
    <t>00338955324</t>
  </si>
  <si>
    <t>51672125802</t>
  </si>
  <si>
    <t>50383026730</t>
  </si>
  <si>
    <t>60687054411</t>
  </si>
  <si>
    <t>60687054401</t>
  </si>
  <si>
    <t>43547040610</t>
  </si>
  <si>
    <t>60687055511</t>
  </si>
  <si>
    <t>60687055501</t>
  </si>
  <si>
    <t>16729013700</t>
  </si>
  <si>
    <t>00228300411</t>
  </si>
  <si>
    <t>60687011311</t>
  </si>
  <si>
    <t>60687011301</t>
  </si>
  <si>
    <t>00904565661</t>
  </si>
  <si>
    <t>00228212750</t>
  </si>
  <si>
    <t>00378087199</t>
  </si>
  <si>
    <t>00904629461</t>
  </si>
  <si>
    <t>00023114501</t>
  </si>
  <si>
    <t>51672127501</t>
  </si>
  <si>
    <t>00904782236</t>
  </si>
  <si>
    <t>00054814622</t>
  </si>
  <si>
    <t>68462029817</t>
  </si>
  <si>
    <t>00168025815</t>
  </si>
  <si>
    <t>51079092220</t>
  </si>
  <si>
    <t>51079092201</t>
  </si>
  <si>
    <t>00904708761</t>
  </si>
  <si>
    <t>00093777293</t>
  </si>
  <si>
    <t>00093777205</t>
  </si>
  <si>
    <t>00904708961</t>
  </si>
  <si>
    <t>00093435993</t>
  </si>
  <si>
    <t>00093435919</t>
  </si>
  <si>
    <t>00093435901</t>
  </si>
  <si>
    <t>64950036204</t>
  </si>
  <si>
    <t>00054024425</t>
  </si>
  <si>
    <t>00054024424</t>
  </si>
  <si>
    <t>96295013918</t>
  </si>
  <si>
    <t>96295011766</t>
  </si>
  <si>
    <t>60687035825</t>
  </si>
  <si>
    <t>00904673204</t>
  </si>
  <si>
    <t>50484001030</t>
  </si>
  <si>
    <t>00574030416</t>
  </si>
  <si>
    <t>473</t>
  </si>
  <si>
    <t>COMPOUNDING VEHICLE SUSPENSION SUGAR-FREE NO.1 ORAL</t>
  </si>
  <si>
    <t>00574031216</t>
  </si>
  <si>
    <t>00574030316</t>
  </si>
  <si>
    <t>00046110081</t>
  </si>
  <si>
    <t>00046087221</t>
  </si>
  <si>
    <t>00046074905</t>
  </si>
  <si>
    <t>00781344095</t>
  </si>
  <si>
    <t>COVID VAC 2023-24 (12 YR UP)(ANDUSOMERAN)(PF) 50 MCG/0.5 ML IM SYRINGE</t>
  </si>
  <si>
    <t>80777010293</t>
  </si>
  <si>
    <t>COVID VAC 2023-24 (12YR AND UP)(ANDUSOMERAN)(PF) 50 MCG/0.5 ML IM SUSP</t>
  </si>
  <si>
    <t>80777010295</t>
  </si>
  <si>
    <t>11917008680</t>
  </si>
  <si>
    <t>00363034208</t>
  </si>
  <si>
    <t>77333093825</t>
  </si>
  <si>
    <t>77333093810</t>
  </si>
  <si>
    <t>63323004401</t>
  </si>
  <si>
    <t>00517003125</t>
  </si>
  <si>
    <t>77333093710</t>
  </si>
  <si>
    <t>69097084607</t>
  </si>
  <si>
    <t>51079064401</t>
  </si>
  <si>
    <t>00904780961</t>
  </si>
  <si>
    <t>17478010002</t>
  </si>
  <si>
    <t>70121123901</t>
  </si>
  <si>
    <t>00781324494</t>
  </si>
  <si>
    <t>70860021803</t>
  </si>
  <si>
    <t>50742052005</t>
  </si>
  <si>
    <t>70121123801</t>
  </si>
  <si>
    <t>10019095501</t>
  </si>
  <si>
    <t>00023916330</t>
  </si>
  <si>
    <t>.4</t>
  </si>
  <si>
    <t>52817021010</t>
  </si>
  <si>
    <t>61703030558</t>
  </si>
  <si>
    <t>61703030538</t>
  </si>
  <si>
    <t>00338066904</t>
  </si>
  <si>
    <t>00338067104</t>
  </si>
  <si>
    <t>00338067103</t>
  </si>
  <si>
    <t>00338067504</t>
  </si>
  <si>
    <t>00338066304</t>
  </si>
  <si>
    <t>00338066303</t>
  </si>
  <si>
    <t>00338081104</t>
  </si>
  <si>
    <t>00338080304</t>
  </si>
  <si>
    <t>00597035556</t>
  </si>
  <si>
    <t>63323012820</t>
  </si>
  <si>
    <t>00143924510</t>
  </si>
  <si>
    <t>57970010001</t>
  </si>
  <si>
    <t>27505000367</t>
  </si>
  <si>
    <t>68084030021</t>
  </si>
  <si>
    <t>68084030011</t>
  </si>
  <si>
    <t>49938010230</t>
  </si>
  <si>
    <t>69097080737</t>
  </si>
  <si>
    <t>67919001101</t>
  </si>
  <si>
    <t>63323087115</t>
  </si>
  <si>
    <t>63323037110</t>
  </si>
  <si>
    <t>25021017415</t>
  </si>
  <si>
    <t>00703012501</t>
  </si>
  <si>
    <t>57894050301</t>
  </si>
  <si>
    <t>57894050220</t>
  </si>
  <si>
    <t>57894050205</t>
  </si>
  <si>
    <t>DARBEPOETIN ALFA IN POLYSORBATE 100 MCG/0.5 ML SYRINGE</t>
  </si>
  <si>
    <t>55513002504</t>
  </si>
  <si>
    <t>DARBEPOETIN ALFA IN POLYSORBATE 150 MCG/0.3 ML SYRINGE</t>
  </si>
  <si>
    <t>55513002704</t>
  </si>
  <si>
    <t>.3</t>
  </si>
  <si>
    <t>DARBEPOETIN ALFA IN POLYSORBATE 200 MCG/0.4 ML SYRINGE</t>
  </si>
  <si>
    <t>55513002801</t>
  </si>
  <si>
    <t>DARBEPOETIN ALFA IN POLYSORBATE 25 MCG/0.42 ML SYRINGE</t>
  </si>
  <si>
    <t>55513005704</t>
  </si>
  <si>
    <t>.42</t>
  </si>
  <si>
    <t>DARBEPOETIN ALFA IN POLYSORBATE 300 MCG/0.6 ML SYRINGE</t>
  </si>
  <si>
    <t>55513011101</t>
  </si>
  <si>
    <t>.6</t>
  </si>
  <si>
    <t>DARBEPOETIN ALFA IN POLYSORBATE 40 MCG/0.4 ML SYRINGE</t>
  </si>
  <si>
    <t>55513002104</t>
  </si>
  <si>
    <t>55513002101</t>
  </si>
  <si>
    <t>DARBEPOETIN ALFA IN POLYSORBATE 60 MCG/0.3 ML SYRINGE</t>
  </si>
  <si>
    <t>55513002304</t>
  </si>
  <si>
    <t>55111055610</t>
  </si>
  <si>
    <t>47335036141</t>
  </si>
  <si>
    <t>63323059710</t>
  </si>
  <si>
    <t>47781062307</t>
  </si>
  <si>
    <t>00409233610</t>
  </si>
  <si>
    <t>00409233601</t>
  </si>
  <si>
    <t>55566840301</t>
  </si>
  <si>
    <t>55566830301</t>
  </si>
  <si>
    <t>55513071001</t>
  </si>
  <si>
    <t>55513073001</t>
  </si>
  <si>
    <t>1.7</t>
  </si>
  <si>
    <t>68084060421</t>
  </si>
  <si>
    <t>50268022115</t>
  </si>
  <si>
    <t>50268022111</t>
  </si>
  <si>
    <t>00591246501</t>
  </si>
  <si>
    <t>69918089910</t>
  </si>
  <si>
    <t>70436001204</t>
  </si>
  <si>
    <t>68180059206</t>
  </si>
  <si>
    <t>00054817925</t>
  </si>
  <si>
    <t>00054317644</t>
  </si>
  <si>
    <t>67457042010</t>
  </si>
  <si>
    <t>00054817525</t>
  </si>
  <si>
    <t>67457042312</t>
  </si>
  <si>
    <t>67457042130</t>
  </si>
  <si>
    <t>63323016530</t>
  </si>
  <si>
    <t>63323016501</t>
  </si>
  <si>
    <t>70069002125</t>
  </si>
  <si>
    <t>70069002101</t>
  </si>
  <si>
    <t>63323050601</t>
  </si>
  <si>
    <t>66794023042</t>
  </si>
  <si>
    <t>66794023002</t>
  </si>
  <si>
    <t>16729043293</t>
  </si>
  <si>
    <t>16729023993</t>
  </si>
  <si>
    <t>70121138808</t>
  </si>
  <si>
    <t>00409166050</t>
  </si>
  <si>
    <t>DEXMEDETOMIDINE 400 MCG/100 ML (4 MCG/ML) IN 0.9 % SODIUM CHLORIDE IV</t>
  </si>
  <si>
    <t>00409117410</t>
  </si>
  <si>
    <t>00409117401</t>
  </si>
  <si>
    <t>27808009101</t>
  </si>
  <si>
    <t>42858022501</t>
  </si>
  <si>
    <t>00093555101</t>
  </si>
  <si>
    <t>49884042801</t>
  </si>
  <si>
    <t>70010000801</t>
  </si>
  <si>
    <t>00093555001</t>
  </si>
  <si>
    <t>00121127610</t>
  </si>
  <si>
    <t>00121127600</t>
  </si>
  <si>
    <t>00338002304</t>
  </si>
  <si>
    <t>00338002303</t>
  </si>
  <si>
    <t>00409177510</t>
  </si>
  <si>
    <t>00574007030</t>
  </si>
  <si>
    <t>37.5</t>
  </si>
  <si>
    <t>00574006930</t>
  </si>
  <si>
    <t>00338007704</t>
  </si>
  <si>
    <t>00338007703</t>
  </si>
  <si>
    <t>DEXTROSE 5 % FLUSH BAG/CARRIER FLUID</t>
  </si>
  <si>
    <t>00338001718</t>
  </si>
  <si>
    <t>00338001711</t>
  </si>
  <si>
    <t>00264151031</t>
  </si>
  <si>
    <t>00338006620</t>
  </si>
  <si>
    <t>00338006230</t>
  </si>
  <si>
    <t>250</t>
  </si>
  <si>
    <t>00338001704</t>
  </si>
  <si>
    <t>00264751000</t>
  </si>
  <si>
    <t>00264761000</t>
  </si>
  <si>
    <t>00338001701</t>
  </si>
  <si>
    <t>00264751010</t>
  </si>
  <si>
    <t>00409792609</t>
  </si>
  <si>
    <t>00338012504</t>
  </si>
  <si>
    <t>00409751716</t>
  </si>
  <si>
    <t>00409490234</t>
  </si>
  <si>
    <t>00270141030</t>
  </si>
  <si>
    <t>300</t>
  </si>
  <si>
    <t>00270014960</t>
  </si>
  <si>
    <t>51079028620</t>
  </si>
  <si>
    <t>51079028601</t>
  </si>
  <si>
    <t>00172392760</t>
  </si>
  <si>
    <t>51079028420</t>
  </si>
  <si>
    <t>51079028401</t>
  </si>
  <si>
    <t>00172392560</t>
  </si>
  <si>
    <t>51079028520</t>
  </si>
  <si>
    <t>51079028501</t>
  </si>
  <si>
    <t>00409321312</t>
  </si>
  <si>
    <t>00409321310</t>
  </si>
  <si>
    <t>69339013632</t>
  </si>
  <si>
    <t>68682065220</t>
  </si>
  <si>
    <t>00536121195</t>
  </si>
  <si>
    <t>69097052444</t>
  </si>
  <si>
    <t>00536129497</t>
  </si>
  <si>
    <t>68084033311</t>
  </si>
  <si>
    <t>68084033301</t>
  </si>
  <si>
    <t>51079022420</t>
  </si>
  <si>
    <t>51079022401</t>
  </si>
  <si>
    <t>60687036901</t>
  </si>
  <si>
    <t>58914008052</t>
  </si>
  <si>
    <t>00904592161</t>
  </si>
  <si>
    <t>00904592261</t>
  </si>
  <si>
    <t>00781305995</t>
  </si>
  <si>
    <t>00641141035</t>
  </si>
  <si>
    <t>00641141031</t>
  </si>
  <si>
    <t>61990041102</t>
  </si>
  <si>
    <t>00574085010</t>
  </si>
  <si>
    <t>00143927310</t>
  </si>
  <si>
    <t>00409435003</t>
  </si>
  <si>
    <t>00093031801</t>
  </si>
  <si>
    <t>17478093705</t>
  </si>
  <si>
    <t>00641601310</t>
  </si>
  <si>
    <t>63739008010</t>
  </si>
  <si>
    <t>00093031901</t>
  </si>
  <si>
    <t>125</t>
  </si>
  <si>
    <t>70324095101</t>
  </si>
  <si>
    <t>70092157536</t>
  </si>
  <si>
    <t>60687019501</t>
  </si>
  <si>
    <t>60687020601</t>
  </si>
  <si>
    <t>60687021701</t>
  </si>
  <si>
    <t>51079092420</t>
  </si>
  <si>
    <t>51079092401</t>
  </si>
  <si>
    <t>00378606001</t>
  </si>
  <si>
    <t>65628005004</t>
  </si>
  <si>
    <t>119</t>
  </si>
  <si>
    <t>00121048905</t>
  </si>
  <si>
    <t>00121048900</t>
  </si>
  <si>
    <t>00904530680</t>
  </si>
  <si>
    <t>00904530661</t>
  </si>
  <si>
    <t>00904530760</t>
  </si>
  <si>
    <t>00904205661</t>
  </si>
  <si>
    <t>63323066401</t>
  </si>
  <si>
    <t>00641037625</t>
  </si>
  <si>
    <t>00641037621</t>
  </si>
  <si>
    <t>60687056911</t>
  </si>
  <si>
    <t>60687056901</t>
  </si>
  <si>
    <t>59762106101</t>
  </si>
  <si>
    <t>00378041501</t>
  </si>
  <si>
    <t>58160084211</t>
  </si>
  <si>
    <t>58160084201</t>
  </si>
  <si>
    <t>58160084252</t>
  </si>
  <si>
    <t>70436009205</t>
  </si>
  <si>
    <t>68462040560</t>
  </si>
  <si>
    <t>65162059606</t>
  </si>
  <si>
    <t>47781060730</t>
  </si>
  <si>
    <t>00054035613</t>
  </si>
  <si>
    <t>68084031311</t>
  </si>
  <si>
    <t>68084031301</t>
  </si>
  <si>
    <t>68084077601</t>
  </si>
  <si>
    <t>DIVALPROEX ER 250 MG TABLET,EXTENDED RELEASE 24 HR</t>
  </si>
  <si>
    <t>68084031001</t>
  </si>
  <si>
    <t>DIVALPROEX ER 500 MG TABLET,EXTENDED RELEASE 24 HR</t>
  </si>
  <si>
    <t>00904636445</t>
  </si>
  <si>
    <t>00409234731</t>
  </si>
  <si>
    <t>00338107502</t>
  </si>
  <si>
    <t>47335032340</t>
  </si>
  <si>
    <t>43598025811</t>
  </si>
  <si>
    <t>16729026763</t>
  </si>
  <si>
    <t>00955102001</t>
  </si>
  <si>
    <t>00409036601</t>
  </si>
  <si>
    <t>47335089540</t>
  </si>
  <si>
    <t>45963076552</t>
  </si>
  <si>
    <t>16729026764</t>
  </si>
  <si>
    <t>00955102104</t>
  </si>
  <si>
    <t>00904711561</t>
  </si>
  <si>
    <t>00904645561</t>
  </si>
  <si>
    <t>00121054410</t>
  </si>
  <si>
    <t>00069580061</t>
  </si>
  <si>
    <t>00069580060</t>
  </si>
  <si>
    <t>00069580043</t>
  </si>
  <si>
    <t>00904668208</t>
  </si>
  <si>
    <t>00069581061</t>
  </si>
  <si>
    <t>00069581060</t>
  </si>
  <si>
    <t>00069581043</t>
  </si>
  <si>
    <t>47335006386</t>
  </si>
  <si>
    <t>00069582061</t>
  </si>
  <si>
    <t>00069582060</t>
  </si>
  <si>
    <t>00069582043</t>
  </si>
  <si>
    <t>49702022813</t>
  </si>
  <si>
    <t>60687030301</t>
  </si>
  <si>
    <t>00904647861</t>
  </si>
  <si>
    <t>60687029201</t>
  </si>
  <si>
    <t>00904647761</t>
  </si>
  <si>
    <t>00409582001</t>
  </si>
  <si>
    <t>00409780922</t>
  </si>
  <si>
    <t>00338100702</t>
  </si>
  <si>
    <t>00517190525</t>
  </si>
  <si>
    <t>50242010040</t>
  </si>
  <si>
    <t>61314001910</t>
  </si>
  <si>
    <t>50383023310</t>
  </si>
  <si>
    <t>24208048610</t>
  </si>
  <si>
    <t>00904552261</t>
  </si>
  <si>
    <t>00904552361</t>
  </si>
  <si>
    <t>51079043720</t>
  </si>
  <si>
    <t>51079043701</t>
  </si>
  <si>
    <t>00069303420</t>
  </si>
  <si>
    <t>00069303220</t>
  </si>
  <si>
    <t>25</t>
  </si>
  <si>
    <t>47335005040</t>
  </si>
  <si>
    <t>47335004940</t>
  </si>
  <si>
    <t>43598028335</t>
  </si>
  <si>
    <t>00338006301</t>
  </si>
  <si>
    <t>63323013013</t>
  </si>
  <si>
    <t>63323013011</t>
  </si>
  <si>
    <t>63323013003</t>
  </si>
  <si>
    <t>50268027715</t>
  </si>
  <si>
    <t>68180065701</t>
  </si>
  <si>
    <t>60687037511</t>
  </si>
  <si>
    <t>60687037501</t>
  </si>
  <si>
    <t>17478076106</t>
  </si>
  <si>
    <t>00904674561</t>
  </si>
  <si>
    <t>00024414210</t>
  </si>
  <si>
    <t>00517970225</t>
  </si>
  <si>
    <t>00517970201</t>
  </si>
  <si>
    <t>49281051105</t>
  </si>
  <si>
    <t>00904645261</t>
  </si>
  <si>
    <t>00904704461</t>
  </si>
  <si>
    <t>00904645361</t>
  </si>
  <si>
    <t>00024591502</t>
  </si>
  <si>
    <t>00024591500</t>
  </si>
  <si>
    <t>00310461150</t>
  </si>
  <si>
    <t>31722013190</t>
  </si>
  <si>
    <t>31722013130</t>
  </si>
  <si>
    <t>25682000101</t>
  </si>
  <si>
    <t>00378428885</t>
  </si>
  <si>
    <t>00003229111</t>
  </si>
  <si>
    <t>00003452211</t>
  </si>
  <si>
    <t>00597015237</t>
  </si>
  <si>
    <t>61958110101</t>
  </si>
  <si>
    <t>61958070101</t>
  </si>
  <si>
    <t>00143978610</t>
  </si>
  <si>
    <t>63323060584</t>
  </si>
  <si>
    <t>63323060501</t>
  </si>
  <si>
    <t>63323056895</t>
  </si>
  <si>
    <t>63323056884</t>
  </si>
  <si>
    <t>63323056990</t>
  </si>
  <si>
    <t>.8</t>
  </si>
  <si>
    <t>60505079604</t>
  </si>
  <si>
    <t>60505079600</t>
  </si>
  <si>
    <t>00548560600</t>
  </si>
  <si>
    <t>63323056984</t>
  </si>
  <si>
    <t>63323053784</t>
  </si>
  <si>
    <t>63323053701</t>
  </si>
  <si>
    <t>60505079804</t>
  </si>
  <si>
    <t>16714006610</t>
  </si>
  <si>
    <t>63323056894</t>
  </si>
  <si>
    <t>63323053393</t>
  </si>
  <si>
    <t>63323053313</t>
  </si>
  <si>
    <t>63323056887</t>
  </si>
  <si>
    <t>63323053598</t>
  </si>
  <si>
    <t>63323053508</t>
  </si>
  <si>
    <t>63323060788</t>
  </si>
  <si>
    <t>63323056888</t>
  </si>
  <si>
    <t>63323056899</t>
  </si>
  <si>
    <t>63323053190</t>
  </si>
  <si>
    <t>63323053101</t>
  </si>
  <si>
    <t>60687018821</t>
  </si>
  <si>
    <t>14789025010</t>
  </si>
  <si>
    <t>14789025007</t>
  </si>
  <si>
    <t>76014000525</t>
  </si>
  <si>
    <t>42023021625</t>
  </si>
  <si>
    <t>54288010310</t>
  </si>
  <si>
    <t>76329331601</t>
  </si>
  <si>
    <t>00409492134</t>
  </si>
  <si>
    <t>49502010102</t>
  </si>
  <si>
    <t>49502010202</t>
  </si>
  <si>
    <t>42023015925</t>
  </si>
  <si>
    <t>42023015901</t>
  </si>
  <si>
    <t>54288012001</t>
  </si>
  <si>
    <t>42023016801</t>
  </si>
  <si>
    <t>60687050001</t>
  </si>
  <si>
    <t>43353021903</t>
  </si>
  <si>
    <t>55150028220</t>
  </si>
  <si>
    <t>00006384371</t>
  </si>
  <si>
    <t>24208091055</t>
  </si>
  <si>
    <t>17478007031</t>
  </si>
  <si>
    <t>00574402450</t>
  </si>
  <si>
    <t>24338013402</t>
  </si>
  <si>
    <t>00904642661</t>
  </si>
  <si>
    <t>63323065210</t>
  </si>
  <si>
    <t>55150019410</t>
  </si>
  <si>
    <t>10019067210</t>
  </si>
  <si>
    <t>10019005561</t>
  </si>
  <si>
    <t>47781010444</t>
  </si>
  <si>
    <t>00430375414</t>
  </si>
  <si>
    <t>00555088602</t>
  </si>
  <si>
    <t>55111062930</t>
  </si>
  <si>
    <t>11917012262</t>
  </si>
  <si>
    <t>00386000102</t>
  </si>
  <si>
    <t>116</t>
  </si>
  <si>
    <t>72266014610</t>
  </si>
  <si>
    <t>72266014601</t>
  </si>
  <si>
    <t>00409669502</t>
  </si>
  <si>
    <t>00409669501</t>
  </si>
  <si>
    <t>00143950610</t>
  </si>
  <si>
    <t>00143931010</t>
  </si>
  <si>
    <t>78206014501</t>
  </si>
  <si>
    <t>16729011431</t>
  </si>
  <si>
    <t>67877049090</t>
  </si>
  <si>
    <t>00904666404</t>
  </si>
  <si>
    <t>00781569031</t>
  </si>
  <si>
    <t>67457043322</t>
  </si>
  <si>
    <t>63323073912</t>
  </si>
  <si>
    <t>00641602225</t>
  </si>
  <si>
    <t>00641602110</t>
  </si>
  <si>
    <t>63739064510</t>
  </si>
  <si>
    <t>62332000131</t>
  </si>
  <si>
    <t>60687059511</t>
  </si>
  <si>
    <t>60687059501</t>
  </si>
  <si>
    <t>00172572860</t>
  </si>
  <si>
    <t>65597040601</t>
  </si>
  <si>
    <t>FAT EMULSION 20 % FOR CARDIOTOXIC INGESTION</t>
  </si>
  <si>
    <t>00338051913</t>
  </si>
  <si>
    <t>00338051909</t>
  </si>
  <si>
    <t>00264446010</t>
  </si>
  <si>
    <t>64764091830</t>
  </si>
  <si>
    <t>00378392593</t>
  </si>
  <si>
    <t>13668013201</t>
  </si>
  <si>
    <t>68084063521</t>
  </si>
  <si>
    <t>51079059920</t>
  </si>
  <si>
    <t>51079059901</t>
  </si>
  <si>
    <t>70092149936</t>
  </si>
  <si>
    <t>70092110336</t>
  </si>
  <si>
    <t>FENTANYL (PF) 25 MCG/ML IN 0.9 % SODIUM CHLORIDE INJ PCA CUSTOM</t>
  </si>
  <si>
    <t>70004020532</t>
  </si>
  <si>
    <t>61553023648</t>
  </si>
  <si>
    <t>00641602725</t>
  </si>
  <si>
    <t>00409909461</t>
  </si>
  <si>
    <t>00409909428</t>
  </si>
  <si>
    <t>00409909425</t>
  </si>
  <si>
    <t>00409909422</t>
  </si>
  <si>
    <t>00409909411</t>
  </si>
  <si>
    <t>00409909335</t>
  </si>
  <si>
    <t>00074909428</t>
  </si>
  <si>
    <t>00074909335</t>
  </si>
  <si>
    <t>60505708402</t>
  </si>
  <si>
    <t>60505708400</t>
  </si>
  <si>
    <t>60505700902</t>
  </si>
  <si>
    <t>00591360372</t>
  </si>
  <si>
    <t>00378911998</t>
  </si>
  <si>
    <t>60505708102</t>
  </si>
  <si>
    <t>60505708100</t>
  </si>
  <si>
    <t>60505700602</t>
  </si>
  <si>
    <t>00591360072</t>
  </si>
  <si>
    <t>60505708202</t>
  </si>
  <si>
    <t>60505708200</t>
  </si>
  <si>
    <t>60505700702</t>
  </si>
  <si>
    <t>00591321272</t>
  </si>
  <si>
    <t>60505708302</t>
  </si>
  <si>
    <t>60505708300</t>
  </si>
  <si>
    <t>60505700802</t>
  </si>
  <si>
    <t>00591321372</t>
  </si>
  <si>
    <t>00517065001</t>
  </si>
  <si>
    <t>FERRIC DERISOMALTOSE 100 MG IRON/ML INTRAVENOUS SOLUTION</t>
  </si>
  <si>
    <t>73594931001</t>
  </si>
  <si>
    <t>48783011208</t>
  </si>
  <si>
    <t>20555001900</t>
  </si>
  <si>
    <t>00904213761</t>
  </si>
  <si>
    <t>FERROUS SULFATE 15 MG IRON (75 MG)/ML ORAL DROPS</t>
  </si>
  <si>
    <t>54838001150</t>
  </si>
  <si>
    <t>50383062750</t>
  </si>
  <si>
    <t>FERROUS SULFATE 300 MG (60 MG IRON)/5 ML ORAL LIQUID</t>
  </si>
  <si>
    <t>00121053005</t>
  </si>
  <si>
    <t>00574060811</t>
  </si>
  <si>
    <t>59338077510</t>
  </si>
  <si>
    <t>17</t>
  </si>
  <si>
    <t>59338077501</t>
  </si>
  <si>
    <t>00069024230</t>
  </si>
  <si>
    <t>52015008001</t>
  </si>
  <si>
    <t>61314031801</t>
  </si>
  <si>
    <t>61314032601</t>
  </si>
  <si>
    <t>00904683006</t>
  </si>
  <si>
    <t>00904404360</t>
  </si>
  <si>
    <t>65162064110</t>
  </si>
  <si>
    <t>00054001020</t>
  </si>
  <si>
    <t>FLU VACCINE QS 2023-24(6MOS UP)(PF) 60 MCG(15 MCGX4)/0.5 ML IM SYRINGE</t>
  </si>
  <si>
    <t>58160090941</t>
  </si>
  <si>
    <t>19515081441</t>
  </si>
  <si>
    <t>FLU VACCINE QS2023-24(65YR UP)(PF)240 MCG/0.7 ML INTRAMUSCULAR SYRINGE</t>
  </si>
  <si>
    <t>49281012388</t>
  </si>
  <si>
    <t>.7</t>
  </si>
  <si>
    <t>FLU VACCINE QV2023(18YR UP)RCMB(PF)180 MCG(45 MCGX4)/0.5 ML IM SYRINGE</t>
  </si>
  <si>
    <t>49281072388</t>
  </si>
  <si>
    <t>68462010230</t>
  </si>
  <si>
    <t>00904650061</t>
  </si>
  <si>
    <t>00409468823</t>
  </si>
  <si>
    <t>00338604648</t>
  </si>
  <si>
    <t>57237000511</t>
  </si>
  <si>
    <t>24201023701</t>
  </si>
  <si>
    <t>45963062151</t>
  </si>
  <si>
    <t>68084028811</t>
  </si>
  <si>
    <t>68084028801</t>
  </si>
  <si>
    <t>50268033015</t>
  </si>
  <si>
    <t>00143978410</t>
  </si>
  <si>
    <t>00143968410</t>
  </si>
  <si>
    <t>51672138604</t>
  </si>
  <si>
    <t>120</t>
  </si>
  <si>
    <t>51672138601</t>
  </si>
  <si>
    <t>17478040401</t>
  </si>
  <si>
    <t>17238090099</t>
  </si>
  <si>
    <t>17238090011</t>
  </si>
  <si>
    <t>63323011720</t>
  </si>
  <si>
    <t>16729027667</t>
  </si>
  <si>
    <t>16729027605</t>
  </si>
  <si>
    <t>63323011751</t>
  </si>
  <si>
    <t>16729027611</t>
  </si>
  <si>
    <t>63323011710</t>
  </si>
  <si>
    <t>16729027668</t>
  </si>
  <si>
    <t>25021021598</t>
  </si>
  <si>
    <t>00904578461</t>
  </si>
  <si>
    <t>68084060501</t>
  </si>
  <si>
    <t>00904578561</t>
  </si>
  <si>
    <t>68084084611</t>
  </si>
  <si>
    <t>68084084601</t>
  </si>
  <si>
    <t>51079048720</t>
  </si>
  <si>
    <t>51079048701</t>
  </si>
  <si>
    <t>00527179001</t>
  </si>
  <si>
    <t>00173069504</t>
  </si>
  <si>
    <t>00173071920</t>
  </si>
  <si>
    <t>12</t>
  </si>
  <si>
    <t>00173072020</t>
  </si>
  <si>
    <t>00173069604</t>
  </si>
  <si>
    <t>00173071820</t>
  </si>
  <si>
    <t>10.6</t>
  </si>
  <si>
    <t>60505082901</t>
  </si>
  <si>
    <t>00173069704</t>
  </si>
  <si>
    <t>62559016001</t>
  </si>
  <si>
    <t>51079099320</t>
  </si>
  <si>
    <t>51079099301</t>
  </si>
  <si>
    <t>62584089701</t>
  </si>
  <si>
    <t>63323018410</t>
  </si>
  <si>
    <t>39822110001</t>
  </si>
  <si>
    <t>70710147801</t>
  </si>
  <si>
    <t>67457021102</t>
  </si>
  <si>
    <t>67457058508</t>
  </si>
  <si>
    <t>55111068110</t>
  </si>
  <si>
    <t>55111067811</t>
  </si>
  <si>
    <t>55111067810</t>
  </si>
  <si>
    <t>55111067802</t>
  </si>
  <si>
    <t>FOSAPREPITANT 150 MG INTRAVENOUS POWDER FOR SOLUTION</t>
  </si>
  <si>
    <t>67457088910</t>
  </si>
  <si>
    <t>43598094811</t>
  </si>
  <si>
    <t>00143938401</t>
  </si>
  <si>
    <t>00006306100</t>
  </si>
  <si>
    <t>00456430001</t>
  </si>
  <si>
    <t>67457031105</t>
  </si>
  <si>
    <t>67457031100</t>
  </si>
  <si>
    <t>25021046274</t>
  </si>
  <si>
    <t>16729043630</t>
  </si>
  <si>
    <t>00310072010</t>
  </si>
  <si>
    <t>63323028010</t>
  </si>
  <si>
    <t>25021031102</t>
  </si>
  <si>
    <t>00409610227</t>
  </si>
  <si>
    <t>00409610226</t>
  </si>
  <si>
    <t>00409610225</t>
  </si>
  <si>
    <t>00409610210</t>
  </si>
  <si>
    <t>00409610202</t>
  </si>
  <si>
    <t>51079007220</t>
  </si>
  <si>
    <t>51079007201</t>
  </si>
  <si>
    <t>51079007301</t>
  </si>
  <si>
    <t>51079052720</t>
  </si>
  <si>
    <t>51079052701</t>
  </si>
  <si>
    <t>67877022201</t>
  </si>
  <si>
    <t>63739059110</t>
  </si>
  <si>
    <t>00904666561</t>
  </si>
  <si>
    <t>71610018853</t>
  </si>
  <si>
    <t>68084076201</t>
  </si>
  <si>
    <t>67877022301</t>
  </si>
  <si>
    <t>00904666661</t>
  </si>
  <si>
    <t>63739098410</t>
  </si>
  <si>
    <t>00904666761</t>
  </si>
  <si>
    <t>68084079701</t>
  </si>
  <si>
    <t>00904682361</t>
  </si>
  <si>
    <t>50419032512</t>
  </si>
  <si>
    <t>50419032513</t>
  </si>
  <si>
    <t>50419032503</t>
  </si>
  <si>
    <t>50419032537</t>
  </si>
  <si>
    <t>50419032507</t>
  </si>
  <si>
    <t>50419032511</t>
  </si>
  <si>
    <t>7.5</t>
  </si>
  <si>
    <t>67684200103</t>
  </si>
  <si>
    <t>67684200002</t>
  </si>
  <si>
    <t>67684200000</t>
  </si>
  <si>
    <t>50419032005</t>
  </si>
  <si>
    <t>68084072921</t>
  </si>
  <si>
    <t>68084072911</t>
  </si>
  <si>
    <t>51079085203</t>
  </si>
  <si>
    <t>51079085201</t>
  </si>
  <si>
    <t>GALCANEZUMAB-GNLM 120 MG/ML SUBCUTANEOUS PEN INJECTOR</t>
  </si>
  <si>
    <t>00002143611</t>
  </si>
  <si>
    <t>50383018902</t>
  </si>
  <si>
    <t>63713001978</t>
  </si>
  <si>
    <t>67457046201</t>
  </si>
  <si>
    <t>67457061730</t>
  </si>
  <si>
    <t>26.3</t>
  </si>
  <si>
    <t>00409018701</t>
  </si>
  <si>
    <t>67457061810</t>
  </si>
  <si>
    <t>52.6</t>
  </si>
  <si>
    <t>63323010213</t>
  </si>
  <si>
    <t>67457061610</t>
  </si>
  <si>
    <t>5.26</t>
  </si>
  <si>
    <t>00409018301</t>
  </si>
  <si>
    <t>60687022401</t>
  </si>
  <si>
    <t>55700049330</t>
  </si>
  <si>
    <t>60758018805</t>
  </si>
  <si>
    <t>24208058060</t>
  </si>
  <si>
    <t>63323001002</t>
  </si>
  <si>
    <t>00409120725</t>
  </si>
  <si>
    <t>00338051141</t>
  </si>
  <si>
    <t>00338050748</t>
  </si>
  <si>
    <t>00338050741</t>
  </si>
  <si>
    <t>00338050941</t>
  </si>
  <si>
    <t>63323017302</t>
  </si>
  <si>
    <t>51079042520</t>
  </si>
  <si>
    <t>51079042501</t>
  </si>
  <si>
    <t>51079081020</t>
  </si>
  <si>
    <t>51079081001</t>
  </si>
  <si>
    <t>68084011201</t>
  </si>
  <si>
    <t>68084029521</t>
  </si>
  <si>
    <t>00002803101</t>
  </si>
  <si>
    <t>63323058282</t>
  </si>
  <si>
    <t>63323059403</t>
  </si>
  <si>
    <t>63323059303</t>
  </si>
  <si>
    <t>50268037515</t>
  </si>
  <si>
    <t>50268037511</t>
  </si>
  <si>
    <t>00904671015</t>
  </si>
  <si>
    <t>23155005601</t>
  </si>
  <si>
    <t>23155005701</t>
  </si>
  <si>
    <t>Suppository</t>
  </si>
  <si>
    <t>00395103116</t>
  </si>
  <si>
    <t>70069001225</t>
  </si>
  <si>
    <t>70069001125</t>
  </si>
  <si>
    <t>16729047108</t>
  </si>
  <si>
    <t>00517460125</t>
  </si>
  <si>
    <t>00143968225</t>
  </si>
  <si>
    <t>00143958525</t>
  </si>
  <si>
    <t>76045020320</t>
  </si>
  <si>
    <t>76045020302</t>
  </si>
  <si>
    <t>57894035001</t>
  </si>
  <si>
    <t>70720095130</t>
  </si>
  <si>
    <t>00310095130</t>
  </si>
  <si>
    <t>70720095036</t>
  </si>
  <si>
    <t>67457086301</t>
  </si>
  <si>
    <t>63323031801</t>
  </si>
  <si>
    <t>17478054602</t>
  </si>
  <si>
    <t>00121148810</t>
  </si>
  <si>
    <t>00121148800</t>
  </si>
  <si>
    <t>68084057201</t>
  </si>
  <si>
    <t>68084074825</t>
  </si>
  <si>
    <t>51079073320</t>
  </si>
  <si>
    <t>51079073301</t>
  </si>
  <si>
    <t>51079073420</t>
  </si>
  <si>
    <t>51079073401</t>
  </si>
  <si>
    <t>00781139201</t>
  </si>
  <si>
    <t>00121058105</t>
  </si>
  <si>
    <t>68382007901</t>
  </si>
  <si>
    <t>51079073620</t>
  </si>
  <si>
    <t>67457042612</t>
  </si>
  <si>
    <t>63323047401</t>
  </si>
  <si>
    <t>70069038301</t>
  </si>
  <si>
    <t>63323054001</t>
  </si>
  <si>
    <t>00641039112</t>
  </si>
  <si>
    <t>63323026255</t>
  </si>
  <si>
    <t>63323026206</t>
  </si>
  <si>
    <t>63323026201</t>
  </si>
  <si>
    <t>00641040012</t>
  </si>
  <si>
    <t>00409272301</t>
  </si>
  <si>
    <t>00069005903</t>
  </si>
  <si>
    <t>63323052374</t>
  </si>
  <si>
    <t>63323052301</t>
  </si>
  <si>
    <t>00409765052</t>
  </si>
  <si>
    <t>63323054505</t>
  </si>
  <si>
    <t>64253022223</t>
  </si>
  <si>
    <t>08290306509</t>
  </si>
  <si>
    <t>08290306424</t>
  </si>
  <si>
    <t>58160081552</t>
  </si>
  <si>
    <t>58160081543</t>
  </si>
  <si>
    <t>58160082652</t>
  </si>
  <si>
    <t>58160082643</t>
  </si>
  <si>
    <t>13533063603</t>
  </si>
  <si>
    <t>13533063605</t>
  </si>
  <si>
    <t>58160082052</t>
  </si>
  <si>
    <t>58160082152</t>
  </si>
  <si>
    <t>00409724803</t>
  </si>
  <si>
    <t>00264196510</t>
  </si>
  <si>
    <t>63833038602</t>
  </si>
  <si>
    <t>00006412102</t>
  </si>
  <si>
    <t>89130202001</t>
  </si>
  <si>
    <t>59676082001</t>
  </si>
  <si>
    <t>00548909010</t>
  </si>
  <si>
    <t>00904644061</t>
  </si>
  <si>
    <t>63323061455</t>
  </si>
  <si>
    <t>63323061421</t>
  </si>
  <si>
    <t>63323061401</t>
  </si>
  <si>
    <t>17478093415</t>
  </si>
  <si>
    <t>00904644161</t>
  </si>
  <si>
    <t>51079077620</t>
  </si>
  <si>
    <t>51079077601</t>
  </si>
  <si>
    <t>50228014601</t>
  </si>
  <si>
    <t>60687059311</t>
  </si>
  <si>
    <t>60687059301</t>
  </si>
  <si>
    <t>29300012801</t>
  </si>
  <si>
    <t>16729018301</t>
  </si>
  <si>
    <t>27808008601</t>
  </si>
  <si>
    <t>115</t>
  </si>
  <si>
    <t>00406036762</t>
  </si>
  <si>
    <t>00406036701</t>
  </si>
  <si>
    <t>00406012562</t>
  </si>
  <si>
    <t>00406012501</t>
  </si>
  <si>
    <t>63739053210</t>
  </si>
  <si>
    <t>27808003501</t>
  </si>
  <si>
    <t>00406036501</t>
  </si>
  <si>
    <t>00406012362</t>
  </si>
  <si>
    <t>00406012301</t>
  </si>
  <si>
    <t>00406036662</t>
  </si>
  <si>
    <t>00406036601</t>
  </si>
  <si>
    <t>00406012462</t>
  </si>
  <si>
    <t>00406012401</t>
  </si>
  <si>
    <t>62559013807</t>
  </si>
  <si>
    <t>00168008031</t>
  </si>
  <si>
    <t>59762007501</t>
  </si>
  <si>
    <t>00115170001</t>
  </si>
  <si>
    <t>59762007301</t>
  </si>
  <si>
    <t>00115169606</t>
  </si>
  <si>
    <t>65649041124</t>
  </si>
  <si>
    <t>00713050312</t>
  </si>
  <si>
    <t>00009001104</t>
  </si>
  <si>
    <t>00009001103</t>
  </si>
  <si>
    <t>00904762331</t>
  </si>
  <si>
    <t>00536127780</t>
  </si>
  <si>
    <t>76045000996</t>
  </si>
  <si>
    <t>76045000906</t>
  </si>
  <si>
    <t>00409263450</t>
  </si>
  <si>
    <t>00641615101</t>
  </si>
  <si>
    <t>00409255201</t>
  </si>
  <si>
    <t>00409128331</t>
  </si>
  <si>
    <t>00409128303</t>
  </si>
  <si>
    <t>42858030125</t>
  </si>
  <si>
    <t>42858030101</t>
  </si>
  <si>
    <t>HYDROMORPHONE 2 MG/ML SYRINGE</t>
  </si>
  <si>
    <t>00409131203</t>
  </si>
  <si>
    <t>59011045401</t>
  </si>
  <si>
    <t>42858030225</t>
  </si>
  <si>
    <t>42858030201</t>
  </si>
  <si>
    <t>11704037001</t>
  </si>
  <si>
    <t>00904704661</t>
  </si>
  <si>
    <t>00781599401</t>
  </si>
  <si>
    <t>68084028401</t>
  </si>
  <si>
    <t>68084025301</t>
  </si>
  <si>
    <t>63739048310</t>
  </si>
  <si>
    <t>68084025401</t>
  </si>
  <si>
    <t>00904661761</t>
  </si>
  <si>
    <t>43199001301</t>
  </si>
  <si>
    <t>67457052433</t>
  </si>
  <si>
    <t>60505609700</t>
  </si>
  <si>
    <t>25021082761</t>
  </si>
  <si>
    <t>70000023901</t>
  </si>
  <si>
    <t>68094049461</t>
  </si>
  <si>
    <t>68094049459</t>
  </si>
  <si>
    <t>00904791461</t>
  </si>
  <si>
    <t>68084065801</t>
  </si>
  <si>
    <t>67877031901</t>
  </si>
  <si>
    <t>63739067210</t>
  </si>
  <si>
    <t>60687044611</t>
  </si>
  <si>
    <t>60687044601</t>
  </si>
  <si>
    <t>00904585361</t>
  </si>
  <si>
    <t>63739068410</t>
  </si>
  <si>
    <t>60687045711</t>
  </si>
  <si>
    <t>60687045701</t>
  </si>
  <si>
    <t>50090262505</t>
  </si>
  <si>
    <t>00904585461</t>
  </si>
  <si>
    <t>63739069110</t>
  </si>
  <si>
    <t>00904585561</t>
  </si>
  <si>
    <t>00009379422</t>
  </si>
  <si>
    <t>00009379401</t>
  </si>
  <si>
    <t>00597019705</t>
  </si>
  <si>
    <t>49884005501</t>
  </si>
  <si>
    <t>13533080071</t>
  </si>
  <si>
    <t>13533080024</t>
  </si>
  <si>
    <t>13533080040</t>
  </si>
  <si>
    <t>44206043940</t>
  </si>
  <si>
    <t>44206043820</t>
  </si>
  <si>
    <t>44206043710</t>
  </si>
  <si>
    <t>44206043605</t>
  </si>
  <si>
    <t>68982084003</t>
  </si>
  <si>
    <t>00944270006</t>
  </si>
  <si>
    <t>00944270005</t>
  </si>
  <si>
    <t>00944270004</t>
  </si>
  <si>
    <t>00944265804</t>
  </si>
  <si>
    <t>00944265603</t>
  </si>
  <si>
    <t>13533080021</t>
  </si>
  <si>
    <t>13533080020</t>
  </si>
  <si>
    <t>50268043015</t>
  </si>
  <si>
    <t>42211010243</t>
  </si>
  <si>
    <t>57894003001</t>
  </si>
  <si>
    <t>78206016299</t>
  </si>
  <si>
    <t>78206016201</t>
  </si>
  <si>
    <t>00069080901</t>
  </si>
  <si>
    <t>00169633910</t>
  </si>
  <si>
    <t>00169643810</t>
  </si>
  <si>
    <t>00088502005</t>
  </si>
  <si>
    <t>00088502001</t>
  </si>
  <si>
    <t>00088221905</t>
  </si>
  <si>
    <t>00002879959</t>
  </si>
  <si>
    <t>00002879901</t>
  </si>
  <si>
    <t>00002751017</t>
  </si>
  <si>
    <t>00002879759</t>
  </si>
  <si>
    <t>00002879701</t>
  </si>
  <si>
    <t>00002880559</t>
  </si>
  <si>
    <t>00002880501</t>
  </si>
  <si>
    <t>00002880359</t>
  </si>
  <si>
    <t>00002880301</t>
  </si>
  <si>
    <t>00338012612</t>
  </si>
  <si>
    <t>00002821517</t>
  </si>
  <si>
    <t>00085435201</t>
  </si>
  <si>
    <t>48433023015</t>
  </si>
  <si>
    <t>00407141386</t>
  </si>
  <si>
    <t>00407141368</t>
  </si>
  <si>
    <t>00407141363</t>
  </si>
  <si>
    <t>00407141310</t>
  </si>
  <si>
    <t>00407141484</t>
  </si>
  <si>
    <t>00003232822</t>
  </si>
  <si>
    <t>40</t>
  </si>
  <si>
    <t>00003232711</t>
  </si>
  <si>
    <t>69097084053</t>
  </si>
  <si>
    <t>00487020101</t>
  </si>
  <si>
    <t>00597002402</t>
  </si>
  <si>
    <t>00487980101</t>
  </si>
  <si>
    <t>00054004544</t>
  </si>
  <si>
    <t>00597008717</t>
  </si>
  <si>
    <t>12.9</t>
  </si>
  <si>
    <t>31722073090</t>
  </si>
  <si>
    <t>00955104190</t>
  </si>
  <si>
    <t>00024585130</t>
  </si>
  <si>
    <t>59746044790</t>
  </si>
  <si>
    <t>50268044015</t>
  </si>
  <si>
    <t>00024585090</t>
  </si>
  <si>
    <t>60505612801</t>
  </si>
  <si>
    <t>00143970101</t>
  </si>
  <si>
    <t>60505612800</t>
  </si>
  <si>
    <t>59923071402</t>
  </si>
  <si>
    <t>00143970201</t>
  </si>
  <si>
    <t>15054004301</t>
  </si>
  <si>
    <t>00023608210</t>
  </si>
  <si>
    <t>00517234010</t>
  </si>
  <si>
    <t>00555007102</t>
  </si>
  <si>
    <t>70000049701</t>
  </si>
  <si>
    <t>63739056910</t>
  </si>
  <si>
    <t>00904661961</t>
  </si>
  <si>
    <t>63739036710</t>
  </si>
  <si>
    <t>00904662061</t>
  </si>
  <si>
    <t>00904644961</t>
  </si>
  <si>
    <t>00904645061</t>
  </si>
  <si>
    <t>ITRACONAZOLE 100 MG CAP</t>
  </si>
  <si>
    <t>67877045430</t>
  </si>
  <si>
    <t>68084076425</t>
  </si>
  <si>
    <t>64980010401</t>
  </si>
  <si>
    <t>67457018120</t>
  </si>
  <si>
    <t>55150043810</t>
  </si>
  <si>
    <t>55150043801</t>
  </si>
  <si>
    <t>42023011310</t>
  </si>
  <si>
    <t>42023011510</t>
  </si>
  <si>
    <t>00143950910</t>
  </si>
  <si>
    <t>00143950901</t>
  </si>
  <si>
    <t>45802046564</t>
  </si>
  <si>
    <t>51672129801</t>
  </si>
  <si>
    <t>61314012605</t>
  </si>
  <si>
    <t>60505100301</t>
  </si>
  <si>
    <t>17478020919</t>
  </si>
  <si>
    <t>00023218105</t>
  </si>
  <si>
    <t>00093031401</t>
  </si>
  <si>
    <t>72611072225</t>
  </si>
  <si>
    <t>63323016212</t>
  </si>
  <si>
    <t>63323016201</t>
  </si>
  <si>
    <t>00338007225</t>
  </si>
  <si>
    <t>68382079801</t>
  </si>
  <si>
    <t>00904592861</t>
  </si>
  <si>
    <t>51991093498</t>
  </si>
  <si>
    <t>47781058629</t>
  </si>
  <si>
    <t>17478042020</t>
  </si>
  <si>
    <t>00409226754</t>
  </si>
  <si>
    <t>00409226720</t>
  </si>
  <si>
    <t>00143962201</t>
  </si>
  <si>
    <t>66689010701</t>
  </si>
  <si>
    <t>00131247860</t>
  </si>
  <si>
    <t>00131247835</t>
  </si>
  <si>
    <t>00131181067</t>
  </si>
  <si>
    <t>00990795303</t>
  </si>
  <si>
    <t>00409795309</t>
  </si>
  <si>
    <t>00338011704</t>
  </si>
  <si>
    <t>00264775020</t>
  </si>
  <si>
    <t>00395150101</t>
  </si>
  <si>
    <t>454</t>
  </si>
  <si>
    <t>00121115430</t>
  </si>
  <si>
    <t>00121115400</t>
  </si>
  <si>
    <t>00121087316</t>
  </si>
  <si>
    <t>68084031901</t>
  </si>
  <si>
    <t>65862022960</t>
  </si>
  <si>
    <t>51672413204</t>
  </si>
  <si>
    <t>68084031801</t>
  </si>
  <si>
    <t>51672413001</t>
  </si>
  <si>
    <t>13668004501</t>
  </si>
  <si>
    <t>00904700761</t>
  </si>
  <si>
    <t>68462022801</t>
  </si>
  <si>
    <t>15054112004</t>
  </si>
  <si>
    <t>15054112003</t>
  </si>
  <si>
    <t>15054109004</t>
  </si>
  <si>
    <t>61314054701</t>
  </si>
  <si>
    <t>51991075933</t>
  </si>
  <si>
    <t>50268047615</t>
  </si>
  <si>
    <t>50268047611</t>
  </si>
  <si>
    <t>00093762056</t>
  </si>
  <si>
    <t>67457052810</t>
  </si>
  <si>
    <t>00703514001</t>
  </si>
  <si>
    <t>67457053035</t>
  </si>
  <si>
    <t>25021081630</t>
  </si>
  <si>
    <t>00703514501</t>
  </si>
  <si>
    <t>00143955201</t>
  </si>
  <si>
    <t>00074366304</t>
  </si>
  <si>
    <t>00074366303</t>
  </si>
  <si>
    <t>00074334603</t>
  </si>
  <si>
    <t>00074364103</t>
  </si>
  <si>
    <t>00074368303</t>
  </si>
  <si>
    <t>00074364203</t>
  </si>
  <si>
    <t>00074347303</t>
  </si>
  <si>
    <t>00904605261</t>
  </si>
  <si>
    <t>50383024106</t>
  </si>
  <si>
    <t>50383024105</t>
  </si>
  <si>
    <t>00121479940</t>
  </si>
  <si>
    <t>00121479905</t>
  </si>
  <si>
    <t>00143967325</t>
  </si>
  <si>
    <t>07610011907</t>
  </si>
  <si>
    <t>00904635161</t>
  </si>
  <si>
    <t>00904635261</t>
  </si>
  <si>
    <t>25021013281</t>
  </si>
  <si>
    <t>00143972224</t>
  </si>
  <si>
    <t>00143972201</t>
  </si>
  <si>
    <t>25021082582</t>
  </si>
  <si>
    <t>25021013282</t>
  </si>
  <si>
    <t>00143972101</t>
  </si>
  <si>
    <t>25021013283</t>
  </si>
  <si>
    <t>00143972024</t>
  </si>
  <si>
    <t>00143972001</t>
  </si>
  <si>
    <t>50419042201</t>
  </si>
  <si>
    <t>50419042401</t>
  </si>
  <si>
    <t>LEVONORGESTREL 20.4 MCG/24 HRS (8 YRS) 52 MG INTRAUTERINE DEVICE</t>
  </si>
  <si>
    <t>00023585801</t>
  </si>
  <si>
    <t>LEVONORGESTREL 21 MCG/24 HOURS (8 YRS) 52 MG INTRAUTERINE DEVICE</t>
  </si>
  <si>
    <t>50419042301</t>
  </si>
  <si>
    <t>63323064916</t>
  </si>
  <si>
    <t>42023020101</t>
  </si>
  <si>
    <t>51079044220</t>
  </si>
  <si>
    <t>51079044201</t>
  </si>
  <si>
    <t>00074662411</t>
  </si>
  <si>
    <t>60793085501</t>
  </si>
  <si>
    <t>42292003920</t>
  </si>
  <si>
    <t>00378181177</t>
  </si>
  <si>
    <t>51079044320</t>
  </si>
  <si>
    <t>51079044301</t>
  </si>
  <si>
    <t>00904695561</t>
  </si>
  <si>
    <t>42292004120</t>
  </si>
  <si>
    <t>00074372790</t>
  </si>
  <si>
    <t>51079044520</t>
  </si>
  <si>
    <t>51079044501</t>
  </si>
  <si>
    <t>00904695661</t>
  </si>
  <si>
    <t>42292004020</t>
  </si>
  <si>
    <t>00904695761</t>
  </si>
  <si>
    <t>00074707019</t>
  </si>
  <si>
    <t>51079044420</t>
  </si>
  <si>
    <t>51079044401</t>
  </si>
  <si>
    <t>00378180077</t>
  </si>
  <si>
    <t>51079044020</t>
  </si>
  <si>
    <t>51079044001</t>
  </si>
  <si>
    <t>51079044120</t>
  </si>
  <si>
    <t>51079044101</t>
  </si>
  <si>
    <t>42292003820</t>
  </si>
  <si>
    <t>63323049157</t>
  </si>
  <si>
    <t>00409427801</t>
  </si>
  <si>
    <t>63323049297</t>
  </si>
  <si>
    <t>63323049257</t>
  </si>
  <si>
    <t>63323049237</t>
  </si>
  <si>
    <t>63323049227</t>
  </si>
  <si>
    <t>63323049204</t>
  </si>
  <si>
    <t>55150015974</t>
  </si>
  <si>
    <t>00409427902</t>
  </si>
  <si>
    <t>00264937688</t>
  </si>
  <si>
    <t>00143959525</t>
  </si>
  <si>
    <t>63323049507</t>
  </si>
  <si>
    <t>63323049504</t>
  </si>
  <si>
    <t>00409428202</t>
  </si>
  <si>
    <t>00143959425</t>
  </si>
  <si>
    <t>76329339001</t>
  </si>
  <si>
    <t>00409490334</t>
  </si>
  <si>
    <t>00409132305</t>
  </si>
  <si>
    <t>17478079201</t>
  </si>
  <si>
    <t>00409428301</t>
  </si>
  <si>
    <t>63323048527</t>
  </si>
  <si>
    <t>63323020110</t>
  </si>
  <si>
    <t>63323020102</t>
  </si>
  <si>
    <t>55150025110</t>
  </si>
  <si>
    <t>00409427601</t>
  </si>
  <si>
    <t>63323048657</t>
  </si>
  <si>
    <t>63323048627</t>
  </si>
  <si>
    <t>63323048617</t>
  </si>
  <si>
    <t>55150025410</t>
  </si>
  <si>
    <t>76329301305</t>
  </si>
  <si>
    <t>76329301205</t>
  </si>
  <si>
    <t>00404651205</t>
  </si>
  <si>
    <t>00496088206</t>
  </si>
  <si>
    <t>71266629001</t>
  </si>
  <si>
    <t>70092165844</t>
  </si>
  <si>
    <t>70092113644</t>
  </si>
  <si>
    <t>67877047380</t>
  </si>
  <si>
    <t>65162091853</t>
  </si>
  <si>
    <t>00591352530</t>
  </si>
  <si>
    <t>00591267930</t>
  </si>
  <si>
    <t>17478071110</t>
  </si>
  <si>
    <t>50383077517</t>
  </si>
  <si>
    <t>50383077504</t>
  </si>
  <si>
    <t>52565000950</t>
  </si>
  <si>
    <t>76329630005</t>
  </si>
  <si>
    <t>00338040903</t>
  </si>
  <si>
    <t>63323048227</t>
  </si>
  <si>
    <t>00409317802</t>
  </si>
  <si>
    <t>00409317801</t>
  </si>
  <si>
    <t>LIDOCAINE-EPINEPHRINE 1 %-1:200,000 INJECTION</t>
  </si>
  <si>
    <t>63323048737</t>
  </si>
  <si>
    <t>63323048717</t>
  </si>
  <si>
    <t>63323048357</t>
  </si>
  <si>
    <t>63323048327</t>
  </si>
  <si>
    <t>00409318201</t>
  </si>
  <si>
    <t>00115146860</t>
  </si>
  <si>
    <t>00115146845</t>
  </si>
  <si>
    <t>00904655304</t>
  </si>
  <si>
    <t>00009514001</t>
  </si>
  <si>
    <t>00009499201</t>
  </si>
  <si>
    <t>62756059088</t>
  </si>
  <si>
    <t>51862032101</t>
  </si>
  <si>
    <t>62756058988</t>
  </si>
  <si>
    <t>51862032001</t>
  </si>
  <si>
    <t>42794001812</t>
  </si>
  <si>
    <t>00032120601</t>
  </si>
  <si>
    <t>59417010210</t>
  </si>
  <si>
    <t>59417010310</t>
  </si>
  <si>
    <t>59417010410</t>
  </si>
  <si>
    <t>00904679861</t>
  </si>
  <si>
    <t>68180051201</t>
  </si>
  <si>
    <t>68084076525</t>
  </si>
  <si>
    <t>68084076521</t>
  </si>
  <si>
    <t>68084076511</t>
  </si>
  <si>
    <t>63739035010</t>
  </si>
  <si>
    <t>00904679961</t>
  </si>
  <si>
    <t>68084019601</t>
  </si>
  <si>
    <t>00904679761</t>
  </si>
  <si>
    <t>00054852625</t>
  </si>
  <si>
    <t>00054852725</t>
  </si>
  <si>
    <t>LITHIUM CARBONATE ER 300 MG TABLET,EXTENDED RELEASE</t>
  </si>
  <si>
    <t>68084064011</t>
  </si>
  <si>
    <t>68084064001</t>
  </si>
  <si>
    <t>51079018020</t>
  </si>
  <si>
    <t>00378130001</t>
  </si>
  <si>
    <t>LITHIUM CARBONATE ER 450 MG TABLET,EXTENDED RELEASE</t>
  </si>
  <si>
    <t>51079014220</t>
  </si>
  <si>
    <t>51079014201</t>
  </si>
  <si>
    <t>68094002962</t>
  </si>
  <si>
    <t>68094002959</t>
  </si>
  <si>
    <t>17856054502</t>
  </si>
  <si>
    <t>60687022901</t>
  </si>
  <si>
    <t>68084024811</t>
  </si>
  <si>
    <t>68084024801</t>
  </si>
  <si>
    <t>00904685261</t>
  </si>
  <si>
    <t>60687040111</t>
  </si>
  <si>
    <t>60687040101</t>
  </si>
  <si>
    <t>00904600761</t>
  </si>
  <si>
    <t>50090027201</t>
  </si>
  <si>
    <t>00904600861</t>
  </si>
  <si>
    <t>00641604825</t>
  </si>
  <si>
    <t>00641604610</t>
  </si>
  <si>
    <t>00641604425</t>
  </si>
  <si>
    <t>00641600101</t>
  </si>
  <si>
    <t>00409198530</t>
  </si>
  <si>
    <t>00054353244</t>
  </si>
  <si>
    <t>68180046801</t>
  </si>
  <si>
    <t>68084055901</t>
  </si>
  <si>
    <t>00378701001</t>
  </si>
  <si>
    <t>64764024060</t>
  </si>
  <si>
    <t>63402030230</t>
  </si>
  <si>
    <t>63402030430</t>
  </si>
  <si>
    <t>63402030630</t>
  </si>
  <si>
    <t>68727071201</t>
  </si>
  <si>
    <t>59572077501</t>
  </si>
  <si>
    <t>70000042401</t>
  </si>
  <si>
    <t>296</t>
  </si>
  <si>
    <t>50804016638</t>
  </si>
  <si>
    <t>49580032901</t>
  </si>
  <si>
    <t>00121043130</t>
  </si>
  <si>
    <t>59016042019</t>
  </si>
  <si>
    <t>36765042017</t>
  </si>
  <si>
    <t>10006070028</t>
  </si>
  <si>
    <t>70000002101</t>
  </si>
  <si>
    <t>37205060243</t>
  </si>
  <si>
    <t>44567041024</t>
  </si>
  <si>
    <t>00409672723</t>
  </si>
  <si>
    <t>44567042024</t>
  </si>
  <si>
    <t>00409672924</t>
  </si>
  <si>
    <t>00409672923</t>
  </si>
  <si>
    <t>MAGNESIUM SULFATE 4 MEQ/ML (50 %) INJECTION SOLUTION</t>
  </si>
  <si>
    <t>63323006423</t>
  </si>
  <si>
    <t>63323006403</t>
  </si>
  <si>
    <t>63323006402</t>
  </si>
  <si>
    <t>63323010610</t>
  </si>
  <si>
    <t>00409672909</t>
  </si>
  <si>
    <t>00338035703</t>
  </si>
  <si>
    <t>00409403101</t>
  </si>
  <si>
    <t>00006468100</t>
  </si>
  <si>
    <t>00904651661</t>
  </si>
  <si>
    <t>60687010521</t>
  </si>
  <si>
    <t>60687010511</t>
  </si>
  <si>
    <t>00555077902</t>
  </si>
  <si>
    <t>59762453802</t>
  </si>
  <si>
    <t>00548571100</t>
  </si>
  <si>
    <t>00548570100</t>
  </si>
  <si>
    <t>00009737611</t>
  </si>
  <si>
    <t>66689002001</t>
  </si>
  <si>
    <t>00121477640</t>
  </si>
  <si>
    <t>00121477610</t>
  </si>
  <si>
    <t>77333051610</t>
  </si>
  <si>
    <t>20555003601</t>
  </si>
  <si>
    <t>69097015807</t>
  </si>
  <si>
    <t>50268052515</t>
  </si>
  <si>
    <t>00597002901</t>
  </si>
  <si>
    <t>00904650661</t>
  </si>
  <si>
    <t>00591387544</t>
  </si>
  <si>
    <t>00591387044</t>
  </si>
  <si>
    <t>MEPERIDINE (PF) 100 MG/ML INJECTION</t>
  </si>
  <si>
    <t>00641605401</t>
  </si>
  <si>
    <t>10019015901</t>
  </si>
  <si>
    <t>00641605225</t>
  </si>
  <si>
    <t>00641605201</t>
  </si>
  <si>
    <t>63323029337</t>
  </si>
  <si>
    <t>00362075305</t>
  </si>
  <si>
    <t>00173088101</t>
  </si>
  <si>
    <t>00054458111</t>
  </si>
  <si>
    <t>63323050831</t>
  </si>
  <si>
    <t>00781309895</t>
  </si>
  <si>
    <t>00037006606</t>
  </si>
  <si>
    <t>65649010302</t>
  </si>
  <si>
    <t>00378137578</t>
  </si>
  <si>
    <t>60687015501</t>
  </si>
  <si>
    <t>00904669061</t>
  </si>
  <si>
    <t>64281010006</t>
  </si>
  <si>
    <t>00054355563</t>
  </si>
  <si>
    <t>00904653061</t>
  </si>
  <si>
    <t>00054855424</t>
  </si>
  <si>
    <t>00054071020</t>
  </si>
  <si>
    <t>66689069479</t>
  </si>
  <si>
    <t>00054355344</t>
  </si>
  <si>
    <t>00054855324</t>
  </si>
  <si>
    <t>60687035701</t>
  </si>
  <si>
    <t>70010075401</t>
  </si>
  <si>
    <t>60687055911</t>
  </si>
  <si>
    <t>60687055901</t>
  </si>
  <si>
    <t>71205006820</t>
  </si>
  <si>
    <t>70010077001</t>
  </si>
  <si>
    <t>00904705861</t>
  </si>
  <si>
    <t>42023010501</t>
  </si>
  <si>
    <t>00143951910</t>
  </si>
  <si>
    <t>00703367101</t>
  </si>
  <si>
    <t>51079067005</t>
  </si>
  <si>
    <t>51079067001</t>
  </si>
  <si>
    <t>00054455025</t>
  </si>
  <si>
    <t>00536110145</t>
  </si>
  <si>
    <t>85</t>
  </si>
  <si>
    <t>00178032003</t>
  </si>
  <si>
    <t>54288014701</t>
  </si>
  <si>
    <t>17478050410</t>
  </si>
  <si>
    <t>00517038105</t>
  </si>
  <si>
    <t>00517038101</t>
  </si>
  <si>
    <t>00517037405</t>
  </si>
  <si>
    <t>00517037401</t>
  </si>
  <si>
    <t>00517074020</t>
  </si>
  <si>
    <t>65649055102</t>
  </si>
  <si>
    <t>10702010101</t>
  </si>
  <si>
    <t>00406114401</t>
  </si>
  <si>
    <t>53014053207</t>
  </si>
  <si>
    <t>00591588401</t>
  </si>
  <si>
    <t>00406114601</t>
  </si>
  <si>
    <t>00406114201</t>
  </si>
  <si>
    <t>24478007501</t>
  </si>
  <si>
    <t>24478007601</t>
  </si>
  <si>
    <t>70010001301</t>
  </si>
  <si>
    <t>65162023109</t>
  </si>
  <si>
    <t>62175031037</t>
  </si>
  <si>
    <t>00591271501</t>
  </si>
  <si>
    <t>31722095301</t>
  </si>
  <si>
    <t>00527458137</t>
  </si>
  <si>
    <t>00591271701</t>
  </si>
  <si>
    <t>00406015401</t>
  </si>
  <si>
    <t>00009069801</t>
  </si>
  <si>
    <t>68084014901</t>
  </si>
  <si>
    <t>00904691461</t>
  </si>
  <si>
    <t>70121157305</t>
  </si>
  <si>
    <t>70121157301</t>
  </si>
  <si>
    <t>00009307323</t>
  </si>
  <si>
    <t>00009307322</t>
  </si>
  <si>
    <t>00703005101</t>
  </si>
  <si>
    <t>00009347503</t>
  </si>
  <si>
    <t>00009030602</t>
  </si>
  <si>
    <t>00009001820</t>
  </si>
  <si>
    <t>00009004726</t>
  </si>
  <si>
    <t>00009004722</t>
  </si>
  <si>
    <t>00009003932</t>
  </si>
  <si>
    <t>00009003905</t>
  </si>
  <si>
    <t>68084067611</t>
  </si>
  <si>
    <t>68084067601</t>
  </si>
  <si>
    <t>63739029310</t>
  </si>
  <si>
    <t>63739010310</t>
  </si>
  <si>
    <t>51079088620</t>
  </si>
  <si>
    <t>00703450204</t>
  </si>
  <si>
    <t>00703450201</t>
  </si>
  <si>
    <t>00409341401</t>
  </si>
  <si>
    <t>51079002320</t>
  </si>
  <si>
    <t>00904691661</t>
  </si>
  <si>
    <t>00185505001</t>
  </si>
  <si>
    <t>51079002420</t>
  </si>
  <si>
    <t>51079002401</t>
  </si>
  <si>
    <t>00185005501</t>
  </si>
  <si>
    <t>51079025520</t>
  </si>
  <si>
    <t>51079025501</t>
  </si>
  <si>
    <t>00904634061</t>
  </si>
  <si>
    <t>00378001801</t>
  </si>
  <si>
    <t>63323066005</t>
  </si>
  <si>
    <t>47781058717</t>
  </si>
  <si>
    <t>36000003310</t>
  </si>
  <si>
    <t>00409177805</t>
  </si>
  <si>
    <t>51079080120</t>
  </si>
  <si>
    <t>51079080101</t>
  </si>
  <si>
    <t>00904634161</t>
  </si>
  <si>
    <t>00904632461</t>
  </si>
  <si>
    <t>00904632261</t>
  </si>
  <si>
    <t>51079017020</t>
  </si>
  <si>
    <t>00904632361</t>
  </si>
  <si>
    <t>00781707787</t>
  </si>
  <si>
    <t>70</t>
  </si>
  <si>
    <t>00245086070</t>
  </si>
  <si>
    <t>00115147446</t>
  </si>
  <si>
    <t>00904145361</t>
  </si>
  <si>
    <t>00409781124</t>
  </si>
  <si>
    <t>00338105548</t>
  </si>
  <si>
    <t>00093873901</t>
  </si>
  <si>
    <t>00469321110</t>
  </si>
  <si>
    <t>51672203506</t>
  </si>
  <si>
    <t>00472073063</t>
  </si>
  <si>
    <t>53276101008</t>
  </si>
  <si>
    <t>53276101002</t>
  </si>
  <si>
    <t>53276101001</t>
  </si>
  <si>
    <t>70324010201</t>
  </si>
  <si>
    <t>44567061001</t>
  </si>
  <si>
    <t>00409230555</t>
  </si>
  <si>
    <t>00409230550</t>
  </si>
  <si>
    <t>00409230517</t>
  </si>
  <si>
    <t>00409230516</t>
  </si>
  <si>
    <t>00409230801</t>
  </si>
  <si>
    <t>63323041125</t>
  </si>
  <si>
    <t>00641605910</t>
  </si>
  <si>
    <t>68094076462</t>
  </si>
  <si>
    <t>68094076459</t>
  </si>
  <si>
    <t>60687040925</t>
  </si>
  <si>
    <t>64875000101</t>
  </si>
  <si>
    <t>37205083143</t>
  </si>
  <si>
    <t>63323025410</t>
  </si>
  <si>
    <t>00591569460</t>
  </si>
  <si>
    <t>00469260130</t>
  </si>
  <si>
    <t>00904651961</t>
  </si>
  <si>
    <t>68084012001</t>
  </si>
  <si>
    <t>51079008720</t>
  </si>
  <si>
    <t>51079008701</t>
  </si>
  <si>
    <t>68084004001</t>
  </si>
  <si>
    <t>59762500701</t>
  </si>
  <si>
    <t>43386016006</t>
  </si>
  <si>
    <t>69448000211</t>
  </si>
  <si>
    <t>16729010811</t>
  </si>
  <si>
    <t>16729011638</t>
  </si>
  <si>
    <t>62332038530</t>
  </si>
  <si>
    <t>50268057012</t>
  </si>
  <si>
    <t>50268057011</t>
  </si>
  <si>
    <t>00904679104</t>
  </si>
  <si>
    <t>00904642304</t>
  </si>
  <si>
    <t>44677010020</t>
  </si>
  <si>
    <t>42747076101</t>
  </si>
  <si>
    <t>00904680861</t>
  </si>
  <si>
    <t>00409381412</t>
  </si>
  <si>
    <t>00641601901</t>
  </si>
  <si>
    <t>00409381512</t>
  </si>
  <si>
    <t>00409189001</t>
  </si>
  <si>
    <t>MORPHINE (PF) 25 MG/ML INJECTION</t>
  </si>
  <si>
    <t>66794016202</t>
  </si>
  <si>
    <t>.1</t>
  </si>
  <si>
    <t>.2</t>
  </si>
  <si>
    <t>68094000162</t>
  </si>
  <si>
    <t>00054023755</t>
  </si>
  <si>
    <t>MORPHINE 10 MG/ML INJECTION SOLUTION</t>
  </si>
  <si>
    <t>63323045101</t>
  </si>
  <si>
    <t>63323045100</t>
  </si>
  <si>
    <t>00641612725</t>
  </si>
  <si>
    <t>00409189301</t>
  </si>
  <si>
    <t>00054023525</t>
  </si>
  <si>
    <t>00054023524</t>
  </si>
  <si>
    <t>00641612525</t>
  </si>
  <si>
    <t>00641612501</t>
  </si>
  <si>
    <t>00409113405</t>
  </si>
  <si>
    <t>00409113403</t>
  </si>
  <si>
    <t>68094075458</t>
  </si>
  <si>
    <t>68094075401</t>
  </si>
  <si>
    <t>68094004558</t>
  </si>
  <si>
    <t>68094004501</t>
  </si>
  <si>
    <t>MORPHINE IN NS 500 MG/50ML</t>
  </si>
  <si>
    <t>68084040301</t>
  </si>
  <si>
    <t>68084015701</t>
  </si>
  <si>
    <t>00406831562</t>
  </si>
  <si>
    <t>00406833062</t>
  </si>
  <si>
    <t>05446105001</t>
  </si>
  <si>
    <t>60505058204</t>
  </si>
  <si>
    <t>00781713593</t>
  </si>
  <si>
    <t>00065401303</t>
  </si>
  <si>
    <t>00904549261</t>
  </si>
  <si>
    <t>00536466110</t>
  </si>
  <si>
    <t>51672131200</t>
  </si>
  <si>
    <t>22</t>
  </si>
  <si>
    <t>45802011222</t>
  </si>
  <si>
    <t>54643900701</t>
  </si>
  <si>
    <t>54643564901</t>
  </si>
  <si>
    <t>51079072120</t>
  </si>
  <si>
    <t>51079072101</t>
  </si>
  <si>
    <t>16729009401</t>
  </si>
  <si>
    <t>00904707461</t>
  </si>
  <si>
    <t>00143957010</t>
  </si>
  <si>
    <t>00143929810</t>
  </si>
  <si>
    <t>00143929801</t>
  </si>
  <si>
    <t>00024279210</t>
  </si>
  <si>
    <t>69097096507</t>
  </si>
  <si>
    <t>68462035801</t>
  </si>
  <si>
    <t>60687037411</t>
  </si>
  <si>
    <t>60687037401</t>
  </si>
  <si>
    <t>50228046501</t>
  </si>
  <si>
    <t>51079081320</t>
  </si>
  <si>
    <t>00904707107</t>
  </si>
  <si>
    <t>00781312485</t>
  </si>
  <si>
    <t>55150012316</t>
  </si>
  <si>
    <t>00409146369</t>
  </si>
  <si>
    <t>67457029202</t>
  </si>
  <si>
    <t>00409121901</t>
  </si>
  <si>
    <t>00409121525</t>
  </si>
  <si>
    <t>00409121501</t>
  </si>
  <si>
    <t>76329336901</t>
  </si>
  <si>
    <t>43598075058</t>
  </si>
  <si>
    <t>69547035302</t>
  </si>
  <si>
    <t>68094085362</t>
  </si>
  <si>
    <t>00904703604</t>
  </si>
  <si>
    <t>65757030202</t>
  </si>
  <si>
    <t>65757030001</t>
  </si>
  <si>
    <t>50268059415</t>
  </si>
  <si>
    <t>65162018910</t>
  </si>
  <si>
    <t>50268059515</t>
  </si>
  <si>
    <t>50268059511</t>
  </si>
  <si>
    <t>00456140563</t>
  </si>
  <si>
    <t>00456140530</t>
  </si>
  <si>
    <t>61314063136</t>
  </si>
  <si>
    <t>45802014370</t>
  </si>
  <si>
    <t>24208083060</t>
  </si>
  <si>
    <t>24208063562</t>
  </si>
  <si>
    <t>76014090310</t>
  </si>
  <si>
    <t>76014000333</t>
  </si>
  <si>
    <t>76045038330</t>
  </si>
  <si>
    <t>68084075635</t>
  </si>
  <si>
    <t>50268058413</t>
  </si>
  <si>
    <t>50268058411</t>
  </si>
  <si>
    <t>00143968910</t>
  </si>
  <si>
    <t>00536311201</t>
  </si>
  <si>
    <t>00536302906</t>
  </si>
  <si>
    <t>00009540001</t>
  </si>
  <si>
    <t>60505706200</t>
  </si>
  <si>
    <t>00536589588</t>
  </si>
  <si>
    <t>00536110788</t>
  </si>
  <si>
    <t>60505706300</t>
  </si>
  <si>
    <t>00536589688</t>
  </si>
  <si>
    <t>60505708800</t>
  </si>
  <si>
    <t>60505706100</t>
  </si>
  <si>
    <t>43598044670</t>
  </si>
  <si>
    <t>00536589488</t>
  </si>
  <si>
    <t>00536110688</t>
  </si>
  <si>
    <t>68084002211</t>
  </si>
  <si>
    <t>68084002201</t>
  </si>
  <si>
    <t>60687042511</t>
  </si>
  <si>
    <t>60687042501</t>
  </si>
  <si>
    <t>43386044024</t>
  </si>
  <si>
    <t>68084059711</t>
  </si>
  <si>
    <t>NIRSEVIMAB-ALIP 100 MG/ML INTRAMUSCULAR SYRINGE</t>
  </si>
  <si>
    <t>49281057415</t>
  </si>
  <si>
    <t>NIRSEVIMAB-ALIP 50 MG/0.5 ML INTRAMUSCULAR SYRINGE</t>
  </si>
  <si>
    <t>49281057515</t>
  </si>
  <si>
    <t>68084044611</t>
  </si>
  <si>
    <t>68084044601</t>
  </si>
  <si>
    <t>68084007701</t>
  </si>
  <si>
    <t>00904702661</t>
  </si>
  <si>
    <t>68382030930</t>
  </si>
  <si>
    <t>00378910493</t>
  </si>
  <si>
    <t>59762330403</t>
  </si>
  <si>
    <t>59762330401</t>
  </si>
  <si>
    <t>43598043611</t>
  </si>
  <si>
    <t>68382031030</t>
  </si>
  <si>
    <t>00378911293</t>
  </si>
  <si>
    <t>00281032608</t>
  </si>
  <si>
    <t>00517481025</t>
  </si>
  <si>
    <t>00338105102</t>
  </si>
  <si>
    <t>71288020202</t>
  </si>
  <si>
    <t>25021031066</t>
  </si>
  <si>
    <t>25021031002</t>
  </si>
  <si>
    <t>00003377412</t>
  </si>
  <si>
    <t>00003373413</t>
  </si>
  <si>
    <t>24</t>
  </si>
  <si>
    <t>00003377211</t>
  </si>
  <si>
    <t>67457085204</t>
  </si>
  <si>
    <t>00409337504</t>
  </si>
  <si>
    <t>70324065101</t>
  </si>
  <si>
    <t>00409488810</t>
  </si>
  <si>
    <t>60687028101</t>
  </si>
  <si>
    <t>51672400101</t>
  </si>
  <si>
    <t>60687029311</t>
  </si>
  <si>
    <t>60687029301</t>
  </si>
  <si>
    <t>50268060415</t>
  </si>
  <si>
    <t>50268060515</t>
  </si>
  <si>
    <t>50090132300</t>
  </si>
  <si>
    <t>00409711509</t>
  </si>
  <si>
    <t>00990711609</t>
  </si>
  <si>
    <t>45802005935</t>
  </si>
  <si>
    <t>00832046515</t>
  </si>
  <si>
    <t>66689003799</t>
  </si>
  <si>
    <t>66689003701</t>
  </si>
  <si>
    <t>00121481000</t>
  </si>
  <si>
    <t>68462031417</t>
  </si>
  <si>
    <t>51672126301</t>
  </si>
  <si>
    <t>50242007001</t>
  </si>
  <si>
    <t>50242015001</t>
  </si>
  <si>
    <t>63323037601</t>
  </si>
  <si>
    <t>00641617510</t>
  </si>
  <si>
    <t>63323037701</t>
  </si>
  <si>
    <t>00078081881</t>
  </si>
  <si>
    <t>00078082581</t>
  </si>
  <si>
    <t>60505036302</t>
  </si>
  <si>
    <t>64980051505</t>
  </si>
  <si>
    <t>00781315972</t>
  </si>
  <si>
    <t>00517095501</t>
  </si>
  <si>
    <t>68084074001</t>
  </si>
  <si>
    <t>00904637661</t>
  </si>
  <si>
    <t>60505327600</t>
  </si>
  <si>
    <t>55111026381</t>
  </si>
  <si>
    <t>55111026379</t>
  </si>
  <si>
    <t>49884032155</t>
  </si>
  <si>
    <t>49884032152</t>
  </si>
  <si>
    <t>00904628606</t>
  </si>
  <si>
    <t>60505311000</t>
  </si>
  <si>
    <t>00904628361</t>
  </si>
  <si>
    <t>00904628761</t>
  </si>
  <si>
    <t>60505311100</t>
  </si>
  <si>
    <t>00904637761</t>
  </si>
  <si>
    <t>60505327500</t>
  </si>
  <si>
    <t>55111026281</t>
  </si>
  <si>
    <t>55111026279</t>
  </si>
  <si>
    <t>50268061513</t>
  </si>
  <si>
    <t>50268061511</t>
  </si>
  <si>
    <t>49884032055</t>
  </si>
  <si>
    <t>61314027105</t>
  </si>
  <si>
    <t>60505057501</t>
  </si>
  <si>
    <t>00536130840</t>
  </si>
  <si>
    <t>74312027800</t>
  </si>
  <si>
    <t>68094010961</t>
  </si>
  <si>
    <t>11845014951</t>
  </si>
  <si>
    <t>07610017120</t>
  </si>
  <si>
    <t>68462015713</t>
  </si>
  <si>
    <t>00641608025</t>
  </si>
  <si>
    <t>00904655261</t>
  </si>
  <si>
    <t>68180067511</t>
  </si>
  <si>
    <t>47781046813</t>
  </si>
  <si>
    <t>00004080285</t>
  </si>
  <si>
    <t>47781038426</t>
  </si>
  <si>
    <t>00004082205</t>
  </si>
  <si>
    <t>68180067711</t>
  </si>
  <si>
    <t>00004080085</t>
  </si>
  <si>
    <t>71288010120</t>
  </si>
  <si>
    <t>50742040620</t>
  </si>
  <si>
    <t>25021023320</t>
  </si>
  <si>
    <t>00703398601</t>
  </si>
  <si>
    <t>43066001401</t>
  </si>
  <si>
    <t>25021023310</t>
  </si>
  <si>
    <t>00703398501</t>
  </si>
  <si>
    <t>68084085301</t>
  </si>
  <si>
    <t>00904282161</t>
  </si>
  <si>
    <t>00832003801</t>
  </si>
  <si>
    <t>68308050547</t>
  </si>
  <si>
    <t>68084035401</t>
  </si>
  <si>
    <t>10702001801</t>
  </si>
  <si>
    <t>00406055262</t>
  </si>
  <si>
    <t>00406055201</t>
  </si>
  <si>
    <t>66689040150</t>
  </si>
  <si>
    <t>64950035455</t>
  </si>
  <si>
    <t>64950035405</t>
  </si>
  <si>
    <t>59011041020</t>
  </si>
  <si>
    <t>59011042020</t>
  </si>
  <si>
    <t>59011048020</t>
  </si>
  <si>
    <t>00406051201</t>
  </si>
  <si>
    <t>00904676130</t>
  </si>
  <si>
    <t>63323001212</t>
  </si>
  <si>
    <t>63323001201</t>
  </si>
  <si>
    <t>42023011625</t>
  </si>
  <si>
    <t>70092106807</t>
  </si>
  <si>
    <t>OXYTOCIN IN LACTATED RINGERS 30 UNIT/500 ML INTRAVENOUS SOLUTION</t>
  </si>
  <si>
    <t>70092107124</t>
  </si>
  <si>
    <t>70860020017</t>
  </si>
  <si>
    <t>16.7</t>
  </si>
  <si>
    <t>61703034222</t>
  </si>
  <si>
    <t>44567050601</t>
  </si>
  <si>
    <t>65162028003</t>
  </si>
  <si>
    <t>10147095103</t>
  </si>
  <si>
    <t>PALIPERIDONE PALMITATE (3 MONTH) 819 MG/2.63 ML INTRAMUSCULAR SYRINGE</t>
  </si>
  <si>
    <t>50458060901</t>
  </si>
  <si>
    <t>2.63</t>
  </si>
  <si>
    <t>50458056201</t>
  </si>
  <si>
    <t>.75</t>
  </si>
  <si>
    <t>50458056301</t>
  </si>
  <si>
    <t>50458056401</t>
  </si>
  <si>
    <t>50458056101</t>
  </si>
  <si>
    <t>65162028103</t>
  </si>
  <si>
    <t>10147095203</t>
  </si>
  <si>
    <t>63323067389</t>
  </si>
  <si>
    <t>69639010301</t>
  </si>
  <si>
    <t>69097092735</t>
  </si>
  <si>
    <t>60505619301</t>
  </si>
  <si>
    <t>55150018605</t>
  </si>
  <si>
    <t>00703409401</t>
  </si>
  <si>
    <t>61703032418</t>
  </si>
  <si>
    <t>55513095401</t>
  </si>
  <si>
    <t>55513095601</t>
  </si>
  <si>
    <t>55150020210</t>
  </si>
  <si>
    <t>00143930010</t>
  </si>
  <si>
    <t>00143928410</t>
  </si>
  <si>
    <t>00008092351</t>
  </si>
  <si>
    <t>51079005120</t>
  </si>
  <si>
    <t>51079005101</t>
  </si>
  <si>
    <t>50268063915</t>
  </si>
  <si>
    <t>50268063911</t>
  </si>
  <si>
    <t>00904647461</t>
  </si>
  <si>
    <t>00904567661</t>
  </si>
  <si>
    <t>00904567761</t>
  </si>
  <si>
    <t>52268010001</t>
  </si>
  <si>
    <t>4000</t>
  </si>
  <si>
    <t>43386009019</t>
  </si>
  <si>
    <t>10572010001</t>
  </si>
  <si>
    <t>70000045501</t>
  </si>
  <si>
    <t>00536121994</t>
  </si>
  <si>
    <t>00065042915</t>
  </si>
  <si>
    <t>55513019201</t>
  </si>
  <si>
    <t>55513019001</t>
  </si>
  <si>
    <t>61314086601</t>
  </si>
  <si>
    <t>70114010101</t>
  </si>
  <si>
    <t>67457083306</t>
  </si>
  <si>
    <t>00006302604</t>
  </si>
  <si>
    <t>00006302602</t>
  </si>
  <si>
    <t>00006302601</t>
  </si>
  <si>
    <t>00002764001</t>
  </si>
  <si>
    <t>00002762301</t>
  </si>
  <si>
    <t>PENICILLIN G 2.5 MMU IN 50 ML NS IVPB</t>
  </si>
  <si>
    <t>60793070110</t>
  </si>
  <si>
    <t>60793070210</t>
  </si>
  <si>
    <t>60793070010</t>
  </si>
  <si>
    <t>00049053022</t>
  </si>
  <si>
    <t>00049052083</t>
  </si>
  <si>
    <t>00049052022</t>
  </si>
  <si>
    <t>65862017501</t>
  </si>
  <si>
    <t>57237004001</t>
  </si>
  <si>
    <t>00781120501</t>
  </si>
  <si>
    <t>00093412773</t>
  </si>
  <si>
    <t>60505003306</t>
  </si>
  <si>
    <t>11994001104</t>
  </si>
  <si>
    <t>63736012002</t>
  </si>
  <si>
    <t>59</t>
  </si>
  <si>
    <t>21922002107</t>
  </si>
  <si>
    <t>00472024260</t>
  </si>
  <si>
    <t>PERTUZUMAB 1,200 MG-TRASTUZUMAB 600 MG-HYALURON-ZZXF/15 ML SUBCUT SOLN</t>
  </si>
  <si>
    <t>50242024501</t>
  </si>
  <si>
    <t>50242014501</t>
  </si>
  <si>
    <t>14</t>
  </si>
  <si>
    <t>PERTUZUMAB 600 MG-TRASTUZUMAB 600 MG-HYALURONID-ZZXF/10 ML SUBCUT SOLN</t>
  </si>
  <si>
    <t>50242026001</t>
  </si>
  <si>
    <t>52959020210</t>
  </si>
  <si>
    <t>96295013117</t>
  </si>
  <si>
    <t>70000024301</t>
  </si>
  <si>
    <t>00904657561</t>
  </si>
  <si>
    <t>00641047725</t>
  </si>
  <si>
    <t>00641047625</t>
  </si>
  <si>
    <t>00143956401</t>
  </si>
  <si>
    <t>50323000603</t>
  </si>
  <si>
    <t>00225080547</t>
  </si>
  <si>
    <t>69374030110</t>
  </si>
  <si>
    <t>70092148646</t>
  </si>
  <si>
    <t>69374095710</t>
  </si>
  <si>
    <t>17478020605</t>
  </si>
  <si>
    <t>76014000430</t>
  </si>
  <si>
    <t>76014000425</t>
  </si>
  <si>
    <t>71288080702</t>
  </si>
  <si>
    <t>63323075101</t>
  </si>
  <si>
    <t>00641614225</t>
  </si>
  <si>
    <t>70756062925</t>
  </si>
  <si>
    <t>17478020102</t>
  </si>
  <si>
    <t>70092904205</t>
  </si>
  <si>
    <t>PHENYLEPHRINE 80 MCG/ML 10 ML SYRINGE PREPARED AT BEDSIDE USING 10 MG/ML VIAL</t>
  </si>
  <si>
    <t>66689003650</t>
  </si>
  <si>
    <t>66689003601</t>
  </si>
  <si>
    <t>60687015625</t>
  </si>
  <si>
    <t>00641613925</t>
  </si>
  <si>
    <t>00641049325</t>
  </si>
  <si>
    <t>68084037611</t>
  </si>
  <si>
    <t>68084037601</t>
  </si>
  <si>
    <t>00071374066</t>
  </si>
  <si>
    <t>43598040516</t>
  </si>
  <si>
    <t>00409915825</t>
  </si>
  <si>
    <t>76329124001</t>
  </si>
  <si>
    <t>60687038194</t>
  </si>
  <si>
    <t>00187170405</t>
  </si>
  <si>
    <t>61314020315</t>
  </si>
  <si>
    <t>00998020315</t>
  </si>
  <si>
    <t>61314020415</t>
  </si>
  <si>
    <t>61314020615</t>
  </si>
  <si>
    <t>60687039111</t>
  </si>
  <si>
    <t>60687039101</t>
  </si>
  <si>
    <t>51079051320</t>
  </si>
  <si>
    <t>16729002010</t>
  </si>
  <si>
    <t>00781311095</t>
  </si>
  <si>
    <t>64679005602</t>
  </si>
  <si>
    <t>64679005601</t>
  </si>
  <si>
    <t>00781311395</t>
  </si>
  <si>
    <t>64679001202</t>
  </si>
  <si>
    <t>64679001201</t>
  </si>
  <si>
    <t>00781921495</t>
  </si>
  <si>
    <t>00005197102</t>
  </si>
  <si>
    <t>PNEUMOCOCCAL 20-VALENT CONJ VACCINE-DIP CRM (PF) 0.5 ML IM SYRINGE</t>
  </si>
  <si>
    <t>00005200010</t>
  </si>
  <si>
    <t>00006494300</t>
  </si>
  <si>
    <t>50242010501</t>
  </si>
  <si>
    <t>49281086010</t>
  </si>
  <si>
    <t>00536430611</t>
  </si>
  <si>
    <t>00904693186</t>
  </si>
  <si>
    <t>00904693181</t>
  </si>
  <si>
    <t>00904693176</t>
  </si>
  <si>
    <t>00904642281</t>
  </si>
  <si>
    <t>60758090810</t>
  </si>
  <si>
    <t>24208031510</t>
  </si>
  <si>
    <t>70860010310</t>
  </si>
  <si>
    <t>70594004901</t>
  </si>
  <si>
    <t>55150023410</t>
  </si>
  <si>
    <t>00409818325</t>
  </si>
  <si>
    <t>66689004750</t>
  </si>
  <si>
    <t>66689004701</t>
  </si>
  <si>
    <t>60687034171</t>
  </si>
  <si>
    <t>60687034164</t>
  </si>
  <si>
    <t>60687034144</t>
  </si>
  <si>
    <t>00904706180</t>
  </si>
  <si>
    <t>00121168000</t>
  </si>
  <si>
    <t>00409707426</t>
  </si>
  <si>
    <t>00338070948</t>
  </si>
  <si>
    <t>63323096520</t>
  </si>
  <si>
    <t>63323096510</t>
  </si>
  <si>
    <t>00409665305</t>
  </si>
  <si>
    <t>00409665106</t>
  </si>
  <si>
    <t>00990707526</t>
  </si>
  <si>
    <t>00338070548</t>
  </si>
  <si>
    <t>00338068304</t>
  </si>
  <si>
    <t>POTASSIUM CHLORIDE ER 20 MEQ TABLET,EXTENDED RELEASE(PART/CRYST)</t>
  </si>
  <si>
    <t>00245531901</t>
  </si>
  <si>
    <t>00904693061</t>
  </si>
  <si>
    <t>00904606861</t>
  </si>
  <si>
    <t>65219005229</t>
  </si>
  <si>
    <t>65219005209</t>
  </si>
  <si>
    <t>63323008605</t>
  </si>
  <si>
    <t>00409729501</t>
  </si>
  <si>
    <t>52380190507</t>
  </si>
  <si>
    <t>00065041130</t>
  </si>
  <si>
    <t>60977014101</t>
  </si>
  <si>
    <t>68462033190</t>
  </si>
  <si>
    <t>00904670461</t>
  </si>
  <si>
    <t>00904589161</t>
  </si>
  <si>
    <t>00904589261</t>
  </si>
  <si>
    <t>68084099601</t>
  </si>
  <si>
    <t>51079063020</t>
  </si>
  <si>
    <t>51079063001</t>
  </si>
  <si>
    <t>00904702061</t>
  </si>
  <si>
    <t>00093406701</t>
  </si>
  <si>
    <t>51079063220</t>
  </si>
  <si>
    <t>51079063201</t>
  </si>
  <si>
    <t>50383004248</t>
  </si>
  <si>
    <t>50383004224</t>
  </si>
  <si>
    <t>61314063705</t>
  </si>
  <si>
    <t>24208071510</t>
  </si>
  <si>
    <t>59746017106</t>
  </si>
  <si>
    <t>00054873925</t>
  </si>
  <si>
    <t>63739051910</t>
  </si>
  <si>
    <t>00054001720</t>
  </si>
  <si>
    <t>60687014501</t>
  </si>
  <si>
    <t>00054001820</t>
  </si>
  <si>
    <t>00054872425</t>
  </si>
  <si>
    <t>00054001920</t>
  </si>
  <si>
    <t>60687047311</t>
  </si>
  <si>
    <t>60687047301</t>
  </si>
  <si>
    <t>00904699104</t>
  </si>
  <si>
    <t>00071101268</t>
  </si>
  <si>
    <t>69238131109</t>
  </si>
  <si>
    <t>43353026330</t>
  </si>
  <si>
    <t>00904699261</t>
  </si>
  <si>
    <t>00071101341</t>
  </si>
  <si>
    <t>69238131209</t>
  </si>
  <si>
    <t>43353026470</t>
  </si>
  <si>
    <t>00904700061</t>
  </si>
  <si>
    <t>00071101441</t>
  </si>
  <si>
    <t>68084020301</t>
  </si>
  <si>
    <t>PRIMIDONE 50 MG TAB</t>
  </si>
  <si>
    <t>50268068611</t>
  </si>
  <si>
    <t>14789090002</t>
  </si>
  <si>
    <t>00409190325</t>
  </si>
  <si>
    <t>00713013512</t>
  </si>
  <si>
    <t>59746011506</t>
  </si>
  <si>
    <t>51079054220</t>
  </si>
  <si>
    <t>50268068515</t>
  </si>
  <si>
    <t>50268068511</t>
  </si>
  <si>
    <t>65162080710</t>
  </si>
  <si>
    <t>59651015201</t>
  </si>
  <si>
    <t>50090324000</t>
  </si>
  <si>
    <t>68084015411</t>
  </si>
  <si>
    <t>68084015401</t>
  </si>
  <si>
    <t>65162074510</t>
  </si>
  <si>
    <t>00713052612</t>
  </si>
  <si>
    <t>00904646161</t>
  </si>
  <si>
    <t>00641149535</t>
  </si>
  <si>
    <t>00641095525</t>
  </si>
  <si>
    <t>60432060816</t>
  </si>
  <si>
    <t>61314001601</t>
  </si>
  <si>
    <t>63323027065</t>
  </si>
  <si>
    <t>63323026950</t>
  </si>
  <si>
    <t>63323026937</t>
  </si>
  <si>
    <t>00409469924</t>
  </si>
  <si>
    <t>00409469954</t>
  </si>
  <si>
    <t>63323026957</t>
  </si>
  <si>
    <t>00904655061</t>
  </si>
  <si>
    <t>00904670561</t>
  </si>
  <si>
    <t>00115166001</t>
  </si>
  <si>
    <t>60687029501</t>
  </si>
  <si>
    <t>00115166101</t>
  </si>
  <si>
    <t>60687021501</t>
  </si>
  <si>
    <t>68084096425</t>
  </si>
  <si>
    <t>63323022905</t>
  </si>
  <si>
    <t>00904690706</t>
  </si>
  <si>
    <t>00904672852</t>
  </si>
  <si>
    <t>00904512559</t>
  </si>
  <si>
    <t>37000074087</t>
  </si>
  <si>
    <t>37000002304</t>
  </si>
  <si>
    <t>68084049401</t>
  </si>
  <si>
    <t>00904662261</t>
  </si>
  <si>
    <t>77333094010</t>
  </si>
  <si>
    <t>00904664061</t>
  </si>
  <si>
    <t>00904664161</t>
  </si>
  <si>
    <t>00904663861</t>
  </si>
  <si>
    <t>00904663961</t>
  </si>
  <si>
    <t>76125015002</t>
  </si>
  <si>
    <t>13533061802</t>
  </si>
  <si>
    <t>50632001301</t>
  </si>
  <si>
    <t>50632001001</t>
  </si>
  <si>
    <t>00487590199</t>
  </si>
  <si>
    <t>60687026621</t>
  </si>
  <si>
    <t>64764080530</t>
  </si>
  <si>
    <t>00832125030</t>
  </si>
  <si>
    <t>00002767801</t>
  </si>
  <si>
    <t>00002766901</t>
  </si>
  <si>
    <t>61958100301</t>
  </si>
  <si>
    <t>60687054921</t>
  </si>
  <si>
    <t>60687054911</t>
  </si>
  <si>
    <t>RASBURICASE 1.5 MG IV SOLUTION</t>
  </si>
  <si>
    <t>00024515011</t>
  </si>
  <si>
    <t>00024515010</t>
  </si>
  <si>
    <t>00024515175</t>
  </si>
  <si>
    <t>00024515174</t>
  </si>
  <si>
    <t>RAVULIZUMAB-CWVZ 100 MG/ML INTRAVENOUS SOLUTION</t>
  </si>
  <si>
    <t>25682002801</t>
  </si>
  <si>
    <t>11</t>
  </si>
  <si>
    <t>00469650189</t>
  </si>
  <si>
    <t>61958290101</t>
  </si>
  <si>
    <t>61958290201</t>
  </si>
  <si>
    <t>13533063102</t>
  </si>
  <si>
    <t>13533066106</t>
  </si>
  <si>
    <t>00562780605</t>
  </si>
  <si>
    <t>79854020195</t>
  </si>
  <si>
    <t>54629009501</t>
  </si>
  <si>
    <t>11845007141</t>
  </si>
  <si>
    <t>61748001860</t>
  </si>
  <si>
    <t>00904528261</t>
  </si>
  <si>
    <t>65649030103</t>
  </si>
  <si>
    <t>65649030303</t>
  </si>
  <si>
    <t>00904635761</t>
  </si>
  <si>
    <t>00904635861</t>
  </si>
  <si>
    <t>00904635961</t>
  </si>
  <si>
    <t>59746002022</t>
  </si>
  <si>
    <t>49884031555</t>
  </si>
  <si>
    <t>59746003022</t>
  </si>
  <si>
    <t>49884040191</t>
  </si>
  <si>
    <t>00904636161</t>
  </si>
  <si>
    <t>59746005022</t>
  </si>
  <si>
    <t>RISPERIDONE ER 120 MG ABDOMINAL SUBCUTANEOUS EXT RELEASE SUSP SYRINGE</t>
  </si>
  <si>
    <t>12496012001</t>
  </si>
  <si>
    <t>50458030911</t>
  </si>
  <si>
    <t>50458030611</t>
  </si>
  <si>
    <t>50458030711</t>
  </si>
  <si>
    <t>50458030811</t>
  </si>
  <si>
    <t>50458030801</t>
  </si>
  <si>
    <t>50242005306</t>
  </si>
  <si>
    <t>50242005121</t>
  </si>
  <si>
    <t>RITUXIMAB-ARRX 10 MG/ML INTRAVENOUS SOLUTION</t>
  </si>
  <si>
    <t>55513032601</t>
  </si>
  <si>
    <t>00069024901</t>
  </si>
  <si>
    <t>00069023801</t>
  </si>
  <si>
    <t>50458058010</t>
  </si>
  <si>
    <t>50458057810</t>
  </si>
  <si>
    <t>62756014686</t>
  </si>
  <si>
    <t>47781030503</t>
  </si>
  <si>
    <t>23155024546</t>
  </si>
  <si>
    <t>68462046706</t>
  </si>
  <si>
    <t>57237008563</t>
  </si>
  <si>
    <t>33342009341</t>
  </si>
  <si>
    <t>00781322095</t>
  </si>
  <si>
    <t>00409955849</t>
  </si>
  <si>
    <t>00409955805</t>
  </si>
  <si>
    <t>59572098401</t>
  </si>
  <si>
    <t>55513022101</t>
  </si>
  <si>
    <t>55513022201</t>
  </si>
  <si>
    <t>55513088002</t>
  </si>
  <si>
    <t>1.17</t>
  </si>
  <si>
    <t>43547026810</t>
  </si>
  <si>
    <t>00904637361</t>
  </si>
  <si>
    <t>00904637461</t>
  </si>
  <si>
    <t>ROPIV 2.46-EPI 0.005-CLONID 0.0008-KETOROL 0.3 MG/ML PERIARTICULR SYRG</t>
  </si>
  <si>
    <t>70092143350</t>
  </si>
  <si>
    <t>63323028695</t>
  </si>
  <si>
    <t>63323028663</t>
  </si>
  <si>
    <t>63323028633</t>
  </si>
  <si>
    <t>63323028631</t>
  </si>
  <si>
    <t>63323028630</t>
  </si>
  <si>
    <t>55150019830</t>
  </si>
  <si>
    <t>00904678061</t>
  </si>
  <si>
    <t>60687023401</t>
  </si>
  <si>
    <t>00904677861</t>
  </si>
  <si>
    <t>77333080050</t>
  </si>
  <si>
    <t>57896086905</t>
  </si>
  <si>
    <t>55135013201</t>
  </si>
  <si>
    <t>00078065920</t>
  </si>
  <si>
    <t>48582051201</t>
  </si>
  <si>
    <t>42</t>
  </si>
  <si>
    <t>45802058084</t>
  </si>
  <si>
    <t>10019055303</t>
  </si>
  <si>
    <t>49483008010</t>
  </si>
  <si>
    <t>49483008001</t>
  </si>
  <si>
    <t>00904652261</t>
  </si>
  <si>
    <t>70000052601</t>
  </si>
  <si>
    <t>63739043210</t>
  </si>
  <si>
    <t>60687062211</t>
  </si>
  <si>
    <t>60687062201</t>
  </si>
  <si>
    <t>00904633961</t>
  </si>
  <si>
    <t>60687025301</t>
  </si>
  <si>
    <t>68180035109</t>
  </si>
  <si>
    <t>60687023101</t>
  </si>
  <si>
    <t>68180035209</t>
  </si>
  <si>
    <t>60687024201</t>
  </si>
  <si>
    <t>00904692561</t>
  </si>
  <si>
    <t>60687044911</t>
  </si>
  <si>
    <t>60687044901</t>
  </si>
  <si>
    <t>58468002101</t>
  </si>
  <si>
    <t>60687041621</t>
  </si>
  <si>
    <t>00904667104</t>
  </si>
  <si>
    <t>12870000101</t>
  </si>
  <si>
    <t>67877012440</t>
  </si>
  <si>
    <t>67877012425</t>
  </si>
  <si>
    <t>61570013140</t>
  </si>
  <si>
    <t>69618005951</t>
  </si>
  <si>
    <t>56184012041</t>
  </si>
  <si>
    <t>11673088210</t>
  </si>
  <si>
    <t>00904589430</t>
  </si>
  <si>
    <t>00536130375</t>
  </si>
  <si>
    <t>70000043401</t>
  </si>
  <si>
    <t>63739022510</t>
  </si>
  <si>
    <t>37205011278</t>
  </si>
  <si>
    <t>68084051101</t>
  </si>
  <si>
    <t>51079045420</t>
  </si>
  <si>
    <t>63739057210</t>
  </si>
  <si>
    <t>16729000515</t>
  </si>
  <si>
    <t>00006027731</t>
  </si>
  <si>
    <t>00006027728</t>
  </si>
  <si>
    <t>00006022128</t>
  </si>
  <si>
    <t>00409729973</t>
  </si>
  <si>
    <t>00409729925</t>
  </si>
  <si>
    <t>00409490034</t>
  </si>
  <si>
    <t>00409553434</t>
  </si>
  <si>
    <t>00409553414</t>
  </si>
  <si>
    <t>77333083125</t>
  </si>
  <si>
    <t>77333083110</t>
  </si>
  <si>
    <t>00223172101</t>
  </si>
  <si>
    <t>76329335201</t>
  </si>
  <si>
    <t>00409663734</t>
  </si>
  <si>
    <t>00409663724</t>
  </si>
  <si>
    <t>00409663714</t>
  </si>
  <si>
    <t>63323008950</t>
  </si>
  <si>
    <t>00409662535</t>
  </si>
  <si>
    <t>00409662525</t>
  </si>
  <si>
    <t>00409662502</t>
  </si>
  <si>
    <t>00338004304</t>
  </si>
  <si>
    <t>00904386575</t>
  </si>
  <si>
    <t>44</t>
  </si>
  <si>
    <t>00338055318</t>
  </si>
  <si>
    <t>00338055311</t>
  </si>
  <si>
    <t>00338004803</t>
  </si>
  <si>
    <t>00338004744</t>
  </si>
  <si>
    <t>00264738860</t>
  </si>
  <si>
    <t>3000</t>
  </si>
  <si>
    <t>00338004918</t>
  </si>
  <si>
    <t>00338004911</t>
  </si>
  <si>
    <t>00264180032</t>
  </si>
  <si>
    <t>00264180031</t>
  </si>
  <si>
    <t>00338954306</t>
  </si>
  <si>
    <t>00338004904</t>
  </si>
  <si>
    <t>00990798361</t>
  </si>
  <si>
    <t>00338954304</t>
  </si>
  <si>
    <t>00338004903</t>
  </si>
  <si>
    <t>00338954302</t>
  </si>
  <si>
    <t>00338951750</t>
  </si>
  <si>
    <t>00264780020</t>
  </si>
  <si>
    <t>08290306546</t>
  </si>
  <si>
    <t>00019118875</t>
  </si>
  <si>
    <t>SODIUM CHLORIDE 0.9 %, BACTERIOSTATIC INJECTION SOLUTION</t>
  </si>
  <si>
    <t>63323092430</t>
  </si>
  <si>
    <t>00409798348</t>
  </si>
  <si>
    <t>00264999900</t>
  </si>
  <si>
    <t>00264780010</t>
  </si>
  <si>
    <t>SODIUM CHLORIDE 0.9% FLUSH BAG/CARRIER FLUID</t>
  </si>
  <si>
    <t>00338004902</t>
  </si>
  <si>
    <t>SODIUM CHLORIDE 0.9% FLUSH BAG/CARRIER FLUID 50 ML</t>
  </si>
  <si>
    <t>77333083525</t>
  </si>
  <si>
    <t>00378699889</t>
  </si>
  <si>
    <t>00338005403</t>
  </si>
  <si>
    <t>00264780510</t>
  </si>
  <si>
    <t>00378699789</t>
  </si>
  <si>
    <t>63323018730</t>
  </si>
  <si>
    <t>00487900760</t>
  </si>
  <si>
    <t>00121059515</t>
  </si>
  <si>
    <t>00121059500</t>
  </si>
  <si>
    <t>85446036971</t>
  </si>
  <si>
    <t>.55</t>
  </si>
  <si>
    <t>08065183085</t>
  </si>
  <si>
    <t>.85</t>
  </si>
  <si>
    <t>89130311101</t>
  </si>
  <si>
    <t>85446036991</t>
  </si>
  <si>
    <t>59676036001</t>
  </si>
  <si>
    <t>39328006325</t>
  </si>
  <si>
    <t>00436093616</t>
  </si>
  <si>
    <t>63323017015</t>
  </si>
  <si>
    <t>63323017005</t>
  </si>
  <si>
    <t>00409739172</t>
  </si>
  <si>
    <t>80196056775</t>
  </si>
  <si>
    <t>133</t>
  </si>
  <si>
    <t>46287000660</t>
  </si>
  <si>
    <t>60267070550</t>
  </si>
  <si>
    <t>68462038630</t>
  </si>
  <si>
    <t>51248015001</t>
  </si>
  <si>
    <t>68084065411</t>
  </si>
  <si>
    <t>68084065401</t>
  </si>
  <si>
    <t>60505008000</t>
  </si>
  <si>
    <t>68382066201</t>
  </si>
  <si>
    <t>60687048711</t>
  </si>
  <si>
    <t>60687048701</t>
  </si>
  <si>
    <t>51079098020</t>
  </si>
  <si>
    <t>63739054410</t>
  </si>
  <si>
    <t>60687046501</t>
  </si>
  <si>
    <t>00904692761</t>
  </si>
  <si>
    <t>69918070025</t>
  </si>
  <si>
    <t>00409662902</t>
  </si>
  <si>
    <t>51079075320</t>
  </si>
  <si>
    <t>00093221001</t>
  </si>
  <si>
    <t>68094017159</t>
  </si>
  <si>
    <t>00121074740</t>
  </si>
  <si>
    <t>00121074710</t>
  </si>
  <si>
    <t>00121074700</t>
  </si>
  <si>
    <t>89085063745</t>
  </si>
  <si>
    <t>00006542312</t>
  </si>
  <si>
    <t>24208067004</t>
  </si>
  <si>
    <t>59762500005</t>
  </si>
  <si>
    <t>50268073015</t>
  </si>
  <si>
    <t>65862014636</t>
  </si>
  <si>
    <t>65862014736</t>
  </si>
  <si>
    <t>55150017305</t>
  </si>
  <si>
    <t>45802070002</t>
  </si>
  <si>
    <t>TACROLIMUS 0.5 MG CAP</t>
  </si>
  <si>
    <t>00904662361</t>
  </si>
  <si>
    <t>68084045001</t>
  </si>
  <si>
    <t>00904709761</t>
  </si>
  <si>
    <t>00904642561</t>
  </si>
  <si>
    <t>63739026910</t>
  </si>
  <si>
    <t>00904640161</t>
  </si>
  <si>
    <t>51927112300</t>
  </si>
  <si>
    <t>38779060405</t>
  </si>
  <si>
    <t>63459091211</t>
  </si>
  <si>
    <t>63459091201</t>
  </si>
  <si>
    <t>63459092059</t>
  </si>
  <si>
    <t>1.6</t>
  </si>
  <si>
    <t>TECHNETIUM TC 99M SULFUR COLLOID</t>
  </si>
  <si>
    <t>63739087710</t>
  </si>
  <si>
    <t>00228207610</t>
  </si>
  <si>
    <t>50242012047</t>
  </si>
  <si>
    <t>51079093620</t>
  </si>
  <si>
    <t>51079093601</t>
  </si>
  <si>
    <t>50268076415</t>
  </si>
  <si>
    <t>50268076411</t>
  </si>
  <si>
    <t>50268076515</t>
  </si>
  <si>
    <t>50268076511</t>
  </si>
  <si>
    <t>59746038506</t>
  </si>
  <si>
    <t>51079093820</t>
  </si>
  <si>
    <t>51079093801</t>
  </si>
  <si>
    <t>69097085902</t>
  </si>
  <si>
    <t>68084075925</t>
  </si>
  <si>
    <t>51991052633</t>
  </si>
  <si>
    <t>63323066501</t>
  </si>
  <si>
    <t>00143974610</t>
  </si>
  <si>
    <t>00009041701</t>
  </si>
  <si>
    <t>49281021515</t>
  </si>
  <si>
    <t>TETANUS IMMUNE GLOBULIN (PF) 250 UNIT/ML INTRAMUSCULAR SYRINGE</t>
  </si>
  <si>
    <t>13533063402</t>
  </si>
  <si>
    <t>13533013101</t>
  </si>
  <si>
    <t>68682092064</t>
  </si>
  <si>
    <t>59390018113</t>
  </si>
  <si>
    <t>17478004532</t>
  </si>
  <si>
    <t>00065074114</t>
  </si>
  <si>
    <t>TEZEPELUMAB-EKKO 210 MG/1.91 ML (110 MG/ML) SUBCUTANEOUS SYRINGE</t>
  </si>
  <si>
    <t>55513011201</t>
  </si>
  <si>
    <t>1.91</t>
  </si>
  <si>
    <t>52244020010</t>
  </si>
  <si>
    <t>52244030010</t>
  </si>
  <si>
    <t>67457019602</t>
  </si>
  <si>
    <t>63323001309</t>
  </si>
  <si>
    <t>63323001302</t>
  </si>
  <si>
    <t>00641622825</t>
  </si>
  <si>
    <t>00641622801</t>
  </si>
  <si>
    <t>77333093425</t>
  </si>
  <si>
    <t>77333093410</t>
  </si>
  <si>
    <t>50268085115</t>
  </si>
  <si>
    <t>51079056520</t>
  </si>
  <si>
    <t>60793021505</t>
  </si>
  <si>
    <t>00338032201</t>
  </si>
  <si>
    <t>00338956001</t>
  </si>
  <si>
    <t>42192032901</t>
  </si>
  <si>
    <t>00186077739</t>
  </si>
  <si>
    <t>64980051305</t>
  </si>
  <si>
    <t>61314022605</t>
  </si>
  <si>
    <t>61314022705</t>
  </si>
  <si>
    <t>61314022505</t>
  </si>
  <si>
    <t>00597007575</t>
  </si>
  <si>
    <t>57664050289</t>
  </si>
  <si>
    <t>50268075915</t>
  </si>
  <si>
    <t>70069013101</t>
  </si>
  <si>
    <t>24208029525</t>
  </si>
  <si>
    <t>47335017149</t>
  </si>
  <si>
    <t>47335017148</t>
  </si>
  <si>
    <t>50242013801</t>
  </si>
  <si>
    <t>.9</t>
  </si>
  <si>
    <t>50242013601</t>
  </si>
  <si>
    <t>50242013701</t>
  </si>
  <si>
    <t>50242013501</t>
  </si>
  <si>
    <t>16571012606</t>
  </si>
  <si>
    <t>00093001006</t>
  </si>
  <si>
    <t>60687033021</t>
  </si>
  <si>
    <t>60687033011</t>
  </si>
  <si>
    <t>00904659304</t>
  </si>
  <si>
    <t>68084034401</t>
  </si>
  <si>
    <t>70934014930</t>
  </si>
  <si>
    <t>68382013814</t>
  </si>
  <si>
    <t>68084034211</t>
  </si>
  <si>
    <t>68084034201</t>
  </si>
  <si>
    <t>16729015131</t>
  </si>
  <si>
    <t>50268075515</t>
  </si>
  <si>
    <t>31722053001</t>
  </si>
  <si>
    <t>50268075715</t>
  </si>
  <si>
    <t>00517930525</t>
  </si>
  <si>
    <t>00517930501</t>
  </si>
  <si>
    <t>57664037708</t>
  </si>
  <si>
    <t>51079099120</t>
  </si>
  <si>
    <t>51079099101</t>
  </si>
  <si>
    <t>00904636561</t>
  </si>
  <si>
    <t>39822100001</t>
  </si>
  <si>
    <t>67850004110</t>
  </si>
  <si>
    <t>23155052431</t>
  </si>
  <si>
    <t>23155016641</t>
  </si>
  <si>
    <t>50242013201</t>
  </si>
  <si>
    <t>50242007701</t>
  </si>
  <si>
    <t>55513014101</t>
  </si>
  <si>
    <t>55513013201</t>
  </si>
  <si>
    <t>00904686961</t>
  </si>
  <si>
    <t>68382080501</t>
  </si>
  <si>
    <t>60687044301</t>
  </si>
  <si>
    <t>00904686861</t>
  </si>
  <si>
    <t>00065054301</t>
  </si>
  <si>
    <t>45802006335</t>
  </si>
  <si>
    <t>00168000315</t>
  </si>
  <si>
    <t>64980032005</t>
  </si>
  <si>
    <t>00713065540</t>
  </si>
  <si>
    <t>67877025180</t>
  </si>
  <si>
    <t>67877025115</t>
  </si>
  <si>
    <t>33342032915</t>
  </si>
  <si>
    <t>45802005536</t>
  </si>
  <si>
    <t>33342033380</t>
  </si>
  <si>
    <t>00168000680</t>
  </si>
  <si>
    <t>70121104902</t>
  </si>
  <si>
    <t>00003029305</t>
  </si>
  <si>
    <t>68084075095</t>
  </si>
  <si>
    <t>68084075025</t>
  </si>
  <si>
    <t>60505265601</t>
  </si>
  <si>
    <t>00591533701</t>
  </si>
  <si>
    <t>00703951403</t>
  </si>
  <si>
    <t>00703951401</t>
  </si>
  <si>
    <t>51862048601</t>
  </si>
  <si>
    <t>43386033001</t>
  </si>
  <si>
    <t>00904272561</t>
  </si>
  <si>
    <t>65862049647</t>
  </si>
  <si>
    <t>17856049601</t>
  </si>
  <si>
    <t>65862041901</t>
  </si>
  <si>
    <t>60687054221</t>
  </si>
  <si>
    <t>60687054211</t>
  </si>
  <si>
    <t>50268072815</t>
  </si>
  <si>
    <t>TRIPTORELIN PAMOATE 11.25 MG IM SUSPENSION</t>
  </si>
  <si>
    <t>00023590412</t>
  </si>
  <si>
    <t>54569328000</t>
  </si>
  <si>
    <t>17478010212</t>
  </si>
  <si>
    <t>68803061210</t>
  </si>
  <si>
    <t>ULIPRISTAL 30 MG TABLET</t>
  </si>
  <si>
    <t>73302045601</t>
  </si>
  <si>
    <t>50268079615</t>
  </si>
  <si>
    <t>50268079611</t>
  </si>
  <si>
    <t>00904622106</t>
  </si>
  <si>
    <t>57894006003</t>
  </si>
  <si>
    <t>00904656561</t>
  </si>
  <si>
    <t>68084096525</t>
  </si>
  <si>
    <t>00143978501</t>
  </si>
  <si>
    <t>00143963710</t>
  </si>
  <si>
    <t>00121467505</t>
  </si>
  <si>
    <t>00121467500</t>
  </si>
  <si>
    <t>70594004602</t>
  </si>
  <si>
    <t>00409653301</t>
  </si>
  <si>
    <t>68180016613</t>
  </si>
  <si>
    <t>65628020510</t>
  </si>
  <si>
    <t>67457034105</t>
  </si>
  <si>
    <t>00409650901</t>
  </si>
  <si>
    <t>47781059891</t>
  </si>
  <si>
    <t>00409433201</t>
  </si>
  <si>
    <t>00069046856</t>
  </si>
  <si>
    <t>58160082311</t>
  </si>
  <si>
    <t>42023016425</t>
  </si>
  <si>
    <t>42023016410</t>
  </si>
  <si>
    <t>42023016401</t>
  </si>
  <si>
    <t>00703291403</t>
  </si>
  <si>
    <t>64764030020</t>
  </si>
  <si>
    <t>54092070104</t>
  </si>
  <si>
    <t>57664039488</t>
  </si>
  <si>
    <t>57237017401</t>
  </si>
  <si>
    <t>50268080015</t>
  </si>
  <si>
    <t>00093914901</t>
  </si>
  <si>
    <t>00904646861</t>
  </si>
  <si>
    <t>68084070901</t>
  </si>
  <si>
    <t>00904646961</t>
  </si>
  <si>
    <t>23155002601</t>
  </si>
  <si>
    <t>00904292061</t>
  </si>
  <si>
    <t>VERAPAMIL ER (SR) 120 MG TABLET,EXTENDED RELEASE</t>
  </si>
  <si>
    <t>68462029201</t>
  </si>
  <si>
    <t>60687049311</t>
  </si>
  <si>
    <t>VERAPAMIL ER (SR) 180 MG TABLET,EXTENDED RELEASE</t>
  </si>
  <si>
    <t>68462029301</t>
  </si>
  <si>
    <t>60687050411</t>
  </si>
  <si>
    <t>60687050401</t>
  </si>
  <si>
    <t>VERAPAMIL ER (SR) 240 MG TABLET,EXTENDED RELEASE</t>
  </si>
  <si>
    <t>68462026001</t>
  </si>
  <si>
    <t>63323027810</t>
  </si>
  <si>
    <t>61703030906</t>
  </si>
  <si>
    <t>25021020401</t>
  </si>
  <si>
    <t>25021020405</t>
  </si>
  <si>
    <t>24208040319</t>
  </si>
  <si>
    <t>40093010605</t>
  </si>
  <si>
    <t>39822107701</t>
  </si>
  <si>
    <t>00781341694</t>
  </si>
  <si>
    <t>00049319028</t>
  </si>
  <si>
    <t>00049319001</t>
  </si>
  <si>
    <t>00904702404</t>
  </si>
  <si>
    <t>00832121101</t>
  </si>
  <si>
    <t>00056016901</t>
  </si>
  <si>
    <t>62584098411</t>
  </si>
  <si>
    <t>62584098401</t>
  </si>
  <si>
    <t>00832121201</t>
  </si>
  <si>
    <t>00832121301</t>
  </si>
  <si>
    <t>00832121401</t>
  </si>
  <si>
    <t>WARFARIN 4 MG TAB</t>
  </si>
  <si>
    <t>00832121501</t>
  </si>
  <si>
    <t>62584099411</t>
  </si>
  <si>
    <t>62584099401</t>
  </si>
  <si>
    <t>00832121601</t>
  </si>
  <si>
    <t>00409397703</t>
  </si>
  <si>
    <t>00409488799</t>
  </si>
  <si>
    <t>00409488750</t>
  </si>
  <si>
    <t>00409488724</t>
  </si>
  <si>
    <t>00409488710</t>
  </si>
  <si>
    <t>00338000403</t>
  </si>
  <si>
    <t>43900028430</t>
  </si>
  <si>
    <t>00023024004</t>
  </si>
  <si>
    <t>10119002239</t>
  </si>
  <si>
    <t>00536108691</t>
  </si>
  <si>
    <t>12980002000</t>
  </si>
  <si>
    <t>41388000732</t>
  </si>
  <si>
    <t>41388000730</t>
  </si>
  <si>
    <t>52651000006</t>
  </si>
  <si>
    <t>29300013101</t>
  </si>
  <si>
    <t>00054008425</t>
  </si>
  <si>
    <t>00536570025</t>
  </si>
  <si>
    <t>74300000070</t>
  </si>
  <si>
    <t>11917015505</t>
  </si>
  <si>
    <t>113</t>
  </si>
  <si>
    <t>00517611025</t>
  </si>
  <si>
    <t>77333098325</t>
  </si>
  <si>
    <t>77333098310</t>
  </si>
  <si>
    <t>00731040106</t>
  </si>
  <si>
    <t>68084010311</t>
  </si>
  <si>
    <t>68084010309</t>
  </si>
  <si>
    <t>00904626908</t>
  </si>
  <si>
    <t>72266016010</t>
  </si>
  <si>
    <t>72266016001</t>
  </si>
  <si>
    <t>00049392083</t>
  </si>
  <si>
    <t>68084010411</t>
  </si>
  <si>
    <t>68084010409</t>
  </si>
  <si>
    <t>00904627008</t>
  </si>
  <si>
    <t>25021082682</t>
  </si>
  <si>
    <t>25021082667</t>
  </si>
  <si>
    <t>55111068507</t>
  </si>
  <si>
    <t>67457061910</t>
  </si>
  <si>
    <t>63323096600</t>
  </si>
  <si>
    <t>55111068852</t>
  </si>
  <si>
    <t>43598033111</t>
  </si>
  <si>
    <t>13668000701</t>
  </si>
  <si>
    <t>00904608261</t>
  </si>
  <si>
    <t>60687023011</t>
  </si>
  <si>
    <t>60687023001</t>
  </si>
  <si>
    <t>50268081615</t>
  </si>
  <si>
    <t>J0129</t>
  </si>
  <si>
    <t>J0131</t>
  </si>
  <si>
    <t>J1120</t>
  </si>
  <si>
    <t>J0132</t>
  </si>
  <si>
    <t>J0133</t>
  </si>
  <si>
    <t>J0153</t>
  </si>
  <si>
    <t>J9354</t>
  </si>
  <si>
    <t>P9047</t>
  </si>
  <si>
    <t>P9045</t>
  </si>
  <si>
    <t>J9264</t>
  </si>
  <si>
    <t>J0256</t>
  </si>
  <si>
    <t>J0270</t>
  </si>
  <si>
    <t>J2997</t>
  </si>
  <si>
    <t>J0278</t>
  </si>
  <si>
    <t>J0280</t>
  </si>
  <si>
    <t>J0282</t>
  </si>
  <si>
    <t>65862001601</t>
  </si>
  <si>
    <t>00143988915</t>
  </si>
  <si>
    <t>J0289</t>
  </si>
  <si>
    <t>J0290</t>
  </si>
  <si>
    <t>J0295</t>
  </si>
  <si>
    <t>J7192</t>
  </si>
  <si>
    <t>J0401</t>
  </si>
  <si>
    <t>J1944</t>
  </si>
  <si>
    <t>J9017</t>
  </si>
  <si>
    <t>J9022</t>
  </si>
  <si>
    <t>J0461</t>
  </si>
  <si>
    <t>J9023</t>
  </si>
  <si>
    <t>J9025</t>
  </si>
  <si>
    <t>J7500</t>
  </si>
  <si>
    <t>Q0144</t>
  </si>
  <si>
    <t>J0456</t>
  </si>
  <si>
    <t>J0457</t>
  </si>
  <si>
    <t>J9030</t>
  </si>
  <si>
    <t>Q0222</t>
  </si>
  <si>
    <t>J9037</t>
  </si>
  <si>
    <t>J0485</t>
  </si>
  <si>
    <t>J0490</t>
  </si>
  <si>
    <t>J9034</t>
  </si>
  <si>
    <t>J9036</t>
  </si>
  <si>
    <t>J0517</t>
  </si>
  <si>
    <t>J0515</t>
  </si>
  <si>
    <t>J0702</t>
  </si>
  <si>
    <t>J9035</t>
  </si>
  <si>
    <t>Q5107</t>
  </si>
  <si>
    <t>J8999</t>
  </si>
  <si>
    <t>61958250103</t>
  </si>
  <si>
    <t>J9040</t>
  </si>
  <si>
    <t>J9041</t>
  </si>
  <si>
    <t>J0587</t>
  </si>
  <si>
    <t>J9042</t>
  </si>
  <si>
    <t>S0171</t>
  </si>
  <si>
    <t>J0665</t>
  </si>
  <si>
    <t>C9290</t>
  </si>
  <si>
    <t>J0571</t>
  </si>
  <si>
    <t>J0572</t>
  </si>
  <si>
    <t>J0574</t>
  </si>
  <si>
    <t>J0595</t>
  </si>
  <si>
    <t>J9043</t>
  </si>
  <si>
    <t>J0706</t>
  </si>
  <si>
    <t>J0630</t>
  </si>
  <si>
    <t>J0613</t>
  </si>
  <si>
    <t>J0612</t>
  </si>
  <si>
    <t>J9045</t>
  </si>
  <si>
    <t>J9047</t>
  </si>
  <si>
    <t>J0690</t>
  </si>
  <si>
    <t>J0692</t>
  </si>
  <si>
    <t>J0694</t>
  </si>
  <si>
    <t>J0712</t>
  </si>
  <si>
    <t>J0713</t>
  </si>
  <si>
    <t>J0696</t>
  </si>
  <si>
    <t>J9119</t>
  </si>
  <si>
    <t>J0717</t>
  </si>
  <si>
    <t>J9055</t>
  </si>
  <si>
    <t>J2401</t>
  </si>
  <si>
    <t>J1205</t>
  </si>
  <si>
    <t>J0604</t>
  </si>
  <si>
    <t>J0744</t>
  </si>
  <si>
    <t>J9060</t>
  </si>
  <si>
    <t>J9065</t>
  </si>
  <si>
    <t>J0736</t>
  </si>
  <si>
    <t>J0737</t>
  </si>
  <si>
    <t>J1410</t>
  </si>
  <si>
    <t>J0834</t>
  </si>
  <si>
    <t>CPN WITH CUSTOM ELECTROLYTES - CHLORIDE</t>
  </si>
  <si>
    <t/>
  </si>
  <si>
    <t>CVMC CLINIMIX PPN</t>
  </si>
  <si>
    <t>CVMC CPN - STANDARD ELECTROLYTES</t>
  </si>
  <si>
    <t>CVMC CPN WITH CUSTOM ELECTROLYTES - NO CHLORIDE</t>
  </si>
  <si>
    <t>J3420</t>
  </si>
  <si>
    <t>51079064420</t>
  </si>
  <si>
    <t>J9070</t>
  </si>
  <si>
    <t>J9100</t>
  </si>
  <si>
    <t>J3480</t>
  </si>
  <si>
    <t>J9130</t>
  </si>
  <si>
    <t>J0875</t>
  </si>
  <si>
    <t>J0878</t>
  </si>
  <si>
    <t>J9144</t>
  </si>
  <si>
    <t>J9145</t>
  </si>
  <si>
    <t>J0881</t>
  </si>
  <si>
    <t>J0894</t>
  </si>
  <si>
    <t>J0895</t>
  </si>
  <si>
    <t>J9155</t>
  </si>
  <si>
    <t>J0897</t>
  </si>
  <si>
    <t>J2597</t>
  </si>
  <si>
    <t>J8540</t>
  </si>
  <si>
    <t>J1100</t>
  </si>
  <si>
    <t>J3490</t>
  </si>
  <si>
    <t>J7060</t>
  </si>
  <si>
    <t>J7042</t>
  </si>
  <si>
    <t>J7121</t>
  </si>
  <si>
    <t>Q9958</t>
  </si>
  <si>
    <t>J3360</t>
  </si>
  <si>
    <t>J0500</t>
  </si>
  <si>
    <t>J1160</t>
  </si>
  <si>
    <t>J1110</t>
  </si>
  <si>
    <t>J1200</t>
  </si>
  <si>
    <t>J1250</t>
  </si>
  <si>
    <t>J9171</t>
  </si>
  <si>
    <t>J1265</t>
  </si>
  <si>
    <t>J9000</t>
  </si>
  <si>
    <t>q2050</t>
  </si>
  <si>
    <t>J1790</t>
  </si>
  <si>
    <t>C9399</t>
  </si>
  <si>
    <t>J9173</t>
  </si>
  <si>
    <t>J1300</t>
  </si>
  <si>
    <t>J9176</t>
  </si>
  <si>
    <t>J1650</t>
  </si>
  <si>
    <t>J0171</t>
  </si>
  <si>
    <t>J1335</t>
  </si>
  <si>
    <t>J1805</t>
  </si>
  <si>
    <t>J7307</t>
  </si>
  <si>
    <t>J9181</t>
  </si>
  <si>
    <t>J9358</t>
  </si>
  <si>
    <t>J3010</t>
  </si>
  <si>
    <t>J1439</t>
  </si>
  <si>
    <t>J1437</t>
  </si>
  <si>
    <t>Q0138</t>
  </si>
  <si>
    <t>J1450</t>
  </si>
  <si>
    <t>J9185</t>
  </si>
  <si>
    <t>40028051150</t>
  </si>
  <si>
    <t>A9552</t>
  </si>
  <si>
    <t>J9190</t>
  </si>
  <si>
    <t>J1451</t>
  </si>
  <si>
    <t>J1652</t>
  </si>
  <si>
    <t>J1453</t>
  </si>
  <si>
    <t>J9395</t>
  </si>
  <si>
    <t>J1940</t>
  </si>
  <si>
    <t>A9585</t>
  </si>
  <si>
    <t>A9575</t>
  </si>
  <si>
    <t>A9581</t>
  </si>
  <si>
    <t>J9201</t>
  </si>
  <si>
    <t>J1580</t>
  </si>
  <si>
    <t>J1610</t>
  </si>
  <si>
    <t>58980041012</t>
  </si>
  <si>
    <t>58980040912</t>
  </si>
  <si>
    <t>J1602</t>
  </si>
  <si>
    <t>J9202</t>
  </si>
  <si>
    <t>J1626</t>
  </si>
  <si>
    <t>J1630</t>
  </si>
  <si>
    <t>J1631</t>
  </si>
  <si>
    <t>J1644</t>
  </si>
  <si>
    <t>J1642</t>
  </si>
  <si>
    <t>J7168</t>
  </si>
  <si>
    <t>J7318</t>
  </si>
  <si>
    <t>J7327</t>
  </si>
  <si>
    <t>J3470</t>
  </si>
  <si>
    <t>J0360</t>
  </si>
  <si>
    <t>J1720</t>
  </si>
  <si>
    <t>J1170</t>
  </si>
  <si>
    <t>00409263401</t>
  </si>
  <si>
    <t>J1740</t>
  </si>
  <si>
    <t>J1742</t>
  </si>
  <si>
    <t>J1561</t>
  </si>
  <si>
    <t>J1459</t>
  </si>
  <si>
    <t>J1568</t>
  </si>
  <si>
    <t>J1569</t>
  </si>
  <si>
    <t>J1566</t>
  </si>
  <si>
    <t>J1745</t>
  </si>
  <si>
    <t>Q5104</t>
  </si>
  <si>
    <t>Q5103</t>
  </si>
  <si>
    <t>J1815</t>
  </si>
  <si>
    <t>J9214</t>
  </si>
  <si>
    <t>Q9967</t>
  </si>
  <si>
    <t>00407141361</t>
  </si>
  <si>
    <t>J9228</t>
  </si>
  <si>
    <t>J9206</t>
  </si>
  <si>
    <t>J9205</t>
  </si>
  <si>
    <t>J1750</t>
  </si>
  <si>
    <t>J1756</t>
  </si>
  <si>
    <t>J1885</t>
  </si>
  <si>
    <t>J1920</t>
  </si>
  <si>
    <t>J1921</t>
  </si>
  <si>
    <t>C9254</t>
  </si>
  <si>
    <t>J7120</t>
  </si>
  <si>
    <t>J1930</t>
  </si>
  <si>
    <t>51552134501</t>
  </si>
  <si>
    <t>J0640</t>
  </si>
  <si>
    <t>J1950</t>
  </si>
  <si>
    <t>J9217</t>
  </si>
  <si>
    <t>J1953</t>
  </si>
  <si>
    <t>J1956</t>
  </si>
  <si>
    <t>J7301</t>
  </si>
  <si>
    <t>J7296</t>
  </si>
  <si>
    <t>J7297</t>
  </si>
  <si>
    <t>J7298</t>
  </si>
  <si>
    <t>J2001</t>
  </si>
  <si>
    <t>J2020</t>
  </si>
  <si>
    <t>J2060</t>
  </si>
  <si>
    <t>J9223</t>
  </si>
  <si>
    <t>J0896</t>
  </si>
  <si>
    <t>J3475</t>
  </si>
  <si>
    <t>J2150</t>
  </si>
  <si>
    <t>J8597</t>
  </si>
  <si>
    <t>J1050</t>
  </si>
  <si>
    <t>J2175</t>
  </si>
  <si>
    <t>J0670</t>
  </si>
  <si>
    <t>J2182</t>
  </si>
  <si>
    <t>J2185</t>
  </si>
  <si>
    <t>J9250</t>
  </si>
  <si>
    <t>J9260</t>
  </si>
  <si>
    <t>J8610</t>
  </si>
  <si>
    <t>Q9968</t>
  </si>
  <si>
    <t>J2210</t>
  </si>
  <si>
    <t>J2212</t>
  </si>
  <si>
    <t>J2930</t>
  </si>
  <si>
    <t>J7509</t>
  </si>
  <si>
    <t>J1030</t>
  </si>
  <si>
    <t>J1040</t>
  </si>
  <si>
    <t>J2920</t>
  </si>
  <si>
    <t>J2765</t>
  </si>
  <si>
    <t>52817036010</t>
  </si>
  <si>
    <t>J1836</t>
  </si>
  <si>
    <t>J2248</t>
  </si>
  <si>
    <t>J2250</t>
  </si>
  <si>
    <t>S0190</t>
  </si>
  <si>
    <t>J9280</t>
  </si>
  <si>
    <t>J9204</t>
  </si>
  <si>
    <t>J2274</t>
  </si>
  <si>
    <t>J2270</t>
  </si>
  <si>
    <t>J7517</t>
  </si>
  <si>
    <t>J2916</t>
  </si>
  <si>
    <t>J2300</t>
  </si>
  <si>
    <t>J2310</t>
  </si>
  <si>
    <t>J2315</t>
  </si>
  <si>
    <t>J2710</t>
  </si>
  <si>
    <t>J2305</t>
  </si>
  <si>
    <t>J9299</t>
  </si>
  <si>
    <t>J9301</t>
  </si>
  <si>
    <t>J2350</t>
  </si>
  <si>
    <t>J2354</t>
  </si>
  <si>
    <t>J2353</t>
  </si>
  <si>
    <t>J2359</t>
  </si>
  <si>
    <t>J2405</t>
  </si>
  <si>
    <t>J9263</t>
  </si>
  <si>
    <t>J2590</t>
  </si>
  <si>
    <t>J9267</t>
  </si>
  <si>
    <t>J2426</t>
  </si>
  <si>
    <t>J2469</t>
  </si>
  <si>
    <t>J2430</t>
  </si>
  <si>
    <t>J9303</t>
  </si>
  <si>
    <t>C9113</t>
  </si>
  <si>
    <t>J2506</t>
  </si>
  <si>
    <t>Q5120</t>
  </si>
  <si>
    <t>Q5111</t>
  </si>
  <si>
    <t>J9271</t>
  </si>
  <si>
    <t>J9305</t>
  </si>
  <si>
    <t>J0561</t>
  </si>
  <si>
    <t>J2540</t>
  </si>
  <si>
    <t>Q9957</t>
  </si>
  <si>
    <t>J9316</t>
  </si>
  <si>
    <t>J9306</t>
  </si>
  <si>
    <t>J2560</t>
  </si>
  <si>
    <t>J2760</t>
  </si>
  <si>
    <t>J7999</t>
  </si>
  <si>
    <t>J2371</t>
  </si>
  <si>
    <t>J2370</t>
  </si>
  <si>
    <t>J1165</t>
  </si>
  <si>
    <t>J3430</t>
  </si>
  <si>
    <t>J2543</t>
  </si>
  <si>
    <t>J9309</t>
  </si>
  <si>
    <t>J2730</t>
  </si>
  <si>
    <t>J7510</t>
  </si>
  <si>
    <t>J7512</t>
  </si>
  <si>
    <t>J2690</t>
  </si>
  <si>
    <t>J2550</t>
  </si>
  <si>
    <t>Q0170</t>
  </si>
  <si>
    <t>J2704</t>
  </si>
  <si>
    <t>J2720</t>
  </si>
  <si>
    <t>J9308</t>
  </si>
  <si>
    <t>J2783</t>
  </si>
  <si>
    <t>J1303</t>
  </si>
  <si>
    <t>J2785</t>
  </si>
  <si>
    <t>J0248</t>
  </si>
  <si>
    <t>J2790</t>
  </si>
  <si>
    <t>J2788</t>
  </si>
  <si>
    <t>J2798</t>
  </si>
  <si>
    <t>J2794</t>
  </si>
  <si>
    <t>J9312</t>
  </si>
  <si>
    <t>Q5123</t>
  </si>
  <si>
    <t>Q5119</t>
  </si>
  <si>
    <t>J9319</t>
  </si>
  <si>
    <t>J2796</t>
  </si>
  <si>
    <t>J3111</t>
  </si>
  <si>
    <t>J2795</t>
  </si>
  <si>
    <t>J9317</t>
  </si>
  <si>
    <t>J7030</t>
  </si>
  <si>
    <t>J7040</t>
  </si>
  <si>
    <t>J7050</t>
  </si>
  <si>
    <t>J7131</t>
  </si>
  <si>
    <t>J7328</t>
  </si>
  <si>
    <t>J7324</t>
  </si>
  <si>
    <t>J0330</t>
  </si>
  <si>
    <t>J3030</t>
  </si>
  <si>
    <t>J7507</t>
  </si>
  <si>
    <t>J1447</t>
  </si>
  <si>
    <t>69945006820</t>
  </si>
  <si>
    <t>A9560</t>
  </si>
  <si>
    <t>45567045502</t>
  </si>
  <si>
    <t>A9537</t>
  </si>
  <si>
    <t>65174066030</t>
  </si>
  <si>
    <t>A9503</t>
  </si>
  <si>
    <t>65174028830</t>
  </si>
  <si>
    <t>A9567</t>
  </si>
  <si>
    <t>69945009240</t>
  </si>
  <si>
    <t>A9500</t>
  </si>
  <si>
    <t>45567003001</t>
  </si>
  <si>
    <t>A9541</t>
  </si>
  <si>
    <t>J3101</t>
  </si>
  <si>
    <t>J3105</t>
  </si>
  <si>
    <t>J1071</t>
  </si>
  <si>
    <t>J1670</t>
  </si>
  <si>
    <t>J2356</t>
  </si>
  <si>
    <t>J3411</t>
  </si>
  <si>
    <t>J3262</t>
  </si>
  <si>
    <t>J9351</t>
  </si>
  <si>
    <t>J9355</t>
  </si>
  <si>
    <t>J9356</t>
  </si>
  <si>
    <t>J3300</t>
  </si>
  <si>
    <t>J3301</t>
  </si>
  <si>
    <t>J3315</t>
  </si>
  <si>
    <t>J3357</t>
  </si>
  <si>
    <t>J3370</t>
  </si>
  <si>
    <t>J2598</t>
  </si>
  <si>
    <t>J3380</t>
  </si>
  <si>
    <t>J3385</t>
  </si>
  <si>
    <t>J9360</t>
  </si>
  <si>
    <t>J9370</t>
  </si>
  <si>
    <t>J9390</t>
  </si>
  <si>
    <t>J3465</t>
  </si>
  <si>
    <t>65862004824</t>
  </si>
  <si>
    <t>J3486</t>
  </si>
  <si>
    <t>J3489</t>
  </si>
  <si>
    <t>68180067801</t>
  </si>
  <si>
    <t>Comprehensive Machine Readable File</t>
  </si>
  <si>
    <t>Hospital 470001</t>
  </si>
  <si>
    <t>General Notes: (These notes apply to all tabs on this document)</t>
  </si>
  <si>
    <t>Please see the CVMC website for a full listing of the financial resources available to patients and for the full list of inclusions/exclusions to the uninsured discount policy.</t>
  </si>
  <si>
    <r>
      <t xml:space="preserve">CVMC applies a 50% discount to gross charges when an individual is truly uninsured (carries no medical insurance).  This discount does </t>
    </r>
    <r>
      <rPr>
        <u/>
        <sz val="11"/>
        <color theme="1"/>
        <rFont val="Calibri"/>
        <family val="2"/>
        <scheme val="minor"/>
      </rPr>
      <t xml:space="preserve">not </t>
    </r>
    <r>
      <rPr>
        <sz val="11"/>
        <color theme="1"/>
        <rFont val="Calibri"/>
        <family val="2"/>
        <scheme val="minor"/>
      </rPr>
      <t xml:space="preserve"> apply in the following circumstances (not an all-inclusive list):</t>
    </r>
  </si>
  <si>
    <r>
      <t>1)</t>
    </r>
    <r>
      <rPr>
        <sz val="7"/>
        <rFont val="Times New Roman"/>
        <family val="1"/>
      </rPr>
      <t xml:space="preserve">      </t>
    </r>
    <r>
      <rPr>
        <sz val="11"/>
        <rFont val="Calibri"/>
        <family val="2"/>
        <scheme val="minor"/>
      </rPr>
      <t>Uninsured applies only when the patient carries NO medical insurance – it does not apply to non-covered services</t>
    </r>
  </si>
  <si>
    <r>
      <t>2)</t>
    </r>
    <r>
      <rPr>
        <sz val="7"/>
        <rFont val="Times New Roman"/>
        <family val="1"/>
      </rPr>
      <t xml:space="preserve">      </t>
    </r>
    <r>
      <rPr>
        <sz val="11"/>
        <rFont val="Calibri"/>
        <family val="2"/>
        <scheme val="minor"/>
      </rPr>
      <t>Uninsured does not apply to Balance After Insurance.  The patient is responsible for paying the full balance after insurance has paid, and can work with financial counselors to apply for financial assistance if applicable.</t>
    </r>
  </si>
  <si>
    <r>
      <t>3)</t>
    </r>
    <r>
      <rPr>
        <sz val="7"/>
        <rFont val="Times New Roman"/>
        <family val="1"/>
      </rPr>
      <t xml:space="preserve">      </t>
    </r>
    <r>
      <rPr>
        <sz val="11"/>
        <rFont val="Calibri"/>
        <family val="2"/>
        <scheme val="minor"/>
      </rPr>
      <t>Uninsured does not apply to international patients, there is a separate discount for this and it’s dependent upon prompt payment</t>
    </r>
  </si>
  <si>
    <r>
      <t>4)</t>
    </r>
    <r>
      <rPr>
        <sz val="7"/>
        <rFont val="Times New Roman"/>
        <family val="1"/>
      </rPr>
      <t xml:space="preserve">      </t>
    </r>
    <r>
      <rPr>
        <sz val="11"/>
        <rFont val="Calibri"/>
        <family val="2"/>
        <scheme val="minor"/>
      </rPr>
      <t>Uninsured does not apply to global services, e.g., cosmetic procedures</t>
    </r>
  </si>
  <si>
    <t xml:space="preserve">With just a few specific exceptions, CVMC does not offer a "discounted cash price", defined by CMS as the price a hospital agrees to accept from a self-pay consumer as payment in full, regardless of insurance status.   </t>
  </si>
  <si>
    <t>3rd Party Payer Negotiated Rates</t>
  </si>
  <si>
    <t>If a specific Payer Plan is not separately listed in its own column in the file, then that plan is included in the contracted rates listed under the main payer.</t>
  </si>
  <si>
    <t>Supplies listed without a HCPC default to a reimbursement % of charge, but often are not paid separately due to payer policies</t>
  </si>
  <si>
    <t>Per minute charges in the operating room  will be paid based upon final coding on the account for payers who pay on a fee schedule those payors are listed with n/a reimbursement</t>
  </si>
  <si>
    <t>Modifiers excluded except for 26 &amp; TC and informational only modifiers (95, GT, GO, GP, etc.), reimbursment and pricing may vary depending upon modifier used</t>
  </si>
  <si>
    <t>Awaiting placement and subacute charges excluded as those are negotiated on a case by case basis</t>
  </si>
  <si>
    <t>"Lesser of" is excluded</t>
  </si>
  <si>
    <t>Medicare Advantage plans and the VA are excluded as reimbursement is 100% of CMS.</t>
  </si>
  <si>
    <t>Unlisted codes ending in 99 are excluded</t>
  </si>
  <si>
    <t xml:space="preserve">Multiple procedure discounts may apply based upon payer policies, reimbursement is listed at 100% </t>
  </si>
  <si>
    <t>Any value based incentive or risk payments are excluded from the reimbursement shown</t>
  </si>
  <si>
    <t>Hospital Services:</t>
  </si>
  <si>
    <t>All services provided at the hospital are included in this tab with the exception of Pharmacy, Supplies, IP MS-DRG and Professional services which are displayed on separate tabs</t>
  </si>
  <si>
    <t>IP room rate gross charges are shown w n/a for reimbursment, as reimbursement is included on the MS-DRG tab</t>
  </si>
  <si>
    <t>IP MS/DRG (Inpatient Medicare Severity-Diagnosis related Group):</t>
  </si>
  <si>
    <t>BCBS have per diem rates for DRG 876, 880-887, 894-897, rate is represented with a PD</t>
  </si>
  <si>
    <t>All other rates shown are for entire stay (Admit to Discharge)</t>
  </si>
  <si>
    <t>Actual pricing can vary depending on actual services provided, number of days spent as an inpatient, drugs given, labs, pharmacy, rehab and other ancillary services, etc.</t>
  </si>
  <si>
    <t>Outliers and Transfers are excluded from reimbursement</t>
  </si>
  <si>
    <t>Pharmacy:</t>
  </si>
  <si>
    <t>Actual charge may vary as it is based on actual cost plus a formulary markup</t>
  </si>
  <si>
    <t>Rates shown are based upon billing unit for Gross Charge and for reimbursement</t>
  </si>
  <si>
    <t>Professional MD</t>
  </si>
  <si>
    <t>Professional Reimbursement shown is for non-facility, different rates may apply for different site of service</t>
  </si>
  <si>
    <t>Rates shown are for Primary care physicians, different rates may apply for different types of physicians (specialty)</t>
  </si>
  <si>
    <t xml:space="preserve">Reimbursement differentials for other professional provider types not included, for example mid-levels, psychologists, masters level, nurse practioners, interns/residents </t>
  </si>
  <si>
    <t>Effective Date: 10/1/2023</t>
  </si>
  <si>
    <t>At Central Vermont Medical Center, we are committed to providing you with meaningful information to support your ability to make informed health care decisions for you and your family.  In compliance with federal price transparency regulations, these files list the charges for all of our items and services.  The data is subject to change and will be updated annually.  This price transparency information was last updated January 1, 2024.  
While this data shows price, what you will actually pay for your care depends on your health insurance plan.  Your health insurance company is a key partner in any discussion about your anticipated costs because they depend on the specific features of your plan, where you are in meeting your deductible and what type of cost-sharing you have for a particular procedure.  To get a true estimate of your out-of-pocket costs, please contact your health insurance provider by visiting their website or calling their customer service line.
Please reach out to our Financial Assistance team if you have questions, need assistance or if you would like to pay for a bill.</t>
  </si>
  <si>
    <r>
      <rPr>
        <b/>
        <u/>
        <sz val="11"/>
        <color theme="1"/>
        <rFont val="Calibri"/>
        <family val="2"/>
        <scheme val="minor"/>
      </rPr>
      <t>Uninsured Discount</t>
    </r>
    <r>
      <rPr>
        <u/>
        <sz val="11"/>
        <color theme="1"/>
        <rFont val="Calibri"/>
        <family val="2"/>
        <scheme val="minor"/>
      </rPr>
      <t xml:space="preserve"> </t>
    </r>
  </si>
  <si>
    <t>Pricing and reimbursement is effective as of 10/1/23</t>
  </si>
  <si>
    <t>Gross Charge is an average charge of all patients in that DRG classification from the date range of 10/1/22-9/30/23</t>
  </si>
  <si>
    <t>Hospital Services (excludes Pharmacy,Supplies and Professional services)</t>
  </si>
  <si>
    <t>Notes: IP services listed w n/a reimbursement (see DRG tab for reimbursement)</t>
  </si>
  <si>
    <t>Post Date: 1/1/2024</t>
  </si>
  <si>
    <t>Supplies</t>
  </si>
  <si>
    <t>Actual charge may vary as it is based on actual cost plus a markup</t>
  </si>
  <si>
    <t xml:space="preserve">Pharmacy </t>
  </si>
  <si>
    <t>NDC</t>
  </si>
  <si>
    <t>CPT/HCPCS code</t>
  </si>
  <si>
    <t>Charge Quantity</t>
  </si>
  <si>
    <t>Unit of Measure</t>
  </si>
  <si>
    <t>Inpatient Services (MS-DRG)</t>
  </si>
  <si>
    <t>Notes: PD signifies per diem rate, all other reimbursement is per entire stay</t>
  </si>
  <si>
    <t>DRG</t>
  </si>
  <si>
    <t>DRG Description</t>
  </si>
  <si>
    <t>Professional services provided in Office Setting</t>
  </si>
  <si>
    <t>Notes: Rates listed are for Primary Care, different rates may apply for different provider types (Specialty, Psychiatrist, Associate Providers)</t>
  </si>
  <si>
    <t>Reimbursement rates shown are for non facility site of service</t>
  </si>
  <si>
    <t>1100000001</t>
  </si>
  <si>
    <t>0110</t>
  </si>
  <si>
    <t>HC - ROOM RATE - PRIVATE</t>
  </si>
  <si>
    <t>1130000001</t>
  </si>
  <si>
    <t>0113</t>
  </si>
  <si>
    <t>HC - ROOM RATE - PRIVATE PEDIATRIC</t>
  </si>
  <si>
    <t>1140000001</t>
  </si>
  <si>
    <t>0114</t>
  </si>
  <si>
    <t>HC - ROOM RATE - PRIVATE PSYCHIATRY</t>
  </si>
  <si>
    <t>1200000001</t>
  </si>
  <si>
    <t>0120</t>
  </si>
  <si>
    <t>HC - ROOM RATE - SEMI-PRIVATE</t>
  </si>
  <si>
    <t>1200000007</t>
  </si>
  <si>
    <t>HC - ROOM RATE - SEMI-PRIVATE TELEMETRY</t>
  </si>
  <si>
    <t>1230000001</t>
  </si>
  <si>
    <t>0123</t>
  </si>
  <si>
    <t>HC - ROOM RATE - SEMI-PRIVATE PEDIATRICS</t>
  </si>
  <si>
    <t>1240000001</t>
  </si>
  <si>
    <t>0124</t>
  </si>
  <si>
    <t>HC - ROOM RATE - SEMI-PRIVATE PSYCHIATRY</t>
  </si>
  <si>
    <t>1700000001</t>
  </si>
  <si>
    <t>0170</t>
  </si>
  <si>
    <t>HC - ROOM RATE - NURSERY</t>
  </si>
  <si>
    <t>2000000001</t>
  </si>
  <si>
    <t>0200</t>
  </si>
  <si>
    <t>HC - ROOM RATE - ICU</t>
  </si>
  <si>
    <t>2060000001</t>
  </si>
  <si>
    <t>0206</t>
  </si>
  <si>
    <t>HC - ROOM RATE - ICU TELEMETRY</t>
  </si>
  <si>
    <t>2060000002</t>
  </si>
  <si>
    <t>HC - ROOM RATE - PCU STEPDOWN</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</si>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</sst>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164" formatCode="&quot;$&quot;#,##0.00"/>
    <numFmt numFmtId="165" formatCode="000"/>
    <numFmt numFmtId="166" formatCode="00000"/>
    <numFmt numFmtId="167" formatCode="00000000000"/>
    <numFmt numFmtId="168" formatCode="0000"/>
    <numFmt numFmtId="169" formatCode="#,##0.000"/>
    <numFmt numFmtId="170" formatCode="0.0"/>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8"/>
      <name val="Verdana"/>
      <family val="2"/>
    </font>
    <font>
      <sz val="8"/>
      <name val="Arial"/>
      <family val="2"/>
    </font>
    <font>
      <b/>
      <sz val="8"/>
      <name val="Arial"/>
      <family val="2"/>
    </font>
    <font>
      <sz val="11"/>
      <name val="Calibri"/>
      <family val="2"/>
    </font>
    <font>
      <sz val="8"/>
      <name val="Calibri"/>
      <family val="2"/>
      <scheme val="minor"/>
    </font>
    <font>
      <sz val="8"/>
      <name val="Verdana"/>
      <family val="2"/>
    </font>
    <font>
      <b/>
      <sz val="10"/>
      <name val="Arial"/>
      <family val="2"/>
    </font>
    <font>
      <b/>
      <sz val="10"/>
      <color indexed="12"/>
      <name val="Arial"/>
      <family val="2"/>
    </font>
    <font>
      <b/>
      <sz val="11"/>
      <name val="Calibri"/>
      <family val="2"/>
      <scheme val="minor"/>
    </font>
    <font>
      <b/>
      <u/>
      <sz val="11"/>
      <color theme="1"/>
      <name val="Calibri"/>
      <family val="2"/>
      <scheme val="minor"/>
    </font>
    <font>
      <u/>
      <sz val="11"/>
      <color theme="1"/>
      <name val="Calibri"/>
      <family val="2"/>
      <scheme val="minor"/>
    </font>
    <font>
      <sz val="7"/>
      <name val="Times New Roman"/>
      <family val="1"/>
    </font>
    <font>
      <u/>
      <sz val="11"/>
      <color theme="10"/>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xf numFmtId="44" fontId="4" fillId="0" borderId="0" applyFont="0" applyFill="0" applyBorder="0" applyAlignment="0" applyProtection="0"/>
    <xf numFmtId="0" fontId="7" fillId="0" borderId="0"/>
    <xf numFmtId="0" fontId="9" fillId="0" borderId="0"/>
    <xf numFmtId="0" fontId="16" fillId="0" borderId="0" applyNumberFormat="0" applyFill="0" applyBorder="0" applyAlignment="0" applyProtection="0"/>
  </cellStyleXfs>
  <cellXfs count="80">
    <xf numFmtId="0" fontId="0" fillId="0" borderId="0" xfId="0"/>
    <xf numFmtId="164" fontId="0" fillId="0" borderId="0" xfId="0" applyNumberFormat="1"/>
    <xf numFmtId="44" fontId="5" fillId="0" borderId="0" xfId="1" applyFont="1" applyFill="1" applyAlignment="1">
      <alignment horizontal="right" vertical="top"/>
    </xf>
    <xf numFmtId="44" fontId="5" fillId="0" borderId="0" xfId="1" applyFont="1" applyFill="1" applyBorder="1" applyAlignment="1">
      <alignment horizontal="right"/>
    </xf>
    <xf numFmtId="0" fontId="2" fillId="0" borderId="0" xfId="0" applyFont="1" applyAlignment="1">
      <alignment horizontal="center" wrapText="1"/>
    </xf>
    <xf numFmtId="164" fontId="2" fillId="0" borderId="0" xfId="0" applyNumberFormat="1" applyFont="1" applyAlignment="1">
      <alignment horizontal="center" wrapText="1"/>
    </xf>
    <xf numFmtId="44" fontId="6" fillId="0" borderId="0" xfId="1" applyFont="1" applyFill="1" applyBorder="1"/>
    <xf numFmtId="164" fontId="5" fillId="0" borderId="0" xfId="1" applyNumberFormat="1" applyFont="1" applyFill="1" applyBorder="1" applyAlignment="1">
      <alignment horizontal="right"/>
    </xf>
    <xf numFmtId="164" fontId="5" fillId="0" borderId="0" xfId="1" applyNumberFormat="1" applyFont="1" applyFill="1" applyAlignment="1">
      <alignment horizontal="right"/>
    </xf>
    <xf numFmtId="164" fontId="5" fillId="0" borderId="0" xfId="1" applyNumberFormat="1" applyFont="1" applyFill="1" applyAlignment="1">
      <alignment horizontal="left"/>
    </xf>
    <xf numFmtId="0" fontId="3" fillId="0" borderId="0" xfId="0" applyFont="1"/>
    <xf numFmtId="44" fontId="3" fillId="0" borderId="0" xfId="1" applyFont="1" applyFill="1" applyBorder="1" applyAlignment="1">
      <alignment horizontal="left" vertical="center"/>
    </xf>
    <xf numFmtId="164" fontId="0" fillId="0" borderId="0" xfId="1" applyNumberFormat="1" applyFont="1" applyFill="1"/>
    <xf numFmtId="0" fontId="2" fillId="0" borderId="0" xfId="0" applyFont="1"/>
    <xf numFmtId="0" fontId="2" fillId="0" borderId="0" xfId="0" applyFont="1" applyAlignment="1">
      <alignment horizontal="left"/>
    </xf>
    <xf numFmtId="170" fontId="2" fillId="0" borderId="0" xfId="0" applyNumberFormat="1" applyFont="1"/>
    <xf numFmtId="0" fontId="13" fillId="0" borderId="0" xfId="0" applyFont="1"/>
    <xf numFmtId="0" fontId="0" fillId="0" borderId="0" xfId="0" applyAlignment="1">
      <alignment horizontal="left"/>
    </xf>
    <xf numFmtId="0" fontId="3" fillId="0" borderId="0" xfId="0" applyFont="1" applyAlignment="1">
      <alignment horizontal="left" vertical="center" indent="5"/>
    </xf>
    <xf numFmtId="0" fontId="16" fillId="0" borderId="0" xfId="7"/>
    <xf numFmtId="0" fontId="16" fillId="0" borderId="0" xfId="7" applyFill="1"/>
    <xf numFmtId="0" fontId="14" fillId="0" borderId="0" xfId="0" applyFont="1"/>
    <xf numFmtId="168" fontId="0" fillId="0" borderId="0" xfId="0" applyNumberFormat="1"/>
    <xf numFmtId="44" fontId="0" fillId="0" borderId="0" xfId="1" applyFont="1" applyFill="1"/>
    <xf numFmtId="10" fontId="0" fillId="0" borderId="0" xfId="2" applyNumberFormat="1" applyFont="1" applyFill="1"/>
    <xf numFmtId="9" fontId="0" fillId="0" borderId="0" xfId="2" applyFont="1" applyFill="1"/>
    <xf numFmtId="168" fontId="0" fillId="0" borderId="0" xfId="2" applyNumberFormat="1" applyFont="1" applyFill="1"/>
    <xf numFmtId="9" fontId="0" fillId="0" borderId="0" xfId="2" applyFont="1" applyFill="1" applyAlignment="1">
      <alignment horizontal="right"/>
    </xf>
    <xf numFmtId="8" fontId="10" fillId="0" borderId="0" xfId="0" applyNumberFormat="1" applyFont="1" applyAlignment="1">
      <alignment vertical="top"/>
    </xf>
    <xf numFmtId="40" fontId="11" fillId="0" borderId="0" xfId="0" applyNumberFormat="1" applyFont="1" applyAlignment="1">
      <alignment horizontal="center" vertical="top"/>
    </xf>
    <xf numFmtId="8" fontId="0" fillId="0" borderId="0" xfId="0" applyNumberFormat="1" applyAlignment="1">
      <alignment vertical="top"/>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44" fontId="2" fillId="0" borderId="0" xfId="1" applyFont="1" applyFill="1" applyAlignment="1">
      <alignment horizontal="center" vertical="center" wrapText="1"/>
    </xf>
    <xf numFmtId="164" fontId="2" fillId="0" borderId="0" xfId="0" applyNumberFormat="1" applyFont="1" applyAlignment="1">
      <alignment horizontal="center" vertical="center" wrapText="1"/>
    </xf>
    <xf numFmtId="0" fontId="9" fillId="0" borderId="0" xfId="6"/>
    <xf numFmtId="167" fontId="9" fillId="0" borderId="0" xfId="6" applyNumberFormat="1"/>
    <xf numFmtId="166" fontId="3" fillId="0" borderId="0" xfId="0" applyNumberFormat="1" applyFont="1" applyAlignment="1">
      <alignment horizontal="right"/>
    </xf>
    <xf numFmtId="44" fontId="0" fillId="0" borderId="0" xfId="0" applyNumberFormat="1"/>
    <xf numFmtId="0" fontId="9" fillId="0" borderId="0" xfId="6" applyAlignment="1">
      <alignment horizontal="right"/>
    </xf>
    <xf numFmtId="166" fontId="9" fillId="0" borderId="0" xfId="6" applyNumberFormat="1" applyAlignment="1">
      <alignment horizontal="right"/>
    </xf>
    <xf numFmtId="0" fontId="0" fillId="0" borderId="0" xfId="0" applyAlignment="1">
      <alignment horizontal="right"/>
    </xf>
    <xf numFmtId="167" fontId="0" fillId="0" borderId="0" xfId="0" applyNumberFormat="1"/>
    <xf numFmtId="166" fontId="0" fillId="0" borderId="0" xfId="0" applyNumberFormat="1"/>
    <xf numFmtId="44" fontId="0" fillId="0" borderId="0" xfId="1" applyFont="1" applyFill="1" applyBorder="1"/>
    <xf numFmtId="0" fontId="3" fillId="0" borderId="0" xfId="0" applyFont="1" applyAlignment="1">
      <alignment horizontal="left" vertical="center" wrapText="1"/>
    </xf>
    <xf numFmtId="167" fontId="3" fillId="0" borderId="0" xfId="0" applyNumberFormat="1" applyFont="1" applyAlignment="1">
      <alignment horizontal="left" vertical="center"/>
    </xf>
    <xf numFmtId="166" fontId="3" fillId="0" borderId="0" xfId="0" applyNumberFormat="1" applyFont="1" applyAlignment="1">
      <alignment horizontal="left" vertical="center"/>
    </xf>
    <xf numFmtId="0" fontId="3" fillId="0" borderId="0" xfId="0" applyFont="1" applyAlignment="1">
      <alignment horizontal="left" vertical="center"/>
    </xf>
    <xf numFmtId="44" fontId="12" fillId="0" borderId="0" xfId="1" applyFont="1" applyFill="1" applyBorder="1" applyAlignment="1">
      <alignment horizontal="left" vertical="center"/>
    </xf>
    <xf numFmtId="44" fontId="2" fillId="0" borderId="0" xfId="1" applyFont="1" applyFill="1" applyAlignment="1">
      <alignment horizontal="center" wrapText="1"/>
    </xf>
    <xf numFmtId="165" fontId="0" fillId="0" borderId="0" xfId="0" applyNumberFormat="1"/>
    <xf numFmtId="165" fontId="5" fillId="0" borderId="0" xfId="5" applyNumberFormat="1" applyFont="1"/>
    <xf numFmtId="0" fontId="5" fillId="0" borderId="0" xfId="5" applyFont="1"/>
    <xf numFmtId="164" fontId="5" fillId="0" borderId="0" xfId="5" applyNumberFormat="1" applyFont="1"/>
    <xf numFmtId="44" fontId="5" fillId="0" borderId="0" xfId="1" applyFont="1" applyFill="1" applyBorder="1"/>
    <xf numFmtId="44" fontId="5" fillId="0" borderId="0" xfId="1" applyFont="1" applyFill="1"/>
    <xf numFmtId="169" fontId="5" fillId="0" borderId="0" xfId="5" applyNumberFormat="1" applyFont="1"/>
    <xf numFmtId="9" fontId="5" fillId="0" borderId="0" xfId="5" applyNumberFormat="1" applyFont="1"/>
    <xf numFmtId="9" fontId="5" fillId="0" borderId="0" xfId="2" applyFont="1" applyFill="1" applyBorder="1"/>
    <xf numFmtId="10" fontId="5" fillId="0" borderId="0" xfId="2" applyNumberFormat="1" applyFont="1" applyFill="1" applyBorder="1"/>
    <xf numFmtId="168" fontId="2" fillId="0" borderId="0" xfId="0" applyNumberFormat="1" applyFont="1" applyAlignment="1">
      <alignment horizontal="center" wrapText="1"/>
    </xf>
    <xf numFmtId="49" fontId="12" fillId="0" borderId="0" xfId="3" applyNumberFormat="1" applyFont="1" applyAlignment="1">
      <alignment vertical="top"/>
    </xf>
    <xf numFmtId="1" fontId="5" fillId="0" borderId="0" xfId="0" applyNumberFormat="1" applyFont="1" applyAlignment="1">
      <alignment horizontal="right" vertical="top"/>
    </xf>
    <xf numFmtId="49" fontId="5" fillId="0" borderId="0" xfId="0" applyNumberFormat="1" applyFont="1" applyAlignment="1">
      <alignment vertical="top"/>
    </xf>
    <xf numFmtId="49" fontId="5" fillId="0" borderId="0" xfId="0" applyNumberFormat="1" applyFont="1" applyAlignment="1">
      <alignment horizontal="center" vertical="top"/>
    </xf>
    <xf numFmtId="0" fontId="5" fillId="0" borderId="0" xfId="0" applyFont="1" applyAlignment="1">
      <alignment horizontal="right" vertical="top"/>
    </xf>
    <xf numFmtId="164" fontId="5" fillId="0" borderId="0" xfId="2" applyNumberFormat="1" applyFont="1" applyFill="1" applyBorder="1" applyAlignment="1">
      <alignment horizontal="left"/>
    </xf>
    <xf numFmtId="164" fontId="5" fillId="0" borderId="0" xfId="2" applyNumberFormat="1" applyFont="1" applyFill="1" applyAlignment="1">
      <alignment horizontal="right"/>
    </xf>
    <xf numFmtId="49" fontId="5" fillId="0" borderId="0" xfId="0" applyNumberFormat="1" applyFont="1"/>
    <xf numFmtId="9" fontId="5" fillId="0" borderId="0" xfId="2" applyFont="1" applyFill="1" applyAlignment="1">
      <alignment horizontal="right" vertical="top"/>
    </xf>
    <xf numFmtId="9" fontId="5" fillId="0" borderId="0" xfId="2" applyFont="1" applyFill="1" applyAlignment="1">
      <alignment vertical="top"/>
    </xf>
    <xf numFmtId="9" fontId="5" fillId="0" borderId="0" xfId="2" applyFont="1" applyFill="1" applyAlignment="1">
      <alignment horizontal="center" vertical="top"/>
    </xf>
    <xf numFmtId="9" fontId="5" fillId="0" borderId="0" xfId="2" applyFont="1" applyFill="1"/>
    <xf numFmtId="9" fontId="5" fillId="0" borderId="0" xfId="2" applyFont="1" applyFill="1" applyBorder="1" applyAlignment="1">
      <alignment horizontal="right"/>
    </xf>
    <xf numFmtId="9" fontId="5" fillId="0" borderId="0" xfId="2" applyFont="1" applyFill="1" applyAlignment="1">
      <alignment horizontal="right"/>
    </xf>
    <xf numFmtId="164" fontId="0" fillId="0" borderId="0" xfId="0" applyNumberFormat="1" applyAlignment="1">
      <alignment horizontal="center" wrapText="1"/>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top" wrapText="1"/>
    </xf>
  </cellXfs>
  <cellStyles count="8">
    <cellStyle name="Currency" xfId="1" builtinId="4"/>
    <cellStyle name="Currency 2" xfId="4" xr:uid="{EED13383-A9CF-4C85-9CE1-7EC917324F0B}"/>
    <cellStyle name="Hyperlink" xfId="7" builtinId="8"/>
    <cellStyle name="Normal" xfId="0" builtinId="0"/>
    <cellStyle name="Normal 2" xfId="3" xr:uid="{90BE7F69-0609-4DAA-9283-DEAA2DDE9664}"/>
    <cellStyle name="Normal 3" xfId="5" xr:uid="{A4B007BF-3D23-4D31-937C-E0703FDDE517}"/>
    <cellStyle name="Normal 4" xfId="6" xr:uid="{A6F006DD-0AE1-455C-AA25-7A2BD75E6DE4}"/>
    <cellStyle name="Percent" xfId="2" builtinId="5"/>
  </cellStyles>
  <dxfs count="0"/>
  <tableStyles count="0" defaultTableStyle="TableStyleMedium2" defaultPivotStyle="PivotStyleLight16"/>
  <colors>
    <mruColors>
      <color rgb="FFECEF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A5215-1517-4103-A318-ED2345B418F3}">
  <dimension ref="A1:F64"/>
  <sheetViews>
    <sheetView tabSelected="1" workbookViewId="0">
      <selection activeCell="A5" sqref="A5"/>
    </sheetView>
  </sheetViews>
  <sheetFormatPr defaultRowHeight="15" x14ac:dyDescent="0.25"/>
  <cols>
    <col min="1" max="1" width="207.85546875" bestFit="1" customWidth="1"/>
    <col min="2" max="2" width="115.28515625" customWidth="1"/>
  </cols>
  <sheetData>
    <row r="1" spans="1:6" x14ac:dyDescent="0.25">
      <c r="A1" s="13" t="s">
        <v>18867</v>
      </c>
    </row>
    <row r="2" spans="1:6" s="13" customFormat="1" x14ac:dyDescent="0.25">
      <c r="A2" s="13" t="s">
        <v>15613</v>
      </c>
    </row>
    <row r="3" spans="1:6" s="13" customFormat="1" x14ac:dyDescent="0.25">
      <c r="A3" s="13" t="s">
        <v>18868</v>
      </c>
      <c r="E3" s="14"/>
      <c r="F3" s="15"/>
    </row>
    <row r="4" spans="1:6" s="13" customFormat="1" x14ac:dyDescent="0.25">
      <c r="A4" s="13" t="s">
        <v>18910</v>
      </c>
    </row>
    <row r="5" spans="1:6" s="13" customFormat="1" x14ac:dyDescent="0.25">
      <c r="A5" s="13" t="s">
        <v>18903</v>
      </c>
    </row>
    <row r="7" spans="1:6" x14ac:dyDescent="0.25">
      <c r="A7" s="16" t="s">
        <v>18869</v>
      </c>
    </row>
    <row r="9" spans="1:6" x14ac:dyDescent="0.25">
      <c r="A9" s="77" t="s">
        <v>18904</v>
      </c>
    </row>
    <row r="10" spans="1:6" x14ac:dyDescent="0.25">
      <c r="A10" s="78"/>
    </row>
    <row r="11" spans="1:6" x14ac:dyDescent="0.25">
      <c r="A11" s="78"/>
    </row>
    <row r="12" spans="1:6" ht="15.75" customHeight="1" x14ac:dyDescent="0.25">
      <c r="A12" s="78"/>
    </row>
    <row r="13" spans="1:6" ht="15.75" customHeight="1" x14ac:dyDescent="0.25">
      <c r="A13" s="78"/>
    </row>
    <row r="14" spans="1:6" ht="15.75" customHeight="1" x14ac:dyDescent="0.25">
      <c r="A14" s="78"/>
    </row>
    <row r="15" spans="1:6" x14ac:dyDescent="0.25">
      <c r="A15" s="78"/>
    </row>
    <row r="16" spans="1:6" x14ac:dyDescent="0.25">
      <c r="A16" s="78"/>
    </row>
    <row r="17" spans="1:1" x14ac:dyDescent="0.25">
      <c r="A17" s="78"/>
    </row>
    <row r="18" spans="1:1" x14ac:dyDescent="0.25">
      <c r="A18" s="78"/>
    </row>
    <row r="19" spans="1:1" x14ac:dyDescent="0.25">
      <c r="A19" s="79"/>
    </row>
    <row r="21" spans="1:1" x14ac:dyDescent="0.25">
      <c r="A21" s="13"/>
    </row>
    <row r="22" spans="1:1" x14ac:dyDescent="0.25">
      <c r="A22" s="21" t="s">
        <v>18905</v>
      </c>
    </row>
    <row r="23" spans="1:1" x14ac:dyDescent="0.25">
      <c r="A23" t="s">
        <v>18870</v>
      </c>
    </row>
    <row r="24" spans="1:1" x14ac:dyDescent="0.25">
      <c r="A24" s="17" t="s">
        <v>18871</v>
      </c>
    </row>
    <row r="25" spans="1:1" x14ac:dyDescent="0.25">
      <c r="A25" s="18" t="s">
        <v>18872</v>
      </c>
    </row>
    <row r="26" spans="1:1" x14ac:dyDescent="0.25">
      <c r="A26" s="18" t="s">
        <v>18873</v>
      </c>
    </row>
    <row r="27" spans="1:1" x14ac:dyDescent="0.25">
      <c r="A27" s="18" t="s">
        <v>18874</v>
      </c>
    </row>
    <row r="28" spans="1:1" x14ac:dyDescent="0.25">
      <c r="A28" s="18" t="s">
        <v>18875</v>
      </c>
    </row>
    <row r="29" spans="1:1" x14ac:dyDescent="0.25">
      <c r="A29" s="13"/>
    </row>
    <row r="30" spans="1:1" x14ac:dyDescent="0.25">
      <c r="A30" s="16" t="s">
        <v>10</v>
      </c>
    </row>
    <row r="31" spans="1:1" x14ac:dyDescent="0.25">
      <c r="A31" t="s">
        <v>18876</v>
      </c>
    </row>
    <row r="33" spans="1:2" x14ac:dyDescent="0.25">
      <c r="A33" s="16" t="s">
        <v>18877</v>
      </c>
    </row>
    <row r="34" spans="1:2" x14ac:dyDescent="0.25">
      <c r="A34" s="10" t="s">
        <v>18878</v>
      </c>
    </row>
    <row r="35" spans="1:2" x14ac:dyDescent="0.25">
      <c r="A35" t="s">
        <v>18879</v>
      </c>
    </row>
    <row r="36" spans="1:2" x14ac:dyDescent="0.25">
      <c r="A36" t="s">
        <v>18880</v>
      </c>
    </row>
    <row r="37" spans="1:2" x14ac:dyDescent="0.25">
      <c r="A37" t="s">
        <v>18881</v>
      </c>
    </row>
    <row r="38" spans="1:2" x14ac:dyDescent="0.25">
      <c r="A38" t="s">
        <v>18882</v>
      </c>
    </row>
    <row r="39" spans="1:2" x14ac:dyDescent="0.25">
      <c r="A39" t="s">
        <v>18883</v>
      </c>
    </row>
    <row r="40" spans="1:2" x14ac:dyDescent="0.25">
      <c r="A40" t="s">
        <v>18906</v>
      </c>
    </row>
    <row r="41" spans="1:2" x14ac:dyDescent="0.25">
      <c r="A41" t="s">
        <v>18884</v>
      </c>
    </row>
    <row r="42" spans="1:2" x14ac:dyDescent="0.25">
      <c r="A42" t="s">
        <v>18885</v>
      </c>
    </row>
    <row r="43" spans="1:2" x14ac:dyDescent="0.25">
      <c r="A43" t="s">
        <v>18886</v>
      </c>
    </row>
    <row r="44" spans="1:2" x14ac:dyDescent="0.25">
      <c r="A44" t="s">
        <v>18887</v>
      </c>
    </row>
    <row r="45" spans="1:2" x14ac:dyDescent="0.25">
      <c r="B45" s="19"/>
    </row>
    <row r="46" spans="1:2" x14ac:dyDescent="0.25">
      <c r="A46" s="16" t="s">
        <v>18888</v>
      </c>
      <c r="B46" s="19"/>
    </row>
    <row r="47" spans="1:2" x14ac:dyDescent="0.25">
      <c r="A47" t="s">
        <v>18889</v>
      </c>
      <c r="B47" s="19"/>
    </row>
    <row r="48" spans="1:2" x14ac:dyDescent="0.25">
      <c r="A48" t="s">
        <v>18890</v>
      </c>
      <c r="B48" s="20"/>
    </row>
    <row r="50" spans="1:2" x14ac:dyDescent="0.25">
      <c r="A50" s="16" t="s">
        <v>18891</v>
      </c>
      <c r="B50" s="21"/>
    </row>
    <row r="51" spans="1:2" x14ac:dyDescent="0.25">
      <c r="A51" t="s">
        <v>18892</v>
      </c>
    </row>
    <row r="52" spans="1:2" x14ac:dyDescent="0.25">
      <c r="A52" t="s">
        <v>18893</v>
      </c>
    </row>
    <row r="53" spans="1:2" x14ac:dyDescent="0.25">
      <c r="A53" t="s">
        <v>18907</v>
      </c>
    </row>
    <row r="54" spans="1:2" x14ac:dyDescent="0.25">
      <c r="A54" t="s">
        <v>18894</v>
      </c>
    </row>
    <row r="55" spans="1:2" x14ac:dyDescent="0.25">
      <c r="A55" t="s">
        <v>18895</v>
      </c>
    </row>
    <row r="57" spans="1:2" x14ac:dyDescent="0.25">
      <c r="A57" s="16" t="s">
        <v>18896</v>
      </c>
    </row>
    <row r="58" spans="1:2" x14ac:dyDescent="0.25">
      <c r="A58" t="s">
        <v>18897</v>
      </c>
    </row>
    <row r="59" spans="1:2" x14ac:dyDescent="0.25">
      <c r="A59" t="s">
        <v>18898</v>
      </c>
    </row>
    <row r="61" spans="1:2" x14ac:dyDescent="0.25">
      <c r="A61" s="16" t="s">
        <v>18899</v>
      </c>
    </row>
    <row r="62" spans="1:2" x14ac:dyDescent="0.25">
      <c r="A62" t="s">
        <v>18900</v>
      </c>
    </row>
    <row r="63" spans="1:2" s="10" customFormat="1" x14ac:dyDescent="0.25">
      <c r="A63" s="10" t="s">
        <v>18901</v>
      </c>
    </row>
    <row r="64" spans="1:2" x14ac:dyDescent="0.25">
      <c r="A64" t="s">
        <v>18902</v>
      </c>
    </row>
  </sheetData>
  <mergeCells count="1">
    <mergeCell ref="A9:A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A089-B2D8-461A-B3E3-D19E5BB1D2C6}">
  <dimension ref="A1:T2307"/>
  <sheetViews>
    <sheetView workbookViewId="0">
      <pane xSplit="5" ySplit="10" topLeftCell="F11" activePane="bottomRight" state="frozen"/>
      <selection pane="topRight" activeCell="F1" sqref="F1"/>
      <selection pane="bottomLeft" activeCell="A10" sqref="A10"/>
      <selection pane="bottomRight" activeCell="D6" sqref="D6"/>
    </sheetView>
  </sheetViews>
  <sheetFormatPr defaultColWidth="8.85546875" defaultRowHeight="15" x14ac:dyDescent="0.25"/>
  <cols>
    <col min="1" max="1" width="11.85546875" bestFit="1" customWidth="1"/>
    <col min="3" max="3" width="9.140625" style="22"/>
    <col min="4" max="4" width="41.42578125" customWidth="1"/>
    <col min="5" max="5" width="15.42578125" customWidth="1"/>
    <col min="6" max="6" width="11.5703125" customWidth="1"/>
    <col min="7" max="7" width="10.42578125" customWidth="1"/>
    <col min="8" max="8" width="9.7109375" customWidth="1"/>
    <col min="9" max="9" width="12" customWidth="1"/>
    <col min="10" max="10" width="13.140625" style="1" customWidth="1"/>
    <col min="11" max="11" width="14.42578125" style="1" customWidth="1"/>
    <col min="12" max="12" width="11" style="23" bestFit="1" customWidth="1"/>
    <col min="13" max="17" width="11.7109375" bestFit="1" customWidth="1"/>
    <col min="18" max="18" width="10.7109375" bestFit="1" customWidth="1"/>
    <col min="19" max="19" width="12.28515625" bestFit="1" customWidth="1"/>
    <col min="20" max="20" width="11.7109375" bestFit="1" customWidth="1"/>
  </cols>
  <sheetData>
    <row r="1" spans="1:20" x14ac:dyDescent="0.25">
      <c r="A1" s="13" t="s">
        <v>15613</v>
      </c>
    </row>
    <row r="2" spans="1:20" x14ac:dyDescent="0.25">
      <c r="A2" s="13" t="s">
        <v>18868</v>
      </c>
    </row>
    <row r="3" spans="1:20" x14ac:dyDescent="0.25">
      <c r="A3" s="13" t="s">
        <v>18910</v>
      </c>
    </row>
    <row r="4" spans="1:20" x14ac:dyDescent="0.25">
      <c r="A4" s="13" t="s">
        <v>18903</v>
      </c>
    </row>
    <row r="5" spans="1:20" x14ac:dyDescent="0.25">
      <c r="A5" s="13" t="s">
        <v>18908</v>
      </c>
    </row>
    <row r="6" spans="1:20" x14ac:dyDescent="0.25">
      <c r="A6" s="13" t="s">
        <v>18909</v>
      </c>
    </row>
    <row r="8" spans="1:20" x14ac:dyDescent="0.25">
      <c r="E8" s="1"/>
      <c r="F8" s="1"/>
      <c r="G8" s="1"/>
      <c r="H8" s="1"/>
      <c r="I8" s="1"/>
      <c r="J8" s="24"/>
      <c r="K8" s="24"/>
      <c r="L8" s="25"/>
      <c r="M8" s="24"/>
      <c r="N8" s="24"/>
      <c r="O8" s="24"/>
      <c r="P8" s="24"/>
      <c r="Q8" s="24"/>
      <c r="R8" s="24"/>
      <c r="S8" s="24"/>
      <c r="T8" s="24"/>
    </row>
    <row r="9" spans="1:20" s="24" customFormat="1" x14ac:dyDescent="0.25">
      <c r="C9" s="26"/>
      <c r="L9" s="27"/>
    </row>
    <row r="10" spans="1:20" s="4" customFormat="1" ht="62.25" customHeight="1" x14ac:dyDescent="0.25">
      <c r="A10" s="4" t="s">
        <v>4617</v>
      </c>
      <c r="B10" s="4" t="s">
        <v>8</v>
      </c>
      <c r="C10" s="61" t="s">
        <v>9</v>
      </c>
      <c r="D10" s="4" t="s">
        <v>4618</v>
      </c>
      <c r="E10" s="5" t="s">
        <v>4619</v>
      </c>
      <c r="F10" s="5" t="s">
        <v>10</v>
      </c>
      <c r="G10" s="5" t="s">
        <v>11</v>
      </c>
      <c r="H10" s="5" t="s">
        <v>12</v>
      </c>
      <c r="I10" s="5" t="s">
        <v>13</v>
      </c>
      <c r="J10" s="5" t="s">
        <v>14</v>
      </c>
      <c r="K10" s="5" t="s">
        <v>15</v>
      </c>
      <c r="L10" s="50" t="s">
        <v>0</v>
      </c>
      <c r="M10" s="5" t="s">
        <v>1</v>
      </c>
      <c r="N10" s="5" t="s">
        <v>2</v>
      </c>
      <c r="O10" s="5" t="s">
        <v>3</v>
      </c>
      <c r="P10" s="5" t="s">
        <v>4</v>
      </c>
      <c r="Q10" s="5" t="s">
        <v>5</v>
      </c>
      <c r="R10" s="5" t="s">
        <v>6</v>
      </c>
      <c r="S10" s="5" t="s">
        <v>7</v>
      </c>
      <c r="T10" s="5" t="s">
        <v>15614</v>
      </c>
    </row>
    <row r="11" spans="1:20" s="4" customFormat="1" ht="14.45" customHeight="1" x14ac:dyDescent="0.25">
      <c r="A11" t="s">
        <v>18925</v>
      </c>
      <c r="B11" t="s">
        <v>18598</v>
      </c>
      <c r="C11" t="s">
        <v>18926</v>
      </c>
      <c r="D11" t="s">
        <v>18927</v>
      </c>
      <c r="E11" s="1">
        <v>2607.6799999999998</v>
      </c>
      <c r="F11" s="1">
        <v>2607.6799999999998</v>
      </c>
      <c r="G11" s="76">
        <f t="shared" ref="G11:G21" si="0">+F11/2</f>
        <v>1303.8399999999999</v>
      </c>
      <c r="H11" s="1" t="s">
        <v>18956</v>
      </c>
      <c r="I11" s="1" t="s">
        <v>18956</v>
      </c>
      <c r="J11" s="1" t="s">
        <v>18956</v>
      </c>
      <c r="K11" s="1" t="s">
        <v>18956</v>
      </c>
      <c r="L11" s="1" t="s">
        <v>18956</v>
      </c>
      <c r="M11" s="1" t="s">
        <v>18956</v>
      </c>
      <c r="N11" s="1" t="s">
        <v>18956</v>
      </c>
      <c r="O11" s="1" t="s">
        <v>18956</v>
      </c>
      <c r="P11" s="1" t="s">
        <v>18956</v>
      </c>
      <c r="Q11" s="1" t="s">
        <v>18956</v>
      </c>
      <c r="R11" s="1" t="s">
        <v>18956</v>
      </c>
      <c r="S11" s="1" t="s">
        <v>18956</v>
      </c>
      <c r="T11" s="1" t="s">
        <v>18956</v>
      </c>
    </row>
    <row r="12" spans="1:20" s="4" customFormat="1" ht="14.45" customHeight="1" x14ac:dyDescent="0.25">
      <c r="A12" t="s">
        <v>18928</v>
      </c>
      <c r="B12" t="s">
        <v>18598</v>
      </c>
      <c r="C12" t="s">
        <v>18929</v>
      </c>
      <c r="D12" t="s">
        <v>18930</v>
      </c>
      <c r="E12" s="1">
        <v>2607.6799999999998</v>
      </c>
      <c r="F12" s="1">
        <v>2607.6799999999998</v>
      </c>
      <c r="G12" s="76">
        <f t="shared" si="0"/>
        <v>1303.8399999999999</v>
      </c>
      <c r="H12" s="1" t="s">
        <v>18956</v>
      </c>
      <c r="I12" s="1" t="s">
        <v>18956</v>
      </c>
      <c r="J12" s="1" t="s">
        <v>18956</v>
      </c>
      <c r="K12" s="1" t="s">
        <v>18956</v>
      </c>
      <c r="L12" s="1" t="s">
        <v>18956</v>
      </c>
      <c r="M12" s="1" t="s">
        <v>18956</v>
      </c>
      <c r="N12" s="1" t="s">
        <v>18956</v>
      </c>
      <c r="O12" s="1" t="s">
        <v>18956</v>
      </c>
      <c r="P12" s="1" t="s">
        <v>18956</v>
      </c>
      <c r="Q12" s="1" t="s">
        <v>18956</v>
      </c>
      <c r="R12" s="1" t="s">
        <v>18956</v>
      </c>
      <c r="S12" s="1" t="s">
        <v>18956</v>
      </c>
      <c r="T12" s="1" t="s">
        <v>18956</v>
      </c>
    </row>
    <row r="13" spans="1:20" s="4" customFormat="1" ht="14.45" customHeight="1" x14ac:dyDescent="0.25">
      <c r="A13" t="s">
        <v>18931</v>
      </c>
      <c r="B13" t="s">
        <v>18598</v>
      </c>
      <c r="C13" t="s">
        <v>18932</v>
      </c>
      <c r="D13" t="s">
        <v>18933</v>
      </c>
      <c r="E13" s="1">
        <v>2564.73</v>
      </c>
      <c r="F13" s="1">
        <v>2564.73</v>
      </c>
      <c r="G13" s="76">
        <f t="shared" si="0"/>
        <v>1282.365</v>
      </c>
      <c r="H13" s="1" t="s">
        <v>18956</v>
      </c>
      <c r="I13" s="1" t="s">
        <v>18956</v>
      </c>
      <c r="J13" s="1" t="s">
        <v>18956</v>
      </c>
      <c r="K13" s="1" t="s">
        <v>18956</v>
      </c>
      <c r="L13" s="1" t="s">
        <v>18956</v>
      </c>
      <c r="M13" s="1" t="s">
        <v>18956</v>
      </c>
      <c r="N13" s="1" t="s">
        <v>18956</v>
      </c>
      <c r="O13" s="1" t="s">
        <v>18956</v>
      </c>
      <c r="P13" s="1" t="s">
        <v>18956</v>
      </c>
      <c r="Q13" s="1" t="s">
        <v>18956</v>
      </c>
      <c r="R13" s="1" t="s">
        <v>18956</v>
      </c>
      <c r="S13" s="1" t="s">
        <v>18956</v>
      </c>
      <c r="T13" s="1" t="s">
        <v>18956</v>
      </c>
    </row>
    <row r="14" spans="1:20" s="4" customFormat="1" ht="14.45" customHeight="1" x14ac:dyDescent="0.25">
      <c r="A14" t="s">
        <v>18934</v>
      </c>
      <c r="B14" t="s">
        <v>18598</v>
      </c>
      <c r="C14" t="s">
        <v>18935</v>
      </c>
      <c r="D14" t="s">
        <v>18936</v>
      </c>
      <c r="E14" s="1">
        <v>2450.4699999999998</v>
      </c>
      <c r="F14" s="1">
        <v>2450.4699999999998</v>
      </c>
      <c r="G14" s="76">
        <f t="shared" si="0"/>
        <v>1225.2349999999999</v>
      </c>
      <c r="H14" s="1" t="s">
        <v>18956</v>
      </c>
      <c r="I14" s="1" t="s">
        <v>18956</v>
      </c>
      <c r="J14" s="1" t="s">
        <v>18956</v>
      </c>
      <c r="K14" s="1" t="s">
        <v>18956</v>
      </c>
      <c r="L14" s="1" t="s">
        <v>18956</v>
      </c>
      <c r="M14" s="1" t="s">
        <v>18956</v>
      </c>
      <c r="N14" s="1" t="s">
        <v>18956</v>
      </c>
      <c r="O14" s="1" t="s">
        <v>18956</v>
      </c>
      <c r="P14" s="1" t="s">
        <v>18956</v>
      </c>
      <c r="Q14" s="1" t="s">
        <v>18956</v>
      </c>
      <c r="R14" s="1" t="s">
        <v>18956</v>
      </c>
      <c r="S14" s="1" t="s">
        <v>18956</v>
      </c>
      <c r="T14" s="1" t="s">
        <v>18956</v>
      </c>
    </row>
    <row r="15" spans="1:20" s="4" customFormat="1" ht="14.45" customHeight="1" x14ac:dyDescent="0.25">
      <c r="A15" t="s">
        <v>18937</v>
      </c>
      <c r="B15" t="s">
        <v>18598</v>
      </c>
      <c r="C15" t="s">
        <v>18935</v>
      </c>
      <c r="D15" t="s">
        <v>18938</v>
      </c>
      <c r="E15" s="1">
        <v>3533.63</v>
      </c>
      <c r="F15" s="1">
        <v>3533.63</v>
      </c>
      <c r="G15" s="76">
        <f t="shared" si="0"/>
        <v>1766.8150000000001</v>
      </c>
      <c r="H15" s="1" t="s">
        <v>18956</v>
      </c>
      <c r="I15" s="1" t="s">
        <v>18956</v>
      </c>
      <c r="J15" s="1" t="s">
        <v>18956</v>
      </c>
      <c r="K15" s="1" t="s">
        <v>18956</v>
      </c>
      <c r="L15" s="1" t="s">
        <v>18956</v>
      </c>
      <c r="M15" s="1" t="s">
        <v>18956</v>
      </c>
      <c r="N15" s="1" t="s">
        <v>18956</v>
      </c>
      <c r="O15" s="1" t="s">
        <v>18956</v>
      </c>
      <c r="P15" s="1" t="s">
        <v>18956</v>
      </c>
      <c r="Q15" s="1" t="s">
        <v>18956</v>
      </c>
      <c r="R15" s="1" t="s">
        <v>18956</v>
      </c>
      <c r="S15" s="1" t="s">
        <v>18956</v>
      </c>
      <c r="T15" s="1" t="s">
        <v>18956</v>
      </c>
    </row>
    <row r="16" spans="1:20" s="4" customFormat="1" ht="14.45" customHeight="1" x14ac:dyDescent="0.25">
      <c r="A16" t="s">
        <v>18939</v>
      </c>
      <c r="B16" t="s">
        <v>18598</v>
      </c>
      <c r="C16" t="s">
        <v>18940</v>
      </c>
      <c r="D16" t="s">
        <v>18941</v>
      </c>
      <c r="E16" s="1">
        <v>2450.4699999999998</v>
      </c>
      <c r="F16" s="1">
        <v>2450.4699999999998</v>
      </c>
      <c r="G16" s="76">
        <f t="shared" si="0"/>
        <v>1225.2349999999999</v>
      </c>
      <c r="H16" s="1" t="s">
        <v>18956</v>
      </c>
      <c r="I16" s="1" t="s">
        <v>18956</v>
      </c>
      <c r="J16" s="1" t="s">
        <v>18956</v>
      </c>
      <c r="K16" s="1" t="s">
        <v>18956</v>
      </c>
      <c r="L16" s="1" t="s">
        <v>18956</v>
      </c>
      <c r="M16" s="1" t="s">
        <v>18956</v>
      </c>
      <c r="N16" s="1" t="s">
        <v>18956</v>
      </c>
      <c r="O16" s="1" t="s">
        <v>18956</v>
      </c>
      <c r="P16" s="1" t="s">
        <v>18956</v>
      </c>
      <c r="Q16" s="1" t="s">
        <v>18956</v>
      </c>
      <c r="R16" s="1" t="s">
        <v>18956</v>
      </c>
      <c r="S16" s="1" t="s">
        <v>18956</v>
      </c>
      <c r="T16" s="1" t="s">
        <v>18956</v>
      </c>
    </row>
    <row r="17" spans="1:20" s="4" customFormat="1" ht="14.45" customHeight="1" x14ac:dyDescent="0.25">
      <c r="A17" t="s">
        <v>18942</v>
      </c>
      <c r="B17" t="s">
        <v>18598</v>
      </c>
      <c r="C17" t="s">
        <v>18943</v>
      </c>
      <c r="D17" t="s">
        <v>18944</v>
      </c>
      <c r="E17" s="1">
        <v>2348.27</v>
      </c>
      <c r="F17" s="1">
        <v>2348.27</v>
      </c>
      <c r="G17" s="76">
        <f t="shared" si="0"/>
        <v>1174.135</v>
      </c>
      <c r="H17" s="1" t="s">
        <v>18956</v>
      </c>
      <c r="I17" s="1" t="s">
        <v>18956</v>
      </c>
      <c r="J17" s="1" t="s">
        <v>18956</v>
      </c>
      <c r="K17" s="1" t="s">
        <v>18956</v>
      </c>
      <c r="L17" s="1" t="s">
        <v>18956</v>
      </c>
      <c r="M17" s="1" t="s">
        <v>18956</v>
      </c>
      <c r="N17" s="1" t="s">
        <v>18956</v>
      </c>
      <c r="O17" s="1" t="s">
        <v>18956</v>
      </c>
      <c r="P17" s="1" t="s">
        <v>18956</v>
      </c>
      <c r="Q17" s="1" t="s">
        <v>18956</v>
      </c>
      <c r="R17" s="1" t="s">
        <v>18956</v>
      </c>
      <c r="S17" s="1" t="s">
        <v>18956</v>
      </c>
      <c r="T17" s="1" t="s">
        <v>18956</v>
      </c>
    </row>
    <row r="18" spans="1:20" s="4" customFormat="1" ht="14.45" customHeight="1" x14ac:dyDescent="0.25">
      <c r="A18" t="s">
        <v>18945</v>
      </c>
      <c r="B18" t="s">
        <v>18598</v>
      </c>
      <c r="C18" t="s">
        <v>18946</v>
      </c>
      <c r="D18" t="s">
        <v>18947</v>
      </c>
      <c r="E18" s="1">
        <v>1718.13</v>
      </c>
      <c r="F18" s="1">
        <v>1718.13</v>
      </c>
      <c r="G18" s="76">
        <f t="shared" si="0"/>
        <v>859.06500000000005</v>
      </c>
      <c r="H18" s="1" t="s">
        <v>18956</v>
      </c>
      <c r="I18" s="1" t="s">
        <v>18956</v>
      </c>
      <c r="J18" s="1" t="s">
        <v>18956</v>
      </c>
      <c r="K18" s="1" t="s">
        <v>18956</v>
      </c>
      <c r="L18" s="1" t="s">
        <v>18956</v>
      </c>
      <c r="M18" s="1" t="s">
        <v>18956</v>
      </c>
      <c r="N18" s="1" t="s">
        <v>18956</v>
      </c>
      <c r="O18" s="1" t="s">
        <v>18956</v>
      </c>
      <c r="P18" s="1" t="s">
        <v>18956</v>
      </c>
      <c r="Q18" s="1" t="s">
        <v>18956</v>
      </c>
      <c r="R18" s="1" t="s">
        <v>18956</v>
      </c>
      <c r="S18" s="1" t="s">
        <v>18956</v>
      </c>
      <c r="T18" s="1" t="s">
        <v>18956</v>
      </c>
    </row>
    <row r="19" spans="1:20" s="4" customFormat="1" ht="14.45" customHeight="1" x14ac:dyDescent="0.25">
      <c r="A19" t="s">
        <v>18948</v>
      </c>
      <c r="B19" t="s">
        <v>18598</v>
      </c>
      <c r="C19" t="s">
        <v>18949</v>
      </c>
      <c r="D19" t="s">
        <v>18950</v>
      </c>
      <c r="E19" s="1">
        <v>4963.83</v>
      </c>
      <c r="F19" s="1">
        <v>4963.83</v>
      </c>
      <c r="G19" s="76">
        <f t="shared" si="0"/>
        <v>2481.915</v>
      </c>
      <c r="H19" s="1" t="s">
        <v>18956</v>
      </c>
      <c r="I19" s="1" t="s">
        <v>18956</v>
      </c>
      <c r="J19" s="1" t="s">
        <v>18956</v>
      </c>
      <c r="K19" s="1" t="s">
        <v>18956</v>
      </c>
      <c r="L19" s="1" t="s">
        <v>18956</v>
      </c>
      <c r="M19" s="1" t="s">
        <v>18956</v>
      </c>
      <c r="N19" s="1" t="s">
        <v>18956</v>
      </c>
      <c r="O19" s="1" t="s">
        <v>18956</v>
      </c>
      <c r="P19" s="1" t="s">
        <v>18956</v>
      </c>
      <c r="Q19" s="1" t="s">
        <v>18956</v>
      </c>
      <c r="R19" s="1" t="s">
        <v>18956</v>
      </c>
      <c r="S19" s="1" t="s">
        <v>18956</v>
      </c>
      <c r="T19" s="1" t="s">
        <v>18956</v>
      </c>
    </row>
    <row r="20" spans="1:20" s="4" customFormat="1" ht="14.45" customHeight="1" x14ac:dyDescent="0.25">
      <c r="A20" t="s">
        <v>18951</v>
      </c>
      <c r="B20" t="s">
        <v>18598</v>
      </c>
      <c r="C20" t="s">
        <v>18952</v>
      </c>
      <c r="D20" t="s">
        <v>18953</v>
      </c>
      <c r="E20" s="1">
        <v>3473.22</v>
      </c>
      <c r="F20" s="1">
        <v>3473.22</v>
      </c>
      <c r="G20" s="76">
        <f t="shared" si="0"/>
        <v>1736.61</v>
      </c>
      <c r="H20" s="1" t="s">
        <v>18956</v>
      </c>
      <c r="I20" s="1" t="s">
        <v>18956</v>
      </c>
      <c r="J20" s="1" t="s">
        <v>18956</v>
      </c>
      <c r="K20" s="1" t="s">
        <v>18956</v>
      </c>
      <c r="L20" s="1" t="s">
        <v>18956</v>
      </c>
      <c r="M20" s="1" t="s">
        <v>18956</v>
      </c>
      <c r="N20" s="1" t="s">
        <v>18956</v>
      </c>
      <c r="O20" s="1" t="s">
        <v>18956</v>
      </c>
      <c r="P20" s="1" t="s">
        <v>18956</v>
      </c>
      <c r="Q20" s="1" t="s">
        <v>18956</v>
      </c>
      <c r="R20" s="1" t="s">
        <v>18956</v>
      </c>
      <c r="S20" s="1" t="s">
        <v>18956</v>
      </c>
      <c r="T20" s="1" t="s">
        <v>18956</v>
      </c>
    </row>
    <row r="21" spans="1:20" s="4" customFormat="1" ht="14.45" customHeight="1" x14ac:dyDescent="0.25">
      <c r="A21" t="s">
        <v>18954</v>
      </c>
      <c r="B21" t="s">
        <v>18598</v>
      </c>
      <c r="C21" t="s">
        <v>18952</v>
      </c>
      <c r="D21" t="s">
        <v>18955</v>
      </c>
      <c r="E21" s="1">
        <v>3801.82</v>
      </c>
      <c r="F21" s="1">
        <v>3801.82</v>
      </c>
      <c r="G21" s="76">
        <f t="shared" si="0"/>
        <v>1900.91</v>
      </c>
      <c r="H21" s="1" t="s">
        <v>18956</v>
      </c>
      <c r="I21" s="1" t="s">
        <v>18956</v>
      </c>
      <c r="J21" s="1" t="s">
        <v>18956</v>
      </c>
      <c r="K21" s="1" t="s">
        <v>18956</v>
      </c>
      <c r="L21" s="1" t="s">
        <v>18956</v>
      </c>
      <c r="M21" s="1" t="s">
        <v>18956</v>
      </c>
      <c r="N21" s="1" t="s">
        <v>18956</v>
      </c>
      <c r="O21" s="1" t="s">
        <v>18956</v>
      </c>
      <c r="P21" s="1" t="s">
        <v>18956</v>
      </c>
      <c r="Q21" s="1" t="s">
        <v>18956</v>
      </c>
      <c r="R21" s="1" t="s">
        <v>18956</v>
      </c>
      <c r="S21" s="1" t="s">
        <v>18956</v>
      </c>
      <c r="T21" s="1" t="s">
        <v>18956</v>
      </c>
    </row>
    <row r="22" spans="1:20" x14ac:dyDescent="0.25">
      <c r="A22" t="s">
        <v>35</v>
      </c>
      <c r="B22" t="s">
        <v>36</v>
      </c>
      <c r="C22" s="22">
        <v>270</v>
      </c>
      <c r="D22" t="s">
        <v>37</v>
      </c>
      <c r="E22" s="12">
        <v>78.099999999999994</v>
      </c>
      <c r="F22" s="1">
        <v>78.099999999999994</v>
      </c>
      <c r="G22" s="1">
        <v>39.049999999999997</v>
      </c>
      <c r="H22" s="1">
        <v>42.954999999999998</v>
      </c>
      <c r="I22" s="1">
        <v>74.710459999999998</v>
      </c>
      <c r="J22" s="1">
        <v>74.663599999999988</v>
      </c>
      <c r="K22" s="1">
        <v>71.539599999999993</v>
      </c>
      <c r="L22" s="12">
        <v>0</v>
      </c>
      <c r="M22" s="1">
        <v>62.48</v>
      </c>
      <c r="N22" s="1">
        <v>74.710459999999998</v>
      </c>
      <c r="O22" s="1">
        <v>67.946999999999989</v>
      </c>
      <c r="P22" s="1">
        <v>62.48</v>
      </c>
      <c r="Q22" s="1">
        <v>72.000389999999996</v>
      </c>
      <c r="R22" s="1">
        <v>0</v>
      </c>
      <c r="S22" s="1">
        <v>0</v>
      </c>
      <c r="T22" s="1">
        <v>42.954999999999998</v>
      </c>
    </row>
    <row r="23" spans="1:20" x14ac:dyDescent="0.25">
      <c r="A23" t="s">
        <v>38</v>
      </c>
      <c r="B23" t="s">
        <v>39</v>
      </c>
      <c r="C23" s="22">
        <v>270</v>
      </c>
      <c r="D23" t="s">
        <v>40</v>
      </c>
      <c r="E23" s="12">
        <v>71.599999999999994</v>
      </c>
      <c r="F23" s="1">
        <v>71.599999999999994</v>
      </c>
      <c r="G23" s="1">
        <v>35.799999999999997</v>
      </c>
      <c r="H23" s="1">
        <v>39.380000000000003</v>
      </c>
      <c r="I23" s="1">
        <v>68.492559999999997</v>
      </c>
      <c r="J23" s="1">
        <v>68.44959999999999</v>
      </c>
      <c r="K23" s="1">
        <v>65.585599999999999</v>
      </c>
      <c r="L23" s="12">
        <v>0</v>
      </c>
      <c r="M23" s="1">
        <v>57.28</v>
      </c>
      <c r="N23" s="1">
        <v>68.492559999999997</v>
      </c>
      <c r="O23" s="1">
        <v>62.291999999999994</v>
      </c>
      <c r="P23" s="1">
        <v>57.28</v>
      </c>
      <c r="Q23" s="1">
        <v>66.008039999999994</v>
      </c>
      <c r="R23" s="1">
        <v>0</v>
      </c>
      <c r="S23" s="1">
        <v>0</v>
      </c>
      <c r="T23" s="1">
        <v>39.380000000000003</v>
      </c>
    </row>
    <row r="24" spans="1:20" x14ac:dyDescent="0.25">
      <c r="A24" t="s">
        <v>41</v>
      </c>
      <c r="B24" t="s">
        <v>42</v>
      </c>
      <c r="C24" s="22">
        <v>272</v>
      </c>
      <c r="D24" t="s">
        <v>43</v>
      </c>
      <c r="E24" s="12">
        <v>157.22</v>
      </c>
      <c r="F24" s="1">
        <v>157.22</v>
      </c>
      <c r="G24" s="1">
        <v>78.61</v>
      </c>
      <c r="H24" s="1">
        <v>86.471000000000004</v>
      </c>
      <c r="I24" s="1">
        <v>1079.4880427399999</v>
      </c>
      <c r="J24" s="1">
        <v>1079.4880427399999</v>
      </c>
      <c r="K24" s="1">
        <v>1016.25177</v>
      </c>
      <c r="L24" s="12">
        <v>0</v>
      </c>
      <c r="M24" s="1">
        <v>125.77600000000001</v>
      </c>
      <c r="N24" s="1">
        <v>150.39665199999999</v>
      </c>
      <c r="O24" s="1">
        <v>136.78139999999999</v>
      </c>
      <c r="P24" s="1">
        <v>125.77600000000001</v>
      </c>
      <c r="Q24" s="1">
        <v>144.94111800000002</v>
      </c>
      <c r="R24" s="1">
        <v>0</v>
      </c>
      <c r="S24" s="1">
        <v>0</v>
      </c>
      <c r="T24" s="1">
        <v>86.471000000000004</v>
      </c>
    </row>
    <row r="25" spans="1:20" x14ac:dyDescent="0.25">
      <c r="A25" t="s">
        <v>44</v>
      </c>
      <c r="B25" t="s">
        <v>45</v>
      </c>
      <c r="C25" s="22">
        <v>272</v>
      </c>
      <c r="D25" t="s">
        <v>46</v>
      </c>
      <c r="E25" s="12">
        <v>182.73</v>
      </c>
      <c r="F25" s="1">
        <v>182.73</v>
      </c>
      <c r="G25" s="1">
        <v>91.364999999999995</v>
      </c>
      <c r="H25" s="1">
        <v>100.50150000000001</v>
      </c>
      <c r="I25" s="1">
        <v>248.92576002000001</v>
      </c>
      <c r="J25" s="1">
        <v>248.92576002000001</v>
      </c>
      <c r="K25" s="1">
        <v>234.35605000000001</v>
      </c>
      <c r="L25" s="12">
        <v>0</v>
      </c>
      <c r="M25" s="1">
        <v>146.184</v>
      </c>
      <c r="N25" s="1">
        <v>174.79951799999998</v>
      </c>
      <c r="O25" s="1">
        <v>158.9751</v>
      </c>
      <c r="P25" s="1">
        <v>146.184</v>
      </c>
      <c r="Q25" s="1">
        <v>168.458787</v>
      </c>
      <c r="R25" s="1">
        <v>0</v>
      </c>
      <c r="S25" s="1">
        <v>0</v>
      </c>
      <c r="T25" s="1">
        <v>100.50150000000001</v>
      </c>
    </row>
    <row r="26" spans="1:20" x14ac:dyDescent="0.25">
      <c r="A26" t="s">
        <v>47</v>
      </c>
      <c r="B26" t="s">
        <v>48</v>
      </c>
      <c r="C26" s="22">
        <v>272</v>
      </c>
      <c r="D26" t="s">
        <v>49</v>
      </c>
      <c r="E26" s="12">
        <v>263.94</v>
      </c>
      <c r="F26" s="1">
        <v>263.94</v>
      </c>
      <c r="G26" s="1">
        <v>131.97</v>
      </c>
      <c r="H26" s="1">
        <v>145.167</v>
      </c>
      <c r="I26" s="1">
        <v>273.2302656</v>
      </c>
      <c r="J26" s="1">
        <v>273.2302656</v>
      </c>
      <c r="K26" s="1">
        <v>257.22235000000001</v>
      </c>
      <c r="L26" s="12">
        <v>0</v>
      </c>
      <c r="M26" s="1">
        <v>211.15200000000002</v>
      </c>
      <c r="N26" s="1">
        <v>252.485004</v>
      </c>
      <c r="O26" s="1">
        <v>229.62780000000001</v>
      </c>
      <c r="P26" s="1">
        <v>211.15200000000002</v>
      </c>
      <c r="Q26" s="1">
        <v>243.32628600000001</v>
      </c>
      <c r="R26" s="1">
        <v>0</v>
      </c>
      <c r="S26" s="1">
        <v>0</v>
      </c>
      <c r="T26" s="1">
        <v>145.167</v>
      </c>
    </row>
    <row r="27" spans="1:20" x14ac:dyDescent="0.25">
      <c r="A27" t="s">
        <v>50</v>
      </c>
      <c r="B27" t="s">
        <v>48</v>
      </c>
      <c r="C27" s="22">
        <v>272</v>
      </c>
      <c r="D27" t="s">
        <v>51</v>
      </c>
      <c r="E27" s="12">
        <v>304.61</v>
      </c>
      <c r="F27" s="1">
        <v>304.61</v>
      </c>
      <c r="G27" s="1">
        <v>152.30500000000001</v>
      </c>
      <c r="H27" s="1">
        <v>167.53550000000001</v>
      </c>
      <c r="I27" s="1">
        <v>291.389926</v>
      </c>
      <c r="J27" s="1">
        <v>273.2302656</v>
      </c>
      <c r="K27" s="1">
        <v>257.22235000000001</v>
      </c>
      <c r="L27" s="12">
        <v>0</v>
      </c>
      <c r="M27" s="1">
        <v>243.68800000000002</v>
      </c>
      <c r="N27" s="1">
        <v>291.389926</v>
      </c>
      <c r="O27" s="1">
        <v>265.01069999999999</v>
      </c>
      <c r="P27" s="1">
        <v>243.68800000000002</v>
      </c>
      <c r="Q27" s="1">
        <v>280.81995900000004</v>
      </c>
      <c r="R27" s="1">
        <v>0</v>
      </c>
      <c r="S27" s="1">
        <v>0</v>
      </c>
      <c r="T27" s="1">
        <v>167.53550000000001</v>
      </c>
    </row>
    <row r="28" spans="1:20" x14ac:dyDescent="0.25">
      <c r="A28" t="s">
        <v>52</v>
      </c>
      <c r="B28" t="s">
        <v>53</v>
      </c>
      <c r="C28" s="22">
        <v>272</v>
      </c>
      <c r="D28" t="s">
        <v>54</v>
      </c>
      <c r="E28" s="12">
        <v>152.37</v>
      </c>
      <c r="F28" s="1">
        <v>152.37</v>
      </c>
      <c r="G28" s="1">
        <v>76.185000000000002</v>
      </c>
      <c r="H28" s="1">
        <v>27.27018</v>
      </c>
      <c r="I28" s="1">
        <v>145.75714200000002</v>
      </c>
      <c r="J28" s="1">
        <v>28.946533859999999</v>
      </c>
      <c r="K28" s="1">
        <v>27.27018</v>
      </c>
      <c r="L28" s="12">
        <v>0</v>
      </c>
      <c r="M28" s="1">
        <v>121.89600000000002</v>
      </c>
      <c r="N28" s="1">
        <v>145.75714200000002</v>
      </c>
      <c r="O28" s="1">
        <v>132.56190000000001</v>
      </c>
      <c r="P28" s="1">
        <v>121.89600000000002</v>
      </c>
      <c r="Q28" s="1">
        <v>140.46990300000002</v>
      </c>
      <c r="R28" s="1">
        <v>0</v>
      </c>
      <c r="S28" s="1">
        <v>0</v>
      </c>
      <c r="T28" s="1">
        <v>83.803500000000014</v>
      </c>
    </row>
    <row r="29" spans="1:20" x14ac:dyDescent="0.25">
      <c r="A29" t="s">
        <v>55</v>
      </c>
      <c r="B29" t="s">
        <v>56</v>
      </c>
      <c r="C29" s="22">
        <v>274</v>
      </c>
      <c r="D29" t="s">
        <v>57</v>
      </c>
      <c r="E29" s="12">
        <v>686.55</v>
      </c>
      <c r="F29" s="1">
        <v>686.55</v>
      </c>
      <c r="G29" s="1">
        <v>343.27499999999998</v>
      </c>
      <c r="H29" s="1">
        <v>377.60250000000002</v>
      </c>
      <c r="I29" s="1">
        <v>656.7537299999999</v>
      </c>
      <c r="J29" s="1">
        <v>656.34179999999992</v>
      </c>
      <c r="K29" s="1">
        <v>628.87979999999993</v>
      </c>
      <c r="L29" s="12">
        <v>0</v>
      </c>
      <c r="M29" s="1">
        <v>549.24</v>
      </c>
      <c r="N29" s="1">
        <v>656.7537299999999</v>
      </c>
      <c r="O29" s="1">
        <v>597.29849999999999</v>
      </c>
      <c r="P29" s="1">
        <v>549.24</v>
      </c>
      <c r="Q29" s="1">
        <v>632.93044499999996</v>
      </c>
      <c r="R29" s="1">
        <v>0</v>
      </c>
      <c r="S29" s="1">
        <v>0</v>
      </c>
      <c r="T29" s="1">
        <v>377.60250000000002</v>
      </c>
    </row>
    <row r="30" spans="1:20" x14ac:dyDescent="0.25">
      <c r="A30" t="s">
        <v>58</v>
      </c>
      <c r="B30" t="s">
        <v>59</v>
      </c>
      <c r="C30" s="22">
        <v>274</v>
      </c>
      <c r="D30" t="s">
        <v>60</v>
      </c>
      <c r="E30" s="12">
        <v>201.21</v>
      </c>
      <c r="F30" s="1">
        <v>201.21</v>
      </c>
      <c r="G30" s="1">
        <v>100.605</v>
      </c>
      <c r="H30" s="1">
        <v>110.66550000000001</v>
      </c>
      <c r="I30" s="1">
        <v>192.477486</v>
      </c>
      <c r="J30" s="1">
        <v>192.35676000000001</v>
      </c>
      <c r="K30" s="1">
        <v>184.30836000000002</v>
      </c>
      <c r="L30" s="12">
        <v>0</v>
      </c>
      <c r="M30" s="1">
        <v>160.96800000000002</v>
      </c>
      <c r="N30" s="1">
        <v>192.477486</v>
      </c>
      <c r="O30" s="1">
        <v>175.05270000000002</v>
      </c>
      <c r="P30" s="1">
        <v>160.96800000000002</v>
      </c>
      <c r="Q30" s="1">
        <v>185.49549900000002</v>
      </c>
      <c r="R30" s="1">
        <v>0</v>
      </c>
      <c r="S30" s="1">
        <v>0</v>
      </c>
      <c r="T30" s="1">
        <v>110.66550000000001</v>
      </c>
    </row>
    <row r="31" spans="1:20" x14ac:dyDescent="0.25">
      <c r="A31" t="s">
        <v>61</v>
      </c>
      <c r="B31" t="s">
        <v>62</v>
      </c>
      <c r="C31" s="22">
        <v>274</v>
      </c>
      <c r="D31" t="s">
        <v>63</v>
      </c>
      <c r="E31" s="12">
        <v>201.21</v>
      </c>
      <c r="F31" s="1">
        <v>201.21</v>
      </c>
      <c r="G31" s="1">
        <v>100.605</v>
      </c>
      <c r="H31" s="1">
        <v>110.66550000000001</v>
      </c>
      <c r="I31" s="1">
        <v>192.477486</v>
      </c>
      <c r="J31" s="1">
        <v>180.32382999999999</v>
      </c>
      <c r="K31" s="1">
        <v>180.32382999999999</v>
      </c>
      <c r="L31" s="12">
        <v>0</v>
      </c>
      <c r="M31" s="1">
        <v>160.96800000000002</v>
      </c>
      <c r="N31" s="1">
        <v>192.477486</v>
      </c>
      <c r="O31" s="1">
        <v>175.05270000000002</v>
      </c>
      <c r="P31" s="1">
        <v>160.96800000000002</v>
      </c>
      <c r="Q31" s="1">
        <v>185.49549900000002</v>
      </c>
      <c r="R31" s="1">
        <v>0</v>
      </c>
      <c r="S31" s="1">
        <v>0</v>
      </c>
      <c r="T31" s="1">
        <v>110.66550000000001</v>
      </c>
    </row>
    <row r="32" spans="1:20" x14ac:dyDescent="0.25">
      <c r="A32" t="s">
        <v>64</v>
      </c>
      <c r="B32" t="s">
        <v>65</v>
      </c>
      <c r="C32" s="22">
        <v>274</v>
      </c>
      <c r="D32" t="s">
        <v>66</v>
      </c>
      <c r="E32" s="12">
        <v>139.38999999999999</v>
      </c>
      <c r="F32" s="1">
        <v>139.38999999999999</v>
      </c>
      <c r="G32" s="1">
        <v>69.694999999999993</v>
      </c>
      <c r="H32" s="1">
        <v>54.850889999999993</v>
      </c>
      <c r="I32" s="1">
        <v>133.340474</v>
      </c>
      <c r="J32" s="1">
        <v>58.289925059999995</v>
      </c>
      <c r="K32" s="1">
        <v>54.850889999999993</v>
      </c>
      <c r="L32" s="12">
        <v>0</v>
      </c>
      <c r="M32" s="1">
        <v>111.512</v>
      </c>
      <c r="N32" s="1">
        <v>133.340474</v>
      </c>
      <c r="O32" s="1">
        <v>121.26929999999999</v>
      </c>
      <c r="P32" s="1">
        <v>111.512</v>
      </c>
      <c r="Q32" s="1">
        <v>128.50364099999999</v>
      </c>
      <c r="R32" s="1">
        <v>0</v>
      </c>
      <c r="S32" s="1">
        <v>0</v>
      </c>
      <c r="T32" s="1">
        <v>76.664500000000004</v>
      </c>
    </row>
    <row r="33" spans="1:20" x14ac:dyDescent="0.25">
      <c r="A33" t="s">
        <v>67</v>
      </c>
      <c r="B33" t="s">
        <v>65</v>
      </c>
      <c r="C33" s="22">
        <v>274</v>
      </c>
      <c r="D33" t="s">
        <v>68</v>
      </c>
      <c r="E33" s="12">
        <v>173.71</v>
      </c>
      <c r="F33" s="1">
        <v>173.71</v>
      </c>
      <c r="G33" s="1">
        <v>86.855000000000004</v>
      </c>
      <c r="H33" s="1">
        <v>54.850889999999993</v>
      </c>
      <c r="I33" s="1">
        <v>166.170986</v>
      </c>
      <c r="J33" s="1">
        <v>58.289925059999995</v>
      </c>
      <c r="K33" s="1">
        <v>54.850889999999993</v>
      </c>
      <c r="L33" s="12">
        <v>0</v>
      </c>
      <c r="M33" s="1">
        <v>138.96800000000002</v>
      </c>
      <c r="N33" s="1">
        <v>166.170986</v>
      </c>
      <c r="O33" s="1">
        <v>151.1277</v>
      </c>
      <c r="P33" s="1">
        <v>138.96800000000002</v>
      </c>
      <c r="Q33" s="1">
        <v>160.14324900000003</v>
      </c>
      <c r="R33" s="1">
        <v>0</v>
      </c>
      <c r="S33" s="1">
        <v>0</v>
      </c>
      <c r="T33" s="1">
        <v>95.540500000000009</v>
      </c>
    </row>
    <row r="34" spans="1:20" x14ac:dyDescent="0.25">
      <c r="A34" t="s">
        <v>69</v>
      </c>
      <c r="B34" t="s">
        <v>65</v>
      </c>
      <c r="C34" s="22">
        <v>274</v>
      </c>
      <c r="D34" t="s">
        <v>70</v>
      </c>
      <c r="E34" s="12">
        <v>31.4</v>
      </c>
      <c r="F34" s="1">
        <v>31.4</v>
      </c>
      <c r="G34" s="1">
        <v>15.7</v>
      </c>
      <c r="H34" s="1">
        <v>17.27</v>
      </c>
      <c r="I34" s="1">
        <v>58.289925059999995</v>
      </c>
      <c r="J34" s="1">
        <v>58.289925059999995</v>
      </c>
      <c r="K34" s="1">
        <v>54.850889999999993</v>
      </c>
      <c r="L34" s="12">
        <v>0</v>
      </c>
      <c r="M34" s="1">
        <v>25.12</v>
      </c>
      <c r="N34" s="1">
        <v>30.037239999999997</v>
      </c>
      <c r="O34" s="1">
        <v>27.317999999999998</v>
      </c>
      <c r="P34" s="1">
        <v>25.12</v>
      </c>
      <c r="Q34" s="1">
        <v>28.947659999999999</v>
      </c>
      <c r="R34" s="1">
        <v>0</v>
      </c>
      <c r="S34" s="1">
        <v>0</v>
      </c>
      <c r="T34" s="1">
        <v>17.27</v>
      </c>
    </row>
    <row r="35" spans="1:20" x14ac:dyDescent="0.25">
      <c r="A35" t="s">
        <v>71</v>
      </c>
      <c r="B35" t="s">
        <v>72</v>
      </c>
      <c r="C35" s="22">
        <v>274</v>
      </c>
      <c r="D35" t="s">
        <v>73</v>
      </c>
      <c r="E35" s="12">
        <v>48.3</v>
      </c>
      <c r="F35" s="1">
        <v>48.3</v>
      </c>
      <c r="G35" s="1">
        <v>24.15</v>
      </c>
      <c r="H35" s="1">
        <v>26.565000000000001</v>
      </c>
      <c r="I35" s="1">
        <v>46.203779999999995</v>
      </c>
      <c r="J35" s="1">
        <v>43.285999999999994</v>
      </c>
      <c r="K35" s="1">
        <v>43.285999999999994</v>
      </c>
      <c r="L35" s="12">
        <v>0</v>
      </c>
      <c r="M35" s="1">
        <v>38.64</v>
      </c>
      <c r="N35" s="1">
        <v>46.203779999999995</v>
      </c>
      <c r="O35" s="1">
        <v>42.021000000000001</v>
      </c>
      <c r="P35" s="1">
        <v>38.64</v>
      </c>
      <c r="Q35" s="1">
        <v>44.527769999999997</v>
      </c>
      <c r="R35" s="1">
        <v>0</v>
      </c>
      <c r="S35" s="1">
        <v>0</v>
      </c>
      <c r="T35" s="1">
        <v>26.565000000000001</v>
      </c>
    </row>
    <row r="36" spans="1:20" x14ac:dyDescent="0.25">
      <c r="A36" t="s">
        <v>74</v>
      </c>
      <c r="B36" t="s">
        <v>75</v>
      </c>
      <c r="C36" s="22">
        <v>274</v>
      </c>
      <c r="D36" t="s">
        <v>76</v>
      </c>
      <c r="E36" s="12">
        <v>172.12</v>
      </c>
      <c r="F36" s="1">
        <v>172.12</v>
      </c>
      <c r="G36" s="1">
        <v>86.06</v>
      </c>
      <c r="H36" s="1">
        <v>94.666000000000011</v>
      </c>
      <c r="I36" s="1">
        <v>164.649992</v>
      </c>
      <c r="J36" s="1">
        <v>164.54671999999999</v>
      </c>
      <c r="K36" s="1">
        <v>157.66192000000001</v>
      </c>
      <c r="L36" s="12">
        <v>0</v>
      </c>
      <c r="M36" s="1">
        <v>137.696</v>
      </c>
      <c r="N36" s="1">
        <v>164.649992</v>
      </c>
      <c r="O36" s="1">
        <v>149.74440000000001</v>
      </c>
      <c r="P36" s="1">
        <v>137.696</v>
      </c>
      <c r="Q36" s="1">
        <v>158.67742800000002</v>
      </c>
      <c r="R36" s="1">
        <v>0</v>
      </c>
      <c r="S36" s="1">
        <v>0</v>
      </c>
      <c r="T36" s="1">
        <v>94.666000000000011</v>
      </c>
    </row>
    <row r="37" spans="1:20" x14ac:dyDescent="0.25">
      <c r="A37" t="s">
        <v>77</v>
      </c>
      <c r="B37" t="s">
        <v>78</v>
      </c>
      <c r="C37" s="22">
        <v>274</v>
      </c>
      <c r="D37" t="s">
        <v>79</v>
      </c>
      <c r="E37" s="12">
        <v>172.12</v>
      </c>
      <c r="F37" s="1">
        <v>172.12</v>
      </c>
      <c r="G37" s="1">
        <v>86.06</v>
      </c>
      <c r="H37" s="1">
        <v>94.666000000000011</v>
      </c>
      <c r="I37" s="1">
        <v>164.649992</v>
      </c>
      <c r="J37" s="1">
        <v>164.54671999999999</v>
      </c>
      <c r="K37" s="1">
        <v>157.66192000000001</v>
      </c>
      <c r="L37" s="12">
        <v>0</v>
      </c>
      <c r="M37" s="1">
        <v>137.696</v>
      </c>
      <c r="N37" s="1">
        <v>164.649992</v>
      </c>
      <c r="O37" s="1">
        <v>149.74440000000001</v>
      </c>
      <c r="P37" s="1">
        <v>137.696</v>
      </c>
      <c r="Q37" s="1">
        <v>158.67742800000002</v>
      </c>
      <c r="R37" s="1">
        <v>0</v>
      </c>
      <c r="S37" s="1">
        <v>0</v>
      </c>
      <c r="T37" s="1">
        <v>94.666000000000011</v>
      </c>
    </row>
    <row r="38" spans="1:20" x14ac:dyDescent="0.25">
      <c r="A38" t="s">
        <v>80</v>
      </c>
      <c r="B38" t="s">
        <v>81</v>
      </c>
      <c r="C38" s="22">
        <v>274</v>
      </c>
      <c r="D38" t="s">
        <v>82</v>
      </c>
      <c r="E38" s="12">
        <v>280.83</v>
      </c>
      <c r="F38" s="1">
        <v>280.83</v>
      </c>
      <c r="G38" s="1">
        <v>140.41499999999999</v>
      </c>
      <c r="H38" s="1">
        <v>154.45650000000001</v>
      </c>
      <c r="I38" s="1">
        <v>268.64197799999999</v>
      </c>
      <c r="J38" s="1">
        <v>268.47348</v>
      </c>
      <c r="K38" s="1">
        <v>257.24027999999998</v>
      </c>
      <c r="L38" s="12">
        <v>0</v>
      </c>
      <c r="M38" s="1">
        <v>224.66399999999999</v>
      </c>
      <c r="N38" s="1">
        <v>268.64197799999999</v>
      </c>
      <c r="O38" s="1">
        <v>244.32209999999998</v>
      </c>
      <c r="P38" s="1">
        <v>224.66399999999999</v>
      </c>
      <c r="Q38" s="1">
        <v>258.897177</v>
      </c>
      <c r="R38" s="1">
        <v>0</v>
      </c>
      <c r="S38" s="1">
        <v>0</v>
      </c>
      <c r="T38" s="1">
        <v>154.45650000000001</v>
      </c>
    </row>
    <row r="39" spans="1:20" x14ac:dyDescent="0.25">
      <c r="A39" t="s">
        <v>83</v>
      </c>
      <c r="B39" t="s">
        <v>84</v>
      </c>
      <c r="C39" s="22">
        <v>274</v>
      </c>
      <c r="D39" t="s">
        <v>85</v>
      </c>
      <c r="E39" s="12">
        <v>172.12</v>
      </c>
      <c r="F39" s="1">
        <v>172.12</v>
      </c>
      <c r="G39" s="1">
        <v>86.06</v>
      </c>
      <c r="H39" s="1">
        <v>94.666000000000011</v>
      </c>
      <c r="I39" s="1">
        <v>164.649992</v>
      </c>
      <c r="J39" s="1">
        <v>164.54671999999999</v>
      </c>
      <c r="K39" s="1">
        <v>157.66192000000001</v>
      </c>
      <c r="L39" s="12">
        <v>0</v>
      </c>
      <c r="M39" s="1">
        <v>137.696</v>
      </c>
      <c r="N39" s="1">
        <v>164.649992</v>
      </c>
      <c r="O39" s="1">
        <v>149.74440000000001</v>
      </c>
      <c r="P39" s="1">
        <v>137.696</v>
      </c>
      <c r="Q39" s="1">
        <v>158.67742800000002</v>
      </c>
      <c r="R39" s="1">
        <v>0</v>
      </c>
      <c r="S39" s="1">
        <v>0</v>
      </c>
      <c r="T39" s="1">
        <v>94.666000000000011</v>
      </c>
    </row>
    <row r="40" spans="1:20" x14ac:dyDescent="0.25">
      <c r="A40" t="s">
        <v>86</v>
      </c>
      <c r="B40" t="s">
        <v>87</v>
      </c>
      <c r="C40" s="22">
        <v>274</v>
      </c>
      <c r="D40" t="s">
        <v>88</v>
      </c>
      <c r="E40" s="12">
        <v>296.63</v>
      </c>
      <c r="F40" s="1">
        <v>296.63</v>
      </c>
      <c r="G40" s="1">
        <v>148.315</v>
      </c>
      <c r="H40" s="1">
        <v>163.1465</v>
      </c>
      <c r="I40" s="1">
        <v>283.756258</v>
      </c>
      <c r="J40" s="1">
        <v>283.57828000000001</v>
      </c>
      <c r="K40" s="1">
        <v>271.71307999999999</v>
      </c>
      <c r="L40" s="12">
        <v>0</v>
      </c>
      <c r="M40" s="1">
        <v>237.304</v>
      </c>
      <c r="N40" s="1">
        <v>283.756258</v>
      </c>
      <c r="O40" s="1">
        <v>258.06810000000002</v>
      </c>
      <c r="P40" s="1">
        <v>237.304</v>
      </c>
      <c r="Q40" s="1">
        <v>273.46319700000004</v>
      </c>
      <c r="R40" s="1">
        <v>0</v>
      </c>
      <c r="S40" s="1">
        <v>0</v>
      </c>
      <c r="T40" s="1">
        <v>163.1465</v>
      </c>
    </row>
    <row r="41" spans="1:20" x14ac:dyDescent="0.25">
      <c r="A41" t="s">
        <v>89</v>
      </c>
      <c r="B41" t="s">
        <v>90</v>
      </c>
      <c r="C41" s="22">
        <v>274</v>
      </c>
      <c r="D41" t="s">
        <v>91</v>
      </c>
      <c r="E41" s="12">
        <v>131.31</v>
      </c>
      <c r="F41" s="1">
        <v>131.31</v>
      </c>
      <c r="G41" s="1">
        <v>65.655000000000001</v>
      </c>
      <c r="H41" s="1">
        <v>72.220500000000001</v>
      </c>
      <c r="I41" s="1">
        <v>125.61114600000001</v>
      </c>
      <c r="J41" s="1">
        <v>117.68146</v>
      </c>
      <c r="K41" s="1">
        <v>117.68146</v>
      </c>
      <c r="L41" s="12">
        <v>0</v>
      </c>
      <c r="M41" s="1">
        <v>105.048</v>
      </c>
      <c r="N41" s="1">
        <v>125.61114600000001</v>
      </c>
      <c r="O41" s="1">
        <v>114.2397</v>
      </c>
      <c r="P41" s="1">
        <v>105.048</v>
      </c>
      <c r="Q41" s="1">
        <v>121.05468900000001</v>
      </c>
      <c r="R41" s="1">
        <v>0</v>
      </c>
      <c r="S41" s="1">
        <v>0</v>
      </c>
      <c r="T41" s="1">
        <v>72.220500000000001</v>
      </c>
    </row>
    <row r="42" spans="1:20" x14ac:dyDescent="0.25">
      <c r="A42" t="s">
        <v>92</v>
      </c>
      <c r="B42" t="s">
        <v>93</v>
      </c>
      <c r="C42" s="22">
        <v>274</v>
      </c>
      <c r="D42" t="s">
        <v>94</v>
      </c>
      <c r="E42" s="12">
        <v>296.63</v>
      </c>
      <c r="F42" s="1">
        <v>296.63</v>
      </c>
      <c r="G42" s="1">
        <v>148.315</v>
      </c>
      <c r="H42" s="1">
        <v>163.1465</v>
      </c>
      <c r="I42" s="1">
        <v>283.756258</v>
      </c>
      <c r="J42" s="1">
        <v>283.57828000000001</v>
      </c>
      <c r="K42" s="1">
        <v>271.71307999999999</v>
      </c>
      <c r="L42" s="12">
        <v>0</v>
      </c>
      <c r="M42" s="1">
        <v>237.304</v>
      </c>
      <c r="N42" s="1">
        <v>283.756258</v>
      </c>
      <c r="O42" s="1">
        <v>258.06810000000002</v>
      </c>
      <c r="P42" s="1">
        <v>237.304</v>
      </c>
      <c r="Q42" s="1">
        <v>273.46319700000004</v>
      </c>
      <c r="R42" s="1">
        <v>0</v>
      </c>
      <c r="S42" s="1">
        <v>0</v>
      </c>
      <c r="T42" s="1">
        <v>163.1465</v>
      </c>
    </row>
    <row r="43" spans="1:20" x14ac:dyDescent="0.25">
      <c r="A43" t="s">
        <v>95</v>
      </c>
      <c r="B43" t="s">
        <v>96</v>
      </c>
      <c r="C43" s="22">
        <v>274</v>
      </c>
      <c r="D43" t="s">
        <v>97</v>
      </c>
      <c r="E43" s="12">
        <v>131.31</v>
      </c>
      <c r="F43" s="1">
        <v>131.31</v>
      </c>
      <c r="G43" s="1">
        <v>65.655000000000001</v>
      </c>
      <c r="H43" s="1">
        <v>72.220500000000001</v>
      </c>
      <c r="I43" s="1">
        <v>125.61114600000001</v>
      </c>
      <c r="J43" s="1">
        <v>117.68146</v>
      </c>
      <c r="K43" s="1">
        <v>117.68146</v>
      </c>
      <c r="L43" s="12">
        <v>0</v>
      </c>
      <c r="M43" s="1">
        <v>105.048</v>
      </c>
      <c r="N43" s="1">
        <v>125.61114600000001</v>
      </c>
      <c r="O43" s="1">
        <v>114.2397</v>
      </c>
      <c r="P43" s="1">
        <v>105.048</v>
      </c>
      <c r="Q43" s="1">
        <v>121.05468900000001</v>
      </c>
      <c r="R43" s="1">
        <v>0</v>
      </c>
      <c r="S43" s="1">
        <v>0</v>
      </c>
      <c r="T43" s="1">
        <v>72.220500000000001</v>
      </c>
    </row>
    <row r="44" spans="1:20" x14ac:dyDescent="0.25">
      <c r="A44" t="s">
        <v>98</v>
      </c>
      <c r="B44" t="s">
        <v>99</v>
      </c>
      <c r="C44" s="22">
        <v>274</v>
      </c>
      <c r="D44" t="s">
        <v>100</v>
      </c>
      <c r="E44" s="12">
        <v>93.14</v>
      </c>
      <c r="F44" s="1">
        <v>93.14</v>
      </c>
      <c r="G44" s="1">
        <v>46.57</v>
      </c>
      <c r="H44" s="1">
        <v>51.227000000000004</v>
      </c>
      <c r="I44" s="1">
        <v>89.097723999999999</v>
      </c>
      <c r="J44" s="1">
        <v>83.466700000000003</v>
      </c>
      <c r="K44" s="1">
        <v>83.466700000000003</v>
      </c>
      <c r="L44" s="12">
        <v>0</v>
      </c>
      <c r="M44" s="1">
        <v>74.512</v>
      </c>
      <c r="N44" s="1">
        <v>89.097723999999999</v>
      </c>
      <c r="O44" s="1">
        <v>81.031800000000004</v>
      </c>
      <c r="P44" s="1">
        <v>74.512</v>
      </c>
      <c r="Q44" s="1">
        <v>85.865766000000008</v>
      </c>
      <c r="R44" s="1">
        <v>0</v>
      </c>
      <c r="S44" s="1">
        <v>0</v>
      </c>
      <c r="T44" s="1">
        <v>51.227000000000004</v>
      </c>
    </row>
    <row r="45" spans="1:20" x14ac:dyDescent="0.25">
      <c r="A45" t="s">
        <v>101</v>
      </c>
      <c r="B45" t="s">
        <v>99</v>
      </c>
      <c r="C45" s="22">
        <v>274</v>
      </c>
      <c r="D45" t="s">
        <v>102</v>
      </c>
      <c r="E45" s="12">
        <v>131.31</v>
      </c>
      <c r="F45" s="1">
        <v>131.31</v>
      </c>
      <c r="G45" s="1">
        <v>65.655000000000001</v>
      </c>
      <c r="H45" s="1">
        <v>72.220500000000001</v>
      </c>
      <c r="I45" s="1">
        <v>125.61114600000001</v>
      </c>
      <c r="J45" s="1">
        <v>83.466700000000003</v>
      </c>
      <c r="K45" s="1">
        <v>83.466700000000003</v>
      </c>
      <c r="L45" s="12">
        <v>0</v>
      </c>
      <c r="M45" s="1">
        <v>105.048</v>
      </c>
      <c r="N45" s="1">
        <v>125.61114600000001</v>
      </c>
      <c r="O45" s="1">
        <v>114.2397</v>
      </c>
      <c r="P45" s="1">
        <v>105.048</v>
      </c>
      <c r="Q45" s="1">
        <v>121.05468900000001</v>
      </c>
      <c r="R45" s="1">
        <v>0</v>
      </c>
      <c r="S45" s="1">
        <v>0</v>
      </c>
      <c r="T45" s="1">
        <v>72.220500000000001</v>
      </c>
    </row>
    <row r="46" spans="1:20" x14ac:dyDescent="0.25">
      <c r="A46" t="s">
        <v>103</v>
      </c>
      <c r="B46" t="s">
        <v>104</v>
      </c>
      <c r="C46" s="22">
        <v>274</v>
      </c>
      <c r="D46" t="s">
        <v>105</v>
      </c>
      <c r="E46" s="12">
        <v>93.14</v>
      </c>
      <c r="F46" s="1">
        <v>93.14</v>
      </c>
      <c r="G46" s="1">
        <v>46.57</v>
      </c>
      <c r="H46" s="1">
        <v>51.227000000000004</v>
      </c>
      <c r="I46" s="1">
        <v>89.097723999999999</v>
      </c>
      <c r="J46" s="1">
        <v>89.041839999999993</v>
      </c>
      <c r="K46" s="1">
        <v>85.316240000000008</v>
      </c>
      <c r="L46" s="12">
        <v>0</v>
      </c>
      <c r="M46" s="1">
        <v>74.512</v>
      </c>
      <c r="N46" s="1">
        <v>89.097723999999999</v>
      </c>
      <c r="O46" s="1">
        <v>81.031800000000004</v>
      </c>
      <c r="P46" s="1">
        <v>74.512</v>
      </c>
      <c r="Q46" s="1">
        <v>85.865766000000008</v>
      </c>
      <c r="R46" s="1">
        <v>0</v>
      </c>
      <c r="S46" s="1">
        <v>0</v>
      </c>
      <c r="T46" s="1">
        <v>51.227000000000004</v>
      </c>
    </row>
    <row r="47" spans="1:20" x14ac:dyDescent="0.25">
      <c r="A47" t="s">
        <v>106</v>
      </c>
      <c r="B47" t="s">
        <v>107</v>
      </c>
      <c r="C47" s="22">
        <v>274</v>
      </c>
      <c r="D47" t="s">
        <v>108</v>
      </c>
      <c r="E47" s="12">
        <v>41.94</v>
      </c>
      <c r="F47" s="1">
        <v>41.94</v>
      </c>
      <c r="G47" s="1">
        <v>20.97</v>
      </c>
      <c r="H47" s="1">
        <v>23.067</v>
      </c>
      <c r="I47" s="1">
        <v>40.119803999999995</v>
      </c>
      <c r="J47" s="1">
        <v>27.924325559999996</v>
      </c>
      <c r="K47" s="1">
        <v>26.291540000000001</v>
      </c>
      <c r="L47" s="12">
        <v>0</v>
      </c>
      <c r="M47" s="1">
        <v>33.552</v>
      </c>
      <c r="N47" s="1">
        <v>40.119803999999995</v>
      </c>
      <c r="O47" s="1">
        <v>36.4878</v>
      </c>
      <c r="P47" s="1">
        <v>33.552</v>
      </c>
      <c r="Q47" s="1">
        <v>38.664485999999997</v>
      </c>
      <c r="R47" s="1">
        <v>0</v>
      </c>
      <c r="S47" s="1">
        <v>0</v>
      </c>
      <c r="T47" s="1">
        <v>23.067</v>
      </c>
    </row>
    <row r="48" spans="1:20" x14ac:dyDescent="0.25">
      <c r="A48" t="s">
        <v>109</v>
      </c>
      <c r="B48" t="s">
        <v>110</v>
      </c>
      <c r="C48" s="22">
        <v>274</v>
      </c>
      <c r="D48" t="s">
        <v>111</v>
      </c>
      <c r="E48" s="12">
        <v>41.94</v>
      </c>
      <c r="F48" s="1">
        <v>41.94</v>
      </c>
      <c r="G48" s="1">
        <v>20.97</v>
      </c>
      <c r="H48" s="1">
        <v>23.067</v>
      </c>
      <c r="I48" s="1">
        <v>40.119803999999995</v>
      </c>
      <c r="J48" s="1">
        <v>40.094639999999998</v>
      </c>
      <c r="K48" s="1">
        <v>38.41704</v>
      </c>
      <c r="L48" s="12">
        <v>0</v>
      </c>
      <c r="M48" s="1">
        <v>33.552</v>
      </c>
      <c r="N48" s="1">
        <v>40.119803999999995</v>
      </c>
      <c r="O48" s="1">
        <v>36.4878</v>
      </c>
      <c r="P48" s="1">
        <v>33.552</v>
      </c>
      <c r="Q48" s="1">
        <v>38.664485999999997</v>
      </c>
      <c r="R48" s="1">
        <v>0</v>
      </c>
      <c r="S48" s="1">
        <v>0</v>
      </c>
      <c r="T48" s="1">
        <v>23.067</v>
      </c>
    </row>
    <row r="49" spans="1:20" x14ac:dyDescent="0.25">
      <c r="A49" t="s">
        <v>112</v>
      </c>
      <c r="B49" t="s">
        <v>113</v>
      </c>
      <c r="C49" s="22">
        <v>274</v>
      </c>
      <c r="D49" t="s">
        <v>114</v>
      </c>
      <c r="E49" s="12">
        <v>41.94</v>
      </c>
      <c r="F49" s="1">
        <v>41.94</v>
      </c>
      <c r="G49" s="1">
        <v>20.97</v>
      </c>
      <c r="H49" s="1">
        <v>23.067</v>
      </c>
      <c r="I49" s="1">
        <v>40.119803999999995</v>
      </c>
      <c r="J49" s="1">
        <v>37.583539999999999</v>
      </c>
      <c r="K49" s="1">
        <v>37.583539999999999</v>
      </c>
      <c r="L49" s="12">
        <v>0</v>
      </c>
      <c r="M49" s="1">
        <v>33.552</v>
      </c>
      <c r="N49" s="1">
        <v>40.119803999999995</v>
      </c>
      <c r="O49" s="1">
        <v>36.4878</v>
      </c>
      <c r="P49" s="1">
        <v>33.552</v>
      </c>
      <c r="Q49" s="1">
        <v>38.664485999999997</v>
      </c>
      <c r="R49" s="1">
        <v>0</v>
      </c>
      <c r="S49" s="1">
        <v>0</v>
      </c>
      <c r="T49" s="1">
        <v>23.067</v>
      </c>
    </row>
    <row r="50" spans="1:20" x14ac:dyDescent="0.25">
      <c r="A50" t="s">
        <v>115</v>
      </c>
      <c r="B50" t="s">
        <v>116</v>
      </c>
      <c r="C50" s="22">
        <v>274</v>
      </c>
      <c r="D50" t="s">
        <v>117</v>
      </c>
      <c r="E50" s="12">
        <v>93.14</v>
      </c>
      <c r="F50" s="1">
        <v>93.14</v>
      </c>
      <c r="G50" s="1">
        <v>46.57</v>
      </c>
      <c r="H50" s="1">
        <v>51.227000000000004</v>
      </c>
      <c r="I50" s="1">
        <v>89.097723999999999</v>
      </c>
      <c r="J50" s="1">
        <v>89.041839999999993</v>
      </c>
      <c r="K50" s="1">
        <v>85.316240000000008</v>
      </c>
      <c r="L50" s="12">
        <v>0</v>
      </c>
      <c r="M50" s="1">
        <v>74.512</v>
      </c>
      <c r="N50" s="1">
        <v>89.097723999999999</v>
      </c>
      <c r="O50" s="1">
        <v>81.031800000000004</v>
      </c>
      <c r="P50" s="1">
        <v>74.512</v>
      </c>
      <c r="Q50" s="1">
        <v>85.865766000000008</v>
      </c>
      <c r="R50" s="1">
        <v>0</v>
      </c>
      <c r="S50" s="1">
        <v>0</v>
      </c>
      <c r="T50" s="1">
        <v>51.227000000000004</v>
      </c>
    </row>
    <row r="51" spans="1:20" x14ac:dyDescent="0.25">
      <c r="A51" t="s">
        <v>118</v>
      </c>
      <c r="B51" t="s">
        <v>119</v>
      </c>
      <c r="C51" s="22">
        <v>274</v>
      </c>
      <c r="D51" t="s">
        <v>120</v>
      </c>
      <c r="E51" s="12">
        <v>144.56</v>
      </c>
      <c r="F51" s="1">
        <v>144.56</v>
      </c>
      <c r="G51" s="1">
        <v>72.28</v>
      </c>
      <c r="H51" s="1">
        <v>79.50800000000001</v>
      </c>
      <c r="I51" s="1">
        <v>138.28609600000001</v>
      </c>
      <c r="J51" s="1">
        <v>138.19935999999998</v>
      </c>
      <c r="K51" s="1">
        <v>132.41696000000002</v>
      </c>
      <c r="L51" s="12">
        <v>0</v>
      </c>
      <c r="M51" s="1">
        <v>115.64800000000001</v>
      </c>
      <c r="N51" s="1">
        <v>138.28609600000001</v>
      </c>
      <c r="O51" s="1">
        <v>125.7672</v>
      </c>
      <c r="P51" s="1">
        <v>115.64800000000001</v>
      </c>
      <c r="Q51" s="1">
        <v>133.26986400000001</v>
      </c>
      <c r="R51" s="1">
        <v>0</v>
      </c>
      <c r="S51" s="1">
        <v>0</v>
      </c>
      <c r="T51" s="1">
        <v>79.50800000000001</v>
      </c>
    </row>
    <row r="52" spans="1:20" x14ac:dyDescent="0.25">
      <c r="A52" t="s">
        <v>121</v>
      </c>
      <c r="B52" t="s">
        <v>122</v>
      </c>
      <c r="C52" s="22">
        <v>274</v>
      </c>
      <c r="D52" t="s">
        <v>123</v>
      </c>
      <c r="E52" s="12">
        <v>74.63</v>
      </c>
      <c r="F52" s="1">
        <v>74.63</v>
      </c>
      <c r="G52" s="1">
        <v>37.314999999999998</v>
      </c>
      <c r="H52" s="1">
        <v>41.046500000000002</v>
      </c>
      <c r="I52" s="1">
        <v>71.391058000000001</v>
      </c>
      <c r="J52" s="1">
        <v>63.497174399999992</v>
      </c>
      <c r="K52" s="1">
        <v>59.678219999999996</v>
      </c>
      <c r="L52" s="12">
        <v>0</v>
      </c>
      <c r="M52" s="1">
        <v>59.704000000000001</v>
      </c>
      <c r="N52" s="1">
        <v>71.391058000000001</v>
      </c>
      <c r="O52" s="1">
        <v>64.928100000000001</v>
      </c>
      <c r="P52" s="1">
        <v>59.704000000000001</v>
      </c>
      <c r="Q52" s="1">
        <v>68.801396999999994</v>
      </c>
      <c r="R52" s="1">
        <v>0</v>
      </c>
      <c r="S52" s="1">
        <v>0</v>
      </c>
      <c r="T52" s="1">
        <v>41.046500000000002</v>
      </c>
    </row>
    <row r="53" spans="1:20" x14ac:dyDescent="0.25">
      <c r="A53" t="s">
        <v>124</v>
      </c>
      <c r="B53" t="s">
        <v>125</v>
      </c>
      <c r="C53" s="22">
        <v>274</v>
      </c>
      <c r="D53" t="s">
        <v>126</v>
      </c>
      <c r="E53" s="12">
        <v>102.54</v>
      </c>
      <c r="F53" s="1">
        <v>102.54</v>
      </c>
      <c r="G53" s="1">
        <v>51.27</v>
      </c>
      <c r="H53" s="1">
        <v>56.397000000000006</v>
      </c>
      <c r="I53" s="1">
        <v>98.089764000000002</v>
      </c>
      <c r="J53" s="1">
        <v>91.898059999999987</v>
      </c>
      <c r="K53" s="1">
        <v>91.898059999999987</v>
      </c>
      <c r="L53" s="12">
        <v>0</v>
      </c>
      <c r="M53" s="1">
        <v>82.032000000000011</v>
      </c>
      <c r="N53" s="1">
        <v>98.089764000000002</v>
      </c>
      <c r="O53" s="1">
        <v>89.209800000000001</v>
      </c>
      <c r="P53" s="1">
        <v>82.032000000000011</v>
      </c>
      <c r="Q53" s="1">
        <v>94.531626000000017</v>
      </c>
      <c r="R53" s="1">
        <v>0</v>
      </c>
      <c r="S53" s="1">
        <v>0</v>
      </c>
      <c r="T53" s="1">
        <v>56.397000000000006</v>
      </c>
    </row>
    <row r="54" spans="1:20" x14ac:dyDescent="0.25">
      <c r="A54" t="s">
        <v>127</v>
      </c>
      <c r="B54" t="s">
        <v>122</v>
      </c>
      <c r="C54" s="22">
        <v>274</v>
      </c>
      <c r="D54" t="s">
        <v>128</v>
      </c>
      <c r="E54" s="12">
        <v>35.51</v>
      </c>
      <c r="F54" s="1">
        <v>35.51</v>
      </c>
      <c r="G54" s="1">
        <v>17.754999999999999</v>
      </c>
      <c r="H54" s="1">
        <v>19.5305</v>
      </c>
      <c r="I54" s="1">
        <v>63.497174399999992</v>
      </c>
      <c r="J54" s="1">
        <v>63.497174399999992</v>
      </c>
      <c r="K54" s="1">
        <v>59.678219999999996</v>
      </c>
      <c r="L54" s="12">
        <v>0</v>
      </c>
      <c r="M54" s="1">
        <v>28.408000000000001</v>
      </c>
      <c r="N54" s="1">
        <v>33.968865999999998</v>
      </c>
      <c r="O54" s="1">
        <v>30.893699999999999</v>
      </c>
      <c r="P54" s="1">
        <v>28.408000000000001</v>
      </c>
      <c r="Q54" s="1">
        <v>32.736668999999999</v>
      </c>
      <c r="R54" s="1">
        <v>0</v>
      </c>
      <c r="S54" s="1">
        <v>0</v>
      </c>
      <c r="T54" s="1">
        <v>19.5305</v>
      </c>
    </row>
    <row r="55" spans="1:20" x14ac:dyDescent="0.25">
      <c r="A55" t="s">
        <v>129</v>
      </c>
      <c r="B55" t="s">
        <v>122</v>
      </c>
      <c r="C55" s="22">
        <v>274</v>
      </c>
      <c r="D55" t="s">
        <v>130</v>
      </c>
      <c r="E55" s="12">
        <v>27.88</v>
      </c>
      <c r="F55" s="1">
        <v>27.88</v>
      </c>
      <c r="G55" s="1">
        <v>13.94</v>
      </c>
      <c r="H55" s="1">
        <v>15.334000000000001</v>
      </c>
      <c r="I55" s="1">
        <v>63.497174399999992</v>
      </c>
      <c r="J55" s="1">
        <v>63.497174399999992</v>
      </c>
      <c r="K55" s="1">
        <v>59.678219999999996</v>
      </c>
      <c r="L55" s="12">
        <v>0</v>
      </c>
      <c r="M55" s="1">
        <v>22.304000000000002</v>
      </c>
      <c r="N55" s="1">
        <v>26.670007999999999</v>
      </c>
      <c r="O55" s="1">
        <v>24.255599999999998</v>
      </c>
      <c r="P55" s="1">
        <v>22.304000000000002</v>
      </c>
      <c r="Q55" s="1">
        <v>25.702572</v>
      </c>
      <c r="R55" s="1">
        <v>0</v>
      </c>
      <c r="S55" s="1">
        <v>0</v>
      </c>
      <c r="T55" s="1">
        <v>15.334000000000001</v>
      </c>
    </row>
    <row r="56" spans="1:20" x14ac:dyDescent="0.25">
      <c r="A56" t="s">
        <v>131</v>
      </c>
      <c r="B56" t="s">
        <v>122</v>
      </c>
      <c r="C56" s="22">
        <v>274</v>
      </c>
      <c r="D56" t="s">
        <v>130</v>
      </c>
      <c r="E56" s="12">
        <v>27.88</v>
      </c>
      <c r="F56" s="1">
        <v>27.88</v>
      </c>
      <c r="G56" s="1">
        <v>13.94</v>
      </c>
      <c r="H56" s="1">
        <v>15.334000000000001</v>
      </c>
      <c r="I56" s="1">
        <v>63.497174399999992</v>
      </c>
      <c r="J56" s="1">
        <v>63.497174399999992</v>
      </c>
      <c r="K56" s="1">
        <v>59.678219999999996</v>
      </c>
      <c r="L56" s="12">
        <v>0</v>
      </c>
      <c r="M56" s="1">
        <v>22.304000000000002</v>
      </c>
      <c r="N56" s="1">
        <v>26.670007999999999</v>
      </c>
      <c r="O56" s="1">
        <v>24.255599999999998</v>
      </c>
      <c r="P56" s="1">
        <v>22.304000000000002</v>
      </c>
      <c r="Q56" s="1">
        <v>25.702572</v>
      </c>
      <c r="R56" s="1">
        <v>0</v>
      </c>
      <c r="S56" s="1">
        <v>0</v>
      </c>
      <c r="T56" s="1">
        <v>15.334000000000001</v>
      </c>
    </row>
    <row r="57" spans="1:20" x14ac:dyDescent="0.25">
      <c r="A57" t="s">
        <v>132</v>
      </c>
      <c r="B57" t="s">
        <v>133</v>
      </c>
      <c r="C57" s="22">
        <v>275</v>
      </c>
      <c r="D57" t="s">
        <v>134</v>
      </c>
      <c r="E57" s="12">
        <v>300.52</v>
      </c>
      <c r="F57" s="1">
        <v>300.52</v>
      </c>
      <c r="G57" s="1">
        <v>150.26</v>
      </c>
      <c r="H57" s="1">
        <v>165.286</v>
      </c>
      <c r="I57" s="1">
        <v>287.47743199999996</v>
      </c>
      <c r="J57" s="1">
        <v>287.29711999999995</v>
      </c>
      <c r="K57" s="1">
        <v>275.27632</v>
      </c>
      <c r="L57" s="12">
        <v>0</v>
      </c>
      <c r="M57" s="1">
        <v>240.416</v>
      </c>
      <c r="N57" s="1">
        <v>287.47743199999996</v>
      </c>
      <c r="O57" s="1">
        <v>261.45239999999995</v>
      </c>
      <c r="P57" s="1">
        <v>240.416</v>
      </c>
      <c r="Q57" s="1">
        <v>277.04938800000002</v>
      </c>
      <c r="R57" s="1">
        <v>0</v>
      </c>
      <c r="S57" s="1">
        <v>0</v>
      </c>
      <c r="T57" s="1">
        <v>165.286</v>
      </c>
    </row>
    <row r="58" spans="1:20" x14ac:dyDescent="0.25">
      <c r="A58" t="s">
        <v>135</v>
      </c>
      <c r="B58" t="s">
        <v>48</v>
      </c>
      <c r="C58" s="22">
        <v>278</v>
      </c>
      <c r="D58" t="s">
        <v>136</v>
      </c>
      <c r="E58" s="12">
        <v>644.35</v>
      </c>
      <c r="F58" s="1">
        <v>644.35</v>
      </c>
      <c r="G58" s="1">
        <v>322.17500000000001</v>
      </c>
      <c r="H58" s="1">
        <v>257.22235000000001</v>
      </c>
      <c r="I58" s="1">
        <v>616.38521000000003</v>
      </c>
      <c r="J58" s="1">
        <v>273.2302656</v>
      </c>
      <c r="K58" s="1">
        <v>257.22235000000001</v>
      </c>
      <c r="L58" s="12">
        <v>0</v>
      </c>
      <c r="M58" s="1">
        <v>515.48</v>
      </c>
      <c r="N58" s="1">
        <v>616.38521000000003</v>
      </c>
      <c r="O58" s="1">
        <v>560.58450000000005</v>
      </c>
      <c r="P58" s="1">
        <v>515.48</v>
      </c>
      <c r="Q58" s="1">
        <v>594.02626500000008</v>
      </c>
      <c r="R58" s="1">
        <v>0</v>
      </c>
      <c r="S58" s="1">
        <v>0</v>
      </c>
      <c r="T58" s="1">
        <v>354.39250000000004</v>
      </c>
    </row>
    <row r="59" spans="1:20" x14ac:dyDescent="0.25">
      <c r="A59" t="s">
        <v>137</v>
      </c>
      <c r="B59" t="s">
        <v>48</v>
      </c>
      <c r="C59" s="22">
        <v>278</v>
      </c>
      <c r="D59" t="s">
        <v>138</v>
      </c>
      <c r="E59" s="12">
        <v>541.21</v>
      </c>
      <c r="F59" s="1">
        <v>541.21</v>
      </c>
      <c r="G59" s="1">
        <v>270.60500000000002</v>
      </c>
      <c r="H59" s="1">
        <v>257.22235000000001</v>
      </c>
      <c r="I59" s="1">
        <v>517.72148600000003</v>
      </c>
      <c r="J59" s="1">
        <v>273.2302656</v>
      </c>
      <c r="K59" s="1">
        <v>257.22235000000001</v>
      </c>
      <c r="L59" s="12">
        <v>0</v>
      </c>
      <c r="M59" s="1">
        <v>432.96800000000007</v>
      </c>
      <c r="N59" s="1">
        <v>517.72148600000003</v>
      </c>
      <c r="O59" s="1">
        <v>470.85270000000003</v>
      </c>
      <c r="P59" s="1">
        <v>432.96800000000007</v>
      </c>
      <c r="Q59" s="1">
        <v>498.94149900000008</v>
      </c>
      <c r="R59" s="1">
        <v>0</v>
      </c>
      <c r="S59" s="1">
        <v>0</v>
      </c>
      <c r="T59" s="1">
        <v>297.66550000000007</v>
      </c>
    </row>
    <row r="60" spans="1:20" x14ac:dyDescent="0.25">
      <c r="A60" t="s">
        <v>139</v>
      </c>
      <c r="B60" t="s">
        <v>48</v>
      </c>
      <c r="C60" s="22">
        <v>278</v>
      </c>
      <c r="D60" t="s">
        <v>140</v>
      </c>
      <c r="E60" s="12">
        <v>765.87</v>
      </c>
      <c r="F60" s="1">
        <v>765.87</v>
      </c>
      <c r="G60" s="1">
        <v>382.935</v>
      </c>
      <c r="H60" s="1">
        <v>257.22235000000001</v>
      </c>
      <c r="I60" s="1">
        <v>732.63124200000004</v>
      </c>
      <c r="J60" s="1">
        <v>273.2302656</v>
      </c>
      <c r="K60" s="1">
        <v>257.22235000000001</v>
      </c>
      <c r="L60" s="12">
        <v>0</v>
      </c>
      <c r="M60" s="1">
        <v>612.69600000000003</v>
      </c>
      <c r="N60" s="1">
        <v>732.63124200000004</v>
      </c>
      <c r="O60" s="1">
        <v>666.30690000000004</v>
      </c>
      <c r="P60" s="1">
        <v>612.69600000000003</v>
      </c>
      <c r="Q60" s="1">
        <v>706.05555300000003</v>
      </c>
      <c r="R60" s="1">
        <v>0</v>
      </c>
      <c r="S60" s="1">
        <v>0</v>
      </c>
      <c r="T60" s="1">
        <v>421.22850000000005</v>
      </c>
    </row>
    <row r="61" spans="1:20" x14ac:dyDescent="0.25">
      <c r="A61" t="s">
        <v>141</v>
      </c>
      <c r="B61" t="s">
        <v>48</v>
      </c>
      <c r="C61" s="22">
        <v>278</v>
      </c>
      <c r="D61" t="s">
        <v>142</v>
      </c>
      <c r="E61" s="12">
        <v>592.27</v>
      </c>
      <c r="F61" s="1">
        <v>592.27</v>
      </c>
      <c r="G61" s="1">
        <v>296.13499999999999</v>
      </c>
      <c r="H61" s="1">
        <v>257.22235000000001</v>
      </c>
      <c r="I61" s="1">
        <v>566.56548199999997</v>
      </c>
      <c r="J61" s="1">
        <v>273.2302656</v>
      </c>
      <c r="K61" s="1">
        <v>257.22235000000001</v>
      </c>
      <c r="L61" s="12">
        <v>0</v>
      </c>
      <c r="M61" s="1">
        <v>473.81600000000003</v>
      </c>
      <c r="N61" s="1">
        <v>566.56548199999997</v>
      </c>
      <c r="O61" s="1">
        <v>515.2749</v>
      </c>
      <c r="P61" s="1">
        <v>473.81600000000003</v>
      </c>
      <c r="Q61" s="1">
        <v>546.01371300000005</v>
      </c>
      <c r="R61" s="1">
        <v>0</v>
      </c>
      <c r="S61" s="1">
        <v>0</v>
      </c>
      <c r="T61" s="1">
        <v>325.74850000000004</v>
      </c>
    </row>
    <row r="62" spans="1:20" x14ac:dyDescent="0.25">
      <c r="A62" t="s">
        <v>143</v>
      </c>
      <c r="B62" t="s">
        <v>48</v>
      </c>
      <c r="C62" s="22">
        <v>278</v>
      </c>
      <c r="D62" t="s">
        <v>144</v>
      </c>
      <c r="E62" s="12">
        <v>231.36</v>
      </c>
      <c r="F62" s="1">
        <v>231.36</v>
      </c>
      <c r="G62" s="1">
        <v>115.68</v>
      </c>
      <c r="H62" s="1">
        <v>127.24800000000002</v>
      </c>
      <c r="I62" s="1">
        <v>273.2302656</v>
      </c>
      <c r="J62" s="1">
        <v>273.2302656</v>
      </c>
      <c r="K62" s="1">
        <v>257.22235000000001</v>
      </c>
      <c r="L62" s="12">
        <v>0</v>
      </c>
      <c r="M62" s="1">
        <v>185.08800000000002</v>
      </c>
      <c r="N62" s="1">
        <v>221.31897600000002</v>
      </c>
      <c r="O62" s="1">
        <v>201.28320000000002</v>
      </c>
      <c r="P62" s="1">
        <v>185.08800000000002</v>
      </c>
      <c r="Q62" s="1">
        <v>213.29078400000003</v>
      </c>
      <c r="R62" s="1">
        <v>0</v>
      </c>
      <c r="S62" s="1">
        <v>0</v>
      </c>
      <c r="T62" s="1">
        <v>127.24800000000002</v>
      </c>
    </row>
    <row r="63" spans="1:20" x14ac:dyDescent="0.25">
      <c r="A63" t="s">
        <v>145</v>
      </c>
      <c r="B63" t="s">
        <v>48</v>
      </c>
      <c r="C63" s="22">
        <v>278</v>
      </c>
      <c r="D63" t="s">
        <v>146</v>
      </c>
      <c r="E63" s="12">
        <v>231.36</v>
      </c>
      <c r="F63" s="1">
        <v>231.36</v>
      </c>
      <c r="G63" s="1">
        <v>115.68</v>
      </c>
      <c r="H63" s="1">
        <v>127.24800000000002</v>
      </c>
      <c r="I63" s="1">
        <v>273.2302656</v>
      </c>
      <c r="J63" s="1">
        <v>273.2302656</v>
      </c>
      <c r="K63" s="1">
        <v>257.22235000000001</v>
      </c>
      <c r="L63" s="12">
        <v>0</v>
      </c>
      <c r="M63" s="1">
        <v>185.08800000000002</v>
      </c>
      <c r="N63" s="1">
        <v>221.31897600000002</v>
      </c>
      <c r="O63" s="1">
        <v>201.28320000000002</v>
      </c>
      <c r="P63" s="1">
        <v>185.08800000000002</v>
      </c>
      <c r="Q63" s="1">
        <v>213.29078400000003</v>
      </c>
      <c r="R63" s="1">
        <v>0</v>
      </c>
      <c r="S63" s="1">
        <v>0</v>
      </c>
      <c r="T63" s="1">
        <v>127.24800000000002</v>
      </c>
    </row>
    <row r="64" spans="1:20" x14ac:dyDescent="0.25">
      <c r="A64" t="s">
        <v>147</v>
      </c>
      <c r="B64" t="s">
        <v>148</v>
      </c>
      <c r="C64" s="22">
        <v>278</v>
      </c>
      <c r="D64" t="s">
        <v>149</v>
      </c>
      <c r="E64" s="12">
        <v>347.75</v>
      </c>
      <c r="F64" s="1">
        <v>347.75</v>
      </c>
      <c r="G64" s="1">
        <v>173.875</v>
      </c>
      <c r="H64" s="1">
        <v>191.26250000000002</v>
      </c>
      <c r="I64" s="1">
        <v>332.65764999999999</v>
      </c>
      <c r="J64" s="1">
        <v>318.53213226000003</v>
      </c>
      <c r="K64" s="1">
        <v>299.85906</v>
      </c>
      <c r="L64" s="12">
        <v>0</v>
      </c>
      <c r="M64" s="1">
        <v>278.2</v>
      </c>
      <c r="N64" s="1">
        <v>332.65764999999999</v>
      </c>
      <c r="O64" s="1">
        <v>302.54250000000002</v>
      </c>
      <c r="P64" s="1">
        <v>278.2</v>
      </c>
      <c r="Q64" s="1">
        <v>320.59072500000002</v>
      </c>
      <c r="R64" s="1">
        <v>0</v>
      </c>
      <c r="S64" s="1">
        <v>0</v>
      </c>
      <c r="T64" s="1">
        <v>191.26250000000002</v>
      </c>
    </row>
    <row r="65" spans="1:20" x14ac:dyDescent="0.25">
      <c r="A65" t="s">
        <v>150</v>
      </c>
      <c r="B65" t="s">
        <v>48</v>
      </c>
      <c r="C65" s="22">
        <v>278</v>
      </c>
      <c r="D65" t="s">
        <v>151</v>
      </c>
      <c r="E65" s="12">
        <v>299.39999999999998</v>
      </c>
      <c r="F65" s="1">
        <v>299.39999999999998</v>
      </c>
      <c r="G65" s="1">
        <v>149.69999999999999</v>
      </c>
      <c r="H65" s="1">
        <v>164.67</v>
      </c>
      <c r="I65" s="1">
        <v>286.40603999999996</v>
      </c>
      <c r="J65" s="1">
        <v>273.2302656</v>
      </c>
      <c r="K65" s="1">
        <v>257.22235000000001</v>
      </c>
      <c r="L65" s="12">
        <v>0</v>
      </c>
      <c r="M65" s="1">
        <v>239.51999999999998</v>
      </c>
      <c r="N65" s="1">
        <v>286.40603999999996</v>
      </c>
      <c r="O65" s="1">
        <v>260.47799999999995</v>
      </c>
      <c r="P65" s="1">
        <v>239.51999999999998</v>
      </c>
      <c r="Q65" s="1">
        <v>276.01686000000001</v>
      </c>
      <c r="R65" s="1">
        <v>0</v>
      </c>
      <c r="S65" s="1">
        <v>0</v>
      </c>
      <c r="T65" s="1">
        <v>164.67</v>
      </c>
    </row>
    <row r="66" spans="1:20" x14ac:dyDescent="0.25">
      <c r="A66" t="s">
        <v>152</v>
      </c>
      <c r="B66" t="s">
        <v>153</v>
      </c>
      <c r="C66" s="22">
        <v>300</v>
      </c>
      <c r="D66" t="s">
        <v>154</v>
      </c>
      <c r="E66" s="12">
        <v>131.31</v>
      </c>
      <c r="F66" s="1">
        <v>131.31</v>
      </c>
      <c r="G66" s="1">
        <v>65.655000000000001</v>
      </c>
      <c r="H66" s="1">
        <v>64.496139999999997</v>
      </c>
      <c r="I66" s="1">
        <v>125.61114600000001</v>
      </c>
      <c r="J66" s="1">
        <v>64.904214059999987</v>
      </c>
      <c r="K66" s="1">
        <v>64.496139999999997</v>
      </c>
      <c r="L66" s="12">
        <v>0</v>
      </c>
      <c r="M66" s="1">
        <v>105.048</v>
      </c>
      <c r="N66" s="1">
        <v>125.61114600000001</v>
      </c>
      <c r="O66" s="1">
        <v>114.2397</v>
      </c>
      <c r="P66" s="1">
        <v>105.048</v>
      </c>
      <c r="Q66" s="1">
        <v>121.05468900000001</v>
      </c>
      <c r="R66" s="1">
        <v>0</v>
      </c>
      <c r="S66" s="1">
        <v>0</v>
      </c>
      <c r="T66" s="1">
        <v>72.220500000000001</v>
      </c>
    </row>
    <row r="67" spans="1:20" x14ac:dyDescent="0.25">
      <c r="A67" t="s">
        <v>155</v>
      </c>
      <c r="B67" t="s">
        <v>156</v>
      </c>
      <c r="C67" s="22">
        <v>300</v>
      </c>
      <c r="D67" t="s">
        <v>157</v>
      </c>
      <c r="E67" s="12">
        <v>131.31</v>
      </c>
      <c r="F67" s="1">
        <v>131.31</v>
      </c>
      <c r="G67" s="1">
        <v>65.655000000000001</v>
      </c>
      <c r="H67" s="1">
        <v>72.220500000000001</v>
      </c>
      <c r="I67" s="1">
        <v>125.61114600000001</v>
      </c>
      <c r="J67" s="1">
        <v>90.194850000000002</v>
      </c>
      <c r="K67" s="1">
        <v>89.63024999999999</v>
      </c>
      <c r="L67" s="12">
        <v>0</v>
      </c>
      <c r="M67" s="1">
        <v>105.048</v>
      </c>
      <c r="N67" s="1">
        <v>125.61114600000001</v>
      </c>
      <c r="O67" s="1">
        <v>114.2397</v>
      </c>
      <c r="P67" s="1">
        <v>105.048</v>
      </c>
      <c r="Q67" s="1">
        <v>121.05468900000001</v>
      </c>
      <c r="R67" s="1">
        <v>91.917000000000002</v>
      </c>
      <c r="S67" s="1">
        <v>0</v>
      </c>
      <c r="T67" s="1">
        <v>72.220500000000001</v>
      </c>
    </row>
    <row r="68" spans="1:20" x14ac:dyDescent="0.25">
      <c r="A68" t="s">
        <v>158</v>
      </c>
      <c r="B68" t="s">
        <v>156</v>
      </c>
      <c r="C68" s="22">
        <v>300</v>
      </c>
      <c r="D68" t="s">
        <v>159</v>
      </c>
      <c r="E68" s="12">
        <v>30.17</v>
      </c>
      <c r="F68" s="1">
        <v>30.17</v>
      </c>
      <c r="G68" s="1">
        <v>15.085000000000001</v>
      </c>
      <c r="H68" s="1">
        <v>16.593500000000002</v>
      </c>
      <c r="I68" s="1">
        <v>90.194850000000002</v>
      </c>
      <c r="J68" s="1">
        <v>90.194850000000002</v>
      </c>
      <c r="K68" s="1">
        <v>89.63024999999999</v>
      </c>
      <c r="L68" s="12">
        <v>0</v>
      </c>
      <c r="M68" s="1">
        <v>24.136000000000003</v>
      </c>
      <c r="N68" s="1">
        <v>28.860622000000003</v>
      </c>
      <c r="O68" s="1">
        <v>26.247900000000001</v>
      </c>
      <c r="P68" s="1">
        <v>24.136000000000003</v>
      </c>
      <c r="Q68" s="1">
        <v>27.813723000000003</v>
      </c>
      <c r="R68" s="1">
        <v>21.119</v>
      </c>
      <c r="S68" s="1">
        <v>0</v>
      </c>
      <c r="T68" s="1">
        <v>16.593500000000002</v>
      </c>
    </row>
    <row r="69" spans="1:20" x14ac:dyDescent="0.25">
      <c r="A69" t="s">
        <v>160</v>
      </c>
      <c r="B69" t="s">
        <v>156</v>
      </c>
      <c r="C69" s="22">
        <v>300</v>
      </c>
      <c r="D69" t="s">
        <v>161</v>
      </c>
      <c r="E69" s="12">
        <v>131.31</v>
      </c>
      <c r="F69" s="1">
        <v>131.31</v>
      </c>
      <c r="G69" s="1">
        <v>65.655000000000001</v>
      </c>
      <c r="H69" s="1">
        <v>72.220500000000001</v>
      </c>
      <c r="I69" s="1">
        <v>125.61114600000001</v>
      </c>
      <c r="J69" s="1">
        <v>90.194850000000002</v>
      </c>
      <c r="K69" s="1">
        <v>89.63024999999999</v>
      </c>
      <c r="L69" s="12">
        <v>0</v>
      </c>
      <c r="M69" s="1">
        <v>105.048</v>
      </c>
      <c r="N69" s="1">
        <v>125.61114600000001</v>
      </c>
      <c r="O69" s="1">
        <v>114.2397</v>
      </c>
      <c r="P69" s="1">
        <v>105.048</v>
      </c>
      <c r="Q69" s="1">
        <v>121.05468900000001</v>
      </c>
      <c r="R69" s="1">
        <v>91.917000000000002</v>
      </c>
      <c r="S69" s="1">
        <v>0</v>
      </c>
      <c r="T69" s="1">
        <v>72.220500000000001</v>
      </c>
    </row>
    <row r="70" spans="1:20" x14ac:dyDescent="0.25">
      <c r="A70" t="s">
        <v>162</v>
      </c>
      <c r="B70" t="s">
        <v>156</v>
      </c>
      <c r="C70" s="22">
        <v>300</v>
      </c>
      <c r="D70" t="s">
        <v>163</v>
      </c>
      <c r="E70" s="12">
        <v>131.31</v>
      </c>
      <c r="F70" s="1">
        <v>131.31</v>
      </c>
      <c r="G70" s="1">
        <v>65.655000000000001</v>
      </c>
      <c r="H70" s="1">
        <v>72.220500000000001</v>
      </c>
      <c r="I70" s="1">
        <v>125.61114600000001</v>
      </c>
      <c r="J70" s="1">
        <v>90.194850000000002</v>
      </c>
      <c r="K70" s="1">
        <v>89.63024999999999</v>
      </c>
      <c r="L70" s="12">
        <v>0</v>
      </c>
      <c r="M70" s="1">
        <v>105.048</v>
      </c>
      <c r="N70" s="1">
        <v>125.61114600000001</v>
      </c>
      <c r="O70" s="1">
        <v>114.2397</v>
      </c>
      <c r="P70" s="1">
        <v>105.048</v>
      </c>
      <c r="Q70" s="1">
        <v>121.05468900000001</v>
      </c>
      <c r="R70" s="1">
        <v>91.917000000000002</v>
      </c>
      <c r="S70" s="1">
        <v>0</v>
      </c>
      <c r="T70" s="1">
        <v>72.220500000000001</v>
      </c>
    </row>
    <row r="71" spans="1:20" x14ac:dyDescent="0.25">
      <c r="A71" t="s">
        <v>164</v>
      </c>
      <c r="B71" t="s">
        <v>165</v>
      </c>
      <c r="C71" s="22">
        <v>300</v>
      </c>
      <c r="D71" t="s">
        <v>166</v>
      </c>
      <c r="E71" s="12">
        <v>28.42</v>
      </c>
      <c r="F71" s="1">
        <v>28.42</v>
      </c>
      <c r="G71" s="1">
        <v>14.21</v>
      </c>
      <c r="H71" s="1">
        <v>15.631000000000002</v>
      </c>
      <c r="I71" s="1">
        <v>27.186572000000002</v>
      </c>
      <c r="J71" s="1">
        <v>25.47287</v>
      </c>
      <c r="K71" s="1">
        <v>25.47287</v>
      </c>
      <c r="L71" s="12">
        <v>0</v>
      </c>
      <c r="M71" s="1">
        <v>22.736000000000004</v>
      </c>
      <c r="N71" s="1">
        <v>27.186572000000002</v>
      </c>
      <c r="O71" s="1">
        <v>24.7254</v>
      </c>
      <c r="P71" s="1">
        <v>22.736000000000004</v>
      </c>
      <c r="Q71" s="1">
        <v>26.200398000000003</v>
      </c>
      <c r="R71" s="1">
        <v>19.893999999999998</v>
      </c>
      <c r="S71" s="1">
        <v>0</v>
      </c>
      <c r="T71" s="1">
        <v>15.631000000000002</v>
      </c>
    </row>
    <row r="72" spans="1:20" x14ac:dyDescent="0.25">
      <c r="A72" t="s">
        <v>167</v>
      </c>
      <c r="B72" t="s">
        <v>168</v>
      </c>
      <c r="C72" s="22">
        <v>300</v>
      </c>
      <c r="D72" t="s">
        <v>169</v>
      </c>
      <c r="E72" s="12">
        <v>229.72</v>
      </c>
      <c r="F72" s="1">
        <v>229.72</v>
      </c>
      <c r="G72" s="1">
        <v>114.86</v>
      </c>
      <c r="H72" s="1">
        <v>126.346</v>
      </c>
      <c r="I72" s="1">
        <v>219.75015200000001</v>
      </c>
      <c r="J72" s="1">
        <v>164.22678288</v>
      </c>
      <c r="K72" s="1">
        <v>154.6063</v>
      </c>
      <c r="L72" s="12">
        <v>0</v>
      </c>
      <c r="M72" s="1">
        <v>183.77600000000001</v>
      </c>
      <c r="N72" s="1">
        <v>219.75015200000001</v>
      </c>
      <c r="O72" s="1">
        <v>199.85640000000001</v>
      </c>
      <c r="P72" s="1">
        <v>183.77600000000001</v>
      </c>
      <c r="Q72" s="1">
        <v>211.77886800000002</v>
      </c>
      <c r="R72" s="1">
        <v>0</v>
      </c>
      <c r="S72" s="1">
        <v>0</v>
      </c>
      <c r="T72" s="1">
        <v>126.346</v>
      </c>
    </row>
    <row r="73" spans="1:20" x14ac:dyDescent="0.25">
      <c r="A73" t="s">
        <v>170</v>
      </c>
      <c r="B73" t="s">
        <v>168</v>
      </c>
      <c r="C73" s="22">
        <v>300</v>
      </c>
      <c r="D73" t="s">
        <v>171</v>
      </c>
      <c r="E73" s="12">
        <v>177.47</v>
      </c>
      <c r="F73" s="1">
        <v>177.47</v>
      </c>
      <c r="G73" s="1">
        <v>88.734999999999999</v>
      </c>
      <c r="H73" s="1">
        <v>97.608500000000006</v>
      </c>
      <c r="I73" s="1">
        <v>169.76780199999999</v>
      </c>
      <c r="J73" s="1">
        <v>164.22678288</v>
      </c>
      <c r="K73" s="1">
        <v>154.6063</v>
      </c>
      <c r="L73" s="12">
        <v>0</v>
      </c>
      <c r="M73" s="1">
        <v>141.976</v>
      </c>
      <c r="N73" s="1">
        <v>169.76780199999999</v>
      </c>
      <c r="O73" s="1">
        <v>154.3989</v>
      </c>
      <c r="P73" s="1">
        <v>141.976</v>
      </c>
      <c r="Q73" s="1">
        <v>163.60959300000002</v>
      </c>
      <c r="R73" s="1">
        <v>0</v>
      </c>
      <c r="S73" s="1">
        <v>0</v>
      </c>
      <c r="T73" s="1">
        <v>97.608500000000006</v>
      </c>
    </row>
    <row r="74" spans="1:20" x14ac:dyDescent="0.25">
      <c r="A74" t="s">
        <v>172</v>
      </c>
      <c r="B74" t="s">
        <v>173</v>
      </c>
      <c r="C74" s="22">
        <v>300</v>
      </c>
      <c r="D74" t="s">
        <v>174</v>
      </c>
      <c r="E74" s="12">
        <v>456.29</v>
      </c>
      <c r="F74" s="1">
        <v>456.29</v>
      </c>
      <c r="G74" s="1">
        <v>228.14500000000001</v>
      </c>
      <c r="H74" s="1">
        <v>250.95950000000002</v>
      </c>
      <c r="I74" s="1">
        <v>436.48701400000004</v>
      </c>
      <c r="J74" s="1">
        <v>436.21323999999998</v>
      </c>
      <c r="K74" s="1">
        <v>417.96164000000005</v>
      </c>
      <c r="L74" s="12">
        <v>0</v>
      </c>
      <c r="M74" s="1">
        <v>365.03200000000004</v>
      </c>
      <c r="N74" s="1">
        <v>436.48701400000004</v>
      </c>
      <c r="O74" s="1">
        <v>396.97230000000002</v>
      </c>
      <c r="P74" s="1">
        <v>365.03200000000004</v>
      </c>
      <c r="Q74" s="1">
        <v>420.65375100000006</v>
      </c>
      <c r="R74" s="1">
        <v>0</v>
      </c>
      <c r="S74" s="1">
        <v>0</v>
      </c>
      <c r="T74" s="1">
        <v>250.95950000000002</v>
      </c>
    </row>
    <row r="75" spans="1:20" x14ac:dyDescent="0.25">
      <c r="A75" t="s">
        <v>175</v>
      </c>
      <c r="B75" t="s">
        <v>176</v>
      </c>
      <c r="C75" s="22">
        <v>300</v>
      </c>
      <c r="D75" t="s">
        <v>177</v>
      </c>
      <c r="E75" s="12">
        <v>84.17</v>
      </c>
      <c r="F75" s="1">
        <v>84.17</v>
      </c>
      <c r="G75" s="1">
        <v>42.085000000000001</v>
      </c>
      <c r="H75" s="1">
        <v>46.293500000000002</v>
      </c>
      <c r="I75" s="1">
        <v>80.517021999999997</v>
      </c>
      <c r="J75" s="1">
        <v>80.466520000000003</v>
      </c>
      <c r="K75" s="1">
        <v>77.099720000000005</v>
      </c>
      <c r="L75" s="12">
        <v>0</v>
      </c>
      <c r="M75" s="1">
        <v>67.335999999999999</v>
      </c>
      <c r="N75" s="1">
        <v>80.517021999999997</v>
      </c>
      <c r="O75" s="1">
        <v>73.227900000000005</v>
      </c>
      <c r="P75" s="1">
        <v>67.335999999999999</v>
      </c>
      <c r="Q75" s="1">
        <v>77.596323000000012</v>
      </c>
      <c r="R75" s="1">
        <v>0</v>
      </c>
      <c r="S75" s="1">
        <v>0</v>
      </c>
      <c r="T75" s="1">
        <v>46.293500000000002</v>
      </c>
    </row>
    <row r="76" spans="1:20" x14ac:dyDescent="0.25">
      <c r="A76" t="s">
        <v>178</v>
      </c>
      <c r="B76" t="s">
        <v>179</v>
      </c>
      <c r="C76" s="22">
        <v>300</v>
      </c>
      <c r="D76" t="s">
        <v>180</v>
      </c>
      <c r="E76" s="12">
        <v>242.82</v>
      </c>
      <c r="F76" s="1">
        <v>242.82</v>
      </c>
      <c r="G76" s="1">
        <v>121.41</v>
      </c>
      <c r="H76" s="1">
        <v>133.55100000000002</v>
      </c>
      <c r="I76" s="1">
        <v>232.281612</v>
      </c>
      <c r="J76" s="1">
        <v>232.13591999999997</v>
      </c>
      <c r="K76" s="1">
        <v>222.42312000000001</v>
      </c>
      <c r="L76" s="12">
        <v>0</v>
      </c>
      <c r="M76" s="1">
        <v>194.256</v>
      </c>
      <c r="N76" s="1">
        <v>232.281612</v>
      </c>
      <c r="O76" s="1">
        <v>211.2534</v>
      </c>
      <c r="P76" s="1">
        <v>194.256</v>
      </c>
      <c r="Q76" s="1">
        <v>223.85575800000001</v>
      </c>
      <c r="R76" s="1">
        <v>0</v>
      </c>
      <c r="S76" s="1">
        <v>0</v>
      </c>
      <c r="T76" s="1">
        <v>133.55100000000002</v>
      </c>
    </row>
    <row r="77" spans="1:20" x14ac:dyDescent="0.25">
      <c r="A77" t="s">
        <v>181</v>
      </c>
      <c r="B77" t="s">
        <v>179</v>
      </c>
      <c r="C77" s="22">
        <v>300</v>
      </c>
      <c r="D77" t="s">
        <v>182</v>
      </c>
      <c r="E77" s="12">
        <v>158.99</v>
      </c>
      <c r="F77" s="1">
        <v>158.99</v>
      </c>
      <c r="G77" s="1">
        <v>79.495000000000005</v>
      </c>
      <c r="H77" s="1">
        <v>87.444500000000005</v>
      </c>
      <c r="I77" s="1">
        <v>152.089834</v>
      </c>
      <c r="J77" s="1">
        <v>151.99444</v>
      </c>
      <c r="K77" s="1">
        <v>145.63484000000003</v>
      </c>
      <c r="L77" s="12">
        <v>0</v>
      </c>
      <c r="M77" s="1">
        <v>127.19200000000001</v>
      </c>
      <c r="N77" s="1">
        <v>152.089834</v>
      </c>
      <c r="O77" s="1">
        <v>138.32130000000001</v>
      </c>
      <c r="P77" s="1">
        <v>127.19200000000001</v>
      </c>
      <c r="Q77" s="1">
        <v>146.57288100000002</v>
      </c>
      <c r="R77" s="1">
        <v>0</v>
      </c>
      <c r="S77" s="1">
        <v>0</v>
      </c>
      <c r="T77" s="1">
        <v>87.444500000000005</v>
      </c>
    </row>
    <row r="78" spans="1:20" x14ac:dyDescent="0.25">
      <c r="A78" t="s">
        <v>183</v>
      </c>
      <c r="B78" t="s">
        <v>179</v>
      </c>
      <c r="C78" s="22">
        <v>300</v>
      </c>
      <c r="D78" t="s">
        <v>184</v>
      </c>
      <c r="E78" s="12">
        <v>124.86</v>
      </c>
      <c r="F78" s="1">
        <v>124.86</v>
      </c>
      <c r="G78" s="1">
        <v>62.43</v>
      </c>
      <c r="H78" s="1">
        <v>68.673000000000002</v>
      </c>
      <c r="I78" s="1">
        <v>119.441076</v>
      </c>
      <c r="J78" s="1">
        <v>119.36615999999999</v>
      </c>
      <c r="K78" s="1">
        <v>114.37176000000001</v>
      </c>
      <c r="L78" s="12">
        <v>0</v>
      </c>
      <c r="M78" s="1">
        <v>99.888000000000005</v>
      </c>
      <c r="N78" s="1">
        <v>119.441076</v>
      </c>
      <c r="O78" s="1">
        <v>108.62819999999999</v>
      </c>
      <c r="P78" s="1">
        <v>99.888000000000005</v>
      </c>
      <c r="Q78" s="1">
        <v>115.108434</v>
      </c>
      <c r="R78" s="1">
        <v>0</v>
      </c>
      <c r="S78" s="1">
        <v>0</v>
      </c>
      <c r="T78" s="1">
        <v>68.673000000000002</v>
      </c>
    </row>
    <row r="79" spans="1:20" x14ac:dyDescent="0.25">
      <c r="A79" t="s">
        <v>185</v>
      </c>
      <c r="B79" t="s">
        <v>179</v>
      </c>
      <c r="C79" s="22">
        <v>300</v>
      </c>
      <c r="D79" t="s">
        <v>186</v>
      </c>
      <c r="E79" s="12">
        <v>242.82</v>
      </c>
      <c r="F79" s="1">
        <v>242.82</v>
      </c>
      <c r="G79" s="1">
        <v>121.41</v>
      </c>
      <c r="H79" s="1">
        <v>133.55100000000002</v>
      </c>
      <c r="I79" s="1">
        <v>232.281612</v>
      </c>
      <c r="J79" s="1">
        <v>232.13591999999997</v>
      </c>
      <c r="K79" s="1">
        <v>222.42312000000001</v>
      </c>
      <c r="L79" s="12">
        <v>0</v>
      </c>
      <c r="M79" s="1">
        <v>194.256</v>
      </c>
      <c r="N79" s="1">
        <v>232.281612</v>
      </c>
      <c r="O79" s="1">
        <v>211.2534</v>
      </c>
      <c r="P79" s="1">
        <v>194.256</v>
      </c>
      <c r="Q79" s="1">
        <v>223.85575800000001</v>
      </c>
      <c r="R79" s="1">
        <v>0</v>
      </c>
      <c r="S79" s="1">
        <v>0</v>
      </c>
      <c r="T79" s="1">
        <v>133.55100000000002</v>
      </c>
    </row>
    <row r="80" spans="1:20" x14ac:dyDescent="0.25">
      <c r="A80" t="s">
        <v>187</v>
      </c>
      <c r="B80" t="s">
        <v>179</v>
      </c>
      <c r="C80" s="22">
        <v>300</v>
      </c>
      <c r="D80" t="s">
        <v>188</v>
      </c>
      <c r="E80" s="12">
        <v>242.82</v>
      </c>
      <c r="F80" s="1">
        <v>242.82</v>
      </c>
      <c r="G80" s="1">
        <v>121.41</v>
      </c>
      <c r="H80" s="1">
        <v>133.55100000000002</v>
      </c>
      <c r="I80" s="1">
        <v>232.281612</v>
      </c>
      <c r="J80" s="1">
        <v>232.13591999999997</v>
      </c>
      <c r="K80" s="1">
        <v>222.42312000000001</v>
      </c>
      <c r="L80" s="12">
        <v>0</v>
      </c>
      <c r="M80" s="1">
        <v>194.256</v>
      </c>
      <c r="N80" s="1">
        <v>232.281612</v>
      </c>
      <c r="O80" s="1">
        <v>211.2534</v>
      </c>
      <c r="P80" s="1">
        <v>194.256</v>
      </c>
      <c r="Q80" s="1">
        <v>223.85575800000001</v>
      </c>
      <c r="R80" s="1">
        <v>0</v>
      </c>
      <c r="S80" s="1">
        <v>0</v>
      </c>
      <c r="T80" s="1">
        <v>133.55100000000002</v>
      </c>
    </row>
    <row r="81" spans="1:20" x14ac:dyDescent="0.25">
      <c r="A81" t="s">
        <v>189</v>
      </c>
      <c r="B81" t="s">
        <v>179</v>
      </c>
      <c r="C81" s="22">
        <v>300</v>
      </c>
      <c r="D81" t="s">
        <v>190</v>
      </c>
      <c r="E81" s="12">
        <v>298.25</v>
      </c>
      <c r="F81" s="1">
        <v>298.25</v>
      </c>
      <c r="G81" s="1">
        <v>149.125</v>
      </c>
      <c r="H81" s="1">
        <v>164.03750000000002</v>
      </c>
      <c r="I81" s="1">
        <v>285.30595</v>
      </c>
      <c r="J81" s="1">
        <v>285.12700000000001</v>
      </c>
      <c r="K81" s="1">
        <v>273.197</v>
      </c>
      <c r="L81" s="12">
        <v>0</v>
      </c>
      <c r="M81" s="1">
        <v>238.60000000000002</v>
      </c>
      <c r="N81" s="1">
        <v>285.30595</v>
      </c>
      <c r="O81" s="1">
        <v>259.47750000000002</v>
      </c>
      <c r="P81" s="1">
        <v>238.60000000000002</v>
      </c>
      <c r="Q81" s="1">
        <v>274.95667500000002</v>
      </c>
      <c r="R81" s="1">
        <v>0</v>
      </c>
      <c r="S81" s="1">
        <v>0</v>
      </c>
      <c r="T81" s="1">
        <v>164.03750000000002</v>
      </c>
    </row>
    <row r="82" spans="1:20" x14ac:dyDescent="0.25">
      <c r="A82" t="s">
        <v>191</v>
      </c>
      <c r="B82" t="s">
        <v>179</v>
      </c>
      <c r="C82" s="22">
        <v>300</v>
      </c>
      <c r="D82" t="s">
        <v>192</v>
      </c>
      <c r="E82" s="12">
        <v>242.82</v>
      </c>
      <c r="F82" s="1">
        <v>242.82</v>
      </c>
      <c r="G82" s="1">
        <v>121.41</v>
      </c>
      <c r="H82" s="1">
        <v>133.55100000000002</v>
      </c>
      <c r="I82" s="1">
        <v>232.281612</v>
      </c>
      <c r="J82" s="1">
        <v>232.13591999999997</v>
      </c>
      <c r="K82" s="1">
        <v>222.42312000000001</v>
      </c>
      <c r="L82" s="12">
        <v>0</v>
      </c>
      <c r="M82" s="1">
        <v>194.256</v>
      </c>
      <c r="N82" s="1">
        <v>232.281612</v>
      </c>
      <c r="O82" s="1">
        <v>211.2534</v>
      </c>
      <c r="P82" s="1">
        <v>194.256</v>
      </c>
      <c r="Q82" s="1">
        <v>223.85575800000001</v>
      </c>
      <c r="R82" s="1">
        <v>0</v>
      </c>
      <c r="S82" s="1">
        <v>0</v>
      </c>
      <c r="T82" s="1">
        <v>133.55100000000002</v>
      </c>
    </row>
    <row r="83" spans="1:20" x14ac:dyDescent="0.25">
      <c r="A83" t="s">
        <v>193</v>
      </c>
      <c r="B83" t="s">
        <v>179</v>
      </c>
      <c r="C83" s="22">
        <v>300</v>
      </c>
      <c r="D83" t="s">
        <v>194</v>
      </c>
      <c r="E83" s="12">
        <v>251.64</v>
      </c>
      <c r="F83" s="1">
        <v>251.64</v>
      </c>
      <c r="G83" s="1">
        <v>125.82</v>
      </c>
      <c r="H83" s="1">
        <v>138.40200000000002</v>
      </c>
      <c r="I83" s="1">
        <v>240.71882399999998</v>
      </c>
      <c r="J83" s="1">
        <v>240.56783999999999</v>
      </c>
      <c r="K83" s="1">
        <v>230.50224</v>
      </c>
      <c r="L83" s="12">
        <v>0</v>
      </c>
      <c r="M83" s="1">
        <v>201.31200000000001</v>
      </c>
      <c r="N83" s="1">
        <v>240.71882399999998</v>
      </c>
      <c r="O83" s="1">
        <v>218.92679999999999</v>
      </c>
      <c r="P83" s="1">
        <v>201.31200000000001</v>
      </c>
      <c r="Q83" s="1">
        <v>231.98691600000001</v>
      </c>
      <c r="R83" s="1">
        <v>0</v>
      </c>
      <c r="S83" s="1">
        <v>0</v>
      </c>
      <c r="T83" s="1">
        <v>138.40200000000002</v>
      </c>
    </row>
    <row r="84" spans="1:20" x14ac:dyDescent="0.25">
      <c r="A84" t="s">
        <v>195</v>
      </c>
      <c r="B84" t="s">
        <v>179</v>
      </c>
      <c r="C84" s="22">
        <v>300</v>
      </c>
      <c r="D84" t="s">
        <v>196</v>
      </c>
      <c r="E84" s="12">
        <v>242.82</v>
      </c>
      <c r="F84" s="1">
        <v>242.82</v>
      </c>
      <c r="G84" s="1">
        <v>121.41</v>
      </c>
      <c r="H84" s="1">
        <v>133.55100000000002</v>
      </c>
      <c r="I84" s="1">
        <v>232.281612</v>
      </c>
      <c r="J84" s="1">
        <v>232.13591999999997</v>
      </c>
      <c r="K84" s="1">
        <v>222.42312000000001</v>
      </c>
      <c r="L84" s="12">
        <v>0</v>
      </c>
      <c r="M84" s="1">
        <v>194.256</v>
      </c>
      <c r="N84" s="1">
        <v>232.281612</v>
      </c>
      <c r="O84" s="1">
        <v>211.2534</v>
      </c>
      <c r="P84" s="1">
        <v>194.256</v>
      </c>
      <c r="Q84" s="1">
        <v>223.85575800000001</v>
      </c>
      <c r="R84" s="1">
        <v>0</v>
      </c>
      <c r="S84" s="1">
        <v>0</v>
      </c>
      <c r="T84" s="1">
        <v>133.55100000000002</v>
      </c>
    </row>
    <row r="85" spans="1:20" x14ac:dyDescent="0.25">
      <c r="A85" t="s">
        <v>197</v>
      </c>
      <c r="B85" t="s">
        <v>179</v>
      </c>
      <c r="C85" s="22">
        <v>300</v>
      </c>
      <c r="D85" t="s">
        <v>198</v>
      </c>
      <c r="E85" s="12">
        <v>299.85000000000002</v>
      </c>
      <c r="F85" s="1">
        <v>299.85000000000002</v>
      </c>
      <c r="G85" s="1">
        <v>149.92500000000001</v>
      </c>
      <c r="H85" s="1">
        <v>164.91750000000002</v>
      </c>
      <c r="I85" s="1">
        <v>286.83651000000003</v>
      </c>
      <c r="J85" s="1">
        <v>286.65660000000003</v>
      </c>
      <c r="K85" s="1">
        <v>274.66260000000005</v>
      </c>
      <c r="L85" s="12">
        <v>0</v>
      </c>
      <c r="M85" s="1">
        <v>239.88000000000002</v>
      </c>
      <c r="N85" s="1">
        <v>286.83651000000003</v>
      </c>
      <c r="O85" s="1">
        <v>260.86950000000002</v>
      </c>
      <c r="P85" s="1">
        <v>239.88000000000002</v>
      </c>
      <c r="Q85" s="1">
        <v>276.43171500000005</v>
      </c>
      <c r="R85" s="1">
        <v>0</v>
      </c>
      <c r="S85" s="1">
        <v>0</v>
      </c>
      <c r="T85" s="1">
        <v>164.91750000000002</v>
      </c>
    </row>
    <row r="86" spans="1:20" x14ac:dyDescent="0.25">
      <c r="A86" t="s">
        <v>199</v>
      </c>
      <c r="B86" t="s">
        <v>179</v>
      </c>
      <c r="C86" s="22">
        <v>300</v>
      </c>
      <c r="D86" t="s">
        <v>200</v>
      </c>
      <c r="E86" s="12">
        <v>242.82</v>
      </c>
      <c r="F86" s="1">
        <v>242.82</v>
      </c>
      <c r="G86" s="1">
        <v>121.41</v>
      </c>
      <c r="H86" s="1">
        <v>133.55100000000002</v>
      </c>
      <c r="I86" s="1">
        <v>232.281612</v>
      </c>
      <c r="J86" s="1">
        <v>232.13591999999997</v>
      </c>
      <c r="K86" s="1">
        <v>222.42312000000001</v>
      </c>
      <c r="L86" s="12">
        <v>0</v>
      </c>
      <c r="M86" s="1">
        <v>194.256</v>
      </c>
      <c r="N86" s="1">
        <v>232.281612</v>
      </c>
      <c r="O86" s="1">
        <v>211.2534</v>
      </c>
      <c r="P86" s="1">
        <v>194.256</v>
      </c>
      <c r="Q86" s="1">
        <v>223.85575800000001</v>
      </c>
      <c r="R86" s="1">
        <v>0</v>
      </c>
      <c r="S86" s="1">
        <v>0</v>
      </c>
      <c r="T86" s="1">
        <v>133.55100000000002</v>
      </c>
    </row>
    <row r="87" spans="1:20" x14ac:dyDescent="0.25">
      <c r="A87" t="s">
        <v>201</v>
      </c>
      <c r="B87" t="s">
        <v>179</v>
      </c>
      <c r="C87" s="22">
        <v>300</v>
      </c>
      <c r="D87" t="s">
        <v>202</v>
      </c>
      <c r="E87" s="12">
        <v>160.38999999999999</v>
      </c>
      <c r="F87" s="1">
        <v>160.38999999999999</v>
      </c>
      <c r="G87" s="1">
        <v>80.194999999999993</v>
      </c>
      <c r="H87" s="1">
        <v>88.214500000000001</v>
      </c>
      <c r="I87" s="1">
        <v>153.42907399999999</v>
      </c>
      <c r="J87" s="1">
        <v>153.33283999999998</v>
      </c>
      <c r="K87" s="1">
        <v>146.91723999999999</v>
      </c>
      <c r="L87" s="12">
        <v>0</v>
      </c>
      <c r="M87" s="1">
        <v>128.31199999999998</v>
      </c>
      <c r="N87" s="1">
        <v>153.42907399999999</v>
      </c>
      <c r="O87" s="1">
        <v>139.5393</v>
      </c>
      <c r="P87" s="1">
        <v>128.31199999999998</v>
      </c>
      <c r="Q87" s="1">
        <v>147.863541</v>
      </c>
      <c r="R87" s="1">
        <v>0</v>
      </c>
      <c r="S87" s="1">
        <v>0</v>
      </c>
      <c r="T87" s="1">
        <v>88.214500000000001</v>
      </c>
    </row>
    <row r="88" spans="1:20" x14ac:dyDescent="0.25">
      <c r="A88" t="s">
        <v>203</v>
      </c>
      <c r="B88" t="s">
        <v>179</v>
      </c>
      <c r="C88" s="22">
        <v>300</v>
      </c>
      <c r="D88" t="s">
        <v>204</v>
      </c>
      <c r="E88" s="12">
        <v>242.82</v>
      </c>
      <c r="F88" s="1">
        <v>242.82</v>
      </c>
      <c r="G88" s="1">
        <v>121.41</v>
      </c>
      <c r="H88" s="1">
        <v>133.55100000000002</v>
      </c>
      <c r="I88" s="1">
        <v>232.281612</v>
      </c>
      <c r="J88" s="1">
        <v>232.13591999999997</v>
      </c>
      <c r="K88" s="1">
        <v>222.42312000000001</v>
      </c>
      <c r="L88" s="12">
        <v>0</v>
      </c>
      <c r="M88" s="1">
        <v>194.256</v>
      </c>
      <c r="N88" s="1">
        <v>232.281612</v>
      </c>
      <c r="O88" s="1">
        <v>211.2534</v>
      </c>
      <c r="P88" s="1">
        <v>194.256</v>
      </c>
      <c r="Q88" s="1">
        <v>223.85575800000001</v>
      </c>
      <c r="R88" s="1">
        <v>0</v>
      </c>
      <c r="S88" s="1">
        <v>0</v>
      </c>
      <c r="T88" s="1">
        <v>133.55100000000002</v>
      </c>
    </row>
    <row r="89" spans="1:20" x14ac:dyDescent="0.25">
      <c r="A89" t="s">
        <v>205</v>
      </c>
      <c r="B89" t="s">
        <v>179</v>
      </c>
      <c r="C89" s="22">
        <v>300</v>
      </c>
      <c r="D89" t="s">
        <v>206</v>
      </c>
      <c r="E89" s="12">
        <v>242.82</v>
      </c>
      <c r="F89" s="1">
        <v>242.82</v>
      </c>
      <c r="G89" s="1">
        <v>121.41</v>
      </c>
      <c r="H89" s="1">
        <v>133.55100000000002</v>
      </c>
      <c r="I89" s="1">
        <v>232.281612</v>
      </c>
      <c r="J89" s="1">
        <v>232.13591999999997</v>
      </c>
      <c r="K89" s="1">
        <v>222.42312000000001</v>
      </c>
      <c r="L89" s="12">
        <v>0</v>
      </c>
      <c r="M89" s="1">
        <v>194.256</v>
      </c>
      <c r="N89" s="1">
        <v>232.281612</v>
      </c>
      <c r="O89" s="1">
        <v>211.2534</v>
      </c>
      <c r="P89" s="1">
        <v>194.256</v>
      </c>
      <c r="Q89" s="1">
        <v>223.85575800000001</v>
      </c>
      <c r="R89" s="1">
        <v>0</v>
      </c>
      <c r="S89" s="1">
        <v>0</v>
      </c>
      <c r="T89" s="1">
        <v>133.55100000000002</v>
      </c>
    </row>
    <row r="90" spans="1:20" x14ac:dyDescent="0.25">
      <c r="A90" t="s">
        <v>207</v>
      </c>
      <c r="B90" t="s">
        <v>179</v>
      </c>
      <c r="C90" s="22">
        <v>300</v>
      </c>
      <c r="D90" t="s">
        <v>208</v>
      </c>
      <c r="E90" s="12">
        <v>457.3</v>
      </c>
      <c r="F90" s="1">
        <v>457.3</v>
      </c>
      <c r="G90" s="1">
        <v>228.65</v>
      </c>
      <c r="H90" s="1">
        <v>251.51500000000001</v>
      </c>
      <c r="I90" s="1">
        <v>437.45318000000003</v>
      </c>
      <c r="J90" s="1">
        <v>437.17879999999997</v>
      </c>
      <c r="K90" s="1">
        <v>418.88680000000005</v>
      </c>
      <c r="L90" s="12">
        <v>0</v>
      </c>
      <c r="M90" s="1">
        <v>365.84000000000003</v>
      </c>
      <c r="N90" s="1">
        <v>437.45318000000003</v>
      </c>
      <c r="O90" s="1">
        <v>397.851</v>
      </c>
      <c r="P90" s="1">
        <v>365.84000000000003</v>
      </c>
      <c r="Q90" s="1">
        <v>421.58487000000002</v>
      </c>
      <c r="R90" s="1">
        <v>0</v>
      </c>
      <c r="S90" s="1">
        <v>0</v>
      </c>
      <c r="T90" s="1">
        <v>251.51500000000001</v>
      </c>
    </row>
    <row r="91" spans="1:20" x14ac:dyDescent="0.25">
      <c r="A91" t="s">
        <v>209</v>
      </c>
      <c r="B91" t="s">
        <v>179</v>
      </c>
      <c r="C91" s="22">
        <v>300</v>
      </c>
      <c r="D91" t="s">
        <v>210</v>
      </c>
      <c r="E91" s="12">
        <v>160.24</v>
      </c>
      <c r="F91" s="1">
        <v>160.24</v>
      </c>
      <c r="G91" s="1">
        <v>80.12</v>
      </c>
      <c r="H91" s="1">
        <v>88.132000000000019</v>
      </c>
      <c r="I91" s="1">
        <v>153.285584</v>
      </c>
      <c r="J91" s="1">
        <v>153.18943999999999</v>
      </c>
      <c r="K91" s="1">
        <v>146.77984000000001</v>
      </c>
      <c r="L91" s="12">
        <v>0</v>
      </c>
      <c r="M91" s="1">
        <v>128.19200000000001</v>
      </c>
      <c r="N91" s="1">
        <v>153.285584</v>
      </c>
      <c r="O91" s="1">
        <v>139.40880000000001</v>
      </c>
      <c r="P91" s="1">
        <v>128.19200000000001</v>
      </c>
      <c r="Q91" s="1">
        <v>147.72525600000003</v>
      </c>
      <c r="R91" s="1">
        <v>0</v>
      </c>
      <c r="S91" s="1">
        <v>0</v>
      </c>
      <c r="T91" s="1">
        <v>88.132000000000019</v>
      </c>
    </row>
    <row r="92" spans="1:20" x14ac:dyDescent="0.25">
      <c r="A92" t="s">
        <v>211</v>
      </c>
      <c r="B92" t="s">
        <v>179</v>
      </c>
      <c r="C92" s="22">
        <v>300</v>
      </c>
      <c r="D92" t="s">
        <v>212</v>
      </c>
      <c r="E92" s="12">
        <v>242.82</v>
      </c>
      <c r="F92" s="1">
        <v>242.82</v>
      </c>
      <c r="G92" s="1">
        <v>121.41</v>
      </c>
      <c r="H92" s="1">
        <v>133.55100000000002</v>
      </c>
      <c r="I92" s="1">
        <v>232.281612</v>
      </c>
      <c r="J92" s="1">
        <v>232.13591999999997</v>
      </c>
      <c r="K92" s="1">
        <v>222.42312000000001</v>
      </c>
      <c r="L92" s="12">
        <v>0</v>
      </c>
      <c r="M92" s="1">
        <v>194.256</v>
      </c>
      <c r="N92" s="1">
        <v>232.281612</v>
      </c>
      <c r="O92" s="1">
        <v>211.2534</v>
      </c>
      <c r="P92" s="1">
        <v>194.256</v>
      </c>
      <c r="Q92" s="1">
        <v>223.85575800000001</v>
      </c>
      <c r="R92" s="1">
        <v>0</v>
      </c>
      <c r="S92" s="1">
        <v>0</v>
      </c>
      <c r="T92" s="1">
        <v>133.55100000000002</v>
      </c>
    </row>
    <row r="93" spans="1:20" x14ac:dyDescent="0.25">
      <c r="A93" t="s">
        <v>213</v>
      </c>
      <c r="B93" t="s">
        <v>179</v>
      </c>
      <c r="C93" s="22">
        <v>300</v>
      </c>
      <c r="D93" t="s">
        <v>214</v>
      </c>
      <c r="E93" s="12">
        <v>267.58999999999997</v>
      </c>
      <c r="F93" s="1">
        <v>267.58999999999997</v>
      </c>
      <c r="G93" s="1">
        <v>133.79499999999999</v>
      </c>
      <c r="H93" s="1">
        <v>147.17449999999999</v>
      </c>
      <c r="I93" s="1">
        <v>255.97659399999998</v>
      </c>
      <c r="J93" s="1">
        <v>255.81603999999996</v>
      </c>
      <c r="K93" s="1">
        <v>245.11243999999999</v>
      </c>
      <c r="L93" s="12">
        <v>0</v>
      </c>
      <c r="M93" s="1">
        <v>214.072</v>
      </c>
      <c r="N93" s="1">
        <v>255.97659399999998</v>
      </c>
      <c r="O93" s="1">
        <v>232.80329999999998</v>
      </c>
      <c r="P93" s="1">
        <v>214.072</v>
      </c>
      <c r="Q93" s="1">
        <v>246.69122099999998</v>
      </c>
      <c r="R93" s="1">
        <v>0</v>
      </c>
      <c r="S93" s="1">
        <v>0</v>
      </c>
      <c r="T93" s="1">
        <v>147.17449999999999</v>
      </c>
    </row>
    <row r="94" spans="1:20" x14ac:dyDescent="0.25">
      <c r="A94" t="s">
        <v>215</v>
      </c>
      <c r="B94" t="s">
        <v>179</v>
      </c>
      <c r="C94" s="22">
        <v>300</v>
      </c>
      <c r="D94" t="s">
        <v>216</v>
      </c>
      <c r="E94" s="12">
        <v>242.82</v>
      </c>
      <c r="F94" s="1">
        <v>242.82</v>
      </c>
      <c r="G94" s="1">
        <v>121.41</v>
      </c>
      <c r="H94" s="1">
        <v>133.55100000000002</v>
      </c>
      <c r="I94" s="1">
        <v>232.281612</v>
      </c>
      <c r="J94" s="1">
        <v>232.13591999999997</v>
      </c>
      <c r="K94" s="1">
        <v>222.42312000000001</v>
      </c>
      <c r="L94" s="12">
        <v>0</v>
      </c>
      <c r="M94" s="1">
        <v>194.256</v>
      </c>
      <c r="N94" s="1">
        <v>232.281612</v>
      </c>
      <c r="O94" s="1">
        <v>211.2534</v>
      </c>
      <c r="P94" s="1">
        <v>194.256</v>
      </c>
      <c r="Q94" s="1">
        <v>223.85575800000001</v>
      </c>
      <c r="R94" s="1">
        <v>0</v>
      </c>
      <c r="S94" s="1">
        <v>0</v>
      </c>
      <c r="T94" s="1">
        <v>133.55100000000002</v>
      </c>
    </row>
    <row r="95" spans="1:20" x14ac:dyDescent="0.25">
      <c r="A95" t="s">
        <v>217</v>
      </c>
      <c r="B95" t="s">
        <v>218</v>
      </c>
      <c r="C95" s="22">
        <v>300</v>
      </c>
      <c r="D95" t="s">
        <v>219</v>
      </c>
      <c r="E95" s="12">
        <v>597.16999999999996</v>
      </c>
      <c r="F95" s="1">
        <v>597.16999999999996</v>
      </c>
      <c r="G95" s="1">
        <v>298.58499999999998</v>
      </c>
      <c r="H95" s="1">
        <v>328.44350000000003</v>
      </c>
      <c r="I95" s="1">
        <v>571.25282199999992</v>
      </c>
      <c r="J95" s="1">
        <v>570.89451999999994</v>
      </c>
      <c r="K95" s="1">
        <v>547.00771999999995</v>
      </c>
      <c r="L95" s="12">
        <v>0</v>
      </c>
      <c r="M95" s="1">
        <v>477.73599999999999</v>
      </c>
      <c r="N95" s="1">
        <v>571.25282199999992</v>
      </c>
      <c r="O95" s="1">
        <v>519.53789999999992</v>
      </c>
      <c r="P95" s="1">
        <v>477.73599999999999</v>
      </c>
      <c r="Q95" s="1">
        <v>550.531023</v>
      </c>
      <c r="R95" s="1">
        <v>0</v>
      </c>
      <c r="S95" s="1">
        <v>0</v>
      </c>
      <c r="T95" s="1">
        <v>328.44350000000003</v>
      </c>
    </row>
    <row r="96" spans="1:20" x14ac:dyDescent="0.25">
      <c r="A96" t="s">
        <v>220</v>
      </c>
      <c r="B96" t="s">
        <v>221</v>
      </c>
      <c r="C96" s="22">
        <v>300</v>
      </c>
      <c r="D96" t="s">
        <v>222</v>
      </c>
      <c r="E96" s="12">
        <v>289.52999999999997</v>
      </c>
      <c r="F96" s="1">
        <v>289.52999999999997</v>
      </c>
      <c r="G96" s="1">
        <v>144.76499999999999</v>
      </c>
      <c r="H96" s="1">
        <v>159.2415</v>
      </c>
      <c r="I96" s="1">
        <v>276.96439799999996</v>
      </c>
      <c r="J96" s="1">
        <v>276.79067999999995</v>
      </c>
      <c r="K96" s="1">
        <v>176.42809</v>
      </c>
      <c r="L96" s="12">
        <v>0</v>
      </c>
      <c r="M96" s="1">
        <v>231.624</v>
      </c>
      <c r="N96" s="1">
        <v>276.96439799999996</v>
      </c>
      <c r="O96" s="1">
        <v>251.89109999999997</v>
      </c>
      <c r="P96" s="1">
        <v>231.624</v>
      </c>
      <c r="Q96" s="1">
        <v>266.91770700000001</v>
      </c>
      <c r="R96" s="1">
        <v>0</v>
      </c>
      <c r="S96" s="1">
        <v>0</v>
      </c>
      <c r="T96" s="1">
        <v>159.2415</v>
      </c>
    </row>
    <row r="97" spans="1:20" x14ac:dyDescent="0.25">
      <c r="A97" t="s">
        <v>223</v>
      </c>
      <c r="B97" t="s">
        <v>224</v>
      </c>
      <c r="C97" s="22">
        <v>300</v>
      </c>
      <c r="D97" t="s">
        <v>225</v>
      </c>
      <c r="E97" s="12">
        <v>340.53</v>
      </c>
      <c r="F97" s="1">
        <v>340.53</v>
      </c>
      <c r="G97" s="1">
        <v>170.26499999999999</v>
      </c>
      <c r="H97" s="1">
        <v>187.29150000000001</v>
      </c>
      <c r="I97" s="1">
        <v>325.75099799999998</v>
      </c>
      <c r="J97" s="1">
        <v>325.54667999999998</v>
      </c>
      <c r="K97" s="1">
        <v>311.92547999999999</v>
      </c>
      <c r="L97" s="12">
        <v>0</v>
      </c>
      <c r="M97" s="1">
        <v>272.42399999999998</v>
      </c>
      <c r="N97" s="1">
        <v>325.75099799999998</v>
      </c>
      <c r="O97" s="1">
        <v>296.2611</v>
      </c>
      <c r="P97" s="1">
        <v>272.42399999999998</v>
      </c>
      <c r="Q97" s="1">
        <v>313.93460699999997</v>
      </c>
      <c r="R97" s="1">
        <v>0</v>
      </c>
      <c r="S97" s="1">
        <v>0</v>
      </c>
      <c r="T97" s="1">
        <v>187.29150000000001</v>
      </c>
    </row>
    <row r="98" spans="1:20" x14ac:dyDescent="0.25">
      <c r="A98" t="s">
        <v>226</v>
      </c>
      <c r="B98" t="s">
        <v>227</v>
      </c>
      <c r="C98" s="22">
        <v>390</v>
      </c>
      <c r="D98" t="s">
        <v>228</v>
      </c>
      <c r="E98" s="12">
        <v>1771.62</v>
      </c>
      <c r="F98" s="1">
        <v>1771.62</v>
      </c>
      <c r="G98" s="1">
        <v>885.81</v>
      </c>
      <c r="H98" s="1">
        <v>554.77440000000001</v>
      </c>
      <c r="I98" s="1">
        <v>1694.7316919999998</v>
      </c>
      <c r="J98" s="1">
        <v>1693.6687199999999</v>
      </c>
      <c r="K98" s="1">
        <v>1622.8039200000001</v>
      </c>
      <c r="L98" s="12">
        <v>630.72918722520001</v>
      </c>
      <c r="M98" s="1">
        <v>1417.296</v>
      </c>
      <c r="N98" s="1">
        <v>1694.7316919999998</v>
      </c>
      <c r="O98" s="1">
        <v>1541.3093999999999</v>
      </c>
      <c r="P98" s="1">
        <v>1417.296</v>
      </c>
      <c r="Q98" s="1">
        <v>1633.256478</v>
      </c>
      <c r="R98" s="1">
        <v>554.77440000000001</v>
      </c>
      <c r="S98" s="1">
        <v>577.89</v>
      </c>
      <c r="T98" s="1">
        <v>974.39099999999996</v>
      </c>
    </row>
    <row r="99" spans="1:20" x14ac:dyDescent="0.25">
      <c r="A99" t="s">
        <v>229</v>
      </c>
      <c r="B99">
        <v>36410</v>
      </c>
      <c r="C99" s="22">
        <v>300</v>
      </c>
      <c r="D99" t="s">
        <v>230</v>
      </c>
      <c r="E99" s="12">
        <v>28.35</v>
      </c>
      <c r="F99" s="1">
        <v>28.35</v>
      </c>
      <c r="G99" s="1">
        <v>14.175000000000001</v>
      </c>
      <c r="H99" s="1">
        <v>15.592500000000003</v>
      </c>
      <c r="I99" s="1">
        <v>27.119610000000002</v>
      </c>
      <c r="J99" s="1">
        <v>27.102599999999999</v>
      </c>
      <c r="K99" s="1">
        <v>25.968600000000002</v>
      </c>
      <c r="L99" s="12">
        <v>0</v>
      </c>
      <c r="M99" s="1">
        <v>22.680000000000003</v>
      </c>
      <c r="N99" s="1">
        <v>27.119610000000002</v>
      </c>
      <c r="O99" s="1">
        <v>24.6645</v>
      </c>
      <c r="P99" s="1">
        <v>22.680000000000003</v>
      </c>
      <c r="Q99" s="1">
        <v>26.135865000000003</v>
      </c>
      <c r="R99" s="1">
        <v>0</v>
      </c>
      <c r="S99" s="1">
        <v>0</v>
      </c>
      <c r="T99" s="1">
        <v>15.592500000000003</v>
      </c>
    </row>
    <row r="100" spans="1:20" x14ac:dyDescent="0.25">
      <c r="A100" t="s">
        <v>231</v>
      </c>
      <c r="B100">
        <v>36415</v>
      </c>
      <c r="C100" s="22">
        <v>300</v>
      </c>
      <c r="D100" t="s">
        <v>232</v>
      </c>
      <c r="E100" s="12">
        <v>27.13</v>
      </c>
      <c r="F100" s="1">
        <v>27.13</v>
      </c>
      <c r="G100" s="1">
        <v>13.565</v>
      </c>
      <c r="H100" s="1">
        <v>14.9215</v>
      </c>
      <c r="I100" s="1">
        <v>25.952558</v>
      </c>
      <c r="J100" s="1">
        <v>17.30499</v>
      </c>
      <c r="K100" s="1">
        <v>17.30499</v>
      </c>
      <c r="L100" s="12">
        <v>0</v>
      </c>
      <c r="M100" s="1">
        <v>21.704000000000001</v>
      </c>
      <c r="N100" s="1">
        <v>25.952558</v>
      </c>
      <c r="O100" s="1">
        <v>23.603099999999998</v>
      </c>
      <c r="P100" s="1">
        <v>21.704000000000001</v>
      </c>
      <c r="Q100" s="1">
        <v>25.011147000000001</v>
      </c>
      <c r="R100" s="1">
        <v>0</v>
      </c>
      <c r="S100" s="1">
        <v>0</v>
      </c>
      <c r="T100" s="1">
        <v>14.9215</v>
      </c>
    </row>
    <row r="101" spans="1:20" x14ac:dyDescent="0.25">
      <c r="A101" t="s">
        <v>233</v>
      </c>
      <c r="B101">
        <v>36415</v>
      </c>
      <c r="C101" s="22">
        <v>300</v>
      </c>
      <c r="D101" t="s">
        <v>234</v>
      </c>
      <c r="E101" s="12">
        <v>27.13</v>
      </c>
      <c r="F101" s="1">
        <v>27.13</v>
      </c>
      <c r="G101" s="1">
        <v>13.565</v>
      </c>
      <c r="H101" s="1">
        <v>14.9215</v>
      </c>
      <c r="I101" s="1">
        <v>25.952558</v>
      </c>
      <c r="J101" s="1">
        <v>17.30499</v>
      </c>
      <c r="K101" s="1">
        <v>17.30499</v>
      </c>
      <c r="L101" s="12">
        <v>0</v>
      </c>
      <c r="M101" s="1">
        <v>21.704000000000001</v>
      </c>
      <c r="N101" s="1">
        <v>25.952558</v>
      </c>
      <c r="O101" s="1">
        <v>23.603099999999998</v>
      </c>
      <c r="P101" s="1">
        <v>21.704000000000001</v>
      </c>
      <c r="Q101" s="1">
        <v>25.011147000000001</v>
      </c>
      <c r="R101" s="1">
        <v>0</v>
      </c>
      <c r="S101" s="1">
        <v>0</v>
      </c>
      <c r="T101" s="1">
        <v>14.9215</v>
      </c>
    </row>
    <row r="102" spans="1:20" x14ac:dyDescent="0.25">
      <c r="A102" t="s">
        <v>235</v>
      </c>
      <c r="B102">
        <v>36416</v>
      </c>
      <c r="C102" s="22">
        <v>300</v>
      </c>
      <c r="D102" t="s">
        <v>236</v>
      </c>
      <c r="E102" s="12">
        <v>38.35</v>
      </c>
      <c r="F102" s="1">
        <v>38.35</v>
      </c>
      <c r="G102" s="1">
        <v>19.175000000000001</v>
      </c>
      <c r="H102" s="1">
        <v>21.003119999999999</v>
      </c>
      <c r="I102" s="1">
        <v>36.685610000000004</v>
      </c>
      <c r="J102" s="1">
        <v>21.003119999999999</v>
      </c>
      <c r="K102" s="1">
        <v>21.003119999999999</v>
      </c>
      <c r="L102" s="12">
        <v>0</v>
      </c>
      <c r="M102" s="1">
        <v>30.680000000000003</v>
      </c>
      <c r="N102" s="1">
        <v>36.685610000000004</v>
      </c>
      <c r="O102" s="1">
        <v>33.3645</v>
      </c>
      <c r="P102" s="1">
        <v>30.680000000000003</v>
      </c>
      <c r="Q102" s="1">
        <v>35.354865000000004</v>
      </c>
      <c r="R102" s="1">
        <v>0</v>
      </c>
      <c r="S102" s="1">
        <v>0</v>
      </c>
      <c r="T102" s="1">
        <v>21.092500000000001</v>
      </c>
    </row>
    <row r="103" spans="1:20" x14ac:dyDescent="0.25">
      <c r="A103" t="s">
        <v>237</v>
      </c>
      <c r="B103">
        <v>36591</v>
      </c>
      <c r="C103" s="22">
        <v>300</v>
      </c>
      <c r="D103" t="s">
        <v>238</v>
      </c>
      <c r="E103" s="12">
        <v>164.82</v>
      </c>
      <c r="F103" s="1">
        <v>164.82</v>
      </c>
      <c r="G103" s="1">
        <v>82.41</v>
      </c>
      <c r="H103" s="1">
        <v>89.583199999999991</v>
      </c>
      <c r="I103" s="1">
        <v>157.66681199999999</v>
      </c>
      <c r="J103" s="1">
        <v>95.161579739999993</v>
      </c>
      <c r="K103" s="1">
        <v>89.583199999999991</v>
      </c>
      <c r="L103" s="12">
        <v>126.72648069479999</v>
      </c>
      <c r="M103" s="1">
        <v>131.85599999999999</v>
      </c>
      <c r="N103" s="1">
        <v>157.66681199999999</v>
      </c>
      <c r="O103" s="1">
        <v>143.39339999999999</v>
      </c>
      <c r="P103" s="1">
        <v>131.85599999999999</v>
      </c>
      <c r="Q103" s="1">
        <v>151.94755800000001</v>
      </c>
      <c r="R103" s="1">
        <v>111.46559999999999</v>
      </c>
      <c r="S103" s="1">
        <v>116.11</v>
      </c>
      <c r="T103" s="1">
        <v>90.65100000000001</v>
      </c>
    </row>
    <row r="104" spans="1:20" x14ac:dyDescent="0.25">
      <c r="A104" t="s">
        <v>239</v>
      </c>
      <c r="B104">
        <v>51701</v>
      </c>
      <c r="C104" s="22">
        <v>300</v>
      </c>
      <c r="D104" t="s">
        <v>240</v>
      </c>
      <c r="E104" s="12">
        <v>220.65</v>
      </c>
      <c r="F104" s="1">
        <v>220.65</v>
      </c>
      <c r="G104" s="1">
        <v>110.325</v>
      </c>
      <c r="H104" s="1">
        <v>111.46559999999999</v>
      </c>
      <c r="I104" s="1">
        <v>211.07379</v>
      </c>
      <c r="J104" s="1">
        <v>207.73677852</v>
      </c>
      <c r="K104" s="1">
        <v>195.55861999999999</v>
      </c>
      <c r="L104" s="12">
        <v>126.72648069479999</v>
      </c>
      <c r="M104" s="1">
        <v>176.52</v>
      </c>
      <c r="N104" s="1">
        <v>211.07379</v>
      </c>
      <c r="O104" s="1">
        <v>191.96549999999999</v>
      </c>
      <c r="P104" s="1">
        <v>176.52</v>
      </c>
      <c r="Q104" s="1">
        <v>203.41723500000001</v>
      </c>
      <c r="R104" s="1">
        <v>111.46559999999999</v>
      </c>
      <c r="S104" s="1">
        <v>116.11</v>
      </c>
      <c r="T104" s="1">
        <v>121.35750000000002</v>
      </c>
    </row>
    <row r="105" spans="1:20" x14ac:dyDescent="0.25">
      <c r="A105" t="s">
        <v>241</v>
      </c>
      <c r="B105">
        <v>80048</v>
      </c>
      <c r="C105" s="22">
        <v>300</v>
      </c>
      <c r="D105" t="s">
        <v>242</v>
      </c>
      <c r="E105" s="12">
        <v>88.9</v>
      </c>
      <c r="F105" s="1">
        <v>88.9</v>
      </c>
      <c r="G105" s="1">
        <v>44.45</v>
      </c>
      <c r="H105" s="1">
        <v>48.89500000000001</v>
      </c>
      <c r="I105" s="1">
        <v>91.373396040000003</v>
      </c>
      <c r="J105" s="1">
        <v>91.373396040000003</v>
      </c>
      <c r="K105" s="1">
        <v>86.016809999999992</v>
      </c>
      <c r="L105" s="12">
        <v>0</v>
      </c>
      <c r="M105" s="1">
        <v>71.12</v>
      </c>
      <c r="N105" s="1">
        <v>85.041740000000004</v>
      </c>
      <c r="O105" s="1">
        <v>77.343000000000004</v>
      </c>
      <c r="P105" s="1">
        <v>71.12</v>
      </c>
      <c r="Q105" s="1">
        <v>81.956910000000008</v>
      </c>
      <c r="R105" s="1">
        <v>0</v>
      </c>
      <c r="S105" s="1">
        <v>0</v>
      </c>
      <c r="T105" s="1">
        <v>48.89500000000001</v>
      </c>
    </row>
    <row r="106" spans="1:20" x14ac:dyDescent="0.25">
      <c r="A106" t="s">
        <v>243</v>
      </c>
      <c r="B106">
        <v>80051</v>
      </c>
      <c r="C106" s="22">
        <v>300</v>
      </c>
      <c r="D106" t="s">
        <v>244</v>
      </c>
      <c r="E106" s="12">
        <v>85.45</v>
      </c>
      <c r="F106" s="1">
        <v>85.45</v>
      </c>
      <c r="G106" s="1">
        <v>42.725000000000001</v>
      </c>
      <c r="H106" s="1">
        <v>46.997500000000002</v>
      </c>
      <c r="I106" s="1">
        <v>81.741470000000007</v>
      </c>
      <c r="J106" s="1">
        <v>75.619362240000001</v>
      </c>
      <c r="K106" s="1">
        <v>71.205469999999991</v>
      </c>
      <c r="L106" s="12">
        <v>0</v>
      </c>
      <c r="M106" s="1">
        <v>68.36</v>
      </c>
      <c r="N106" s="1">
        <v>81.741470000000007</v>
      </c>
      <c r="O106" s="1">
        <v>74.341499999999996</v>
      </c>
      <c r="P106" s="1">
        <v>68.36</v>
      </c>
      <c r="Q106" s="1">
        <v>78.776355000000009</v>
      </c>
      <c r="R106" s="1">
        <v>0</v>
      </c>
      <c r="S106" s="1">
        <v>0</v>
      </c>
      <c r="T106" s="1">
        <v>46.997500000000002</v>
      </c>
    </row>
    <row r="107" spans="1:20" x14ac:dyDescent="0.25">
      <c r="A107" t="s">
        <v>245</v>
      </c>
      <c r="B107">
        <v>80053</v>
      </c>
      <c r="C107" s="22">
        <v>300</v>
      </c>
      <c r="D107" t="s">
        <v>246</v>
      </c>
      <c r="E107" s="12">
        <v>135.41999999999999</v>
      </c>
      <c r="F107" s="1">
        <v>135.41999999999999</v>
      </c>
      <c r="G107" s="1">
        <v>67.709999999999994</v>
      </c>
      <c r="H107" s="1">
        <v>74.480999999999995</v>
      </c>
      <c r="I107" s="1">
        <v>153.29516705999998</v>
      </c>
      <c r="J107" s="1">
        <v>153.29516705999998</v>
      </c>
      <c r="K107" s="1">
        <v>144.32117</v>
      </c>
      <c r="L107" s="12">
        <v>0</v>
      </c>
      <c r="M107" s="1">
        <v>108.336</v>
      </c>
      <c r="N107" s="1">
        <v>129.54277199999999</v>
      </c>
      <c r="O107" s="1">
        <v>117.81539999999998</v>
      </c>
      <c r="P107" s="1">
        <v>108.336</v>
      </c>
      <c r="Q107" s="1">
        <v>124.84369799999999</v>
      </c>
      <c r="R107" s="1">
        <v>0</v>
      </c>
      <c r="S107" s="1">
        <v>0</v>
      </c>
      <c r="T107" s="1">
        <v>74.480999999999995</v>
      </c>
    </row>
    <row r="108" spans="1:20" x14ac:dyDescent="0.25">
      <c r="A108" t="s">
        <v>247</v>
      </c>
      <c r="B108">
        <v>80055</v>
      </c>
      <c r="C108" s="22">
        <v>300</v>
      </c>
      <c r="D108" t="s">
        <v>248</v>
      </c>
      <c r="E108" s="12">
        <v>163.07</v>
      </c>
      <c r="F108" s="1">
        <v>163.07</v>
      </c>
      <c r="G108" s="1">
        <v>81.534999999999997</v>
      </c>
      <c r="H108" s="1">
        <v>89.688500000000005</v>
      </c>
      <c r="I108" s="1">
        <v>155.992762</v>
      </c>
      <c r="J108" s="1">
        <v>155.89491999999998</v>
      </c>
      <c r="K108" s="1">
        <v>149.37212</v>
      </c>
      <c r="L108" s="12">
        <v>0</v>
      </c>
      <c r="M108" s="1">
        <v>130.45599999999999</v>
      </c>
      <c r="N108" s="1">
        <v>155.992762</v>
      </c>
      <c r="O108" s="1">
        <v>141.87090000000001</v>
      </c>
      <c r="P108" s="1">
        <v>130.45599999999999</v>
      </c>
      <c r="Q108" s="1">
        <v>150.33423300000001</v>
      </c>
      <c r="R108" s="1">
        <v>0</v>
      </c>
      <c r="S108" s="1">
        <v>0</v>
      </c>
      <c r="T108" s="1">
        <v>89.688500000000005</v>
      </c>
    </row>
    <row r="109" spans="1:20" x14ac:dyDescent="0.25">
      <c r="A109" t="s">
        <v>249</v>
      </c>
      <c r="B109">
        <v>80061</v>
      </c>
      <c r="C109" s="22">
        <v>300</v>
      </c>
      <c r="D109" t="s">
        <v>250</v>
      </c>
      <c r="E109" s="12">
        <v>116.76</v>
      </c>
      <c r="F109" s="1">
        <v>116.76</v>
      </c>
      <c r="G109" s="1">
        <v>58.38</v>
      </c>
      <c r="H109" s="1">
        <v>64.218000000000004</v>
      </c>
      <c r="I109" s="1">
        <v>122.88146364000002</v>
      </c>
      <c r="J109" s="1">
        <v>122.88146364000002</v>
      </c>
      <c r="K109" s="1">
        <v>115.69595</v>
      </c>
      <c r="L109" s="12">
        <v>0</v>
      </c>
      <c r="M109" s="1">
        <v>93.408000000000015</v>
      </c>
      <c r="N109" s="1">
        <v>111.692616</v>
      </c>
      <c r="O109" s="1">
        <v>101.58120000000001</v>
      </c>
      <c r="P109" s="1">
        <v>93.408000000000015</v>
      </c>
      <c r="Q109" s="1">
        <v>107.64104400000001</v>
      </c>
      <c r="R109" s="1">
        <v>0</v>
      </c>
      <c r="S109" s="1">
        <v>0</v>
      </c>
      <c r="T109" s="1">
        <v>64.218000000000004</v>
      </c>
    </row>
    <row r="110" spans="1:20" x14ac:dyDescent="0.25">
      <c r="A110" t="s">
        <v>251</v>
      </c>
      <c r="B110">
        <v>80061</v>
      </c>
      <c r="C110" s="22">
        <v>300</v>
      </c>
      <c r="D110" t="s">
        <v>252</v>
      </c>
      <c r="E110" s="12">
        <v>123.19</v>
      </c>
      <c r="F110" s="1">
        <v>123.19</v>
      </c>
      <c r="G110" s="1">
        <v>61.594999999999999</v>
      </c>
      <c r="H110" s="1">
        <v>67.754500000000007</v>
      </c>
      <c r="I110" s="1">
        <v>122.88146364000002</v>
      </c>
      <c r="J110" s="1">
        <v>122.88146364000002</v>
      </c>
      <c r="K110" s="1">
        <v>115.69595</v>
      </c>
      <c r="L110" s="12">
        <v>0</v>
      </c>
      <c r="M110" s="1">
        <v>98.552000000000007</v>
      </c>
      <c r="N110" s="1">
        <v>117.843554</v>
      </c>
      <c r="O110" s="1">
        <v>107.17529999999999</v>
      </c>
      <c r="P110" s="1">
        <v>98.552000000000007</v>
      </c>
      <c r="Q110" s="1">
        <v>113.568861</v>
      </c>
      <c r="R110" s="1">
        <v>0</v>
      </c>
      <c r="S110" s="1">
        <v>0</v>
      </c>
      <c r="T110" s="1">
        <v>67.754500000000007</v>
      </c>
    </row>
    <row r="111" spans="1:20" x14ac:dyDescent="0.25">
      <c r="A111" t="s">
        <v>253</v>
      </c>
      <c r="B111">
        <v>80069</v>
      </c>
      <c r="C111" s="22">
        <v>300</v>
      </c>
      <c r="D111" t="s">
        <v>254</v>
      </c>
      <c r="E111" s="12">
        <v>123.38</v>
      </c>
      <c r="F111" s="1">
        <v>123.38</v>
      </c>
      <c r="G111" s="1">
        <v>61.69</v>
      </c>
      <c r="H111" s="1">
        <v>67.859000000000009</v>
      </c>
      <c r="I111" s="1">
        <v>118.025308</v>
      </c>
      <c r="J111" s="1">
        <v>117.95128</v>
      </c>
      <c r="K111" s="1">
        <v>113.01608</v>
      </c>
      <c r="L111" s="12">
        <v>0</v>
      </c>
      <c r="M111" s="1">
        <v>98.704000000000008</v>
      </c>
      <c r="N111" s="1">
        <v>118.025308</v>
      </c>
      <c r="O111" s="1">
        <v>107.34059999999999</v>
      </c>
      <c r="P111" s="1">
        <v>98.704000000000008</v>
      </c>
      <c r="Q111" s="1">
        <v>113.744022</v>
      </c>
      <c r="R111" s="1">
        <v>0</v>
      </c>
      <c r="S111" s="1">
        <v>0</v>
      </c>
      <c r="T111" s="1">
        <v>67.859000000000009</v>
      </c>
    </row>
    <row r="112" spans="1:20" x14ac:dyDescent="0.25">
      <c r="A112" t="s">
        <v>255</v>
      </c>
      <c r="B112">
        <v>80074</v>
      </c>
      <c r="C112" s="22">
        <v>300</v>
      </c>
      <c r="D112" t="s">
        <v>256</v>
      </c>
      <c r="E112" s="12">
        <v>809.73</v>
      </c>
      <c r="F112" s="1">
        <v>809.73</v>
      </c>
      <c r="G112" s="1">
        <v>404.86500000000001</v>
      </c>
      <c r="H112" s="1">
        <v>445.35150000000004</v>
      </c>
      <c r="I112" s="1">
        <v>774.587718</v>
      </c>
      <c r="J112" s="1">
        <v>774.10187999999994</v>
      </c>
      <c r="K112" s="1">
        <v>741.71268000000009</v>
      </c>
      <c r="L112" s="12">
        <v>0</v>
      </c>
      <c r="M112" s="1">
        <v>647.78400000000011</v>
      </c>
      <c r="N112" s="1">
        <v>774.587718</v>
      </c>
      <c r="O112" s="1">
        <v>704.46510000000001</v>
      </c>
      <c r="P112" s="1">
        <v>647.78400000000011</v>
      </c>
      <c r="Q112" s="1">
        <v>746.49008700000002</v>
      </c>
      <c r="R112" s="1">
        <v>0</v>
      </c>
      <c r="S112" s="1">
        <v>0</v>
      </c>
      <c r="T112" s="1">
        <v>445.35150000000004</v>
      </c>
    </row>
    <row r="113" spans="1:20" x14ac:dyDescent="0.25">
      <c r="A113" t="s">
        <v>257</v>
      </c>
      <c r="B113">
        <v>80076</v>
      </c>
      <c r="C113" s="22">
        <v>300</v>
      </c>
      <c r="D113" t="s">
        <v>258</v>
      </c>
      <c r="E113" s="12">
        <v>131.55000000000001</v>
      </c>
      <c r="F113" s="1">
        <v>131.55000000000001</v>
      </c>
      <c r="G113" s="1">
        <v>65.775000000000006</v>
      </c>
      <c r="H113" s="1">
        <v>72.352500000000006</v>
      </c>
      <c r="I113" s="1">
        <v>130.85468838</v>
      </c>
      <c r="J113" s="1">
        <v>130.85468838</v>
      </c>
      <c r="K113" s="1">
        <v>123.1769</v>
      </c>
      <c r="L113" s="12">
        <v>0</v>
      </c>
      <c r="M113" s="1">
        <v>105.24000000000001</v>
      </c>
      <c r="N113" s="1">
        <v>125.84073000000001</v>
      </c>
      <c r="O113" s="1">
        <v>114.44850000000001</v>
      </c>
      <c r="P113" s="1">
        <v>105.24000000000001</v>
      </c>
      <c r="Q113" s="1">
        <v>121.27594500000002</v>
      </c>
      <c r="R113" s="1">
        <v>0</v>
      </c>
      <c r="S113" s="1">
        <v>0</v>
      </c>
      <c r="T113" s="1">
        <v>72.352500000000006</v>
      </c>
    </row>
    <row r="114" spans="1:20" x14ac:dyDescent="0.25">
      <c r="A114" t="s">
        <v>259</v>
      </c>
      <c r="B114">
        <v>80143</v>
      </c>
      <c r="C114" s="22">
        <v>300</v>
      </c>
      <c r="D114" t="s">
        <v>260</v>
      </c>
      <c r="E114" s="12">
        <v>257.64</v>
      </c>
      <c r="F114" s="1">
        <v>257.64</v>
      </c>
      <c r="G114" s="1">
        <v>128.82</v>
      </c>
      <c r="H114" s="1">
        <v>141.702</v>
      </c>
      <c r="I114" s="1">
        <v>268.67241918000002</v>
      </c>
      <c r="J114" s="1">
        <v>268.67241918000002</v>
      </c>
      <c r="K114" s="1">
        <v>255.82025999999999</v>
      </c>
      <c r="L114" s="12">
        <v>0</v>
      </c>
      <c r="M114" s="1">
        <v>206.11199999999999</v>
      </c>
      <c r="N114" s="1">
        <v>246.45842399999998</v>
      </c>
      <c r="O114" s="1">
        <v>224.14679999999998</v>
      </c>
      <c r="P114" s="1">
        <v>206.11199999999999</v>
      </c>
      <c r="Q114" s="1">
        <v>237.518316</v>
      </c>
      <c r="R114" s="1">
        <v>0</v>
      </c>
      <c r="S114" s="1">
        <v>0</v>
      </c>
      <c r="T114" s="1">
        <v>141.702</v>
      </c>
    </row>
    <row r="115" spans="1:20" x14ac:dyDescent="0.25">
      <c r="A115" t="s">
        <v>261</v>
      </c>
      <c r="B115">
        <v>80145</v>
      </c>
      <c r="C115" s="22">
        <v>300</v>
      </c>
      <c r="D115" t="s">
        <v>262</v>
      </c>
      <c r="E115" s="12">
        <v>429.1</v>
      </c>
      <c r="F115" s="1">
        <v>429.1</v>
      </c>
      <c r="G115" s="1">
        <v>214.55</v>
      </c>
      <c r="H115" s="1">
        <v>236.00500000000002</v>
      </c>
      <c r="I115" s="1">
        <v>410.47706000000005</v>
      </c>
      <c r="J115" s="1">
        <v>410.21960000000001</v>
      </c>
      <c r="K115" s="1">
        <v>393.05560000000003</v>
      </c>
      <c r="L115" s="12">
        <v>0</v>
      </c>
      <c r="M115" s="1">
        <v>343.28000000000003</v>
      </c>
      <c r="N115" s="1">
        <v>410.47706000000005</v>
      </c>
      <c r="O115" s="1">
        <v>373.31700000000001</v>
      </c>
      <c r="P115" s="1">
        <v>343.28000000000003</v>
      </c>
      <c r="Q115" s="1">
        <v>395.58729000000005</v>
      </c>
      <c r="R115" s="1">
        <v>0</v>
      </c>
      <c r="S115" s="1">
        <v>0</v>
      </c>
      <c r="T115" s="1">
        <v>236.00500000000002</v>
      </c>
    </row>
    <row r="116" spans="1:20" x14ac:dyDescent="0.25">
      <c r="A116" t="s">
        <v>263</v>
      </c>
      <c r="B116">
        <v>80150</v>
      </c>
      <c r="C116" s="22">
        <v>300</v>
      </c>
      <c r="D116" t="s">
        <v>264</v>
      </c>
      <c r="E116" s="12">
        <v>224.88</v>
      </c>
      <c r="F116" s="1">
        <v>224.88</v>
      </c>
      <c r="G116" s="1">
        <v>112.44</v>
      </c>
      <c r="H116" s="1">
        <v>123.68400000000001</v>
      </c>
      <c r="I116" s="1">
        <v>215.12020799999999</v>
      </c>
      <c r="J116" s="1">
        <v>214.98527999999999</v>
      </c>
      <c r="K116" s="1">
        <v>205.99008000000001</v>
      </c>
      <c r="L116" s="12">
        <v>0</v>
      </c>
      <c r="M116" s="1">
        <v>179.904</v>
      </c>
      <c r="N116" s="1">
        <v>215.12020799999999</v>
      </c>
      <c r="O116" s="1">
        <v>195.6456</v>
      </c>
      <c r="P116" s="1">
        <v>179.904</v>
      </c>
      <c r="Q116" s="1">
        <v>207.31687200000002</v>
      </c>
      <c r="R116" s="1">
        <v>0</v>
      </c>
      <c r="S116" s="1">
        <v>0</v>
      </c>
      <c r="T116" s="1">
        <v>123.68400000000001</v>
      </c>
    </row>
    <row r="117" spans="1:20" x14ac:dyDescent="0.25">
      <c r="A117" t="s">
        <v>265</v>
      </c>
      <c r="B117">
        <v>80156</v>
      </c>
      <c r="C117" s="22">
        <v>300</v>
      </c>
      <c r="D117" t="s">
        <v>266</v>
      </c>
      <c r="E117" s="12">
        <v>177.78</v>
      </c>
      <c r="F117" s="1">
        <v>177.78</v>
      </c>
      <c r="G117" s="1">
        <v>88.89</v>
      </c>
      <c r="H117" s="1">
        <v>97.779000000000011</v>
      </c>
      <c r="I117" s="1">
        <v>170.064348</v>
      </c>
      <c r="J117" s="1">
        <v>137.82975677999997</v>
      </c>
      <c r="K117" s="1">
        <v>129.54746999999998</v>
      </c>
      <c r="L117" s="12">
        <v>0</v>
      </c>
      <c r="M117" s="1">
        <v>142.22400000000002</v>
      </c>
      <c r="N117" s="1">
        <v>170.064348</v>
      </c>
      <c r="O117" s="1">
        <v>154.6686</v>
      </c>
      <c r="P117" s="1">
        <v>142.22400000000002</v>
      </c>
      <c r="Q117" s="1">
        <v>163.89538200000001</v>
      </c>
      <c r="R117" s="1">
        <v>0</v>
      </c>
      <c r="S117" s="1">
        <v>0</v>
      </c>
      <c r="T117" s="1">
        <v>97.779000000000011</v>
      </c>
    </row>
    <row r="118" spans="1:20" x14ac:dyDescent="0.25">
      <c r="A118" t="s">
        <v>267</v>
      </c>
      <c r="B118">
        <v>80156</v>
      </c>
      <c r="C118" s="22">
        <v>300</v>
      </c>
      <c r="D118" t="s">
        <v>268</v>
      </c>
      <c r="E118" s="12">
        <v>177.78</v>
      </c>
      <c r="F118" s="1">
        <v>177.78</v>
      </c>
      <c r="G118" s="1">
        <v>88.89</v>
      </c>
      <c r="H118" s="1">
        <v>97.779000000000011</v>
      </c>
      <c r="I118" s="1">
        <v>170.064348</v>
      </c>
      <c r="J118" s="1">
        <v>137.82975677999997</v>
      </c>
      <c r="K118" s="1">
        <v>129.54746999999998</v>
      </c>
      <c r="L118" s="12">
        <v>0</v>
      </c>
      <c r="M118" s="1">
        <v>142.22400000000002</v>
      </c>
      <c r="N118" s="1">
        <v>170.064348</v>
      </c>
      <c r="O118" s="1">
        <v>154.6686</v>
      </c>
      <c r="P118" s="1">
        <v>142.22400000000002</v>
      </c>
      <c r="Q118" s="1">
        <v>163.89538200000001</v>
      </c>
      <c r="R118" s="1">
        <v>0</v>
      </c>
      <c r="S118" s="1">
        <v>0</v>
      </c>
      <c r="T118" s="1">
        <v>97.779000000000011</v>
      </c>
    </row>
    <row r="119" spans="1:20" x14ac:dyDescent="0.25">
      <c r="A119" t="s">
        <v>269</v>
      </c>
      <c r="B119">
        <v>80157</v>
      </c>
      <c r="C119" s="22">
        <v>300</v>
      </c>
      <c r="D119" t="s">
        <v>270</v>
      </c>
      <c r="E119" s="12">
        <v>228.85</v>
      </c>
      <c r="F119" s="1">
        <v>228.85</v>
      </c>
      <c r="G119" s="1">
        <v>114.425</v>
      </c>
      <c r="H119" s="1">
        <v>125.86750000000001</v>
      </c>
      <c r="I119" s="1">
        <v>218.91791000000001</v>
      </c>
      <c r="J119" s="1">
        <v>218.78059999999999</v>
      </c>
      <c r="K119" s="1">
        <v>209.6266</v>
      </c>
      <c r="L119" s="12">
        <v>0</v>
      </c>
      <c r="M119" s="1">
        <v>183.08</v>
      </c>
      <c r="N119" s="1">
        <v>218.91791000000001</v>
      </c>
      <c r="O119" s="1">
        <v>199.09950000000001</v>
      </c>
      <c r="P119" s="1">
        <v>183.08</v>
      </c>
      <c r="Q119" s="1">
        <v>210.97681500000002</v>
      </c>
      <c r="R119" s="1">
        <v>0</v>
      </c>
      <c r="S119" s="1">
        <v>0</v>
      </c>
      <c r="T119" s="1">
        <v>125.86750000000001</v>
      </c>
    </row>
    <row r="120" spans="1:20" x14ac:dyDescent="0.25">
      <c r="A120" t="s">
        <v>271</v>
      </c>
      <c r="B120">
        <v>80158</v>
      </c>
      <c r="C120" s="22">
        <v>300</v>
      </c>
      <c r="D120" t="s">
        <v>272</v>
      </c>
      <c r="E120" s="12">
        <v>260.98</v>
      </c>
      <c r="F120" s="1">
        <v>260.98</v>
      </c>
      <c r="G120" s="1">
        <v>130.49</v>
      </c>
      <c r="H120" s="1">
        <v>143.53900000000002</v>
      </c>
      <c r="I120" s="1">
        <v>249.65346800000003</v>
      </c>
      <c r="J120" s="1">
        <v>249.49688</v>
      </c>
      <c r="K120" s="1">
        <v>239.05768000000003</v>
      </c>
      <c r="L120" s="12">
        <v>0</v>
      </c>
      <c r="M120" s="1">
        <v>208.78400000000002</v>
      </c>
      <c r="N120" s="1">
        <v>249.65346800000003</v>
      </c>
      <c r="O120" s="1">
        <v>227.05260000000001</v>
      </c>
      <c r="P120" s="1">
        <v>208.78400000000002</v>
      </c>
      <c r="Q120" s="1">
        <v>240.59746200000004</v>
      </c>
      <c r="R120" s="1">
        <v>0</v>
      </c>
      <c r="S120" s="1">
        <v>0</v>
      </c>
      <c r="T120" s="1">
        <v>143.53900000000002</v>
      </c>
    </row>
    <row r="121" spans="1:20" x14ac:dyDescent="0.25">
      <c r="A121" t="s">
        <v>273</v>
      </c>
      <c r="B121">
        <v>80159</v>
      </c>
      <c r="C121" s="22">
        <v>300</v>
      </c>
      <c r="D121" t="s">
        <v>274</v>
      </c>
      <c r="E121" s="12">
        <v>86.67</v>
      </c>
      <c r="F121" s="1">
        <v>86.67</v>
      </c>
      <c r="G121" s="1">
        <v>43.335000000000001</v>
      </c>
      <c r="H121" s="1">
        <v>47.668500000000002</v>
      </c>
      <c r="I121" s="1">
        <v>82.908522000000005</v>
      </c>
      <c r="J121" s="1">
        <v>82.856520000000003</v>
      </c>
      <c r="K121" s="1">
        <v>79.389720000000011</v>
      </c>
      <c r="L121" s="12">
        <v>0</v>
      </c>
      <c r="M121" s="1">
        <v>69.335999999999999</v>
      </c>
      <c r="N121" s="1">
        <v>82.908522000000005</v>
      </c>
      <c r="O121" s="1">
        <v>75.402900000000002</v>
      </c>
      <c r="P121" s="1">
        <v>69.335999999999999</v>
      </c>
      <c r="Q121" s="1">
        <v>79.901073000000011</v>
      </c>
      <c r="R121" s="1">
        <v>0</v>
      </c>
      <c r="S121" s="1">
        <v>0</v>
      </c>
      <c r="T121" s="1">
        <v>47.668500000000002</v>
      </c>
    </row>
    <row r="122" spans="1:20" x14ac:dyDescent="0.25">
      <c r="A122" t="s">
        <v>275</v>
      </c>
      <c r="B122">
        <v>80162</v>
      </c>
      <c r="C122" s="22">
        <v>300</v>
      </c>
      <c r="D122" t="s">
        <v>276</v>
      </c>
      <c r="E122" s="12">
        <v>159.38</v>
      </c>
      <c r="F122" s="1">
        <v>159.38</v>
      </c>
      <c r="G122" s="1">
        <v>79.69</v>
      </c>
      <c r="H122" s="1">
        <v>87.659000000000006</v>
      </c>
      <c r="I122" s="1">
        <v>152.462908</v>
      </c>
      <c r="J122" s="1">
        <v>152.36727999999999</v>
      </c>
      <c r="K122" s="1">
        <v>145.99208000000002</v>
      </c>
      <c r="L122" s="12">
        <v>0</v>
      </c>
      <c r="M122" s="1">
        <v>127.504</v>
      </c>
      <c r="N122" s="1">
        <v>152.462908</v>
      </c>
      <c r="O122" s="1">
        <v>138.66059999999999</v>
      </c>
      <c r="P122" s="1">
        <v>127.504</v>
      </c>
      <c r="Q122" s="1">
        <v>146.932422</v>
      </c>
      <c r="R122" s="1">
        <v>0</v>
      </c>
      <c r="S122" s="1">
        <v>0</v>
      </c>
      <c r="T122" s="1">
        <v>87.659000000000006</v>
      </c>
    </row>
    <row r="123" spans="1:20" x14ac:dyDescent="0.25">
      <c r="A123" t="s">
        <v>277</v>
      </c>
      <c r="B123">
        <v>80164</v>
      </c>
      <c r="C123" s="22">
        <v>300</v>
      </c>
      <c r="D123" t="s">
        <v>278</v>
      </c>
      <c r="E123" s="12">
        <v>149.97999999999999</v>
      </c>
      <c r="F123" s="1">
        <v>149.97999999999999</v>
      </c>
      <c r="G123" s="1">
        <v>74.989999999999995</v>
      </c>
      <c r="H123" s="1">
        <v>82.489000000000004</v>
      </c>
      <c r="I123" s="1">
        <v>143.470868</v>
      </c>
      <c r="J123" s="1">
        <v>113.11636788</v>
      </c>
      <c r="K123" s="1">
        <v>106.45532999999999</v>
      </c>
      <c r="L123" s="12">
        <v>0</v>
      </c>
      <c r="M123" s="1">
        <v>119.98399999999999</v>
      </c>
      <c r="N123" s="1">
        <v>143.470868</v>
      </c>
      <c r="O123" s="1">
        <v>130.48259999999999</v>
      </c>
      <c r="P123" s="1">
        <v>119.98399999999999</v>
      </c>
      <c r="Q123" s="1">
        <v>138.26656199999999</v>
      </c>
      <c r="R123" s="1">
        <v>0</v>
      </c>
      <c r="S123" s="1">
        <v>0</v>
      </c>
      <c r="T123" s="1">
        <v>82.489000000000004</v>
      </c>
    </row>
    <row r="124" spans="1:20" x14ac:dyDescent="0.25">
      <c r="A124" t="s">
        <v>279</v>
      </c>
      <c r="B124">
        <v>80164</v>
      </c>
      <c r="C124" s="22">
        <v>300</v>
      </c>
      <c r="D124" t="s">
        <v>280</v>
      </c>
      <c r="E124" s="12">
        <v>149.97999999999999</v>
      </c>
      <c r="F124" s="1">
        <v>149.97999999999999</v>
      </c>
      <c r="G124" s="1">
        <v>74.989999999999995</v>
      </c>
      <c r="H124" s="1">
        <v>82.489000000000004</v>
      </c>
      <c r="I124" s="1">
        <v>143.470868</v>
      </c>
      <c r="J124" s="1">
        <v>113.11636788</v>
      </c>
      <c r="K124" s="1">
        <v>106.45532999999999</v>
      </c>
      <c r="L124" s="12">
        <v>0</v>
      </c>
      <c r="M124" s="1">
        <v>119.98399999999999</v>
      </c>
      <c r="N124" s="1">
        <v>143.470868</v>
      </c>
      <c r="O124" s="1">
        <v>130.48259999999999</v>
      </c>
      <c r="P124" s="1">
        <v>119.98399999999999</v>
      </c>
      <c r="Q124" s="1">
        <v>138.26656199999999</v>
      </c>
      <c r="R124" s="1">
        <v>0</v>
      </c>
      <c r="S124" s="1">
        <v>0</v>
      </c>
      <c r="T124" s="1">
        <v>82.489000000000004</v>
      </c>
    </row>
    <row r="125" spans="1:20" x14ac:dyDescent="0.25">
      <c r="A125" t="s">
        <v>281</v>
      </c>
      <c r="B125">
        <v>80165</v>
      </c>
      <c r="C125" s="22">
        <v>300</v>
      </c>
      <c r="D125" t="s">
        <v>282</v>
      </c>
      <c r="E125" s="12">
        <v>209.43</v>
      </c>
      <c r="F125" s="1">
        <v>209.43</v>
      </c>
      <c r="G125" s="1">
        <v>104.715</v>
      </c>
      <c r="H125" s="1">
        <v>115.18650000000001</v>
      </c>
      <c r="I125" s="1">
        <v>200.34073800000002</v>
      </c>
      <c r="J125" s="1">
        <v>200.21508</v>
      </c>
      <c r="K125" s="1">
        <v>191.83788000000001</v>
      </c>
      <c r="L125" s="12">
        <v>0</v>
      </c>
      <c r="M125" s="1">
        <v>167.54400000000001</v>
      </c>
      <c r="N125" s="1">
        <v>200.34073800000002</v>
      </c>
      <c r="O125" s="1">
        <v>182.20410000000001</v>
      </c>
      <c r="P125" s="1">
        <v>167.54400000000001</v>
      </c>
      <c r="Q125" s="1">
        <v>193.07351700000001</v>
      </c>
      <c r="R125" s="1">
        <v>0</v>
      </c>
      <c r="S125" s="1">
        <v>0</v>
      </c>
      <c r="T125" s="1">
        <v>115.18650000000001</v>
      </c>
    </row>
    <row r="126" spans="1:20" x14ac:dyDescent="0.25">
      <c r="A126" t="s">
        <v>283</v>
      </c>
      <c r="B126">
        <v>80167</v>
      </c>
      <c r="C126" s="22">
        <v>300</v>
      </c>
      <c r="D126" t="s">
        <v>284</v>
      </c>
      <c r="E126" s="12">
        <v>272.55</v>
      </c>
      <c r="F126" s="1">
        <v>272.55</v>
      </c>
      <c r="G126" s="1">
        <v>136.27500000000001</v>
      </c>
      <c r="H126" s="1">
        <v>149.90250000000003</v>
      </c>
      <c r="I126" s="1">
        <v>260.72133000000002</v>
      </c>
      <c r="J126" s="1">
        <v>260.55779999999999</v>
      </c>
      <c r="K126" s="1">
        <v>249.65580000000003</v>
      </c>
      <c r="L126" s="12">
        <v>0</v>
      </c>
      <c r="M126" s="1">
        <v>218.04000000000002</v>
      </c>
      <c r="N126" s="1">
        <v>260.72133000000002</v>
      </c>
      <c r="O126" s="1">
        <v>237.11850000000001</v>
      </c>
      <c r="P126" s="1">
        <v>218.04000000000002</v>
      </c>
      <c r="Q126" s="1">
        <v>251.26384500000003</v>
      </c>
      <c r="R126" s="1">
        <v>0</v>
      </c>
      <c r="S126" s="1">
        <v>0</v>
      </c>
      <c r="T126" s="1">
        <v>149.90250000000003</v>
      </c>
    </row>
    <row r="127" spans="1:20" x14ac:dyDescent="0.25">
      <c r="A127" t="s">
        <v>285</v>
      </c>
      <c r="B127">
        <v>80169</v>
      </c>
      <c r="C127" s="22">
        <v>300</v>
      </c>
      <c r="D127" t="s">
        <v>286</v>
      </c>
      <c r="E127" s="12">
        <v>307.64999999999998</v>
      </c>
      <c r="F127" s="1">
        <v>307.64999999999998</v>
      </c>
      <c r="G127" s="1">
        <v>153.82499999999999</v>
      </c>
      <c r="H127" s="1">
        <v>169.20750000000001</v>
      </c>
      <c r="I127" s="1">
        <v>294.29798999999997</v>
      </c>
      <c r="J127" s="1">
        <v>294.11339999999996</v>
      </c>
      <c r="K127" s="1">
        <v>281.80739999999997</v>
      </c>
      <c r="L127" s="12">
        <v>0</v>
      </c>
      <c r="M127" s="1">
        <v>246.12</v>
      </c>
      <c r="N127" s="1">
        <v>294.29798999999997</v>
      </c>
      <c r="O127" s="1">
        <v>267.65549999999996</v>
      </c>
      <c r="P127" s="1">
        <v>246.12</v>
      </c>
      <c r="Q127" s="1">
        <v>283.62253499999997</v>
      </c>
      <c r="R127" s="1">
        <v>0</v>
      </c>
      <c r="S127" s="1">
        <v>0</v>
      </c>
      <c r="T127" s="1">
        <v>169.20750000000001</v>
      </c>
    </row>
    <row r="128" spans="1:20" x14ac:dyDescent="0.25">
      <c r="A128" t="s">
        <v>287</v>
      </c>
      <c r="B128">
        <v>80170</v>
      </c>
      <c r="C128" s="22">
        <v>300</v>
      </c>
      <c r="D128" t="s">
        <v>288</v>
      </c>
      <c r="E128" s="12">
        <v>192.3</v>
      </c>
      <c r="F128" s="1">
        <v>192.3</v>
      </c>
      <c r="G128" s="1">
        <v>96.15</v>
      </c>
      <c r="H128" s="1">
        <v>105.76500000000001</v>
      </c>
      <c r="I128" s="1">
        <v>183.95418000000001</v>
      </c>
      <c r="J128" s="1">
        <v>146.39225454000001</v>
      </c>
      <c r="K128" s="1">
        <v>137.82827</v>
      </c>
      <c r="L128" s="12">
        <v>0</v>
      </c>
      <c r="M128" s="1">
        <v>153.84000000000003</v>
      </c>
      <c r="N128" s="1">
        <v>183.95418000000001</v>
      </c>
      <c r="O128" s="1">
        <v>167.30100000000002</v>
      </c>
      <c r="P128" s="1">
        <v>153.84000000000003</v>
      </c>
      <c r="Q128" s="1">
        <v>177.28137000000001</v>
      </c>
      <c r="R128" s="1">
        <v>0</v>
      </c>
      <c r="S128" s="1">
        <v>0</v>
      </c>
      <c r="T128" s="1">
        <v>105.76500000000001</v>
      </c>
    </row>
    <row r="129" spans="1:20" x14ac:dyDescent="0.25">
      <c r="A129" t="s">
        <v>289</v>
      </c>
      <c r="B129">
        <v>80171</v>
      </c>
      <c r="C129" s="22">
        <v>300</v>
      </c>
      <c r="D129" t="s">
        <v>290</v>
      </c>
      <c r="E129" s="12">
        <v>371.57</v>
      </c>
      <c r="F129" s="1">
        <v>371.57</v>
      </c>
      <c r="G129" s="1">
        <v>185.785</v>
      </c>
      <c r="H129" s="1">
        <v>204.36350000000002</v>
      </c>
      <c r="I129" s="1">
        <v>355.44386199999997</v>
      </c>
      <c r="J129" s="1">
        <v>355.22091999999998</v>
      </c>
      <c r="K129" s="1">
        <v>340.35811999999999</v>
      </c>
      <c r="L129" s="12">
        <v>0</v>
      </c>
      <c r="M129" s="1">
        <v>297.25600000000003</v>
      </c>
      <c r="N129" s="1">
        <v>355.44386199999997</v>
      </c>
      <c r="O129" s="1">
        <v>323.26589999999999</v>
      </c>
      <c r="P129" s="1">
        <v>297.25600000000003</v>
      </c>
      <c r="Q129" s="1">
        <v>342.55038300000001</v>
      </c>
      <c r="R129" s="1">
        <v>0</v>
      </c>
      <c r="S129" s="1">
        <v>0</v>
      </c>
      <c r="T129" s="1">
        <v>204.36350000000002</v>
      </c>
    </row>
    <row r="130" spans="1:20" x14ac:dyDescent="0.25">
      <c r="A130" t="s">
        <v>291</v>
      </c>
      <c r="B130">
        <v>80175</v>
      </c>
      <c r="C130" s="22">
        <v>300</v>
      </c>
      <c r="D130" t="s">
        <v>292</v>
      </c>
      <c r="E130" s="12">
        <v>247.72</v>
      </c>
      <c r="F130" s="1">
        <v>247.72</v>
      </c>
      <c r="G130" s="1">
        <v>123.86</v>
      </c>
      <c r="H130" s="1">
        <v>136.24600000000001</v>
      </c>
      <c r="I130" s="1">
        <v>288.04627296000001</v>
      </c>
      <c r="J130" s="1">
        <v>288.04627296000001</v>
      </c>
      <c r="K130" s="1">
        <v>270.76333999999997</v>
      </c>
      <c r="L130" s="12">
        <v>0</v>
      </c>
      <c r="M130" s="1">
        <v>198.17600000000002</v>
      </c>
      <c r="N130" s="1">
        <v>236.968952</v>
      </c>
      <c r="O130" s="1">
        <v>215.5164</v>
      </c>
      <c r="P130" s="1">
        <v>198.17600000000002</v>
      </c>
      <c r="Q130" s="1">
        <v>228.37306800000002</v>
      </c>
      <c r="R130" s="1">
        <v>0</v>
      </c>
      <c r="S130" s="1">
        <v>0</v>
      </c>
      <c r="T130" s="1">
        <v>136.24600000000001</v>
      </c>
    </row>
    <row r="131" spans="1:20" x14ac:dyDescent="0.25">
      <c r="A131" t="s">
        <v>293</v>
      </c>
      <c r="B131">
        <v>80177</v>
      </c>
      <c r="C131" s="22">
        <v>300</v>
      </c>
      <c r="D131" t="s">
        <v>294</v>
      </c>
      <c r="E131" s="12">
        <v>195.54</v>
      </c>
      <c r="F131" s="1">
        <v>195.54</v>
      </c>
      <c r="G131" s="1">
        <v>97.77</v>
      </c>
      <c r="H131" s="1">
        <v>107.54700000000001</v>
      </c>
      <c r="I131" s="1">
        <v>227.37520386</v>
      </c>
      <c r="J131" s="1">
        <v>227.37520386</v>
      </c>
      <c r="K131" s="1">
        <v>213.72932999999998</v>
      </c>
      <c r="L131" s="12">
        <v>0</v>
      </c>
      <c r="M131" s="1">
        <v>156.43200000000002</v>
      </c>
      <c r="N131" s="1">
        <v>187.05356399999999</v>
      </c>
      <c r="O131" s="1">
        <v>170.1198</v>
      </c>
      <c r="P131" s="1">
        <v>156.43200000000002</v>
      </c>
      <c r="Q131" s="1">
        <v>180.268326</v>
      </c>
      <c r="R131" s="1">
        <v>0</v>
      </c>
      <c r="S131" s="1">
        <v>0</v>
      </c>
      <c r="T131" s="1">
        <v>107.54700000000001</v>
      </c>
    </row>
    <row r="132" spans="1:20" x14ac:dyDescent="0.25">
      <c r="A132" t="s">
        <v>295</v>
      </c>
      <c r="B132">
        <v>80178</v>
      </c>
      <c r="C132" s="22">
        <v>300</v>
      </c>
      <c r="D132" t="s">
        <v>296</v>
      </c>
      <c r="E132" s="12">
        <v>107.24</v>
      </c>
      <c r="F132" s="1">
        <v>107.24</v>
      </c>
      <c r="G132" s="1">
        <v>53.62</v>
      </c>
      <c r="H132" s="1">
        <v>58.981999999999999</v>
      </c>
      <c r="I132" s="1">
        <v>102.58578399999999</v>
      </c>
      <c r="J132" s="1">
        <v>80.946871380000005</v>
      </c>
      <c r="K132" s="1">
        <v>76.202179999999998</v>
      </c>
      <c r="L132" s="12">
        <v>0</v>
      </c>
      <c r="M132" s="1">
        <v>85.792000000000002</v>
      </c>
      <c r="N132" s="1">
        <v>102.58578399999999</v>
      </c>
      <c r="O132" s="1">
        <v>93.2988</v>
      </c>
      <c r="P132" s="1">
        <v>85.792000000000002</v>
      </c>
      <c r="Q132" s="1">
        <v>98.864556000000007</v>
      </c>
      <c r="R132" s="1">
        <v>0</v>
      </c>
      <c r="S132" s="1">
        <v>0</v>
      </c>
      <c r="T132" s="1">
        <v>58.981999999999999</v>
      </c>
    </row>
    <row r="133" spans="1:20" x14ac:dyDescent="0.25">
      <c r="A133" t="s">
        <v>297</v>
      </c>
      <c r="B133">
        <v>80179</v>
      </c>
      <c r="C133" s="22">
        <v>300</v>
      </c>
      <c r="D133" t="s">
        <v>298</v>
      </c>
      <c r="E133" s="12">
        <v>257.64</v>
      </c>
      <c r="F133" s="1">
        <v>257.64</v>
      </c>
      <c r="G133" s="1">
        <v>128.82</v>
      </c>
      <c r="H133" s="1">
        <v>141.702</v>
      </c>
      <c r="I133" s="1">
        <v>268.67241918000002</v>
      </c>
      <c r="J133" s="1">
        <v>268.67241918000002</v>
      </c>
      <c r="K133" s="1">
        <v>255.82025999999999</v>
      </c>
      <c r="L133" s="12">
        <v>0</v>
      </c>
      <c r="M133" s="1">
        <v>206.11199999999999</v>
      </c>
      <c r="N133" s="1">
        <v>246.45842399999998</v>
      </c>
      <c r="O133" s="1">
        <v>224.14679999999998</v>
      </c>
      <c r="P133" s="1">
        <v>206.11199999999999</v>
      </c>
      <c r="Q133" s="1">
        <v>237.518316</v>
      </c>
      <c r="R133" s="1">
        <v>0</v>
      </c>
      <c r="S133" s="1">
        <v>0</v>
      </c>
      <c r="T133" s="1">
        <v>141.702</v>
      </c>
    </row>
    <row r="134" spans="1:20" x14ac:dyDescent="0.25">
      <c r="A134" t="s">
        <v>299</v>
      </c>
      <c r="B134">
        <v>80180</v>
      </c>
      <c r="C134" s="22">
        <v>300</v>
      </c>
      <c r="D134" t="s">
        <v>300</v>
      </c>
      <c r="E134" s="12">
        <v>104.61</v>
      </c>
      <c r="F134" s="1">
        <v>104.61</v>
      </c>
      <c r="G134" s="1">
        <v>52.305</v>
      </c>
      <c r="H134" s="1">
        <v>57.535500000000006</v>
      </c>
      <c r="I134" s="1">
        <v>100.069926</v>
      </c>
      <c r="J134" s="1">
        <v>100.00716</v>
      </c>
      <c r="K134" s="1">
        <v>95.822760000000002</v>
      </c>
      <c r="L134" s="12">
        <v>0</v>
      </c>
      <c r="M134" s="1">
        <v>83.688000000000002</v>
      </c>
      <c r="N134" s="1">
        <v>100.069926</v>
      </c>
      <c r="O134" s="1">
        <v>91.0107</v>
      </c>
      <c r="P134" s="1">
        <v>83.688000000000002</v>
      </c>
      <c r="Q134" s="1">
        <v>96.439959000000002</v>
      </c>
      <c r="R134" s="1">
        <v>0</v>
      </c>
      <c r="S134" s="1">
        <v>0</v>
      </c>
      <c r="T134" s="1">
        <v>57.535500000000006</v>
      </c>
    </row>
    <row r="135" spans="1:20" x14ac:dyDescent="0.25">
      <c r="A135" t="s">
        <v>301</v>
      </c>
      <c r="B135">
        <v>80183</v>
      </c>
      <c r="C135" s="22">
        <v>300</v>
      </c>
      <c r="D135" t="s">
        <v>302</v>
      </c>
      <c r="E135" s="12">
        <v>269.66000000000003</v>
      </c>
      <c r="F135" s="1">
        <v>269.66000000000003</v>
      </c>
      <c r="G135" s="1">
        <v>134.83000000000001</v>
      </c>
      <c r="H135" s="1">
        <v>148.31300000000002</v>
      </c>
      <c r="I135" s="1">
        <v>257.95675600000004</v>
      </c>
      <c r="J135" s="1">
        <v>257.79496</v>
      </c>
      <c r="K135" s="1">
        <v>247.00856000000005</v>
      </c>
      <c r="L135" s="12">
        <v>0</v>
      </c>
      <c r="M135" s="1">
        <v>215.72800000000004</v>
      </c>
      <c r="N135" s="1">
        <v>257.95675600000004</v>
      </c>
      <c r="O135" s="1">
        <v>234.60420000000002</v>
      </c>
      <c r="P135" s="1">
        <v>215.72800000000004</v>
      </c>
      <c r="Q135" s="1">
        <v>248.59955400000004</v>
      </c>
      <c r="R135" s="1">
        <v>0</v>
      </c>
      <c r="S135" s="1">
        <v>0</v>
      </c>
      <c r="T135" s="1">
        <v>148.31300000000002</v>
      </c>
    </row>
    <row r="136" spans="1:20" x14ac:dyDescent="0.25">
      <c r="A136" t="s">
        <v>303</v>
      </c>
      <c r="B136">
        <v>80184</v>
      </c>
      <c r="C136" s="22">
        <v>300</v>
      </c>
      <c r="D136" t="s">
        <v>304</v>
      </c>
      <c r="E136" s="12">
        <v>109.38</v>
      </c>
      <c r="F136" s="1">
        <v>109.38</v>
      </c>
      <c r="G136" s="1">
        <v>54.69</v>
      </c>
      <c r="H136" s="1">
        <v>60.158999999999999</v>
      </c>
      <c r="I136" s="1">
        <v>104.632908</v>
      </c>
      <c r="J136" s="1">
        <v>104.56728</v>
      </c>
      <c r="K136" s="1">
        <v>100.19208</v>
      </c>
      <c r="L136" s="12">
        <v>0</v>
      </c>
      <c r="M136" s="1">
        <v>87.504000000000005</v>
      </c>
      <c r="N136" s="1">
        <v>104.632908</v>
      </c>
      <c r="O136" s="1">
        <v>95.160600000000002</v>
      </c>
      <c r="P136" s="1">
        <v>87.504000000000005</v>
      </c>
      <c r="Q136" s="1">
        <v>100.837422</v>
      </c>
      <c r="R136" s="1">
        <v>0</v>
      </c>
      <c r="S136" s="1">
        <v>0</v>
      </c>
      <c r="T136" s="1">
        <v>60.158999999999999</v>
      </c>
    </row>
    <row r="137" spans="1:20" x14ac:dyDescent="0.25">
      <c r="A137" t="s">
        <v>305</v>
      </c>
      <c r="B137">
        <v>80184</v>
      </c>
      <c r="C137" s="22">
        <v>300</v>
      </c>
      <c r="D137" t="s">
        <v>306</v>
      </c>
      <c r="E137" s="12">
        <v>109.38</v>
      </c>
      <c r="F137" s="1">
        <v>109.38</v>
      </c>
      <c r="G137" s="1">
        <v>54.69</v>
      </c>
      <c r="H137" s="1">
        <v>60.158999999999999</v>
      </c>
      <c r="I137" s="1">
        <v>104.632908</v>
      </c>
      <c r="J137" s="1">
        <v>104.56728</v>
      </c>
      <c r="K137" s="1">
        <v>100.19208</v>
      </c>
      <c r="L137" s="12">
        <v>0</v>
      </c>
      <c r="M137" s="1">
        <v>87.504000000000005</v>
      </c>
      <c r="N137" s="1">
        <v>104.632908</v>
      </c>
      <c r="O137" s="1">
        <v>95.160600000000002</v>
      </c>
      <c r="P137" s="1">
        <v>87.504000000000005</v>
      </c>
      <c r="Q137" s="1">
        <v>100.837422</v>
      </c>
      <c r="R137" s="1">
        <v>0</v>
      </c>
      <c r="S137" s="1">
        <v>0</v>
      </c>
      <c r="T137" s="1">
        <v>60.158999999999999</v>
      </c>
    </row>
    <row r="138" spans="1:20" x14ac:dyDescent="0.25">
      <c r="A138" t="s">
        <v>307</v>
      </c>
      <c r="B138">
        <v>80185</v>
      </c>
      <c r="C138" s="22">
        <v>300</v>
      </c>
      <c r="D138" t="s">
        <v>308</v>
      </c>
      <c r="E138" s="12">
        <v>149.47</v>
      </c>
      <c r="F138" s="1">
        <v>149.47</v>
      </c>
      <c r="G138" s="1">
        <v>74.734999999999999</v>
      </c>
      <c r="H138" s="1">
        <v>82.208500000000001</v>
      </c>
      <c r="I138" s="1">
        <v>142.983002</v>
      </c>
      <c r="J138" s="1">
        <v>112.79166642</v>
      </c>
      <c r="K138" s="1">
        <v>106.19184999999999</v>
      </c>
      <c r="L138" s="12">
        <v>0</v>
      </c>
      <c r="M138" s="1">
        <v>119.57600000000001</v>
      </c>
      <c r="N138" s="1">
        <v>142.983002</v>
      </c>
      <c r="O138" s="1">
        <v>130.03890000000001</v>
      </c>
      <c r="P138" s="1">
        <v>119.57600000000001</v>
      </c>
      <c r="Q138" s="1">
        <v>137.79639299999999</v>
      </c>
      <c r="R138" s="1">
        <v>0</v>
      </c>
      <c r="S138" s="1">
        <v>0</v>
      </c>
      <c r="T138" s="1">
        <v>82.208500000000001</v>
      </c>
    </row>
    <row r="139" spans="1:20" x14ac:dyDescent="0.25">
      <c r="A139" t="s">
        <v>309</v>
      </c>
      <c r="B139">
        <v>80185</v>
      </c>
      <c r="C139" s="22">
        <v>300</v>
      </c>
      <c r="D139" t="s">
        <v>310</v>
      </c>
      <c r="E139" s="12">
        <v>149.47</v>
      </c>
      <c r="F139" s="1">
        <v>149.47</v>
      </c>
      <c r="G139" s="1">
        <v>74.734999999999999</v>
      </c>
      <c r="H139" s="1">
        <v>82.208500000000001</v>
      </c>
      <c r="I139" s="1">
        <v>142.983002</v>
      </c>
      <c r="J139" s="1">
        <v>112.79166642</v>
      </c>
      <c r="K139" s="1">
        <v>106.19184999999999</v>
      </c>
      <c r="L139" s="12">
        <v>0</v>
      </c>
      <c r="M139" s="1">
        <v>119.57600000000001</v>
      </c>
      <c r="N139" s="1">
        <v>142.983002</v>
      </c>
      <c r="O139" s="1">
        <v>130.03890000000001</v>
      </c>
      <c r="P139" s="1">
        <v>119.57600000000001</v>
      </c>
      <c r="Q139" s="1">
        <v>137.79639299999999</v>
      </c>
      <c r="R139" s="1">
        <v>0</v>
      </c>
      <c r="S139" s="1">
        <v>0</v>
      </c>
      <c r="T139" s="1">
        <v>82.208500000000001</v>
      </c>
    </row>
    <row r="140" spans="1:20" x14ac:dyDescent="0.25">
      <c r="A140" t="s">
        <v>311</v>
      </c>
      <c r="B140">
        <v>80186</v>
      </c>
      <c r="C140" s="22">
        <v>300</v>
      </c>
      <c r="D140" t="s">
        <v>312</v>
      </c>
      <c r="E140" s="12">
        <v>104.98</v>
      </c>
      <c r="F140" s="1">
        <v>104.98</v>
      </c>
      <c r="G140" s="1">
        <v>52.49</v>
      </c>
      <c r="H140" s="1">
        <v>57.739000000000004</v>
      </c>
      <c r="I140" s="1">
        <v>2893.2703983000001</v>
      </c>
      <c r="J140" s="1">
        <v>2893.2703983000001</v>
      </c>
      <c r="K140" s="1">
        <v>2723.6492199999998</v>
      </c>
      <c r="L140" s="12">
        <v>0</v>
      </c>
      <c r="M140" s="1">
        <v>83.984000000000009</v>
      </c>
      <c r="N140" s="1">
        <v>100.423868</v>
      </c>
      <c r="O140" s="1">
        <v>91.332599999999999</v>
      </c>
      <c r="P140" s="1">
        <v>83.984000000000009</v>
      </c>
      <c r="Q140" s="1">
        <v>96.781062000000006</v>
      </c>
      <c r="R140" s="1">
        <v>0</v>
      </c>
      <c r="S140" s="1">
        <v>0</v>
      </c>
      <c r="T140" s="1">
        <v>57.739000000000004</v>
      </c>
    </row>
    <row r="141" spans="1:20" x14ac:dyDescent="0.25">
      <c r="A141" t="s">
        <v>313</v>
      </c>
      <c r="B141">
        <v>80186</v>
      </c>
      <c r="C141" s="22">
        <v>300</v>
      </c>
      <c r="D141" t="s">
        <v>314</v>
      </c>
      <c r="E141" s="12">
        <v>149.47</v>
      </c>
      <c r="F141" s="1">
        <v>149.47</v>
      </c>
      <c r="G141" s="1">
        <v>74.734999999999999</v>
      </c>
      <c r="H141" s="1">
        <v>82.208500000000001</v>
      </c>
      <c r="I141" s="1">
        <v>2893.2703983000001</v>
      </c>
      <c r="J141" s="1">
        <v>2893.2703983000001</v>
      </c>
      <c r="K141" s="1">
        <v>2723.6492199999998</v>
      </c>
      <c r="L141" s="12">
        <v>0</v>
      </c>
      <c r="M141" s="1">
        <v>119.57600000000001</v>
      </c>
      <c r="N141" s="1">
        <v>142.983002</v>
      </c>
      <c r="O141" s="1">
        <v>130.03890000000001</v>
      </c>
      <c r="P141" s="1">
        <v>119.57600000000001</v>
      </c>
      <c r="Q141" s="1">
        <v>137.79639299999999</v>
      </c>
      <c r="R141" s="1">
        <v>0</v>
      </c>
      <c r="S141" s="1">
        <v>0</v>
      </c>
      <c r="T141" s="1">
        <v>82.208500000000001</v>
      </c>
    </row>
    <row r="142" spans="1:20" x14ac:dyDescent="0.25">
      <c r="A142" t="s">
        <v>315</v>
      </c>
      <c r="B142">
        <v>80187</v>
      </c>
      <c r="C142" s="22">
        <v>300</v>
      </c>
      <c r="D142" t="s">
        <v>316</v>
      </c>
      <c r="E142" s="12">
        <v>124.19</v>
      </c>
      <c r="F142" s="1">
        <v>124.19</v>
      </c>
      <c r="G142" s="1">
        <v>62.094999999999999</v>
      </c>
      <c r="H142" s="1">
        <v>68.304500000000004</v>
      </c>
      <c r="I142" s="1">
        <v>118.80015399999999</v>
      </c>
      <c r="J142" s="1">
        <v>118.72564</v>
      </c>
      <c r="K142" s="1">
        <v>113.75804000000001</v>
      </c>
      <c r="L142" s="12">
        <v>0</v>
      </c>
      <c r="M142" s="1">
        <v>99.352000000000004</v>
      </c>
      <c r="N142" s="1">
        <v>118.80015399999999</v>
      </c>
      <c r="O142" s="1">
        <v>108.0453</v>
      </c>
      <c r="P142" s="1">
        <v>99.352000000000004</v>
      </c>
      <c r="Q142" s="1">
        <v>114.49076100000001</v>
      </c>
      <c r="R142" s="1">
        <v>0</v>
      </c>
      <c r="S142" s="1">
        <v>0</v>
      </c>
      <c r="T142" s="1">
        <v>68.304500000000004</v>
      </c>
    </row>
    <row r="143" spans="1:20" x14ac:dyDescent="0.25">
      <c r="A143" t="s">
        <v>317</v>
      </c>
      <c r="B143">
        <v>80188</v>
      </c>
      <c r="C143" s="22">
        <v>300</v>
      </c>
      <c r="D143" t="s">
        <v>318</v>
      </c>
      <c r="E143" s="12">
        <v>109.02</v>
      </c>
      <c r="F143" s="1">
        <v>109.02</v>
      </c>
      <c r="G143" s="1">
        <v>54.51</v>
      </c>
      <c r="H143" s="1">
        <v>59.961000000000006</v>
      </c>
      <c r="I143" s="1">
        <v>104.288532</v>
      </c>
      <c r="J143" s="1">
        <v>104.22311999999999</v>
      </c>
      <c r="K143" s="1">
        <v>99.862319999999997</v>
      </c>
      <c r="L143" s="12">
        <v>0</v>
      </c>
      <c r="M143" s="1">
        <v>87.216000000000008</v>
      </c>
      <c r="N143" s="1">
        <v>104.288532</v>
      </c>
      <c r="O143" s="1">
        <v>94.847399999999993</v>
      </c>
      <c r="P143" s="1">
        <v>87.216000000000008</v>
      </c>
      <c r="Q143" s="1">
        <v>100.505538</v>
      </c>
      <c r="R143" s="1">
        <v>0</v>
      </c>
      <c r="S143" s="1">
        <v>0</v>
      </c>
      <c r="T143" s="1">
        <v>59.961000000000006</v>
      </c>
    </row>
    <row r="144" spans="1:20" x14ac:dyDescent="0.25">
      <c r="A144" t="s">
        <v>319</v>
      </c>
      <c r="B144">
        <v>80189</v>
      </c>
      <c r="C144" s="22">
        <v>300</v>
      </c>
      <c r="D144" t="s">
        <v>320</v>
      </c>
      <c r="E144" s="12">
        <v>224.75</v>
      </c>
      <c r="F144" s="1">
        <v>224.75</v>
      </c>
      <c r="G144" s="1">
        <v>112.375</v>
      </c>
      <c r="H144" s="1">
        <v>123.61250000000001</v>
      </c>
      <c r="I144" s="1">
        <v>214.99584999999999</v>
      </c>
      <c r="J144" s="1">
        <v>214.86099999999999</v>
      </c>
      <c r="K144" s="1">
        <v>205.87100000000001</v>
      </c>
      <c r="L144" s="12">
        <v>0</v>
      </c>
      <c r="M144" s="1">
        <v>179.8</v>
      </c>
      <c r="N144" s="1">
        <v>214.99584999999999</v>
      </c>
      <c r="O144" s="1">
        <v>195.5325</v>
      </c>
      <c r="P144" s="1">
        <v>179.8</v>
      </c>
      <c r="Q144" s="1">
        <v>207.19702500000002</v>
      </c>
      <c r="R144" s="1">
        <v>0</v>
      </c>
      <c r="S144" s="1">
        <v>0</v>
      </c>
      <c r="T144" s="1">
        <v>123.61250000000001</v>
      </c>
    </row>
    <row r="145" spans="1:20" x14ac:dyDescent="0.25">
      <c r="A145" t="s">
        <v>321</v>
      </c>
      <c r="B145">
        <v>80193</v>
      </c>
      <c r="C145" s="22">
        <v>300</v>
      </c>
      <c r="D145" t="s">
        <v>322</v>
      </c>
      <c r="E145" s="12">
        <v>153.08000000000001</v>
      </c>
      <c r="F145" s="1">
        <v>153.08000000000001</v>
      </c>
      <c r="G145" s="1">
        <v>76.540000000000006</v>
      </c>
      <c r="H145" s="1">
        <v>84.194000000000017</v>
      </c>
      <c r="I145" s="1">
        <v>146.436328</v>
      </c>
      <c r="J145" s="1">
        <v>146.34448</v>
      </c>
      <c r="K145" s="1">
        <v>140.22128000000001</v>
      </c>
      <c r="L145" s="12">
        <v>0</v>
      </c>
      <c r="M145" s="1">
        <v>122.46400000000001</v>
      </c>
      <c r="N145" s="1">
        <v>146.436328</v>
      </c>
      <c r="O145" s="1">
        <v>133.17960000000002</v>
      </c>
      <c r="P145" s="1">
        <v>122.46400000000001</v>
      </c>
      <c r="Q145" s="1">
        <v>141.12445200000002</v>
      </c>
      <c r="R145" s="1">
        <v>0</v>
      </c>
      <c r="S145" s="1">
        <v>0</v>
      </c>
      <c r="T145" s="1">
        <v>84.194000000000017</v>
      </c>
    </row>
    <row r="146" spans="1:20" x14ac:dyDescent="0.25">
      <c r="A146" t="s">
        <v>323</v>
      </c>
      <c r="B146">
        <v>80195</v>
      </c>
      <c r="C146" s="22">
        <v>300</v>
      </c>
      <c r="D146" t="s">
        <v>324</v>
      </c>
      <c r="E146" s="12">
        <v>191.73</v>
      </c>
      <c r="F146" s="1">
        <v>191.73</v>
      </c>
      <c r="G146" s="1">
        <v>95.864999999999995</v>
      </c>
      <c r="H146" s="1">
        <v>105.4515</v>
      </c>
      <c r="I146" s="1">
        <v>183.408918</v>
      </c>
      <c r="J146" s="1">
        <v>183.29387999999997</v>
      </c>
      <c r="K146" s="1">
        <v>175.62467999999998</v>
      </c>
      <c r="L146" s="12">
        <v>0</v>
      </c>
      <c r="M146" s="1">
        <v>153.38399999999999</v>
      </c>
      <c r="N146" s="1">
        <v>183.408918</v>
      </c>
      <c r="O146" s="1">
        <v>166.80509999999998</v>
      </c>
      <c r="P146" s="1">
        <v>153.38399999999999</v>
      </c>
      <c r="Q146" s="1">
        <v>176.755887</v>
      </c>
      <c r="R146" s="1">
        <v>0</v>
      </c>
      <c r="S146" s="1">
        <v>0</v>
      </c>
      <c r="T146" s="1">
        <v>105.4515</v>
      </c>
    </row>
    <row r="147" spans="1:20" x14ac:dyDescent="0.25">
      <c r="A147" t="s">
        <v>325</v>
      </c>
      <c r="B147">
        <v>80197</v>
      </c>
      <c r="C147" s="22">
        <v>300</v>
      </c>
      <c r="D147" t="s">
        <v>326</v>
      </c>
      <c r="E147" s="12">
        <v>196.98</v>
      </c>
      <c r="F147" s="1">
        <v>196.98</v>
      </c>
      <c r="G147" s="1">
        <v>98.49</v>
      </c>
      <c r="H147" s="1">
        <v>108.339</v>
      </c>
      <c r="I147" s="1">
        <v>222.98572115999997</v>
      </c>
      <c r="J147" s="1">
        <v>222.98572115999997</v>
      </c>
      <c r="K147" s="1">
        <v>209.91828000000001</v>
      </c>
      <c r="L147" s="12">
        <v>0</v>
      </c>
      <c r="M147" s="1">
        <v>157.584</v>
      </c>
      <c r="N147" s="1">
        <v>188.43106799999998</v>
      </c>
      <c r="O147" s="1">
        <v>171.37259999999998</v>
      </c>
      <c r="P147" s="1">
        <v>157.584</v>
      </c>
      <c r="Q147" s="1">
        <v>181.59586200000001</v>
      </c>
      <c r="R147" s="1">
        <v>0</v>
      </c>
      <c r="S147" s="1">
        <v>0</v>
      </c>
      <c r="T147" s="1">
        <v>108.339</v>
      </c>
    </row>
    <row r="148" spans="1:20" x14ac:dyDescent="0.25">
      <c r="A148" t="s">
        <v>327</v>
      </c>
      <c r="B148">
        <v>80198</v>
      </c>
      <c r="C148" s="22">
        <v>300</v>
      </c>
      <c r="D148" t="s">
        <v>328</v>
      </c>
      <c r="E148" s="12">
        <v>166.06</v>
      </c>
      <c r="F148" s="1">
        <v>166.06</v>
      </c>
      <c r="G148" s="1">
        <v>83.03</v>
      </c>
      <c r="H148" s="1">
        <v>91.333000000000013</v>
      </c>
      <c r="I148" s="1">
        <v>158.85299599999999</v>
      </c>
      <c r="J148" s="1">
        <v>125.32273757999998</v>
      </c>
      <c r="K148" s="1">
        <v>117.96375999999999</v>
      </c>
      <c r="L148" s="12">
        <v>0</v>
      </c>
      <c r="M148" s="1">
        <v>132.84800000000001</v>
      </c>
      <c r="N148" s="1">
        <v>158.85299599999999</v>
      </c>
      <c r="O148" s="1">
        <v>144.47220000000002</v>
      </c>
      <c r="P148" s="1">
        <v>132.84800000000001</v>
      </c>
      <c r="Q148" s="1">
        <v>153.09071400000002</v>
      </c>
      <c r="R148" s="1">
        <v>0</v>
      </c>
      <c r="S148" s="1">
        <v>0</v>
      </c>
      <c r="T148" s="1">
        <v>91.333000000000013</v>
      </c>
    </row>
    <row r="149" spans="1:20" x14ac:dyDescent="0.25">
      <c r="A149" t="s">
        <v>329</v>
      </c>
      <c r="B149">
        <v>80200</v>
      </c>
      <c r="C149" s="22">
        <v>300</v>
      </c>
      <c r="D149" t="s">
        <v>330</v>
      </c>
      <c r="E149" s="12">
        <v>132.91999999999999</v>
      </c>
      <c r="F149" s="1">
        <v>132.91999999999999</v>
      </c>
      <c r="G149" s="1">
        <v>66.459999999999994</v>
      </c>
      <c r="H149" s="1">
        <v>73.105999999999995</v>
      </c>
      <c r="I149" s="1">
        <v>127.15127199999999</v>
      </c>
      <c r="J149" s="1">
        <v>127.07151999999998</v>
      </c>
      <c r="K149" s="1">
        <v>121.75471999999999</v>
      </c>
      <c r="L149" s="12">
        <v>0</v>
      </c>
      <c r="M149" s="1">
        <v>106.336</v>
      </c>
      <c r="N149" s="1">
        <v>127.15127199999999</v>
      </c>
      <c r="O149" s="1">
        <v>115.64039999999999</v>
      </c>
      <c r="P149" s="1">
        <v>106.336</v>
      </c>
      <c r="Q149" s="1">
        <v>122.53894799999999</v>
      </c>
      <c r="R149" s="1">
        <v>0</v>
      </c>
      <c r="S149" s="1">
        <v>0</v>
      </c>
      <c r="T149" s="1">
        <v>73.105999999999995</v>
      </c>
    </row>
    <row r="150" spans="1:20" x14ac:dyDescent="0.25">
      <c r="A150" t="s">
        <v>331</v>
      </c>
      <c r="B150">
        <v>80201</v>
      </c>
      <c r="C150" s="22">
        <v>300</v>
      </c>
      <c r="D150" t="s">
        <v>332</v>
      </c>
      <c r="E150" s="12">
        <v>219.21</v>
      </c>
      <c r="F150" s="1">
        <v>219.21</v>
      </c>
      <c r="G150" s="1">
        <v>109.605</v>
      </c>
      <c r="H150" s="1">
        <v>120.56550000000001</v>
      </c>
      <c r="I150" s="1">
        <v>209.69628600000001</v>
      </c>
      <c r="J150" s="1">
        <v>209.56476000000001</v>
      </c>
      <c r="K150" s="1">
        <v>200.79636000000002</v>
      </c>
      <c r="L150" s="12">
        <v>0</v>
      </c>
      <c r="M150" s="1">
        <v>175.36800000000002</v>
      </c>
      <c r="N150" s="1">
        <v>209.69628600000001</v>
      </c>
      <c r="O150" s="1">
        <v>190.71270000000001</v>
      </c>
      <c r="P150" s="1">
        <v>175.36800000000002</v>
      </c>
      <c r="Q150" s="1">
        <v>202.08969900000002</v>
      </c>
      <c r="R150" s="1">
        <v>0</v>
      </c>
      <c r="S150" s="1">
        <v>0</v>
      </c>
      <c r="T150" s="1">
        <v>120.56550000000001</v>
      </c>
    </row>
    <row r="151" spans="1:20" x14ac:dyDescent="0.25">
      <c r="A151" t="s">
        <v>333</v>
      </c>
      <c r="B151">
        <v>80202</v>
      </c>
      <c r="C151" s="22">
        <v>300</v>
      </c>
      <c r="D151" t="s">
        <v>334</v>
      </c>
      <c r="E151" s="12">
        <v>143.13</v>
      </c>
      <c r="F151" s="1">
        <v>143.13</v>
      </c>
      <c r="G151" s="1">
        <v>71.564999999999998</v>
      </c>
      <c r="H151" s="1">
        <v>78.721500000000006</v>
      </c>
      <c r="I151" s="1">
        <v>136.91815800000001</v>
      </c>
      <c r="J151" s="1">
        <v>110.96371746</v>
      </c>
      <c r="K151" s="1">
        <v>104.29102999999999</v>
      </c>
      <c r="L151" s="12">
        <v>0</v>
      </c>
      <c r="M151" s="1">
        <v>114.504</v>
      </c>
      <c r="N151" s="1">
        <v>136.91815800000001</v>
      </c>
      <c r="O151" s="1">
        <v>124.5231</v>
      </c>
      <c r="P151" s="1">
        <v>114.504</v>
      </c>
      <c r="Q151" s="1">
        <v>131.95154700000001</v>
      </c>
      <c r="R151" s="1">
        <v>0</v>
      </c>
      <c r="S151" s="1">
        <v>0</v>
      </c>
      <c r="T151" s="1">
        <v>78.721500000000006</v>
      </c>
    </row>
    <row r="152" spans="1:20" x14ac:dyDescent="0.25">
      <c r="A152" t="s">
        <v>335</v>
      </c>
      <c r="B152">
        <v>80203</v>
      </c>
      <c r="C152" s="22">
        <v>300</v>
      </c>
      <c r="D152" t="s">
        <v>336</v>
      </c>
      <c r="E152" s="12">
        <v>245.15</v>
      </c>
      <c r="F152" s="1">
        <v>245.15</v>
      </c>
      <c r="G152" s="1">
        <v>122.575</v>
      </c>
      <c r="H152" s="1">
        <v>134.83250000000001</v>
      </c>
      <c r="I152" s="1">
        <v>234.51049</v>
      </c>
      <c r="J152" s="1">
        <v>234.36339999999998</v>
      </c>
      <c r="K152" s="1">
        <v>224.5574</v>
      </c>
      <c r="L152" s="12">
        <v>0</v>
      </c>
      <c r="M152" s="1">
        <v>196.12</v>
      </c>
      <c r="N152" s="1">
        <v>234.51049</v>
      </c>
      <c r="O152" s="1">
        <v>213.28050000000002</v>
      </c>
      <c r="P152" s="1">
        <v>196.12</v>
      </c>
      <c r="Q152" s="1">
        <v>226.00378500000002</v>
      </c>
      <c r="R152" s="1">
        <v>0</v>
      </c>
      <c r="S152" s="1">
        <v>0</v>
      </c>
      <c r="T152" s="1">
        <v>134.83250000000001</v>
      </c>
    </row>
    <row r="153" spans="1:20" x14ac:dyDescent="0.25">
      <c r="A153" t="s">
        <v>337</v>
      </c>
      <c r="B153">
        <v>80204</v>
      </c>
      <c r="C153" s="22">
        <v>300</v>
      </c>
      <c r="D153" t="s">
        <v>338</v>
      </c>
      <c r="E153" s="12">
        <v>53.55</v>
      </c>
      <c r="F153" s="1">
        <v>53.55</v>
      </c>
      <c r="G153" s="1">
        <v>26.774999999999999</v>
      </c>
      <c r="H153" s="1">
        <v>29.452500000000001</v>
      </c>
      <c r="I153" s="1">
        <v>51.225929999999998</v>
      </c>
      <c r="J153" s="1">
        <v>51.193799999999996</v>
      </c>
      <c r="K153" s="1">
        <v>49.0518</v>
      </c>
      <c r="L153" s="12">
        <v>0</v>
      </c>
      <c r="M153" s="1">
        <v>42.84</v>
      </c>
      <c r="N153" s="1">
        <v>51.225929999999998</v>
      </c>
      <c r="O153" s="1">
        <v>46.588499999999996</v>
      </c>
      <c r="P153" s="1">
        <v>42.84</v>
      </c>
      <c r="Q153" s="1">
        <v>49.367744999999999</v>
      </c>
      <c r="R153" s="1">
        <v>0</v>
      </c>
      <c r="S153" s="1">
        <v>0</v>
      </c>
      <c r="T153" s="1">
        <v>29.452500000000001</v>
      </c>
    </row>
    <row r="154" spans="1:20" x14ac:dyDescent="0.25">
      <c r="A154" t="s">
        <v>339</v>
      </c>
      <c r="B154">
        <v>80230</v>
      </c>
      <c r="C154" s="22">
        <v>300</v>
      </c>
      <c r="D154" t="s">
        <v>340</v>
      </c>
      <c r="E154" s="12">
        <v>285.76</v>
      </c>
      <c r="F154" s="1">
        <v>285.76</v>
      </c>
      <c r="G154" s="1">
        <v>142.88</v>
      </c>
      <c r="H154" s="1">
        <v>157.16800000000001</v>
      </c>
      <c r="I154" s="1">
        <v>273.35801600000002</v>
      </c>
      <c r="J154" s="1">
        <v>273.18655999999999</v>
      </c>
      <c r="K154" s="1">
        <v>261.75616000000002</v>
      </c>
      <c r="L154" s="12">
        <v>0</v>
      </c>
      <c r="M154" s="1">
        <v>228.608</v>
      </c>
      <c r="N154" s="1">
        <v>273.35801600000002</v>
      </c>
      <c r="O154" s="1">
        <v>248.6112</v>
      </c>
      <c r="P154" s="1">
        <v>228.608</v>
      </c>
      <c r="Q154" s="1">
        <v>263.44214399999998</v>
      </c>
      <c r="R154" s="1">
        <v>0</v>
      </c>
      <c r="S154" s="1">
        <v>0</v>
      </c>
      <c r="T154" s="1">
        <v>157.16800000000001</v>
      </c>
    </row>
    <row r="155" spans="1:20" x14ac:dyDescent="0.25">
      <c r="A155" t="s">
        <v>341</v>
      </c>
      <c r="B155">
        <v>80235</v>
      </c>
      <c r="C155" s="22">
        <v>300</v>
      </c>
      <c r="D155" t="s">
        <v>342</v>
      </c>
      <c r="E155" s="12">
        <v>53.43</v>
      </c>
      <c r="F155" s="1">
        <v>53.43</v>
      </c>
      <c r="G155" s="1">
        <v>26.715</v>
      </c>
      <c r="H155" s="1">
        <v>29.386500000000002</v>
      </c>
      <c r="I155" s="1">
        <v>51.111137999999997</v>
      </c>
      <c r="J155" s="1">
        <v>51.079079999999998</v>
      </c>
      <c r="K155" s="1">
        <v>48.941880000000005</v>
      </c>
      <c r="L155" s="12">
        <v>0</v>
      </c>
      <c r="M155" s="1">
        <v>42.744</v>
      </c>
      <c r="N155" s="1">
        <v>51.111137999999997</v>
      </c>
      <c r="O155" s="1">
        <v>46.484099999999998</v>
      </c>
      <c r="P155" s="1">
        <v>42.744</v>
      </c>
      <c r="Q155" s="1">
        <v>49.257117000000001</v>
      </c>
      <c r="R155" s="1">
        <v>0</v>
      </c>
      <c r="S155" s="1">
        <v>0</v>
      </c>
      <c r="T155" s="1">
        <v>29.386500000000002</v>
      </c>
    </row>
    <row r="156" spans="1:20" x14ac:dyDescent="0.25">
      <c r="A156" t="s">
        <v>343</v>
      </c>
      <c r="B156">
        <v>80280</v>
      </c>
      <c r="C156" s="22">
        <v>300</v>
      </c>
      <c r="D156" t="s">
        <v>344</v>
      </c>
      <c r="E156" s="12">
        <v>360.05</v>
      </c>
      <c r="F156" s="1">
        <v>360.05</v>
      </c>
      <c r="G156" s="1">
        <v>180.02500000000001</v>
      </c>
      <c r="H156" s="1">
        <v>198.02750000000003</v>
      </c>
      <c r="I156" s="1">
        <v>344.42383000000001</v>
      </c>
      <c r="J156" s="1">
        <v>334.68302340000002</v>
      </c>
      <c r="K156" s="1">
        <v>318.64141999999998</v>
      </c>
      <c r="L156" s="12">
        <v>0</v>
      </c>
      <c r="M156" s="1">
        <v>288.04000000000002</v>
      </c>
      <c r="N156" s="1">
        <v>344.42383000000001</v>
      </c>
      <c r="O156" s="1">
        <v>313.24349999999998</v>
      </c>
      <c r="P156" s="1">
        <v>288.04000000000002</v>
      </c>
      <c r="Q156" s="1">
        <v>331.93009500000005</v>
      </c>
      <c r="R156" s="1">
        <v>0</v>
      </c>
      <c r="S156" s="1">
        <v>0</v>
      </c>
      <c r="T156" s="1">
        <v>198.02750000000003</v>
      </c>
    </row>
    <row r="157" spans="1:20" x14ac:dyDescent="0.25">
      <c r="A157" t="s">
        <v>345</v>
      </c>
      <c r="B157">
        <v>80285</v>
      </c>
      <c r="C157" s="22">
        <v>300</v>
      </c>
      <c r="D157" t="s">
        <v>346</v>
      </c>
      <c r="E157" s="12">
        <v>137.59</v>
      </c>
      <c r="F157" s="1">
        <v>137.59</v>
      </c>
      <c r="G157" s="1">
        <v>68.795000000000002</v>
      </c>
      <c r="H157" s="1">
        <v>75.674500000000009</v>
      </c>
      <c r="I157" s="1">
        <v>131.618594</v>
      </c>
      <c r="J157" s="1">
        <v>131.53603999999999</v>
      </c>
      <c r="K157" s="1">
        <v>126.03244000000001</v>
      </c>
      <c r="L157" s="12">
        <v>0</v>
      </c>
      <c r="M157" s="1">
        <v>110.072</v>
      </c>
      <c r="N157" s="1">
        <v>131.618594</v>
      </c>
      <c r="O157" s="1">
        <v>119.7033</v>
      </c>
      <c r="P157" s="1">
        <v>110.072</v>
      </c>
      <c r="Q157" s="1">
        <v>126.844221</v>
      </c>
      <c r="R157" s="1">
        <v>0</v>
      </c>
      <c r="S157" s="1">
        <v>0</v>
      </c>
      <c r="T157" s="1">
        <v>75.674500000000009</v>
      </c>
    </row>
    <row r="158" spans="1:20" x14ac:dyDescent="0.25">
      <c r="A158" t="s">
        <v>347</v>
      </c>
      <c r="B158">
        <v>80299</v>
      </c>
      <c r="C158" s="22">
        <v>300</v>
      </c>
      <c r="D158" t="s">
        <v>348</v>
      </c>
      <c r="E158" s="12">
        <v>412.6</v>
      </c>
      <c r="F158" s="1">
        <v>412.6</v>
      </c>
      <c r="G158" s="1">
        <v>206.3</v>
      </c>
      <c r="H158" s="1">
        <v>186.09215999999998</v>
      </c>
      <c r="I158" s="1">
        <v>394.69316000000003</v>
      </c>
      <c r="J158" s="1">
        <v>197.69508521999998</v>
      </c>
      <c r="K158" s="1">
        <v>186.09215999999998</v>
      </c>
      <c r="L158" s="12">
        <v>0</v>
      </c>
      <c r="M158" s="1">
        <v>330.08000000000004</v>
      </c>
      <c r="N158" s="1">
        <v>394.69316000000003</v>
      </c>
      <c r="O158" s="1">
        <v>358.96200000000005</v>
      </c>
      <c r="P158" s="1">
        <v>330.08000000000004</v>
      </c>
      <c r="Q158" s="1">
        <v>380.37594000000007</v>
      </c>
      <c r="R158" s="1">
        <v>0</v>
      </c>
      <c r="S158" s="1">
        <v>0</v>
      </c>
      <c r="T158" s="1">
        <v>226.93000000000004</v>
      </c>
    </row>
    <row r="159" spans="1:20" x14ac:dyDescent="0.25">
      <c r="A159" t="s">
        <v>349</v>
      </c>
      <c r="B159">
        <v>80299</v>
      </c>
      <c r="C159" s="22">
        <v>300</v>
      </c>
      <c r="D159" t="s">
        <v>350</v>
      </c>
      <c r="E159" s="12">
        <v>372.94</v>
      </c>
      <c r="F159" s="1">
        <v>372.94</v>
      </c>
      <c r="G159" s="1">
        <v>186.47</v>
      </c>
      <c r="H159" s="1">
        <v>186.09215999999998</v>
      </c>
      <c r="I159" s="1">
        <v>356.75440400000002</v>
      </c>
      <c r="J159" s="1">
        <v>197.69508521999998</v>
      </c>
      <c r="K159" s="1">
        <v>186.09215999999998</v>
      </c>
      <c r="L159" s="12">
        <v>0</v>
      </c>
      <c r="M159" s="1">
        <v>298.35200000000003</v>
      </c>
      <c r="N159" s="1">
        <v>356.75440400000002</v>
      </c>
      <c r="O159" s="1">
        <v>324.45780000000002</v>
      </c>
      <c r="P159" s="1">
        <v>298.35200000000003</v>
      </c>
      <c r="Q159" s="1">
        <v>343.81338600000004</v>
      </c>
      <c r="R159" s="1">
        <v>0</v>
      </c>
      <c r="S159" s="1">
        <v>0</v>
      </c>
      <c r="T159" s="1">
        <v>205.11700000000002</v>
      </c>
    </row>
    <row r="160" spans="1:20" x14ac:dyDescent="0.25">
      <c r="A160" t="s">
        <v>351</v>
      </c>
      <c r="B160">
        <v>80299</v>
      </c>
      <c r="C160" s="22">
        <v>300</v>
      </c>
      <c r="D160" t="s">
        <v>352</v>
      </c>
      <c r="E160" s="12">
        <v>143.85</v>
      </c>
      <c r="F160" s="1">
        <v>143.85</v>
      </c>
      <c r="G160" s="1">
        <v>71.924999999999997</v>
      </c>
      <c r="H160" s="1">
        <v>79.117500000000007</v>
      </c>
      <c r="I160" s="1">
        <v>197.69508521999998</v>
      </c>
      <c r="J160" s="1">
        <v>197.69508521999998</v>
      </c>
      <c r="K160" s="1">
        <v>186.09215999999998</v>
      </c>
      <c r="L160" s="12">
        <v>0</v>
      </c>
      <c r="M160" s="1">
        <v>115.08</v>
      </c>
      <c r="N160" s="1">
        <v>137.60691</v>
      </c>
      <c r="O160" s="1">
        <v>125.14949999999999</v>
      </c>
      <c r="P160" s="1">
        <v>115.08</v>
      </c>
      <c r="Q160" s="1">
        <v>132.61531500000001</v>
      </c>
      <c r="R160" s="1">
        <v>0</v>
      </c>
      <c r="S160" s="1">
        <v>0</v>
      </c>
      <c r="T160" s="1">
        <v>79.117500000000007</v>
      </c>
    </row>
    <row r="161" spans="1:20" x14ac:dyDescent="0.25">
      <c r="A161" t="s">
        <v>353</v>
      </c>
      <c r="B161">
        <v>80299</v>
      </c>
      <c r="C161" s="22">
        <v>300</v>
      </c>
      <c r="D161" t="s">
        <v>354</v>
      </c>
      <c r="E161" s="12">
        <v>190.63</v>
      </c>
      <c r="F161" s="1">
        <v>190.63</v>
      </c>
      <c r="G161" s="1">
        <v>95.314999999999998</v>
      </c>
      <c r="H161" s="1">
        <v>104.84650000000001</v>
      </c>
      <c r="I161" s="1">
        <v>197.69508521999998</v>
      </c>
      <c r="J161" s="1">
        <v>197.69508521999998</v>
      </c>
      <c r="K161" s="1">
        <v>186.09215999999998</v>
      </c>
      <c r="L161" s="12">
        <v>0</v>
      </c>
      <c r="M161" s="1">
        <v>152.50399999999999</v>
      </c>
      <c r="N161" s="1">
        <v>182.35665800000001</v>
      </c>
      <c r="O161" s="1">
        <v>165.84809999999999</v>
      </c>
      <c r="P161" s="1">
        <v>152.50399999999999</v>
      </c>
      <c r="Q161" s="1">
        <v>175.74179700000002</v>
      </c>
      <c r="R161" s="1">
        <v>0</v>
      </c>
      <c r="S161" s="1">
        <v>0</v>
      </c>
      <c r="T161" s="1">
        <v>104.84650000000001</v>
      </c>
    </row>
    <row r="162" spans="1:20" x14ac:dyDescent="0.25">
      <c r="A162" t="s">
        <v>355</v>
      </c>
      <c r="B162">
        <v>80299</v>
      </c>
      <c r="C162" s="22">
        <v>300</v>
      </c>
      <c r="D162" t="s">
        <v>356</v>
      </c>
      <c r="E162" s="12">
        <v>199.7</v>
      </c>
      <c r="F162" s="1">
        <v>199.7</v>
      </c>
      <c r="G162" s="1">
        <v>99.85</v>
      </c>
      <c r="H162" s="1">
        <v>109.83500000000001</v>
      </c>
      <c r="I162" s="1">
        <v>197.69508521999998</v>
      </c>
      <c r="J162" s="1">
        <v>197.69508521999998</v>
      </c>
      <c r="K162" s="1">
        <v>186.09215999999998</v>
      </c>
      <c r="L162" s="12">
        <v>0</v>
      </c>
      <c r="M162" s="1">
        <v>159.76</v>
      </c>
      <c r="N162" s="1">
        <v>191.03301999999999</v>
      </c>
      <c r="O162" s="1">
        <v>173.73899999999998</v>
      </c>
      <c r="P162" s="1">
        <v>159.76</v>
      </c>
      <c r="Q162" s="1">
        <v>184.10343</v>
      </c>
      <c r="R162" s="1">
        <v>0</v>
      </c>
      <c r="S162" s="1">
        <v>0</v>
      </c>
      <c r="T162" s="1">
        <v>109.83500000000001</v>
      </c>
    </row>
    <row r="163" spans="1:20" x14ac:dyDescent="0.25">
      <c r="A163" t="s">
        <v>357</v>
      </c>
      <c r="B163">
        <v>80306</v>
      </c>
      <c r="C163" s="22">
        <v>300</v>
      </c>
      <c r="D163" t="s">
        <v>358</v>
      </c>
      <c r="E163" s="12">
        <v>158.58000000000001</v>
      </c>
      <c r="F163" s="1">
        <v>158.58000000000001</v>
      </c>
      <c r="G163" s="1">
        <v>79.290000000000006</v>
      </c>
      <c r="H163" s="1">
        <v>87.219000000000008</v>
      </c>
      <c r="I163" s="1">
        <v>151.69762800000001</v>
      </c>
      <c r="J163" s="1">
        <v>151.60248000000001</v>
      </c>
      <c r="K163" s="1">
        <v>145.25928000000002</v>
      </c>
      <c r="L163" s="12">
        <v>0</v>
      </c>
      <c r="M163" s="1">
        <v>126.86400000000002</v>
      </c>
      <c r="N163" s="1">
        <v>151.69762800000001</v>
      </c>
      <c r="O163" s="1">
        <v>137.96460000000002</v>
      </c>
      <c r="P163" s="1">
        <v>126.86400000000002</v>
      </c>
      <c r="Q163" s="1">
        <v>146.19490200000001</v>
      </c>
      <c r="R163" s="1">
        <v>0</v>
      </c>
      <c r="S163" s="1">
        <v>0</v>
      </c>
      <c r="T163" s="1">
        <v>87.219000000000008</v>
      </c>
    </row>
    <row r="164" spans="1:20" x14ac:dyDescent="0.25">
      <c r="A164" t="s">
        <v>359</v>
      </c>
      <c r="B164">
        <v>80306</v>
      </c>
      <c r="C164" s="22">
        <v>300</v>
      </c>
      <c r="D164" t="s">
        <v>360</v>
      </c>
      <c r="E164" s="12">
        <v>149.46</v>
      </c>
      <c r="F164" s="1">
        <v>149.46</v>
      </c>
      <c r="G164" s="1">
        <v>74.73</v>
      </c>
      <c r="H164" s="1">
        <v>82.203000000000017</v>
      </c>
      <c r="I164" s="1">
        <v>142.97343600000002</v>
      </c>
      <c r="J164" s="1">
        <v>142.88376</v>
      </c>
      <c r="K164" s="1">
        <v>136.90536</v>
      </c>
      <c r="L164" s="12">
        <v>0</v>
      </c>
      <c r="M164" s="1">
        <v>119.56800000000001</v>
      </c>
      <c r="N164" s="1">
        <v>142.97343600000002</v>
      </c>
      <c r="O164" s="1">
        <v>130.03020000000001</v>
      </c>
      <c r="P164" s="1">
        <v>119.56800000000001</v>
      </c>
      <c r="Q164" s="1">
        <v>137.78717400000002</v>
      </c>
      <c r="R164" s="1">
        <v>0</v>
      </c>
      <c r="S164" s="1">
        <v>0</v>
      </c>
      <c r="T164" s="1">
        <v>82.203000000000017</v>
      </c>
    </row>
    <row r="165" spans="1:20" x14ac:dyDescent="0.25">
      <c r="A165" t="s">
        <v>361</v>
      </c>
      <c r="B165">
        <v>80306</v>
      </c>
      <c r="C165" s="22">
        <v>300</v>
      </c>
      <c r="D165" t="s">
        <v>362</v>
      </c>
      <c r="E165" s="12">
        <v>52.19</v>
      </c>
      <c r="F165" s="1">
        <v>52.19</v>
      </c>
      <c r="G165" s="1">
        <v>26.094999999999999</v>
      </c>
      <c r="H165" s="1">
        <v>28.704499999999999</v>
      </c>
      <c r="I165" s="1">
        <v>49.924954</v>
      </c>
      <c r="J165" s="1">
        <v>49.893639999999998</v>
      </c>
      <c r="K165" s="1">
        <v>47.806040000000003</v>
      </c>
      <c r="L165" s="12">
        <v>0</v>
      </c>
      <c r="M165" s="1">
        <v>41.752000000000002</v>
      </c>
      <c r="N165" s="1">
        <v>49.924954</v>
      </c>
      <c r="O165" s="1">
        <v>45.405299999999997</v>
      </c>
      <c r="P165" s="1">
        <v>41.752000000000002</v>
      </c>
      <c r="Q165" s="1">
        <v>48.113961000000003</v>
      </c>
      <c r="R165" s="1">
        <v>0</v>
      </c>
      <c r="S165" s="1">
        <v>0</v>
      </c>
      <c r="T165" s="1">
        <v>28.704499999999999</v>
      </c>
    </row>
    <row r="166" spans="1:20" x14ac:dyDescent="0.25">
      <c r="A166" t="s">
        <v>363</v>
      </c>
      <c r="B166">
        <v>80307</v>
      </c>
      <c r="C166" s="22">
        <v>300</v>
      </c>
      <c r="D166" t="s">
        <v>364</v>
      </c>
      <c r="E166" s="12">
        <v>170.42</v>
      </c>
      <c r="F166" s="1">
        <v>170.42</v>
      </c>
      <c r="G166" s="1">
        <v>85.21</v>
      </c>
      <c r="H166" s="1">
        <v>93.730999999999995</v>
      </c>
      <c r="I166" s="1">
        <v>861.26460966000002</v>
      </c>
      <c r="J166" s="1">
        <v>861.26460966000002</v>
      </c>
      <c r="K166" s="1">
        <v>809.59875999999997</v>
      </c>
      <c r="L166" s="12">
        <v>0</v>
      </c>
      <c r="M166" s="1">
        <v>136.33599999999998</v>
      </c>
      <c r="N166" s="1">
        <v>163.02377199999998</v>
      </c>
      <c r="O166" s="1">
        <v>148.2654</v>
      </c>
      <c r="P166" s="1">
        <v>136.33599999999998</v>
      </c>
      <c r="Q166" s="1">
        <v>157.110198</v>
      </c>
      <c r="R166" s="1">
        <v>0</v>
      </c>
      <c r="S166" s="1">
        <v>0</v>
      </c>
      <c r="T166" s="1">
        <v>93.730999999999995</v>
      </c>
    </row>
    <row r="167" spans="1:20" x14ac:dyDescent="0.25">
      <c r="A167" t="s">
        <v>365</v>
      </c>
      <c r="B167">
        <v>80307</v>
      </c>
      <c r="C167" s="22">
        <v>300</v>
      </c>
      <c r="D167" t="s">
        <v>366</v>
      </c>
      <c r="E167" s="12">
        <v>170.42</v>
      </c>
      <c r="F167" s="1">
        <v>170.42</v>
      </c>
      <c r="G167" s="1">
        <v>85.21</v>
      </c>
      <c r="H167" s="1">
        <v>93.730999999999995</v>
      </c>
      <c r="I167" s="1">
        <v>861.26460966000002</v>
      </c>
      <c r="J167" s="1">
        <v>861.26460966000002</v>
      </c>
      <c r="K167" s="1">
        <v>809.59875999999997</v>
      </c>
      <c r="L167" s="12">
        <v>0</v>
      </c>
      <c r="M167" s="1">
        <v>136.33599999999998</v>
      </c>
      <c r="N167" s="1">
        <v>163.02377199999998</v>
      </c>
      <c r="O167" s="1">
        <v>148.2654</v>
      </c>
      <c r="P167" s="1">
        <v>136.33599999999998</v>
      </c>
      <c r="Q167" s="1">
        <v>157.110198</v>
      </c>
      <c r="R167" s="1">
        <v>0</v>
      </c>
      <c r="S167" s="1">
        <v>0</v>
      </c>
      <c r="T167" s="1">
        <v>93.730999999999995</v>
      </c>
    </row>
    <row r="168" spans="1:20" x14ac:dyDescent="0.25">
      <c r="A168" t="s">
        <v>367</v>
      </c>
      <c r="B168">
        <v>80307</v>
      </c>
      <c r="C168" s="22">
        <v>300</v>
      </c>
      <c r="D168" t="s">
        <v>368</v>
      </c>
      <c r="E168" s="12">
        <v>161.52000000000001</v>
      </c>
      <c r="F168" s="1">
        <v>161.52000000000001</v>
      </c>
      <c r="G168" s="1">
        <v>80.760000000000005</v>
      </c>
      <c r="H168" s="1">
        <v>88.836000000000013</v>
      </c>
      <c r="I168" s="1">
        <v>861.26460966000002</v>
      </c>
      <c r="J168" s="1">
        <v>861.26460966000002</v>
      </c>
      <c r="K168" s="1">
        <v>809.59875999999997</v>
      </c>
      <c r="L168" s="12">
        <v>0</v>
      </c>
      <c r="M168" s="1">
        <v>129.21600000000001</v>
      </c>
      <c r="N168" s="1">
        <v>154.51003200000002</v>
      </c>
      <c r="O168" s="1">
        <v>140.5224</v>
      </c>
      <c r="P168" s="1">
        <v>129.21600000000001</v>
      </c>
      <c r="Q168" s="1">
        <v>148.90528800000001</v>
      </c>
      <c r="R168" s="1">
        <v>0</v>
      </c>
      <c r="S168" s="1">
        <v>0</v>
      </c>
      <c r="T168" s="1">
        <v>88.836000000000013</v>
      </c>
    </row>
    <row r="169" spans="1:20" x14ac:dyDescent="0.25">
      <c r="A169" t="s">
        <v>369</v>
      </c>
      <c r="B169">
        <v>80307</v>
      </c>
      <c r="C169" s="22">
        <v>300</v>
      </c>
      <c r="D169" t="s">
        <v>370</v>
      </c>
      <c r="E169" s="12">
        <v>242.82</v>
      </c>
      <c r="F169" s="1">
        <v>242.82</v>
      </c>
      <c r="G169" s="1">
        <v>121.41</v>
      </c>
      <c r="H169" s="1">
        <v>133.55100000000002</v>
      </c>
      <c r="I169" s="1">
        <v>861.26460966000002</v>
      </c>
      <c r="J169" s="1">
        <v>861.26460966000002</v>
      </c>
      <c r="K169" s="1">
        <v>809.59875999999997</v>
      </c>
      <c r="L169" s="12">
        <v>0</v>
      </c>
      <c r="M169" s="1">
        <v>194.256</v>
      </c>
      <c r="N169" s="1">
        <v>232.281612</v>
      </c>
      <c r="O169" s="1">
        <v>211.2534</v>
      </c>
      <c r="P169" s="1">
        <v>194.256</v>
      </c>
      <c r="Q169" s="1">
        <v>223.85575800000001</v>
      </c>
      <c r="R169" s="1">
        <v>0</v>
      </c>
      <c r="S169" s="1">
        <v>0</v>
      </c>
      <c r="T169" s="1">
        <v>133.55100000000002</v>
      </c>
    </row>
    <row r="170" spans="1:20" x14ac:dyDescent="0.25">
      <c r="A170" t="s">
        <v>371</v>
      </c>
      <c r="B170">
        <v>80307</v>
      </c>
      <c r="C170" s="22">
        <v>300</v>
      </c>
      <c r="D170" t="s">
        <v>372</v>
      </c>
      <c r="E170" s="12">
        <v>348.48</v>
      </c>
      <c r="F170" s="1">
        <v>348.48</v>
      </c>
      <c r="G170" s="1">
        <v>174.24</v>
      </c>
      <c r="H170" s="1">
        <v>191.66400000000002</v>
      </c>
      <c r="I170" s="1">
        <v>861.26460966000002</v>
      </c>
      <c r="J170" s="1">
        <v>861.26460966000002</v>
      </c>
      <c r="K170" s="1">
        <v>809.59875999999997</v>
      </c>
      <c r="L170" s="12">
        <v>0</v>
      </c>
      <c r="M170" s="1">
        <v>278.78400000000005</v>
      </c>
      <c r="N170" s="1">
        <v>333.35596800000002</v>
      </c>
      <c r="O170" s="1">
        <v>303.17760000000004</v>
      </c>
      <c r="P170" s="1">
        <v>278.78400000000005</v>
      </c>
      <c r="Q170" s="1">
        <v>321.26371200000006</v>
      </c>
      <c r="R170" s="1">
        <v>0</v>
      </c>
      <c r="S170" s="1">
        <v>0</v>
      </c>
      <c r="T170" s="1">
        <v>191.66400000000002</v>
      </c>
    </row>
    <row r="171" spans="1:20" x14ac:dyDescent="0.25">
      <c r="A171" t="s">
        <v>373</v>
      </c>
      <c r="B171">
        <v>80307</v>
      </c>
      <c r="C171" s="22">
        <v>300</v>
      </c>
      <c r="D171" t="s">
        <v>374</v>
      </c>
      <c r="E171" s="12">
        <v>357.43</v>
      </c>
      <c r="F171" s="1">
        <v>357.43</v>
      </c>
      <c r="G171" s="1">
        <v>178.715</v>
      </c>
      <c r="H171" s="1">
        <v>196.58650000000003</v>
      </c>
      <c r="I171" s="1">
        <v>861.26460966000002</v>
      </c>
      <c r="J171" s="1">
        <v>861.26460966000002</v>
      </c>
      <c r="K171" s="1">
        <v>809.59875999999997</v>
      </c>
      <c r="L171" s="12">
        <v>0</v>
      </c>
      <c r="M171" s="1">
        <v>285.94400000000002</v>
      </c>
      <c r="N171" s="1">
        <v>341.91753800000004</v>
      </c>
      <c r="O171" s="1">
        <v>310.96410000000003</v>
      </c>
      <c r="P171" s="1">
        <v>285.94400000000002</v>
      </c>
      <c r="Q171" s="1">
        <v>329.51471700000002</v>
      </c>
      <c r="R171" s="1">
        <v>0</v>
      </c>
      <c r="S171" s="1">
        <v>0</v>
      </c>
      <c r="T171" s="1">
        <v>196.58650000000003</v>
      </c>
    </row>
    <row r="172" spans="1:20" x14ac:dyDescent="0.25">
      <c r="A172" t="s">
        <v>375</v>
      </c>
      <c r="B172">
        <v>80320</v>
      </c>
      <c r="C172" s="22">
        <v>300</v>
      </c>
      <c r="D172" t="s">
        <v>376</v>
      </c>
      <c r="E172" s="12">
        <v>86.9</v>
      </c>
      <c r="F172" s="1">
        <v>86.9</v>
      </c>
      <c r="G172" s="1">
        <v>43.45</v>
      </c>
      <c r="H172" s="1">
        <v>47.795000000000009</v>
      </c>
      <c r="I172" s="1">
        <v>160.40252124</v>
      </c>
      <c r="J172" s="1">
        <v>160.40252124</v>
      </c>
      <c r="K172" s="1">
        <v>150.76702</v>
      </c>
      <c r="L172" s="12">
        <v>0</v>
      </c>
      <c r="M172" s="1">
        <v>69.52000000000001</v>
      </c>
      <c r="N172" s="1">
        <v>83.128540000000001</v>
      </c>
      <c r="O172" s="1">
        <v>75.603000000000009</v>
      </c>
      <c r="P172" s="1">
        <v>69.52000000000001</v>
      </c>
      <c r="Q172" s="1">
        <v>80.113110000000006</v>
      </c>
      <c r="R172" s="1">
        <v>0</v>
      </c>
      <c r="S172" s="1">
        <v>0</v>
      </c>
      <c r="T172" s="1">
        <v>47.795000000000009</v>
      </c>
    </row>
    <row r="173" spans="1:20" x14ac:dyDescent="0.25">
      <c r="A173" t="s">
        <v>377</v>
      </c>
      <c r="B173">
        <v>80321</v>
      </c>
      <c r="C173" s="22">
        <v>300</v>
      </c>
      <c r="D173" t="s">
        <v>378</v>
      </c>
      <c r="E173" s="12">
        <v>126.79</v>
      </c>
      <c r="F173" s="1">
        <v>126.79</v>
      </c>
      <c r="G173" s="1">
        <v>63.395000000000003</v>
      </c>
      <c r="H173" s="1">
        <v>69.734500000000011</v>
      </c>
      <c r="I173" s="1">
        <v>121.28731400000001</v>
      </c>
      <c r="J173" s="1">
        <v>121.21124</v>
      </c>
      <c r="K173" s="1">
        <v>116.13964000000001</v>
      </c>
      <c r="L173" s="12">
        <v>0</v>
      </c>
      <c r="M173" s="1">
        <v>101.43200000000002</v>
      </c>
      <c r="N173" s="1">
        <v>121.28731400000001</v>
      </c>
      <c r="O173" s="1">
        <v>110.3073</v>
      </c>
      <c r="P173" s="1">
        <v>101.43200000000002</v>
      </c>
      <c r="Q173" s="1">
        <v>116.88770100000001</v>
      </c>
      <c r="R173" s="1">
        <v>0</v>
      </c>
      <c r="S173" s="1">
        <v>0</v>
      </c>
      <c r="T173" s="1">
        <v>69.734500000000011</v>
      </c>
    </row>
    <row r="174" spans="1:20" x14ac:dyDescent="0.25">
      <c r="A174" t="s">
        <v>379</v>
      </c>
      <c r="B174">
        <v>80323</v>
      </c>
      <c r="C174" s="22">
        <v>300</v>
      </c>
      <c r="D174" t="s">
        <v>380</v>
      </c>
      <c r="E174" s="12">
        <v>108.64</v>
      </c>
      <c r="F174" s="1">
        <v>108.64</v>
      </c>
      <c r="G174" s="1">
        <v>54.32</v>
      </c>
      <c r="H174" s="1">
        <v>59.752000000000002</v>
      </c>
      <c r="I174" s="1">
        <v>103.92502400000001</v>
      </c>
      <c r="J174" s="1">
        <v>103.85983999999999</v>
      </c>
      <c r="K174" s="1">
        <v>99.514240000000001</v>
      </c>
      <c r="L174" s="12">
        <v>0</v>
      </c>
      <c r="M174" s="1">
        <v>86.912000000000006</v>
      </c>
      <c r="N174" s="1">
        <v>103.92502400000001</v>
      </c>
      <c r="O174" s="1">
        <v>94.516800000000003</v>
      </c>
      <c r="P174" s="1">
        <v>86.912000000000006</v>
      </c>
      <c r="Q174" s="1">
        <v>100.15521600000001</v>
      </c>
      <c r="R174" s="1">
        <v>0</v>
      </c>
      <c r="S174" s="1">
        <v>0</v>
      </c>
      <c r="T174" s="1">
        <v>59.752000000000002</v>
      </c>
    </row>
    <row r="175" spans="1:20" x14ac:dyDescent="0.25">
      <c r="A175" t="s">
        <v>381</v>
      </c>
      <c r="B175">
        <v>80323</v>
      </c>
      <c r="C175" s="22">
        <v>300</v>
      </c>
      <c r="D175" t="s">
        <v>382</v>
      </c>
      <c r="E175" s="12">
        <v>189.21</v>
      </c>
      <c r="F175" s="1">
        <v>189.21</v>
      </c>
      <c r="G175" s="1">
        <v>94.605000000000004</v>
      </c>
      <c r="H175" s="1">
        <v>104.06550000000001</v>
      </c>
      <c r="I175" s="1">
        <v>180.99828600000001</v>
      </c>
      <c r="J175" s="1">
        <v>180.88476</v>
      </c>
      <c r="K175" s="1">
        <v>173.31636</v>
      </c>
      <c r="L175" s="12">
        <v>0</v>
      </c>
      <c r="M175" s="1">
        <v>151.36800000000002</v>
      </c>
      <c r="N175" s="1">
        <v>180.99828600000001</v>
      </c>
      <c r="O175" s="1">
        <v>164.61270000000002</v>
      </c>
      <c r="P175" s="1">
        <v>151.36800000000002</v>
      </c>
      <c r="Q175" s="1">
        <v>174.43269900000001</v>
      </c>
      <c r="R175" s="1">
        <v>0</v>
      </c>
      <c r="S175" s="1">
        <v>0</v>
      </c>
      <c r="T175" s="1">
        <v>104.06550000000001</v>
      </c>
    </row>
    <row r="176" spans="1:20" x14ac:dyDescent="0.25">
      <c r="A176" t="s">
        <v>383</v>
      </c>
      <c r="B176">
        <v>80324</v>
      </c>
      <c r="C176" s="22">
        <v>300</v>
      </c>
      <c r="D176" t="s">
        <v>384</v>
      </c>
      <c r="E176" s="12">
        <v>160.38999999999999</v>
      </c>
      <c r="F176" s="1">
        <v>160.38999999999999</v>
      </c>
      <c r="G176" s="1">
        <v>80.194999999999993</v>
      </c>
      <c r="H176" s="1">
        <v>88.214500000000001</v>
      </c>
      <c r="I176" s="1">
        <v>163.67358779999998</v>
      </c>
      <c r="J176" s="1">
        <v>163.67358779999998</v>
      </c>
      <c r="K176" s="1">
        <v>153.88173</v>
      </c>
      <c r="L176" s="12">
        <v>0</v>
      </c>
      <c r="M176" s="1">
        <v>128.31199999999998</v>
      </c>
      <c r="N176" s="1">
        <v>153.42907399999999</v>
      </c>
      <c r="O176" s="1">
        <v>139.5393</v>
      </c>
      <c r="P176" s="1">
        <v>128.31199999999998</v>
      </c>
      <c r="Q176" s="1">
        <v>147.863541</v>
      </c>
      <c r="R176" s="1">
        <v>0</v>
      </c>
      <c r="S176" s="1">
        <v>0</v>
      </c>
      <c r="T176" s="1">
        <v>88.214500000000001</v>
      </c>
    </row>
    <row r="177" spans="1:20" x14ac:dyDescent="0.25">
      <c r="A177" t="s">
        <v>385</v>
      </c>
      <c r="B177">
        <v>80324</v>
      </c>
      <c r="C177" s="22">
        <v>300</v>
      </c>
      <c r="D177" t="s">
        <v>386</v>
      </c>
      <c r="E177" s="12">
        <v>113.7</v>
      </c>
      <c r="F177" s="1">
        <v>113.7</v>
      </c>
      <c r="G177" s="1">
        <v>56.85</v>
      </c>
      <c r="H177" s="1">
        <v>62.535000000000004</v>
      </c>
      <c r="I177" s="1">
        <v>163.67358779999998</v>
      </c>
      <c r="J177" s="1">
        <v>163.67358779999998</v>
      </c>
      <c r="K177" s="1">
        <v>153.88173</v>
      </c>
      <c r="L177" s="12">
        <v>0</v>
      </c>
      <c r="M177" s="1">
        <v>90.960000000000008</v>
      </c>
      <c r="N177" s="1">
        <v>108.76542000000001</v>
      </c>
      <c r="O177" s="1">
        <v>98.918999999999997</v>
      </c>
      <c r="P177" s="1">
        <v>90.960000000000008</v>
      </c>
      <c r="Q177" s="1">
        <v>104.82003</v>
      </c>
      <c r="R177" s="1">
        <v>0</v>
      </c>
      <c r="S177" s="1">
        <v>0</v>
      </c>
      <c r="T177" s="1">
        <v>62.535000000000004</v>
      </c>
    </row>
    <row r="178" spans="1:20" x14ac:dyDescent="0.25">
      <c r="A178" t="s">
        <v>387</v>
      </c>
      <c r="B178">
        <v>80335</v>
      </c>
      <c r="C178" s="22">
        <v>300</v>
      </c>
      <c r="D178" t="s">
        <v>388</v>
      </c>
      <c r="E178" s="12">
        <v>350.09</v>
      </c>
      <c r="F178" s="1">
        <v>350.09</v>
      </c>
      <c r="G178" s="1">
        <v>175.04499999999999</v>
      </c>
      <c r="H178" s="1">
        <v>192.54949999999999</v>
      </c>
      <c r="I178" s="1">
        <v>334.89609400000001</v>
      </c>
      <c r="J178" s="1">
        <v>334.68603999999993</v>
      </c>
      <c r="K178" s="1">
        <v>320.68243999999999</v>
      </c>
      <c r="L178" s="12">
        <v>0</v>
      </c>
      <c r="M178" s="1">
        <v>280.072</v>
      </c>
      <c r="N178" s="1">
        <v>334.89609400000001</v>
      </c>
      <c r="O178" s="1">
        <v>304.57829999999996</v>
      </c>
      <c r="P178" s="1">
        <v>280.072</v>
      </c>
      <c r="Q178" s="1">
        <v>322.74797100000001</v>
      </c>
      <c r="R178" s="1">
        <v>0</v>
      </c>
      <c r="S178" s="1">
        <v>0</v>
      </c>
      <c r="T178" s="1">
        <v>192.54949999999999</v>
      </c>
    </row>
    <row r="179" spans="1:20" x14ac:dyDescent="0.25">
      <c r="A179" t="s">
        <v>389</v>
      </c>
      <c r="B179">
        <v>80335</v>
      </c>
      <c r="C179" s="22">
        <v>300</v>
      </c>
      <c r="D179" t="s">
        <v>390</v>
      </c>
      <c r="E179" s="12">
        <v>242.95</v>
      </c>
      <c r="F179" s="1">
        <v>242.95</v>
      </c>
      <c r="G179" s="1">
        <v>121.47499999999999</v>
      </c>
      <c r="H179" s="1">
        <v>133.6225</v>
      </c>
      <c r="I179" s="1">
        <v>232.40597</v>
      </c>
      <c r="J179" s="1">
        <v>232.26019999999997</v>
      </c>
      <c r="K179" s="1">
        <v>222.54220000000001</v>
      </c>
      <c r="L179" s="12">
        <v>0</v>
      </c>
      <c r="M179" s="1">
        <v>194.36</v>
      </c>
      <c r="N179" s="1">
        <v>232.40597</v>
      </c>
      <c r="O179" s="1">
        <v>211.3665</v>
      </c>
      <c r="P179" s="1">
        <v>194.36</v>
      </c>
      <c r="Q179" s="1">
        <v>223.975605</v>
      </c>
      <c r="R179" s="1">
        <v>0</v>
      </c>
      <c r="S179" s="1">
        <v>0</v>
      </c>
      <c r="T179" s="1">
        <v>133.6225</v>
      </c>
    </row>
    <row r="180" spans="1:20" x14ac:dyDescent="0.25">
      <c r="A180" t="s">
        <v>391</v>
      </c>
      <c r="B180">
        <v>80335</v>
      </c>
      <c r="C180" s="22">
        <v>300</v>
      </c>
      <c r="D180" t="s">
        <v>392</v>
      </c>
      <c r="E180" s="12">
        <v>92.4</v>
      </c>
      <c r="F180" s="1">
        <v>92.4</v>
      </c>
      <c r="G180" s="1">
        <v>46.2</v>
      </c>
      <c r="H180" s="1">
        <v>50.820000000000007</v>
      </c>
      <c r="I180" s="1">
        <v>88.389840000000007</v>
      </c>
      <c r="J180" s="1">
        <v>88.334400000000002</v>
      </c>
      <c r="K180" s="1">
        <v>84.638400000000004</v>
      </c>
      <c r="L180" s="12">
        <v>0</v>
      </c>
      <c r="M180" s="1">
        <v>73.92</v>
      </c>
      <c r="N180" s="1">
        <v>88.389840000000007</v>
      </c>
      <c r="O180" s="1">
        <v>80.388000000000005</v>
      </c>
      <c r="P180" s="1">
        <v>73.92</v>
      </c>
      <c r="Q180" s="1">
        <v>85.183560000000014</v>
      </c>
      <c r="R180" s="1">
        <v>0</v>
      </c>
      <c r="S180" s="1">
        <v>0</v>
      </c>
      <c r="T180" s="1">
        <v>50.820000000000007</v>
      </c>
    </row>
    <row r="181" spans="1:20" x14ac:dyDescent="0.25">
      <c r="A181" t="s">
        <v>393</v>
      </c>
      <c r="B181">
        <v>80339</v>
      </c>
      <c r="C181" s="22">
        <v>300</v>
      </c>
      <c r="D181" t="s">
        <v>394</v>
      </c>
      <c r="E181" s="12">
        <v>155.4</v>
      </c>
      <c r="F181" s="1">
        <v>155.4</v>
      </c>
      <c r="G181" s="1">
        <v>77.7</v>
      </c>
      <c r="H181" s="1">
        <v>85.470000000000013</v>
      </c>
      <c r="I181" s="1">
        <v>148.65564000000001</v>
      </c>
      <c r="J181" s="1">
        <v>148.5624</v>
      </c>
      <c r="K181" s="1">
        <v>142.34640000000002</v>
      </c>
      <c r="L181" s="12">
        <v>0</v>
      </c>
      <c r="M181" s="1">
        <v>124.32000000000001</v>
      </c>
      <c r="N181" s="1">
        <v>148.65564000000001</v>
      </c>
      <c r="O181" s="1">
        <v>135.19800000000001</v>
      </c>
      <c r="P181" s="1">
        <v>124.32000000000001</v>
      </c>
      <c r="Q181" s="1">
        <v>143.26326</v>
      </c>
      <c r="R181" s="1">
        <v>0</v>
      </c>
      <c r="S181" s="1">
        <v>0</v>
      </c>
      <c r="T181" s="1">
        <v>85.470000000000013</v>
      </c>
    </row>
    <row r="182" spans="1:20" x14ac:dyDescent="0.25">
      <c r="A182" t="s">
        <v>395</v>
      </c>
      <c r="B182">
        <v>80342</v>
      </c>
      <c r="C182" s="22">
        <v>300</v>
      </c>
      <c r="D182" t="s">
        <v>396</v>
      </c>
      <c r="E182" s="12">
        <v>242.87</v>
      </c>
      <c r="F182" s="1">
        <v>242.87</v>
      </c>
      <c r="G182" s="1">
        <v>121.435</v>
      </c>
      <c r="H182" s="1">
        <v>133.57850000000002</v>
      </c>
      <c r="I182" s="1">
        <v>232.329442</v>
      </c>
      <c r="J182" s="1">
        <v>232.18371999999999</v>
      </c>
      <c r="K182" s="1">
        <v>222.46892000000003</v>
      </c>
      <c r="L182" s="12">
        <v>0</v>
      </c>
      <c r="M182" s="1">
        <v>194.29600000000002</v>
      </c>
      <c r="N182" s="1">
        <v>232.329442</v>
      </c>
      <c r="O182" s="1">
        <v>211.29689999999999</v>
      </c>
      <c r="P182" s="1">
        <v>194.29600000000002</v>
      </c>
      <c r="Q182" s="1">
        <v>223.90185300000002</v>
      </c>
      <c r="R182" s="1">
        <v>0</v>
      </c>
      <c r="S182" s="1">
        <v>0</v>
      </c>
      <c r="T182" s="1">
        <v>133.57850000000002</v>
      </c>
    </row>
    <row r="183" spans="1:20" x14ac:dyDescent="0.25">
      <c r="A183" t="s">
        <v>397</v>
      </c>
      <c r="B183">
        <v>80345</v>
      </c>
      <c r="C183" s="22">
        <v>300</v>
      </c>
      <c r="D183" t="s">
        <v>398</v>
      </c>
      <c r="E183" s="12">
        <v>154.13</v>
      </c>
      <c r="F183" s="1">
        <v>154.13</v>
      </c>
      <c r="G183" s="1">
        <v>77.064999999999998</v>
      </c>
      <c r="H183" s="1">
        <v>84.771500000000003</v>
      </c>
      <c r="I183" s="1">
        <v>147.44075799999999</v>
      </c>
      <c r="J183" s="1">
        <v>147.34827999999999</v>
      </c>
      <c r="K183" s="1">
        <v>141.18307999999999</v>
      </c>
      <c r="L183" s="12">
        <v>0</v>
      </c>
      <c r="M183" s="1">
        <v>123.304</v>
      </c>
      <c r="N183" s="1">
        <v>147.44075799999999</v>
      </c>
      <c r="O183" s="1">
        <v>134.09309999999999</v>
      </c>
      <c r="P183" s="1">
        <v>123.304</v>
      </c>
      <c r="Q183" s="1">
        <v>142.09244699999999</v>
      </c>
      <c r="R183" s="1">
        <v>0</v>
      </c>
      <c r="S183" s="1">
        <v>0</v>
      </c>
      <c r="T183" s="1">
        <v>84.771500000000003</v>
      </c>
    </row>
    <row r="184" spans="1:20" x14ac:dyDescent="0.25">
      <c r="A184" t="s">
        <v>399</v>
      </c>
      <c r="B184">
        <v>80345</v>
      </c>
      <c r="C184" s="22">
        <v>300</v>
      </c>
      <c r="D184" t="s">
        <v>400</v>
      </c>
      <c r="E184" s="12">
        <v>105</v>
      </c>
      <c r="F184" s="1">
        <v>105</v>
      </c>
      <c r="G184" s="1">
        <v>52.5</v>
      </c>
      <c r="H184" s="1">
        <v>57.750000000000007</v>
      </c>
      <c r="I184" s="1">
        <v>100.443</v>
      </c>
      <c r="J184" s="1">
        <v>100.38</v>
      </c>
      <c r="K184" s="1">
        <v>96.18</v>
      </c>
      <c r="L184" s="12">
        <v>0</v>
      </c>
      <c r="M184" s="1">
        <v>84</v>
      </c>
      <c r="N184" s="1">
        <v>100.443</v>
      </c>
      <c r="O184" s="1">
        <v>91.35</v>
      </c>
      <c r="P184" s="1">
        <v>84</v>
      </c>
      <c r="Q184" s="1">
        <v>96.799500000000009</v>
      </c>
      <c r="R184" s="1">
        <v>0</v>
      </c>
      <c r="S184" s="1">
        <v>0</v>
      </c>
      <c r="T184" s="1">
        <v>57.750000000000007</v>
      </c>
    </row>
    <row r="185" spans="1:20" x14ac:dyDescent="0.25">
      <c r="A185" t="s">
        <v>401</v>
      </c>
      <c r="B185">
        <v>80346</v>
      </c>
      <c r="C185" s="22">
        <v>300</v>
      </c>
      <c r="D185" t="s">
        <v>402</v>
      </c>
      <c r="E185" s="12">
        <v>113.7</v>
      </c>
      <c r="F185" s="1">
        <v>113.7</v>
      </c>
      <c r="G185" s="1">
        <v>56.85</v>
      </c>
      <c r="H185" s="1">
        <v>62.535000000000004</v>
      </c>
      <c r="I185" s="1">
        <v>192.99292703999998</v>
      </c>
      <c r="J185" s="1">
        <v>192.99292703999998</v>
      </c>
      <c r="K185" s="1">
        <v>181.38715999999999</v>
      </c>
      <c r="L185" s="12">
        <v>0</v>
      </c>
      <c r="M185" s="1">
        <v>90.960000000000008</v>
      </c>
      <c r="N185" s="1">
        <v>108.76542000000001</v>
      </c>
      <c r="O185" s="1">
        <v>98.918999999999997</v>
      </c>
      <c r="P185" s="1">
        <v>90.960000000000008</v>
      </c>
      <c r="Q185" s="1">
        <v>104.82003</v>
      </c>
      <c r="R185" s="1">
        <v>0</v>
      </c>
      <c r="S185" s="1">
        <v>0</v>
      </c>
      <c r="T185" s="1">
        <v>62.535000000000004</v>
      </c>
    </row>
    <row r="186" spans="1:20" x14ac:dyDescent="0.25">
      <c r="A186" t="s">
        <v>403</v>
      </c>
      <c r="B186">
        <v>80348</v>
      </c>
      <c r="C186" s="22">
        <v>300</v>
      </c>
      <c r="D186" t="s">
        <v>404</v>
      </c>
      <c r="E186" s="12">
        <v>210.56</v>
      </c>
      <c r="F186" s="1">
        <v>210.56</v>
      </c>
      <c r="G186" s="1">
        <v>105.28</v>
      </c>
      <c r="H186" s="1">
        <v>115.80800000000001</v>
      </c>
      <c r="I186" s="1">
        <v>201.421696</v>
      </c>
      <c r="J186" s="1">
        <v>201.29535999999999</v>
      </c>
      <c r="K186" s="1">
        <v>192.87296000000001</v>
      </c>
      <c r="L186" s="12">
        <v>0</v>
      </c>
      <c r="M186" s="1">
        <v>168.44800000000001</v>
      </c>
      <c r="N186" s="1">
        <v>201.421696</v>
      </c>
      <c r="O186" s="1">
        <v>183.18719999999999</v>
      </c>
      <c r="P186" s="1">
        <v>168.44800000000001</v>
      </c>
      <c r="Q186" s="1">
        <v>194.11526400000002</v>
      </c>
      <c r="R186" s="1">
        <v>0</v>
      </c>
      <c r="S186" s="1">
        <v>0</v>
      </c>
      <c r="T186" s="1">
        <v>115.80800000000001</v>
      </c>
    </row>
    <row r="187" spans="1:20" x14ac:dyDescent="0.25">
      <c r="A187" t="s">
        <v>405</v>
      </c>
      <c r="B187">
        <v>80349</v>
      </c>
      <c r="C187" s="22">
        <v>300</v>
      </c>
      <c r="D187" t="s">
        <v>406</v>
      </c>
      <c r="E187" s="12">
        <v>242.82</v>
      </c>
      <c r="F187" s="1">
        <v>242.82</v>
      </c>
      <c r="G187" s="1">
        <v>121.41</v>
      </c>
      <c r="H187" s="1">
        <v>133.55100000000002</v>
      </c>
      <c r="I187" s="1">
        <v>232.281612</v>
      </c>
      <c r="J187" s="1">
        <v>232.13591999999997</v>
      </c>
      <c r="K187" s="1">
        <v>222.42312000000001</v>
      </c>
      <c r="L187" s="12">
        <v>0</v>
      </c>
      <c r="M187" s="1">
        <v>194.256</v>
      </c>
      <c r="N187" s="1">
        <v>232.281612</v>
      </c>
      <c r="O187" s="1">
        <v>211.2534</v>
      </c>
      <c r="P187" s="1">
        <v>194.256</v>
      </c>
      <c r="Q187" s="1">
        <v>223.85575800000001</v>
      </c>
      <c r="R187" s="1">
        <v>0</v>
      </c>
      <c r="S187" s="1">
        <v>0</v>
      </c>
      <c r="T187" s="1">
        <v>133.55100000000002</v>
      </c>
    </row>
    <row r="188" spans="1:20" x14ac:dyDescent="0.25">
      <c r="A188" t="s">
        <v>407</v>
      </c>
      <c r="B188">
        <v>80349</v>
      </c>
      <c r="C188" s="22">
        <v>300</v>
      </c>
      <c r="D188" t="s">
        <v>408</v>
      </c>
      <c r="E188" s="12">
        <v>110.25</v>
      </c>
      <c r="F188" s="1">
        <v>110.25</v>
      </c>
      <c r="G188" s="1">
        <v>55.125</v>
      </c>
      <c r="H188" s="1">
        <v>60.637500000000003</v>
      </c>
      <c r="I188" s="1">
        <v>105.46514999999999</v>
      </c>
      <c r="J188" s="1">
        <v>105.399</v>
      </c>
      <c r="K188" s="1">
        <v>100.989</v>
      </c>
      <c r="L188" s="12">
        <v>0</v>
      </c>
      <c r="M188" s="1">
        <v>88.2</v>
      </c>
      <c r="N188" s="1">
        <v>105.46514999999999</v>
      </c>
      <c r="O188" s="1">
        <v>95.917500000000004</v>
      </c>
      <c r="P188" s="1">
        <v>88.2</v>
      </c>
      <c r="Q188" s="1">
        <v>101.639475</v>
      </c>
      <c r="R188" s="1">
        <v>0</v>
      </c>
      <c r="S188" s="1">
        <v>0</v>
      </c>
      <c r="T188" s="1">
        <v>60.637500000000003</v>
      </c>
    </row>
    <row r="189" spans="1:20" x14ac:dyDescent="0.25">
      <c r="A189" t="s">
        <v>409</v>
      </c>
      <c r="B189">
        <v>80349</v>
      </c>
      <c r="C189" s="22">
        <v>300</v>
      </c>
      <c r="D189" t="s">
        <v>410</v>
      </c>
      <c r="E189" s="12">
        <v>91.31</v>
      </c>
      <c r="F189" s="1">
        <v>91.31</v>
      </c>
      <c r="G189" s="1">
        <v>45.655000000000001</v>
      </c>
      <c r="H189" s="1">
        <v>50.220500000000008</v>
      </c>
      <c r="I189" s="1">
        <v>87.347146000000009</v>
      </c>
      <c r="J189" s="1">
        <v>87.292360000000002</v>
      </c>
      <c r="K189" s="1">
        <v>83.639960000000002</v>
      </c>
      <c r="L189" s="12">
        <v>0</v>
      </c>
      <c r="M189" s="1">
        <v>73.048000000000002</v>
      </c>
      <c r="N189" s="1">
        <v>87.347146000000009</v>
      </c>
      <c r="O189" s="1">
        <v>79.439700000000002</v>
      </c>
      <c r="P189" s="1">
        <v>73.048000000000002</v>
      </c>
      <c r="Q189" s="1">
        <v>84.178689000000006</v>
      </c>
      <c r="R189" s="1">
        <v>0</v>
      </c>
      <c r="S189" s="1">
        <v>0</v>
      </c>
      <c r="T189" s="1">
        <v>50.220500000000008</v>
      </c>
    </row>
    <row r="190" spans="1:20" x14ac:dyDescent="0.25">
      <c r="A190" t="s">
        <v>411</v>
      </c>
      <c r="B190">
        <v>80353</v>
      </c>
      <c r="C190" s="22">
        <v>300</v>
      </c>
      <c r="D190" t="s">
        <v>412</v>
      </c>
      <c r="E190" s="12">
        <v>242.82</v>
      </c>
      <c r="F190" s="1">
        <v>242.82</v>
      </c>
      <c r="G190" s="1">
        <v>121.41</v>
      </c>
      <c r="H190" s="1">
        <v>133.55100000000002</v>
      </c>
      <c r="I190" s="1">
        <v>232.281612</v>
      </c>
      <c r="J190" s="1">
        <v>232.13591999999997</v>
      </c>
      <c r="K190" s="1">
        <v>222.42312000000001</v>
      </c>
      <c r="L190" s="12">
        <v>0</v>
      </c>
      <c r="M190" s="1">
        <v>194.256</v>
      </c>
      <c r="N190" s="1">
        <v>232.281612</v>
      </c>
      <c r="O190" s="1">
        <v>211.2534</v>
      </c>
      <c r="P190" s="1">
        <v>194.256</v>
      </c>
      <c r="Q190" s="1">
        <v>223.85575800000001</v>
      </c>
      <c r="R190" s="1">
        <v>0</v>
      </c>
      <c r="S190" s="1">
        <v>0</v>
      </c>
      <c r="T190" s="1">
        <v>133.55100000000002</v>
      </c>
    </row>
    <row r="191" spans="1:20" x14ac:dyDescent="0.25">
      <c r="A191" t="s">
        <v>413</v>
      </c>
      <c r="B191">
        <v>80353</v>
      </c>
      <c r="C191" s="22">
        <v>300</v>
      </c>
      <c r="D191" t="s">
        <v>414</v>
      </c>
      <c r="E191" s="12">
        <v>242.82</v>
      </c>
      <c r="F191" s="1">
        <v>242.82</v>
      </c>
      <c r="G191" s="1">
        <v>121.41</v>
      </c>
      <c r="H191" s="1">
        <v>133.55100000000002</v>
      </c>
      <c r="I191" s="1">
        <v>232.281612</v>
      </c>
      <c r="J191" s="1">
        <v>232.13591999999997</v>
      </c>
      <c r="K191" s="1">
        <v>222.42312000000001</v>
      </c>
      <c r="L191" s="12">
        <v>0</v>
      </c>
      <c r="M191" s="1">
        <v>194.256</v>
      </c>
      <c r="N191" s="1">
        <v>232.281612</v>
      </c>
      <c r="O191" s="1">
        <v>211.2534</v>
      </c>
      <c r="P191" s="1">
        <v>194.256</v>
      </c>
      <c r="Q191" s="1">
        <v>223.85575800000001</v>
      </c>
      <c r="R191" s="1">
        <v>0</v>
      </c>
      <c r="S191" s="1">
        <v>0</v>
      </c>
      <c r="T191" s="1">
        <v>133.55100000000002</v>
      </c>
    </row>
    <row r="192" spans="1:20" x14ac:dyDescent="0.25">
      <c r="A192" t="s">
        <v>415</v>
      </c>
      <c r="B192">
        <v>80354</v>
      </c>
      <c r="C192" s="22">
        <v>300</v>
      </c>
      <c r="D192" t="s">
        <v>416</v>
      </c>
      <c r="E192" s="12">
        <v>500.12</v>
      </c>
      <c r="F192" s="1">
        <v>500.12</v>
      </c>
      <c r="G192" s="1">
        <v>250.06</v>
      </c>
      <c r="H192" s="1">
        <v>275.06600000000003</v>
      </c>
      <c r="I192" s="1">
        <v>478.41479200000003</v>
      </c>
      <c r="J192" s="1">
        <v>478.11471999999998</v>
      </c>
      <c r="K192" s="1">
        <v>458.10992000000005</v>
      </c>
      <c r="L192" s="12">
        <v>0</v>
      </c>
      <c r="M192" s="1">
        <v>400.096</v>
      </c>
      <c r="N192" s="1">
        <v>478.41479200000003</v>
      </c>
      <c r="O192" s="1">
        <v>435.1044</v>
      </c>
      <c r="P192" s="1">
        <v>400.096</v>
      </c>
      <c r="Q192" s="1">
        <v>461.06062800000001</v>
      </c>
      <c r="R192" s="1">
        <v>0</v>
      </c>
      <c r="S192" s="1">
        <v>0</v>
      </c>
      <c r="T192" s="1">
        <v>275.06600000000003</v>
      </c>
    </row>
    <row r="193" spans="1:20" x14ac:dyDescent="0.25">
      <c r="A193" t="s">
        <v>417</v>
      </c>
      <c r="B193">
        <v>80355</v>
      </c>
      <c r="C193" s="22">
        <v>300</v>
      </c>
      <c r="D193" t="s">
        <v>418</v>
      </c>
      <c r="E193" s="12">
        <v>94.5</v>
      </c>
      <c r="F193" s="1">
        <v>94.5</v>
      </c>
      <c r="G193" s="1">
        <v>47.25</v>
      </c>
      <c r="H193" s="1">
        <v>51.975000000000001</v>
      </c>
      <c r="I193" s="1">
        <v>90.398700000000005</v>
      </c>
      <c r="J193" s="1">
        <v>90.341999999999999</v>
      </c>
      <c r="K193" s="1">
        <v>86.561999999999998</v>
      </c>
      <c r="L193" s="12">
        <v>0</v>
      </c>
      <c r="M193" s="1">
        <v>75.600000000000009</v>
      </c>
      <c r="N193" s="1">
        <v>90.398700000000005</v>
      </c>
      <c r="O193" s="1">
        <v>82.215000000000003</v>
      </c>
      <c r="P193" s="1">
        <v>75.600000000000009</v>
      </c>
      <c r="Q193" s="1">
        <v>87.119550000000004</v>
      </c>
      <c r="R193" s="1">
        <v>0</v>
      </c>
      <c r="S193" s="1">
        <v>0</v>
      </c>
      <c r="T193" s="1">
        <v>51.975000000000001</v>
      </c>
    </row>
    <row r="194" spans="1:20" x14ac:dyDescent="0.25">
      <c r="A194" t="s">
        <v>419</v>
      </c>
      <c r="B194">
        <v>80356</v>
      </c>
      <c r="C194" s="22">
        <v>300</v>
      </c>
      <c r="D194" t="s">
        <v>420</v>
      </c>
      <c r="E194" s="12">
        <v>110.25</v>
      </c>
      <c r="F194" s="1">
        <v>110.25</v>
      </c>
      <c r="G194" s="1">
        <v>55.125</v>
      </c>
      <c r="H194" s="1">
        <v>60.637500000000003</v>
      </c>
      <c r="I194" s="1">
        <v>105.46514999999999</v>
      </c>
      <c r="J194" s="1">
        <v>105.399</v>
      </c>
      <c r="K194" s="1">
        <v>100.989</v>
      </c>
      <c r="L194" s="12">
        <v>0</v>
      </c>
      <c r="M194" s="1">
        <v>88.2</v>
      </c>
      <c r="N194" s="1">
        <v>105.46514999999999</v>
      </c>
      <c r="O194" s="1">
        <v>95.917500000000004</v>
      </c>
      <c r="P194" s="1">
        <v>88.2</v>
      </c>
      <c r="Q194" s="1">
        <v>101.639475</v>
      </c>
      <c r="R194" s="1">
        <v>0</v>
      </c>
      <c r="S194" s="1">
        <v>0</v>
      </c>
      <c r="T194" s="1">
        <v>60.637500000000003</v>
      </c>
    </row>
    <row r="195" spans="1:20" x14ac:dyDescent="0.25">
      <c r="A195" t="s">
        <v>421</v>
      </c>
      <c r="B195">
        <v>80357</v>
      </c>
      <c r="C195" s="22">
        <v>300</v>
      </c>
      <c r="D195" t="s">
        <v>422</v>
      </c>
      <c r="E195" s="12">
        <v>105</v>
      </c>
      <c r="F195" s="1">
        <v>105</v>
      </c>
      <c r="G195" s="1">
        <v>52.5</v>
      </c>
      <c r="H195" s="1">
        <v>57.750000000000007</v>
      </c>
      <c r="I195" s="1">
        <v>100.443</v>
      </c>
      <c r="J195" s="1">
        <v>100.38</v>
      </c>
      <c r="K195" s="1">
        <v>96.18</v>
      </c>
      <c r="L195" s="12">
        <v>0</v>
      </c>
      <c r="M195" s="1">
        <v>84</v>
      </c>
      <c r="N195" s="1">
        <v>100.443</v>
      </c>
      <c r="O195" s="1">
        <v>91.35</v>
      </c>
      <c r="P195" s="1">
        <v>84</v>
      </c>
      <c r="Q195" s="1">
        <v>96.799500000000009</v>
      </c>
      <c r="R195" s="1">
        <v>0</v>
      </c>
      <c r="S195" s="1">
        <v>0</v>
      </c>
      <c r="T195" s="1">
        <v>57.750000000000007</v>
      </c>
    </row>
    <row r="196" spans="1:20" x14ac:dyDescent="0.25">
      <c r="A196" t="s">
        <v>423</v>
      </c>
      <c r="B196">
        <v>80358</v>
      </c>
      <c r="C196" s="22">
        <v>300</v>
      </c>
      <c r="D196" t="s">
        <v>424</v>
      </c>
      <c r="E196" s="12">
        <v>242.82</v>
      </c>
      <c r="F196" s="1">
        <v>242.82</v>
      </c>
      <c r="G196" s="1">
        <v>121.41</v>
      </c>
      <c r="H196" s="1">
        <v>133.55100000000002</v>
      </c>
      <c r="I196" s="1">
        <v>232.281612</v>
      </c>
      <c r="J196" s="1">
        <v>232.13591999999997</v>
      </c>
      <c r="K196" s="1">
        <v>222.42312000000001</v>
      </c>
      <c r="L196" s="12">
        <v>0</v>
      </c>
      <c r="M196" s="1">
        <v>194.256</v>
      </c>
      <c r="N196" s="1">
        <v>232.281612</v>
      </c>
      <c r="O196" s="1">
        <v>211.2534</v>
      </c>
      <c r="P196" s="1">
        <v>194.256</v>
      </c>
      <c r="Q196" s="1">
        <v>223.85575800000001</v>
      </c>
      <c r="R196" s="1">
        <v>0</v>
      </c>
      <c r="S196" s="1">
        <v>0</v>
      </c>
      <c r="T196" s="1">
        <v>133.55100000000002</v>
      </c>
    </row>
    <row r="197" spans="1:20" x14ac:dyDescent="0.25">
      <c r="A197" t="s">
        <v>425</v>
      </c>
      <c r="B197">
        <v>80358</v>
      </c>
      <c r="C197" s="22">
        <v>300</v>
      </c>
      <c r="D197" t="s">
        <v>426</v>
      </c>
      <c r="E197" s="12">
        <v>279.44</v>
      </c>
      <c r="F197" s="1">
        <v>279.44</v>
      </c>
      <c r="G197" s="1">
        <v>139.72</v>
      </c>
      <c r="H197" s="1">
        <v>153.69200000000001</v>
      </c>
      <c r="I197" s="1">
        <v>267.31230399999998</v>
      </c>
      <c r="J197" s="1">
        <v>267.14463999999998</v>
      </c>
      <c r="K197" s="1">
        <v>255.96704</v>
      </c>
      <c r="L197" s="12">
        <v>0</v>
      </c>
      <c r="M197" s="1">
        <v>223.55200000000002</v>
      </c>
      <c r="N197" s="1">
        <v>267.31230399999998</v>
      </c>
      <c r="O197" s="1">
        <v>243.11279999999999</v>
      </c>
      <c r="P197" s="1">
        <v>223.55200000000002</v>
      </c>
      <c r="Q197" s="1">
        <v>257.61573600000003</v>
      </c>
      <c r="R197" s="1">
        <v>0</v>
      </c>
      <c r="S197" s="1">
        <v>0</v>
      </c>
      <c r="T197" s="1">
        <v>153.69200000000001</v>
      </c>
    </row>
    <row r="198" spans="1:20" x14ac:dyDescent="0.25">
      <c r="A198" t="s">
        <v>427</v>
      </c>
      <c r="B198">
        <v>80359</v>
      </c>
      <c r="C198" s="22">
        <v>300</v>
      </c>
      <c r="D198" t="s">
        <v>428</v>
      </c>
      <c r="E198" s="12">
        <v>105</v>
      </c>
      <c r="F198" s="1">
        <v>105</v>
      </c>
      <c r="G198" s="1">
        <v>52.5</v>
      </c>
      <c r="H198" s="1">
        <v>57.750000000000007</v>
      </c>
      <c r="I198" s="1">
        <v>100.443</v>
      </c>
      <c r="J198" s="1">
        <v>100.38</v>
      </c>
      <c r="K198" s="1">
        <v>96.18</v>
      </c>
      <c r="L198" s="12">
        <v>0</v>
      </c>
      <c r="M198" s="1">
        <v>84</v>
      </c>
      <c r="N198" s="1">
        <v>100.443</v>
      </c>
      <c r="O198" s="1">
        <v>91.35</v>
      </c>
      <c r="P198" s="1">
        <v>84</v>
      </c>
      <c r="Q198" s="1">
        <v>96.799500000000009</v>
      </c>
      <c r="R198" s="1">
        <v>0</v>
      </c>
      <c r="S198" s="1">
        <v>0</v>
      </c>
      <c r="T198" s="1">
        <v>57.750000000000007</v>
      </c>
    </row>
    <row r="199" spans="1:20" x14ac:dyDescent="0.25">
      <c r="A199" t="s">
        <v>429</v>
      </c>
      <c r="B199">
        <v>80361</v>
      </c>
      <c r="C199" s="22">
        <v>300</v>
      </c>
      <c r="D199" t="s">
        <v>430</v>
      </c>
      <c r="E199" s="12">
        <v>242.82</v>
      </c>
      <c r="F199" s="1">
        <v>242.82</v>
      </c>
      <c r="G199" s="1">
        <v>121.41</v>
      </c>
      <c r="H199" s="1">
        <v>133.55100000000002</v>
      </c>
      <c r="I199" s="1">
        <v>232.281612</v>
      </c>
      <c r="J199" s="1">
        <v>183.39619500000001</v>
      </c>
      <c r="K199" s="1">
        <v>172.40061</v>
      </c>
      <c r="L199" s="12">
        <v>0</v>
      </c>
      <c r="M199" s="1">
        <v>194.256</v>
      </c>
      <c r="N199" s="1">
        <v>232.281612</v>
      </c>
      <c r="O199" s="1">
        <v>211.2534</v>
      </c>
      <c r="P199" s="1">
        <v>194.256</v>
      </c>
      <c r="Q199" s="1">
        <v>223.85575800000001</v>
      </c>
      <c r="R199" s="1">
        <v>0</v>
      </c>
      <c r="S199" s="1">
        <v>0</v>
      </c>
      <c r="T199" s="1">
        <v>133.55100000000002</v>
      </c>
    </row>
    <row r="200" spans="1:20" x14ac:dyDescent="0.25">
      <c r="A200" t="s">
        <v>431</v>
      </c>
      <c r="B200">
        <v>80361</v>
      </c>
      <c r="C200" s="22">
        <v>300</v>
      </c>
      <c r="D200" t="s">
        <v>432</v>
      </c>
      <c r="E200" s="12">
        <v>85.28</v>
      </c>
      <c r="F200" s="1">
        <v>85.28</v>
      </c>
      <c r="G200" s="1">
        <v>42.64</v>
      </c>
      <c r="H200" s="1">
        <v>46.904000000000003</v>
      </c>
      <c r="I200" s="1">
        <v>183.39619500000001</v>
      </c>
      <c r="J200" s="1">
        <v>183.39619500000001</v>
      </c>
      <c r="K200" s="1">
        <v>172.40061</v>
      </c>
      <c r="L200" s="12">
        <v>0</v>
      </c>
      <c r="M200" s="1">
        <v>68.224000000000004</v>
      </c>
      <c r="N200" s="1">
        <v>81.578848000000008</v>
      </c>
      <c r="O200" s="1">
        <v>74.193600000000004</v>
      </c>
      <c r="P200" s="1">
        <v>68.224000000000004</v>
      </c>
      <c r="Q200" s="1">
        <v>78.61963200000001</v>
      </c>
      <c r="R200" s="1">
        <v>0</v>
      </c>
      <c r="S200" s="1">
        <v>0</v>
      </c>
      <c r="T200" s="1">
        <v>46.904000000000003</v>
      </c>
    </row>
    <row r="201" spans="1:20" x14ac:dyDescent="0.25">
      <c r="A201" t="s">
        <v>433</v>
      </c>
      <c r="B201">
        <v>80362</v>
      </c>
      <c r="C201" s="22">
        <v>300</v>
      </c>
      <c r="D201" t="s">
        <v>434</v>
      </c>
      <c r="E201" s="12">
        <v>102.33</v>
      </c>
      <c r="F201" s="1">
        <v>102.33</v>
      </c>
      <c r="G201" s="1">
        <v>51.164999999999999</v>
      </c>
      <c r="H201" s="1">
        <v>56.281500000000001</v>
      </c>
      <c r="I201" s="1">
        <v>97.888878000000005</v>
      </c>
      <c r="J201" s="1">
        <v>97.827479999999994</v>
      </c>
      <c r="K201" s="1">
        <v>93.734279999999998</v>
      </c>
      <c r="L201" s="12">
        <v>0</v>
      </c>
      <c r="M201" s="1">
        <v>81.864000000000004</v>
      </c>
      <c r="N201" s="1">
        <v>97.888878000000005</v>
      </c>
      <c r="O201" s="1">
        <v>89.027100000000004</v>
      </c>
      <c r="P201" s="1">
        <v>81.864000000000004</v>
      </c>
      <c r="Q201" s="1">
        <v>94.338026999999997</v>
      </c>
      <c r="R201" s="1">
        <v>0</v>
      </c>
      <c r="S201" s="1">
        <v>0</v>
      </c>
      <c r="T201" s="1">
        <v>56.281500000000001</v>
      </c>
    </row>
    <row r="202" spans="1:20" x14ac:dyDescent="0.25">
      <c r="A202" t="s">
        <v>435</v>
      </c>
      <c r="B202">
        <v>80364</v>
      </c>
      <c r="C202" s="22">
        <v>300</v>
      </c>
      <c r="D202" t="s">
        <v>436</v>
      </c>
      <c r="E202" s="12">
        <v>69.989999999999995</v>
      </c>
      <c r="F202" s="1">
        <v>69.989999999999995</v>
      </c>
      <c r="G202" s="1">
        <v>34.994999999999997</v>
      </c>
      <c r="H202" s="1">
        <v>38.494500000000002</v>
      </c>
      <c r="I202" s="1">
        <v>66.952433999999997</v>
      </c>
      <c r="J202" s="1">
        <v>66.910439999999994</v>
      </c>
      <c r="K202" s="1">
        <v>64.110839999999996</v>
      </c>
      <c r="L202" s="12">
        <v>0</v>
      </c>
      <c r="M202" s="1">
        <v>55.991999999999997</v>
      </c>
      <c r="N202" s="1">
        <v>66.952433999999997</v>
      </c>
      <c r="O202" s="1">
        <v>60.891299999999994</v>
      </c>
      <c r="P202" s="1">
        <v>55.991999999999997</v>
      </c>
      <c r="Q202" s="1">
        <v>64.523781</v>
      </c>
      <c r="R202" s="1">
        <v>0</v>
      </c>
      <c r="S202" s="1">
        <v>0</v>
      </c>
      <c r="T202" s="1">
        <v>38.494500000000002</v>
      </c>
    </row>
    <row r="203" spans="1:20" x14ac:dyDescent="0.25">
      <c r="A203" t="s">
        <v>437</v>
      </c>
      <c r="B203">
        <v>80365</v>
      </c>
      <c r="C203" s="22">
        <v>300</v>
      </c>
      <c r="D203" t="s">
        <v>438</v>
      </c>
      <c r="E203" s="12">
        <v>457.3</v>
      </c>
      <c r="F203" s="1">
        <v>457.3</v>
      </c>
      <c r="G203" s="1">
        <v>228.65</v>
      </c>
      <c r="H203" s="1">
        <v>84.671179999999993</v>
      </c>
      <c r="I203" s="1">
        <v>437.45318000000003</v>
      </c>
      <c r="J203" s="1">
        <v>88.932122100000001</v>
      </c>
      <c r="K203" s="1">
        <v>84.671179999999993</v>
      </c>
      <c r="L203" s="12">
        <v>0</v>
      </c>
      <c r="M203" s="1">
        <v>365.84000000000003</v>
      </c>
      <c r="N203" s="1">
        <v>437.45318000000003</v>
      </c>
      <c r="O203" s="1">
        <v>397.851</v>
      </c>
      <c r="P203" s="1">
        <v>365.84000000000003</v>
      </c>
      <c r="Q203" s="1">
        <v>421.58487000000002</v>
      </c>
      <c r="R203" s="1">
        <v>0</v>
      </c>
      <c r="S203" s="1">
        <v>0</v>
      </c>
      <c r="T203" s="1">
        <v>251.51500000000001</v>
      </c>
    </row>
    <row r="204" spans="1:20" x14ac:dyDescent="0.25">
      <c r="A204" t="s">
        <v>439</v>
      </c>
      <c r="B204">
        <v>80365</v>
      </c>
      <c r="C204" s="22">
        <v>300</v>
      </c>
      <c r="D204" t="s">
        <v>440</v>
      </c>
      <c r="E204" s="12">
        <v>85.28</v>
      </c>
      <c r="F204" s="1">
        <v>85.28</v>
      </c>
      <c r="G204" s="1">
        <v>42.64</v>
      </c>
      <c r="H204" s="1">
        <v>46.904000000000003</v>
      </c>
      <c r="I204" s="1">
        <v>88.932122100000001</v>
      </c>
      <c r="J204" s="1">
        <v>88.932122100000001</v>
      </c>
      <c r="K204" s="1">
        <v>84.671179999999993</v>
      </c>
      <c r="L204" s="12">
        <v>0</v>
      </c>
      <c r="M204" s="1">
        <v>68.224000000000004</v>
      </c>
      <c r="N204" s="1">
        <v>81.578848000000008</v>
      </c>
      <c r="O204" s="1">
        <v>74.193600000000004</v>
      </c>
      <c r="P204" s="1">
        <v>68.224000000000004</v>
      </c>
      <c r="Q204" s="1">
        <v>78.61963200000001</v>
      </c>
      <c r="R204" s="1">
        <v>0</v>
      </c>
      <c r="S204" s="1">
        <v>0</v>
      </c>
      <c r="T204" s="1">
        <v>46.904000000000003</v>
      </c>
    </row>
    <row r="205" spans="1:20" x14ac:dyDescent="0.25">
      <c r="A205" t="s">
        <v>441</v>
      </c>
      <c r="B205">
        <v>80366</v>
      </c>
      <c r="C205" s="22">
        <v>300</v>
      </c>
      <c r="D205" t="s">
        <v>442</v>
      </c>
      <c r="E205" s="12">
        <v>94.5</v>
      </c>
      <c r="F205" s="1">
        <v>94.5</v>
      </c>
      <c r="G205" s="1">
        <v>47.25</v>
      </c>
      <c r="H205" s="1">
        <v>51.975000000000001</v>
      </c>
      <c r="I205" s="1">
        <v>90.398700000000005</v>
      </c>
      <c r="J205" s="1">
        <v>90.341999999999999</v>
      </c>
      <c r="K205" s="1">
        <v>86.561999999999998</v>
      </c>
      <c r="L205" s="12">
        <v>0</v>
      </c>
      <c r="M205" s="1">
        <v>75.600000000000009</v>
      </c>
      <c r="N205" s="1">
        <v>90.398700000000005</v>
      </c>
      <c r="O205" s="1">
        <v>82.215000000000003</v>
      </c>
      <c r="P205" s="1">
        <v>75.600000000000009</v>
      </c>
      <c r="Q205" s="1">
        <v>87.119550000000004</v>
      </c>
      <c r="R205" s="1">
        <v>0</v>
      </c>
      <c r="S205" s="1">
        <v>0</v>
      </c>
      <c r="T205" s="1">
        <v>51.975000000000001</v>
      </c>
    </row>
    <row r="206" spans="1:20" x14ac:dyDescent="0.25">
      <c r="A206" t="s">
        <v>443</v>
      </c>
      <c r="B206">
        <v>80368</v>
      </c>
      <c r="C206" s="22">
        <v>300</v>
      </c>
      <c r="D206" t="s">
        <v>444</v>
      </c>
      <c r="E206" s="12">
        <v>133.56</v>
      </c>
      <c r="F206" s="1">
        <v>133.56</v>
      </c>
      <c r="G206" s="1">
        <v>66.78</v>
      </c>
      <c r="H206" s="1">
        <v>73.458000000000013</v>
      </c>
      <c r="I206" s="1">
        <v>127.763496</v>
      </c>
      <c r="J206" s="1">
        <v>127.68335999999999</v>
      </c>
      <c r="K206" s="1">
        <v>122.34096000000001</v>
      </c>
      <c r="L206" s="12">
        <v>0</v>
      </c>
      <c r="M206" s="1">
        <v>106.84800000000001</v>
      </c>
      <c r="N206" s="1">
        <v>127.763496</v>
      </c>
      <c r="O206" s="1">
        <v>116.1972</v>
      </c>
      <c r="P206" s="1">
        <v>106.84800000000001</v>
      </c>
      <c r="Q206" s="1">
        <v>123.12896400000001</v>
      </c>
      <c r="R206" s="1">
        <v>0</v>
      </c>
      <c r="S206" s="1">
        <v>0</v>
      </c>
      <c r="T206" s="1">
        <v>73.458000000000013</v>
      </c>
    </row>
    <row r="207" spans="1:20" x14ac:dyDescent="0.25">
      <c r="A207" t="s">
        <v>445</v>
      </c>
      <c r="B207">
        <v>80370</v>
      </c>
      <c r="C207" s="22">
        <v>300</v>
      </c>
      <c r="D207" t="s">
        <v>446</v>
      </c>
      <c r="E207" s="12">
        <v>105</v>
      </c>
      <c r="F207" s="1">
        <v>105</v>
      </c>
      <c r="G207" s="1">
        <v>52.5</v>
      </c>
      <c r="H207" s="1">
        <v>57.750000000000007</v>
      </c>
      <c r="I207" s="1">
        <v>100.443</v>
      </c>
      <c r="J207" s="1">
        <v>100.38</v>
      </c>
      <c r="K207" s="1">
        <v>96.18</v>
      </c>
      <c r="L207" s="12">
        <v>0</v>
      </c>
      <c r="M207" s="1">
        <v>84</v>
      </c>
      <c r="N207" s="1">
        <v>100.443</v>
      </c>
      <c r="O207" s="1">
        <v>91.35</v>
      </c>
      <c r="P207" s="1">
        <v>84</v>
      </c>
      <c r="Q207" s="1">
        <v>96.799500000000009</v>
      </c>
      <c r="R207" s="1">
        <v>0</v>
      </c>
      <c r="S207" s="1">
        <v>0</v>
      </c>
      <c r="T207" s="1">
        <v>57.750000000000007</v>
      </c>
    </row>
    <row r="208" spans="1:20" x14ac:dyDescent="0.25">
      <c r="A208" t="s">
        <v>447</v>
      </c>
      <c r="B208">
        <v>80372</v>
      </c>
      <c r="C208" s="22">
        <v>300</v>
      </c>
      <c r="D208" t="s">
        <v>448</v>
      </c>
      <c r="E208" s="12">
        <v>25.38</v>
      </c>
      <c r="F208" s="1">
        <v>25.38</v>
      </c>
      <c r="G208" s="1">
        <v>12.69</v>
      </c>
      <c r="H208" s="1">
        <v>13.959000000000001</v>
      </c>
      <c r="I208" s="1">
        <v>24.278507999999999</v>
      </c>
      <c r="J208" s="1">
        <v>24.263279999999998</v>
      </c>
      <c r="K208" s="1">
        <v>23.248080000000002</v>
      </c>
      <c r="L208" s="12">
        <v>0</v>
      </c>
      <c r="M208" s="1">
        <v>20.304000000000002</v>
      </c>
      <c r="N208" s="1">
        <v>24.278507999999999</v>
      </c>
      <c r="O208" s="1">
        <v>22.0806</v>
      </c>
      <c r="P208" s="1">
        <v>20.304000000000002</v>
      </c>
      <c r="Q208" s="1">
        <v>23.397822000000001</v>
      </c>
      <c r="R208" s="1">
        <v>0</v>
      </c>
      <c r="S208" s="1">
        <v>0</v>
      </c>
      <c r="T208" s="1">
        <v>13.959000000000001</v>
      </c>
    </row>
    <row r="209" spans="1:20" x14ac:dyDescent="0.25">
      <c r="A209" t="s">
        <v>449</v>
      </c>
      <c r="B209">
        <v>80373</v>
      </c>
      <c r="C209" s="22">
        <v>300</v>
      </c>
      <c r="D209" t="s">
        <v>450</v>
      </c>
      <c r="E209" s="12">
        <v>25.38</v>
      </c>
      <c r="F209" s="1">
        <v>25.38</v>
      </c>
      <c r="G209" s="1">
        <v>12.69</v>
      </c>
      <c r="H209" s="1">
        <v>13.959000000000001</v>
      </c>
      <c r="I209" s="1">
        <v>24.278507999999999</v>
      </c>
      <c r="J209" s="1">
        <v>24.263279999999998</v>
      </c>
      <c r="K209" s="1">
        <v>23.248080000000002</v>
      </c>
      <c r="L209" s="12">
        <v>0</v>
      </c>
      <c r="M209" s="1">
        <v>20.304000000000002</v>
      </c>
      <c r="N209" s="1">
        <v>24.278507999999999</v>
      </c>
      <c r="O209" s="1">
        <v>22.0806</v>
      </c>
      <c r="P209" s="1">
        <v>20.304000000000002</v>
      </c>
      <c r="Q209" s="1">
        <v>23.397822000000001</v>
      </c>
      <c r="R209" s="1">
        <v>0</v>
      </c>
      <c r="S209" s="1">
        <v>0</v>
      </c>
      <c r="T209" s="1">
        <v>13.959000000000001</v>
      </c>
    </row>
    <row r="210" spans="1:20" x14ac:dyDescent="0.25">
      <c r="A210" t="s">
        <v>451</v>
      </c>
      <c r="B210">
        <v>80373</v>
      </c>
      <c r="C210" s="22">
        <v>300</v>
      </c>
      <c r="D210" t="s">
        <v>452</v>
      </c>
      <c r="E210" s="12">
        <v>242.82</v>
      </c>
      <c r="F210" s="1">
        <v>242.82</v>
      </c>
      <c r="G210" s="1">
        <v>121.41</v>
      </c>
      <c r="H210" s="1">
        <v>133.55100000000002</v>
      </c>
      <c r="I210" s="1">
        <v>232.281612</v>
      </c>
      <c r="J210" s="1">
        <v>232.13591999999997</v>
      </c>
      <c r="K210" s="1">
        <v>222.42312000000001</v>
      </c>
      <c r="L210" s="12">
        <v>0</v>
      </c>
      <c r="M210" s="1">
        <v>194.256</v>
      </c>
      <c r="N210" s="1">
        <v>232.281612</v>
      </c>
      <c r="O210" s="1">
        <v>211.2534</v>
      </c>
      <c r="P210" s="1">
        <v>194.256</v>
      </c>
      <c r="Q210" s="1">
        <v>223.85575800000001</v>
      </c>
      <c r="R210" s="1">
        <v>0</v>
      </c>
      <c r="S210" s="1">
        <v>0</v>
      </c>
      <c r="T210" s="1">
        <v>133.55100000000002</v>
      </c>
    </row>
    <row r="211" spans="1:20" x14ac:dyDescent="0.25">
      <c r="A211" t="s">
        <v>453</v>
      </c>
      <c r="B211">
        <v>80375</v>
      </c>
      <c r="C211" s="22">
        <v>300</v>
      </c>
      <c r="D211" t="s">
        <v>454</v>
      </c>
      <c r="E211" s="12">
        <v>105</v>
      </c>
      <c r="F211" s="1">
        <v>105</v>
      </c>
      <c r="G211" s="1">
        <v>52.5</v>
      </c>
      <c r="H211" s="1">
        <v>57.750000000000007</v>
      </c>
      <c r="I211" s="1">
        <v>100.443</v>
      </c>
      <c r="J211" s="1">
        <v>100.38</v>
      </c>
      <c r="K211" s="1">
        <v>96.18</v>
      </c>
      <c r="L211" s="12">
        <v>0</v>
      </c>
      <c r="M211" s="1">
        <v>84</v>
      </c>
      <c r="N211" s="1">
        <v>100.443</v>
      </c>
      <c r="O211" s="1">
        <v>91.35</v>
      </c>
      <c r="P211" s="1">
        <v>84</v>
      </c>
      <c r="Q211" s="1">
        <v>96.799500000000009</v>
      </c>
      <c r="R211" s="1">
        <v>0</v>
      </c>
      <c r="S211" s="1">
        <v>0</v>
      </c>
      <c r="T211" s="1">
        <v>57.750000000000007</v>
      </c>
    </row>
    <row r="212" spans="1:20" x14ac:dyDescent="0.25">
      <c r="A212" t="s">
        <v>455</v>
      </c>
      <c r="B212">
        <v>81001</v>
      </c>
      <c r="C212" s="22">
        <v>300</v>
      </c>
      <c r="D212" t="s">
        <v>456</v>
      </c>
      <c r="E212" s="12">
        <v>124.18</v>
      </c>
      <c r="F212" s="1">
        <v>124.18</v>
      </c>
      <c r="G212" s="1">
        <v>62.09</v>
      </c>
      <c r="H212" s="1">
        <v>62.190689999999996</v>
      </c>
      <c r="I212" s="1">
        <v>118.79058800000001</v>
      </c>
      <c r="J212" s="1">
        <v>66.070734119999997</v>
      </c>
      <c r="K212" s="1">
        <v>62.190689999999996</v>
      </c>
      <c r="L212" s="12">
        <v>0</v>
      </c>
      <c r="M212" s="1">
        <v>99.344000000000008</v>
      </c>
      <c r="N212" s="1">
        <v>118.79058800000001</v>
      </c>
      <c r="O212" s="1">
        <v>108.03660000000001</v>
      </c>
      <c r="P212" s="1">
        <v>99.344000000000008</v>
      </c>
      <c r="Q212" s="1">
        <v>114.48154200000002</v>
      </c>
      <c r="R212" s="1">
        <v>0</v>
      </c>
      <c r="S212" s="1">
        <v>0</v>
      </c>
      <c r="T212" s="1">
        <v>68.299000000000007</v>
      </c>
    </row>
    <row r="213" spans="1:20" x14ac:dyDescent="0.25">
      <c r="A213" t="s">
        <v>457</v>
      </c>
      <c r="B213">
        <v>81002</v>
      </c>
      <c r="C213" s="22">
        <v>300</v>
      </c>
      <c r="D213" t="s">
        <v>458</v>
      </c>
      <c r="E213" s="12">
        <v>36.83</v>
      </c>
      <c r="F213" s="1">
        <v>36.83</v>
      </c>
      <c r="G213" s="1">
        <v>18.414999999999999</v>
      </c>
      <c r="H213" s="1">
        <v>20.256499999999999</v>
      </c>
      <c r="I213" s="1">
        <v>35.231577999999999</v>
      </c>
      <c r="J213" s="1">
        <v>30.7263789</v>
      </c>
      <c r="K213" s="1">
        <v>29.255689999999998</v>
      </c>
      <c r="L213" s="12">
        <v>0</v>
      </c>
      <c r="M213" s="1">
        <v>29.463999999999999</v>
      </c>
      <c r="N213" s="1">
        <v>35.231577999999999</v>
      </c>
      <c r="O213" s="1">
        <v>32.042099999999998</v>
      </c>
      <c r="P213" s="1">
        <v>29.463999999999999</v>
      </c>
      <c r="Q213" s="1">
        <v>33.953577000000003</v>
      </c>
      <c r="R213" s="1">
        <v>0</v>
      </c>
      <c r="S213" s="1">
        <v>0</v>
      </c>
      <c r="T213" s="1">
        <v>20.256499999999999</v>
      </c>
    </row>
    <row r="214" spans="1:20" x14ac:dyDescent="0.25">
      <c r="A214" t="s">
        <v>459</v>
      </c>
      <c r="B214">
        <v>81003</v>
      </c>
      <c r="C214" s="22">
        <v>300</v>
      </c>
      <c r="D214" t="s">
        <v>460</v>
      </c>
      <c r="E214" s="12">
        <v>62.81</v>
      </c>
      <c r="F214" s="1">
        <v>62.81</v>
      </c>
      <c r="G214" s="1">
        <v>31.405000000000001</v>
      </c>
      <c r="H214" s="1">
        <v>34.545500000000004</v>
      </c>
      <c r="I214" s="1">
        <v>74.597153939999998</v>
      </c>
      <c r="J214" s="1">
        <v>74.597153939999998</v>
      </c>
      <c r="K214" s="1">
        <v>70.226829999999993</v>
      </c>
      <c r="L214" s="12">
        <v>0</v>
      </c>
      <c r="M214" s="1">
        <v>50.248000000000005</v>
      </c>
      <c r="N214" s="1">
        <v>60.084046000000001</v>
      </c>
      <c r="O214" s="1">
        <v>54.6447</v>
      </c>
      <c r="P214" s="1">
        <v>50.248000000000005</v>
      </c>
      <c r="Q214" s="1">
        <v>57.904539000000007</v>
      </c>
      <c r="R214" s="1">
        <v>0</v>
      </c>
      <c r="S214" s="1">
        <v>0</v>
      </c>
      <c r="T214" s="1">
        <v>34.545500000000004</v>
      </c>
    </row>
    <row r="215" spans="1:20" x14ac:dyDescent="0.25">
      <c r="A215" t="s">
        <v>461</v>
      </c>
      <c r="B215">
        <v>81015</v>
      </c>
      <c r="C215" s="22">
        <v>300</v>
      </c>
      <c r="D215" t="s">
        <v>462</v>
      </c>
      <c r="E215" s="12">
        <v>56.36</v>
      </c>
      <c r="F215" s="1">
        <v>56.36</v>
      </c>
      <c r="G215" s="1">
        <v>28.18</v>
      </c>
      <c r="H215" s="1">
        <v>30.998000000000001</v>
      </c>
      <c r="I215" s="1">
        <v>65.277019439999989</v>
      </c>
      <c r="J215" s="1">
        <v>65.277019439999989</v>
      </c>
      <c r="K215" s="1">
        <v>61.362609999999989</v>
      </c>
      <c r="L215" s="12">
        <v>0</v>
      </c>
      <c r="M215" s="1">
        <v>45.088000000000001</v>
      </c>
      <c r="N215" s="1">
        <v>53.913975999999998</v>
      </c>
      <c r="O215" s="1">
        <v>49.033200000000001</v>
      </c>
      <c r="P215" s="1">
        <v>45.088000000000001</v>
      </c>
      <c r="Q215" s="1">
        <v>51.958283999999999</v>
      </c>
      <c r="R215" s="1">
        <v>0</v>
      </c>
      <c r="S215" s="1">
        <v>0</v>
      </c>
      <c r="T215" s="1">
        <v>30.998000000000001</v>
      </c>
    </row>
    <row r="216" spans="1:20" x14ac:dyDescent="0.25">
      <c r="A216" t="s">
        <v>463</v>
      </c>
      <c r="B216">
        <v>81025</v>
      </c>
      <c r="C216" s="22">
        <v>300</v>
      </c>
      <c r="D216" t="s">
        <v>464</v>
      </c>
      <c r="E216" s="12">
        <v>42.72</v>
      </c>
      <c r="F216" s="1">
        <v>42.72</v>
      </c>
      <c r="G216" s="1">
        <v>21.36</v>
      </c>
      <c r="H216" s="1">
        <v>23.496000000000002</v>
      </c>
      <c r="I216" s="1">
        <v>40.865952</v>
      </c>
      <c r="J216" s="1">
        <v>35.632978739999999</v>
      </c>
      <c r="K216" s="1">
        <v>33.932459999999999</v>
      </c>
      <c r="L216" s="12">
        <v>0</v>
      </c>
      <c r="M216" s="1">
        <v>34.176000000000002</v>
      </c>
      <c r="N216" s="1">
        <v>40.865952</v>
      </c>
      <c r="O216" s="1">
        <v>37.166399999999996</v>
      </c>
      <c r="P216" s="1">
        <v>34.176000000000002</v>
      </c>
      <c r="Q216" s="1">
        <v>39.383568000000004</v>
      </c>
      <c r="R216" s="1">
        <v>0</v>
      </c>
      <c r="S216" s="1">
        <v>0</v>
      </c>
      <c r="T216" s="1">
        <v>23.496000000000002</v>
      </c>
    </row>
    <row r="217" spans="1:20" x14ac:dyDescent="0.25">
      <c r="A217" t="s">
        <v>465</v>
      </c>
      <c r="B217">
        <v>81025</v>
      </c>
      <c r="C217" s="22">
        <v>300</v>
      </c>
      <c r="D217" t="s">
        <v>466</v>
      </c>
      <c r="E217" s="12">
        <v>38.35</v>
      </c>
      <c r="F217" s="1">
        <v>38.35</v>
      </c>
      <c r="G217" s="1">
        <v>19.175000000000001</v>
      </c>
      <c r="H217" s="1">
        <v>21.092500000000001</v>
      </c>
      <c r="I217" s="1">
        <v>36.685610000000004</v>
      </c>
      <c r="J217" s="1">
        <v>35.632978739999999</v>
      </c>
      <c r="K217" s="1">
        <v>33.932459999999999</v>
      </c>
      <c r="L217" s="12">
        <v>0</v>
      </c>
      <c r="M217" s="1">
        <v>30.680000000000003</v>
      </c>
      <c r="N217" s="1">
        <v>36.685610000000004</v>
      </c>
      <c r="O217" s="1">
        <v>33.3645</v>
      </c>
      <c r="P217" s="1">
        <v>30.680000000000003</v>
      </c>
      <c r="Q217" s="1">
        <v>35.354865000000004</v>
      </c>
      <c r="R217" s="1">
        <v>0</v>
      </c>
      <c r="S217" s="1">
        <v>0</v>
      </c>
      <c r="T217" s="1">
        <v>21.092500000000001</v>
      </c>
    </row>
    <row r="218" spans="1:20" x14ac:dyDescent="0.25">
      <c r="A218" t="s">
        <v>467</v>
      </c>
      <c r="B218">
        <v>81050</v>
      </c>
      <c r="C218" s="22">
        <v>300</v>
      </c>
      <c r="D218" t="s">
        <v>468</v>
      </c>
      <c r="E218" s="12">
        <v>35.869999999999997</v>
      </c>
      <c r="F218" s="1">
        <v>35.869999999999997</v>
      </c>
      <c r="G218" s="1">
        <v>17.934999999999999</v>
      </c>
      <c r="H218" s="1">
        <v>19.7285</v>
      </c>
      <c r="I218" s="1">
        <v>34.313241999999995</v>
      </c>
      <c r="J218" s="1">
        <v>27.058454999999999</v>
      </c>
      <c r="K218" s="1">
        <v>25.463459999999998</v>
      </c>
      <c r="L218" s="12">
        <v>0</v>
      </c>
      <c r="M218" s="1">
        <v>28.695999999999998</v>
      </c>
      <c r="N218" s="1">
        <v>34.313241999999995</v>
      </c>
      <c r="O218" s="1">
        <v>31.206899999999997</v>
      </c>
      <c r="P218" s="1">
        <v>28.695999999999998</v>
      </c>
      <c r="Q218" s="1">
        <v>33.068553000000001</v>
      </c>
      <c r="R218" s="1">
        <v>0</v>
      </c>
      <c r="S218" s="1">
        <v>0</v>
      </c>
      <c r="T218" s="1">
        <v>19.7285</v>
      </c>
    </row>
    <row r="219" spans="1:20" x14ac:dyDescent="0.25">
      <c r="A219" t="s">
        <v>469</v>
      </c>
      <c r="B219">
        <v>81099</v>
      </c>
      <c r="C219" s="22">
        <v>300</v>
      </c>
      <c r="D219" t="s">
        <v>470</v>
      </c>
      <c r="E219" s="12">
        <v>46.91</v>
      </c>
      <c r="F219" s="1">
        <v>46.91</v>
      </c>
      <c r="G219" s="1">
        <v>23.454999999999998</v>
      </c>
      <c r="H219" s="1">
        <v>25.8005</v>
      </c>
      <c r="I219" s="1">
        <v>44.874105999999998</v>
      </c>
      <c r="J219" s="1">
        <v>44.845959999999998</v>
      </c>
      <c r="K219" s="1">
        <v>42.969560000000001</v>
      </c>
      <c r="L219" s="12">
        <v>0</v>
      </c>
      <c r="M219" s="1">
        <v>37.527999999999999</v>
      </c>
      <c r="N219" s="1">
        <v>44.874105999999998</v>
      </c>
      <c r="O219" s="1">
        <v>40.811699999999995</v>
      </c>
      <c r="P219" s="1">
        <v>37.527999999999999</v>
      </c>
      <c r="Q219" s="1">
        <v>43.246328999999996</v>
      </c>
      <c r="R219" s="1">
        <v>0</v>
      </c>
      <c r="S219" s="1">
        <v>0</v>
      </c>
      <c r="T219" s="1">
        <v>25.8005</v>
      </c>
    </row>
    <row r="220" spans="1:20" x14ac:dyDescent="0.25">
      <c r="A220" t="s">
        <v>471</v>
      </c>
      <c r="B220">
        <v>81206</v>
      </c>
      <c r="C220" s="22">
        <v>300</v>
      </c>
      <c r="D220" t="s">
        <v>472</v>
      </c>
      <c r="E220" s="12">
        <v>893.76</v>
      </c>
      <c r="F220" s="1">
        <v>893.76</v>
      </c>
      <c r="G220" s="1">
        <v>446.88</v>
      </c>
      <c r="H220" s="1">
        <v>491.56800000000004</v>
      </c>
      <c r="I220" s="1">
        <v>854.97081600000001</v>
      </c>
      <c r="J220" s="1">
        <v>854.43455999999992</v>
      </c>
      <c r="K220" s="1">
        <v>818.68416000000002</v>
      </c>
      <c r="L220" s="12">
        <v>0</v>
      </c>
      <c r="M220" s="1">
        <v>715.00800000000004</v>
      </c>
      <c r="N220" s="1">
        <v>854.97081600000001</v>
      </c>
      <c r="O220" s="1">
        <v>777.57119999999998</v>
      </c>
      <c r="P220" s="1">
        <v>715.00800000000004</v>
      </c>
      <c r="Q220" s="1">
        <v>823.95734400000003</v>
      </c>
      <c r="R220" s="1">
        <v>0</v>
      </c>
      <c r="S220" s="1">
        <v>0</v>
      </c>
      <c r="T220" s="1">
        <v>491.56800000000004</v>
      </c>
    </row>
    <row r="221" spans="1:20" x14ac:dyDescent="0.25">
      <c r="A221" t="s">
        <v>473</v>
      </c>
      <c r="B221">
        <v>81206</v>
      </c>
      <c r="C221" s="22">
        <v>300</v>
      </c>
      <c r="D221" t="s">
        <v>474</v>
      </c>
      <c r="E221" s="12">
        <v>357.55</v>
      </c>
      <c r="F221" s="1">
        <v>357.55</v>
      </c>
      <c r="G221" s="1">
        <v>178.77500000000001</v>
      </c>
      <c r="H221" s="1">
        <v>196.65250000000003</v>
      </c>
      <c r="I221" s="1">
        <v>342.03233</v>
      </c>
      <c r="J221" s="1">
        <v>341.81779999999998</v>
      </c>
      <c r="K221" s="1">
        <v>327.51580000000001</v>
      </c>
      <c r="L221" s="12">
        <v>0</v>
      </c>
      <c r="M221" s="1">
        <v>286.04000000000002</v>
      </c>
      <c r="N221" s="1">
        <v>342.03233</v>
      </c>
      <c r="O221" s="1">
        <v>311.06850000000003</v>
      </c>
      <c r="P221" s="1">
        <v>286.04000000000002</v>
      </c>
      <c r="Q221" s="1">
        <v>329.62534500000004</v>
      </c>
      <c r="R221" s="1">
        <v>0</v>
      </c>
      <c r="S221" s="1">
        <v>0</v>
      </c>
      <c r="T221" s="1">
        <v>196.65250000000003</v>
      </c>
    </row>
    <row r="222" spans="1:20" x14ac:dyDescent="0.25">
      <c r="A222" t="s">
        <v>475</v>
      </c>
      <c r="B222">
        <v>81207</v>
      </c>
      <c r="C222" s="22">
        <v>300</v>
      </c>
      <c r="D222" t="s">
        <v>476</v>
      </c>
      <c r="E222" s="12">
        <v>315.83</v>
      </c>
      <c r="F222" s="1">
        <v>315.83</v>
      </c>
      <c r="G222" s="1">
        <v>157.91499999999999</v>
      </c>
      <c r="H222" s="1">
        <v>173.70650000000001</v>
      </c>
      <c r="I222" s="1">
        <v>302.12297799999999</v>
      </c>
      <c r="J222" s="1">
        <v>301.93347999999997</v>
      </c>
      <c r="K222" s="1">
        <v>289.30027999999999</v>
      </c>
      <c r="L222" s="12">
        <v>0</v>
      </c>
      <c r="M222" s="1">
        <v>252.66399999999999</v>
      </c>
      <c r="N222" s="1">
        <v>302.12297799999999</v>
      </c>
      <c r="O222" s="1">
        <v>274.77209999999997</v>
      </c>
      <c r="P222" s="1">
        <v>252.66399999999999</v>
      </c>
      <c r="Q222" s="1">
        <v>291.16367700000001</v>
      </c>
      <c r="R222" s="1">
        <v>0</v>
      </c>
      <c r="S222" s="1">
        <v>0</v>
      </c>
      <c r="T222" s="1">
        <v>173.70650000000001</v>
      </c>
    </row>
    <row r="223" spans="1:20" x14ac:dyDescent="0.25">
      <c r="A223" t="s">
        <v>477</v>
      </c>
      <c r="B223">
        <v>81207</v>
      </c>
      <c r="C223" s="22">
        <v>300</v>
      </c>
      <c r="D223" t="s">
        <v>478</v>
      </c>
      <c r="E223" s="12">
        <v>567.55999999999995</v>
      </c>
      <c r="F223" s="1">
        <v>567.55999999999995</v>
      </c>
      <c r="G223" s="1">
        <v>283.77999999999997</v>
      </c>
      <c r="H223" s="1">
        <v>312.15800000000002</v>
      </c>
      <c r="I223" s="1">
        <v>542.92789599999992</v>
      </c>
      <c r="J223" s="1">
        <v>542.58735999999988</v>
      </c>
      <c r="K223" s="1">
        <v>519.88495999999998</v>
      </c>
      <c r="L223" s="12">
        <v>0</v>
      </c>
      <c r="M223" s="1">
        <v>454.048</v>
      </c>
      <c r="N223" s="1">
        <v>542.92789599999992</v>
      </c>
      <c r="O223" s="1">
        <v>493.77719999999994</v>
      </c>
      <c r="P223" s="1">
        <v>454.048</v>
      </c>
      <c r="Q223" s="1">
        <v>523.233564</v>
      </c>
      <c r="R223" s="1">
        <v>0</v>
      </c>
      <c r="S223" s="1">
        <v>0</v>
      </c>
      <c r="T223" s="1">
        <v>312.15800000000002</v>
      </c>
    </row>
    <row r="224" spans="1:20" x14ac:dyDescent="0.25">
      <c r="A224" t="s">
        <v>479</v>
      </c>
      <c r="B224">
        <v>81208</v>
      </c>
      <c r="C224" s="22">
        <v>300</v>
      </c>
      <c r="D224" t="s">
        <v>480</v>
      </c>
      <c r="E224" s="12">
        <v>350.75</v>
      </c>
      <c r="F224" s="1">
        <v>350.75</v>
      </c>
      <c r="G224" s="1">
        <v>175.375</v>
      </c>
      <c r="H224" s="1">
        <v>192.91250000000002</v>
      </c>
      <c r="I224" s="1">
        <v>335.52744999999999</v>
      </c>
      <c r="J224" s="1">
        <v>335.31700000000001</v>
      </c>
      <c r="K224" s="1">
        <v>321.28700000000003</v>
      </c>
      <c r="L224" s="12">
        <v>0</v>
      </c>
      <c r="M224" s="1">
        <v>280.60000000000002</v>
      </c>
      <c r="N224" s="1">
        <v>335.52744999999999</v>
      </c>
      <c r="O224" s="1">
        <v>305.15249999999997</v>
      </c>
      <c r="P224" s="1">
        <v>280.60000000000002</v>
      </c>
      <c r="Q224" s="1">
        <v>323.356425</v>
      </c>
      <c r="R224" s="1">
        <v>0</v>
      </c>
      <c r="S224" s="1">
        <v>0</v>
      </c>
      <c r="T224" s="1">
        <v>192.91250000000002</v>
      </c>
    </row>
    <row r="225" spans="1:20" x14ac:dyDescent="0.25">
      <c r="A225" t="s">
        <v>481</v>
      </c>
      <c r="B225">
        <v>81219</v>
      </c>
      <c r="C225" s="22">
        <v>300</v>
      </c>
      <c r="D225" t="s">
        <v>482</v>
      </c>
      <c r="E225" s="12">
        <v>865.44</v>
      </c>
      <c r="F225" s="1">
        <v>865.44</v>
      </c>
      <c r="G225" s="1">
        <v>432.72</v>
      </c>
      <c r="H225" s="1">
        <v>475.99200000000008</v>
      </c>
      <c r="I225" s="1">
        <v>827.87990400000001</v>
      </c>
      <c r="J225" s="1">
        <v>827.36063999999999</v>
      </c>
      <c r="K225" s="1">
        <v>792.74304000000006</v>
      </c>
      <c r="L225" s="12">
        <v>0</v>
      </c>
      <c r="M225" s="1">
        <v>692.35200000000009</v>
      </c>
      <c r="N225" s="1">
        <v>827.87990400000001</v>
      </c>
      <c r="O225" s="1">
        <v>752.93280000000004</v>
      </c>
      <c r="P225" s="1">
        <v>692.35200000000009</v>
      </c>
      <c r="Q225" s="1">
        <v>797.84913600000004</v>
      </c>
      <c r="R225" s="1">
        <v>0</v>
      </c>
      <c r="S225" s="1">
        <v>0</v>
      </c>
      <c r="T225" s="1">
        <v>475.99200000000008</v>
      </c>
    </row>
    <row r="226" spans="1:20" x14ac:dyDescent="0.25">
      <c r="A226" t="s">
        <v>483</v>
      </c>
      <c r="B226">
        <v>81220</v>
      </c>
      <c r="C226" s="22">
        <v>300</v>
      </c>
      <c r="D226" t="s">
        <v>484</v>
      </c>
      <c r="E226" s="12">
        <v>1424.42</v>
      </c>
      <c r="F226" s="1">
        <v>1424.42</v>
      </c>
      <c r="G226" s="1">
        <v>712.21</v>
      </c>
      <c r="H226" s="1">
        <v>783.43100000000015</v>
      </c>
      <c r="I226" s="1">
        <v>1362.6001720000002</v>
      </c>
      <c r="J226" s="1">
        <v>1325.23894404</v>
      </c>
      <c r="K226" s="1">
        <v>1245.7334399999997</v>
      </c>
      <c r="L226" s="12">
        <v>0</v>
      </c>
      <c r="M226" s="1">
        <v>1139.5360000000001</v>
      </c>
      <c r="N226" s="1">
        <v>1362.6001720000002</v>
      </c>
      <c r="O226" s="1">
        <v>1239.2454</v>
      </c>
      <c r="P226" s="1">
        <v>1139.5360000000001</v>
      </c>
      <c r="Q226" s="1">
        <v>1313.1727980000001</v>
      </c>
      <c r="R226" s="1">
        <v>0</v>
      </c>
      <c r="S226" s="1">
        <v>0</v>
      </c>
      <c r="T226" s="1">
        <v>783.43100000000015</v>
      </c>
    </row>
    <row r="227" spans="1:20" x14ac:dyDescent="0.25">
      <c r="A227" t="s">
        <v>485</v>
      </c>
      <c r="B227">
        <v>81222</v>
      </c>
      <c r="C227" s="22">
        <v>300</v>
      </c>
      <c r="D227" t="s">
        <v>486</v>
      </c>
      <c r="E227" s="12">
        <v>385.88</v>
      </c>
      <c r="F227" s="1">
        <v>385.88</v>
      </c>
      <c r="G227" s="1">
        <v>192.94</v>
      </c>
      <c r="H227" s="1">
        <v>212.23400000000001</v>
      </c>
      <c r="I227" s="1">
        <v>369.13280800000001</v>
      </c>
      <c r="J227" s="1">
        <v>368.90127999999999</v>
      </c>
      <c r="K227" s="1">
        <v>353.46608000000003</v>
      </c>
      <c r="L227" s="12">
        <v>0</v>
      </c>
      <c r="M227" s="1">
        <v>308.70400000000001</v>
      </c>
      <c r="N227" s="1">
        <v>369.13280800000001</v>
      </c>
      <c r="O227" s="1">
        <v>335.71559999999999</v>
      </c>
      <c r="P227" s="1">
        <v>308.70400000000001</v>
      </c>
      <c r="Q227" s="1">
        <v>355.742772</v>
      </c>
      <c r="R227" s="1">
        <v>0</v>
      </c>
      <c r="S227" s="1">
        <v>0</v>
      </c>
      <c r="T227" s="1">
        <v>212.23400000000001</v>
      </c>
    </row>
    <row r="228" spans="1:20" x14ac:dyDescent="0.25">
      <c r="A228" t="s">
        <v>487</v>
      </c>
      <c r="B228">
        <v>81240</v>
      </c>
      <c r="C228" s="22">
        <v>300</v>
      </c>
      <c r="D228" t="s">
        <v>488</v>
      </c>
      <c r="E228" s="12">
        <v>655.99</v>
      </c>
      <c r="F228" s="1">
        <v>655.99</v>
      </c>
      <c r="G228" s="1">
        <v>327.995</v>
      </c>
      <c r="H228" s="1">
        <v>360.79450000000003</v>
      </c>
      <c r="I228" s="1">
        <v>627.52003400000001</v>
      </c>
      <c r="J228" s="1">
        <v>627.12644</v>
      </c>
      <c r="K228" s="1">
        <v>600.88684000000001</v>
      </c>
      <c r="L228" s="12">
        <v>0</v>
      </c>
      <c r="M228" s="1">
        <v>524.79200000000003</v>
      </c>
      <c r="N228" s="1">
        <v>627.52003400000001</v>
      </c>
      <c r="O228" s="1">
        <v>570.71130000000005</v>
      </c>
      <c r="P228" s="1">
        <v>524.79200000000003</v>
      </c>
      <c r="Q228" s="1">
        <v>604.75718100000006</v>
      </c>
      <c r="R228" s="1">
        <v>0</v>
      </c>
      <c r="S228" s="1">
        <v>0</v>
      </c>
      <c r="T228" s="1">
        <v>360.79450000000003</v>
      </c>
    </row>
    <row r="229" spans="1:20" x14ac:dyDescent="0.25">
      <c r="A229" t="s">
        <v>489</v>
      </c>
      <c r="B229">
        <v>81241</v>
      </c>
      <c r="C229" s="22">
        <v>300</v>
      </c>
      <c r="D229" t="s">
        <v>490</v>
      </c>
      <c r="E229" s="12">
        <v>543.80999999999995</v>
      </c>
      <c r="F229" s="1">
        <v>543.80999999999995</v>
      </c>
      <c r="G229" s="1">
        <v>271.90499999999997</v>
      </c>
      <c r="H229" s="1">
        <v>299.09550000000002</v>
      </c>
      <c r="I229" s="1">
        <v>615.56181228000003</v>
      </c>
      <c r="J229" s="1">
        <v>615.56181228000003</v>
      </c>
      <c r="K229" s="1">
        <v>579.48662000000002</v>
      </c>
      <c r="L229" s="12">
        <v>0</v>
      </c>
      <c r="M229" s="1">
        <v>435.048</v>
      </c>
      <c r="N229" s="1">
        <v>520.20864599999993</v>
      </c>
      <c r="O229" s="1">
        <v>473.11469999999997</v>
      </c>
      <c r="P229" s="1">
        <v>435.048</v>
      </c>
      <c r="Q229" s="1">
        <v>501.33843899999999</v>
      </c>
      <c r="R229" s="1">
        <v>0</v>
      </c>
      <c r="S229" s="1">
        <v>0</v>
      </c>
      <c r="T229" s="1">
        <v>299.09550000000002</v>
      </c>
    </row>
    <row r="230" spans="1:20" x14ac:dyDescent="0.25">
      <c r="A230" t="s">
        <v>491</v>
      </c>
      <c r="B230">
        <v>81243</v>
      </c>
      <c r="C230" s="22">
        <v>300</v>
      </c>
      <c r="D230" t="s">
        <v>492</v>
      </c>
      <c r="E230" s="12">
        <v>1264.3699999999999</v>
      </c>
      <c r="F230" s="1">
        <v>1264.3699999999999</v>
      </c>
      <c r="G230" s="1">
        <v>632.18499999999995</v>
      </c>
      <c r="H230" s="1">
        <v>695.40350000000001</v>
      </c>
      <c r="I230" s="1">
        <v>1209.4963419999999</v>
      </c>
      <c r="J230" s="1">
        <v>1208.7377199999999</v>
      </c>
      <c r="K230" s="1">
        <v>1158.16292</v>
      </c>
      <c r="L230" s="12">
        <v>0</v>
      </c>
      <c r="M230" s="1">
        <v>1011.496</v>
      </c>
      <c r="N230" s="1">
        <v>1209.4963419999999</v>
      </c>
      <c r="O230" s="1">
        <v>1100.0019</v>
      </c>
      <c r="P230" s="1">
        <v>1011.496</v>
      </c>
      <c r="Q230" s="1">
        <v>1165.622703</v>
      </c>
      <c r="R230" s="1">
        <v>0</v>
      </c>
      <c r="S230" s="1">
        <v>0</v>
      </c>
      <c r="T230" s="1">
        <v>695.40350000000001</v>
      </c>
    </row>
    <row r="231" spans="1:20" x14ac:dyDescent="0.25">
      <c r="A231" t="s">
        <v>493</v>
      </c>
      <c r="B231">
        <v>81256</v>
      </c>
      <c r="C231" s="22">
        <v>300</v>
      </c>
      <c r="D231" t="s">
        <v>494</v>
      </c>
      <c r="E231" s="12">
        <v>187.24</v>
      </c>
      <c r="F231" s="1">
        <v>187.24</v>
      </c>
      <c r="G231" s="1">
        <v>93.62</v>
      </c>
      <c r="H231" s="1">
        <v>102.98200000000001</v>
      </c>
      <c r="I231" s="1">
        <v>179.11378400000001</v>
      </c>
      <c r="J231" s="1">
        <v>179.00144</v>
      </c>
      <c r="K231" s="1">
        <v>171.51184000000001</v>
      </c>
      <c r="L231" s="12">
        <v>0</v>
      </c>
      <c r="M231" s="1">
        <v>149.792</v>
      </c>
      <c r="N231" s="1">
        <v>179.11378400000001</v>
      </c>
      <c r="O231" s="1">
        <v>162.89879999999999</v>
      </c>
      <c r="P231" s="1">
        <v>149.792</v>
      </c>
      <c r="Q231" s="1">
        <v>172.61655600000003</v>
      </c>
      <c r="R231" s="1">
        <v>0</v>
      </c>
      <c r="S231" s="1">
        <v>0</v>
      </c>
      <c r="T231" s="1">
        <v>102.98200000000001</v>
      </c>
    </row>
    <row r="232" spans="1:20" x14ac:dyDescent="0.25">
      <c r="A232" t="s">
        <v>495</v>
      </c>
      <c r="B232">
        <v>81263</v>
      </c>
      <c r="C232" s="22">
        <v>300</v>
      </c>
      <c r="D232" t="s">
        <v>496</v>
      </c>
      <c r="E232" s="12">
        <v>714</v>
      </c>
      <c r="F232" s="1">
        <v>714</v>
      </c>
      <c r="G232" s="1">
        <v>357</v>
      </c>
      <c r="H232" s="1">
        <v>392.70000000000005</v>
      </c>
      <c r="I232" s="1">
        <v>683.01239999999996</v>
      </c>
      <c r="J232" s="1">
        <v>682.58399999999995</v>
      </c>
      <c r="K232" s="1">
        <v>654.024</v>
      </c>
      <c r="L232" s="12">
        <v>0</v>
      </c>
      <c r="M232" s="1">
        <v>571.20000000000005</v>
      </c>
      <c r="N232" s="1">
        <v>683.01239999999996</v>
      </c>
      <c r="O232" s="1">
        <v>621.17999999999995</v>
      </c>
      <c r="P232" s="1">
        <v>571.20000000000005</v>
      </c>
      <c r="Q232" s="1">
        <v>658.23660000000007</v>
      </c>
      <c r="R232" s="1">
        <v>0</v>
      </c>
      <c r="S232" s="1">
        <v>0</v>
      </c>
      <c r="T232" s="1">
        <v>392.70000000000005</v>
      </c>
    </row>
    <row r="233" spans="1:20" x14ac:dyDescent="0.25">
      <c r="A233" t="s">
        <v>497</v>
      </c>
      <c r="B233">
        <v>81270</v>
      </c>
      <c r="C233" s="22">
        <v>300</v>
      </c>
      <c r="D233" t="s">
        <v>498</v>
      </c>
      <c r="E233" s="12">
        <v>906.92</v>
      </c>
      <c r="F233" s="1">
        <v>906.92</v>
      </c>
      <c r="G233" s="1">
        <v>453.46</v>
      </c>
      <c r="H233" s="1">
        <v>498.80600000000004</v>
      </c>
      <c r="I233" s="1">
        <v>867.55967199999998</v>
      </c>
      <c r="J233" s="1">
        <v>867.01551999999992</v>
      </c>
      <c r="K233" s="1">
        <v>830.73871999999994</v>
      </c>
      <c r="L233" s="12">
        <v>0</v>
      </c>
      <c r="M233" s="1">
        <v>725.53600000000006</v>
      </c>
      <c r="N233" s="1">
        <v>867.55967199999998</v>
      </c>
      <c r="O233" s="1">
        <v>789.0204</v>
      </c>
      <c r="P233" s="1">
        <v>725.53600000000006</v>
      </c>
      <c r="Q233" s="1">
        <v>836.08954800000004</v>
      </c>
      <c r="R233" s="1">
        <v>0</v>
      </c>
      <c r="S233" s="1">
        <v>0</v>
      </c>
      <c r="T233" s="1">
        <v>498.80600000000004</v>
      </c>
    </row>
    <row r="234" spans="1:20" x14ac:dyDescent="0.25">
      <c r="A234" t="s">
        <v>499</v>
      </c>
      <c r="B234">
        <v>81270</v>
      </c>
      <c r="C234" s="22">
        <v>300</v>
      </c>
      <c r="D234" t="s">
        <v>500</v>
      </c>
      <c r="E234" s="12">
        <v>906.92</v>
      </c>
      <c r="F234" s="1">
        <v>906.92</v>
      </c>
      <c r="G234" s="1">
        <v>453.46</v>
      </c>
      <c r="H234" s="1">
        <v>498.80600000000004</v>
      </c>
      <c r="I234" s="1">
        <v>867.55967199999998</v>
      </c>
      <c r="J234" s="1">
        <v>867.01551999999992</v>
      </c>
      <c r="K234" s="1">
        <v>830.73871999999994</v>
      </c>
      <c r="L234" s="12">
        <v>0</v>
      </c>
      <c r="M234" s="1">
        <v>725.53600000000006</v>
      </c>
      <c r="N234" s="1">
        <v>867.55967199999998</v>
      </c>
      <c r="O234" s="1">
        <v>789.0204</v>
      </c>
      <c r="P234" s="1">
        <v>725.53600000000006</v>
      </c>
      <c r="Q234" s="1">
        <v>836.08954800000004</v>
      </c>
      <c r="R234" s="1">
        <v>0</v>
      </c>
      <c r="S234" s="1">
        <v>0</v>
      </c>
      <c r="T234" s="1">
        <v>498.80600000000004</v>
      </c>
    </row>
    <row r="235" spans="1:20" x14ac:dyDescent="0.25">
      <c r="A235" t="s">
        <v>501</v>
      </c>
      <c r="B235">
        <v>81315</v>
      </c>
      <c r="C235" s="22">
        <v>300</v>
      </c>
      <c r="D235" t="s">
        <v>502</v>
      </c>
      <c r="E235" s="12">
        <v>1064.56</v>
      </c>
      <c r="F235" s="1">
        <v>1064.56</v>
      </c>
      <c r="G235" s="1">
        <v>532.28</v>
      </c>
      <c r="H235" s="1">
        <v>585.50800000000004</v>
      </c>
      <c r="I235" s="1">
        <v>1018.3580959999999</v>
      </c>
      <c r="J235" s="1">
        <v>1017.7193599999999</v>
      </c>
      <c r="K235" s="1">
        <v>975.13696000000004</v>
      </c>
      <c r="L235" s="12">
        <v>0</v>
      </c>
      <c r="M235" s="1">
        <v>851.64800000000002</v>
      </c>
      <c r="N235" s="1">
        <v>1018.3580959999999</v>
      </c>
      <c r="O235" s="1">
        <v>926.16719999999998</v>
      </c>
      <c r="P235" s="1">
        <v>851.64800000000002</v>
      </c>
      <c r="Q235" s="1">
        <v>981.41786400000001</v>
      </c>
      <c r="R235" s="1">
        <v>0</v>
      </c>
      <c r="S235" s="1">
        <v>0</v>
      </c>
      <c r="T235" s="1">
        <v>585.50800000000004</v>
      </c>
    </row>
    <row r="236" spans="1:20" x14ac:dyDescent="0.25">
      <c r="A236" t="s">
        <v>503</v>
      </c>
      <c r="B236">
        <v>81329</v>
      </c>
      <c r="C236" s="22">
        <v>300</v>
      </c>
      <c r="D236" t="s">
        <v>504</v>
      </c>
      <c r="E236" s="12">
        <v>275.63</v>
      </c>
      <c r="F236" s="1">
        <v>275.63</v>
      </c>
      <c r="G236" s="1">
        <v>137.815</v>
      </c>
      <c r="H236" s="1">
        <v>151.59650000000002</v>
      </c>
      <c r="I236" s="1">
        <v>263.66765800000002</v>
      </c>
      <c r="J236" s="1">
        <v>263.50227999999998</v>
      </c>
      <c r="K236" s="1">
        <v>252.47708</v>
      </c>
      <c r="L236" s="12">
        <v>0</v>
      </c>
      <c r="M236" s="1">
        <v>220.50400000000002</v>
      </c>
      <c r="N236" s="1">
        <v>263.66765800000002</v>
      </c>
      <c r="O236" s="1">
        <v>239.79810000000001</v>
      </c>
      <c r="P236" s="1">
        <v>220.50400000000002</v>
      </c>
      <c r="Q236" s="1">
        <v>254.103297</v>
      </c>
      <c r="R236" s="1">
        <v>0</v>
      </c>
      <c r="S236" s="1">
        <v>0</v>
      </c>
      <c r="T236" s="1">
        <v>151.59650000000002</v>
      </c>
    </row>
    <row r="237" spans="1:20" x14ac:dyDescent="0.25">
      <c r="A237" t="s">
        <v>505</v>
      </c>
      <c r="B237">
        <v>81339</v>
      </c>
      <c r="C237" s="22">
        <v>300</v>
      </c>
      <c r="D237" t="s">
        <v>506</v>
      </c>
      <c r="E237" s="12">
        <v>456.29</v>
      </c>
      <c r="F237" s="1">
        <v>456.29</v>
      </c>
      <c r="G237" s="1">
        <v>228.14500000000001</v>
      </c>
      <c r="H237" s="1">
        <v>250.95950000000002</v>
      </c>
      <c r="I237" s="1">
        <v>436.48701400000004</v>
      </c>
      <c r="J237" s="1">
        <v>436.21323999999998</v>
      </c>
      <c r="K237" s="1">
        <v>417.96164000000005</v>
      </c>
      <c r="L237" s="12">
        <v>0</v>
      </c>
      <c r="M237" s="1">
        <v>365.03200000000004</v>
      </c>
      <c r="N237" s="1">
        <v>436.48701400000004</v>
      </c>
      <c r="O237" s="1">
        <v>396.97230000000002</v>
      </c>
      <c r="P237" s="1">
        <v>365.03200000000004</v>
      </c>
      <c r="Q237" s="1">
        <v>420.65375100000006</v>
      </c>
      <c r="R237" s="1">
        <v>0</v>
      </c>
      <c r="S237" s="1">
        <v>0</v>
      </c>
      <c r="T237" s="1">
        <v>250.95950000000002</v>
      </c>
    </row>
    <row r="238" spans="1:20" x14ac:dyDescent="0.25">
      <c r="A238" t="s">
        <v>507</v>
      </c>
      <c r="B238">
        <v>81340</v>
      </c>
      <c r="C238" s="22">
        <v>300</v>
      </c>
      <c r="D238" t="s">
        <v>508</v>
      </c>
      <c r="E238" s="12">
        <v>289.51</v>
      </c>
      <c r="F238" s="1">
        <v>289.51</v>
      </c>
      <c r="G238" s="1">
        <v>144.755</v>
      </c>
      <c r="H238" s="1">
        <v>159.23050000000001</v>
      </c>
      <c r="I238" s="1">
        <v>276.945266</v>
      </c>
      <c r="J238" s="1">
        <v>276.77155999999997</v>
      </c>
      <c r="K238" s="1">
        <v>265.19116000000002</v>
      </c>
      <c r="L238" s="12">
        <v>0</v>
      </c>
      <c r="M238" s="1">
        <v>231.608</v>
      </c>
      <c r="N238" s="1">
        <v>276.945266</v>
      </c>
      <c r="O238" s="1">
        <v>251.87369999999999</v>
      </c>
      <c r="P238" s="1">
        <v>231.608</v>
      </c>
      <c r="Q238" s="1">
        <v>266.899269</v>
      </c>
      <c r="R238" s="1">
        <v>0</v>
      </c>
      <c r="S238" s="1">
        <v>0</v>
      </c>
      <c r="T238" s="1">
        <v>159.23050000000001</v>
      </c>
    </row>
    <row r="239" spans="1:20" x14ac:dyDescent="0.25">
      <c r="A239" t="s">
        <v>509</v>
      </c>
      <c r="B239">
        <v>81342</v>
      </c>
      <c r="C239" s="22">
        <v>300</v>
      </c>
      <c r="D239" t="s">
        <v>510</v>
      </c>
      <c r="E239" s="12">
        <v>280.20999999999998</v>
      </c>
      <c r="F239" s="1">
        <v>280.20999999999998</v>
      </c>
      <c r="G239" s="1">
        <v>140.10499999999999</v>
      </c>
      <c r="H239" s="1">
        <v>154.1155</v>
      </c>
      <c r="I239" s="1">
        <v>268.04888599999998</v>
      </c>
      <c r="J239" s="1">
        <v>267.88075999999995</v>
      </c>
      <c r="K239" s="1">
        <v>256.67235999999997</v>
      </c>
      <c r="L239" s="12">
        <v>0</v>
      </c>
      <c r="M239" s="1">
        <v>224.16800000000001</v>
      </c>
      <c r="N239" s="1">
        <v>268.04888599999998</v>
      </c>
      <c r="O239" s="1">
        <v>243.78269999999998</v>
      </c>
      <c r="P239" s="1">
        <v>224.16800000000001</v>
      </c>
      <c r="Q239" s="1">
        <v>258.32559900000001</v>
      </c>
      <c r="R239" s="1">
        <v>0</v>
      </c>
      <c r="S239" s="1">
        <v>0</v>
      </c>
      <c r="T239" s="1">
        <v>154.1155</v>
      </c>
    </row>
    <row r="240" spans="1:20" x14ac:dyDescent="0.25">
      <c r="A240" t="s">
        <v>511</v>
      </c>
      <c r="B240">
        <v>81352</v>
      </c>
      <c r="C240" s="22">
        <v>300</v>
      </c>
      <c r="D240" t="s">
        <v>512</v>
      </c>
      <c r="E240" s="12">
        <v>655.20000000000005</v>
      </c>
      <c r="F240" s="1">
        <v>655.20000000000005</v>
      </c>
      <c r="G240" s="1">
        <v>327.60000000000002</v>
      </c>
      <c r="H240" s="1">
        <v>360.36000000000007</v>
      </c>
      <c r="I240" s="1">
        <v>626.76432</v>
      </c>
      <c r="J240" s="1">
        <v>626.37120000000004</v>
      </c>
      <c r="K240" s="1">
        <v>600.16320000000007</v>
      </c>
      <c r="L240" s="12">
        <v>0</v>
      </c>
      <c r="M240" s="1">
        <v>524.16000000000008</v>
      </c>
      <c r="N240" s="1">
        <v>626.76432</v>
      </c>
      <c r="O240" s="1">
        <v>570.024</v>
      </c>
      <c r="P240" s="1">
        <v>524.16000000000008</v>
      </c>
      <c r="Q240" s="1">
        <v>604.02888000000007</v>
      </c>
      <c r="R240" s="1">
        <v>0</v>
      </c>
      <c r="S240" s="1">
        <v>0</v>
      </c>
      <c r="T240" s="1">
        <v>360.36000000000007</v>
      </c>
    </row>
    <row r="241" spans="1:20" x14ac:dyDescent="0.25">
      <c r="A241" t="s">
        <v>513</v>
      </c>
      <c r="B241">
        <v>81375</v>
      </c>
      <c r="C241" s="22">
        <v>300</v>
      </c>
      <c r="D241" t="s">
        <v>514</v>
      </c>
      <c r="E241" s="12">
        <v>251.35</v>
      </c>
      <c r="F241" s="1">
        <v>251.35</v>
      </c>
      <c r="G241" s="1">
        <v>125.675</v>
      </c>
      <c r="H241" s="1">
        <v>138.24250000000001</v>
      </c>
      <c r="I241" s="1">
        <v>240.44140999999999</v>
      </c>
      <c r="J241" s="1">
        <v>240.29059999999998</v>
      </c>
      <c r="K241" s="1">
        <v>230.23660000000001</v>
      </c>
      <c r="L241" s="12">
        <v>0</v>
      </c>
      <c r="M241" s="1">
        <v>201.08</v>
      </c>
      <c r="N241" s="1">
        <v>240.44140999999999</v>
      </c>
      <c r="O241" s="1">
        <v>218.67449999999999</v>
      </c>
      <c r="P241" s="1">
        <v>201.08</v>
      </c>
      <c r="Q241" s="1">
        <v>231.71956500000002</v>
      </c>
      <c r="R241" s="1">
        <v>0</v>
      </c>
      <c r="S241" s="1">
        <v>0</v>
      </c>
      <c r="T241" s="1">
        <v>138.24250000000001</v>
      </c>
    </row>
    <row r="242" spans="1:20" x14ac:dyDescent="0.25">
      <c r="A242" t="s">
        <v>515</v>
      </c>
      <c r="B242">
        <v>81376</v>
      </c>
      <c r="C242" s="22">
        <v>300</v>
      </c>
      <c r="D242" t="s">
        <v>516</v>
      </c>
      <c r="E242" s="12">
        <v>289.94</v>
      </c>
      <c r="F242" s="1">
        <v>289.94</v>
      </c>
      <c r="G242" s="1">
        <v>144.97</v>
      </c>
      <c r="H242" s="1">
        <v>159.46700000000001</v>
      </c>
      <c r="I242" s="1">
        <v>689.95452455999998</v>
      </c>
      <c r="J242" s="1">
        <v>689.95452455999998</v>
      </c>
      <c r="K242" s="1">
        <v>648.52778999999998</v>
      </c>
      <c r="L242" s="12">
        <v>0</v>
      </c>
      <c r="M242" s="1">
        <v>231.952</v>
      </c>
      <c r="N242" s="1">
        <v>277.356604</v>
      </c>
      <c r="O242" s="1">
        <v>252.24779999999998</v>
      </c>
      <c r="P242" s="1">
        <v>231.952</v>
      </c>
      <c r="Q242" s="1">
        <v>267.29568599999999</v>
      </c>
      <c r="R242" s="1">
        <v>0</v>
      </c>
      <c r="S242" s="1">
        <v>0</v>
      </c>
      <c r="T242" s="1">
        <v>159.46700000000001</v>
      </c>
    </row>
    <row r="243" spans="1:20" x14ac:dyDescent="0.25">
      <c r="A243" t="s">
        <v>517</v>
      </c>
      <c r="B243">
        <v>81403</v>
      </c>
      <c r="C243" s="22">
        <v>300</v>
      </c>
      <c r="D243" t="s">
        <v>518</v>
      </c>
      <c r="E243" s="12">
        <v>431.64</v>
      </c>
      <c r="F243" s="1">
        <v>431.64</v>
      </c>
      <c r="G243" s="1">
        <v>215.82</v>
      </c>
      <c r="H243" s="1">
        <v>237.40200000000002</v>
      </c>
      <c r="I243" s="1">
        <v>412.90682399999997</v>
      </c>
      <c r="J243" s="1">
        <v>412.64783999999997</v>
      </c>
      <c r="K243" s="1">
        <v>395.38224000000002</v>
      </c>
      <c r="L243" s="12">
        <v>0</v>
      </c>
      <c r="M243" s="1">
        <v>345.31200000000001</v>
      </c>
      <c r="N243" s="1">
        <v>412.90682399999997</v>
      </c>
      <c r="O243" s="1">
        <v>375.52679999999998</v>
      </c>
      <c r="P243" s="1">
        <v>345.31200000000001</v>
      </c>
      <c r="Q243" s="1">
        <v>397.92891600000002</v>
      </c>
      <c r="R243" s="1">
        <v>0</v>
      </c>
      <c r="S243" s="1">
        <v>0</v>
      </c>
      <c r="T243" s="1">
        <v>237.40200000000002</v>
      </c>
    </row>
    <row r="244" spans="1:20" x14ac:dyDescent="0.25">
      <c r="A244" t="s">
        <v>519</v>
      </c>
      <c r="B244">
        <v>81455</v>
      </c>
      <c r="C244" s="22">
        <v>300</v>
      </c>
      <c r="D244" t="s">
        <v>520</v>
      </c>
      <c r="E244" s="12">
        <v>2955.62</v>
      </c>
      <c r="F244" s="1">
        <v>2955.62</v>
      </c>
      <c r="G244" s="1">
        <v>1477.81</v>
      </c>
      <c r="H244" s="1">
        <v>1625.5910000000001</v>
      </c>
      <c r="I244" s="1">
        <v>2827.3460919999998</v>
      </c>
      <c r="J244" s="1">
        <v>2825.5727199999997</v>
      </c>
      <c r="K244" s="1">
        <v>2707.3479200000002</v>
      </c>
      <c r="L244" s="12">
        <v>0</v>
      </c>
      <c r="M244" s="1">
        <v>2364.4960000000001</v>
      </c>
      <c r="N244" s="1">
        <v>2827.3460919999998</v>
      </c>
      <c r="O244" s="1">
        <v>2571.3894</v>
      </c>
      <c r="P244" s="1">
        <v>2364.4960000000001</v>
      </c>
      <c r="Q244" s="1">
        <v>2724.7860780000001</v>
      </c>
      <c r="R244" s="1">
        <v>0</v>
      </c>
      <c r="S244" s="1">
        <v>0</v>
      </c>
      <c r="T244" s="1">
        <v>1625.5910000000001</v>
      </c>
    </row>
    <row r="245" spans="1:20" x14ac:dyDescent="0.25">
      <c r="A245" t="s">
        <v>521</v>
      </c>
      <c r="B245">
        <v>81513</v>
      </c>
      <c r="C245" s="22">
        <v>300</v>
      </c>
      <c r="D245" t="s">
        <v>522</v>
      </c>
      <c r="E245" s="12">
        <v>63.45</v>
      </c>
      <c r="F245" s="1">
        <v>63.45</v>
      </c>
      <c r="G245" s="1">
        <v>31.725000000000001</v>
      </c>
      <c r="H245" s="1">
        <v>34.897500000000001</v>
      </c>
      <c r="I245" s="1">
        <v>60.696270000000005</v>
      </c>
      <c r="J245" s="1">
        <v>60.658200000000001</v>
      </c>
      <c r="K245" s="1">
        <v>58.120200000000004</v>
      </c>
      <c r="L245" s="12">
        <v>0</v>
      </c>
      <c r="M245" s="1">
        <v>50.760000000000005</v>
      </c>
      <c r="N245" s="1">
        <v>60.696270000000005</v>
      </c>
      <c r="O245" s="1">
        <v>55.201500000000003</v>
      </c>
      <c r="P245" s="1">
        <v>50.760000000000005</v>
      </c>
      <c r="Q245" s="1">
        <v>58.494555000000005</v>
      </c>
      <c r="R245" s="1">
        <v>0</v>
      </c>
      <c r="S245" s="1">
        <v>0</v>
      </c>
      <c r="T245" s="1">
        <v>34.897500000000001</v>
      </c>
    </row>
    <row r="246" spans="1:20" x14ac:dyDescent="0.25">
      <c r="A246" t="s">
        <v>523</v>
      </c>
      <c r="B246">
        <v>81596</v>
      </c>
      <c r="C246" s="22">
        <v>300</v>
      </c>
      <c r="D246" t="s">
        <v>524</v>
      </c>
      <c r="E246" s="12">
        <v>386.24</v>
      </c>
      <c r="F246" s="1">
        <v>386.24</v>
      </c>
      <c r="G246" s="1">
        <v>193.12</v>
      </c>
      <c r="H246" s="1">
        <v>212.43200000000002</v>
      </c>
      <c r="I246" s="1">
        <v>369.47718400000002</v>
      </c>
      <c r="J246" s="1">
        <v>369.24543999999997</v>
      </c>
      <c r="K246" s="1">
        <v>353.79584</v>
      </c>
      <c r="L246" s="12">
        <v>0</v>
      </c>
      <c r="M246" s="1">
        <v>308.99200000000002</v>
      </c>
      <c r="N246" s="1">
        <v>369.47718400000002</v>
      </c>
      <c r="O246" s="1">
        <v>336.02879999999999</v>
      </c>
      <c r="P246" s="1">
        <v>308.99200000000002</v>
      </c>
      <c r="Q246" s="1">
        <v>356.074656</v>
      </c>
      <c r="R246" s="1">
        <v>0</v>
      </c>
      <c r="S246" s="1">
        <v>0</v>
      </c>
      <c r="T246" s="1">
        <v>212.43200000000002</v>
      </c>
    </row>
    <row r="247" spans="1:20" x14ac:dyDescent="0.25">
      <c r="A247" t="s">
        <v>525</v>
      </c>
      <c r="B247">
        <v>82010</v>
      </c>
      <c r="C247" s="22">
        <v>300</v>
      </c>
      <c r="D247" t="s">
        <v>526</v>
      </c>
      <c r="E247" s="12">
        <v>92.17</v>
      </c>
      <c r="F247" s="1">
        <v>92.17</v>
      </c>
      <c r="G247" s="1">
        <v>46.085000000000001</v>
      </c>
      <c r="H247" s="1">
        <v>50.693500000000007</v>
      </c>
      <c r="I247" s="1">
        <v>88.169821999999996</v>
      </c>
      <c r="J247" s="1">
        <v>88.114519999999999</v>
      </c>
      <c r="K247" s="1">
        <v>84.427720000000008</v>
      </c>
      <c r="L247" s="12">
        <v>0</v>
      </c>
      <c r="M247" s="1">
        <v>73.736000000000004</v>
      </c>
      <c r="N247" s="1">
        <v>88.169821999999996</v>
      </c>
      <c r="O247" s="1">
        <v>80.187899999999999</v>
      </c>
      <c r="P247" s="1">
        <v>73.736000000000004</v>
      </c>
      <c r="Q247" s="1">
        <v>84.971523000000005</v>
      </c>
      <c r="R247" s="1">
        <v>0</v>
      </c>
      <c r="S247" s="1">
        <v>0</v>
      </c>
      <c r="T247" s="1">
        <v>50.693500000000007</v>
      </c>
    </row>
    <row r="248" spans="1:20" x14ac:dyDescent="0.25">
      <c r="A248" t="s">
        <v>527</v>
      </c>
      <c r="B248">
        <v>82017</v>
      </c>
      <c r="C248" s="22">
        <v>300</v>
      </c>
      <c r="D248" t="s">
        <v>528</v>
      </c>
      <c r="E248" s="12">
        <v>420.01</v>
      </c>
      <c r="F248" s="1">
        <v>420.01</v>
      </c>
      <c r="G248" s="1">
        <v>210.005</v>
      </c>
      <c r="H248" s="1">
        <v>231.00550000000001</v>
      </c>
      <c r="I248" s="1">
        <v>401.781566</v>
      </c>
      <c r="J248" s="1">
        <v>401.52955999999995</v>
      </c>
      <c r="K248" s="1">
        <v>384.72915999999998</v>
      </c>
      <c r="L248" s="12">
        <v>0</v>
      </c>
      <c r="M248" s="1">
        <v>336.00800000000004</v>
      </c>
      <c r="N248" s="1">
        <v>401.781566</v>
      </c>
      <c r="O248" s="1">
        <v>365.40870000000001</v>
      </c>
      <c r="P248" s="1">
        <v>336.00800000000004</v>
      </c>
      <c r="Q248" s="1">
        <v>387.20721900000001</v>
      </c>
      <c r="R248" s="1">
        <v>0</v>
      </c>
      <c r="S248" s="1">
        <v>0</v>
      </c>
      <c r="T248" s="1">
        <v>231.00550000000001</v>
      </c>
    </row>
    <row r="249" spans="1:20" x14ac:dyDescent="0.25">
      <c r="A249" t="s">
        <v>529</v>
      </c>
      <c r="B249">
        <v>82024</v>
      </c>
      <c r="C249" s="22">
        <v>300</v>
      </c>
      <c r="D249" t="s">
        <v>530</v>
      </c>
      <c r="E249" s="12">
        <v>736.5</v>
      </c>
      <c r="F249" s="1">
        <v>736.5</v>
      </c>
      <c r="G249" s="1">
        <v>368.25</v>
      </c>
      <c r="H249" s="1">
        <v>405.07500000000005</v>
      </c>
      <c r="I249" s="1">
        <v>704.53589999999997</v>
      </c>
      <c r="J249" s="1">
        <v>555.81674364000003</v>
      </c>
      <c r="K249" s="1">
        <v>523.23363999999992</v>
      </c>
      <c r="L249" s="12">
        <v>0</v>
      </c>
      <c r="M249" s="1">
        <v>589.20000000000005</v>
      </c>
      <c r="N249" s="1">
        <v>704.53589999999997</v>
      </c>
      <c r="O249" s="1">
        <v>640.755</v>
      </c>
      <c r="P249" s="1">
        <v>589.20000000000005</v>
      </c>
      <c r="Q249" s="1">
        <v>678.97935000000007</v>
      </c>
      <c r="R249" s="1">
        <v>0</v>
      </c>
      <c r="S249" s="1">
        <v>0</v>
      </c>
      <c r="T249" s="1">
        <v>405.07500000000005</v>
      </c>
    </row>
    <row r="250" spans="1:20" x14ac:dyDescent="0.25">
      <c r="A250" t="s">
        <v>531</v>
      </c>
      <c r="B250">
        <v>82040</v>
      </c>
      <c r="C250" s="22">
        <v>300</v>
      </c>
      <c r="D250" t="s">
        <v>532</v>
      </c>
      <c r="E250" s="12">
        <v>78.510000000000005</v>
      </c>
      <c r="F250" s="1">
        <v>78.510000000000005</v>
      </c>
      <c r="G250" s="1">
        <v>39.255000000000003</v>
      </c>
      <c r="H250" s="1">
        <v>41.149929999999998</v>
      </c>
      <c r="I250" s="1">
        <v>75.102665999999999</v>
      </c>
      <c r="J250" s="1">
        <v>43.690385339999992</v>
      </c>
      <c r="K250" s="1">
        <v>41.149929999999998</v>
      </c>
      <c r="L250" s="12">
        <v>0</v>
      </c>
      <c r="M250" s="1">
        <v>62.808000000000007</v>
      </c>
      <c r="N250" s="1">
        <v>75.102665999999999</v>
      </c>
      <c r="O250" s="1">
        <v>68.303700000000006</v>
      </c>
      <c r="P250" s="1">
        <v>62.808000000000007</v>
      </c>
      <c r="Q250" s="1">
        <v>72.378369000000006</v>
      </c>
      <c r="R250" s="1">
        <v>0</v>
      </c>
      <c r="S250" s="1">
        <v>0</v>
      </c>
      <c r="T250" s="1">
        <v>43.180500000000009</v>
      </c>
    </row>
    <row r="251" spans="1:20" x14ac:dyDescent="0.25">
      <c r="A251" t="s">
        <v>533</v>
      </c>
      <c r="B251">
        <v>82040</v>
      </c>
      <c r="C251" s="22">
        <v>300</v>
      </c>
      <c r="D251" t="s">
        <v>534</v>
      </c>
      <c r="E251" s="12">
        <v>65.22</v>
      </c>
      <c r="F251" s="1">
        <v>65.22</v>
      </c>
      <c r="G251" s="1">
        <v>32.61</v>
      </c>
      <c r="H251" s="1">
        <v>35.871000000000002</v>
      </c>
      <c r="I251" s="1">
        <v>62.389451999999999</v>
      </c>
      <c r="J251" s="1">
        <v>43.690385339999992</v>
      </c>
      <c r="K251" s="1">
        <v>41.149929999999998</v>
      </c>
      <c r="L251" s="12">
        <v>0</v>
      </c>
      <c r="M251" s="1">
        <v>52.176000000000002</v>
      </c>
      <c r="N251" s="1">
        <v>62.389451999999999</v>
      </c>
      <c r="O251" s="1">
        <v>56.741399999999999</v>
      </c>
      <c r="P251" s="1">
        <v>52.176000000000002</v>
      </c>
      <c r="Q251" s="1">
        <v>60.126318000000005</v>
      </c>
      <c r="R251" s="1">
        <v>0</v>
      </c>
      <c r="S251" s="1">
        <v>0</v>
      </c>
      <c r="T251" s="1">
        <v>35.871000000000002</v>
      </c>
    </row>
    <row r="252" spans="1:20" x14ac:dyDescent="0.25">
      <c r="A252" t="s">
        <v>535</v>
      </c>
      <c r="B252">
        <v>82042</v>
      </c>
      <c r="C252" s="22">
        <v>300</v>
      </c>
      <c r="D252" t="s">
        <v>536</v>
      </c>
      <c r="E252" s="12">
        <v>82.78</v>
      </c>
      <c r="F252" s="1">
        <v>82.78</v>
      </c>
      <c r="G252" s="1">
        <v>41.39</v>
      </c>
      <c r="H252" s="1">
        <v>45.529000000000003</v>
      </c>
      <c r="I252" s="1">
        <v>86.334510420000001</v>
      </c>
      <c r="J252" s="1">
        <v>86.334510420000001</v>
      </c>
      <c r="K252" s="1">
        <v>82.196349999999995</v>
      </c>
      <c r="L252" s="12">
        <v>0</v>
      </c>
      <c r="M252" s="1">
        <v>66.224000000000004</v>
      </c>
      <c r="N252" s="1">
        <v>79.187348</v>
      </c>
      <c r="O252" s="1">
        <v>72.018600000000006</v>
      </c>
      <c r="P252" s="1">
        <v>66.224000000000004</v>
      </c>
      <c r="Q252" s="1">
        <v>76.314882000000011</v>
      </c>
      <c r="R252" s="1">
        <v>0</v>
      </c>
      <c r="S252" s="1">
        <v>0</v>
      </c>
      <c r="T252" s="1">
        <v>45.529000000000003</v>
      </c>
    </row>
    <row r="253" spans="1:20" x14ac:dyDescent="0.25">
      <c r="A253" t="s">
        <v>537</v>
      </c>
      <c r="B253">
        <v>82042</v>
      </c>
      <c r="C253" s="22">
        <v>300</v>
      </c>
      <c r="D253" t="s">
        <v>538</v>
      </c>
      <c r="E253" s="12">
        <v>82.78</v>
      </c>
      <c r="F253" s="1">
        <v>82.78</v>
      </c>
      <c r="G253" s="1">
        <v>41.39</v>
      </c>
      <c r="H253" s="1">
        <v>45.529000000000003</v>
      </c>
      <c r="I253" s="1">
        <v>86.334510420000001</v>
      </c>
      <c r="J253" s="1">
        <v>86.334510420000001</v>
      </c>
      <c r="K253" s="1">
        <v>82.196349999999995</v>
      </c>
      <c r="L253" s="12">
        <v>0</v>
      </c>
      <c r="M253" s="1">
        <v>66.224000000000004</v>
      </c>
      <c r="N253" s="1">
        <v>79.187348</v>
      </c>
      <c r="O253" s="1">
        <v>72.018600000000006</v>
      </c>
      <c r="P253" s="1">
        <v>66.224000000000004</v>
      </c>
      <c r="Q253" s="1">
        <v>76.314882000000011</v>
      </c>
      <c r="R253" s="1">
        <v>0</v>
      </c>
      <c r="S253" s="1">
        <v>0</v>
      </c>
      <c r="T253" s="1">
        <v>45.529000000000003</v>
      </c>
    </row>
    <row r="254" spans="1:20" x14ac:dyDescent="0.25">
      <c r="A254" t="s">
        <v>539</v>
      </c>
      <c r="B254">
        <v>82042</v>
      </c>
      <c r="C254" s="22">
        <v>300</v>
      </c>
      <c r="D254" t="s">
        <v>540</v>
      </c>
      <c r="E254" s="12">
        <v>72.489999999999995</v>
      </c>
      <c r="F254" s="1">
        <v>72.489999999999995</v>
      </c>
      <c r="G254" s="1">
        <v>36.244999999999997</v>
      </c>
      <c r="H254" s="1">
        <v>39.869500000000002</v>
      </c>
      <c r="I254" s="1">
        <v>86.334510420000001</v>
      </c>
      <c r="J254" s="1">
        <v>86.334510420000001</v>
      </c>
      <c r="K254" s="1">
        <v>82.196349999999995</v>
      </c>
      <c r="L254" s="12">
        <v>0</v>
      </c>
      <c r="M254" s="1">
        <v>57.991999999999997</v>
      </c>
      <c r="N254" s="1">
        <v>69.34393399999999</v>
      </c>
      <c r="O254" s="1">
        <v>63.066299999999998</v>
      </c>
      <c r="P254" s="1">
        <v>57.991999999999997</v>
      </c>
      <c r="Q254" s="1">
        <v>66.828530999999998</v>
      </c>
      <c r="R254" s="1">
        <v>0</v>
      </c>
      <c r="S254" s="1">
        <v>0</v>
      </c>
      <c r="T254" s="1">
        <v>39.869500000000002</v>
      </c>
    </row>
    <row r="255" spans="1:20" x14ac:dyDescent="0.25">
      <c r="A255" t="s">
        <v>541</v>
      </c>
      <c r="B255">
        <v>82043</v>
      </c>
      <c r="C255" s="22">
        <v>300</v>
      </c>
      <c r="D255" t="s">
        <v>542</v>
      </c>
      <c r="E255" s="12">
        <v>112.74</v>
      </c>
      <c r="F255" s="1">
        <v>112.74</v>
      </c>
      <c r="G255" s="1">
        <v>56.37</v>
      </c>
      <c r="H255" s="1">
        <v>62.007000000000005</v>
      </c>
      <c r="I255" s="1">
        <v>107.847084</v>
      </c>
      <c r="J255" s="1">
        <v>86.358562380000009</v>
      </c>
      <c r="K255" s="1">
        <v>81.311809999999994</v>
      </c>
      <c r="L255" s="12">
        <v>0</v>
      </c>
      <c r="M255" s="1">
        <v>90.192000000000007</v>
      </c>
      <c r="N255" s="1">
        <v>107.847084</v>
      </c>
      <c r="O255" s="1">
        <v>98.083799999999997</v>
      </c>
      <c r="P255" s="1">
        <v>90.192000000000007</v>
      </c>
      <c r="Q255" s="1">
        <v>103.935006</v>
      </c>
      <c r="R255" s="1">
        <v>0</v>
      </c>
      <c r="S255" s="1">
        <v>0</v>
      </c>
      <c r="T255" s="1">
        <v>62.007000000000005</v>
      </c>
    </row>
    <row r="256" spans="1:20" x14ac:dyDescent="0.25">
      <c r="A256" t="s">
        <v>543</v>
      </c>
      <c r="B256">
        <v>82075</v>
      </c>
      <c r="C256" s="22">
        <v>300</v>
      </c>
      <c r="D256" t="s">
        <v>544</v>
      </c>
      <c r="E256" s="12">
        <v>57.46</v>
      </c>
      <c r="F256" s="1">
        <v>57.46</v>
      </c>
      <c r="G256" s="1">
        <v>28.73</v>
      </c>
      <c r="H256" s="1">
        <v>31.603000000000002</v>
      </c>
      <c r="I256" s="1">
        <v>65.902370399999981</v>
      </c>
      <c r="J256" s="1">
        <v>65.902370399999981</v>
      </c>
      <c r="K256" s="1">
        <v>62.755289999999995</v>
      </c>
      <c r="L256" s="12">
        <v>0</v>
      </c>
      <c r="M256" s="1">
        <v>45.968000000000004</v>
      </c>
      <c r="N256" s="1">
        <v>54.966236000000002</v>
      </c>
      <c r="O256" s="1">
        <v>49.990200000000002</v>
      </c>
      <c r="P256" s="1">
        <v>45.968000000000004</v>
      </c>
      <c r="Q256" s="1">
        <v>52.972374000000002</v>
      </c>
      <c r="R256" s="1">
        <v>0</v>
      </c>
      <c r="S256" s="1">
        <v>0</v>
      </c>
      <c r="T256" s="1">
        <v>31.603000000000002</v>
      </c>
    </row>
    <row r="257" spans="1:20" x14ac:dyDescent="0.25">
      <c r="A257" t="s">
        <v>545</v>
      </c>
      <c r="B257">
        <v>82077</v>
      </c>
      <c r="C257" s="22">
        <v>300</v>
      </c>
      <c r="D257" t="s">
        <v>546</v>
      </c>
      <c r="E257" s="12">
        <v>242.82</v>
      </c>
      <c r="F257" s="1">
        <v>242.82</v>
      </c>
      <c r="G257" s="1">
        <v>121.41</v>
      </c>
      <c r="H257" s="1">
        <v>133.55100000000002</v>
      </c>
      <c r="I257" s="1">
        <v>253.21903488000001</v>
      </c>
      <c r="J257" s="1">
        <v>253.21903488000001</v>
      </c>
      <c r="K257" s="1">
        <v>241.10302000000001</v>
      </c>
      <c r="L257" s="12">
        <v>0</v>
      </c>
      <c r="M257" s="1">
        <v>194.256</v>
      </c>
      <c r="N257" s="1">
        <v>232.281612</v>
      </c>
      <c r="O257" s="1">
        <v>211.2534</v>
      </c>
      <c r="P257" s="1">
        <v>194.256</v>
      </c>
      <c r="Q257" s="1">
        <v>223.85575800000001</v>
      </c>
      <c r="R257" s="1">
        <v>0</v>
      </c>
      <c r="S257" s="1">
        <v>0</v>
      </c>
      <c r="T257" s="1">
        <v>133.55100000000002</v>
      </c>
    </row>
    <row r="258" spans="1:20" x14ac:dyDescent="0.25">
      <c r="A258" t="s">
        <v>547</v>
      </c>
      <c r="B258">
        <v>82085</v>
      </c>
      <c r="C258" s="22">
        <v>300</v>
      </c>
      <c r="D258" t="s">
        <v>548</v>
      </c>
      <c r="E258" s="12">
        <v>202.55</v>
      </c>
      <c r="F258" s="1">
        <v>202.55</v>
      </c>
      <c r="G258" s="1">
        <v>101.27500000000001</v>
      </c>
      <c r="H258" s="1">
        <v>111.40250000000002</v>
      </c>
      <c r="I258" s="1">
        <v>193.75933000000001</v>
      </c>
      <c r="J258" s="1">
        <v>165.79016028000001</v>
      </c>
      <c r="K258" s="1">
        <v>155.84842</v>
      </c>
      <c r="L258" s="12">
        <v>0</v>
      </c>
      <c r="M258" s="1">
        <v>162.04000000000002</v>
      </c>
      <c r="N258" s="1">
        <v>193.75933000000001</v>
      </c>
      <c r="O258" s="1">
        <v>176.21850000000001</v>
      </c>
      <c r="P258" s="1">
        <v>162.04000000000002</v>
      </c>
      <c r="Q258" s="1">
        <v>186.73084500000002</v>
      </c>
      <c r="R258" s="1">
        <v>0</v>
      </c>
      <c r="S258" s="1">
        <v>0</v>
      </c>
      <c r="T258" s="1">
        <v>111.40250000000002</v>
      </c>
    </row>
    <row r="259" spans="1:20" x14ac:dyDescent="0.25">
      <c r="A259" t="s">
        <v>549</v>
      </c>
      <c r="B259">
        <v>82088</v>
      </c>
      <c r="C259" s="22">
        <v>300</v>
      </c>
      <c r="D259" t="s">
        <v>550</v>
      </c>
      <c r="E259" s="12">
        <v>90.59</v>
      </c>
      <c r="F259" s="1">
        <v>90.59</v>
      </c>
      <c r="G259" s="1">
        <v>45.295000000000002</v>
      </c>
      <c r="H259" s="1">
        <v>49.824500000000008</v>
      </c>
      <c r="I259" s="1">
        <v>469.06132392000001</v>
      </c>
      <c r="J259" s="1">
        <v>469.06132392000001</v>
      </c>
      <c r="K259" s="1">
        <v>440.92436999999995</v>
      </c>
      <c r="L259" s="12">
        <v>0</v>
      </c>
      <c r="M259" s="1">
        <v>72.472000000000008</v>
      </c>
      <c r="N259" s="1">
        <v>86.658394000000001</v>
      </c>
      <c r="O259" s="1">
        <v>78.813299999999998</v>
      </c>
      <c r="P259" s="1">
        <v>72.472000000000008</v>
      </c>
      <c r="Q259" s="1">
        <v>83.514921000000001</v>
      </c>
      <c r="R259" s="1">
        <v>0</v>
      </c>
      <c r="S259" s="1">
        <v>0</v>
      </c>
      <c r="T259" s="1">
        <v>49.824500000000008</v>
      </c>
    </row>
    <row r="260" spans="1:20" x14ac:dyDescent="0.25">
      <c r="A260" t="s">
        <v>551</v>
      </c>
      <c r="B260">
        <v>82088</v>
      </c>
      <c r="C260" s="22">
        <v>300</v>
      </c>
      <c r="D260" t="s">
        <v>552</v>
      </c>
      <c r="E260" s="12">
        <v>90.59</v>
      </c>
      <c r="F260" s="1">
        <v>90.59</v>
      </c>
      <c r="G260" s="1">
        <v>45.295000000000002</v>
      </c>
      <c r="H260" s="1">
        <v>49.824500000000008</v>
      </c>
      <c r="I260" s="1">
        <v>469.06132392000001</v>
      </c>
      <c r="J260" s="1">
        <v>469.06132392000001</v>
      </c>
      <c r="K260" s="1">
        <v>440.92436999999995</v>
      </c>
      <c r="L260" s="12">
        <v>0</v>
      </c>
      <c r="M260" s="1">
        <v>72.472000000000008</v>
      </c>
      <c r="N260" s="1">
        <v>86.658394000000001</v>
      </c>
      <c r="O260" s="1">
        <v>78.813299999999998</v>
      </c>
      <c r="P260" s="1">
        <v>72.472000000000008</v>
      </c>
      <c r="Q260" s="1">
        <v>83.514921000000001</v>
      </c>
      <c r="R260" s="1">
        <v>0</v>
      </c>
      <c r="S260" s="1">
        <v>0</v>
      </c>
      <c r="T260" s="1">
        <v>49.824500000000008</v>
      </c>
    </row>
    <row r="261" spans="1:20" x14ac:dyDescent="0.25">
      <c r="A261" t="s">
        <v>553</v>
      </c>
      <c r="B261">
        <v>82103</v>
      </c>
      <c r="C261" s="22">
        <v>300</v>
      </c>
      <c r="D261" t="s">
        <v>554</v>
      </c>
      <c r="E261" s="12">
        <v>146.13999999999999</v>
      </c>
      <c r="F261" s="1">
        <v>146.13999999999999</v>
      </c>
      <c r="G261" s="1">
        <v>73.069999999999993</v>
      </c>
      <c r="H261" s="1">
        <v>80.376999999999995</v>
      </c>
      <c r="I261" s="1">
        <v>139.79752399999998</v>
      </c>
      <c r="J261" s="1">
        <v>135.84547007999998</v>
      </c>
      <c r="K261" s="1">
        <v>129.33104</v>
      </c>
      <c r="L261" s="12">
        <v>0</v>
      </c>
      <c r="M261" s="1">
        <v>116.91199999999999</v>
      </c>
      <c r="N261" s="1">
        <v>139.79752399999998</v>
      </c>
      <c r="O261" s="1">
        <v>127.14179999999999</v>
      </c>
      <c r="P261" s="1">
        <v>116.91199999999999</v>
      </c>
      <c r="Q261" s="1">
        <v>134.72646599999999</v>
      </c>
      <c r="R261" s="1">
        <v>0</v>
      </c>
      <c r="S261" s="1">
        <v>0</v>
      </c>
      <c r="T261" s="1">
        <v>80.376999999999995</v>
      </c>
    </row>
    <row r="262" spans="1:20" x14ac:dyDescent="0.25">
      <c r="A262" t="s">
        <v>555</v>
      </c>
      <c r="B262">
        <v>82103</v>
      </c>
      <c r="C262" s="22">
        <v>300</v>
      </c>
      <c r="D262" t="s">
        <v>556</v>
      </c>
      <c r="E262" s="12">
        <v>146.13999999999999</v>
      </c>
      <c r="F262" s="1">
        <v>146.13999999999999</v>
      </c>
      <c r="G262" s="1">
        <v>73.069999999999993</v>
      </c>
      <c r="H262" s="1">
        <v>80.376999999999995</v>
      </c>
      <c r="I262" s="1">
        <v>139.79752399999998</v>
      </c>
      <c r="J262" s="1">
        <v>135.84547007999998</v>
      </c>
      <c r="K262" s="1">
        <v>129.33104</v>
      </c>
      <c r="L262" s="12">
        <v>0</v>
      </c>
      <c r="M262" s="1">
        <v>116.91199999999999</v>
      </c>
      <c r="N262" s="1">
        <v>139.79752399999998</v>
      </c>
      <c r="O262" s="1">
        <v>127.14179999999999</v>
      </c>
      <c r="P262" s="1">
        <v>116.91199999999999</v>
      </c>
      <c r="Q262" s="1">
        <v>134.72646599999999</v>
      </c>
      <c r="R262" s="1">
        <v>0</v>
      </c>
      <c r="S262" s="1">
        <v>0</v>
      </c>
      <c r="T262" s="1">
        <v>80.376999999999995</v>
      </c>
    </row>
    <row r="263" spans="1:20" x14ac:dyDescent="0.25">
      <c r="A263" t="s">
        <v>557</v>
      </c>
      <c r="B263">
        <v>82105</v>
      </c>
      <c r="C263" s="22">
        <v>300</v>
      </c>
      <c r="D263" t="s">
        <v>558</v>
      </c>
      <c r="E263" s="12">
        <v>78.459999999999994</v>
      </c>
      <c r="F263" s="1">
        <v>78.459999999999994</v>
      </c>
      <c r="G263" s="1">
        <v>39.229999999999997</v>
      </c>
      <c r="H263" s="1">
        <v>43.152999999999999</v>
      </c>
      <c r="I263" s="1">
        <v>195.06139559999997</v>
      </c>
      <c r="J263" s="1">
        <v>195.06139559999997</v>
      </c>
      <c r="K263" s="1">
        <v>183.65496999999999</v>
      </c>
      <c r="L263" s="12">
        <v>0</v>
      </c>
      <c r="M263" s="1">
        <v>62.768000000000001</v>
      </c>
      <c r="N263" s="1">
        <v>75.054835999999995</v>
      </c>
      <c r="O263" s="1">
        <v>68.260199999999998</v>
      </c>
      <c r="P263" s="1">
        <v>62.768000000000001</v>
      </c>
      <c r="Q263" s="1">
        <v>72.332273999999998</v>
      </c>
      <c r="R263" s="1">
        <v>0</v>
      </c>
      <c r="S263" s="1">
        <v>0</v>
      </c>
      <c r="T263" s="1">
        <v>43.152999999999999</v>
      </c>
    </row>
    <row r="264" spans="1:20" x14ac:dyDescent="0.25">
      <c r="A264" t="s">
        <v>559</v>
      </c>
      <c r="B264">
        <v>82105</v>
      </c>
      <c r="C264" s="22">
        <v>300</v>
      </c>
      <c r="D264" t="s">
        <v>560</v>
      </c>
      <c r="E264" s="12">
        <v>78.459999999999994</v>
      </c>
      <c r="F264" s="1">
        <v>78.459999999999994</v>
      </c>
      <c r="G264" s="1">
        <v>39.229999999999997</v>
      </c>
      <c r="H264" s="1">
        <v>43.152999999999999</v>
      </c>
      <c r="I264" s="1">
        <v>195.06139559999997</v>
      </c>
      <c r="J264" s="1">
        <v>195.06139559999997</v>
      </c>
      <c r="K264" s="1">
        <v>183.65496999999999</v>
      </c>
      <c r="L264" s="12">
        <v>0</v>
      </c>
      <c r="M264" s="1">
        <v>62.768000000000001</v>
      </c>
      <c r="N264" s="1">
        <v>75.054835999999995</v>
      </c>
      <c r="O264" s="1">
        <v>68.260199999999998</v>
      </c>
      <c r="P264" s="1">
        <v>62.768000000000001</v>
      </c>
      <c r="Q264" s="1">
        <v>72.332273999999998</v>
      </c>
      <c r="R264" s="1">
        <v>0</v>
      </c>
      <c r="S264" s="1">
        <v>0</v>
      </c>
      <c r="T264" s="1">
        <v>43.152999999999999</v>
      </c>
    </row>
    <row r="265" spans="1:20" x14ac:dyDescent="0.25">
      <c r="A265" t="s">
        <v>561</v>
      </c>
      <c r="B265">
        <v>82108</v>
      </c>
      <c r="C265" s="22">
        <v>300</v>
      </c>
      <c r="D265" t="s">
        <v>562</v>
      </c>
      <c r="E265" s="12">
        <v>235.12</v>
      </c>
      <c r="F265" s="1">
        <v>235.12</v>
      </c>
      <c r="G265" s="1">
        <v>117.56</v>
      </c>
      <c r="H265" s="1">
        <v>129.316</v>
      </c>
      <c r="I265" s="1">
        <v>224.91579200000001</v>
      </c>
      <c r="J265" s="1">
        <v>224.77472</v>
      </c>
      <c r="K265" s="1">
        <v>215.36992000000001</v>
      </c>
      <c r="L265" s="12">
        <v>0</v>
      </c>
      <c r="M265" s="1">
        <v>188.096</v>
      </c>
      <c r="N265" s="1">
        <v>224.91579200000001</v>
      </c>
      <c r="O265" s="1">
        <v>204.55440000000002</v>
      </c>
      <c r="P265" s="1">
        <v>188.096</v>
      </c>
      <c r="Q265" s="1">
        <v>216.75712800000002</v>
      </c>
      <c r="R265" s="1">
        <v>0</v>
      </c>
      <c r="S265" s="1">
        <v>0</v>
      </c>
      <c r="T265" s="1">
        <v>129.316</v>
      </c>
    </row>
    <row r="266" spans="1:20" x14ac:dyDescent="0.25">
      <c r="A266" t="s">
        <v>563</v>
      </c>
      <c r="B266">
        <v>82135</v>
      </c>
      <c r="C266" s="22">
        <v>300</v>
      </c>
      <c r="D266" t="s">
        <v>564</v>
      </c>
      <c r="E266" s="12">
        <v>194</v>
      </c>
      <c r="F266" s="1">
        <v>194</v>
      </c>
      <c r="G266" s="1">
        <v>97</v>
      </c>
      <c r="H266" s="1">
        <v>106.7</v>
      </c>
      <c r="I266" s="1">
        <v>185.5804</v>
      </c>
      <c r="J266" s="1">
        <v>185.464</v>
      </c>
      <c r="K266" s="1">
        <v>177.70400000000001</v>
      </c>
      <c r="L266" s="12">
        <v>0</v>
      </c>
      <c r="M266" s="1">
        <v>155.20000000000002</v>
      </c>
      <c r="N266" s="1">
        <v>185.5804</v>
      </c>
      <c r="O266" s="1">
        <v>168.78</v>
      </c>
      <c r="P266" s="1">
        <v>155.20000000000002</v>
      </c>
      <c r="Q266" s="1">
        <v>178.8486</v>
      </c>
      <c r="R266" s="1">
        <v>0</v>
      </c>
      <c r="S266" s="1">
        <v>0</v>
      </c>
      <c r="T266" s="1">
        <v>106.7</v>
      </c>
    </row>
    <row r="267" spans="1:20" x14ac:dyDescent="0.25">
      <c r="A267" t="s">
        <v>565</v>
      </c>
      <c r="B267">
        <v>82139</v>
      </c>
      <c r="C267" s="22">
        <v>300</v>
      </c>
      <c r="D267" t="s">
        <v>566</v>
      </c>
      <c r="E267" s="12">
        <v>820.42</v>
      </c>
      <c r="F267" s="1">
        <v>820.42</v>
      </c>
      <c r="G267" s="1">
        <v>410.21</v>
      </c>
      <c r="H267" s="1">
        <v>451.23099999999999</v>
      </c>
      <c r="I267" s="1">
        <v>784.81377199999997</v>
      </c>
      <c r="J267" s="1">
        <v>784.32151999999996</v>
      </c>
      <c r="K267" s="1">
        <v>751.50472000000002</v>
      </c>
      <c r="L267" s="12">
        <v>0</v>
      </c>
      <c r="M267" s="1">
        <v>656.33600000000001</v>
      </c>
      <c r="N267" s="1">
        <v>784.81377199999997</v>
      </c>
      <c r="O267" s="1">
        <v>713.7654</v>
      </c>
      <c r="P267" s="1">
        <v>656.33600000000001</v>
      </c>
      <c r="Q267" s="1">
        <v>756.34519799999998</v>
      </c>
      <c r="R267" s="1">
        <v>0</v>
      </c>
      <c r="S267" s="1">
        <v>0</v>
      </c>
      <c r="T267" s="1">
        <v>451.23099999999999</v>
      </c>
    </row>
    <row r="268" spans="1:20" x14ac:dyDescent="0.25">
      <c r="A268" t="s">
        <v>567</v>
      </c>
      <c r="B268">
        <v>82140</v>
      </c>
      <c r="C268" s="22">
        <v>300</v>
      </c>
      <c r="D268" t="s">
        <v>568</v>
      </c>
      <c r="E268" s="12">
        <v>230.38</v>
      </c>
      <c r="F268" s="1">
        <v>230.38</v>
      </c>
      <c r="G268" s="1">
        <v>115.19</v>
      </c>
      <c r="H268" s="1">
        <v>126.709</v>
      </c>
      <c r="I268" s="1">
        <v>220.381508</v>
      </c>
      <c r="J268" s="1">
        <v>173.85959285999999</v>
      </c>
      <c r="K268" s="1">
        <v>163.66812999999999</v>
      </c>
      <c r="L268" s="12">
        <v>0</v>
      </c>
      <c r="M268" s="1">
        <v>184.304</v>
      </c>
      <c r="N268" s="1">
        <v>220.381508</v>
      </c>
      <c r="O268" s="1">
        <v>200.4306</v>
      </c>
      <c r="P268" s="1">
        <v>184.304</v>
      </c>
      <c r="Q268" s="1">
        <v>212.38732200000001</v>
      </c>
      <c r="R268" s="1">
        <v>0</v>
      </c>
      <c r="S268" s="1">
        <v>0</v>
      </c>
      <c r="T268" s="1">
        <v>126.709</v>
      </c>
    </row>
    <row r="269" spans="1:20" x14ac:dyDescent="0.25">
      <c r="A269" t="s">
        <v>569</v>
      </c>
      <c r="B269">
        <v>82140</v>
      </c>
      <c r="C269" s="22">
        <v>300</v>
      </c>
      <c r="D269" t="s">
        <v>570</v>
      </c>
      <c r="E269" s="12">
        <v>230.38</v>
      </c>
      <c r="F269" s="1">
        <v>230.38</v>
      </c>
      <c r="G269" s="1">
        <v>115.19</v>
      </c>
      <c r="H269" s="1">
        <v>126.709</v>
      </c>
      <c r="I269" s="1">
        <v>220.381508</v>
      </c>
      <c r="J269" s="1">
        <v>173.85959285999999</v>
      </c>
      <c r="K269" s="1">
        <v>163.66812999999999</v>
      </c>
      <c r="L269" s="12">
        <v>0</v>
      </c>
      <c r="M269" s="1">
        <v>184.304</v>
      </c>
      <c r="N269" s="1">
        <v>220.381508</v>
      </c>
      <c r="O269" s="1">
        <v>200.4306</v>
      </c>
      <c r="P269" s="1">
        <v>184.304</v>
      </c>
      <c r="Q269" s="1">
        <v>212.38732200000001</v>
      </c>
      <c r="R269" s="1">
        <v>0</v>
      </c>
      <c r="S269" s="1">
        <v>0</v>
      </c>
      <c r="T269" s="1">
        <v>126.709</v>
      </c>
    </row>
    <row r="270" spans="1:20" x14ac:dyDescent="0.25">
      <c r="A270" t="s">
        <v>571</v>
      </c>
      <c r="B270">
        <v>82150</v>
      </c>
      <c r="C270" s="22">
        <v>300</v>
      </c>
      <c r="D270" t="s">
        <v>572</v>
      </c>
      <c r="E270" s="12">
        <v>121.1</v>
      </c>
      <c r="F270" s="1">
        <v>121.1</v>
      </c>
      <c r="G270" s="1">
        <v>60.55</v>
      </c>
      <c r="H270" s="1">
        <v>66.605000000000004</v>
      </c>
      <c r="I270" s="1">
        <v>115.84425999999999</v>
      </c>
      <c r="J270" s="1">
        <v>92.503838160000001</v>
      </c>
      <c r="K270" s="1">
        <v>87.098959999999991</v>
      </c>
      <c r="L270" s="12">
        <v>0</v>
      </c>
      <c r="M270" s="1">
        <v>96.88</v>
      </c>
      <c r="N270" s="1">
        <v>115.84425999999999</v>
      </c>
      <c r="O270" s="1">
        <v>105.357</v>
      </c>
      <c r="P270" s="1">
        <v>96.88</v>
      </c>
      <c r="Q270" s="1">
        <v>111.64209</v>
      </c>
      <c r="R270" s="1">
        <v>0</v>
      </c>
      <c r="S270" s="1">
        <v>0</v>
      </c>
      <c r="T270" s="1">
        <v>66.605000000000004</v>
      </c>
    </row>
    <row r="271" spans="1:20" x14ac:dyDescent="0.25">
      <c r="A271" t="s">
        <v>573</v>
      </c>
      <c r="B271">
        <v>82150</v>
      </c>
      <c r="C271" s="22">
        <v>300</v>
      </c>
      <c r="D271" t="s">
        <v>574</v>
      </c>
      <c r="E271" s="12">
        <v>121.1</v>
      </c>
      <c r="F271" s="1">
        <v>121.1</v>
      </c>
      <c r="G271" s="1">
        <v>60.55</v>
      </c>
      <c r="H271" s="1">
        <v>66.605000000000004</v>
      </c>
      <c r="I271" s="1">
        <v>115.84425999999999</v>
      </c>
      <c r="J271" s="1">
        <v>92.503838160000001</v>
      </c>
      <c r="K271" s="1">
        <v>87.098959999999991</v>
      </c>
      <c r="L271" s="12">
        <v>0</v>
      </c>
      <c r="M271" s="1">
        <v>96.88</v>
      </c>
      <c r="N271" s="1">
        <v>115.84425999999999</v>
      </c>
      <c r="O271" s="1">
        <v>105.357</v>
      </c>
      <c r="P271" s="1">
        <v>96.88</v>
      </c>
      <c r="Q271" s="1">
        <v>111.64209</v>
      </c>
      <c r="R271" s="1">
        <v>0</v>
      </c>
      <c r="S271" s="1">
        <v>0</v>
      </c>
      <c r="T271" s="1">
        <v>66.605000000000004</v>
      </c>
    </row>
    <row r="272" spans="1:20" x14ac:dyDescent="0.25">
      <c r="A272" t="s">
        <v>575</v>
      </c>
      <c r="B272">
        <v>82157</v>
      </c>
      <c r="C272" s="22">
        <v>300</v>
      </c>
      <c r="D272" t="s">
        <v>576</v>
      </c>
      <c r="E272" s="12">
        <v>604.62</v>
      </c>
      <c r="F272" s="1">
        <v>604.62</v>
      </c>
      <c r="G272" s="1">
        <v>302.31</v>
      </c>
      <c r="H272" s="1">
        <v>332.54100000000005</v>
      </c>
      <c r="I272" s="1">
        <v>578.37949200000003</v>
      </c>
      <c r="J272" s="1">
        <v>578.01671999999996</v>
      </c>
      <c r="K272" s="1">
        <v>553.83192000000008</v>
      </c>
      <c r="L272" s="12">
        <v>0</v>
      </c>
      <c r="M272" s="1">
        <v>483.69600000000003</v>
      </c>
      <c r="N272" s="1">
        <v>578.37949200000003</v>
      </c>
      <c r="O272" s="1">
        <v>526.01940000000002</v>
      </c>
      <c r="P272" s="1">
        <v>483.69600000000003</v>
      </c>
      <c r="Q272" s="1">
        <v>557.39917800000001</v>
      </c>
      <c r="R272" s="1">
        <v>0</v>
      </c>
      <c r="S272" s="1">
        <v>0</v>
      </c>
      <c r="T272" s="1">
        <v>332.54100000000005</v>
      </c>
    </row>
    <row r="273" spans="1:20" x14ac:dyDescent="0.25">
      <c r="A273" t="s">
        <v>577</v>
      </c>
      <c r="B273">
        <v>82164</v>
      </c>
      <c r="C273" s="22">
        <v>300</v>
      </c>
      <c r="D273" t="s">
        <v>578</v>
      </c>
      <c r="E273" s="12">
        <v>142.96</v>
      </c>
      <c r="F273" s="1">
        <v>142.96</v>
      </c>
      <c r="G273" s="1">
        <v>71.48</v>
      </c>
      <c r="H273" s="1">
        <v>78.628000000000014</v>
      </c>
      <c r="I273" s="1">
        <v>250.4410335</v>
      </c>
      <c r="J273" s="1">
        <v>250.4410335</v>
      </c>
      <c r="K273" s="1">
        <v>235.74872999999999</v>
      </c>
      <c r="L273" s="12">
        <v>0</v>
      </c>
      <c r="M273" s="1">
        <v>114.36800000000001</v>
      </c>
      <c r="N273" s="1">
        <v>136.75553600000001</v>
      </c>
      <c r="O273" s="1">
        <v>124.37520000000001</v>
      </c>
      <c r="P273" s="1">
        <v>114.36800000000001</v>
      </c>
      <c r="Q273" s="1">
        <v>131.79482400000001</v>
      </c>
      <c r="R273" s="1">
        <v>0</v>
      </c>
      <c r="S273" s="1">
        <v>0</v>
      </c>
      <c r="T273" s="1">
        <v>78.628000000000014</v>
      </c>
    </row>
    <row r="274" spans="1:20" x14ac:dyDescent="0.25">
      <c r="A274" t="s">
        <v>579</v>
      </c>
      <c r="B274">
        <v>82164</v>
      </c>
      <c r="C274" s="22">
        <v>300</v>
      </c>
      <c r="D274" t="s">
        <v>580</v>
      </c>
      <c r="E274" s="12">
        <v>124.43</v>
      </c>
      <c r="F274" s="1">
        <v>124.43</v>
      </c>
      <c r="G274" s="1">
        <v>62.215000000000003</v>
      </c>
      <c r="H274" s="1">
        <v>68.436500000000009</v>
      </c>
      <c r="I274" s="1">
        <v>250.4410335</v>
      </c>
      <c r="J274" s="1">
        <v>250.4410335</v>
      </c>
      <c r="K274" s="1">
        <v>235.74872999999999</v>
      </c>
      <c r="L274" s="12">
        <v>0</v>
      </c>
      <c r="M274" s="1">
        <v>99.544000000000011</v>
      </c>
      <c r="N274" s="1">
        <v>119.02973800000001</v>
      </c>
      <c r="O274" s="1">
        <v>108.25410000000001</v>
      </c>
      <c r="P274" s="1">
        <v>99.544000000000011</v>
      </c>
      <c r="Q274" s="1">
        <v>114.71201700000002</v>
      </c>
      <c r="R274" s="1">
        <v>0</v>
      </c>
      <c r="S274" s="1">
        <v>0</v>
      </c>
      <c r="T274" s="1">
        <v>68.436500000000009</v>
      </c>
    </row>
    <row r="275" spans="1:20" x14ac:dyDescent="0.25">
      <c r="A275" t="s">
        <v>581</v>
      </c>
      <c r="B275">
        <v>82172</v>
      </c>
      <c r="C275" s="22">
        <v>300</v>
      </c>
      <c r="D275" t="s">
        <v>582</v>
      </c>
      <c r="E275" s="12">
        <v>133.80000000000001</v>
      </c>
      <c r="F275" s="1">
        <v>133.80000000000001</v>
      </c>
      <c r="G275" s="1">
        <v>66.900000000000006</v>
      </c>
      <c r="H275" s="1">
        <v>73.590000000000018</v>
      </c>
      <c r="I275" s="1">
        <v>127.99308000000001</v>
      </c>
      <c r="J275" s="1">
        <v>103.72407750000001</v>
      </c>
      <c r="K275" s="1">
        <v>97.497009999999989</v>
      </c>
      <c r="L275" s="12">
        <v>0</v>
      </c>
      <c r="M275" s="1">
        <v>107.04000000000002</v>
      </c>
      <c r="N275" s="1">
        <v>127.99308000000001</v>
      </c>
      <c r="O275" s="1">
        <v>116.40600000000001</v>
      </c>
      <c r="P275" s="1">
        <v>107.04000000000002</v>
      </c>
      <c r="Q275" s="1">
        <v>123.35022000000002</v>
      </c>
      <c r="R275" s="1">
        <v>0</v>
      </c>
      <c r="S275" s="1">
        <v>0</v>
      </c>
      <c r="T275" s="1">
        <v>73.590000000000018</v>
      </c>
    </row>
    <row r="276" spans="1:20" x14ac:dyDescent="0.25">
      <c r="A276" t="s">
        <v>583</v>
      </c>
      <c r="B276">
        <v>82172</v>
      </c>
      <c r="C276" s="22">
        <v>300</v>
      </c>
      <c r="D276" t="s">
        <v>584</v>
      </c>
      <c r="E276" s="12">
        <v>133.80000000000001</v>
      </c>
      <c r="F276" s="1">
        <v>133.80000000000001</v>
      </c>
      <c r="G276" s="1">
        <v>66.900000000000006</v>
      </c>
      <c r="H276" s="1">
        <v>73.590000000000018</v>
      </c>
      <c r="I276" s="1">
        <v>127.99308000000001</v>
      </c>
      <c r="J276" s="1">
        <v>103.72407750000001</v>
      </c>
      <c r="K276" s="1">
        <v>97.497009999999989</v>
      </c>
      <c r="L276" s="12">
        <v>0</v>
      </c>
      <c r="M276" s="1">
        <v>107.04000000000002</v>
      </c>
      <c r="N276" s="1">
        <v>127.99308000000001</v>
      </c>
      <c r="O276" s="1">
        <v>116.40600000000001</v>
      </c>
      <c r="P276" s="1">
        <v>107.04000000000002</v>
      </c>
      <c r="Q276" s="1">
        <v>123.35022000000002</v>
      </c>
      <c r="R276" s="1">
        <v>0</v>
      </c>
      <c r="S276" s="1">
        <v>0</v>
      </c>
      <c r="T276" s="1">
        <v>73.590000000000018</v>
      </c>
    </row>
    <row r="277" spans="1:20" x14ac:dyDescent="0.25">
      <c r="A277" t="s">
        <v>585</v>
      </c>
      <c r="B277">
        <v>82175</v>
      </c>
      <c r="C277" s="22">
        <v>300</v>
      </c>
      <c r="D277" t="s">
        <v>586</v>
      </c>
      <c r="E277" s="12">
        <v>177.07</v>
      </c>
      <c r="F277" s="1">
        <v>177.07</v>
      </c>
      <c r="G277" s="1">
        <v>88.534999999999997</v>
      </c>
      <c r="H277" s="1">
        <v>97.388500000000008</v>
      </c>
      <c r="I277" s="1">
        <v>169.38516200000001</v>
      </c>
      <c r="J277" s="1">
        <v>169.27892</v>
      </c>
      <c r="K277" s="1">
        <v>162.19612000000001</v>
      </c>
      <c r="L277" s="12">
        <v>0</v>
      </c>
      <c r="M277" s="1">
        <v>141.65600000000001</v>
      </c>
      <c r="N277" s="1">
        <v>169.38516200000001</v>
      </c>
      <c r="O277" s="1">
        <v>154.05089999999998</v>
      </c>
      <c r="P277" s="1">
        <v>141.65600000000001</v>
      </c>
      <c r="Q277" s="1">
        <v>163.24083300000001</v>
      </c>
      <c r="R277" s="1">
        <v>0</v>
      </c>
      <c r="S277" s="1">
        <v>0</v>
      </c>
      <c r="T277" s="1">
        <v>97.388500000000008</v>
      </c>
    </row>
    <row r="278" spans="1:20" x14ac:dyDescent="0.25">
      <c r="A278" t="s">
        <v>587</v>
      </c>
      <c r="B278">
        <v>82175</v>
      </c>
      <c r="C278" s="22">
        <v>300</v>
      </c>
      <c r="D278" t="s">
        <v>588</v>
      </c>
      <c r="E278" s="12">
        <v>65.73</v>
      </c>
      <c r="F278" s="1">
        <v>65.73</v>
      </c>
      <c r="G278" s="1">
        <v>32.865000000000002</v>
      </c>
      <c r="H278" s="1">
        <v>36.151500000000006</v>
      </c>
      <c r="I278" s="1">
        <v>62.877318000000002</v>
      </c>
      <c r="J278" s="1">
        <v>62.837879999999998</v>
      </c>
      <c r="K278" s="1">
        <v>60.208680000000008</v>
      </c>
      <c r="L278" s="12">
        <v>0</v>
      </c>
      <c r="M278" s="1">
        <v>52.584000000000003</v>
      </c>
      <c r="N278" s="1">
        <v>62.877318000000002</v>
      </c>
      <c r="O278" s="1">
        <v>57.185100000000006</v>
      </c>
      <c r="P278" s="1">
        <v>52.584000000000003</v>
      </c>
      <c r="Q278" s="1">
        <v>60.59648700000001</v>
      </c>
      <c r="R278" s="1">
        <v>0</v>
      </c>
      <c r="S278" s="1">
        <v>0</v>
      </c>
      <c r="T278" s="1">
        <v>36.151500000000006</v>
      </c>
    </row>
    <row r="279" spans="1:20" x14ac:dyDescent="0.25">
      <c r="A279" t="s">
        <v>589</v>
      </c>
      <c r="B279">
        <v>82180</v>
      </c>
      <c r="C279" s="22">
        <v>300</v>
      </c>
      <c r="D279" t="s">
        <v>590</v>
      </c>
      <c r="E279" s="12">
        <v>161.41</v>
      </c>
      <c r="F279" s="1">
        <v>161.41</v>
      </c>
      <c r="G279" s="1">
        <v>80.704999999999998</v>
      </c>
      <c r="H279" s="1">
        <v>88.775500000000008</v>
      </c>
      <c r="I279" s="1">
        <v>154.40480600000001</v>
      </c>
      <c r="J279" s="1">
        <v>154.30795999999998</v>
      </c>
      <c r="K279" s="1">
        <v>147.85156000000001</v>
      </c>
      <c r="L279" s="12">
        <v>0</v>
      </c>
      <c r="M279" s="1">
        <v>129.12800000000001</v>
      </c>
      <c r="N279" s="1">
        <v>154.40480600000001</v>
      </c>
      <c r="O279" s="1">
        <v>140.42669999999998</v>
      </c>
      <c r="P279" s="1">
        <v>129.12800000000001</v>
      </c>
      <c r="Q279" s="1">
        <v>148.80387899999999</v>
      </c>
      <c r="R279" s="1">
        <v>0</v>
      </c>
      <c r="S279" s="1">
        <v>0</v>
      </c>
      <c r="T279" s="1">
        <v>88.775500000000008</v>
      </c>
    </row>
    <row r="280" spans="1:20" x14ac:dyDescent="0.25">
      <c r="A280" t="s">
        <v>591</v>
      </c>
      <c r="B280">
        <v>82232</v>
      </c>
      <c r="C280" s="22">
        <v>300</v>
      </c>
      <c r="D280" t="s">
        <v>592</v>
      </c>
      <c r="E280" s="12">
        <v>317.97000000000003</v>
      </c>
      <c r="F280" s="1">
        <v>317.97000000000003</v>
      </c>
      <c r="G280" s="1">
        <v>158.98500000000001</v>
      </c>
      <c r="H280" s="1">
        <v>174.88350000000003</v>
      </c>
      <c r="I280" s="1">
        <v>304.17010200000004</v>
      </c>
      <c r="J280" s="1">
        <v>303.97932000000003</v>
      </c>
      <c r="K280" s="1">
        <v>291.26052000000004</v>
      </c>
      <c r="L280" s="12">
        <v>0</v>
      </c>
      <c r="M280" s="1">
        <v>254.37600000000003</v>
      </c>
      <c r="N280" s="1">
        <v>304.17010200000004</v>
      </c>
      <c r="O280" s="1">
        <v>276.63390000000004</v>
      </c>
      <c r="P280" s="1">
        <v>254.37600000000003</v>
      </c>
      <c r="Q280" s="1">
        <v>293.13654300000002</v>
      </c>
      <c r="R280" s="1">
        <v>0</v>
      </c>
      <c r="S280" s="1">
        <v>0</v>
      </c>
      <c r="T280" s="1">
        <v>174.88350000000003</v>
      </c>
    </row>
    <row r="281" spans="1:20" x14ac:dyDescent="0.25">
      <c r="A281" t="s">
        <v>593</v>
      </c>
      <c r="B281">
        <v>82239</v>
      </c>
      <c r="C281" s="22">
        <v>300</v>
      </c>
      <c r="D281" t="s">
        <v>594</v>
      </c>
      <c r="E281" s="12">
        <v>128.43</v>
      </c>
      <c r="F281" s="1">
        <v>128.43</v>
      </c>
      <c r="G281" s="1">
        <v>64.215000000000003</v>
      </c>
      <c r="H281" s="1">
        <v>70.636500000000012</v>
      </c>
      <c r="I281" s="1">
        <v>122.856138</v>
      </c>
      <c r="J281" s="1">
        <v>122.77908000000001</v>
      </c>
      <c r="K281" s="1">
        <v>117.64188000000001</v>
      </c>
      <c r="L281" s="12">
        <v>0</v>
      </c>
      <c r="M281" s="1">
        <v>102.74400000000001</v>
      </c>
      <c r="N281" s="1">
        <v>122.856138</v>
      </c>
      <c r="O281" s="1">
        <v>111.73410000000001</v>
      </c>
      <c r="P281" s="1">
        <v>102.74400000000001</v>
      </c>
      <c r="Q281" s="1">
        <v>118.39961700000001</v>
      </c>
      <c r="R281" s="1">
        <v>0</v>
      </c>
      <c r="S281" s="1">
        <v>0</v>
      </c>
      <c r="T281" s="1">
        <v>70.636500000000012</v>
      </c>
    </row>
    <row r="282" spans="1:20" x14ac:dyDescent="0.25">
      <c r="A282" t="s">
        <v>595</v>
      </c>
      <c r="B282">
        <v>82247</v>
      </c>
      <c r="C282" s="22">
        <v>300</v>
      </c>
      <c r="D282" t="s">
        <v>596</v>
      </c>
      <c r="E282" s="12">
        <v>71.260000000000005</v>
      </c>
      <c r="F282" s="1">
        <v>71.260000000000005</v>
      </c>
      <c r="G282" s="1">
        <v>35.630000000000003</v>
      </c>
      <c r="H282" s="1">
        <v>39.193000000000005</v>
      </c>
      <c r="I282" s="1">
        <v>68.167316</v>
      </c>
      <c r="J282" s="1">
        <v>53.78018256</v>
      </c>
      <c r="K282" s="1">
        <v>50.625799999999991</v>
      </c>
      <c r="L282" s="12">
        <v>0</v>
      </c>
      <c r="M282" s="1">
        <v>57.00800000000001</v>
      </c>
      <c r="N282" s="1">
        <v>68.167316</v>
      </c>
      <c r="O282" s="1">
        <v>61.996200000000002</v>
      </c>
      <c r="P282" s="1">
        <v>57.00800000000001</v>
      </c>
      <c r="Q282" s="1">
        <v>65.694594000000009</v>
      </c>
      <c r="R282" s="1">
        <v>0</v>
      </c>
      <c r="S282" s="1">
        <v>0</v>
      </c>
      <c r="T282" s="1">
        <v>39.193000000000005</v>
      </c>
    </row>
    <row r="283" spans="1:20" x14ac:dyDescent="0.25">
      <c r="A283" t="s">
        <v>597</v>
      </c>
      <c r="B283">
        <v>82248</v>
      </c>
      <c r="C283" s="22">
        <v>300</v>
      </c>
      <c r="D283" t="s">
        <v>598</v>
      </c>
      <c r="E283" s="12">
        <v>79.22</v>
      </c>
      <c r="F283" s="1">
        <v>79.22</v>
      </c>
      <c r="G283" s="1">
        <v>39.61</v>
      </c>
      <c r="H283" s="1">
        <v>43.571000000000005</v>
      </c>
      <c r="I283" s="1">
        <v>75.781852000000001</v>
      </c>
      <c r="J283" s="1">
        <v>59.769120600000001</v>
      </c>
      <c r="K283" s="1">
        <v>56.271799999999992</v>
      </c>
      <c r="L283" s="12">
        <v>0</v>
      </c>
      <c r="M283" s="1">
        <v>63.376000000000005</v>
      </c>
      <c r="N283" s="1">
        <v>75.781852000000001</v>
      </c>
      <c r="O283" s="1">
        <v>68.921400000000006</v>
      </c>
      <c r="P283" s="1">
        <v>63.376000000000005</v>
      </c>
      <c r="Q283" s="1">
        <v>73.032918000000009</v>
      </c>
      <c r="R283" s="1">
        <v>0</v>
      </c>
      <c r="S283" s="1">
        <v>0</v>
      </c>
      <c r="T283" s="1">
        <v>43.571000000000005</v>
      </c>
    </row>
    <row r="284" spans="1:20" x14ac:dyDescent="0.25">
      <c r="A284" t="s">
        <v>599</v>
      </c>
      <c r="B284">
        <v>82248</v>
      </c>
      <c r="C284" s="22">
        <v>300</v>
      </c>
      <c r="D284" t="s">
        <v>600</v>
      </c>
      <c r="E284" s="12">
        <v>79.22</v>
      </c>
      <c r="F284" s="1">
        <v>79.22</v>
      </c>
      <c r="G284" s="1">
        <v>39.61</v>
      </c>
      <c r="H284" s="1">
        <v>43.571000000000005</v>
      </c>
      <c r="I284" s="1">
        <v>75.781852000000001</v>
      </c>
      <c r="J284" s="1">
        <v>59.769120600000001</v>
      </c>
      <c r="K284" s="1">
        <v>56.271799999999992</v>
      </c>
      <c r="L284" s="12">
        <v>0</v>
      </c>
      <c r="M284" s="1">
        <v>63.376000000000005</v>
      </c>
      <c r="N284" s="1">
        <v>75.781852000000001</v>
      </c>
      <c r="O284" s="1">
        <v>68.921400000000006</v>
      </c>
      <c r="P284" s="1">
        <v>63.376000000000005</v>
      </c>
      <c r="Q284" s="1">
        <v>73.032918000000009</v>
      </c>
      <c r="R284" s="1">
        <v>0</v>
      </c>
      <c r="S284" s="1">
        <v>0</v>
      </c>
      <c r="T284" s="1">
        <v>43.571000000000005</v>
      </c>
    </row>
    <row r="285" spans="1:20" x14ac:dyDescent="0.25">
      <c r="A285" t="s">
        <v>601</v>
      </c>
      <c r="B285">
        <v>82270</v>
      </c>
      <c r="C285" s="22">
        <v>300</v>
      </c>
      <c r="D285" t="s">
        <v>602</v>
      </c>
      <c r="E285" s="12">
        <v>48.25</v>
      </c>
      <c r="F285" s="1">
        <v>48.25</v>
      </c>
      <c r="G285" s="1">
        <v>24.125</v>
      </c>
      <c r="H285" s="1">
        <v>26.537500000000001</v>
      </c>
      <c r="I285" s="1">
        <v>50.557219919999994</v>
      </c>
      <c r="J285" s="1">
        <v>50.557219919999994</v>
      </c>
      <c r="K285" s="1">
        <v>48.141559999999991</v>
      </c>
      <c r="L285" s="12">
        <v>0</v>
      </c>
      <c r="M285" s="1">
        <v>38.6</v>
      </c>
      <c r="N285" s="1">
        <v>46.155949999999997</v>
      </c>
      <c r="O285" s="1">
        <v>41.977499999999999</v>
      </c>
      <c r="P285" s="1">
        <v>38.6</v>
      </c>
      <c r="Q285" s="1">
        <v>44.481675000000003</v>
      </c>
      <c r="R285" s="1">
        <v>0</v>
      </c>
      <c r="S285" s="1">
        <v>0</v>
      </c>
      <c r="T285" s="1">
        <v>26.537500000000001</v>
      </c>
    </row>
    <row r="286" spans="1:20" x14ac:dyDescent="0.25">
      <c r="A286" t="s">
        <v>603</v>
      </c>
      <c r="B286">
        <v>82272</v>
      </c>
      <c r="C286" s="22">
        <v>300</v>
      </c>
      <c r="D286" t="s">
        <v>604</v>
      </c>
      <c r="E286" s="12">
        <v>48.02</v>
      </c>
      <c r="F286" s="1">
        <v>48.02</v>
      </c>
      <c r="G286" s="1">
        <v>24.01</v>
      </c>
      <c r="H286" s="1">
        <v>26.411000000000005</v>
      </c>
      <c r="I286" s="1">
        <v>48.801426839999998</v>
      </c>
      <c r="J286" s="1">
        <v>48.801426839999998</v>
      </c>
      <c r="K286" s="1">
        <v>45.939619999999998</v>
      </c>
      <c r="L286" s="12">
        <v>0</v>
      </c>
      <c r="M286" s="1">
        <v>38.416000000000004</v>
      </c>
      <c r="N286" s="1">
        <v>45.935932000000001</v>
      </c>
      <c r="O286" s="1">
        <v>41.7774</v>
      </c>
      <c r="P286" s="1">
        <v>38.416000000000004</v>
      </c>
      <c r="Q286" s="1">
        <v>44.269638000000008</v>
      </c>
      <c r="R286" s="1">
        <v>0</v>
      </c>
      <c r="S286" s="1">
        <v>0</v>
      </c>
      <c r="T286" s="1">
        <v>26.411000000000005</v>
      </c>
    </row>
    <row r="287" spans="1:20" x14ac:dyDescent="0.25">
      <c r="A287" t="s">
        <v>605</v>
      </c>
      <c r="B287">
        <v>82272</v>
      </c>
      <c r="C287" s="22">
        <v>300</v>
      </c>
      <c r="D287" t="s">
        <v>606</v>
      </c>
      <c r="E287" s="12">
        <v>48.02</v>
      </c>
      <c r="F287" s="1">
        <v>48.02</v>
      </c>
      <c r="G287" s="1">
        <v>24.01</v>
      </c>
      <c r="H287" s="1">
        <v>26.411000000000005</v>
      </c>
      <c r="I287" s="1">
        <v>48.801426839999998</v>
      </c>
      <c r="J287" s="1">
        <v>48.801426839999998</v>
      </c>
      <c r="K287" s="1">
        <v>45.939619999999998</v>
      </c>
      <c r="L287" s="12">
        <v>0</v>
      </c>
      <c r="M287" s="1">
        <v>38.416000000000004</v>
      </c>
      <c r="N287" s="1">
        <v>45.935932000000001</v>
      </c>
      <c r="O287" s="1">
        <v>41.7774</v>
      </c>
      <c r="P287" s="1">
        <v>38.416000000000004</v>
      </c>
      <c r="Q287" s="1">
        <v>44.269638000000008</v>
      </c>
      <c r="R287" s="1">
        <v>0</v>
      </c>
      <c r="S287" s="1">
        <v>0</v>
      </c>
      <c r="T287" s="1">
        <v>26.411000000000005</v>
      </c>
    </row>
    <row r="288" spans="1:20" x14ac:dyDescent="0.25">
      <c r="A288" t="s">
        <v>607</v>
      </c>
      <c r="B288">
        <v>82274</v>
      </c>
      <c r="C288" s="22">
        <v>300</v>
      </c>
      <c r="D288" t="s">
        <v>608</v>
      </c>
      <c r="E288" s="12">
        <v>199.14</v>
      </c>
      <c r="F288" s="1">
        <v>199.14</v>
      </c>
      <c r="G288" s="1">
        <v>99.57</v>
      </c>
      <c r="H288" s="1">
        <v>109.527</v>
      </c>
      <c r="I288" s="1">
        <v>190.49732399999999</v>
      </c>
      <c r="J288" s="1">
        <v>185.28427385999998</v>
      </c>
      <c r="K288" s="1">
        <v>174.16028</v>
      </c>
      <c r="L288" s="12">
        <v>0</v>
      </c>
      <c r="M288" s="1">
        <v>159.31200000000001</v>
      </c>
      <c r="N288" s="1">
        <v>190.49732399999999</v>
      </c>
      <c r="O288" s="1">
        <v>173.25179999999997</v>
      </c>
      <c r="P288" s="1">
        <v>159.31200000000001</v>
      </c>
      <c r="Q288" s="1">
        <v>183.587166</v>
      </c>
      <c r="R288" s="1">
        <v>0</v>
      </c>
      <c r="S288" s="1">
        <v>0</v>
      </c>
      <c r="T288" s="1">
        <v>109.527</v>
      </c>
    </row>
    <row r="289" spans="1:20" x14ac:dyDescent="0.25">
      <c r="A289" t="s">
        <v>609</v>
      </c>
      <c r="B289">
        <v>82300</v>
      </c>
      <c r="C289" s="22">
        <v>300</v>
      </c>
      <c r="D289" t="s">
        <v>610</v>
      </c>
      <c r="E289" s="12">
        <v>85.12</v>
      </c>
      <c r="F289" s="1">
        <v>85.12</v>
      </c>
      <c r="G289" s="1">
        <v>42.56</v>
      </c>
      <c r="H289" s="1">
        <v>46.81600000000001</v>
      </c>
      <c r="I289" s="1">
        <v>236.55102659999997</v>
      </c>
      <c r="J289" s="1">
        <v>236.55102659999997</v>
      </c>
      <c r="K289" s="1">
        <v>222.33947999999998</v>
      </c>
      <c r="L289" s="12">
        <v>0</v>
      </c>
      <c r="M289" s="1">
        <v>68.096000000000004</v>
      </c>
      <c r="N289" s="1">
        <v>81.425792000000001</v>
      </c>
      <c r="O289" s="1">
        <v>74.054400000000001</v>
      </c>
      <c r="P289" s="1">
        <v>68.096000000000004</v>
      </c>
      <c r="Q289" s="1">
        <v>78.472128000000012</v>
      </c>
      <c r="R289" s="1">
        <v>0</v>
      </c>
      <c r="S289" s="1">
        <v>0</v>
      </c>
      <c r="T289" s="1">
        <v>46.81600000000001</v>
      </c>
    </row>
    <row r="290" spans="1:20" x14ac:dyDescent="0.25">
      <c r="A290" t="s">
        <v>611</v>
      </c>
      <c r="B290">
        <v>82300</v>
      </c>
      <c r="C290" s="22">
        <v>300</v>
      </c>
      <c r="D290" t="s">
        <v>612</v>
      </c>
      <c r="E290" s="12">
        <v>85.12</v>
      </c>
      <c r="F290" s="1">
        <v>85.12</v>
      </c>
      <c r="G290" s="1">
        <v>42.56</v>
      </c>
      <c r="H290" s="1">
        <v>46.81600000000001</v>
      </c>
      <c r="I290" s="1">
        <v>236.55102659999997</v>
      </c>
      <c r="J290" s="1">
        <v>236.55102659999997</v>
      </c>
      <c r="K290" s="1">
        <v>222.33947999999998</v>
      </c>
      <c r="L290" s="12">
        <v>0</v>
      </c>
      <c r="M290" s="1">
        <v>68.096000000000004</v>
      </c>
      <c r="N290" s="1">
        <v>81.425792000000001</v>
      </c>
      <c r="O290" s="1">
        <v>74.054400000000001</v>
      </c>
      <c r="P290" s="1">
        <v>68.096000000000004</v>
      </c>
      <c r="Q290" s="1">
        <v>78.472128000000012</v>
      </c>
      <c r="R290" s="1">
        <v>0</v>
      </c>
      <c r="S290" s="1">
        <v>0</v>
      </c>
      <c r="T290" s="1">
        <v>46.81600000000001</v>
      </c>
    </row>
    <row r="291" spans="1:20" x14ac:dyDescent="0.25">
      <c r="A291" t="s">
        <v>613</v>
      </c>
      <c r="B291">
        <v>82306</v>
      </c>
      <c r="C291" s="22">
        <v>300</v>
      </c>
      <c r="D291" t="s">
        <v>614</v>
      </c>
      <c r="E291" s="12">
        <v>80.3</v>
      </c>
      <c r="F291" s="1">
        <v>80.3</v>
      </c>
      <c r="G291" s="1">
        <v>40.15</v>
      </c>
      <c r="H291" s="1">
        <v>44.164999999999999</v>
      </c>
      <c r="I291" s="1">
        <v>229.16707488</v>
      </c>
      <c r="J291" s="1">
        <v>229.16707488</v>
      </c>
      <c r="K291" s="1">
        <v>215.73365999999999</v>
      </c>
      <c r="L291" s="12">
        <v>0</v>
      </c>
      <c r="M291" s="1">
        <v>64.239999999999995</v>
      </c>
      <c r="N291" s="1">
        <v>76.814979999999991</v>
      </c>
      <c r="O291" s="1">
        <v>69.861000000000004</v>
      </c>
      <c r="P291" s="1">
        <v>64.239999999999995</v>
      </c>
      <c r="Q291" s="1">
        <v>74.028570000000002</v>
      </c>
      <c r="R291" s="1">
        <v>0</v>
      </c>
      <c r="S291" s="1">
        <v>0</v>
      </c>
      <c r="T291" s="1">
        <v>44.164999999999999</v>
      </c>
    </row>
    <row r="292" spans="1:20" x14ac:dyDescent="0.25">
      <c r="A292" t="s">
        <v>615</v>
      </c>
      <c r="B292">
        <v>82306</v>
      </c>
      <c r="C292" s="22">
        <v>300</v>
      </c>
      <c r="D292" t="s">
        <v>616</v>
      </c>
      <c r="E292" s="12">
        <v>321.22000000000003</v>
      </c>
      <c r="F292" s="1">
        <v>321.22000000000003</v>
      </c>
      <c r="G292" s="1">
        <v>160.61000000000001</v>
      </c>
      <c r="H292" s="1">
        <v>176.67100000000002</v>
      </c>
      <c r="I292" s="1">
        <v>307.27905200000004</v>
      </c>
      <c r="J292" s="1">
        <v>229.16707488</v>
      </c>
      <c r="K292" s="1">
        <v>215.73365999999999</v>
      </c>
      <c r="L292" s="12">
        <v>0</v>
      </c>
      <c r="M292" s="1">
        <v>256.97600000000006</v>
      </c>
      <c r="N292" s="1">
        <v>307.27905200000004</v>
      </c>
      <c r="O292" s="1">
        <v>279.46140000000003</v>
      </c>
      <c r="P292" s="1">
        <v>256.97600000000006</v>
      </c>
      <c r="Q292" s="1">
        <v>296.13271800000007</v>
      </c>
      <c r="R292" s="1">
        <v>0</v>
      </c>
      <c r="S292" s="1">
        <v>0</v>
      </c>
      <c r="T292" s="1">
        <v>176.67100000000002</v>
      </c>
    </row>
    <row r="293" spans="1:20" x14ac:dyDescent="0.25">
      <c r="A293" t="s">
        <v>617</v>
      </c>
      <c r="B293">
        <v>82308</v>
      </c>
      <c r="C293" s="22">
        <v>300</v>
      </c>
      <c r="D293" t="s">
        <v>618</v>
      </c>
      <c r="E293" s="12">
        <v>378.89</v>
      </c>
      <c r="F293" s="1">
        <v>378.89</v>
      </c>
      <c r="G293" s="1">
        <v>189.44499999999999</v>
      </c>
      <c r="H293" s="1">
        <v>208.3895</v>
      </c>
      <c r="I293" s="1">
        <v>362.44617399999998</v>
      </c>
      <c r="J293" s="1">
        <v>362.21884</v>
      </c>
      <c r="K293" s="1">
        <v>347.06324000000001</v>
      </c>
      <c r="L293" s="12">
        <v>0</v>
      </c>
      <c r="M293" s="1">
        <v>303.11200000000002</v>
      </c>
      <c r="N293" s="1">
        <v>362.44617399999998</v>
      </c>
      <c r="O293" s="1">
        <v>329.6343</v>
      </c>
      <c r="P293" s="1">
        <v>303.11200000000002</v>
      </c>
      <c r="Q293" s="1">
        <v>349.29869100000002</v>
      </c>
      <c r="R293" s="1">
        <v>0</v>
      </c>
      <c r="S293" s="1">
        <v>0</v>
      </c>
      <c r="T293" s="1">
        <v>208.3895</v>
      </c>
    </row>
    <row r="294" spans="1:20" x14ac:dyDescent="0.25">
      <c r="A294" t="s">
        <v>619</v>
      </c>
      <c r="B294">
        <v>82310</v>
      </c>
      <c r="C294" s="22">
        <v>300</v>
      </c>
      <c r="D294" t="s">
        <v>620</v>
      </c>
      <c r="E294" s="12">
        <v>47.16</v>
      </c>
      <c r="F294" s="1">
        <v>47.16</v>
      </c>
      <c r="G294" s="1">
        <v>23.58</v>
      </c>
      <c r="H294" s="1">
        <v>25.937999999999999</v>
      </c>
      <c r="I294" s="1">
        <v>45.113256</v>
      </c>
      <c r="J294" s="1">
        <v>35.584874820000003</v>
      </c>
      <c r="K294" s="1">
        <v>33.499600000000001</v>
      </c>
      <c r="L294" s="12">
        <v>0</v>
      </c>
      <c r="M294" s="1">
        <v>37.728000000000002</v>
      </c>
      <c r="N294" s="1">
        <v>45.113256</v>
      </c>
      <c r="O294" s="1">
        <v>41.029199999999996</v>
      </c>
      <c r="P294" s="1">
        <v>37.728000000000002</v>
      </c>
      <c r="Q294" s="1">
        <v>43.476804000000001</v>
      </c>
      <c r="R294" s="1">
        <v>0</v>
      </c>
      <c r="S294" s="1">
        <v>0</v>
      </c>
      <c r="T294" s="1">
        <v>25.937999999999999</v>
      </c>
    </row>
    <row r="295" spans="1:20" x14ac:dyDescent="0.25">
      <c r="A295" t="s">
        <v>621</v>
      </c>
      <c r="B295">
        <v>82310</v>
      </c>
      <c r="C295" s="22">
        <v>300</v>
      </c>
      <c r="D295" t="s">
        <v>622</v>
      </c>
      <c r="E295" s="12">
        <v>47.16</v>
      </c>
      <c r="F295" s="1">
        <v>47.16</v>
      </c>
      <c r="G295" s="1">
        <v>23.58</v>
      </c>
      <c r="H295" s="1">
        <v>25.937999999999999</v>
      </c>
      <c r="I295" s="1">
        <v>45.113256</v>
      </c>
      <c r="J295" s="1">
        <v>35.584874820000003</v>
      </c>
      <c r="K295" s="1">
        <v>33.499600000000001</v>
      </c>
      <c r="L295" s="12">
        <v>0</v>
      </c>
      <c r="M295" s="1">
        <v>37.728000000000002</v>
      </c>
      <c r="N295" s="1">
        <v>45.113256</v>
      </c>
      <c r="O295" s="1">
        <v>41.029199999999996</v>
      </c>
      <c r="P295" s="1">
        <v>37.728000000000002</v>
      </c>
      <c r="Q295" s="1">
        <v>43.476804000000001</v>
      </c>
      <c r="R295" s="1">
        <v>0</v>
      </c>
      <c r="S295" s="1">
        <v>0</v>
      </c>
      <c r="T295" s="1">
        <v>25.937999999999999</v>
      </c>
    </row>
    <row r="296" spans="1:20" x14ac:dyDescent="0.25">
      <c r="A296" t="s">
        <v>623</v>
      </c>
      <c r="B296">
        <v>82330</v>
      </c>
      <c r="C296" s="22">
        <v>300</v>
      </c>
      <c r="D296" t="s">
        <v>624</v>
      </c>
      <c r="E296" s="12">
        <v>121.09</v>
      </c>
      <c r="F296" s="1">
        <v>121.09</v>
      </c>
      <c r="G296" s="1">
        <v>60.545000000000002</v>
      </c>
      <c r="H296" s="1">
        <v>66.599500000000006</v>
      </c>
      <c r="I296" s="1">
        <v>115.834694</v>
      </c>
      <c r="J296" s="1">
        <v>90.279031859999989</v>
      </c>
      <c r="K296" s="1">
        <v>84.97229999999999</v>
      </c>
      <c r="L296" s="12">
        <v>0</v>
      </c>
      <c r="M296" s="1">
        <v>96.872000000000014</v>
      </c>
      <c r="N296" s="1">
        <v>115.834694</v>
      </c>
      <c r="O296" s="1">
        <v>105.34830000000001</v>
      </c>
      <c r="P296" s="1">
        <v>96.872000000000014</v>
      </c>
      <c r="Q296" s="1">
        <v>111.63287100000001</v>
      </c>
      <c r="R296" s="1">
        <v>0</v>
      </c>
      <c r="S296" s="1">
        <v>0</v>
      </c>
      <c r="T296" s="1">
        <v>66.599500000000006</v>
      </c>
    </row>
    <row r="297" spans="1:20" x14ac:dyDescent="0.25">
      <c r="A297" t="s">
        <v>625</v>
      </c>
      <c r="B297">
        <v>82330</v>
      </c>
      <c r="C297" s="22">
        <v>300</v>
      </c>
      <c r="D297" t="s">
        <v>626</v>
      </c>
      <c r="E297" s="12">
        <v>99.88</v>
      </c>
      <c r="F297" s="1">
        <v>99.88</v>
      </c>
      <c r="G297" s="1">
        <v>49.94</v>
      </c>
      <c r="H297" s="1">
        <v>54.934000000000005</v>
      </c>
      <c r="I297" s="1">
        <v>95.545208000000002</v>
      </c>
      <c r="J297" s="1">
        <v>90.279031859999989</v>
      </c>
      <c r="K297" s="1">
        <v>84.97229999999999</v>
      </c>
      <c r="L297" s="12">
        <v>0</v>
      </c>
      <c r="M297" s="1">
        <v>79.903999999999996</v>
      </c>
      <c r="N297" s="1">
        <v>95.545208000000002</v>
      </c>
      <c r="O297" s="1">
        <v>86.895600000000002</v>
      </c>
      <c r="P297" s="1">
        <v>79.903999999999996</v>
      </c>
      <c r="Q297" s="1">
        <v>92.079372000000006</v>
      </c>
      <c r="R297" s="1">
        <v>0</v>
      </c>
      <c r="S297" s="1">
        <v>0</v>
      </c>
      <c r="T297" s="1">
        <v>54.934000000000005</v>
      </c>
    </row>
    <row r="298" spans="1:20" x14ac:dyDescent="0.25">
      <c r="A298" t="s">
        <v>627</v>
      </c>
      <c r="B298">
        <v>82330</v>
      </c>
      <c r="C298" s="22">
        <v>300</v>
      </c>
      <c r="D298" t="s">
        <v>628</v>
      </c>
      <c r="E298" s="12">
        <v>99.88</v>
      </c>
      <c r="F298" s="1">
        <v>99.88</v>
      </c>
      <c r="G298" s="1">
        <v>49.94</v>
      </c>
      <c r="H298" s="1">
        <v>54.934000000000005</v>
      </c>
      <c r="I298" s="1">
        <v>95.545208000000002</v>
      </c>
      <c r="J298" s="1">
        <v>90.279031859999989</v>
      </c>
      <c r="K298" s="1">
        <v>84.97229999999999</v>
      </c>
      <c r="L298" s="12">
        <v>0</v>
      </c>
      <c r="M298" s="1">
        <v>79.903999999999996</v>
      </c>
      <c r="N298" s="1">
        <v>95.545208000000002</v>
      </c>
      <c r="O298" s="1">
        <v>86.895600000000002</v>
      </c>
      <c r="P298" s="1">
        <v>79.903999999999996</v>
      </c>
      <c r="Q298" s="1">
        <v>92.079372000000006</v>
      </c>
      <c r="R298" s="1">
        <v>0</v>
      </c>
      <c r="S298" s="1">
        <v>0</v>
      </c>
      <c r="T298" s="1">
        <v>54.934000000000005</v>
      </c>
    </row>
    <row r="299" spans="1:20" x14ac:dyDescent="0.25">
      <c r="A299" t="s">
        <v>629</v>
      </c>
      <c r="B299">
        <v>82340</v>
      </c>
      <c r="C299" s="22">
        <v>300</v>
      </c>
      <c r="D299" t="s">
        <v>630</v>
      </c>
      <c r="E299" s="12">
        <v>96.88</v>
      </c>
      <c r="F299" s="1">
        <v>96.88</v>
      </c>
      <c r="G299" s="1">
        <v>48.44</v>
      </c>
      <c r="H299" s="1">
        <v>53.283999999999999</v>
      </c>
      <c r="I299" s="1">
        <v>92.67540799999999</v>
      </c>
      <c r="J299" s="1">
        <v>73.129984379999996</v>
      </c>
      <c r="K299" s="1">
        <v>68.862380000000002</v>
      </c>
      <c r="L299" s="12">
        <v>0</v>
      </c>
      <c r="M299" s="1">
        <v>77.504000000000005</v>
      </c>
      <c r="N299" s="1">
        <v>92.67540799999999</v>
      </c>
      <c r="O299" s="1">
        <v>84.285600000000002</v>
      </c>
      <c r="P299" s="1">
        <v>77.504000000000005</v>
      </c>
      <c r="Q299" s="1">
        <v>89.313671999999997</v>
      </c>
      <c r="R299" s="1">
        <v>0</v>
      </c>
      <c r="S299" s="1">
        <v>0</v>
      </c>
      <c r="T299" s="1">
        <v>53.283999999999999</v>
      </c>
    </row>
    <row r="300" spans="1:20" x14ac:dyDescent="0.25">
      <c r="A300" t="s">
        <v>631</v>
      </c>
      <c r="B300">
        <v>82340</v>
      </c>
      <c r="C300" s="22">
        <v>300</v>
      </c>
      <c r="D300" t="s">
        <v>632</v>
      </c>
      <c r="E300" s="12">
        <v>96.89</v>
      </c>
      <c r="F300" s="1">
        <v>96.89</v>
      </c>
      <c r="G300" s="1">
        <v>48.445</v>
      </c>
      <c r="H300" s="1">
        <v>53.289500000000004</v>
      </c>
      <c r="I300" s="1">
        <v>92.684973999999997</v>
      </c>
      <c r="J300" s="1">
        <v>73.129984379999996</v>
      </c>
      <c r="K300" s="1">
        <v>68.862380000000002</v>
      </c>
      <c r="L300" s="12">
        <v>0</v>
      </c>
      <c r="M300" s="1">
        <v>77.512</v>
      </c>
      <c r="N300" s="1">
        <v>92.684973999999997</v>
      </c>
      <c r="O300" s="1">
        <v>84.294300000000007</v>
      </c>
      <c r="P300" s="1">
        <v>77.512</v>
      </c>
      <c r="Q300" s="1">
        <v>89.322891000000013</v>
      </c>
      <c r="R300" s="1">
        <v>0</v>
      </c>
      <c r="S300" s="1">
        <v>0</v>
      </c>
      <c r="T300" s="1">
        <v>53.289500000000004</v>
      </c>
    </row>
    <row r="301" spans="1:20" x14ac:dyDescent="0.25">
      <c r="A301" t="s">
        <v>633</v>
      </c>
      <c r="B301">
        <v>82365</v>
      </c>
      <c r="C301" s="22">
        <v>300</v>
      </c>
      <c r="D301" t="s">
        <v>634</v>
      </c>
      <c r="E301" s="12">
        <v>80.84</v>
      </c>
      <c r="F301" s="1">
        <v>80.84</v>
      </c>
      <c r="G301" s="1">
        <v>40.42</v>
      </c>
      <c r="H301" s="1">
        <v>44.462000000000003</v>
      </c>
      <c r="I301" s="1">
        <v>171.59870862</v>
      </c>
      <c r="J301" s="1">
        <v>171.59870862</v>
      </c>
      <c r="K301" s="1">
        <v>161.54146999999998</v>
      </c>
      <c r="L301" s="12">
        <v>0</v>
      </c>
      <c r="M301" s="1">
        <v>64.672000000000011</v>
      </c>
      <c r="N301" s="1">
        <v>77.331544000000008</v>
      </c>
      <c r="O301" s="1">
        <v>70.330799999999996</v>
      </c>
      <c r="P301" s="1">
        <v>64.672000000000011</v>
      </c>
      <c r="Q301" s="1">
        <v>74.526396000000005</v>
      </c>
      <c r="R301" s="1">
        <v>0</v>
      </c>
      <c r="S301" s="1">
        <v>0</v>
      </c>
      <c r="T301" s="1">
        <v>44.462000000000003</v>
      </c>
    </row>
    <row r="302" spans="1:20" x14ac:dyDescent="0.25">
      <c r="A302" t="s">
        <v>635</v>
      </c>
      <c r="B302">
        <v>82374</v>
      </c>
      <c r="C302" s="22">
        <v>300</v>
      </c>
      <c r="D302" t="s">
        <v>636</v>
      </c>
      <c r="E302" s="12">
        <v>53.94</v>
      </c>
      <c r="F302" s="1">
        <v>53.94</v>
      </c>
      <c r="G302" s="1">
        <v>26.97</v>
      </c>
      <c r="H302" s="1">
        <v>29.667000000000002</v>
      </c>
      <c r="I302" s="1">
        <v>51.599004000000001</v>
      </c>
      <c r="J302" s="1">
        <v>51.566639999999992</v>
      </c>
      <c r="K302" s="1">
        <v>49.409039999999997</v>
      </c>
      <c r="L302" s="12">
        <v>0</v>
      </c>
      <c r="M302" s="1">
        <v>43.152000000000001</v>
      </c>
      <c r="N302" s="1">
        <v>51.599004000000001</v>
      </c>
      <c r="O302" s="1">
        <v>46.927799999999998</v>
      </c>
      <c r="P302" s="1">
        <v>43.152000000000001</v>
      </c>
      <c r="Q302" s="1">
        <v>49.727285999999999</v>
      </c>
      <c r="R302" s="1">
        <v>0</v>
      </c>
      <c r="S302" s="1">
        <v>0</v>
      </c>
      <c r="T302" s="1">
        <v>29.667000000000002</v>
      </c>
    </row>
    <row r="303" spans="1:20" x14ac:dyDescent="0.25">
      <c r="A303" t="s">
        <v>637</v>
      </c>
      <c r="B303">
        <v>82375</v>
      </c>
      <c r="C303" s="22">
        <v>300</v>
      </c>
      <c r="D303" t="s">
        <v>638</v>
      </c>
      <c r="E303" s="12">
        <v>105.05</v>
      </c>
      <c r="F303" s="1">
        <v>105.05</v>
      </c>
      <c r="G303" s="1">
        <v>52.524999999999999</v>
      </c>
      <c r="H303" s="1">
        <v>57.777500000000003</v>
      </c>
      <c r="I303" s="1">
        <v>102.20880401999999</v>
      </c>
      <c r="J303" s="1">
        <v>102.20880401999999</v>
      </c>
      <c r="K303" s="1">
        <v>96.236069999999984</v>
      </c>
      <c r="L303" s="12">
        <v>0</v>
      </c>
      <c r="M303" s="1">
        <v>84.04</v>
      </c>
      <c r="N303" s="1">
        <v>100.49083</v>
      </c>
      <c r="O303" s="1">
        <v>91.393500000000003</v>
      </c>
      <c r="P303" s="1">
        <v>84.04</v>
      </c>
      <c r="Q303" s="1">
        <v>96.845595000000003</v>
      </c>
      <c r="R303" s="1">
        <v>0</v>
      </c>
      <c r="S303" s="1">
        <v>0</v>
      </c>
      <c r="T303" s="1">
        <v>57.777500000000003</v>
      </c>
    </row>
    <row r="304" spans="1:20" x14ac:dyDescent="0.25">
      <c r="A304" t="s">
        <v>639</v>
      </c>
      <c r="B304">
        <v>82378</v>
      </c>
      <c r="C304" s="22">
        <v>300</v>
      </c>
      <c r="D304" t="s">
        <v>640</v>
      </c>
      <c r="E304" s="12">
        <v>258.86</v>
      </c>
      <c r="F304" s="1">
        <v>258.86</v>
      </c>
      <c r="G304" s="1">
        <v>129.43</v>
      </c>
      <c r="H304" s="1">
        <v>142.37300000000002</v>
      </c>
      <c r="I304" s="1">
        <v>247.62547600000002</v>
      </c>
      <c r="J304" s="1">
        <v>189.20474333999999</v>
      </c>
      <c r="K304" s="1">
        <v>178.11248000000001</v>
      </c>
      <c r="L304" s="12">
        <v>0</v>
      </c>
      <c r="M304" s="1">
        <v>207.08800000000002</v>
      </c>
      <c r="N304" s="1">
        <v>247.62547600000002</v>
      </c>
      <c r="O304" s="1">
        <v>225.20820000000001</v>
      </c>
      <c r="P304" s="1">
        <v>207.08800000000002</v>
      </c>
      <c r="Q304" s="1">
        <v>238.64303400000003</v>
      </c>
      <c r="R304" s="1">
        <v>0</v>
      </c>
      <c r="S304" s="1">
        <v>0</v>
      </c>
      <c r="T304" s="1">
        <v>142.37300000000002</v>
      </c>
    </row>
    <row r="305" spans="1:20" x14ac:dyDescent="0.25">
      <c r="A305" t="s">
        <v>641</v>
      </c>
      <c r="B305">
        <v>82378</v>
      </c>
      <c r="C305" s="22">
        <v>300</v>
      </c>
      <c r="D305" t="s">
        <v>642</v>
      </c>
      <c r="E305" s="12">
        <v>258.86</v>
      </c>
      <c r="F305" s="1">
        <v>258.86</v>
      </c>
      <c r="G305" s="1">
        <v>129.43</v>
      </c>
      <c r="H305" s="1">
        <v>142.37300000000002</v>
      </c>
      <c r="I305" s="1">
        <v>247.62547600000002</v>
      </c>
      <c r="J305" s="1">
        <v>189.20474333999999</v>
      </c>
      <c r="K305" s="1">
        <v>178.11248000000001</v>
      </c>
      <c r="L305" s="12">
        <v>0</v>
      </c>
      <c r="M305" s="1">
        <v>207.08800000000002</v>
      </c>
      <c r="N305" s="1">
        <v>247.62547600000002</v>
      </c>
      <c r="O305" s="1">
        <v>225.20820000000001</v>
      </c>
      <c r="P305" s="1">
        <v>207.08800000000002</v>
      </c>
      <c r="Q305" s="1">
        <v>238.64303400000003</v>
      </c>
      <c r="R305" s="1">
        <v>0</v>
      </c>
      <c r="S305" s="1">
        <v>0</v>
      </c>
      <c r="T305" s="1">
        <v>142.37300000000002</v>
      </c>
    </row>
    <row r="306" spans="1:20" x14ac:dyDescent="0.25">
      <c r="A306" t="s">
        <v>643</v>
      </c>
      <c r="B306">
        <v>82379</v>
      </c>
      <c r="C306" s="22">
        <v>300</v>
      </c>
      <c r="D306" t="s">
        <v>644</v>
      </c>
      <c r="E306" s="12">
        <v>97.31</v>
      </c>
      <c r="F306" s="1">
        <v>97.31</v>
      </c>
      <c r="G306" s="1">
        <v>48.655000000000001</v>
      </c>
      <c r="H306" s="1">
        <v>53.520500000000006</v>
      </c>
      <c r="I306" s="1">
        <v>93.086746000000005</v>
      </c>
      <c r="J306" s="1">
        <v>93.028359999999992</v>
      </c>
      <c r="K306" s="1">
        <v>89.135960000000011</v>
      </c>
      <c r="L306" s="12">
        <v>0</v>
      </c>
      <c r="M306" s="1">
        <v>77.848000000000013</v>
      </c>
      <c r="N306" s="1">
        <v>93.086746000000005</v>
      </c>
      <c r="O306" s="1">
        <v>84.659700000000001</v>
      </c>
      <c r="P306" s="1">
        <v>77.848000000000013</v>
      </c>
      <c r="Q306" s="1">
        <v>89.710089000000011</v>
      </c>
      <c r="R306" s="1">
        <v>0</v>
      </c>
      <c r="S306" s="1">
        <v>0</v>
      </c>
      <c r="T306" s="1">
        <v>53.520500000000006</v>
      </c>
    </row>
    <row r="307" spans="1:20" x14ac:dyDescent="0.25">
      <c r="A307" t="s">
        <v>645</v>
      </c>
      <c r="B307">
        <v>82379</v>
      </c>
      <c r="C307" s="22">
        <v>300</v>
      </c>
      <c r="D307" t="s">
        <v>646</v>
      </c>
      <c r="E307" s="12">
        <v>84.7</v>
      </c>
      <c r="F307" s="1">
        <v>84.7</v>
      </c>
      <c r="G307" s="1">
        <v>42.35</v>
      </c>
      <c r="H307" s="1">
        <v>46.585000000000008</v>
      </c>
      <c r="I307" s="1">
        <v>81.024020000000007</v>
      </c>
      <c r="J307" s="1">
        <v>80.973200000000006</v>
      </c>
      <c r="K307" s="1">
        <v>77.5852</v>
      </c>
      <c r="L307" s="12">
        <v>0</v>
      </c>
      <c r="M307" s="1">
        <v>67.760000000000005</v>
      </c>
      <c r="N307" s="1">
        <v>81.024020000000007</v>
      </c>
      <c r="O307" s="1">
        <v>73.689000000000007</v>
      </c>
      <c r="P307" s="1">
        <v>67.760000000000005</v>
      </c>
      <c r="Q307" s="1">
        <v>78.084930000000014</v>
      </c>
      <c r="R307" s="1">
        <v>0</v>
      </c>
      <c r="S307" s="1">
        <v>0</v>
      </c>
      <c r="T307" s="1">
        <v>46.585000000000008</v>
      </c>
    </row>
    <row r="308" spans="1:20" x14ac:dyDescent="0.25">
      <c r="A308" t="s">
        <v>647</v>
      </c>
      <c r="B308">
        <v>82382</v>
      </c>
      <c r="C308" s="22">
        <v>300</v>
      </c>
      <c r="D308" t="s">
        <v>648</v>
      </c>
      <c r="E308" s="12">
        <v>599.62</v>
      </c>
      <c r="F308" s="1">
        <v>599.62</v>
      </c>
      <c r="G308" s="1">
        <v>299.81</v>
      </c>
      <c r="H308" s="1">
        <v>329.79100000000005</v>
      </c>
      <c r="I308" s="1">
        <v>573.59649200000001</v>
      </c>
      <c r="J308" s="1">
        <v>464.82817895999995</v>
      </c>
      <c r="K308" s="1">
        <v>436.92511999999999</v>
      </c>
      <c r="L308" s="12">
        <v>0</v>
      </c>
      <c r="M308" s="1">
        <v>479.69600000000003</v>
      </c>
      <c r="N308" s="1">
        <v>573.59649200000001</v>
      </c>
      <c r="O308" s="1">
        <v>521.6694</v>
      </c>
      <c r="P308" s="1">
        <v>479.69600000000003</v>
      </c>
      <c r="Q308" s="1">
        <v>552.78967799999998</v>
      </c>
      <c r="R308" s="1">
        <v>0</v>
      </c>
      <c r="S308" s="1">
        <v>0</v>
      </c>
      <c r="T308" s="1">
        <v>329.79100000000005</v>
      </c>
    </row>
    <row r="309" spans="1:20" x14ac:dyDescent="0.25">
      <c r="A309" t="s">
        <v>649</v>
      </c>
      <c r="B309">
        <v>82384</v>
      </c>
      <c r="C309" s="22">
        <v>300</v>
      </c>
      <c r="D309" t="s">
        <v>650</v>
      </c>
      <c r="E309" s="12">
        <v>449.32</v>
      </c>
      <c r="F309" s="1">
        <v>449.32</v>
      </c>
      <c r="G309" s="1">
        <v>224.66</v>
      </c>
      <c r="H309" s="1">
        <v>247.126</v>
      </c>
      <c r="I309" s="1">
        <v>429.81951199999997</v>
      </c>
      <c r="J309" s="1">
        <v>429.54991999999999</v>
      </c>
      <c r="K309" s="1">
        <v>411.57712000000004</v>
      </c>
      <c r="L309" s="12">
        <v>0</v>
      </c>
      <c r="M309" s="1">
        <v>359.45600000000002</v>
      </c>
      <c r="N309" s="1">
        <v>429.81951199999997</v>
      </c>
      <c r="O309" s="1">
        <v>390.90839999999997</v>
      </c>
      <c r="P309" s="1">
        <v>359.45600000000002</v>
      </c>
      <c r="Q309" s="1">
        <v>414.22810800000002</v>
      </c>
      <c r="R309" s="1">
        <v>0</v>
      </c>
      <c r="S309" s="1">
        <v>0</v>
      </c>
      <c r="T309" s="1">
        <v>247.126</v>
      </c>
    </row>
    <row r="310" spans="1:20" x14ac:dyDescent="0.25">
      <c r="A310" t="s">
        <v>651</v>
      </c>
      <c r="B310">
        <v>82384</v>
      </c>
      <c r="C310" s="22">
        <v>300</v>
      </c>
      <c r="D310" t="s">
        <v>652</v>
      </c>
      <c r="E310" s="12">
        <v>449.32</v>
      </c>
      <c r="F310" s="1">
        <v>449.32</v>
      </c>
      <c r="G310" s="1">
        <v>224.66</v>
      </c>
      <c r="H310" s="1">
        <v>247.126</v>
      </c>
      <c r="I310" s="1">
        <v>429.81951199999997</v>
      </c>
      <c r="J310" s="1">
        <v>429.54991999999999</v>
      </c>
      <c r="K310" s="1">
        <v>411.57712000000004</v>
      </c>
      <c r="L310" s="12">
        <v>0</v>
      </c>
      <c r="M310" s="1">
        <v>359.45600000000002</v>
      </c>
      <c r="N310" s="1">
        <v>429.81951199999997</v>
      </c>
      <c r="O310" s="1">
        <v>390.90839999999997</v>
      </c>
      <c r="P310" s="1">
        <v>359.45600000000002</v>
      </c>
      <c r="Q310" s="1">
        <v>414.22810800000002</v>
      </c>
      <c r="R310" s="1">
        <v>0</v>
      </c>
      <c r="S310" s="1">
        <v>0</v>
      </c>
      <c r="T310" s="1">
        <v>247.126</v>
      </c>
    </row>
    <row r="311" spans="1:20" x14ac:dyDescent="0.25">
      <c r="A311" t="s">
        <v>653</v>
      </c>
      <c r="B311">
        <v>82390</v>
      </c>
      <c r="C311" s="22">
        <v>300</v>
      </c>
      <c r="D311" t="s">
        <v>654</v>
      </c>
      <c r="E311" s="12">
        <v>225.5</v>
      </c>
      <c r="F311" s="1">
        <v>225.5</v>
      </c>
      <c r="G311" s="1">
        <v>112.75</v>
      </c>
      <c r="H311" s="1">
        <v>124.02500000000001</v>
      </c>
      <c r="I311" s="1">
        <v>215.7133</v>
      </c>
      <c r="J311" s="1">
        <v>214.23080771999997</v>
      </c>
      <c r="K311" s="1">
        <v>201.66570999999999</v>
      </c>
      <c r="L311" s="12">
        <v>0</v>
      </c>
      <c r="M311" s="1">
        <v>180.4</v>
      </c>
      <c r="N311" s="1">
        <v>215.7133</v>
      </c>
      <c r="O311" s="1">
        <v>196.185</v>
      </c>
      <c r="P311" s="1">
        <v>180.4</v>
      </c>
      <c r="Q311" s="1">
        <v>207.88845000000001</v>
      </c>
      <c r="R311" s="1">
        <v>0</v>
      </c>
      <c r="S311" s="1">
        <v>0</v>
      </c>
      <c r="T311" s="1">
        <v>124.02500000000001</v>
      </c>
    </row>
    <row r="312" spans="1:20" x14ac:dyDescent="0.25">
      <c r="A312" t="s">
        <v>655</v>
      </c>
      <c r="B312">
        <v>82397</v>
      </c>
      <c r="C312" s="22">
        <v>300</v>
      </c>
      <c r="D312" t="s">
        <v>656</v>
      </c>
      <c r="E312" s="12">
        <v>329.22</v>
      </c>
      <c r="F312" s="1">
        <v>329.22</v>
      </c>
      <c r="G312" s="1">
        <v>164.61</v>
      </c>
      <c r="H312" s="1">
        <v>181.07100000000003</v>
      </c>
      <c r="I312" s="1">
        <v>314.93185200000005</v>
      </c>
      <c r="J312" s="1">
        <v>210.87555929999999</v>
      </c>
      <c r="K312" s="1">
        <v>200.76234999999997</v>
      </c>
      <c r="L312" s="12">
        <v>0</v>
      </c>
      <c r="M312" s="1">
        <v>263.37600000000003</v>
      </c>
      <c r="N312" s="1">
        <v>314.93185200000005</v>
      </c>
      <c r="O312" s="1">
        <v>286.42140000000001</v>
      </c>
      <c r="P312" s="1">
        <v>263.37600000000003</v>
      </c>
      <c r="Q312" s="1">
        <v>303.50791800000002</v>
      </c>
      <c r="R312" s="1">
        <v>0</v>
      </c>
      <c r="S312" s="1">
        <v>0</v>
      </c>
      <c r="T312" s="1">
        <v>181.07100000000003</v>
      </c>
    </row>
    <row r="313" spans="1:20" x14ac:dyDescent="0.25">
      <c r="A313" t="s">
        <v>657</v>
      </c>
      <c r="B313">
        <v>82397</v>
      </c>
      <c r="C313" s="22">
        <v>300</v>
      </c>
      <c r="D313" t="s">
        <v>658</v>
      </c>
      <c r="E313" s="12">
        <v>105.39</v>
      </c>
      <c r="F313" s="1">
        <v>105.39</v>
      </c>
      <c r="G313" s="1">
        <v>52.695</v>
      </c>
      <c r="H313" s="1">
        <v>57.964500000000008</v>
      </c>
      <c r="I313" s="1">
        <v>210.87555929999999</v>
      </c>
      <c r="J313" s="1">
        <v>210.87555929999999</v>
      </c>
      <c r="K313" s="1">
        <v>200.76234999999997</v>
      </c>
      <c r="L313" s="12">
        <v>0</v>
      </c>
      <c r="M313" s="1">
        <v>84.312000000000012</v>
      </c>
      <c r="N313" s="1">
        <v>100.816074</v>
      </c>
      <c r="O313" s="1">
        <v>91.689300000000003</v>
      </c>
      <c r="P313" s="1">
        <v>84.312000000000012</v>
      </c>
      <c r="Q313" s="1">
        <v>97.159041000000002</v>
      </c>
      <c r="R313" s="1">
        <v>0</v>
      </c>
      <c r="S313" s="1">
        <v>0</v>
      </c>
      <c r="T313" s="1">
        <v>57.964500000000008</v>
      </c>
    </row>
    <row r="314" spans="1:20" x14ac:dyDescent="0.25">
      <c r="A314" t="s">
        <v>659</v>
      </c>
      <c r="B314">
        <v>82397</v>
      </c>
      <c r="C314" s="22">
        <v>300</v>
      </c>
      <c r="D314" t="s">
        <v>660</v>
      </c>
      <c r="E314" s="12">
        <v>173.47</v>
      </c>
      <c r="F314" s="1">
        <v>173.47</v>
      </c>
      <c r="G314" s="1">
        <v>86.734999999999999</v>
      </c>
      <c r="H314" s="1">
        <v>95.408500000000004</v>
      </c>
      <c r="I314" s="1">
        <v>210.87555929999999</v>
      </c>
      <c r="J314" s="1">
        <v>210.87555929999999</v>
      </c>
      <c r="K314" s="1">
        <v>200.76234999999997</v>
      </c>
      <c r="L314" s="12">
        <v>0</v>
      </c>
      <c r="M314" s="1">
        <v>138.77600000000001</v>
      </c>
      <c r="N314" s="1">
        <v>165.94140200000001</v>
      </c>
      <c r="O314" s="1">
        <v>150.91890000000001</v>
      </c>
      <c r="P314" s="1">
        <v>138.77600000000001</v>
      </c>
      <c r="Q314" s="1">
        <v>159.92199300000001</v>
      </c>
      <c r="R314" s="1">
        <v>0</v>
      </c>
      <c r="S314" s="1">
        <v>0</v>
      </c>
      <c r="T314" s="1">
        <v>95.408500000000004</v>
      </c>
    </row>
    <row r="315" spans="1:20" x14ac:dyDescent="0.25">
      <c r="A315" t="s">
        <v>661</v>
      </c>
      <c r="B315">
        <v>82397</v>
      </c>
      <c r="C315" s="22">
        <v>300</v>
      </c>
      <c r="D315" t="s">
        <v>662</v>
      </c>
      <c r="E315" s="12">
        <v>174.3</v>
      </c>
      <c r="F315" s="1">
        <v>174.3</v>
      </c>
      <c r="G315" s="1">
        <v>87.15</v>
      </c>
      <c r="H315" s="1">
        <v>95.865000000000009</v>
      </c>
      <c r="I315" s="1">
        <v>210.87555929999999</v>
      </c>
      <c r="J315" s="1">
        <v>210.87555929999999</v>
      </c>
      <c r="K315" s="1">
        <v>200.76234999999997</v>
      </c>
      <c r="L315" s="12">
        <v>0</v>
      </c>
      <c r="M315" s="1">
        <v>139.44000000000003</v>
      </c>
      <c r="N315" s="1">
        <v>166.73538000000002</v>
      </c>
      <c r="O315" s="1">
        <v>151.64100000000002</v>
      </c>
      <c r="P315" s="1">
        <v>139.44000000000003</v>
      </c>
      <c r="Q315" s="1">
        <v>160.68717000000001</v>
      </c>
      <c r="R315" s="1">
        <v>0</v>
      </c>
      <c r="S315" s="1">
        <v>0</v>
      </c>
      <c r="T315" s="1">
        <v>95.865000000000009</v>
      </c>
    </row>
    <row r="316" spans="1:20" x14ac:dyDescent="0.25">
      <c r="A316" t="s">
        <v>663</v>
      </c>
      <c r="B316">
        <v>82397</v>
      </c>
      <c r="C316" s="22">
        <v>300</v>
      </c>
      <c r="D316" t="s">
        <v>664</v>
      </c>
      <c r="E316" s="12">
        <v>287.97000000000003</v>
      </c>
      <c r="F316" s="1">
        <v>287.97000000000003</v>
      </c>
      <c r="G316" s="1">
        <v>143.98500000000001</v>
      </c>
      <c r="H316" s="1">
        <v>158.38350000000003</v>
      </c>
      <c r="I316" s="1">
        <v>275.47210200000001</v>
      </c>
      <c r="J316" s="1">
        <v>210.87555929999999</v>
      </c>
      <c r="K316" s="1">
        <v>200.76234999999997</v>
      </c>
      <c r="L316" s="12">
        <v>0</v>
      </c>
      <c r="M316" s="1">
        <v>230.37600000000003</v>
      </c>
      <c r="N316" s="1">
        <v>275.47210200000001</v>
      </c>
      <c r="O316" s="1">
        <v>250.53390000000002</v>
      </c>
      <c r="P316" s="1">
        <v>230.37600000000003</v>
      </c>
      <c r="Q316" s="1">
        <v>265.47954300000004</v>
      </c>
      <c r="R316" s="1">
        <v>0</v>
      </c>
      <c r="S316" s="1">
        <v>0</v>
      </c>
      <c r="T316" s="1">
        <v>158.38350000000003</v>
      </c>
    </row>
    <row r="317" spans="1:20" x14ac:dyDescent="0.25">
      <c r="A317" t="s">
        <v>665</v>
      </c>
      <c r="B317">
        <v>82435</v>
      </c>
      <c r="C317" s="22">
        <v>300</v>
      </c>
      <c r="D317" t="s">
        <v>666</v>
      </c>
      <c r="E317" s="12">
        <v>50.33</v>
      </c>
      <c r="F317" s="1">
        <v>50.33</v>
      </c>
      <c r="G317" s="1">
        <v>25.164999999999999</v>
      </c>
      <c r="H317" s="1">
        <v>27.6815</v>
      </c>
      <c r="I317" s="1">
        <v>48.145677999999997</v>
      </c>
      <c r="J317" s="1">
        <v>46.829166119999996</v>
      </c>
      <c r="K317" s="1">
        <v>44.010570000000001</v>
      </c>
      <c r="L317" s="12">
        <v>0</v>
      </c>
      <c r="M317" s="1">
        <v>40.264000000000003</v>
      </c>
      <c r="N317" s="1">
        <v>48.145677999999997</v>
      </c>
      <c r="O317" s="1">
        <v>43.787099999999995</v>
      </c>
      <c r="P317" s="1">
        <v>40.264000000000003</v>
      </c>
      <c r="Q317" s="1">
        <v>46.399227000000003</v>
      </c>
      <c r="R317" s="1">
        <v>0</v>
      </c>
      <c r="S317" s="1">
        <v>0</v>
      </c>
      <c r="T317" s="1">
        <v>27.6815</v>
      </c>
    </row>
    <row r="318" spans="1:20" x14ac:dyDescent="0.25">
      <c r="A318" t="s">
        <v>667</v>
      </c>
      <c r="B318">
        <v>82436</v>
      </c>
      <c r="C318" s="22">
        <v>300</v>
      </c>
      <c r="D318" t="s">
        <v>668</v>
      </c>
      <c r="E318" s="12">
        <v>50.33</v>
      </c>
      <c r="F318" s="1">
        <v>50.33</v>
      </c>
      <c r="G318" s="1">
        <v>25.164999999999999</v>
      </c>
      <c r="H318" s="1">
        <v>27.6815</v>
      </c>
      <c r="I318" s="1">
        <v>48.145677999999997</v>
      </c>
      <c r="J318" s="1">
        <v>48.115479999999998</v>
      </c>
      <c r="K318" s="1">
        <v>46.10228</v>
      </c>
      <c r="L318" s="12">
        <v>0</v>
      </c>
      <c r="M318" s="1">
        <v>40.264000000000003</v>
      </c>
      <c r="N318" s="1">
        <v>48.145677999999997</v>
      </c>
      <c r="O318" s="1">
        <v>43.787099999999995</v>
      </c>
      <c r="P318" s="1">
        <v>40.264000000000003</v>
      </c>
      <c r="Q318" s="1">
        <v>46.399227000000003</v>
      </c>
      <c r="R318" s="1">
        <v>0</v>
      </c>
      <c r="S318" s="1">
        <v>0</v>
      </c>
      <c r="T318" s="1">
        <v>27.6815</v>
      </c>
    </row>
    <row r="319" spans="1:20" x14ac:dyDescent="0.25">
      <c r="A319" t="s">
        <v>669</v>
      </c>
      <c r="B319">
        <v>82436</v>
      </c>
      <c r="C319" s="22">
        <v>300</v>
      </c>
      <c r="D319" t="s">
        <v>670</v>
      </c>
      <c r="E319" s="12">
        <v>50.33</v>
      </c>
      <c r="F319" s="1">
        <v>50.33</v>
      </c>
      <c r="G319" s="1">
        <v>25.164999999999999</v>
      </c>
      <c r="H319" s="1">
        <v>27.6815</v>
      </c>
      <c r="I319" s="1">
        <v>48.145677999999997</v>
      </c>
      <c r="J319" s="1">
        <v>48.115479999999998</v>
      </c>
      <c r="K319" s="1">
        <v>46.10228</v>
      </c>
      <c r="L319" s="12">
        <v>0</v>
      </c>
      <c r="M319" s="1">
        <v>40.264000000000003</v>
      </c>
      <c r="N319" s="1">
        <v>48.145677999999997</v>
      </c>
      <c r="O319" s="1">
        <v>43.787099999999995</v>
      </c>
      <c r="P319" s="1">
        <v>40.264000000000003</v>
      </c>
      <c r="Q319" s="1">
        <v>46.399227000000003</v>
      </c>
      <c r="R319" s="1">
        <v>0</v>
      </c>
      <c r="S319" s="1">
        <v>0</v>
      </c>
      <c r="T319" s="1">
        <v>27.6815</v>
      </c>
    </row>
    <row r="320" spans="1:20" x14ac:dyDescent="0.25">
      <c r="A320" t="s">
        <v>671</v>
      </c>
      <c r="B320">
        <v>82438</v>
      </c>
      <c r="C320" s="22">
        <v>300</v>
      </c>
      <c r="D320" t="s">
        <v>672</v>
      </c>
      <c r="E320" s="12">
        <v>51.62</v>
      </c>
      <c r="F320" s="1">
        <v>51.62</v>
      </c>
      <c r="G320" s="1">
        <v>25.81</v>
      </c>
      <c r="H320" s="1">
        <v>28.391000000000002</v>
      </c>
      <c r="I320" s="1">
        <v>49.379691999999999</v>
      </c>
      <c r="J320" s="1">
        <v>38.988227160000001</v>
      </c>
      <c r="K320" s="1">
        <v>36.680179999999993</v>
      </c>
      <c r="L320" s="12">
        <v>0</v>
      </c>
      <c r="M320" s="1">
        <v>41.295999999999999</v>
      </c>
      <c r="N320" s="1">
        <v>49.379691999999999</v>
      </c>
      <c r="O320" s="1">
        <v>44.909399999999998</v>
      </c>
      <c r="P320" s="1">
        <v>41.295999999999999</v>
      </c>
      <c r="Q320" s="1">
        <v>47.588478000000002</v>
      </c>
      <c r="R320" s="1">
        <v>0</v>
      </c>
      <c r="S320" s="1">
        <v>0</v>
      </c>
      <c r="T320" s="1">
        <v>28.391000000000002</v>
      </c>
    </row>
    <row r="321" spans="1:20" x14ac:dyDescent="0.25">
      <c r="A321" t="s">
        <v>673</v>
      </c>
      <c r="B321">
        <v>82465</v>
      </c>
      <c r="C321" s="22">
        <v>300</v>
      </c>
      <c r="D321" t="s">
        <v>674</v>
      </c>
      <c r="E321" s="12">
        <v>89.78</v>
      </c>
      <c r="F321" s="1">
        <v>89.78</v>
      </c>
      <c r="G321" s="1">
        <v>44.89</v>
      </c>
      <c r="H321" s="1">
        <v>49.379000000000005</v>
      </c>
      <c r="I321" s="1">
        <v>85.883548000000005</v>
      </c>
      <c r="J321" s="1">
        <v>71.987516279999994</v>
      </c>
      <c r="K321" s="1">
        <v>67.770819999999986</v>
      </c>
      <c r="L321" s="12">
        <v>0</v>
      </c>
      <c r="M321" s="1">
        <v>71.823999999999998</v>
      </c>
      <c r="N321" s="1">
        <v>85.883548000000005</v>
      </c>
      <c r="O321" s="1">
        <v>78.108599999999996</v>
      </c>
      <c r="P321" s="1">
        <v>71.823999999999998</v>
      </c>
      <c r="Q321" s="1">
        <v>82.76818200000001</v>
      </c>
      <c r="R321" s="1">
        <v>0</v>
      </c>
      <c r="S321" s="1">
        <v>0</v>
      </c>
      <c r="T321" s="1">
        <v>49.379000000000005</v>
      </c>
    </row>
    <row r="322" spans="1:20" x14ac:dyDescent="0.25">
      <c r="A322" t="s">
        <v>675</v>
      </c>
      <c r="B322">
        <v>82465</v>
      </c>
      <c r="C322" s="22">
        <v>300</v>
      </c>
      <c r="D322" t="s">
        <v>676</v>
      </c>
      <c r="E322" s="12">
        <v>89.78</v>
      </c>
      <c r="F322" s="1">
        <v>89.78</v>
      </c>
      <c r="G322" s="1">
        <v>44.89</v>
      </c>
      <c r="H322" s="1">
        <v>49.379000000000005</v>
      </c>
      <c r="I322" s="1">
        <v>85.883548000000005</v>
      </c>
      <c r="J322" s="1">
        <v>71.987516279999994</v>
      </c>
      <c r="K322" s="1">
        <v>67.770819999999986</v>
      </c>
      <c r="L322" s="12">
        <v>0</v>
      </c>
      <c r="M322" s="1">
        <v>71.823999999999998</v>
      </c>
      <c r="N322" s="1">
        <v>85.883548000000005</v>
      </c>
      <c r="O322" s="1">
        <v>78.108599999999996</v>
      </c>
      <c r="P322" s="1">
        <v>71.823999999999998</v>
      </c>
      <c r="Q322" s="1">
        <v>82.76818200000001</v>
      </c>
      <c r="R322" s="1">
        <v>0</v>
      </c>
      <c r="S322" s="1">
        <v>0</v>
      </c>
      <c r="T322" s="1">
        <v>49.379000000000005</v>
      </c>
    </row>
    <row r="323" spans="1:20" x14ac:dyDescent="0.25">
      <c r="A323" t="s">
        <v>677</v>
      </c>
      <c r="B323">
        <v>82495</v>
      </c>
      <c r="C323" s="22">
        <v>300</v>
      </c>
      <c r="D323" t="s">
        <v>678</v>
      </c>
      <c r="E323" s="12">
        <v>173.45</v>
      </c>
      <c r="F323" s="1">
        <v>173.45</v>
      </c>
      <c r="G323" s="1">
        <v>86.724999999999994</v>
      </c>
      <c r="H323" s="1">
        <v>95.397500000000008</v>
      </c>
      <c r="I323" s="1">
        <v>165.92227</v>
      </c>
      <c r="J323" s="1">
        <v>165.81819999999999</v>
      </c>
      <c r="K323" s="1">
        <v>158.8802</v>
      </c>
      <c r="L323" s="12">
        <v>0</v>
      </c>
      <c r="M323" s="1">
        <v>138.76</v>
      </c>
      <c r="N323" s="1">
        <v>165.92227</v>
      </c>
      <c r="O323" s="1">
        <v>150.9015</v>
      </c>
      <c r="P323" s="1">
        <v>138.76</v>
      </c>
      <c r="Q323" s="1">
        <v>159.90355500000001</v>
      </c>
      <c r="R323" s="1">
        <v>0</v>
      </c>
      <c r="S323" s="1">
        <v>0</v>
      </c>
      <c r="T323" s="1">
        <v>95.397500000000008</v>
      </c>
    </row>
    <row r="324" spans="1:20" x14ac:dyDescent="0.25">
      <c r="A324" t="s">
        <v>679</v>
      </c>
      <c r="B324">
        <v>82507</v>
      </c>
      <c r="C324" s="22">
        <v>300</v>
      </c>
      <c r="D324" t="s">
        <v>680</v>
      </c>
      <c r="E324" s="12">
        <v>122.31</v>
      </c>
      <c r="F324" s="1">
        <v>122.31</v>
      </c>
      <c r="G324" s="1">
        <v>61.155000000000001</v>
      </c>
      <c r="H324" s="1">
        <v>67.270500000000013</v>
      </c>
      <c r="I324" s="1">
        <v>335.44066014000003</v>
      </c>
      <c r="J324" s="1">
        <v>335.44066014000003</v>
      </c>
      <c r="K324" s="1">
        <v>315.80901</v>
      </c>
      <c r="L324" s="12">
        <v>0</v>
      </c>
      <c r="M324" s="1">
        <v>97.848000000000013</v>
      </c>
      <c r="N324" s="1">
        <v>117.001746</v>
      </c>
      <c r="O324" s="1">
        <v>106.4097</v>
      </c>
      <c r="P324" s="1">
        <v>97.848000000000013</v>
      </c>
      <c r="Q324" s="1">
        <v>112.75758900000001</v>
      </c>
      <c r="R324" s="1">
        <v>0</v>
      </c>
      <c r="S324" s="1">
        <v>0</v>
      </c>
      <c r="T324" s="1">
        <v>67.270500000000013</v>
      </c>
    </row>
    <row r="325" spans="1:20" x14ac:dyDescent="0.25">
      <c r="A325" t="s">
        <v>681</v>
      </c>
      <c r="B325">
        <v>82507</v>
      </c>
      <c r="C325" s="22">
        <v>300</v>
      </c>
      <c r="D325" t="s">
        <v>682</v>
      </c>
      <c r="E325" s="12">
        <v>122.31</v>
      </c>
      <c r="F325" s="1">
        <v>122.31</v>
      </c>
      <c r="G325" s="1">
        <v>61.155000000000001</v>
      </c>
      <c r="H325" s="1">
        <v>67.270500000000013</v>
      </c>
      <c r="I325" s="1">
        <v>335.44066014000003</v>
      </c>
      <c r="J325" s="1">
        <v>335.44066014000003</v>
      </c>
      <c r="K325" s="1">
        <v>315.80901</v>
      </c>
      <c r="L325" s="12">
        <v>0</v>
      </c>
      <c r="M325" s="1">
        <v>97.848000000000013</v>
      </c>
      <c r="N325" s="1">
        <v>117.001746</v>
      </c>
      <c r="O325" s="1">
        <v>106.4097</v>
      </c>
      <c r="P325" s="1">
        <v>97.848000000000013</v>
      </c>
      <c r="Q325" s="1">
        <v>112.75758900000001</v>
      </c>
      <c r="R325" s="1">
        <v>0</v>
      </c>
      <c r="S325" s="1">
        <v>0</v>
      </c>
      <c r="T325" s="1">
        <v>67.270500000000013</v>
      </c>
    </row>
    <row r="326" spans="1:20" x14ac:dyDescent="0.25">
      <c r="A326" t="s">
        <v>683</v>
      </c>
      <c r="B326">
        <v>82523</v>
      </c>
      <c r="C326" s="22">
        <v>300</v>
      </c>
      <c r="D326" t="s">
        <v>684</v>
      </c>
      <c r="E326" s="12">
        <v>235.12</v>
      </c>
      <c r="F326" s="1">
        <v>235.12</v>
      </c>
      <c r="G326" s="1">
        <v>117.56</v>
      </c>
      <c r="H326" s="1">
        <v>129.316</v>
      </c>
      <c r="I326" s="1">
        <v>391.56590879999999</v>
      </c>
      <c r="J326" s="1">
        <v>391.56590879999999</v>
      </c>
      <c r="K326" s="1">
        <v>368.07214999999997</v>
      </c>
      <c r="L326" s="12">
        <v>0</v>
      </c>
      <c r="M326" s="1">
        <v>188.096</v>
      </c>
      <c r="N326" s="1">
        <v>224.91579200000001</v>
      </c>
      <c r="O326" s="1">
        <v>204.55440000000002</v>
      </c>
      <c r="P326" s="1">
        <v>188.096</v>
      </c>
      <c r="Q326" s="1">
        <v>216.75712800000002</v>
      </c>
      <c r="R326" s="1">
        <v>0</v>
      </c>
      <c r="S326" s="1">
        <v>0</v>
      </c>
      <c r="T326" s="1">
        <v>129.316</v>
      </c>
    </row>
    <row r="327" spans="1:20" x14ac:dyDescent="0.25">
      <c r="A327" t="s">
        <v>685</v>
      </c>
      <c r="B327">
        <v>82523</v>
      </c>
      <c r="C327" s="22">
        <v>300</v>
      </c>
      <c r="D327" t="s">
        <v>686</v>
      </c>
      <c r="E327" s="12">
        <v>235.12</v>
      </c>
      <c r="F327" s="1">
        <v>235.12</v>
      </c>
      <c r="G327" s="1">
        <v>117.56</v>
      </c>
      <c r="H327" s="1">
        <v>129.316</v>
      </c>
      <c r="I327" s="1">
        <v>391.56590879999999</v>
      </c>
      <c r="J327" s="1">
        <v>391.56590879999999</v>
      </c>
      <c r="K327" s="1">
        <v>368.07214999999997</v>
      </c>
      <c r="L327" s="12">
        <v>0</v>
      </c>
      <c r="M327" s="1">
        <v>188.096</v>
      </c>
      <c r="N327" s="1">
        <v>224.91579200000001</v>
      </c>
      <c r="O327" s="1">
        <v>204.55440000000002</v>
      </c>
      <c r="P327" s="1">
        <v>188.096</v>
      </c>
      <c r="Q327" s="1">
        <v>216.75712800000002</v>
      </c>
      <c r="R327" s="1">
        <v>0</v>
      </c>
      <c r="S327" s="1">
        <v>0</v>
      </c>
      <c r="T327" s="1">
        <v>129.316</v>
      </c>
    </row>
    <row r="328" spans="1:20" x14ac:dyDescent="0.25">
      <c r="A328" t="s">
        <v>687</v>
      </c>
      <c r="B328">
        <v>82523</v>
      </c>
      <c r="C328" s="22">
        <v>300</v>
      </c>
      <c r="D328" t="s">
        <v>688</v>
      </c>
      <c r="E328" s="12">
        <v>235.12</v>
      </c>
      <c r="F328" s="1">
        <v>235.12</v>
      </c>
      <c r="G328" s="1">
        <v>117.56</v>
      </c>
      <c r="H328" s="1">
        <v>129.316</v>
      </c>
      <c r="I328" s="1">
        <v>391.56590879999999</v>
      </c>
      <c r="J328" s="1">
        <v>391.56590879999999</v>
      </c>
      <c r="K328" s="1">
        <v>368.07214999999997</v>
      </c>
      <c r="L328" s="12">
        <v>0</v>
      </c>
      <c r="M328" s="1">
        <v>188.096</v>
      </c>
      <c r="N328" s="1">
        <v>224.91579200000001</v>
      </c>
      <c r="O328" s="1">
        <v>204.55440000000002</v>
      </c>
      <c r="P328" s="1">
        <v>188.096</v>
      </c>
      <c r="Q328" s="1">
        <v>216.75712800000002</v>
      </c>
      <c r="R328" s="1">
        <v>0</v>
      </c>
      <c r="S328" s="1">
        <v>0</v>
      </c>
      <c r="T328" s="1">
        <v>129.316</v>
      </c>
    </row>
    <row r="329" spans="1:20" x14ac:dyDescent="0.25">
      <c r="A329" t="s">
        <v>689</v>
      </c>
      <c r="B329">
        <v>82525</v>
      </c>
      <c r="C329" s="22">
        <v>300</v>
      </c>
      <c r="D329" t="s">
        <v>690</v>
      </c>
      <c r="E329" s="12">
        <v>258.89999999999998</v>
      </c>
      <c r="F329" s="1">
        <v>258.89999999999998</v>
      </c>
      <c r="G329" s="1">
        <v>129.44999999999999</v>
      </c>
      <c r="H329" s="1">
        <v>142.39500000000001</v>
      </c>
      <c r="I329" s="1">
        <v>253.42347653999997</v>
      </c>
      <c r="J329" s="1">
        <v>253.42347653999997</v>
      </c>
      <c r="K329" s="1">
        <v>238.22355999999999</v>
      </c>
      <c r="L329" s="12">
        <v>0</v>
      </c>
      <c r="M329" s="1">
        <v>207.12</v>
      </c>
      <c r="N329" s="1">
        <v>247.66373999999999</v>
      </c>
      <c r="O329" s="1">
        <v>225.24299999999997</v>
      </c>
      <c r="P329" s="1">
        <v>207.12</v>
      </c>
      <c r="Q329" s="1">
        <v>238.67991000000001</v>
      </c>
      <c r="R329" s="1">
        <v>0</v>
      </c>
      <c r="S329" s="1">
        <v>0</v>
      </c>
      <c r="T329" s="1">
        <v>142.39500000000001</v>
      </c>
    </row>
    <row r="330" spans="1:20" x14ac:dyDescent="0.25">
      <c r="A330" t="s">
        <v>691</v>
      </c>
      <c r="B330">
        <v>82525</v>
      </c>
      <c r="C330" s="22">
        <v>300</v>
      </c>
      <c r="D330" t="s">
        <v>692</v>
      </c>
      <c r="E330" s="12">
        <v>258.89999999999998</v>
      </c>
      <c r="F330" s="1">
        <v>258.89999999999998</v>
      </c>
      <c r="G330" s="1">
        <v>129.44999999999999</v>
      </c>
      <c r="H330" s="1">
        <v>142.39500000000001</v>
      </c>
      <c r="I330" s="1">
        <v>253.42347653999997</v>
      </c>
      <c r="J330" s="1">
        <v>253.42347653999997</v>
      </c>
      <c r="K330" s="1">
        <v>238.22355999999999</v>
      </c>
      <c r="L330" s="12">
        <v>0</v>
      </c>
      <c r="M330" s="1">
        <v>207.12</v>
      </c>
      <c r="N330" s="1">
        <v>247.66373999999999</v>
      </c>
      <c r="O330" s="1">
        <v>225.24299999999997</v>
      </c>
      <c r="P330" s="1">
        <v>207.12</v>
      </c>
      <c r="Q330" s="1">
        <v>238.67991000000001</v>
      </c>
      <c r="R330" s="1">
        <v>0</v>
      </c>
      <c r="S330" s="1">
        <v>0</v>
      </c>
      <c r="T330" s="1">
        <v>142.39500000000001</v>
      </c>
    </row>
    <row r="331" spans="1:20" x14ac:dyDescent="0.25">
      <c r="A331" t="s">
        <v>693</v>
      </c>
      <c r="B331">
        <v>82530</v>
      </c>
      <c r="C331" s="22">
        <v>300</v>
      </c>
      <c r="D331" t="s">
        <v>694</v>
      </c>
      <c r="E331" s="12">
        <v>137.97999999999999</v>
      </c>
      <c r="F331" s="1">
        <v>137.97999999999999</v>
      </c>
      <c r="G331" s="1">
        <v>68.989999999999995</v>
      </c>
      <c r="H331" s="1">
        <v>75.888999999999996</v>
      </c>
      <c r="I331" s="1">
        <v>132.20159814000002</v>
      </c>
      <c r="J331" s="1">
        <v>132.20159814000002</v>
      </c>
      <c r="K331" s="1">
        <v>125.86815999999999</v>
      </c>
      <c r="L331" s="12">
        <v>0</v>
      </c>
      <c r="M331" s="1">
        <v>110.384</v>
      </c>
      <c r="N331" s="1">
        <v>131.991668</v>
      </c>
      <c r="O331" s="1">
        <v>120.04259999999999</v>
      </c>
      <c r="P331" s="1">
        <v>110.384</v>
      </c>
      <c r="Q331" s="1">
        <v>127.203762</v>
      </c>
      <c r="R331" s="1">
        <v>0</v>
      </c>
      <c r="S331" s="1">
        <v>0</v>
      </c>
      <c r="T331" s="1">
        <v>75.888999999999996</v>
      </c>
    </row>
    <row r="332" spans="1:20" x14ac:dyDescent="0.25">
      <c r="A332" t="s">
        <v>695</v>
      </c>
      <c r="B332">
        <v>82530</v>
      </c>
      <c r="C332" s="22">
        <v>300</v>
      </c>
      <c r="D332" t="s">
        <v>696</v>
      </c>
      <c r="E332" s="12">
        <v>205.17</v>
      </c>
      <c r="F332" s="1">
        <v>205.17</v>
      </c>
      <c r="G332" s="1">
        <v>102.58499999999999</v>
      </c>
      <c r="H332" s="1">
        <v>112.84350000000001</v>
      </c>
      <c r="I332" s="1">
        <v>196.26562199999998</v>
      </c>
      <c r="J332" s="1">
        <v>132.20159814000002</v>
      </c>
      <c r="K332" s="1">
        <v>125.86815999999999</v>
      </c>
      <c r="L332" s="12">
        <v>0</v>
      </c>
      <c r="M332" s="1">
        <v>164.136</v>
      </c>
      <c r="N332" s="1">
        <v>196.26562199999998</v>
      </c>
      <c r="O332" s="1">
        <v>178.49789999999999</v>
      </c>
      <c r="P332" s="1">
        <v>164.136</v>
      </c>
      <c r="Q332" s="1">
        <v>189.14622299999999</v>
      </c>
      <c r="R332" s="1">
        <v>0</v>
      </c>
      <c r="S332" s="1">
        <v>0</v>
      </c>
      <c r="T332" s="1">
        <v>112.84350000000001</v>
      </c>
    </row>
    <row r="333" spans="1:20" x14ac:dyDescent="0.25">
      <c r="A333" t="s">
        <v>697</v>
      </c>
      <c r="B333">
        <v>82533</v>
      </c>
      <c r="C333" s="22">
        <v>300</v>
      </c>
      <c r="D333" t="s">
        <v>698</v>
      </c>
      <c r="E333" s="12">
        <v>137.97999999999999</v>
      </c>
      <c r="F333" s="1">
        <v>137.97999999999999</v>
      </c>
      <c r="G333" s="1">
        <v>68.989999999999995</v>
      </c>
      <c r="H333" s="1">
        <v>75.888999999999996</v>
      </c>
      <c r="I333" s="1">
        <v>164.09449709999998</v>
      </c>
      <c r="J333" s="1">
        <v>164.09449709999998</v>
      </c>
      <c r="K333" s="1">
        <v>154.47456</v>
      </c>
      <c r="L333" s="12">
        <v>0</v>
      </c>
      <c r="M333" s="1">
        <v>110.384</v>
      </c>
      <c r="N333" s="1">
        <v>131.991668</v>
      </c>
      <c r="O333" s="1">
        <v>120.04259999999999</v>
      </c>
      <c r="P333" s="1">
        <v>110.384</v>
      </c>
      <c r="Q333" s="1">
        <v>127.203762</v>
      </c>
      <c r="R333" s="1">
        <v>0</v>
      </c>
      <c r="S333" s="1">
        <v>0</v>
      </c>
      <c r="T333" s="1">
        <v>75.888999999999996</v>
      </c>
    </row>
    <row r="334" spans="1:20" x14ac:dyDescent="0.25">
      <c r="A334" t="s">
        <v>699</v>
      </c>
      <c r="B334">
        <v>82533</v>
      </c>
      <c r="C334" s="22">
        <v>300</v>
      </c>
      <c r="D334" t="s">
        <v>700</v>
      </c>
      <c r="E334" s="12">
        <v>203.39</v>
      </c>
      <c r="F334" s="1">
        <v>203.39</v>
      </c>
      <c r="G334" s="1">
        <v>101.69499999999999</v>
      </c>
      <c r="H334" s="1">
        <v>111.86450000000001</v>
      </c>
      <c r="I334" s="1">
        <v>194.56287399999999</v>
      </c>
      <c r="J334" s="1">
        <v>164.09449709999998</v>
      </c>
      <c r="K334" s="1">
        <v>154.47456</v>
      </c>
      <c r="L334" s="12">
        <v>0</v>
      </c>
      <c r="M334" s="1">
        <v>162.71199999999999</v>
      </c>
      <c r="N334" s="1">
        <v>194.56287399999999</v>
      </c>
      <c r="O334" s="1">
        <v>176.94929999999999</v>
      </c>
      <c r="P334" s="1">
        <v>162.71199999999999</v>
      </c>
      <c r="Q334" s="1">
        <v>187.50524100000001</v>
      </c>
      <c r="R334" s="1">
        <v>0</v>
      </c>
      <c r="S334" s="1">
        <v>0</v>
      </c>
      <c r="T334" s="1">
        <v>111.86450000000001</v>
      </c>
    </row>
    <row r="335" spans="1:20" x14ac:dyDescent="0.25">
      <c r="A335" t="s">
        <v>701</v>
      </c>
      <c r="B335">
        <v>82533</v>
      </c>
      <c r="C335" s="22">
        <v>300</v>
      </c>
      <c r="D335" t="s">
        <v>702</v>
      </c>
      <c r="E335" s="12">
        <v>203.39</v>
      </c>
      <c r="F335" s="1">
        <v>203.39</v>
      </c>
      <c r="G335" s="1">
        <v>101.69499999999999</v>
      </c>
      <c r="H335" s="1">
        <v>111.86450000000001</v>
      </c>
      <c r="I335" s="1">
        <v>194.56287399999999</v>
      </c>
      <c r="J335" s="1">
        <v>164.09449709999998</v>
      </c>
      <c r="K335" s="1">
        <v>154.47456</v>
      </c>
      <c r="L335" s="12">
        <v>0</v>
      </c>
      <c r="M335" s="1">
        <v>162.71199999999999</v>
      </c>
      <c r="N335" s="1">
        <v>194.56287399999999</v>
      </c>
      <c r="O335" s="1">
        <v>176.94929999999999</v>
      </c>
      <c r="P335" s="1">
        <v>162.71199999999999</v>
      </c>
      <c r="Q335" s="1">
        <v>187.50524100000001</v>
      </c>
      <c r="R335" s="1">
        <v>0</v>
      </c>
      <c r="S335" s="1">
        <v>0</v>
      </c>
      <c r="T335" s="1">
        <v>111.86450000000001</v>
      </c>
    </row>
    <row r="336" spans="1:20" x14ac:dyDescent="0.25">
      <c r="A336" t="s">
        <v>703</v>
      </c>
      <c r="B336">
        <v>82533</v>
      </c>
      <c r="C336" s="22">
        <v>300</v>
      </c>
      <c r="D336" t="s">
        <v>704</v>
      </c>
      <c r="E336" s="12">
        <v>203.39</v>
      </c>
      <c r="F336" s="1">
        <v>203.39</v>
      </c>
      <c r="G336" s="1">
        <v>101.69499999999999</v>
      </c>
      <c r="H336" s="1">
        <v>111.86450000000001</v>
      </c>
      <c r="I336" s="1">
        <v>194.56287399999999</v>
      </c>
      <c r="J336" s="1">
        <v>164.09449709999998</v>
      </c>
      <c r="K336" s="1">
        <v>154.47456</v>
      </c>
      <c r="L336" s="12">
        <v>0</v>
      </c>
      <c r="M336" s="1">
        <v>162.71199999999999</v>
      </c>
      <c r="N336" s="1">
        <v>194.56287399999999</v>
      </c>
      <c r="O336" s="1">
        <v>176.94929999999999</v>
      </c>
      <c r="P336" s="1">
        <v>162.71199999999999</v>
      </c>
      <c r="Q336" s="1">
        <v>187.50524100000001</v>
      </c>
      <c r="R336" s="1">
        <v>0</v>
      </c>
      <c r="S336" s="1">
        <v>0</v>
      </c>
      <c r="T336" s="1">
        <v>111.86450000000001</v>
      </c>
    </row>
    <row r="337" spans="1:20" x14ac:dyDescent="0.25">
      <c r="A337" t="s">
        <v>705</v>
      </c>
      <c r="B337">
        <v>82533</v>
      </c>
      <c r="C337" s="22">
        <v>300</v>
      </c>
      <c r="D337" t="s">
        <v>706</v>
      </c>
      <c r="E337" s="12">
        <v>203.39</v>
      </c>
      <c r="F337" s="1">
        <v>203.39</v>
      </c>
      <c r="G337" s="1">
        <v>101.69499999999999</v>
      </c>
      <c r="H337" s="1">
        <v>111.86450000000001</v>
      </c>
      <c r="I337" s="1">
        <v>194.56287399999999</v>
      </c>
      <c r="J337" s="1">
        <v>164.09449709999998</v>
      </c>
      <c r="K337" s="1">
        <v>154.47456</v>
      </c>
      <c r="L337" s="12">
        <v>0</v>
      </c>
      <c r="M337" s="1">
        <v>162.71199999999999</v>
      </c>
      <c r="N337" s="1">
        <v>194.56287399999999</v>
      </c>
      <c r="O337" s="1">
        <v>176.94929999999999</v>
      </c>
      <c r="P337" s="1">
        <v>162.71199999999999</v>
      </c>
      <c r="Q337" s="1">
        <v>187.50524100000001</v>
      </c>
      <c r="R337" s="1">
        <v>0</v>
      </c>
      <c r="S337" s="1">
        <v>0</v>
      </c>
      <c r="T337" s="1">
        <v>111.86450000000001</v>
      </c>
    </row>
    <row r="338" spans="1:20" x14ac:dyDescent="0.25">
      <c r="A338" t="s">
        <v>707</v>
      </c>
      <c r="B338">
        <v>82542</v>
      </c>
      <c r="C338" s="22">
        <v>300</v>
      </c>
      <c r="D338" t="s">
        <v>708</v>
      </c>
      <c r="E338" s="12">
        <v>119.53</v>
      </c>
      <c r="F338" s="1">
        <v>119.53</v>
      </c>
      <c r="G338" s="1">
        <v>59.765000000000001</v>
      </c>
      <c r="H338" s="1">
        <v>65.741500000000002</v>
      </c>
      <c r="I338" s="1">
        <v>234.42242813999999</v>
      </c>
      <c r="J338" s="1">
        <v>234.42242813999999</v>
      </c>
      <c r="K338" s="1">
        <v>220.34455999999997</v>
      </c>
      <c r="L338" s="12">
        <v>0</v>
      </c>
      <c r="M338" s="1">
        <v>95.624000000000009</v>
      </c>
      <c r="N338" s="1">
        <v>114.342398</v>
      </c>
      <c r="O338" s="1">
        <v>103.9911</v>
      </c>
      <c r="P338" s="1">
        <v>95.624000000000009</v>
      </c>
      <c r="Q338" s="1">
        <v>110.19470700000001</v>
      </c>
      <c r="R338" s="1">
        <v>0</v>
      </c>
      <c r="S338" s="1">
        <v>0</v>
      </c>
      <c r="T338" s="1">
        <v>65.741500000000002</v>
      </c>
    </row>
    <row r="339" spans="1:20" x14ac:dyDescent="0.25">
      <c r="A339" t="s">
        <v>709</v>
      </c>
      <c r="B339">
        <v>82542</v>
      </c>
      <c r="C339" s="22">
        <v>300</v>
      </c>
      <c r="D339" t="s">
        <v>710</v>
      </c>
      <c r="E339" s="12">
        <v>132.09</v>
      </c>
      <c r="F339" s="1">
        <v>132.09</v>
      </c>
      <c r="G339" s="1">
        <v>66.045000000000002</v>
      </c>
      <c r="H339" s="1">
        <v>72.649500000000003</v>
      </c>
      <c r="I339" s="1">
        <v>234.42242813999999</v>
      </c>
      <c r="J339" s="1">
        <v>234.42242813999999</v>
      </c>
      <c r="K339" s="1">
        <v>220.34455999999997</v>
      </c>
      <c r="L339" s="12">
        <v>0</v>
      </c>
      <c r="M339" s="1">
        <v>105.67200000000001</v>
      </c>
      <c r="N339" s="1">
        <v>126.35729400000001</v>
      </c>
      <c r="O339" s="1">
        <v>114.9183</v>
      </c>
      <c r="P339" s="1">
        <v>105.67200000000001</v>
      </c>
      <c r="Q339" s="1">
        <v>121.77377100000001</v>
      </c>
      <c r="R339" s="1">
        <v>0</v>
      </c>
      <c r="S339" s="1">
        <v>0</v>
      </c>
      <c r="T339" s="1">
        <v>72.649500000000003</v>
      </c>
    </row>
    <row r="340" spans="1:20" x14ac:dyDescent="0.25">
      <c r="A340" t="s">
        <v>711</v>
      </c>
      <c r="B340">
        <v>82542</v>
      </c>
      <c r="C340" s="22">
        <v>300</v>
      </c>
      <c r="D340" t="s">
        <v>712</v>
      </c>
      <c r="E340" s="12">
        <v>275.44</v>
      </c>
      <c r="F340" s="1">
        <v>275.44</v>
      </c>
      <c r="G340" s="1">
        <v>137.72</v>
      </c>
      <c r="H340" s="1">
        <v>151.49200000000002</v>
      </c>
      <c r="I340" s="1">
        <v>263.485904</v>
      </c>
      <c r="J340" s="1">
        <v>234.42242813999999</v>
      </c>
      <c r="K340" s="1">
        <v>220.34455999999997</v>
      </c>
      <c r="L340" s="12">
        <v>0</v>
      </c>
      <c r="M340" s="1">
        <v>220.352</v>
      </c>
      <c r="N340" s="1">
        <v>263.485904</v>
      </c>
      <c r="O340" s="1">
        <v>239.6328</v>
      </c>
      <c r="P340" s="1">
        <v>220.352</v>
      </c>
      <c r="Q340" s="1">
        <v>253.92813600000002</v>
      </c>
      <c r="R340" s="1">
        <v>0</v>
      </c>
      <c r="S340" s="1">
        <v>0</v>
      </c>
      <c r="T340" s="1">
        <v>151.49200000000002</v>
      </c>
    </row>
    <row r="341" spans="1:20" x14ac:dyDescent="0.25">
      <c r="A341" t="s">
        <v>713</v>
      </c>
      <c r="B341">
        <v>82542</v>
      </c>
      <c r="C341" s="22">
        <v>301</v>
      </c>
      <c r="D341" t="s">
        <v>714</v>
      </c>
      <c r="E341" s="12">
        <v>252.07</v>
      </c>
      <c r="F341" s="1">
        <v>252.07</v>
      </c>
      <c r="G341" s="1">
        <v>126.035</v>
      </c>
      <c r="H341" s="1">
        <v>138.63849999999999</v>
      </c>
      <c r="I341" s="1">
        <v>241.13016199999998</v>
      </c>
      <c r="J341" s="1">
        <v>234.42242813999999</v>
      </c>
      <c r="K341" s="1">
        <v>220.34455999999997</v>
      </c>
      <c r="L341" s="12">
        <v>0</v>
      </c>
      <c r="M341" s="1">
        <v>201.65600000000001</v>
      </c>
      <c r="N341" s="1">
        <v>241.13016199999998</v>
      </c>
      <c r="O341" s="1">
        <v>219.30089999999998</v>
      </c>
      <c r="P341" s="1">
        <v>201.65600000000001</v>
      </c>
      <c r="Q341" s="1">
        <v>232.38333299999999</v>
      </c>
      <c r="R341" s="1">
        <v>0</v>
      </c>
      <c r="S341" s="1">
        <v>0</v>
      </c>
      <c r="T341" s="1">
        <v>138.63849999999999</v>
      </c>
    </row>
    <row r="342" spans="1:20" x14ac:dyDescent="0.25">
      <c r="A342" t="s">
        <v>715</v>
      </c>
      <c r="B342">
        <v>82542</v>
      </c>
      <c r="C342" s="22">
        <v>300</v>
      </c>
      <c r="D342" t="s">
        <v>716</v>
      </c>
      <c r="E342" s="12">
        <v>119.53</v>
      </c>
      <c r="F342" s="1">
        <v>119.53</v>
      </c>
      <c r="G342" s="1">
        <v>59.765000000000001</v>
      </c>
      <c r="H342" s="1">
        <v>65.741500000000002</v>
      </c>
      <c r="I342" s="1">
        <v>234.42242813999999</v>
      </c>
      <c r="J342" s="1">
        <v>234.42242813999999</v>
      </c>
      <c r="K342" s="1">
        <v>220.34455999999997</v>
      </c>
      <c r="L342" s="12">
        <v>0</v>
      </c>
      <c r="M342" s="1">
        <v>95.624000000000009</v>
      </c>
      <c r="N342" s="1">
        <v>114.342398</v>
      </c>
      <c r="O342" s="1">
        <v>103.9911</v>
      </c>
      <c r="P342" s="1">
        <v>95.624000000000009</v>
      </c>
      <c r="Q342" s="1">
        <v>110.19470700000001</v>
      </c>
      <c r="R342" s="1">
        <v>0</v>
      </c>
      <c r="S342" s="1">
        <v>0</v>
      </c>
      <c r="T342" s="1">
        <v>65.741500000000002</v>
      </c>
    </row>
    <row r="343" spans="1:20" x14ac:dyDescent="0.25">
      <c r="A343" t="s">
        <v>717</v>
      </c>
      <c r="B343">
        <v>82542</v>
      </c>
      <c r="C343" s="22">
        <v>300</v>
      </c>
      <c r="D343" t="s">
        <v>718</v>
      </c>
      <c r="E343" s="12">
        <v>443.89</v>
      </c>
      <c r="F343" s="1">
        <v>443.89</v>
      </c>
      <c r="G343" s="1">
        <v>221.94499999999999</v>
      </c>
      <c r="H343" s="1">
        <v>220.34455999999997</v>
      </c>
      <c r="I343" s="1">
        <v>424.62517400000002</v>
      </c>
      <c r="J343" s="1">
        <v>234.42242813999999</v>
      </c>
      <c r="K343" s="1">
        <v>220.34455999999997</v>
      </c>
      <c r="L343" s="12">
        <v>0</v>
      </c>
      <c r="M343" s="1">
        <v>355.11200000000002</v>
      </c>
      <c r="N343" s="1">
        <v>424.62517400000002</v>
      </c>
      <c r="O343" s="1">
        <v>386.18430000000001</v>
      </c>
      <c r="P343" s="1">
        <v>355.11200000000002</v>
      </c>
      <c r="Q343" s="1">
        <v>409.22219100000001</v>
      </c>
      <c r="R343" s="1">
        <v>0</v>
      </c>
      <c r="S343" s="1">
        <v>0</v>
      </c>
      <c r="T343" s="1">
        <v>244.1395</v>
      </c>
    </row>
    <row r="344" spans="1:20" x14ac:dyDescent="0.25">
      <c r="A344" t="s">
        <v>719</v>
      </c>
      <c r="B344">
        <v>82542</v>
      </c>
      <c r="C344" s="22">
        <v>300</v>
      </c>
      <c r="D344" t="s">
        <v>720</v>
      </c>
      <c r="E344" s="12">
        <v>275.44</v>
      </c>
      <c r="F344" s="1">
        <v>275.44</v>
      </c>
      <c r="G344" s="1">
        <v>137.72</v>
      </c>
      <c r="H344" s="1">
        <v>151.49200000000002</v>
      </c>
      <c r="I344" s="1">
        <v>263.485904</v>
      </c>
      <c r="J344" s="1">
        <v>234.42242813999999</v>
      </c>
      <c r="K344" s="1">
        <v>220.34455999999997</v>
      </c>
      <c r="L344" s="12">
        <v>0</v>
      </c>
      <c r="M344" s="1">
        <v>220.352</v>
      </c>
      <c r="N344" s="1">
        <v>263.485904</v>
      </c>
      <c r="O344" s="1">
        <v>239.6328</v>
      </c>
      <c r="P344" s="1">
        <v>220.352</v>
      </c>
      <c r="Q344" s="1">
        <v>253.92813600000002</v>
      </c>
      <c r="R344" s="1">
        <v>0</v>
      </c>
      <c r="S344" s="1">
        <v>0</v>
      </c>
      <c r="T344" s="1">
        <v>151.49200000000002</v>
      </c>
    </row>
    <row r="345" spans="1:20" x14ac:dyDescent="0.25">
      <c r="A345" t="s">
        <v>721</v>
      </c>
      <c r="B345">
        <v>82550</v>
      </c>
      <c r="C345" s="22">
        <v>300</v>
      </c>
      <c r="D345" t="s">
        <v>722</v>
      </c>
      <c r="E345" s="12">
        <v>107.24</v>
      </c>
      <c r="F345" s="1">
        <v>107.24</v>
      </c>
      <c r="G345" s="1">
        <v>53.62</v>
      </c>
      <c r="H345" s="1">
        <v>58.981999999999999</v>
      </c>
      <c r="I345" s="1">
        <v>102.58578399999999</v>
      </c>
      <c r="J345" s="1">
        <v>80.946871380000005</v>
      </c>
      <c r="K345" s="1">
        <v>76.202179999999998</v>
      </c>
      <c r="L345" s="12">
        <v>0</v>
      </c>
      <c r="M345" s="1">
        <v>85.792000000000002</v>
      </c>
      <c r="N345" s="1">
        <v>102.58578399999999</v>
      </c>
      <c r="O345" s="1">
        <v>93.2988</v>
      </c>
      <c r="P345" s="1">
        <v>85.792000000000002</v>
      </c>
      <c r="Q345" s="1">
        <v>98.864556000000007</v>
      </c>
      <c r="R345" s="1">
        <v>0</v>
      </c>
      <c r="S345" s="1">
        <v>0</v>
      </c>
      <c r="T345" s="1">
        <v>58.981999999999999</v>
      </c>
    </row>
    <row r="346" spans="1:20" x14ac:dyDescent="0.25">
      <c r="A346" t="s">
        <v>723</v>
      </c>
      <c r="B346">
        <v>82550</v>
      </c>
      <c r="C346" s="22">
        <v>300</v>
      </c>
      <c r="D346" t="s">
        <v>724</v>
      </c>
      <c r="E346" s="12">
        <v>107.24</v>
      </c>
      <c r="F346" s="1">
        <v>107.24</v>
      </c>
      <c r="G346" s="1">
        <v>53.62</v>
      </c>
      <c r="H346" s="1">
        <v>58.981999999999999</v>
      </c>
      <c r="I346" s="1">
        <v>102.58578399999999</v>
      </c>
      <c r="J346" s="1">
        <v>80.946871380000005</v>
      </c>
      <c r="K346" s="1">
        <v>76.202179999999998</v>
      </c>
      <c r="L346" s="12">
        <v>0</v>
      </c>
      <c r="M346" s="1">
        <v>85.792000000000002</v>
      </c>
      <c r="N346" s="1">
        <v>102.58578399999999</v>
      </c>
      <c r="O346" s="1">
        <v>93.2988</v>
      </c>
      <c r="P346" s="1">
        <v>85.792000000000002</v>
      </c>
      <c r="Q346" s="1">
        <v>98.864556000000007</v>
      </c>
      <c r="R346" s="1">
        <v>0</v>
      </c>
      <c r="S346" s="1">
        <v>0</v>
      </c>
      <c r="T346" s="1">
        <v>58.981999999999999</v>
      </c>
    </row>
    <row r="347" spans="1:20" x14ac:dyDescent="0.25">
      <c r="A347" t="s">
        <v>725</v>
      </c>
      <c r="B347">
        <v>82552</v>
      </c>
      <c r="C347" s="22">
        <v>300</v>
      </c>
      <c r="D347" t="s">
        <v>726</v>
      </c>
      <c r="E347" s="12">
        <v>143.13</v>
      </c>
      <c r="F347" s="1">
        <v>143.13</v>
      </c>
      <c r="G347" s="1">
        <v>71.564999999999998</v>
      </c>
      <c r="H347" s="1">
        <v>78.721500000000006</v>
      </c>
      <c r="I347" s="1">
        <v>136.91815800000001</v>
      </c>
      <c r="J347" s="1">
        <v>136.83228</v>
      </c>
      <c r="K347" s="1">
        <v>131.10708</v>
      </c>
      <c r="L347" s="12">
        <v>0</v>
      </c>
      <c r="M347" s="1">
        <v>114.504</v>
      </c>
      <c r="N347" s="1">
        <v>136.91815800000001</v>
      </c>
      <c r="O347" s="1">
        <v>124.5231</v>
      </c>
      <c r="P347" s="1">
        <v>114.504</v>
      </c>
      <c r="Q347" s="1">
        <v>131.95154700000001</v>
      </c>
      <c r="R347" s="1">
        <v>0</v>
      </c>
      <c r="S347" s="1">
        <v>0</v>
      </c>
      <c r="T347" s="1">
        <v>78.721500000000006</v>
      </c>
    </row>
    <row r="348" spans="1:20" x14ac:dyDescent="0.25">
      <c r="A348" t="s">
        <v>727</v>
      </c>
      <c r="B348">
        <v>82565</v>
      </c>
      <c r="C348" s="22">
        <v>300</v>
      </c>
      <c r="D348" t="s">
        <v>728</v>
      </c>
      <c r="E348" s="12">
        <v>46.42</v>
      </c>
      <c r="F348" s="1">
        <v>46.42</v>
      </c>
      <c r="G348" s="1">
        <v>23.21</v>
      </c>
      <c r="H348" s="1">
        <v>25.531000000000002</v>
      </c>
      <c r="I348" s="1">
        <v>44.405372</v>
      </c>
      <c r="J348" s="1">
        <v>35.007627779999993</v>
      </c>
      <c r="K348" s="1">
        <v>32.972639999999998</v>
      </c>
      <c r="L348" s="12">
        <v>0</v>
      </c>
      <c r="M348" s="1">
        <v>37.136000000000003</v>
      </c>
      <c r="N348" s="1">
        <v>44.405372</v>
      </c>
      <c r="O348" s="1">
        <v>40.385400000000004</v>
      </c>
      <c r="P348" s="1">
        <v>37.136000000000003</v>
      </c>
      <c r="Q348" s="1">
        <v>42.794598000000001</v>
      </c>
      <c r="R348" s="1">
        <v>0</v>
      </c>
      <c r="S348" s="1">
        <v>0</v>
      </c>
      <c r="T348" s="1">
        <v>25.531000000000002</v>
      </c>
    </row>
    <row r="349" spans="1:20" x14ac:dyDescent="0.25">
      <c r="A349" t="s">
        <v>729</v>
      </c>
      <c r="B349">
        <v>82570</v>
      </c>
      <c r="C349" s="22">
        <v>300</v>
      </c>
      <c r="D349" t="s">
        <v>730</v>
      </c>
      <c r="E349" s="12">
        <v>79.94</v>
      </c>
      <c r="F349" s="1">
        <v>79.94</v>
      </c>
      <c r="G349" s="1">
        <v>39.97</v>
      </c>
      <c r="H349" s="1">
        <v>43.966999999999999</v>
      </c>
      <c r="I349" s="1">
        <v>76.470603999999994</v>
      </c>
      <c r="J349" s="1">
        <v>55.259378100000006</v>
      </c>
      <c r="K349" s="1">
        <v>52.009070000000001</v>
      </c>
      <c r="L349" s="12">
        <v>0</v>
      </c>
      <c r="M349" s="1">
        <v>63.951999999999998</v>
      </c>
      <c r="N349" s="1">
        <v>76.470603999999994</v>
      </c>
      <c r="O349" s="1">
        <v>69.547799999999995</v>
      </c>
      <c r="P349" s="1">
        <v>63.951999999999998</v>
      </c>
      <c r="Q349" s="1">
        <v>73.696686</v>
      </c>
      <c r="R349" s="1">
        <v>0</v>
      </c>
      <c r="S349" s="1">
        <v>0</v>
      </c>
      <c r="T349" s="1">
        <v>43.966999999999999</v>
      </c>
    </row>
    <row r="350" spans="1:20" x14ac:dyDescent="0.25">
      <c r="A350" t="s">
        <v>731</v>
      </c>
      <c r="B350">
        <v>82570</v>
      </c>
      <c r="C350" s="22">
        <v>300</v>
      </c>
      <c r="D350" t="s">
        <v>732</v>
      </c>
      <c r="E350" s="12">
        <v>79.94</v>
      </c>
      <c r="F350" s="1">
        <v>79.94</v>
      </c>
      <c r="G350" s="1">
        <v>39.97</v>
      </c>
      <c r="H350" s="1">
        <v>43.966999999999999</v>
      </c>
      <c r="I350" s="1">
        <v>76.470603999999994</v>
      </c>
      <c r="J350" s="1">
        <v>55.259378100000006</v>
      </c>
      <c r="K350" s="1">
        <v>52.009070000000001</v>
      </c>
      <c r="L350" s="12">
        <v>0</v>
      </c>
      <c r="M350" s="1">
        <v>63.951999999999998</v>
      </c>
      <c r="N350" s="1">
        <v>76.470603999999994</v>
      </c>
      <c r="O350" s="1">
        <v>69.547799999999995</v>
      </c>
      <c r="P350" s="1">
        <v>63.951999999999998</v>
      </c>
      <c r="Q350" s="1">
        <v>73.696686</v>
      </c>
      <c r="R350" s="1">
        <v>0</v>
      </c>
      <c r="S350" s="1">
        <v>0</v>
      </c>
      <c r="T350" s="1">
        <v>43.966999999999999</v>
      </c>
    </row>
    <row r="351" spans="1:20" x14ac:dyDescent="0.25">
      <c r="A351" t="s">
        <v>733</v>
      </c>
      <c r="B351">
        <v>82570</v>
      </c>
      <c r="C351" s="22">
        <v>300</v>
      </c>
      <c r="D351" t="s">
        <v>734</v>
      </c>
      <c r="E351" s="12">
        <v>79.94</v>
      </c>
      <c r="F351" s="1">
        <v>79.94</v>
      </c>
      <c r="G351" s="1">
        <v>39.97</v>
      </c>
      <c r="H351" s="1">
        <v>43.966999999999999</v>
      </c>
      <c r="I351" s="1">
        <v>76.470603999999994</v>
      </c>
      <c r="J351" s="1">
        <v>55.259378100000006</v>
      </c>
      <c r="K351" s="1">
        <v>52.009070000000001</v>
      </c>
      <c r="L351" s="12">
        <v>0</v>
      </c>
      <c r="M351" s="1">
        <v>63.951999999999998</v>
      </c>
      <c r="N351" s="1">
        <v>76.470603999999994</v>
      </c>
      <c r="O351" s="1">
        <v>69.547799999999995</v>
      </c>
      <c r="P351" s="1">
        <v>63.951999999999998</v>
      </c>
      <c r="Q351" s="1">
        <v>73.696686</v>
      </c>
      <c r="R351" s="1">
        <v>0</v>
      </c>
      <c r="S351" s="1">
        <v>0</v>
      </c>
      <c r="T351" s="1">
        <v>43.966999999999999</v>
      </c>
    </row>
    <row r="352" spans="1:20" x14ac:dyDescent="0.25">
      <c r="A352" t="s">
        <v>735</v>
      </c>
      <c r="B352">
        <v>82570</v>
      </c>
      <c r="C352" s="22">
        <v>300</v>
      </c>
      <c r="D352" t="s">
        <v>736</v>
      </c>
      <c r="E352" s="12">
        <v>79.94</v>
      </c>
      <c r="F352" s="1">
        <v>79.94</v>
      </c>
      <c r="G352" s="1">
        <v>39.97</v>
      </c>
      <c r="H352" s="1">
        <v>43.966999999999999</v>
      </c>
      <c r="I352" s="1">
        <v>76.470603999999994</v>
      </c>
      <c r="J352" s="1">
        <v>55.259378100000006</v>
      </c>
      <c r="K352" s="1">
        <v>52.009070000000001</v>
      </c>
      <c r="L352" s="12">
        <v>0</v>
      </c>
      <c r="M352" s="1">
        <v>63.951999999999998</v>
      </c>
      <c r="N352" s="1">
        <v>76.470603999999994</v>
      </c>
      <c r="O352" s="1">
        <v>69.547799999999995</v>
      </c>
      <c r="P352" s="1">
        <v>63.951999999999998</v>
      </c>
      <c r="Q352" s="1">
        <v>73.696686</v>
      </c>
      <c r="R352" s="1">
        <v>0</v>
      </c>
      <c r="S352" s="1">
        <v>0</v>
      </c>
      <c r="T352" s="1">
        <v>43.966999999999999</v>
      </c>
    </row>
    <row r="353" spans="1:20" x14ac:dyDescent="0.25">
      <c r="A353" t="s">
        <v>737</v>
      </c>
      <c r="B353">
        <v>82570</v>
      </c>
      <c r="C353" s="22">
        <v>300</v>
      </c>
      <c r="D353" t="s">
        <v>738</v>
      </c>
      <c r="E353" s="12">
        <v>59.17</v>
      </c>
      <c r="F353" s="1">
        <v>59.17</v>
      </c>
      <c r="G353" s="1">
        <v>29.585000000000001</v>
      </c>
      <c r="H353" s="1">
        <v>32.543500000000002</v>
      </c>
      <c r="I353" s="1">
        <v>56.602022000000005</v>
      </c>
      <c r="J353" s="1">
        <v>55.259378100000006</v>
      </c>
      <c r="K353" s="1">
        <v>52.009070000000001</v>
      </c>
      <c r="L353" s="12">
        <v>0</v>
      </c>
      <c r="M353" s="1">
        <v>47.336000000000006</v>
      </c>
      <c r="N353" s="1">
        <v>56.602022000000005</v>
      </c>
      <c r="O353" s="1">
        <v>51.477899999999998</v>
      </c>
      <c r="P353" s="1">
        <v>47.336000000000006</v>
      </c>
      <c r="Q353" s="1">
        <v>54.548823000000006</v>
      </c>
      <c r="R353" s="1">
        <v>0</v>
      </c>
      <c r="S353" s="1">
        <v>0</v>
      </c>
      <c r="T353" s="1">
        <v>32.543500000000002</v>
      </c>
    </row>
    <row r="354" spans="1:20" x14ac:dyDescent="0.25">
      <c r="A354" t="s">
        <v>739</v>
      </c>
      <c r="B354">
        <v>82575</v>
      </c>
      <c r="C354" s="22">
        <v>300</v>
      </c>
      <c r="D354" t="s">
        <v>740</v>
      </c>
      <c r="E354" s="12">
        <v>194.4</v>
      </c>
      <c r="F354" s="1">
        <v>194.4</v>
      </c>
      <c r="G354" s="1">
        <v>97.2</v>
      </c>
      <c r="H354" s="1">
        <v>106.92000000000002</v>
      </c>
      <c r="I354" s="1">
        <v>220.05138203999996</v>
      </c>
      <c r="J354" s="1">
        <v>220.05138203999996</v>
      </c>
      <c r="K354" s="1">
        <v>207.13291999999998</v>
      </c>
      <c r="L354" s="12">
        <v>0</v>
      </c>
      <c r="M354" s="1">
        <v>155.52000000000001</v>
      </c>
      <c r="N354" s="1">
        <v>185.96304000000001</v>
      </c>
      <c r="O354" s="1">
        <v>169.12800000000001</v>
      </c>
      <c r="P354" s="1">
        <v>155.52000000000001</v>
      </c>
      <c r="Q354" s="1">
        <v>179.21736000000001</v>
      </c>
      <c r="R354" s="1">
        <v>0</v>
      </c>
      <c r="S354" s="1">
        <v>0</v>
      </c>
      <c r="T354" s="1">
        <v>106.92000000000002</v>
      </c>
    </row>
    <row r="355" spans="1:20" x14ac:dyDescent="0.25">
      <c r="A355" t="s">
        <v>741</v>
      </c>
      <c r="B355">
        <v>82595</v>
      </c>
      <c r="C355" s="22">
        <v>300</v>
      </c>
      <c r="D355" t="s">
        <v>742</v>
      </c>
      <c r="E355" s="12">
        <v>121.25</v>
      </c>
      <c r="F355" s="1">
        <v>121.25</v>
      </c>
      <c r="G355" s="1">
        <v>60.625</v>
      </c>
      <c r="H355" s="1">
        <v>66.6875</v>
      </c>
      <c r="I355" s="1">
        <v>115.98775000000001</v>
      </c>
      <c r="J355" s="1">
        <v>115.91499999999999</v>
      </c>
      <c r="K355" s="1">
        <v>111.065</v>
      </c>
      <c r="L355" s="12">
        <v>0</v>
      </c>
      <c r="M355" s="1">
        <v>97</v>
      </c>
      <c r="N355" s="1">
        <v>115.98775000000001</v>
      </c>
      <c r="O355" s="1">
        <v>105.4875</v>
      </c>
      <c r="P355" s="1">
        <v>97</v>
      </c>
      <c r="Q355" s="1">
        <v>111.78037500000001</v>
      </c>
      <c r="R355" s="1">
        <v>0</v>
      </c>
      <c r="S355" s="1">
        <v>0</v>
      </c>
      <c r="T355" s="1">
        <v>66.6875</v>
      </c>
    </row>
    <row r="356" spans="1:20" x14ac:dyDescent="0.25">
      <c r="A356" t="s">
        <v>743</v>
      </c>
      <c r="B356">
        <v>82607</v>
      </c>
      <c r="C356" s="22">
        <v>300</v>
      </c>
      <c r="D356" t="s">
        <v>744</v>
      </c>
      <c r="E356" s="12">
        <v>107.87</v>
      </c>
      <c r="F356" s="1">
        <v>107.87</v>
      </c>
      <c r="G356" s="1">
        <v>53.935000000000002</v>
      </c>
      <c r="H356" s="1">
        <v>59.328500000000005</v>
      </c>
      <c r="I356" s="1">
        <v>103.18844200000001</v>
      </c>
      <c r="J356" s="1">
        <v>81.37980666</v>
      </c>
      <c r="K356" s="1">
        <v>76.616219999999998</v>
      </c>
      <c r="L356" s="12">
        <v>0</v>
      </c>
      <c r="M356" s="1">
        <v>86.296000000000006</v>
      </c>
      <c r="N356" s="1">
        <v>103.18844200000001</v>
      </c>
      <c r="O356" s="1">
        <v>93.846900000000005</v>
      </c>
      <c r="P356" s="1">
        <v>86.296000000000006</v>
      </c>
      <c r="Q356" s="1">
        <v>99.445353000000011</v>
      </c>
      <c r="R356" s="1">
        <v>0</v>
      </c>
      <c r="S356" s="1">
        <v>0</v>
      </c>
      <c r="T356" s="1">
        <v>59.328500000000005</v>
      </c>
    </row>
    <row r="357" spans="1:20" x14ac:dyDescent="0.25">
      <c r="A357" t="s">
        <v>745</v>
      </c>
      <c r="B357">
        <v>82626</v>
      </c>
      <c r="C357" s="22">
        <v>300</v>
      </c>
      <c r="D357" t="s">
        <v>746</v>
      </c>
      <c r="E357" s="12">
        <v>514.41</v>
      </c>
      <c r="F357" s="1">
        <v>514.41</v>
      </c>
      <c r="G357" s="1">
        <v>257.20499999999998</v>
      </c>
      <c r="H357" s="1">
        <v>282.9255</v>
      </c>
      <c r="I357" s="1">
        <v>492.08460599999995</v>
      </c>
      <c r="J357" s="1">
        <v>491.77595999999994</v>
      </c>
      <c r="K357" s="1">
        <v>471.19955999999996</v>
      </c>
      <c r="L357" s="12">
        <v>0</v>
      </c>
      <c r="M357" s="1">
        <v>411.52800000000002</v>
      </c>
      <c r="N357" s="1">
        <v>492.08460599999995</v>
      </c>
      <c r="O357" s="1">
        <v>447.5367</v>
      </c>
      <c r="P357" s="1">
        <v>411.52800000000002</v>
      </c>
      <c r="Q357" s="1">
        <v>474.234579</v>
      </c>
      <c r="R357" s="1">
        <v>0</v>
      </c>
      <c r="S357" s="1">
        <v>0</v>
      </c>
      <c r="T357" s="1">
        <v>282.9255</v>
      </c>
    </row>
    <row r="358" spans="1:20" x14ac:dyDescent="0.25">
      <c r="A358" t="s">
        <v>747</v>
      </c>
      <c r="B358">
        <v>82627</v>
      </c>
      <c r="C358" s="22">
        <v>300</v>
      </c>
      <c r="D358" t="s">
        <v>748</v>
      </c>
      <c r="E358" s="12">
        <v>377.03</v>
      </c>
      <c r="F358" s="1">
        <v>377.03</v>
      </c>
      <c r="G358" s="1">
        <v>188.51499999999999</v>
      </c>
      <c r="H358" s="1">
        <v>207.3665</v>
      </c>
      <c r="I358" s="1">
        <v>360.666898</v>
      </c>
      <c r="J358" s="1">
        <v>284.52266082</v>
      </c>
      <c r="K358" s="1">
        <v>267.86506000000003</v>
      </c>
      <c r="L358" s="12">
        <v>0</v>
      </c>
      <c r="M358" s="1">
        <v>301.62399999999997</v>
      </c>
      <c r="N358" s="1">
        <v>360.666898</v>
      </c>
      <c r="O358" s="1">
        <v>328.01609999999999</v>
      </c>
      <c r="P358" s="1">
        <v>301.62399999999997</v>
      </c>
      <c r="Q358" s="1">
        <v>347.583957</v>
      </c>
      <c r="R358" s="1">
        <v>0</v>
      </c>
      <c r="S358" s="1">
        <v>0</v>
      </c>
      <c r="T358" s="1">
        <v>207.3665</v>
      </c>
    </row>
    <row r="359" spans="1:20" x14ac:dyDescent="0.25">
      <c r="A359" t="s">
        <v>749</v>
      </c>
      <c r="B359">
        <v>82642</v>
      </c>
      <c r="C359" s="22">
        <v>300</v>
      </c>
      <c r="D359" t="s">
        <v>750</v>
      </c>
      <c r="E359" s="12">
        <v>114.88</v>
      </c>
      <c r="F359" s="1">
        <v>114.88</v>
      </c>
      <c r="G359" s="1">
        <v>57.44</v>
      </c>
      <c r="H359" s="1">
        <v>63.184000000000005</v>
      </c>
      <c r="I359" s="1">
        <v>109.89420799999999</v>
      </c>
      <c r="J359" s="1">
        <v>109.82527999999999</v>
      </c>
      <c r="K359" s="1">
        <v>105.23008</v>
      </c>
      <c r="L359" s="12">
        <v>0</v>
      </c>
      <c r="M359" s="1">
        <v>91.903999999999996</v>
      </c>
      <c r="N359" s="1">
        <v>109.89420799999999</v>
      </c>
      <c r="O359" s="1">
        <v>99.945599999999999</v>
      </c>
      <c r="P359" s="1">
        <v>91.903999999999996</v>
      </c>
      <c r="Q359" s="1">
        <v>105.907872</v>
      </c>
      <c r="R359" s="1">
        <v>0</v>
      </c>
      <c r="S359" s="1">
        <v>0</v>
      </c>
      <c r="T359" s="1">
        <v>63.184000000000005</v>
      </c>
    </row>
    <row r="360" spans="1:20" x14ac:dyDescent="0.25">
      <c r="A360" t="s">
        <v>751</v>
      </c>
      <c r="B360">
        <v>82652</v>
      </c>
      <c r="C360" s="22">
        <v>300</v>
      </c>
      <c r="D360" t="s">
        <v>752</v>
      </c>
      <c r="E360" s="12">
        <v>134.97</v>
      </c>
      <c r="F360" s="1">
        <v>134.97</v>
      </c>
      <c r="G360" s="1">
        <v>67.484999999999999</v>
      </c>
      <c r="H360" s="1">
        <v>74.233500000000006</v>
      </c>
      <c r="I360" s="1">
        <v>129.112302</v>
      </c>
      <c r="J360" s="1">
        <v>129.03131999999999</v>
      </c>
      <c r="K360" s="1">
        <v>123.63252</v>
      </c>
      <c r="L360" s="12">
        <v>0</v>
      </c>
      <c r="M360" s="1">
        <v>107.976</v>
      </c>
      <c r="N360" s="1">
        <v>129.112302</v>
      </c>
      <c r="O360" s="1">
        <v>117.4239</v>
      </c>
      <c r="P360" s="1">
        <v>107.976</v>
      </c>
      <c r="Q360" s="1">
        <v>124.428843</v>
      </c>
      <c r="R360" s="1">
        <v>0</v>
      </c>
      <c r="S360" s="1">
        <v>0</v>
      </c>
      <c r="T360" s="1">
        <v>74.233500000000006</v>
      </c>
    </row>
    <row r="361" spans="1:20" x14ac:dyDescent="0.25">
      <c r="A361" t="s">
        <v>753</v>
      </c>
      <c r="B361">
        <v>82653</v>
      </c>
      <c r="C361" s="22">
        <v>300</v>
      </c>
      <c r="D361" t="s">
        <v>754</v>
      </c>
      <c r="E361" s="12">
        <v>185.28</v>
      </c>
      <c r="F361" s="1">
        <v>185.28</v>
      </c>
      <c r="G361" s="1">
        <v>92.64</v>
      </c>
      <c r="H361" s="1">
        <v>101.90400000000001</v>
      </c>
      <c r="I361" s="1">
        <v>177.23884799999999</v>
      </c>
      <c r="J361" s="1">
        <v>177.12768</v>
      </c>
      <c r="K361" s="1">
        <v>169.71648000000002</v>
      </c>
      <c r="L361" s="12">
        <v>0</v>
      </c>
      <c r="M361" s="1">
        <v>148.22400000000002</v>
      </c>
      <c r="N361" s="1">
        <v>177.23884799999999</v>
      </c>
      <c r="O361" s="1">
        <v>161.1936</v>
      </c>
      <c r="P361" s="1">
        <v>148.22400000000002</v>
      </c>
      <c r="Q361" s="1">
        <v>170.80963200000002</v>
      </c>
      <c r="R361" s="1">
        <v>0</v>
      </c>
      <c r="S361" s="1">
        <v>0</v>
      </c>
      <c r="T361" s="1">
        <v>101.90400000000001</v>
      </c>
    </row>
    <row r="362" spans="1:20" x14ac:dyDescent="0.25">
      <c r="A362" t="s">
        <v>755</v>
      </c>
      <c r="B362">
        <v>82657</v>
      </c>
      <c r="C362" s="22">
        <v>300</v>
      </c>
      <c r="D362" t="s">
        <v>756</v>
      </c>
      <c r="E362" s="12">
        <v>205.92</v>
      </c>
      <c r="F362" s="1">
        <v>205.92</v>
      </c>
      <c r="G362" s="1">
        <v>102.96</v>
      </c>
      <c r="H362" s="1">
        <v>113.256</v>
      </c>
      <c r="I362" s="1">
        <v>196.98307199999999</v>
      </c>
      <c r="J362" s="1">
        <v>196.85951999999997</v>
      </c>
      <c r="K362" s="1">
        <v>188.62271999999999</v>
      </c>
      <c r="L362" s="12">
        <v>0</v>
      </c>
      <c r="M362" s="1">
        <v>164.73599999999999</v>
      </c>
      <c r="N362" s="1">
        <v>196.98307199999999</v>
      </c>
      <c r="O362" s="1">
        <v>179.15039999999999</v>
      </c>
      <c r="P362" s="1">
        <v>164.73599999999999</v>
      </c>
      <c r="Q362" s="1">
        <v>189.837648</v>
      </c>
      <c r="R362" s="1">
        <v>0</v>
      </c>
      <c r="S362" s="1">
        <v>0</v>
      </c>
      <c r="T362" s="1">
        <v>113.256</v>
      </c>
    </row>
    <row r="363" spans="1:20" x14ac:dyDescent="0.25">
      <c r="A363" t="s">
        <v>757</v>
      </c>
      <c r="B363">
        <v>82668</v>
      </c>
      <c r="C363" s="22">
        <v>300</v>
      </c>
      <c r="D363" t="s">
        <v>758</v>
      </c>
      <c r="E363" s="12">
        <v>266.14</v>
      </c>
      <c r="F363" s="1">
        <v>266.14</v>
      </c>
      <c r="G363" s="1">
        <v>133.07</v>
      </c>
      <c r="H363" s="1">
        <v>146.37700000000001</v>
      </c>
      <c r="I363" s="1">
        <v>254.58952399999998</v>
      </c>
      <c r="J363" s="1">
        <v>254.42983999999998</v>
      </c>
      <c r="K363" s="1">
        <v>243.78424000000001</v>
      </c>
      <c r="L363" s="12">
        <v>0</v>
      </c>
      <c r="M363" s="1">
        <v>212.91200000000001</v>
      </c>
      <c r="N363" s="1">
        <v>254.58952399999998</v>
      </c>
      <c r="O363" s="1">
        <v>231.54179999999999</v>
      </c>
      <c r="P363" s="1">
        <v>212.91200000000001</v>
      </c>
      <c r="Q363" s="1">
        <v>245.354466</v>
      </c>
      <c r="R363" s="1">
        <v>0</v>
      </c>
      <c r="S363" s="1">
        <v>0</v>
      </c>
      <c r="T363" s="1">
        <v>146.37700000000001</v>
      </c>
    </row>
    <row r="364" spans="1:20" x14ac:dyDescent="0.25">
      <c r="A364" t="s">
        <v>759</v>
      </c>
      <c r="B364">
        <v>82670</v>
      </c>
      <c r="C364" s="22">
        <v>300</v>
      </c>
      <c r="D364" t="s">
        <v>760</v>
      </c>
      <c r="E364" s="12">
        <v>142.71</v>
      </c>
      <c r="F364" s="1">
        <v>142.71</v>
      </c>
      <c r="G364" s="1">
        <v>71.355000000000004</v>
      </c>
      <c r="H364" s="1">
        <v>78.490500000000011</v>
      </c>
      <c r="I364" s="1">
        <v>313.01220743999994</v>
      </c>
      <c r="J364" s="1">
        <v>313.01220743999994</v>
      </c>
      <c r="K364" s="1">
        <v>294.68356</v>
      </c>
      <c r="L364" s="12">
        <v>0</v>
      </c>
      <c r="M364" s="1">
        <v>114.16800000000001</v>
      </c>
      <c r="N364" s="1">
        <v>136.51638600000001</v>
      </c>
      <c r="O364" s="1">
        <v>124.15770000000001</v>
      </c>
      <c r="P364" s="1">
        <v>114.16800000000001</v>
      </c>
      <c r="Q364" s="1">
        <v>131.56434900000002</v>
      </c>
      <c r="R364" s="1">
        <v>0</v>
      </c>
      <c r="S364" s="1">
        <v>0</v>
      </c>
      <c r="T364" s="1">
        <v>78.490500000000011</v>
      </c>
    </row>
    <row r="365" spans="1:20" x14ac:dyDescent="0.25">
      <c r="A365" t="s">
        <v>761</v>
      </c>
      <c r="B365">
        <v>82670</v>
      </c>
      <c r="C365" s="22">
        <v>300</v>
      </c>
      <c r="D365" t="s">
        <v>762</v>
      </c>
      <c r="E365" s="12">
        <v>142.71</v>
      </c>
      <c r="F365" s="1">
        <v>142.71</v>
      </c>
      <c r="G365" s="1">
        <v>71.355000000000004</v>
      </c>
      <c r="H365" s="1">
        <v>78.490500000000011</v>
      </c>
      <c r="I365" s="1">
        <v>313.01220743999994</v>
      </c>
      <c r="J365" s="1">
        <v>313.01220743999994</v>
      </c>
      <c r="K365" s="1">
        <v>294.68356</v>
      </c>
      <c r="L365" s="12">
        <v>0</v>
      </c>
      <c r="M365" s="1">
        <v>114.16800000000001</v>
      </c>
      <c r="N365" s="1">
        <v>136.51638600000001</v>
      </c>
      <c r="O365" s="1">
        <v>124.15770000000001</v>
      </c>
      <c r="P365" s="1">
        <v>114.16800000000001</v>
      </c>
      <c r="Q365" s="1">
        <v>131.56434900000002</v>
      </c>
      <c r="R365" s="1">
        <v>0</v>
      </c>
      <c r="S365" s="1">
        <v>0</v>
      </c>
      <c r="T365" s="1">
        <v>78.490500000000011</v>
      </c>
    </row>
    <row r="366" spans="1:20" x14ac:dyDescent="0.25">
      <c r="A366" t="s">
        <v>763</v>
      </c>
      <c r="B366">
        <v>82670</v>
      </c>
      <c r="C366" s="22">
        <v>300</v>
      </c>
      <c r="D366" t="s">
        <v>764</v>
      </c>
      <c r="E366" s="12">
        <v>142.71</v>
      </c>
      <c r="F366" s="1">
        <v>142.71</v>
      </c>
      <c r="G366" s="1">
        <v>71.355000000000004</v>
      </c>
      <c r="H366" s="1">
        <v>78.490500000000011</v>
      </c>
      <c r="I366" s="1">
        <v>313.01220743999994</v>
      </c>
      <c r="J366" s="1">
        <v>313.01220743999994</v>
      </c>
      <c r="K366" s="1">
        <v>294.68356</v>
      </c>
      <c r="L366" s="12">
        <v>0</v>
      </c>
      <c r="M366" s="1">
        <v>114.16800000000001</v>
      </c>
      <c r="N366" s="1">
        <v>136.51638600000001</v>
      </c>
      <c r="O366" s="1">
        <v>124.15770000000001</v>
      </c>
      <c r="P366" s="1">
        <v>114.16800000000001</v>
      </c>
      <c r="Q366" s="1">
        <v>131.56434900000002</v>
      </c>
      <c r="R366" s="1">
        <v>0</v>
      </c>
      <c r="S366" s="1">
        <v>0</v>
      </c>
      <c r="T366" s="1">
        <v>78.490500000000011</v>
      </c>
    </row>
    <row r="367" spans="1:20" x14ac:dyDescent="0.25">
      <c r="A367" t="s">
        <v>765</v>
      </c>
      <c r="B367">
        <v>82671</v>
      </c>
      <c r="C367" s="22">
        <v>300</v>
      </c>
      <c r="D367" t="s">
        <v>766</v>
      </c>
      <c r="E367" s="12">
        <v>161.1</v>
      </c>
      <c r="F367" s="1">
        <v>161.1</v>
      </c>
      <c r="G367" s="1">
        <v>80.55</v>
      </c>
      <c r="H367" s="1">
        <v>88.605000000000004</v>
      </c>
      <c r="I367" s="1">
        <v>154.10826</v>
      </c>
      <c r="J367" s="1">
        <v>154.01159999999999</v>
      </c>
      <c r="K367" s="1">
        <v>147.5676</v>
      </c>
      <c r="L367" s="12">
        <v>0</v>
      </c>
      <c r="M367" s="1">
        <v>128.88</v>
      </c>
      <c r="N367" s="1">
        <v>154.10826</v>
      </c>
      <c r="O367" s="1">
        <v>140.15699999999998</v>
      </c>
      <c r="P367" s="1">
        <v>128.88</v>
      </c>
      <c r="Q367" s="1">
        <v>148.51809</v>
      </c>
      <c r="R367" s="1">
        <v>0</v>
      </c>
      <c r="S367" s="1">
        <v>0</v>
      </c>
      <c r="T367" s="1">
        <v>88.605000000000004</v>
      </c>
    </row>
    <row r="368" spans="1:20" x14ac:dyDescent="0.25">
      <c r="A368" t="s">
        <v>767</v>
      </c>
      <c r="B368">
        <v>82677</v>
      </c>
      <c r="C368" s="22">
        <v>300</v>
      </c>
      <c r="D368" t="s">
        <v>768</v>
      </c>
      <c r="E368" s="12">
        <v>166.99</v>
      </c>
      <c r="F368" s="1">
        <v>166.99</v>
      </c>
      <c r="G368" s="1">
        <v>83.495000000000005</v>
      </c>
      <c r="H368" s="1">
        <v>91.844500000000011</v>
      </c>
      <c r="I368" s="1">
        <v>159.74263400000001</v>
      </c>
      <c r="J368" s="1">
        <v>126.02024442000001</v>
      </c>
      <c r="K368" s="1">
        <v>118.61304999999999</v>
      </c>
      <c r="L368" s="12">
        <v>0</v>
      </c>
      <c r="M368" s="1">
        <v>133.59200000000001</v>
      </c>
      <c r="N368" s="1">
        <v>159.74263400000001</v>
      </c>
      <c r="O368" s="1">
        <v>145.28130000000002</v>
      </c>
      <c r="P368" s="1">
        <v>133.59200000000001</v>
      </c>
      <c r="Q368" s="1">
        <v>153.94808100000003</v>
      </c>
      <c r="R368" s="1">
        <v>0</v>
      </c>
      <c r="S368" s="1">
        <v>0</v>
      </c>
      <c r="T368" s="1">
        <v>91.844500000000011</v>
      </c>
    </row>
    <row r="369" spans="1:20" x14ac:dyDescent="0.25">
      <c r="A369" t="s">
        <v>769</v>
      </c>
      <c r="B369">
        <v>82679</v>
      </c>
      <c r="C369" s="22">
        <v>300</v>
      </c>
      <c r="D369" t="s">
        <v>770</v>
      </c>
      <c r="E369" s="12">
        <v>335.54</v>
      </c>
      <c r="F369" s="1">
        <v>335.54</v>
      </c>
      <c r="G369" s="1">
        <v>167.77</v>
      </c>
      <c r="H369" s="1">
        <v>184.54700000000003</v>
      </c>
      <c r="I369" s="1">
        <v>320.97756400000003</v>
      </c>
      <c r="J369" s="1">
        <v>260.09789544</v>
      </c>
      <c r="K369" s="1">
        <v>244.50002999999998</v>
      </c>
      <c r="L369" s="12">
        <v>0</v>
      </c>
      <c r="M369" s="1">
        <v>268.43200000000002</v>
      </c>
      <c r="N369" s="1">
        <v>320.97756400000003</v>
      </c>
      <c r="O369" s="1">
        <v>291.91980000000001</v>
      </c>
      <c r="P369" s="1">
        <v>268.43200000000002</v>
      </c>
      <c r="Q369" s="1">
        <v>309.33432600000003</v>
      </c>
      <c r="R369" s="1">
        <v>0</v>
      </c>
      <c r="S369" s="1">
        <v>0</v>
      </c>
      <c r="T369" s="1">
        <v>184.54700000000003</v>
      </c>
    </row>
    <row r="370" spans="1:20" x14ac:dyDescent="0.25">
      <c r="A370" t="s">
        <v>771</v>
      </c>
      <c r="B370">
        <v>82681</v>
      </c>
      <c r="C370" s="22">
        <v>300</v>
      </c>
      <c r="D370" t="s">
        <v>772</v>
      </c>
      <c r="E370" s="12">
        <v>102.5</v>
      </c>
      <c r="F370" s="1">
        <v>102.5</v>
      </c>
      <c r="G370" s="1">
        <v>51.25</v>
      </c>
      <c r="H370" s="1">
        <v>56.375000000000007</v>
      </c>
      <c r="I370" s="1">
        <v>98.051500000000004</v>
      </c>
      <c r="J370" s="1">
        <v>97.99</v>
      </c>
      <c r="K370" s="1">
        <v>93.89</v>
      </c>
      <c r="L370" s="12">
        <v>0</v>
      </c>
      <c r="M370" s="1">
        <v>82</v>
      </c>
      <c r="N370" s="1">
        <v>98.051500000000004</v>
      </c>
      <c r="O370" s="1">
        <v>89.174999999999997</v>
      </c>
      <c r="P370" s="1">
        <v>82</v>
      </c>
      <c r="Q370" s="1">
        <v>94.49475000000001</v>
      </c>
      <c r="R370" s="1">
        <v>0</v>
      </c>
      <c r="S370" s="1">
        <v>0</v>
      </c>
      <c r="T370" s="1">
        <v>56.375000000000007</v>
      </c>
    </row>
    <row r="371" spans="1:20" x14ac:dyDescent="0.25">
      <c r="A371" t="s">
        <v>773</v>
      </c>
      <c r="B371">
        <v>82693</v>
      </c>
      <c r="C371" s="22">
        <v>300</v>
      </c>
      <c r="D371" t="s">
        <v>774</v>
      </c>
      <c r="E371" s="12">
        <v>173.01</v>
      </c>
      <c r="F371" s="1">
        <v>173.01</v>
      </c>
      <c r="G371" s="1">
        <v>86.504999999999995</v>
      </c>
      <c r="H371" s="1">
        <v>95.155500000000004</v>
      </c>
      <c r="I371" s="1">
        <v>165.50136599999999</v>
      </c>
      <c r="J371" s="1">
        <v>165.39756</v>
      </c>
      <c r="K371" s="1">
        <v>158.47716</v>
      </c>
      <c r="L371" s="12">
        <v>0</v>
      </c>
      <c r="M371" s="1">
        <v>138.40799999999999</v>
      </c>
      <c r="N371" s="1">
        <v>165.50136599999999</v>
      </c>
      <c r="O371" s="1">
        <v>150.5187</v>
      </c>
      <c r="P371" s="1">
        <v>138.40799999999999</v>
      </c>
      <c r="Q371" s="1">
        <v>159.497919</v>
      </c>
      <c r="R371" s="1">
        <v>0</v>
      </c>
      <c r="S371" s="1">
        <v>0</v>
      </c>
      <c r="T371" s="1">
        <v>95.155500000000004</v>
      </c>
    </row>
    <row r="372" spans="1:20" x14ac:dyDescent="0.25">
      <c r="A372" t="s">
        <v>775</v>
      </c>
      <c r="B372">
        <v>82710</v>
      </c>
      <c r="C372" s="22">
        <v>300</v>
      </c>
      <c r="D372" t="s">
        <v>776</v>
      </c>
      <c r="E372" s="12">
        <v>100.14</v>
      </c>
      <c r="F372" s="1">
        <v>100.14</v>
      </c>
      <c r="G372" s="1">
        <v>50.07</v>
      </c>
      <c r="H372" s="1">
        <v>55.077000000000005</v>
      </c>
      <c r="I372" s="1">
        <v>95.793924000000004</v>
      </c>
      <c r="J372" s="1">
        <v>95.733840000000001</v>
      </c>
      <c r="K372" s="1">
        <v>91.72824</v>
      </c>
      <c r="L372" s="12">
        <v>0</v>
      </c>
      <c r="M372" s="1">
        <v>80.112000000000009</v>
      </c>
      <c r="N372" s="1">
        <v>95.793924000000004</v>
      </c>
      <c r="O372" s="1">
        <v>87.121799999999993</v>
      </c>
      <c r="P372" s="1">
        <v>80.112000000000009</v>
      </c>
      <c r="Q372" s="1">
        <v>92.319066000000007</v>
      </c>
      <c r="R372" s="1">
        <v>0</v>
      </c>
      <c r="S372" s="1">
        <v>0</v>
      </c>
      <c r="T372" s="1">
        <v>55.077000000000005</v>
      </c>
    </row>
    <row r="373" spans="1:20" x14ac:dyDescent="0.25">
      <c r="A373" t="s">
        <v>777</v>
      </c>
      <c r="B373">
        <v>82728</v>
      </c>
      <c r="C373" s="22">
        <v>300</v>
      </c>
      <c r="D373" t="s">
        <v>778</v>
      </c>
      <c r="E373" s="12">
        <v>134.63</v>
      </c>
      <c r="F373" s="1">
        <v>134.63</v>
      </c>
      <c r="G373" s="1">
        <v>67.314999999999998</v>
      </c>
      <c r="H373" s="1">
        <v>74.046500000000009</v>
      </c>
      <c r="I373" s="1">
        <v>128.787058</v>
      </c>
      <c r="J373" s="1">
        <v>101.58345305999998</v>
      </c>
      <c r="K373" s="1">
        <v>95.643239999999992</v>
      </c>
      <c r="L373" s="12">
        <v>0</v>
      </c>
      <c r="M373" s="1">
        <v>107.70400000000001</v>
      </c>
      <c r="N373" s="1">
        <v>128.787058</v>
      </c>
      <c r="O373" s="1">
        <v>117.12809999999999</v>
      </c>
      <c r="P373" s="1">
        <v>107.70400000000001</v>
      </c>
      <c r="Q373" s="1">
        <v>124.115397</v>
      </c>
      <c r="R373" s="1">
        <v>0</v>
      </c>
      <c r="S373" s="1">
        <v>0</v>
      </c>
      <c r="T373" s="1">
        <v>74.046500000000009</v>
      </c>
    </row>
    <row r="374" spans="1:20" x14ac:dyDescent="0.25">
      <c r="A374" t="s">
        <v>779</v>
      </c>
      <c r="B374">
        <v>82746</v>
      </c>
      <c r="C374" s="22">
        <v>300</v>
      </c>
      <c r="D374" t="s">
        <v>780</v>
      </c>
      <c r="E374" s="12">
        <v>110.23</v>
      </c>
      <c r="F374" s="1">
        <v>110.23</v>
      </c>
      <c r="G374" s="1">
        <v>55.115000000000002</v>
      </c>
      <c r="H374" s="1">
        <v>60.626500000000007</v>
      </c>
      <c r="I374" s="1">
        <v>105.44601800000001</v>
      </c>
      <c r="J374" s="1">
        <v>83.171677679999988</v>
      </c>
      <c r="K374" s="1">
        <v>78.300609999999992</v>
      </c>
      <c r="L374" s="12">
        <v>0</v>
      </c>
      <c r="M374" s="1">
        <v>88.184000000000012</v>
      </c>
      <c r="N374" s="1">
        <v>105.44601800000001</v>
      </c>
      <c r="O374" s="1">
        <v>95.900100000000009</v>
      </c>
      <c r="P374" s="1">
        <v>88.184000000000012</v>
      </c>
      <c r="Q374" s="1">
        <v>101.62103700000002</v>
      </c>
      <c r="R374" s="1">
        <v>0</v>
      </c>
      <c r="S374" s="1">
        <v>0</v>
      </c>
      <c r="T374" s="1">
        <v>60.626500000000007</v>
      </c>
    </row>
    <row r="375" spans="1:20" x14ac:dyDescent="0.25">
      <c r="A375" t="s">
        <v>781</v>
      </c>
      <c r="B375">
        <v>82757</v>
      </c>
      <c r="C375" s="22">
        <v>300</v>
      </c>
      <c r="D375" t="s">
        <v>782</v>
      </c>
      <c r="E375" s="12">
        <v>199.14</v>
      </c>
      <c r="F375" s="1">
        <v>199.14</v>
      </c>
      <c r="G375" s="1">
        <v>99.57</v>
      </c>
      <c r="H375" s="1">
        <v>109.527</v>
      </c>
      <c r="I375" s="1">
        <v>190.49732399999999</v>
      </c>
      <c r="J375" s="1">
        <v>190.37783999999999</v>
      </c>
      <c r="K375" s="1">
        <v>182.41224</v>
      </c>
      <c r="L375" s="12">
        <v>0</v>
      </c>
      <c r="M375" s="1">
        <v>159.31200000000001</v>
      </c>
      <c r="N375" s="1">
        <v>190.49732399999999</v>
      </c>
      <c r="O375" s="1">
        <v>173.25179999999997</v>
      </c>
      <c r="P375" s="1">
        <v>159.31200000000001</v>
      </c>
      <c r="Q375" s="1">
        <v>183.587166</v>
      </c>
      <c r="R375" s="1">
        <v>0</v>
      </c>
      <c r="S375" s="1">
        <v>0</v>
      </c>
      <c r="T375" s="1">
        <v>109.527</v>
      </c>
    </row>
    <row r="376" spans="1:20" x14ac:dyDescent="0.25">
      <c r="A376" t="s">
        <v>783</v>
      </c>
      <c r="B376">
        <v>82784</v>
      </c>
      <c r="C376" s="22">
        <v>300</v>
      </c>
      <c r="D376" t="s">
        <v>784</v>
      </c>
      <c r="E376" s="12">
        <v>577.44000000000005</v>
      </c>
      <c r="F376" s="1">
        <v>577.44000000000005</v>
      </c>
      <c r="G376" s="1">
        <v>288.72000000000003</v>
      </c>
      <c r="H376" s="1">
        <v>67.149760000000001</v>
      </c>
      <c r="I376" s="1">
        <v>552.3791040000001</v>
      </c>
      <c r="J376" s="1">
        <v>71.326087380000004</v>
      </c>
      <c r="K376" s="1">
        <v>67.149760000000001</v>
      </c>
      <c r="L376" s="12">
        <v>0</v>
      </c>
      <c r="M376" s="1">
        <v>461.95200000000006</v>
      </c>
      <c r="N376" s="1">
        <v>552.3791040000001</v>
      </c>
      <c r="O376" s="1">
        <v>502.37280000000004</v>
      </c>
      <c r="P376" s="1">
        <v>461.95200000000006</v>
      </c>
      <c r="Q376" s="1">
        <v>532.34193600000003</v>
      </c>
      <c r="R376" s="1">
        <v>0</v>
      </c>
      <c r="S376" s="1">
        <v>0</v>
      </c>
      <c r="T376" s="1">
        <v>317.59200000000004</v>
      </c>
    </row>
    <row r="377" spans="1:20" x14ac:dyDescent="0.25">
      <c r="A377" t="s">
        <v>785</v>
      </c>
      <c r="B377">
        <v>82784</v>
      </c>
      <c r="C377" s="22">
        <v>300</v>
      </c>
      <c r="D377" t="s">
        <v>786</v>
      </c>
      <c r="E377" s="12">
        <v>277.95</v>
      </c>
      <c r="F377" s="1">
        <v>277.95</v>
      </c>
      <c r="G377" s="1">
        <v>138.97499999999999</v>
      </c>
      <c r="H377" s="1">
        <v>67.149760000000001</v>
      </c>
      <c r="I377" s="1">
        <v>265.88696999999996</v>
      </c>
      <c r="J377" s="1">
        <v>71.326087380000004</v>
      </c>
      <c r="K377" s="1">
        <v>67.149760000000001</v>
      </c>
      <c r="L377" s="12">
        <v>0</v>
      </c>
      <c r="M377" s="1">
        <v>222.36</v>
      </c>
      <c r="N377" s="1">
        <v>265.88696999999996</v>
      </c>
      <c r="O377" s="1">
        <v>241.81649999999999</v>
      </c>
      <c r="P377" s="1">
        <v>222.36</v>
      </c>
      <c r="Q377" s="1">
        <v>256.24210499999998</v>
      </c>
      <c r="R377" s="1">
        <v>0</v>
      </c>
      <c r="S377" s="1">
        <v>0</v>
      </c>
      <c r="T377" s="1">
        <v>152.8725</v>
      </c>
    </row>
    <row r="378" spans="1:20" x14ac:dyDescent="0.25">
      <c r="A378" t="s">
        <v>787</v>
      </c>
      <c r="B378">
        <v>82784</v>
      </c>
      <c r="C378" s="22">
        <v>300</v>
      </c>
      <c r="D378" t="s">
        <v>788</v>
      </c>
      <c r="E378" s="12">
        <v>136.66999999999999</v>
      </c>
      <c r="F378" s="1">
        <v>136.66999999999999</v>
      </c>
      <c r="G378" s="1">
        <v>68.334999999999994</v>
      </c>
      <c r="H378" s="1">
        <v>67.149760000000001</v>
      </c>
      <c r="I378" s="1">
        <v>130.73852199999999</v>
      </c>
      <c r="J378" s="1">
        <v>71.326087380000004</v>
      </c>
      <c r="K378" s="1">
        <v>67.149760000000001</v>
      </c>
      <c r="L378" s="12">
        <v>0</v>
      </c>
      <c r="M378" s="1">
        <v>109.336</v>
      </c>
      <c r="N378" s="1">
        <v>130.73852199999999</v>
      </c>
      <c r="O378" s="1">
        <v>118.90289999999999</v>
      </c>
      <c r="P378" s="1">
        <v>109.336</v>
      </c>
      <c r="Q378" s="1">
        <v>125.996073</v>
      </c>
      <c r="R378" s="1">
        <v>0</v>
      </c>
      <c r="S378" s="1">
        <v>0</v>
      </c>
      <c r="T378" s="1">
        <v>75.168499999999995</v>
      </c>
    </row>
    <row r="379" spans="1:20" x14ac:dyDescent="0.25">
      <c r="A379" t="s">
        <v>789</v>
      </c>
      <c r="B379">
        <v>82784</v>
      </c>
      <c r="C379" s="22">
        <v>300</v>
      </c>
      <c r="D379" t="s">
        <v>790</v>
      </c>
      <c r="E379" s="12">
        <v>136.44999999999999</v>
      </c>
      <c r="F379" s="1">
        <v>136.44999999999999</v>
      </c>
      <c r="G379" s="1">
        <v>68.224999999999994</v>
      </c>
      <c r="H379" s="1">
        <v>67.149760000000001</v>
      </c>
      <c r="I379" s="1">
        <v>130.52806999999999</v>
      </c>
      <c r="J379" s="1">
        <v>71.326087380000004</v>
      </c>
      <c r="K379" s="1">
        <v>67.149760000000001</v>
      </c>
      <c r="L379" s="12">
        <v>0</v>
      </c>
      <c r="M379" s="1">
        <v>109.16</v>
      </c>
      <c r="N379" s="1">
        <v>130.52806999999999</v>
      </c>
      <c r="O379" s="1">
        <v>118.71149999999999</v>
      </c>
      <c r="P379" s="1">
        <v>109.16</v>
      </c>
      <c r="Q379" s="1">
        <v>125.793255</v>
      </c>
      <c r="R379" s="1">
        <v>0</v>
      </c>
      <c r="S379" s="1">
        <v>0</v>
      </c>
      <c r="T379" s="1">
        <v>75.047499999999999</v>
      </c>
    </row>
    <row r="380" spans="1:20" x14ac:dyDescent="0.25">
      <c r="A380" t="s">
        <v>791</v>
      </c>
      <c r="B380">
        <v>82784</v>
      </c>
      <c r="C380" s="22">
        <v>300</v>
      </c>
      <c r="D380" t="s">
        <v>792</v>
      </c>
      <c r="E380" s="12">
        <v>118.06</v>
      </c>
      <c r="F380" s="1">
        <v>118.06</v>
      </c>
      <c r="G380" s="1">
        <v>59.03</v>
      </c>
      <c r="H380" s="1">
        <v>64.933000000000007</v>
      </c>
      <c r="I380" s="1">
        <v>112.93619600000001</v>
      </c>
      <c r="J380" s="1">
        <v>71.326087380000004</v>
      </c>
      <c r="K380" s="1">
        <v>67.149760000000001</v>
      </c>
      <c r="L380" s="12">
        <v>0</v>
      </c>
      <c r="M380" s="1">
        <v>94.448000000000008</v>
      </c>
      <c r="N380" s="1">
        <v>112.93619600000001</v>
      </c>
      <c r="O380" s="1">
        <v>102.7122</v>
      </c>
      <c r="P380" s="1">
        <v>94.448000000000008</v>
      </c>
      <c r="Q380" s="1">
        <v>108.83951400000001</v>
      </c>
      <c r="R380" s="1">
        <v>0</v>
      </c>
      <c r="S380" s="1">
        <v>0</v>
      </c>
      <c r="T380" s="1">
        <v>64.933000000000007</v>
      </c>
    </row>
    <row r="381" spans="1:20" x14ac:dyDescent="0.25">
      <c r="A381" t="s">
        <v>793</v>
      </c>
      <c r="B381">
        <v>82784</v>
      </c>
      <c r="C381" s="22">
        <v>300</v>
      </c>
      <c r="D381" t="s">
        <v>794</v>
      </c>
      <c r="E381" s="12">
        <v>136.66999999999999</v>
      </c>
      <c r="F381" s="1">
        <v>136.66999999999999</v>
      </c>
      <c r="G381" s="1">
        <v>68.334999999999994</v>
      </c>
      <c r="H381" s="1">
        <v>67.149760000000001</v>
      </c>
      <c r="I381" s="1">
        <v>130.73852199999999</v>
      </c>
      <c r="J381" s="1">
        <v>71.326087380000004</v>
      </c>
      <c r="K381" s="1">
        <v>67.149760000000001</v>
      </c>
      <c r="L381" s="12">
        <v>0</v>
      </c>
      <c r="M381" s="1">
        <v>109.336</v>
      </c>
      <c r="N381" s="1">
        <v>130.73852199999999</v>
      </c>
      <c r="O381" s="1">
        <v>118.90289999999999</v>
      </c>
      <c r="P381" s="1">
        <v>109.336</v>
      </c>
      <c r="Q381" s="1">
        <v>125.996073</v>
      </c>
      <c r="R381" s="1">
        <v>0</v>
      </c>
      <c r="S381" s="1">
        <v>0</v>
      </c>
      <c r="T381" s="1">
        <v>75.168499999999995</v>
      </c>
    </row>
    <row r="382" spans="1:20" x14ac:dyDescent="0.25">
      <c r="A382" t="s">
        <v>795</v>
      </c>
      <c r="B382">
        <v>82784</v>
      </c>
      <c r="C382" s="22">
        <v>300</v>
      </c>
      <c r="D382" t="s">
        <v>796</v>
      </c>
      <c r="E382" s="12">
        <v>118.06</v>
      </c>
      <c r="F382" s="1">
        <v>118.06</v>
      </c>
      <c r="G382" s="1">
        <v>59.03</v>
      </c>
      <c r="H382" s="1">
        <v>64.933000000000007</v>
      </c>
      <c r="I382" s="1">
        <v>112.93619600000001</v>
      </c>
      <c r="J382" s="1">
        <v>71.326087380000004</v>
      </c>
      <c r="K382" s="1">
        <v>67.149760000000001</v>
      </c>
      <c r="L382" s="12">
        <v>0</v>
      </c>
      <c r="M382" s="1">
        <v>94.448000000000008</v>
      </c>
      <c r="N382" s="1">
        <v>112.93619600000001</v>
      </c>
      <c r="O382" s="1">
        <v>102.7122</v>
      </c>
      <c r="P382" s="1">
        <v>94.448000000000008</v>
      </c>
      <c r="Q382" s="1">
        <v>108.83951400000001</v>
      </c>
      <c r="R382" s="1">
        <v>0</v>
      </c>
      <c r="S382" s="1">
        <v>0</v>
      </c>
      <c r="T382" s="1">
        <v>64.933000000000007</v>
      </c>
    </row>
    <row r="383" spans="1:20" x14ac:dyDescent="0.25">
      <c r="A383" t="s">
        <v>797</v>
      </c>
      <c r="B383">
        <v>82784</v>
      </c>
      <c r="C383" s="22">
        <v>300</v>
      </c>
      <c r="D383" t="s">
        <v>798</v>
      </c>
      <c r="E383" s="12">
        <v>103.55</v>
      </c>
      <c r="F383" s="1">
        <v>103.55</v>
      </c>
      <c r="G383" s="1">
        <v>51.774999999999999</v>
      </c>
      <c r="H383" s="1">
        <v>56.952500000000001</v>
      </c>
      <c r="I383" s="1">
        <v>99.055930000000004</v>
      </c>
      <c r="J383" s="1">
        <v>71.326087380000004</v>
      </c>
      <c r="K383" s="1">
        <v>67.149760000000001</v>
      </c>
      <c r="L383" s="12">
        <v>0</v>
      </c>
      <c r="M383" s="1">
        <v>82.84</v>
      </c>
      <c r="N383" s="1">
        <v>99.055930000000004</v>
      </c>
      <c r="O383" s="1">
        <v>90.088499999999996</v>
      </c>
      <c r="P383" s="1">
        <v>82.84</v>
      </c>
      <c r="Q383" s="1">
        <v>95.462744999999998</v>
      </c>
      <c r="R383" s="1">
        <v>0</v>
      </c>
      <c r="S383" s="1">
        <v>0</v>
      </c>
      <c r="T383" s="1">
        <v>56.952500000000001</v>
      </c>
    </row>
    <row r="384" spans="1:20" x14ac:dyDescent="0.25">
      <c r="A384" t="s">
        <v>799</v>
      </c>
      <c r="B384">
        <v>82784</v>
      </c>
      <c r="C384" s="22">
        <v>300</v>
      </c>
      <c r="D384" t="s">
        <v>800</v>
      </c>
      <c r="E384" s="12">
        <v>103.55</v>
      </c>
      <c r="F384" s="1">
        <v>103.55</v>
      </c>
      <c r="G384" s="1">
        <v>51.774999999999999</v>
      </c>
      <c r="H384" s="1">
        <v>56.952500000000001</v>
      </c>
      <c r="I384" s="1">
        <v>99.055930000000004</v>
      </c>
      <c r="J384" s="1">
        <v>71.326087380000004</v>
      </c>
      <c r="K384" s="1">
        <v>67.149760000000001</v>
      </c>
      <c r="L384" s="12">
        <v>0</v>
      </c>
      <c r="M384" s="1">
        <v>82.84</v>
      </c>
      <c r="N384" s="1">
        <v>99.055930000000004</v>
      </c>
      <c r="O384" s="1">
        <v>90.088499999999996</v>
      </c>
      <c r="P384" s="1">
        <v>82.84</v>
      </c>
      <c r="Q384" s="1">
        <v>95.462744999999998</v>
      </c>
      <c r="R384" s="1">
        <v>0</v>
      </c>
      <c r="S384" s="1">
        <v>0</v>
      </c>
      <c r="T384" s="1">
        <v>56.952500000000001</v>
      </c>
    </row>
    <row r="385" spans="1:20" x14ac:dyDescent="0.25">
      <c r="A385" t="s">
        <v>801</v>
      </c>
      <c r="B385">
        <v>82784</v>
      </c>
      <c r="C385" s="22">
        <v>300</v>
      </c>
      <c r="D385" t="s">
        <v>802</v>
      </c>
      <c r="E385" s="12">
        <v>106.18</v>
      </c>
      <c r="F385" s="1">
        <v>106.18</v>
      </c>
      <c r="G385" s="1">
        <v>53.09</v>
      </c>
      <c r="H385" s="1">
        <v>58.399000000000008</v>
      </c>
      <c r="I385" s="1">
        <v>101.57178800000001</v>
      </c>
      <c r="J385" s="1">
        <v>71.326087380000004</v>
      </c>
      <c r="K385" s="1">
        <v>67.149760000000001</v>
      </c>
      <c r="L385" s="12">
        <v>0</v>
      </c>
      <c r="M385" s="1">
        <v>84.944000000000017</v>
      </c>
      <c r="N385" s="1">
        <v>101.57178800000001</v>
      </c>
      <c r="O385" s="1">
        <v>92.37660000000001</v>
      </c>
      <c r="P385" s="1">
        <v>84.944000000000017</v>
      </c>
      <c r="Q385" s="1">
        <v>97.887342000000018</v>
      </c>
      <c r="R385" s="1">
        <v>0</v>
      </c>
      <c r="S385" s="1">
        <v>0</v>
      </c>
      <c r="T385" s="1">
        <v>58.399000000000008</v>
      </c>
    </row>
    <row r="386" spans="1:20" x14ac:dyDescent="0.25">
      <c r="A386" t="s">
        <v>803</v>
      </c>
      <c r="B386">
        <v>82785</v>
      </c>
      <c r="C386" s="22">
        <v>300</v>
      </c>
      <c r="D386" t="s">
        <v>804</v>
      </c>
      <c r="E386" s="12">
        <v>102.23</v>
      </c>
      <c r="F386" s="1">
        <v>102.23</v>
      </c>
      <c r="G386" s="1">
        <v>51.115000000000002</v>
      </c>
      <c r="H386" s="1">
        <v>56.226500000000009</v>
      </c>
      <c r="I386" s="1">
        <v>97.79321800000001</v>
      </c>
      <c r="J386" s="1">
        <v>97.731880000000004</v>
      </c>
      <c r="K386" s="1">
        <v>93.642680000000013</v>
      </c>
      <c r="L386" s="12">
        <v>0</v>
      </c>
      <c r="M386" s="1">
        <v>81.784000000000006</v>
      </c>
      <c r="N386" s="1">
        <v>97.79321800000001</v>
      </c>
      <c r="O386" s="1">
        <v>88.940100000000001</v>
      </c>
      <c r="P386" s="1">
        <v>81.784000000000006</v>
      </c>
      <c r="Q386" s="1">
        <v>94.245837000000009</v>
      </c>
      <c r="R386" s="1">
        <v>0</v>
      </c>
      <c r="S386" s="1">
        <v>0</v>
      </c>
      <c r="T386" s="1">
        <v>56.226500000000009</v>
      </c>
    </row>
    <row r="387" spans="1:20" x14ac:dyDescent="0.25">
      <c r="A387" t="s">
        <v>805</v>
      </c>
      <c r="B387">
        <v>82785</v>
      </c>
      <c r="C387" s="22">
        <v>300</v>
      </c>
      <c r="D387" t="s">
        <v>806</v>
      </c>
      <c r="E387" s="12">
        <v>65.489999999999995</v>
      </c>
      <c r="F387" s="1">
        <v>65.489999999999995</v>
      </c>
      <c r="G387" s="1">
        <v>32.744999999999997</v>
      </c>
      <c r="H387" s="1">
        <v>36.019500000000001</v>
      </c>
      <c r="I387" s="1">
        <v>62.647733999999993</v>
      </c>
      <c r="J387" s="1">
        <v>62.608439999999995</v>
      </c>
      <c r="K387" s="1">
        <v>59.988839999999996</v>
      </c>
      <c r="L387" s="12">
        <v>0</v>
      </c>
      <c r="M387" s="1">
        <v>52.391999999999996</v>
      </c>
      <c r="N387" s="1">
        <v>62.647733999999993</v>
      </c>
      <c r="O387" s="1">
        <v>56.976299999999995</v>
      </c>
      <c r="P387" s="1">
        <v>52.391999999999996</v>
      </c>
      <c r="Q387" s="1">
        <v>60.375230999999999</v>
      </c>
      <c r="R387" s="1">
        <v>0</v>
      </c>
      <c r="S387" s="1">
        <v>0</v>
      </c>
      <c r="T387" s="1">
        <v>36.019500000000001</v>
      </c>
    </row>
    <row r="388" spans="1:20" x14ac:dyDescent="0.25">
      <c r="A388" t="s">
        <v>807</v>
      </c>
      <c r="B388">
        <v>82787</v>
      </c>
      <c r="C388" s="22">
        <v>300</v>
      </c>
      <c r="D388" t="s">
        <v>808</v>
      </c>
      <c r="E388" s="12">
        <v>83.52</v>
      </c>
      <c r="F388" s="1">
        <v>83.52</v>
      </c>
      <c r="G388" s="1">
        <v>41.76</v>
      </c>
      <c r="H388" s="1">
        <v>45.936</v>
      </c>
      <c r="I388" s="1">
        <v>79.895231999999993</v>
      </c>
      <c r="J388" s="1">
        <v>69.6905541</v>
      </c>
      <c r="K388" s="1">
        <v>65.493599999999986</v>
      </c>
      <c r="L388" s="12">
        <v>0</v>
      </c>
      <c r="M388" s="1">
        <v>66.816000000000003</v>
      </c>
      <c r="N388" s="1">
        <v>79.895231999999993</v>
      </c>
      <c r="O388" s="1">
        <v>72.662399999999991</v>
      </c>
      <c r="P388" s="1">
        <v>66.816000000000003</v>
      </c>
      <c r="Q388" s="1">
        <v>76.997088000000005</v>
      </c>
      <c r="R388" s="1">
        <v>0</v>
      </c>
      <c r="S388" s="1">
        <v>0</v>
      </c>
      <c r="T388" s="1">
        <v>45.936</v>
      </c>
    </row>
    <row r="389" spans="1:20" x14ac:dyDescent="0.25">
      <c r="A389" t="s">
        <v>809</v>
      </c>
      <c r="B389">
        <v>82800</v>
      </c>
      <c r="C389" s="22">
        <v>300</v>
      </c>
      <c r="D389" t="s">
        <v>810</v>
      </c>
      <c r="E389" s="12">
        <v>270.19</v>
      </c>
      <c r="F389" s="1">
        <v>270.19</v>
      </c>
      <c r="G389" s="1">
        <v>135.095</v>
      </c>
      <c r="H389" s="1">
        <v>148.6045</v>
      </c>
      <c r="I389" s="1">
        <v>272.85746022000001</v>
      </c>
      <c r="J389" s="1">
        <v>272.85746022000001</v>
      </c>
      <c r="K389" s="1">
        <v>256.86477000000002</v>
      </c>
      <c r="L389" s="12">
        <v>0</v>
      </c>
      <c r="M389" s="1">
        <v>216.15200000000002</v>
      </c>
      <c r="N389" s="1">
        <v>258.46375399999999</v>
      </c>
      <c r="O389" s="1">
        <v>235.06530000000001</v>
      </c>
      <c r="P389" s="1">
        <v>216.15200000000002</v>
      </c>
      <c r="Q389" s="1">
        <v>249.08816100000001</v>
      </c>
      <c r="R389" s="1">
        <v>0</v>
      </c>
      <c r="S389" s="1">
        <v>0</v>
      </c>
      <c r="T389" s="1">
        <v>148.6045</v>
      </c>
    </row>
    <row r="390" spans="1:20" x14ac:dyDescent="0.25">
      <c r="A390" t="s">
        <v>811</v>
      </c>
      <c r="B390">
        <v>82803</v>
      </c>
      <c r="C390" s="22">
        <v>300</v>
      </c>
      <c r="D390" t="s">
        <v>812</v>
      </c>
      <c r="E390" s="12">
        <v>271.58</v>
      </c>
      <c r="F390" s="1">
        <v>271.58</v>
      </c>
      <c r="G390" s="1">
        <v>135.79</v>
      </c>
      <c r="H390" s="1">
        <v>149.369</v>
      </c>
      <c r="I390" s="1">
        <v>270.33200441999998</v>
      </c>
      <c r="J390" s="1">
        <v>270.33200441999998</v>
      </c>
      <c r="K390" s="1">
        <v>257.41055</v>
      </c>
      <c r="L390" s="12">
        <v>0</v>
      </c>
      <c r="M390" s="1">
        <v>217.26400000000001</v>
      </c>
      <c r="N390" s="1">
        <v>259.79342800000001</v>
      </c>
      <c r="O390" s="1">
        <v>236.27459999999999</v>
      </c>
      <c r="P390" s="1">
        <v>217.26400000000001</v>
      </c>
      <c r="Q390" s="1">
        <v>250.36960199999999</v>
      </c>
      <c r="R390" s="1">
        <v>0</v>
      </c>
      <c r="S390" s="1">
        <v>0</v>
      </c>
      <c r="T390" s="1">
        <v>149.369</v>
      </c>
    </row>
    <row r="391" spans="1:20" x14ac:dyDescent="0.25">
      <c r="A391" t="s">
        <v>813</v>
      </c>
      <c r="B391">
        <v>82803</v>
      </c>
      <c r="C391" s="22">
        <v>300</v>
      </c>
      <c r="D391" t="s">
        <v>814</v>
      </c>
      <c r="E391" s="12">
        <v>297.91000000000003</v>
      </c>
      <c r="F391" s="1">
        <v>297.91000000000003</v>
      </c>
      <c r="G391" s="1">
        <v>148.95500000000001</v>
      </c>
      <c r="H391" s="1">
        <v>163.85050000000004</v>
      </c>
      <c r="I391" s="1">
        <v>284.980706</v>
      </c>
      <c r="J391" s="1">
        <v>270.33200441999998</v>
      </c>
      <c r="K391" s="1">
        <v>257.41055</v>
      </c>
      <c r="L391" s="12">
        <v>0</v>
      </c>
      <c r="M391" s="1">
        <v>238.32800000000003</v>
      </c>
      <c r="N391" s="1">
        <v>284.980706</v>
      </c>
      <c r="O391" s="1">
        <v>259.18170000000003</v>
      </c>
      <c r="P391" s="1">
        <v>238.32800000000003</v>
      </c>
      <c r="Q391" s="1">
        <v>274.64322900000002</v>
      </c>
      <c r="R391" s="1">
        <v>0</v>
      </c>
      <c r="S391" s="1">
        <v>0</v>
      </c>
      <c r="T391" s="1">
        <v>163.85050000000004</v>
      </c>
    </row>
    <row r="392" spans="1:20" x14ac:dyDescent="0.25">
      <c r="A392" t="s">
        <v>815</v>
      </c>
      <c r="B392">
        <v>82803</v>
      </c>
      <c r="C392" s="22">
        <v>300</v>
      </c>
      <c r="D392" t="s">
        <v>816</v>
      </c>
      <c r="E392" s="12">
        <v>271.58</v>
      </c>
      <c r="F392" s="1">
        <v>271.58</v>
      </c>
      <c r="G392" s="1">
        <v>135.79</v>
      </c>
      <c r="H392" s="1">
        <v>149.369</v>
      </c>
      <c r="I392" s="1">
        <v>270.33200441999998</v>
      </c>
      <c r="J392" s="1">
        <v>270.33200441999998</v>
      </c>
      <c r="K392" s="1">
        <v>257.41055</v>
      </c>
      <c r="L392" s="12">
        <v>0</v>
      </c>
      <c r="M392" s="1">
        <v>217.26400000000001</v>
      </c>
      <c r="N392" s="1">
        <v>259.79342800000001</v>
      </c>
      <c r="O392" s="1">
        <v>236.27459999999999</v>
      </c>
      <c r="P392" s="1">
        <v>217.26400000000001</v>
      </c>
      <c r="Q392" s="1">
        <v>250.36960199999999</v>
      </c>
      <c r="R392" s="1">
        <v>0</v>
      </c>
      <c r="S392" s="1">
        <v>0</v>
      </c>
      <c r="T392" s="1">
        <v>149.369</v>
      </c>
    </row>
    <row r="393" spans="1:20" x14ac:dyDescent="0.25">
      <c r="A393" t="s">
        <v>817</v>
      </c>
      <c r="B393">
        <v>82803</v>
      </c>
      <c r="C393" s="22">
        <v>300</v>
      </c>
      <c r="D393" t="s">
        <v>818</v>
      </c>
      <c r="E393" s="12">
        <v>299.02999999999997</v>
      </c>
      <c r="F393" s="1">
        <v>299.02999999999997</v>
      </c>
      <c r="G393" s="1">
        <v>149.51499999999999</v>
      </c>
      <c r="H393" s="1">
        <v>164.4665</v>
      </c>
      <c r="I393" s="1">
        <v>286.052098</v>
      </c>
      <c r="J393" s="1">
        <v>270.33200441999998</v>
      </c>
      <c r="K393" s="1">
        <v>257.41055</v>
      </c>
      <c r="L393" s="12">
        <v>0</v>
      </c>
      <c r="M393" s="1">
        <v>239.22399999999999</v>
      </c>
      <c r="N393" s="1">
        <v>286.052098</v>
      </c>
      <c r="O393" s="1">
        <v>260.15609999999998</v>
      </c>
      <c r="P393" s="1">
        <v>239.22399999999999</v>
      </c>
      <c r="Q393" s="1">
        <v>275.67575699999998</v>
      </c>
      <c r="R393" s="1">
        <v>0</v>
      </c>
      <c r="S393" s="1">
        <v>0</v>
      </c>
      <c r="T393" s="1">
        <v>164.4665</v>
      </c>
    </row>
    <row r="394" spans="1:20" x14ac:dyDescent="0.25">
      <c r="A394" t="s">
        <v>819</v>
      </c>
      <c r="B394">
        <v>82803</v>
      </c>
      <c r="C394" s="22">
        <v>300</v>
      </c>
      <c r="D394" t="s">
        <v>820</v>
      </c>
      <c r="E394" s="12">
        <v>85.45</v>
      </c>
      <c r="F394" s="1">
        <v>85.45</v>
      </c>
      <c r="G394" s="1">
        <v>42.725000000000001</v>
      </c>
      <c r="H394" s="1">
        <v>46.997500000000002</v>
      </c>
      <c r="I394" s="1">
        <v>270.33200441999998</v>
      </c>
      <c r="J394" s="1">
        <v>270.33200441999998</v>
      </c>
      <c r="K394" s="1">
        <v>257.41055</v>
      </c>
      <c r="L394" s="12">
        <v>0</v>
      </c>
      <c r="M394" s="1">
        <v>68.36</v>
      </c>
      <c r="N394" s="1">
        <v>81.741470000000007</v>
      </c>
      <c r="O394" s="1">
        <v>74.341499999999996</v>
      </c>
      <c r="P394" s="1">
        <v>68.36</v>
      </c>
      <c r="Q394" s="1">
        <v>78.776355000000009</v>
      </c>
      <c r="R394" s="1">
        <v>0</v>
      </c>
      <c r="S394" s="1">
        <v>0</v>
      </c>
      <c r="T394" s="1">
        <v>46.997500000000002</v>
      </c>
    </row>
    <row r="395" spans="1:20" x14ac:dyDescent="0.25">
      <c r="A395" t="s">
        <v>821</v>
      </c>
      <c r="B395">
        <v>82941</v>
      </c>
      <c r="C395" s="22">
        <v>300</v>
      </c>
      <c r="D395" t="s">
        <v>822</v>
      </c>
      <c r="E395" s="12">
        <v>350.76</v>
      </c>
      <c r="F395" s="1">
        <v>350.76</v>
      </c>
      <c r="G395" s="1">
        <v>175.38</v>
      </c>
      <c r="H395" s="1">
        <v>192.91800000000001</v>
      </c>
      <c r="I395" s="1">
        <v>335.53701599999999</v>
      </c>
      <c r="J395" s="1">
        <v>335.32655999999997</v>
      </c>
      <c r="K395" s="1">
        <v>321.29615999999999</v>
      </c>
      <c r="L395" s="12">
        <v>0</v>
      </c>
      <c r="M395" s="1">
        <v>280.608</v>
      </c>
      <c r="N395" s="1">
        <v>335.53701599999999</v>
      </c>
      <c r="O395" s="1">
        <v>305.16120000000001</v>
      </c>
      <c r="P395" s="1">
        <v>280.608</v>
      </c>
      <c r="Q395" s="1">
        <v>323.36564400000003</v>
      </c>
      <c r="R395" s="1">
        <v>0</v>
      </c>
      <c r="S395" s="1">
        <v>0</v>
      </c>
      <c r="T395" s="1">
        <v>192.91800000000001</v>
      </c>
    </row>
    <row r="396" spans="1:20" x14ac:dyDescent="0.25">
      <c r="A396" t="s">
        <v>823</v>
      </c>
      <c r="B396">
        <v>82943</v>
      </c>
      <c r="C396" s="22">
        <v>300</v>
      </c>
      <c r="D396" t="s">
        <v>824</v>
      </c>
      <c r="E396" s="12">
        <v>387.39</v>
      </c>
      <c r="F396" s="1">
        <v>387.39</v>
      </c>
      <c r="G396" s="1">
        <v>193.69499999999999</v>
      </c>
      <c r="H396" s="1">
        <v>213.06450000000001</v>
      </c>
      <c r="I396" s="1">
        <v>370.57727399999999</v>
      </c>
      <c r="J396" s="1">
        <v>370.34483999999998</v>
      </c>
      <c r="K396" s="1">
        <v>354.84924000000001</v>
      </c>
      <c r="L396" s="12">
        <v>0</v>
      </c>
      <c r="M396" s="1">
        <v>309.91200000000003</v>
      </c>
      <c r="N396" s="1">
        <v>370.57727399999999</v>
      </c>
      <c r="O396" s="1">
        <v>337.02929999999998</v>
      </c>
      <c r="P396" s="1">
        <v>309.91200000000003</v>
      </c>
      <c r="Q396" s="1">
        <v>357.13484099999999</v>
      </c>
      <c r="R396" s="1">
        <v>0</v>
      </c>
      <c r="S396" s="1">
        <v>0</v>
      </c>
      <c r="T396" s="1">
        <v>213.06450000000001</v>
      </c>
    </row>
    <row r="397" spans="1:20" x14ac:dyDescent="0.25">
      <c r="A397" t="s">
        <v>825</v>
      </c>
      <c r="B397">
        <v>82945</v>
      </c>
      <c r="C397" s="22">
        <v>300</v>
      </c>
      <c r="D397" t="s">
        <v>826</v>
      </c>
      <c r="E397" s="12">
        <v>63.22</v>
      </c>
      <c r="F397" s="1">
        <v>63.22</v>
      </c>
      <c r="G397" s="1">
        <v>31.61</v>
      </c>
      <c r="H397" s="1">
        <v>34.771000000000001</v>
      </c>
      <c r="I397" s="1">
        <v>62.595225899999988</v>
      </c>
      <c r="J397" s="1">
        <v>62.595225899999988</v>
      </c>
      <c r="K397" s="1">
        <v>58.944240000000001</v>
      </c>
      <c r="L397" s="12">
        <v>0</v>
      </c>
      <c r="M397" s="1">
        <v>50.576000000000001</v>
      </c>
      <c r="N397" s="1">
        <v>60.476252000000002</v>
      </c>
      <c r="O397" s="1">
        <v>55.001399999999997</v>
      </c>
      <c r="P397" s="1">
        <v>50.576000000000001</v>
      </c>
      <c r="Q397" s="1">
        <v>58.282518000000003</v>
      </c>
      <c r="R397" s="1">
        <v>0</v>
      </c>
      <c r="S397" s="1">
        <v>0</v>
      </c>
      <c r="T397" s="1">
        <v>34.771000000000001</v>
      </c>
    </row>
    <row r="398" spans="1:20" x14ac:dyDescent="0.25">
      <c r="A398" t="s">
        <v>827</v>
      </c>
      <c r="B398">
        <v>82945</v>
      </c>
      <c r="C398" s="22">
        <v>300</v>
      </c>
      <c r="D398" t="s">
        <v>828</v>
      </c>
      <c r="E398" s="12">
        <v>63.22</v>
      </c>
      <c r="F398" s="1">
        <v>63.22</v>
      </c>
      <c r="G398" s="1">
        <v>31.61</v>
      </c>
      <c r="H398" s="1">
        <v>34.771000000000001</v>
      </c>
      <c r="I398" s="1">
        <v>62.595225899999988</v>
      </c>
      <c r="J398" s="1">
        <v>62.595225899999988</v>
      </c>
      <c r="K398" s="1">
        <v>58.944240000000001</v>
      </c>
      <c r="L398" s="12">
        <v>0</v>
      </c>
      <c r="M398" s="1">
        <v>50.576000000000001</v>
      </c>
      <c r="N398" s="1">
        <v>60.476252000000002</v>
      </c>
      <c r="O398" s="1">
        <v>55.001399999999997</v>
      </c>
      <c r="P398" s="1">
        <v>50.576000000000001</v>
      </c>
      <c r="Q398" s="1">
        <v>58.282518000000003</v>
      </c>
      <c r="R398" s="1">
        <v>0</v>
      </c>
      <c r="S398" s="1">
        <v>0</v>
      </c>
      <c r="T398" s="1">
        <v>34.771000000000001</v>
      </c>
    </row>
    <row r="399" spans="1:20" x14ac:dyDescent="0.25">
      <c r="A399" t="s">
        <v>829</v>
      </c>
      <c r="B399">
        <v>82947</v>
      </c>
      <c r="C399" s="22">
        <v>300</v>
      </c>
      <c r="D399" t="s">
        <v>830</v>
      </c>
      <c r="E399" s="12">
        <v>59.94</v>
      </c>
      <c r="F399" s="1">
        <v>59.94</v>
      </c>
      <c r="G399" s="1">
        <v>29.97</v>
      </c>
      <c r="H399" s="1">
        <v>32.966999999999999</v>
      </c>
      <c r="I399" s="1">
        <v>57.338603999999997</v>
      </c>
      <c r="J399" s="1">
        <v>45.229710779999998</v>
      </c>
      <c r="K399" s="1">
        <v>42.570839999999997</v>
      </c>
      <c r="L399" s="12">
        <v>0</v>
      </c>
      <c r="M399" s="1">
        <v>47.951999999999998</v>
      </c>
      <c r="N399" s="1">
        <v>57.338603999999997</v>
      </c>
      <c r="O399" s="1">
        <v>52.147799999999997</v>
      </c>
      <c r="P399" s="1">
        <v>47.951999999999998</v>
      </c>
      <c r="Q399" s="1">
        <v>55.258686000000004</v>
      </c>
      <c r="R399" s="1">
        <v>0</v>
      </c>
      <c r="S399" s="1">
        <v>0</v>
      </c>
      <c r="T399" s="1">
        <v>32.966999999999999</v>
      </c>
    </row>
    <row r="400" spans="1:20" x14ac:dyDescent="0.25">
      <c r="A400" t="s">
        <v>831</v>
      </c>
      <c r="B400">
        <v>82947</v>
      </c>
      <c r="C400" s="22">
        <v>300</v>
      </c>
      <c r="D400" t="s">
        <v>832</v>
      </c>
      <c r="E400" s="12">
        <v>59.94</v>
      </c>
      <c r="F400" s="1">
        <v>59.94</v>
      </c>
      <c r="G400" s="1">
        <v>29.97</v>
      </c>
      <c r="H400" s="1">
        <v>32.966999999999999</v>
      </c>
      <c r="I400" s="1">
        <v>57.338603999999997</v>
      </c>
      <c r="J400" s="1">
        <v>45.229710779999998</v>
      </c>
      <c r="K400" s="1">
        <v>42.570839999999997</v>
      </c>
      <c r="L400" s="12">
        <v>0</v>
      </c>
      <c r="M400" s="1">
        <v>47.951999999999998</v>
      </c>
      <c r="N400" s="1">
        <v>57.338603999999997</v>
      </c>
      <c r="O400" s="1">
        <v>52.147799999999997</v>
      </c>
      <c r="P400" s="1">
        <v>47.951999999999998</v>
      </c>
      <c r="Q400" s="1">
        <v>55.258686000000004</v>
      </c>
      <c r="R400" s="1">
        <v>0</v>
      </c>
      <c r="S400" s="1">
        <v>0</v>
      </c>
      <c r="T400" s="1">
        <v>32.966999999999999</v>
      </c>
    </row>
    <row r="401" spans="1:20" x14ac:dyDescent="0.25">
      <c r="A401" t="s">
        <v>833</v>
      </c>
      <c r="B401">
        <v>82947</v>
      </c>
      <c r="C401" s="22">
        <v>300</v>
      </c>
      <c r="D401" t="s">
        <v>834</v>
      </c>
      <c r="E401" s="12">
        <v>59.94</v>
      </c>
      <c r="F401" s="1">
        <v>59.94</v>
      </c>
      <c r="G401" s="1">
        <v>29.97</v>
      </c>
      <c r="H401" s="1">
        <v>32.966999999999999</v>
      </c>
      <c r="I401" s="1">
        <v>57.338603999999997</v>
      </c>
      <c r="J401" s="1">
        <v>45.229710779999998</v>
      </c>
      <c r="K401" s="1">
        <v>42.570839999999997</v>
      </c>
      <c r="L401" s="12">
        <v>0</v>
      </c>
      <c r="M401" s="1">
        <v>47.951999999999998</v>
      </c>
      <c r="N401" s="1">
        <v>57.338603999999997</v>
      </c>
      <c r="O401" s="1">
        <v>52.147799999999997</v>
      </c>
      <c r="P401" s="1">
        <v>47.951999999999998</v>
      </c>
      <c r="Q401" s="1">
        <v>55.258686000000004</v>
      </c>
      <c r="R401" s="1">
        <v>0</v>
      </c>
      <c r="S401" s="1">
        <v>0</v>
      </c>
      <c r="T401" s="1">
        <v>32.966999999999999</v>
      </c>
    </row>
    <row r="402" spans="1:20" x14ac:dyDescent="0.25">
      <c r="A402" t="s">
        <v>835</v>
      </c>
      <c r="B402">
        <v>82947</v>
      </c>
      <c r="C402" s="22">
        <v>300</v>
      </c>
      <c r="D402" t="s">
        <v>836</v>
      </c>
      <c r="E402" s="12">
        <v>59.94</v>
      </c>
      <c r="F402" s="1">
        <v>59.94</v>
      </c>
      <c r="G402" s="1">
        <v>29.97</v>
      </c>
      <c r="H402" s="1">
        <v>32.966999999999999</v>
      </c>
      <c r="I402" s="1">
        <v>57.338603999999997</v>
      </c>
      <c r="J402" s="1">
        <v>45.229710779999998</v>
      </c>
      <c r="K402" s="1">
        <v>42.570839999999997</v>
      </c>
      <c r="L402" s="12">
        <v>0</v>
      </c>
      <c r="M402" s="1">
        <v>47.951999999999998</v>
      </c>
      <c r="N402" s="1">
        <v>57.338603999999997</v>
      </c>
      <c r="O402" s="1">
        <v>52.147799999999997</v>
      </c>
      <c r="P402" s="1">
        <v>47.951999999999998</v>
      </c>
      <c r="Q402" s="1">
        <v>55.258686000000004</v>
      </c>
      <c r="R402" s="1">
        <v>0</v>
      </c>
      <c r="S402" s="1">
        <v>0</v>
      </c>
      <c r="T402" s="1">
        <v>32.966999999999999</v>
      </c>
    </row>
    <row r="403" spans="1:20" x14ac:dyDescent="0.25">
      <c r="A403" t="s">
        <v>837</v>
      </c>
      <c r="B403">
        <v>82950</v>
      </c>
      <c r="C403" s="22">
        <v>300</v>
      </c>
      <c r="D403" t="s">
        <v>838</v>
      </c>
      <c r="E403" s="12">
        <v>118.79</v>
      </c>
      <c r="F403" s="1">
        <v>118.79</v>
      </c>
      <c r="G403" s="1">
        <v>59.395000000000003</v>
      </c>
      <c r="H403" s="1">
        <v>65.334500000000006</v>
      </c>
      <c r="I403" s="1">
        <v>134.90744364</v>
      </c>
      <c r="J403" s="1">
        <v>134.90744364</v>
      </c>
      <c r="K403" s="1">
        <v>127.01617999999998</v>
      </c>
      <c r="L403" s="12">
        <v>0</v>
      </c>
      <c r="M403" s="1">
        <v>95.032000000000011</v>
      </c>
      <c r="N403" s="1">
        <v>113.63451400000001</v>
      </c>
      <c r="O403" s="1">
        <v>103.3473</v>
      </c>
      <c r="P403" s="1">
        <v>95.032000000000011</v>
      </c>
      <c r="Q403" s="1">
        <v>109.51250100000001</v>
      </c>
      <c r="R403" s="1">
        <v>0</v>
      </c>
      <c r="S403" s="1">
        <v>0</v>
      </c>
      <c r="T403" s="1">
        <v>65.334500000000006</v>
      </c>
    </row>
    <row r="404" spans="1:20" x14ac:dyDescent="0.25">
      <c r="A404" t="s">
        <v>839</v>
      </c>
      <c r="B404">
        <v>82950</v>
      </c>
      <c r="C404" s="22">
        <v>300</v>
      </c>
      <c r="D404" t="s">
        <v>840</v>
      </c>
      <c r="E404" s="12">
        <v>118.79</v>
      </c>
      <c r="F404" s="1">
        <v>118.79</v>
      </c>
      <c r="G404" s="1">
        <v>59.395000000000003</v>
      </c>
      <c r="H404" s="1">
        <v>65.334500000000006</v>
      </c>
      <c r="I404" s="1">
        <v>134.90744364</v>
      </c>
      <c r="J404" s="1">
        <v>134.90744364</v>
      </c>
      <c r="K404" s="1">
        <v>127.01617999999998</v>
      </c>
      <c r="L404" s="12">
        <v>0</v>
      </c>
      <c r="M404" s="1">
        <v>95.032000000000011</v>
      </c>
      <c r="N404" s="1">
        <v>113.63451400000001</v>
      </c>
      <c r="O404" s="1">
        <v>103.3473</v>
      </c>
      <c r="P404" s="1">
        <v>95.032000000000011</v>
      </c>
      <c r="Q404" s="1">
        <v>109.51250100000001</v>
      </c>
      <c r="R404" s="1">
        <v>0</v>
      </c>
      <c r="S404" s="1">
        <v>0</v>
      </c>
      <c r="T404" s="1">
        <v>65.334500000000006</v>
      </c>
    </row>
    <row r="405" spans="1:20" x14ac:dyDescent="0.25">
      <c r="A405" t="s">
        <v>841</v>
      </c>
      <c r="B405">
        <v>82951</v>
      </c>
      <c r="C405" s="22">
        <v>300</v>
      </c>
      <c r="D405" t="s">
        <v>842</v>
      </c>
      <c r="E405" s="12">
        <v>292.77999999999997</v>
      </c>
      <c r="F405" s="1">
        <v>292.77999999999997</v>
      </c>
      <c r="G405" s="1">
        <v>146.38999999999999</v>
      </c>
      <c r="H405" s="1">
        <v>161.029</v>
      </c>
      <c r="I405" s="1">
        <v>311.92986923999996</v>
      </c>
      <c r="J405" s="1">
        <v>311.92986923999996</v>
      </c>
      <c r="K405" s="1">
        <v>293.67668999999995</v>
      </c>
      <c r="L405" s="12">
        <v>0</v>
      </c>
      <c r="M405" s="1">
        <v>234.22399999999999</v>
      </c>
      <c r="N405" s="1">
        <v>280.07334799999995</v>
      </c>
      <c r="O405" s="1">
        <v>254.71859999999998</v>
      </c>
      <c r="P405" s="1">
        <v>234.22399999999999</v>
      </c>
      <c r="Q405" s="1">
        <v>269.913882</v>
      </c>
      <c r="R405" s="1">
        <v>0</v>
      </c>
      <c r="S405" s="1">
        <v>0</v>
      </c>
      <c r="T405" s="1">
        <v>161.029</v>
      </c>
    </row>
    <row r="406" spans="1:20" x14ac:dyDescent="0.25">
      <c r="A406" t="s">
        <v>843</v>
      </c>
      <c r="B406">
        <v>82952</v>
      </c>
      <c r="C406" s="22">
        <v>300</v>
      </c>
      <c r="D406" t="s">
        <v>844</v>
      </c>
      <c r="E406" s="12">
        <v>59.94</v>
      </c>
      <c r="F406" s="1">
        <v>59.94</v>
      </c>
      <c r="G406" s="1">
        <v>29.97</v>
      </c>
      <c r="H406" s="1">
        <v>32.966999999999999</v>
      </c>
      <c r="I406" s="1">
        <v>62.511044040000002</v>
      </c>
      <c r="J406" s="1">
        <v>62.511044040000002</v>
      </c>
      <c r="K406" s="1">
        <v>59.518249999999995</v>
      </c>
      <c r="L406" s="12">
        <v>0</v>
      </c>
      <c r="M406" s="1">
        <v>47.951999999999998</v>
      </c>
      <c r="N406" s="1">
        <v>57.338603999999997</v>
      </c>
      <c r="O406" s="1">
        <v>52.147799999999997</v>
      </c>
      <c r="P406" s="1">
        <v>47.951999999999998</v>
      </c>
      <c r="Q406" s="1">
        <v>55.258686000000004</v>
      </c>
      <c r="R406" s="1">
        <v>0</v>
      </c>
      <c r="S406" s="1">
        <v>0</v>
      </c>
      <c r="T406" s="1">
        <v>32.966999999999999</v>
      </c>
    </row>
    <row r="407" spans="1:20" x14ac:dyDescent="0.25">
      <c r="A407" t="s">
        <v>845</v>
      </c>
      <c r="B407">
        <v>82955</v>
      </c>
      <c r="C407" s="22">
        <v>300</v>
      </c>
      <c r="D407" t="s">
        <v>846</v>
      </c>
      <c r="E407" s="12">
        <v>412.23</v>
      </c>
      <c r="F407" s="1">
        <v>412.23</v>
      </c>
      <c r="G407" s="1">
        <v>206.11500000000001</v>
      </c>
      <c r="H407" s="1">
        <v>226.72650000000002</v>
      </c>
      <c r="I407" s="1">
        <v>394.33921800000002</v>
      </c>
      <c r="J407" s="1">
        <v>319.56636654000005</v>
      </c>
      <c r="K407" s="1">
        <v>300.37660999999997</v>
      </c>
      <c r="L407" s="12">
        <v>0</v>
      </c>
      <c r="M407" s="1">
        <v>329.78400000000005</v>
      </c>
      <c r="N407" s="1">
        <v>394.33921800000002</v>
      </c>
      <c r="O407" s="1">
        <v>358.64010000000002</v>
      </c>
      <c r="P407" s="1">
        <v>329.78400000000005</v>
      </c>
      <c r="Q407" s="1">
        <v>380.03483700000004</v>
      </c>
      <c r="R407" s="1">
        <v>0</v>
      </c>
      <c r="S407" s="1">
        <v>0</v>
      </c>
      <c r="T407" s="1">
        <v>226.72650000000002</v>
      </c>
    </row>
    <row r="408" spans="1:20" x14ac:dyDescent="0.25">
      <c r="A408" t="s">
        <v>847</v>
      </c>
      <c r="B408">
        <v>82962</v>
      </c>
      <c r="C408" s="22">
        <v>300</v>
      </c>
      <c r="D408" t="s">
        <v>848</v>
      </c>
      <c r="E408" s="12">
        <v>33.32</v>
      </c>
      <c r="F408" s="1">
        <v>33.32</v>
      </c>
      <c r="G408" s="1">
        <v>16.66</v>
      </c>
      <c r="H408" s="1">
        <v>18.326000000000001</v>
      </c>
      <c r="I408" s="1">
        <v>31.873912000000001</v>
      </c>
      <c r="J408" s="1">
        <v>27.647728019999999</v>
      </c>
      <c r="K408" s="1">
        <v>26.319769999999998</v>
      </c>
      <c r="L408" s="12">
        <v>0</v>
      </c>
      <c r="M408" s="1">
        <v>26.656000000000002</v>
      </c>
      <c r="N408" s="1">
        <v>31.873912000000001</v>
      </c>
      <c r="O408" s="1">
        <v>28.988399999999999</v>
      </c>
      <c r="P408" s="1">
        <v>26.656000000000002</v>
      </c>
      <c r="Q408" s="1">
        <v>30.717708000000002</v>
      </c>
      <c r="R408" s="1">
        <v>0</v>
      </c>
      <c r="S408" s="1">
        <v>0</v>
      </c>
      <c r="T408" s="1">
        <v>18.326000000000001</v>
      </c>
    </row>
    <row r="409" spans="1:20" x14ac:dyDescent="0.25">
      <c r="A409" t="s">
        <v>849</v>
      </c>
      <c r="B409">
        <v>82977</v>
      </c>
      <c r="C409" s="22">
        <v>300</v>
      </c>
      <c r="D409" t="s">
        <v>850</v>
      </c>
      <c r="E409" s="12">
        <v>108.76</v>
      </c>
      <c r="F409" s="1">
        <v>108.76</v>
      </c>
      <c r="G409" s="1">
        <v>54.38</v>
      </c>
      <c r="H409" s="1">
        <v>59.818000000000005</v>
      </c>
      <c r="I409" s="1">
        <v>104.039816</v>
      </c>
      <c r="J409" s="1">
        <v>82.089339480000007</v>
      </c>
      <c r="K409" s="1">
        <v>77.265509999999992</v>
      </c>
      <c r="L409" s="12">
        <v>0</v>
      </c>
      <c r="M409" s="1">
        <v>87.00800000000001</v>
      </c>
      <c r="N409" s="1">
        <v>104.039816</v>
      </c>
      <c r="O409" s="1">
        <v>94.621200000000002</v>
      </c>
      <c r="P409" s="1">
        <v>87.00800000000001</v>
      </c>
      <c r="Q409" s="1">
        <v>100.26584400000002</v>
      </c>
      <c r="R409" s="1">
        <v>0</v>
      </c>
      <c r="S409" s="1">
        <v>0</v>
      </c>
      <c r="T409" s="1">
        <v>59.818000000000005</v>
      </c>
    </row>
    <row r="410" spans="1:20" x14ac:dyDescent="0.25">
      <c r="A410" t="s">
        <v>851</v>
      </c>
      <c r="B410">
        <v>82985</v>
      </c>
      <c r="C410" s="22">
        <v>300</v>
      </c>
      <c r="D410" t="s">
        <v>852</v>
      </c>
      <c r="E410" s="12">
        <v>109.21</v>
      </c>
      <c r="F410" s="1">
        <v>109.21</v>
      </c>
      <c r="G410" s="1">
        <v>54.604999999999997</v>
      </c>
      <c r="H410" s="1">
        <v>60.0655</v>
      </c>
      <c r="I410" s="1">
        <v>104.470286</v>
      </c>
      <c r="J410" s="1">
        <v>104.40476</v>
      </c>
      <c r="K410" s="1">
        <v>100.03636</v>
      </c>
      <c r="L410" s="12">
        <v>0</v>
      </c>
      <c r="M410" s="1">
        <v>87.367999999999995</v>
      </c>
      <c r="N410" s="1">
        <v>104.470286</v>
      </c>
      <c r="O410" s="1">
        <v>95.012699999999995</v>
      </c>
      <c r="P410" s="1">
        <v>87.367999999999995</v>
      </c>
      <c r="Q410" s="1">
        <v>100.680699</v>
      </c>
      <c r="R410" s="1">
        <v>0</v>
      </c>
      <c r="S410" s="1">
        <v>0</v>
      </c>
      <c r="T410" s="1">
        <v>60.0655</v>
      </c>
    </row>
    <row r="411" spans="1:20" x14ac:dyDescent="0.25">
      <c r="A411" t="s">
        <v>853</v>
      </c>
      <c r="B411">
        <v>83001</v>
      </c>
      <c r="C411" s="22">
        <v>300</v>
      </c>
      <c r="D411" t="s">
        <v>854</v>
      </c>
      <c r="E411" s="12">
        <v>75.48</v>
      </c>
      <c r="F411" s="1">
        <v>75.48</v>
      </c>
      <c r="G411" s="1">
        <v>37.74</v>
      </c>
      <c r="H411" s="1">
        <v>41.514000000000003</v>
      </c>
      <c r="I411" s="1">
        <v>210.45464999999999</v>
      </c>
      <c r="J411" s="1">
        <v>210.45464999999999</v>
      </c>
      <c r="K411" s="1">
        <v>198.10872999999998</v>
      </c>
      <c r="L411" s="12">
        <v>0</v>
      </c>
      <c r="M411" s="1">
        <v>60.384000000000007</v>
      </c>
      <c r="N411" s="1">
        <v>72.20416800000001</v>
      </c>
      <c r="O411" s="1">
        <v>65.667600000000007</v>
      </c>
      <c r="P411" s="1">
        <v>60.384000000000007</v>
      </c>
      <c r="Q411" s="1">
        <v>69.585012000000006</v>
      </c>
      <c r="R411" s="1">
        <v>0</v>
      </c>
      <c r="S411" s="1">
        <v>0</v>
      </c>
      <c r="T411" s="1">
        <v>41.514000000000003</v>
      </c>
    </row>
    <row r="412" spans="1:20" x14ac:dyDescent="0.25">
      <c r="A412" t="s">
        <v>855</v>
      </c>
      <c r="B412">
        <v>83002</v>
      </c>
      <c r="C412" s="22">
        <v>300</v>
      </c>
      <c r="D412" t="s">
        <v>856</v>
      </c>
      <c r="E412" s="12">
        <v>75.48</v>
      </c>
      <c r="F412" s="1">
        <v>75.48</v>
      </c>
      <c r="G412" s="1">
        <v>37.74</v>
      </c>
      <c r="H412" s="1">
        <v>41.514000000000003</v>
      </c>
      <c r="I412" s="1">
        <v>221.95148688</v>
      </c>
      <c r="J412" s="1">
        <v>221.95148688</v>
      </c>
      <c r="K412" s="1">
        <v>208.94905</v>
      </c>
      <c r="L412" s="12">
        <v>0</v>
      </c>
      <c r="M412" s="1">
        <v>60.384000000000007</v>
      </c>
      <c r="N412" s="1">
        <v>72.20416800000001</v>
      </c>
      <c r="O412" s="1">
        <v>65.667600000000007</v>
      </c>
      <c r="P412" s="1">
        <v>60.384000000000007</v>
      </c>
      <c r="Q412" s="1">
        <v>69.585012000000006</v>
      </c>
      <c r="R412" s="1">
        <v>0</v>
      </c>
      <c r="S412" s="1">
        <v>0</v>
      </c>
      <c r="T412" s="1">
        <v>41.514000000000003</v>
      </c>
    </row>
    <row r="413" spans="1:20" x14ac:dyDescent="0.25">
      <c r="A413" t="s">
        <v>857</v>
      </c>
      <c r="B413">
        <v>83003</v>
      </c>
      <c r="C413" s="22">
        <v>300</v>
      </c>
      <c r="D413" t="s">
        <v>858</v>
      </c>
      <c r="E413" s="12">
        <v>83.84</v>
      </c>
      <c r="F413" s="1">
        <v>83.84</v>
      </c>
      <c r="G413" s="1">
        <v>41.92</v>
      </c>
      <c r="H413" s="1">
        <v>46.112000000000009</v>
      </c>
      <c r="I413" s="1">
        <v>208.39820741999998</v>
      </c>
      <c r="J413" s="1">
        <v>208.39820741999998</v>
      </c>
      <c r="K413" s="1">
        <v>196.1985</v>
      </c>
      <c r="L413" s="12">
        <v>0</v>
      </c>
      <c r="M413" s="1">
        <v>67.072000000000003</v>
      </c>
      <c r="N413" s="1">
        <v>80.201344000000006</v>
      </c>
      <c r="O413" s="1">
        <v>72.940799999999996</v>
      </c>
      <c r="P413" s="1">
        <v>67.072000000000003</v>
      </c>
      <c r="Q413" s="1">
        <v>77.292096000000001</v>
      </c>
      <c r="R413" s="1">
        <v>0</v>
      </c>
      <c r="S413" s="1">
        <v>0</v>
      </c>
      <c r="T413" s="1">
        <v>46.112000000000009</v>
      </c>
    </row>
    <row r="414" spans="1:20" x14ac:dyDescent="0.25">
      <c r="A414" t="s">
        <v>859</v>
      </c>
      <c r="B414">
        <v>83010</v>
      </c>
      <c r="C414" s="22">
        <v>300</v>
      </c>
      <c r="D414" t="s">
        <v>860</v>
      </c>
      <c r="E414" s="12">
        <v>116.59</v>
      </c>
      <c r="F414" s="1">
        <v>116.59</v>
      </c>
      <c r="G414" s="1">
        <v>58.295000000000002</v>
      </c>
      <c r="H414" s="1">
        <v>64.124500000000012</v>
      </c>
      <c r="I414" s="1">
        <v>111.529994</v>
      </c>
      <c r="J414" s="1">
        <v>95.87111256</v>
      </c>
      <c r="K414" s="1">
        <v>90.128979999999999</v>
      </c>
      <c r="L414" s="12">
        <v>0</v>
      </c>
      <c r="M414" s="1">
        <v>93.272000000000006</v>
      </c>
      <c r="N414" s="1">
        <v>111.529994</v>
      </c>
      <c r="O414" s="1">
        <v>101.4333</v>
      </c>
      <c r="P414" s="1">
        <v>93.272000000000006</v>
      </c>
      <c r="Q414" s="1">
        <v>107.48432100000001</v>
      </c>
      <c r="R414" s="1">
        <v>0</v>
      </c>
      <c r="S414" s="1">
        <v>0</v>
      </c>
      <c r="T414" s="1">
        <v>64.124500000000012</v>
      </c>
    </row>
    <row r="415" spans="1:20" x14ac:dyDescent="0.25">
      <c r="A415" t="s">
        <v>861</v>
      </c>
      <c r="B415">
        <v>83013</v>
      </c>
      <c r="C415" s="22">
        <v>300</v>
      </c>
      <c r="D415" t="s">
        <v>862</v>
      </c>
      <c r="E415" s="12">
        <v>166.91</v>
      </c>
      <c r="F415" s="1">
        <v>166.91</v>
      </c>
      <c r="G415" s="1">
        <v>83.454999999999998</v>
      </c>
      <c r="H415" s="1">
        <v>91.8005</v>
      </c>
      <c r="I415" s="1">
        <v>159.66610599999998</v>
      </c>
      <c r="J415" s="1">
        <v>155.30350572</v>
      </c>
      <c r="K415" s="1">
        <v>145.97732999999999</v>
      </c>
      <c r="L415" s="12">
        <v>0</v>
      </c>
      <c r="M415" s="1">
        <v>133.52799999999999</v>
      </c>
      <c r="N415" s="1">
        <v>159.66610599999998</v>
      </c>
      <c r="O415" s="1">
        <v>145.21170000000001</v>
      </c>
      <c r="P415" s="1">
        <v>133.52799999999999</v>
      </c>
      <c r="Q415" s="1">
        <v>153.87432900000002</v>
      </c>
      <c r="R415" s="1">
        <v>0</v>
      </c>
      <c r="S415" s="1">
        <v>0</v>
      </c>
      <c r="T415" s="1">
        <v>91.8005</v>
      </c>
    </row>
    <row r="416" spans="1:20" x14ac:dyDescent="0.25">
      <c r="A416" t="s">
        <v>863</v>
      </c>
      <c r="B416">
        <v>83018</v>
      </c>
      <c r="C416" s="22">
        <v>300</v>
      </c>
      <c r="D416" t="s">
        <v>864</v>
      </c>
      <c r="E416" s="12">
        <v>464.46</v>
      </c>
      <c r="F416" s="1">
        <v>464.46</v>
      </c>
      <c r="G416" s="1">
        <v>232.23</v>
      </c>
      <c r="H416" s="1">
        <v>255.453</v>
      </c>
      <c r="I416" s="1">
        <v>444.302436</v>
      </c>
      <c r="J416" s="1">
        <v>444.02375999999998</v>
      </c>
      <c r="K416" s="1">
        <v>425.44535999999999</v>
      </c>
      <c r="L416" s="12">
        <v>0</v>
      </c>
      <c r="M416" s="1">
        <v>371.56799999999998</v>
      </c>
      <c r="N416" s="1">
        <v>444.302436</v>
      </c>
      <c r="O416" s="1">
        <v>404.08019999999999</v>
      </c>
      <c r="P416" s="1">
        <v>371.56799999999998</v>
      </c>
      <c r="Q416" s="1">
        <v>428.18567400000001</v>
      </c>
      <c r="R416" s="1">
        <v>0</v>
      </c>
      <c r="S416" s="1">
        <v>0</v>
      </c>
      <c r="T416" s="1">
        <v>255.453</v>
      </c>
    </row>
    <row r="417" spans="1:20" x14ac:dyDescent="0.25">
      <c r="A417" t="s">
        <v>865</v>
      </c>
      <c r="B417">
        <v>83020</v>
      </c>
      <c r="C417" s="22">
        <v>300</v>
      </c>
      <c r="D417" t="s">
        <v>866</v>
      </c>
      <c r="E417" s="12">
        <v>192.9</v>
      </c>
      <c r="F417" s="1">
        <v>192.9</v>
      </c>
      <c r="G417" s="1">
        <v>96.45</v>
      </c>
      <c r="H417" s="1">
        <v>106.09500000000001</v>
      </c>
      <c r="I417" s="1">
        <v>251.67970943999998</v>
      </c>
      <c r="J417" s="1">
        <v>251.67970943999998</v>
      </c>
      <c r="K417" s="1">
        <v>236.57680999999999</v>
      </c>
      <c r="L417" s="12">
        <v>0</v>
      </c>
      <c r="M417" s="1">
        <v>154.32000000000002</v>
      </c>
      <c r="N417" s="1">
        <v>184.52814000000001</v>
      </c>
      <c r="O417" s="1">
        <v>167.82300000000001</v>
      </c>
      <c r="P417" s="1">
        <v>154.32000000000002</v>
      </c>
      <c r="Q417" s="1">
        <v>177.83451000000002</v>
      </c>
      <c r="R417" s="1">
        <v>0</v>
      </c>
      <c r="S417" s="1">
        <v>0</v>
      </c>
      <c r="T417" s="1">
        <v>106.09500000000001</v>
      </c>
    </row>
    <row r="418" spans="1:20" x14ac:dyDescent="0.25">
      <c r="A418" t="s">
        <v>867</v>
      </c>
      <c r="B418">
        <v>83020</v>
      </c>
      <c r="C418" s="22">
        <v>300</v>
      </c>
      <c r="D418" t="s">
        <v>868</v>
      </c>
      <c r="E418" s="12">
        <v>81.17</v>
      </c>
      <c r="F418" s="1">
        <v>81.17</v>
      </c>
      <c r="G418" s="1">
        <v>40.585000000000001</v>
      </c>
      <c r="H418" s="1">
        <v>44.643500000000003</v>
      </c>
      <c r="I418" s="1">
        <v>251.67970943999998</v>
      </c>
      <c r="J418" s="1">
        <v>251.67970943999998</v>
      </c>
      <c r="K418" s="1">
        <v>236.57680999999999</v>
      </c>
      <c r="L418" s="12">
        <v>0</v>
      </c>
      <c r="M418" s="1">
        <v>64.936000000000007</v>
      </c>
      <c r="N418" s="1">
        <v>77.647221999999999</v>
      </c>
      <c r="O418" s="1">
        <v>70.617900000000006</v>
      </c>
      <c r="P418" s="1">
        <v>64.936000000000007</v>
      </c>
      <c r="Q418" s="1">
        <v>74.830623000000003</v>
      </c>
      <c r="R418" s="1">
        <v>0</v>
      </c>
      <c r="S418" s="1">
        <v>0</v>
      </c>
      <c r="T418" s="1">
        <v>44.643500000000003</v>
      </c>
    </row>
    <row r="419" spans="1:20" x14ac:dyDescent="0.25">
      <c r="A419" t="s">
        <v>869</v>
      </c>
      <c r="B419">
        <v>83021</v>
      </c>
      <c r="C419" s="22">
        <v>300</v>
      </c>
      <c r="D419" t="s">
        <v>870</v>
      </c>
      <c r="E419" s="12">
        <v>87.44</v>
      </c>
      <c r="F419" s="1">
        <v>87.44</v>
      </c>
      <c r="G419" s="1">
        <v>43.72</v>
      </c>
      <c r="H419" s="1">
        <v>48.092000000000006</v>
      </c>
      <c r="I419" s="1">
        <v>83.645104000000003</v>
      </c>
      <c r="J419" s="1">
        <v>83.592639999999989</v>
      </c>
      <c r="K419" s="1">
        <v>80.095039999999997</v>
      </c>
      <c r="L419" s="12">
        <v>0</v>
      </c>
      <c r="M419" s="1">
        <v>69.951999999999998</v>
      </c>
      <c r="N419" s="1">
        <v>83.645104000000003</v>
      </c>
      <c r="O419" s="1">
        <v>76.072800000000001</v>
      </c>
      <c r="P419" s="1">
        <v>69.951999999999998</v>
      </c>
      <c r="Q419" s="1">
        <v>80.610936000000009</v>
      </c>
      <c r="R419" s="1">
        <v>0</v>
      </c>
      <c r="S419" s="1">
        <v>0</v>
      </c>
      <c r="T419" s="1">
        <v>48.092000000000006</v>
      </c>
    </row>
    <row r="420" spans="1:20" x14ac:dyDescent="0.25">
      <c r="A420" t="s">
        <v>871</v>
      </c>
      <c r="B420">
        <v>83033</v>
      </c>
      <c r="C420" s="22">
        <v>300</v>
      </c>
      <c r="D420" t="s">
        <v>872</v>
      </c>
      <c r="E420" s="12">
        <v>384.27</v>
      </c>
      <c r="F420" s="1">
        <v>384.27</v>
      </c>
      <c r="G420" s="1">
        <v>192.13499999999999</v>
      </c>
      <c r="H420" s="1">
        <v>211.3485</v>
      </c>
      <c r="I420" s="1">
        <v>367.59268199999997</v>
      </c>
      <c r="J420" s="1">
        <v>367.36211999999995</v>
      </c>
      <c r="K420" s="1">
        <v>351.99131999999997</v>
      </c>
      <c r="L420" s="12">
        <v>0</v>
      </c>
      <c r="M420" s="1">
        <v>307.416</v>
      </c>
      <c r="N420" s="1">
        <v>367.59268199999997</v>
      </c>
      <c r="O420" s="1">
        <v>334.31489999999997</v>
      </c>
      <c r="P420" s="1">
        <v>307.416</v>
      </c>
      <c r="Q420" s="1">
        <v>354.25851299999999</v>
      </c>
      <c r="R420" s="1">
        <v>0</v>
      </c>
      <c r="S420" s="1">
        <v>0</v>
      </c>
      <c r="T420" s="1">
        <v>211.3485</v>
      </c>
    </row>
    <row r="421" spans="1:20" x14ac:dyDescent="0.25">
      <c r="A421" t="s">
        <v>873</v>
      </c>
      <c r="B421">
        <v>83036</v>
      </c>
      <c r="C421" s="22">
        <v>300</v>
      </c>
      <c r="D421" t="s">
        <v>874</v>
      </c>
      <c r="E421" s="12">
        <v>158.58000000000001</v>
      </c>
      <c r="F421" s="1">
        <v>158.58000000000001</v>
      </c>
      <c r="G421" s="1">
        <v>79.290000000000006</v>
      </c>
      <c r="H421" s="1">
        <v>87.219000000000008</v>
      </c>
      <c r="I421" s="1">
        <v>151.69762800000001</v>
      </c>
      <c r="J421" s="1">
        <v>109.26805427999999</v>
      </c>
      <c r="K421" s="1">
        <v>102.85129999999999</v>
      </c>
      <c r="L421" s="12">
        <v>0</v>
      </c>
      <c r="M421" s="1">
        <v>126.86400000000002</v>
      </c>
      <c r="N421" s="1">
        <v>151.69762800000001</v>
      </c>
      <c r="O421" s="1">
        <v>137.96460000000002</v>
      </c>
      <c r="P421" s="1">
        <v>126.86400000000002</v>
      </c>
      <c r="Q421" s="1">
        <v>146.19490200000001</v>
      </c>
      <c r="R421" s="1">
        <v>0</v>
      </c>
      <c r="S421" s="1">
        <v>0</v>
      </c>
      <c r="T421" s="1">
        <v>87.219000000000008</v>
      </c>
    </row>
    <row r="422" spans="1:20" x14ac:dyDescent="0.25">
      <c r="A422" t="s">
        <v>875</v>
      </c>
      <c r="B422">
        <v>83036</v>
      </c>
      <c r="C422" s="22">
        <v>300</v>
      </c>
      <c r="D422" t="s">
        <v>876</v>
      </c>
      <c r="E422" s="12">
        <v>74.75</v>
      </c>
      <c r="F422" s="1">
        <v>74.75</v>
      </c>
      <c r="G422" s="1">
        <v>37.375</v>
      </c>
      <c r="H422" s="1">
        <v>41.112500000000004</v>
      </c>
      <c r="I422" s="1">
        <v>109.26805427999999</v>
      </c>
      <c r="J422" s="1">
        <v>109.26805427999999</v>
      </c>
      <c r="K422" s="1">
        <v>102.85129999999999</v>
      </c>
      <c r="L422" s="12">
        <v>0</v>
      </c>
      <c r="M422" s="1">
        <v>59.800000000000004</v>
      </c>
      <c r="N422" s="1">
        <v>71.505849999999995</v>
      </c>
      <c r="O422" s="1">
        <v>65.032499999999999</v>
      </c>
      <c r="P422" s="1">
        <v>59.800000000000004</v>
      </c>
      <c r="Q422" s="1">
        <v>68.912025</v>
      </c>
      <c r="R422" s="1">
        <v>0</v>
      </c>
      <c r="S422" s="1">
        <v>0</v>
      </c>
      <c r="T422" s="1">
        <v>41.112500000000004</v>
      </c>
    </row>
    <row r="423" spans="1:20" x14ac:dyDescent="0.25">
      <c r="A423" t="s">
        <v>877</v>
      </c>
      <c r="B423">
        <v>83036</v>
      </c>
      <c r="C423" s="22">
        <v>300</v>
      </c>
      <c r="D423" t="s">
        <v>878</v>
      </c>
      <c r="E423" s="12">
        <v>144.78</v>
      </c>
      <c r="F423" s="1">
        <v>144.78</v>
      </c>
      <c r="G423" s="1">
        <v>72.39</v>
      </c>
      <c r="H423" s="1">
        <v>79.629000000000005</v>
      </c>
      <c r="I423" s="1">
        <v>138.49654799999999</v>
      </c>
      <c r="J423" s="1">
        <v>109.26805427999999</v>
      </c>
      <c r="K423" s="1">
        <v>102.85129999999999</v>
      </c>
      <c r="L423" s="12">
        <v>0</v>
      </c>
      <c r="M423" s="1">
        <v>115.82400000000001</v>
      </c>
      <c r="N423" s="1">
        <v>138.49654799999999</v>
      </c>
      <c r="O423" s="1">
        <v>125.9586</v>
      </c>
      <c r="P423" s="1">
        <v>115.82400000000001</v>
      </c>
      <c r="Q423" s="1">
        <v>133.47268200000002</v>
      </c>
      <c r="R423" s="1">
        <v>0</v>
      </c>
      <c r="S423" s="1">
        <v>0</v>
      </c>
      <c r="T423" s="1">
        <v>79.629000000000005</v>
      </c>
    </row>
    <row r="424" spans="1:20" x14ac:dyDescent="0.25">
      <c r="A424" t="s">
        <v>879</v>
      </c>
      <c r="B424">
        <v>83050</v>
      </c>
      <c r="C424" s="22">
        <v>300</v>
      </c>
      <c r="D424" t="s">
        <v>880</v>
      </c>
      <c r="E424" s="12">
        <v>106.95</v>
      </c>
      <c r="F424" s="1">
        <v>106.95</v>
      </c>
      <c r="G424" s="1">
        <v>53.475000000000001</v>
      </c>
      <c r="H424" s="1">
        <v>58.822500000000005</v>
      </c>
      <c r="I424" s="1">
        <v>102.30837</v>
      </c>
      <c r="J424" s="1">
        <v>102.24419999999999</v>
      </c>
      <c r="K424" s="1">
        <v>97.966200000000001</v>
      </c>
      <c r="L424" s="12">
        <v>0</v>
      </c>
      <c r="M424" s="1">
        <v>85.56</v>
      </c>
      <c r="N424" s="1">
        <v>102.30837</v>
      </c>
      <c r="O424" s="1">
        <v>93.046500000000009</v>
      </c>
      <c r="P424" s="1">
        <v>85.56</v>
      </c>
      <c r="Q424" s="1">
        <v>98.597205000000002</v>
      </c>
      <c r="R424" s="1">
        <v>0</v>
      </c>
      <c r="S424" s="1">
        <v>0</v>
      </c>
      <c r="T424" s="1">
        <v>58.822500000000005</v>
      </c>
    </row>
    <row r="425" spans="1:20" x14ac:dyDescent="0.25">
      <c r="A425" t="s">
        <v>881</v>
      </c>
      <c r="B425">
        <v>83051</v>
      </c>
      <c r="C425" s="22">
        <v>300</v>
      </c>
      <c r="D425" t="s">
        <v>882</v>
      </c>
      <c r="E425" s="12">
        <v>142.43</v>
      </c>
      <c r="F425" s="1">
        <v>142.43</v>
      </c>
      <c r="G425" s="1">
        <v>71.215000000000003</v>
      </c>
      <c r="H425" s="1">
        <v>78.336500000000015</v>
      </c>
      <c r="I425" s="1">
        <v>136.248538</v>
      </c>
      <c r="J425" s="1">
        <v>136.16308000000001</v>
      </c>
      <c r="K425" s="1">
        <v>130.46588</v>
      </c>
      <c r="L425" s="12">
        <v>0</v>
      </c>
      <c r="M425" s="1">
        <v>113.94400000000002</v>
      </c>
      <c r="N425" s="1">
        <v>136.248538</v>
      </c>
      <c r="O425" s="1">
        <v>123.9141</v>
      </c>
      <c r="P425" s="1">
        <v>113.94400000000002</v>
      </c>
      <c r="Q425" s="1">
        <v>131.306217</v>
      </c>
      <c r="R425" s="1">
        <v>0</v>
      </c>
      <c r="S425" s="1">
        <v>0</v>
      </c>
      <c r="T425" s="1">
        <v>78.336500000000015</v>
      </c>
    </row>
    <row r="426" spans="1:20" x14ac:dyDescent="0.25">
      <c r="A426" t="s">
        <v>883</v>
      </c>
      <c r="B426">
        <v>83080</v>
      </c>
      <c r="C426" s="22">
        <v>300</v>
      </c>
      <c r="D426" t="s">
        <v>884</v>
      </c>
      <c r="E426" s="12">
        <v>191.25</v>
      </c>
      <c r="F426" s="1">
        <v>191.25</v>
      </c>
      <c r="G426" s="1">
        <v>95.625</v>
      </c>
      <c r="H426" s="1">
        <v>105.18750000000001</v>
      </c>
      <c r="I426" s="1">
        <v>182.94974999999999</v>
      </c>
      <c r="J426" s="1">
        <v>182.83499999999998</v>
      </c>
      <c r="K426" s="1">
        <v>175.185</v>
      </c>
      <c r="L426" s="12">
        <v>0</v>
      </c>
      <c r="M426" s="1">
        <v>153</v>
      </c>
      <c r="N426" s="1">
        <v>182.94974999999999</v>
      </c>
      <c r="O426" s="1">
        <v>166.38749999999999</v>
      </c>
      <c r="P426" s="1">
        <v>153</v>
      </c>
      <c r="Q426" s="1">
        <v>176.31337500000001</v>
      </c>
      <c r="R426" s="1">
        <v>0</v>
      </c>
      <c r="S426" s="1">
        <v>0</v>
      </c>
      <c r="T426" s="1">
        <v>105.18750000000001</v>
      </c>
    </row>
    <row r="427" spans="1:20" x14ac:dyDescent="0.25">
      <c r="A427" t="s">
        <v>885</v>
      </c>
      <c r="B427">
        <v>83088</v>
      </c>
      <c r="C427" s="22">
        <v>300</v>
      </c>
      <c r="D427" t="s">
        <v>886</v>
      </c>
      <c r="E427" s="12">
        <v>450.82</v>
      </c>
      <c r="F427" s="1">
        <v>450.82</v>
      </c>
      <c r="G427" s="1">
        <v>225.41</v>
      </c>
      <c r="H427" s="1">
        <v>247.95100000000002</v>
      </c>
      <c r="I427" s="1">
        <v>431.254412</v>
      </c>
      <c r="J427" s="1">
        <v>430.98391999999996</v>
      </c>
      <c r="K427" s="1">
        <v>412.95112</v>
      </c>
      <c r="L427" s="12">
        <v>0</v>
      </c>
      <c r="M427" s="1">
        <v>360.65600000000001</v>
      </c>
      <c r="N427" s="1">
        <v>431.254412</v>
      </c>
      <c r="O427" s="1">
        <v>392.21339999999998</v>
      </c>
      <c r="P427" s="1">
        <v>360.65600000000001</v>
      </c>
      <c r="Q427" s="1">
        <v>415.61095800000004</v>
      </c>
      <c r="R427" s="1">
        <v>0</v>
      </c>
      <c r="S427" s="1">
        <v>0</v>
      </c>
      <c r="T427" s="1">
        <v>247.95100000000002</v>
      </c>
    </row>
    <row r="428" spans="1:20" x14ac:dyDescent="0.25">
      <c r="A428" t="s">
        <v>887</v>
      </c>
      <c r="B428">
        <v>83090</v>
      </c>
      <c r="C428" s="22">
        <v>300</v>
      </c>
      <c r="D428" t="s">
        <v>888</v>
      </c>
      <c r="E428" s="12">
        <v>285.77</v>
      </c>
      <c r="F428" s="1">
        <v>285.77</v>
      </c>
      <c r="G428" s="1">
        <v>142.88499999999999</v>
      </c>
      <c r="H428" s="1">
        <v>157.17349999999999</v>
      </c>
      <c r="I428" s="1">
        <v>273.36758199999997</v>
      </c>
      <c r="J428" s="1">
        <v>215.66189934000002</v>
      </c>
      <c r="K428" s="1">
        <v>203.02074999999999</v>
      </c>
      <c r="L428" s="12">
        <v>0</v>
      </c>
      <c r="M428" s="1">
        <v>228.61599999999999</v>
      </c>
      <c r="N428" s="1">
        <v>273.36758199999997</v>
      </c>
      <c r="O428" s="1">
        <v>248.61989999999997</v>
      </c>
      <c r="P428" s="1">
        <v>228.61599999999999</v>
      </c>
      <c r="Q428" s="1">
        <v>263.45136300000001</v>
      </c>
      <c r="R428" s="1">
        <v>0</v>
      </c>
      <c r="S428" s="1">
        <v>0</v>
      </c>
      <c r="T428" s="1">
        <v>157.17349999999999</v>
      </c>
    </row>
    <row r="429" spans="1:20" x14ac:dyDescent="0.25">
      <c r="A429" t="s">
        <v>889</v>
      </c>
      <c r="B429">
        <v>83497</v>
      </c>
      <c r="C429" s="22">
        <v>300</v>
      </c>
      <c r="D429" t="s">
        <v>890</v>
      </c>
      <c r="E429" s="12">
        <v>269.35000000000002</v>
      </c>
      <c r="F429" s="1">
        <v>269.35000000000002</v>
      </c>
      <c r="G429" s="1">
        <v>134.67500000000001</v>
      </c>
      <c r="H429" s="1">
        <v>148.14250000000001</v>
      </c>
      <c r="I429" s="1">
        <v>257.66021000000001</v>
      </c>
      <c r="J429" s="1">
        <v>250.27266978</v>
      </c>
      <c r="K429" s="1">
        <v>235.56994</v>
      </c>
      <c r="L429" s="12">
        <v>0</v>
      </c>
      <c r="M429" s="1">
        <v>215.48000000000002</v>
      </c>
      <c r="N429" s="1">
        <v>257.66021000000001</v>
      </c>
      <c r="O429" s="1">
        <v>234.33450000000002</v>
      </c>
      <c r="P429" s="1">
        <v>215.48000000000002</v>
      </c>
      <c r="Q429" s="1">
        <v>248.31376500000005</v>
      </c>
      <c r="R429" s="1">
        <v>0</v>
      </c>
      <c r="S429" s="1">
        <v>0</v>
      </c>
      <c r="T429" s="1">
        <v>148.14250000000001</v>
      </c>
    </row>
    <row r="430" spans="1:20" x14ac:dyDescent="0.25">
      <c r="A430" t="s">
        <v>891</v>
      </c>
      <c r="B430">
        <v>83498</v>
      </c>
      <c r="C430" s="22">
        <v>300</v>
      </c>
      <c r="D430" t="s">
        <v>892</v>
      </c>
      <c r="E430" s="12">
        <v>435.05</v>
      </c>
      <c r="F430" s="1">
        <v>435.05</v>
      </c>
      <c r="G430" s="1">
        <v>217.52500000000001</v>
      </c>
      <c r="H430" s="1">
        <v>239.27750000000003</v>
      </c>
      <c r="I430" s="1">
        <v>416.16883000000001</v>
      </c>
      <c r="J430" s="1">
        <v>337.23253116000001</v>
      </c>
      <c r="K430" s="1">
        <v>316.99466999999999</v>
      </c>
      <c r="L430" s="12">
        <v>0</v>
      </c>
      <c r="M430" s="1">
        <v>348.04</v>
      </c>
      <c r="N430" s="1">
        <v>416.16883000000001</v>
      </c>
      <c r="O430" s="1">
        <v>378.49349999999998</v>
      </c>
      <c r="P430" s="1">
        <v>348.04</v>
      </c>
      <c r="Q430" s="1">
        <v>401.07259500000004</v>
      </c>
      <c r="R430" s="1">
        <v>0</v>
      </c>
      <c r="S430" s="1">
        <v>0</v>
      </c>
      <c r="T430" s="1">
        <v>239.27750000000003</v>
      </c>
    </row>
    <row r="431" spans="1:20" x14ac:dyDescent="0.25">
      <c r="A431" t="s">
        <v>893</v>
      </c>
      <c r="B431">
        <v>83516</v>
      </c>
      <c r="C431" s="22">
        <v>300</v>
      </c>
      <c r="D431" t="s">
        <v>894</v>
      </c>
      <c r="E431" s="12">
        <v>70.25</v>
      </c>
      <c r="F431" s="1">
        <v>70.25</v>
      </c>
      <c r="G431" s="1">
        <v>35.125</v>
      </c>
      <c r="H431" s="1">
        <v>38.637500000000003</v>
      </c>
      <c r="I431" s="1">
        <v>250.26064379999997</v>
      </c>
      <c r="J431" s="1">
        <v>250.26064379999997</v>
      </c>
      <c r="K431" s="1">
        <v>235.56994</v>
      </c>
      <c r="L431" s="12">
        <v>0</v>
      </c>
      <c r="M431" s="1">
        <v>56.2</v>
      </c>
      <c r="N431" s="1">
        <v>67.201149999999998</v>
      </c>
      <c r="O431" s="1">
        <v>61.1175</v>
      </c>
      <c r="P431" s="1">
        <v>56.2</v>
      </c>
      <c r="Q431" s="1">
        <v>64.763475</v>
      </c>
      <c r="R431" s="1">
        <v>0</v>
      </c>
      <c r="S431" s="1">
        <v>0</v>
      </c>
      <c r="T431" s="1">
        <v>38.637500000000003</v>
      </c>
    </row>
    <row r="432" spans="1:20" x14ac:dyDescent="0.25">
      <c r="A432" t="s">
        <v>895</v>
      </c>
      <c r="B432">
        <v>83516</v>
      </c>
      <c r="C432" s="22">
        <v>300</v>
      </c>
      <c r="D432" t="s">
        <v>896</v>
      </c>
      <c r="E432" s="12">
        <v>240.11</v>
      </c>
      <c r="F432" s="1">
        <v>240.11</v>
      </c>
      <c r="G432" s="1">
        <v>120.05500000000001</v>
      </c>
      <c r="H432" s="1">
        <v>132.06050000000002</v>
      </c>
      <c r="I432" s="1">
        <v>250.26064379999997</v>
      </c>
      <c r="J432" s="1">
        <v>250.26064379999997</v>
      </c>
      <c r="K432" s="1">
        <v>235.56994</v>
      </c>
      <c r="L432" s="12">
        <v>0</v>
      </c>
      <c r="M432" s="1">
        <v>192.08800000000002</v>
      </c>
      <c r="N432" s="1">
        <v>229.68922600000002</v>
      </c>
      <c r="O432" s="1">
        <v>208.89570000000001</v>
      </c>
      <c r="P432" s="1">
        <v>192.08800000000002</v>
      </c>
      <c r="Q432" s="1">
        <v>221.35740900000002</v>
      </c>
      <c r="R432" s="1">
        <v>0</v>
      </c>
      <c r="S432" s="1">
        <v>0</v>
      </c>
      <c r="T432" s="1">
        <v>132.06050000000002</v>
      </c>
    </row>
    <row r="433" spans="1:20" x14ac:dyDescent="0.25">
      <c r="A433" t="s">
        <v>897</v>
      </c>
      <c r="B433">
        <v>83516</v>
      </c>
      <c r="C433" s="22">
        <v>300</v>
      </c>
      <c r="D433" t="s">
        <v>898</v>
      </c>
      <c r="E433" s="12">
        <v>240.11</v>
      </c>
      <c r="F433" s="1">
        <v>240.11</v>
      </c>
      <c r="G433" s="1">
        <v>120.05500000000001</v>
      </c>
      <c r="H433" s="1">
        <v>132.06050000000002</v>
      </c>
      <c r="I433" s="1">
        <v>250.26064379999997</v>
      </c>
      <c r="J433" s="1">
        <v>250.26064379999997</v>
      </c>
      <c r="K433" s="1">
        <v>235.56994</v>
      </c>
      <c r="L433" s="12">
        <v>0</v>
      </c>
      <c r="M433" s="1">
        <v>192.08800000000002</v>
      </c>
      <c r="N433" s="1">
        <v>229.68922600000002</v>
      </c>
      <c r="O433" s="1">
        <v>208.89570000000001</v>
      </c>
      <c r="P433" s="1">
        <v>192.08800000000002</v>
      </c>
      <c r="Q433" s="1">
        <v>221.35740900000002</v>
      </c>
      <c r="R433" s="1">
        <v>0</v>
      </c>
      <c r="S433" s="1">
        <v>0</v>
      </c>
      <c r="T433" s="1">
        <v>132.06050000000002</v>
      </c>
    </row>
    <row r="434" spans="1:20" x14ac:dyDescent="0.25">
      <c r="A434" t="s">
        <v>899</v>
      </c>
      <c r="B434">
        <v>83516</v>
      </c>
      <c r="C434" s="22">
        <v>300</v>
      </c>
      <c r="D434" t="s">
        <v>900</v>
      </c>
      <c r="E434" s="12">
        <v>240.11</v>
      </c>
      <c r="F434" s="1">
        <v>240.11</v>
      </c>
      <c r="G434" s="1">
        <v>120.05500000000001</v>
      </c>
      <c r="H434" s="1">
        <v>132.06050000000002</v>
      </c>
      <c r="I434" s="1">
        <v>250.26064379999997</v>
      </c>
      <c r="J434" s="1">
        <v>250.26064379999997</v>
      </c>
      <c r="K434" s="1">
        <v>235.56994</v>
      </c>
      <c r="L434" s="12">
        <v>0</v>
      </c>
      <c r="M434" s="1">
        <v>192.08800000000002</v>
      </c>
      <c r="N434" s="1">
        <v>229.68922600000002</v>
      </c>
      <c r="O434" s="1">
        <v>208.89570000000001</v>
      </c>
      <c r="P434" s="1">
        <v>192.08800000000002</v>
      </c>
      <c r="Q434" s="1">
        <v>221.35740900000002</v>
      </c>
      <c r="R434" s="1">
        <v>0</v>
      </c>
      <c r="S434" s="1">
        <v>0</v>
      </c>
      <c r="T434" s="1">
        <v>132.06050000000002</v>
      </c>
    </row>
    <row r="435" spans="1:20" x14ac:dyDescent="0.25">
      <c r="A435" t="s">
        <v>901</v>
      </c>
      <c r="B435">
        <v>83516</v>
      </c>
      <c r="C435" s="22">
        <v>300</v>
      </c>
      <c r="D435" t="s">
        <v>902</v>
      </c>
      <c r="E435" s="12">
        <v>240.11</v>
      </c>
      <c r="F435" s="1">
        <v>240.11</v>
      </c>
      <c r="G435" s="1">
        <v>120.05500000000001</v>
      </c>
      <c r="H435" s="1">
        <v>132.06050000000002</v>
      </c>
      <c r="I435" s="1">
        <v>250.26064379999997</v>
      </c>
      <c r="J435" s="1">
        <v>250.26064379999997</v>
      </c>
      <c r="K435" s="1">
        <v>235.56994</v>
      </c>
      <c r="L435" s="12">
        <v>0</v>
      </c>
      <c r="M435" s="1">
        <v>192.08800000000002</v>
      </c>
      <c r="N435" s="1">
        <v>229.68922600000002</v>
      </c>
      <c r="O435" s="1">
        <v>208.89570000000001</v>
      </c>
      <c r="P435" s="1">
        <v>192.08800000000002</v>
      </c>
      <c r="Q435" s="1">
        <v>221.35740900000002</v>
      </c>
      <c r="R435" s="1">
        <v>0</v>
      </c>
      <c r="S435" s="1">
        <v>0</v>
      </c>
      <c r="T435" s="1">
        <v>132.06050000000002</v>
      </c>
    </row>
    <row r="436" spans="1:20" x14ac:dyDescent="0.25">
      <c r="A436" t="s">
        <v>903</v>
      </c>
      <c r="B436">
        <v>83516</v>
      </c>
      <c r="C436" s="22">
        <v>300</v>
      </c>
      <c r="D436" t="s">
        <v>904</v>
      </c>
      <c r="E436" s="12">
        <v>240.11</v>
      </c>
      <c r="F436" s="1">
        <v>240.11</v>
      </c>
      <c r="G436" s="1">
        <v>120.05500000000001</v>
      </c>
      <c r="H436" s="1">
        <v>132.06050000000002</v>
      </c>
      <c r="I436" s="1">
        <v>250.26064379999997</v>
      </c>
      <c r="J436" s="1">
        <v>250.26064379999997</v>
      </c>
      <c r="K436" s="1">
        <v>235.56994</v>
      </c>
      <c r="L436" s="12">
        <v>0</v>
      </c>
      <c r="M436" s="1">
        <v>192.08800000000002</v>
      </c>
      <c r="N436" s="1">
        <v>229.68922600000002</v>
      </c>
      <c r="O436" s="1">
        <v>208.89570000000001</v>
      </c>
      <c r="P436" s="1">
        <v>192.08800000000002</v>
      </c>
      <c r="Q436" s="1">
        <v>221.35740900000002</v>
      </c>
      <c r="R436" s="1">
        <v>0</v>
      </c>
      <c r="S436" s="1">
        <v>0</v>
      </c>
      <c r="T436" s="1">
        <v>132.06050000000002</v>
      </c>
    </row>
    <row r="437" spans="1:20" x14ac:dyDescent="0.25">
      <c r="A437" t="s">
        <v>905</v>
      </c>
      <c r="B437">
        <v>83516</v>
      </c>
      <c r="C437" s="22">
        <v>300</v>
      </c>
      <c r="D437" t="s">
        <v>906</v>
      </c>
      <c r="E437" s="12">
        <v>240.11</v>
      </c>
      <c r="F437" s="1">
        <v>240.11</v>
      </c>
      <c r="G437" s="1">
        <v>120.05500000000001</v>
      </c>
      <c r="H437" s="1">
        <v>132.06050000000002</v>
      </c>
      <c r="I437" s="1">
        <v>250.26064379999997</v>
      </c>
      <c r="J437" s="1">
        <v>250.26064379999997</v>
      </c>
      <c r="K437" s="1">
        <v>235.56994</v>
      </c>
      <c r="L437" s="12">
        <v>0</v>
      </c>
      <c r="M437" s="1">
        <v>192.08800000000002</v>
      </c>
      <c r="N437" s="1">
        <v>229.68922600000002</v>
      </c>
      <c r="O437" s="1">
        <v>208.89570000000001</v>
      </c>
      <c r="P437" s="1">
        <v>192.08800000000002</v>
      </c>
      <c r="Q437" s="1">
        <v>221.35740900000002</v>
      </c>
      <c r="R437" s="1">
        <v>0</v>
      </c>
      <c r="S437" s="1">
        <v>0</v>
      </c>
      <c r="T437" s="1">
        <v>132.06050000000002</v>
      </c>
    </row>
    <row r="438" spans="1:20" x14ac:dyDescent="0.25">
      <c r="A438" t="s">
        <v>907</v>
      </c>
      <c r="B438">
        <v>83516</v>
      </c>
      <c r="C438" s="22">
        <v>300</v>
      </c>
      <c r="D438" t="s">
        <v>908</v>
      </c>
      <c r="E438" s="12">
        <v>93.95</v>
      </c>
      <c r="F438" s="1">
        <v>93.95</v>
      </c>
      <c r="G438" s="1">
        <v>46.975000000000001</v>
      </c>
      <c r="H438" s="1">
        <v>51.672500000000007</v>
      </c>
      <c r="I438" s="1">
        <v>250.26064379999997</v>
      </c>
      <c r="J438" s="1">
        <v>250.26064379999997</v>
      </c>
      <c r="K438" s="1">
        <v>235.56994</v>
      </c>
      <c r="L438" s="12">
        <v>0</v>
      </c>
      <c r="M438" s="1">
        <v>75.160000000000011</v>
      </c>
      <c r="N438" s="1">
        <v>89.87257000000001</v>
      </c>
      <c r="O438" s="1">
        <v>81.736500000000007</v>
      </c>
      <c r="P438" s="1">
        <v>75.160000000000011</v>
      </c>
      <c r="Q438" s="1">
        <v>86.612505000000013</v>
      </c>
      <c r="R438" s="1">
        <v>0</v>
      </c>
      <c r="S438" s="1">
        <v>0</v>
      </c>
      <c r="T438" s="1">
        <v>51.672500000000007</v>
      </c>
    </row>
    <row r="439" spans="1:20" x14ac:dyDescent="0.25">
      <c r="A439" t="s">
        <v>909</v>
      </c>
      <c r="B439">
        <v>83516</v>
      </c>
      <c r="C439" s="22">
        <v>300</v>
      </c>
      <c r="D439" t="s">
        <v>910</v>
      </c>
      <c r="E439" s="12">
        <v>93.95</v>
      </c>
      <c r="F439" s="1">
        <v>93.95</v>
      </c>
      <c r="G439" s="1">
        <v>46.975000000000001</v>
      </c>
      <c r="H439" s="1">
        <v>51.672500000000007</v>
      </c>
      <c r="I439" s="1">
        <v>250.26064379999997</v>
      </c>
      <c r="J439" s="1">
        <v>250.26064379999997</v>
      </c>
      <c r="K439" s="1">
        <v>235.56994</v>
      </c>
      <c r="L439" s="12">
        <v>0</v>
      </c>
      <c r="M439" s="1">
        <v>75.160000000000011</v>
      </c>
      <c r="N439" s="1">
        <v>89.87257000000001</v>
      </c>
      <c r="O439" s="1">
        <v>81.736500000000007</v>
      </c>
      <c r="P439" s="1">
        <v>75.160000000000011</v>
      </c>
      <c r="Q439" s="1">
        <v>86.612505000000013</v>
      </c>
      <c r="R439" s="1">
        <v>0</v>
      </c>
      <c r="S439" s="1">
        <v>0</v>
      </c>
      <c r="T439" s="1">
        <v>51.672500000000007</v>
      </c>
    </row>
    <row r="440" spans="1:20" x14ac:dyDescent="0.25">
      <c r="A440" t="s">
        <v>911</v>
      </c>
      <c r="B440">
        <v>83516</v>
      </c>
      <c r="C440" s="22">
        <v>300</v>
      </c>
      <c r="D440" t="s">
        <v>912</v>
      </c>
      <c r="E440" s="12">
        <v>240.11</v>
      </c>
      <c r="F440" s="1">
        <v>240.11</v>
      </c>
      <c r="G440" s="1">
        <v>120.05500000000001</v>
      </c>
      <c r="H440" s="1">
        <v>132.06050000000002</v>
      </c>
      <c r="I440" s="1">
        <v>250.26064379999997</v>
      </c>
      <c r="J440" s="1">
        <v>250.26064379999997</v>
      </c>
      <c r="K440" s="1">
        <v>235.56994</v>
      </c>
      <c r="L440" s="12">
        <v>0</v>
      </c>
      <c r="M440" s="1">
        <v>192.08800000000002</v>
      </c>
      <c r="N440" s="1">
        <v>229.68922600000002</v>
      </c>
      <c r="O440" s="1">
        <v>208.89570000000001</v>
      </c>
      <c r="P440" s="1">
        <v>192.08800000000002</v>
      </c>
      <c r="Q440" s="1">
        <v>221.35740900000002</v>
      </c>
      <c r="R440" s="1">
        <v>0</v>
      </c>
      <c r="S440" s="1">
        <v>0</v>
      </c>
      <c r="T440" s="1">
        <v>132.06050000000002</v>
      </c>
    </row>
    <row r="441" spans="1:20" x14ac:dyDescent="0.25">
      <c r="A441" t="s">
        <v>913</v>
      </c>
      <c r="B441">
        <v>83516</v>
      </c>
      <c r="C441" s="22">
        <v>300</v>
      </c>
      <c r="D441" t="s">
        <v>914</v>
      </c>
      <c r="E441" s="12">
        <v>70.25</v>
      </c>
      <c r="F441" s="1">
        <v>70.25</v>
      </c>
      <c r="G441" s="1">
        <v>35.125</v>
      </c>
      <c r="H441" s="1">
        <v>38.637500000000003</v>
      </c>
      <c r="I441" s="1">
        <v>250.26064379999997</v>
      </c>
      <c r="J441" s="1">
        <v>250.26064379999997</v>
      </c>
      <c r="K441" s="1">
        <v>235.56994</v>
      </c>
      <c r="L441" s="12">
        <v>0</v>
      </c>
      <c r="M441" s="1">
        <v>56.2</v>
      </c>
      <c r="N441" s="1">
        <v>67.201149999999998</v>
      </c>
      <c r="O441" s="1">
        <v>61.1175</v>
      </c>
      <c r="P441" s="1">
        <v>56.2</v>
      </c>
      <c r="Q441" s="1">
        <v>64.763475</v>
      </c>
      <c r="R441" s="1">
        <v>0</v>
      </c>
      <c r="S441" s="1">
        <v>0</v>
      </c>
      <c r="T441" s="1">
        <v>38.637500000000003</v>
      </c>
    </row>
    <row r="442" spans="1:20" x14ac:dyDescent="0.25">
      <c r="A442" t="s">
        <v>915</v>
      </c>
      <c r="B442">
        <v>83516</v>
      </c>
      <c r="C442" s="22">
        <v>300</v>
      </c>
      <c r="D442" t="s">
        <v>916</v>
      </c>
      <c r="E442" s="12">
        <v>240.11</v>
      </c>
      <c r="F442" s="1">
        <v>240.11</v>
      </c>
      <c r="G442" s="1">
        <v>120.05500000000001</v>
      </c>
      <c r="H442" s="1">
        <v>132.06050000000002</v>
      </c>
      <c r="I442" s="1">
        <v>250.26064379999997</v>
      </c>
      <c r="J442" s="1">
        <v>250.26064379999997</v>
      </c>
      <c r="K442" s="1">
        <v>235.56994</v>
      </c>
      <c r="L442" s="12">
        <v>0</v>
      </c>
      <c r="M442" s="1">
        <v>192.08800000000002</v>
      </c>
      <c r="N442" s="1">
        <v>229.68922600000002</v>
      </c>
      <c r="O442" s="1">
        <v>208.89570000000001</v>
      </c>
      <c r="P442" s="1">
        <v>192.08800000000002</v>
      </c>
      <c r="Q442" s="1">
        <v>221.35740900000002</v>
      </c>
      <c r="R442" s="1">
        <v>0</v>
      </c>
      <c r="S442" s="1">
        <v>0</v>
      </c>
      <c r="T442" s="1">
        <v>132.06050000000002</v>
      </c>
    </row>
    <row r="443" spans="1:20" x14ac:dyDescent="0.25">
      <c r="A443" t="s">
        <v>917</v>
      </c>
      <c r="B443">
        <v>83516</v>
      </c>
      <c r="C443" s="22">
        <v>300</v>
      </c>
      <c r="D443" t="s">
        <v>918</v>
      </c>
      <c r="E443" s="12">
        <v>240.11</v>
      </c>
      <c r="F443" s="1">
        <v>240.11</v>
      </c>
      <c r="G443" s="1">
        <v>120.05500000000001</v>
      </c>
      <c r="H443" s="1">
        <v>132.06050000000002</v>
      </c>
      <c r="I443" s="1">
        <v>250.26064379999997</v>
      </c>
      <c r="J443" s="1">
        <v>250.26064379999997</v>
      </c>
      <c r="K443" s="1">
        <v>235.56994</v>
      </c>
      <c r="L443" s="12">
        <v>0</v>
      </c>
      <c r="M443" s="1">
        <v>192.08800000000002</v>
      </c>
      <c r="N443" s="1">
        <v>229.68922600000002</v>
      </c>
      <c r="O443" s="1">
        <v>208.89570000000001</v>
      </c>
      <c r="P443" s="1">
        <v>192.08800000000002</v>
      </c>
      <c r="Q443" s="1">
        <v>221.35740900000002</v>
      </c>
      <c r="R443" s="1">
        <v>0</v>
      </c>
      <c r="S443" s="1">
        <v>0</v>
      </c>
      <c r="T443" s="1">
        <v>132.06050000000002</v>
      </c>
    </row>
    <row r="444" spans="1:20" x14ac:dyDescent="0.25">
      <c r="A444" t="s">
        <v>919</v>
      </c>
      <c r="B444">
        <v>83516</v>
      </c>
      <c r="C444" s="22">
        <v>300</v>
      </c>
      <c r="D444" t="s">
        <v>920</v>
      </c>
      <c r="E444" s="12">
        <v>240.11</v>
      </c>
      <c r="F444" s="1">
        <v>240.11</v>
      </c>
      <c r="G444" s="1">
        <v>120.05500000000001</v>
      </c>
      <c r="H444" s="1">
        <v>132.06050000000002</v>
      </c>
      <c r="I444" s="1">
        <v>250.26064379999997</v>
      </c>
      <c r="J444" s="1">
        <v>250.26064379999997</v>
      </c>
      <c r="K444" s="1">
        <v>235.56994</v>
      </c>
      <c r="L444" s="12">
        <v>0</v>
      </c>
      <c r="M444" s="1">
        <v>192.08800000000002</v>
      </c>
      <c r="N444" s="1">
        <v>229.68922600000002</v>
      </c>
      <c r="O444" s="1">
        <v>208.89570000000001</v>
      </c>
      <c r="P444" s="1">
        <v>192.08800000000002</v>
      </c>
      <c r="Q444" s="1">
        <v>221.35740900000002</v>
      </c>
      <c r="R444" s="1">
        <v>0</v>
      </c>
      <c r="S444" s="1">
        <v>0</v>
      </c>
      <c r="T444" s="1">
        <v>132.06050000000002</v>
      </c>
    </row>
    <row r="445" spans="1:20" x14ac:dyDescent="0.25">
      <c r="A445" t="s">
        <v>921</v>
      </c>
      <c r="B445">
        <v>83518</v>
      </c>
      <c r="C445" s="22">
        <v>300</v>
      </c>
      <c r="D445" t="s">
        <v>922</v>
      </c>
      <c r="E445" s="12">
        <v>585.1</v>
      </c>
      <c r="F445" s="1">
        <v>585.1</v>
      </c>
      <c r="G445" s="1">
        <v>292.55</v>
      </c>
      <c r="H445" s="1">
        <v>321.80500000000006</v>
      </c>
      <c r="I445" s="1">
        <v>559.70666000000006</v>
      </c>
      <c r="J445" s="1">
        <v>559.35559999999998</v>
      </c>
      <c r="K445" s="1">
        <v>535.9516000000001</v>
      </c>
      <c r="L445" s="12">
        <v>0</v>
      </c>
      <c r="M445" s="1">
        <v>468.08000000000004</v>
      </c>
      <c r="N445" s="1">
        <v>559.70666000000006</v>
      </c>
      <c r="O445" s="1">
        <v>509.03700000000003</v>
      </c>
      <c r="P445" s="1">
        <v>468.08000000000004</v>
      </c>
      <c r="Q445" s="1">
        <v>539.4036900000001</v>
      </c>
      <c r="R445" s="1">
        <v>0</v>
      </c>
      <c r="S445" s="1">
        <v>0</v>
      </c>
      <c r="T445" s="1">
        <v>321.80500000000006</v>
      </c>
    </row>
    <row r="446" spans="1:20" x14ac:dyDescent="0.25">
      <c r="A446" t="s">
        <v>923</v>
      </c>
      <c r="B446">
        <v>83519</v>
      </c>
      <c r="C446" s="22">
        <v>300</v>
      </c>
      <c r="D446" t="s">
        <v>924</v>
      </c>
      <c r="E446" s="12">
        <v>289.08999999999997</v>
      </c>
      <c r="F446" s="1">
        <v>289.08999999999997</v>
      </c>
      <c r="G446" s="1">
        <v>144.54499999999999</v>
      </c>
      <c r="H446" s="1">
        <v>158.99950000000001</v>
      </c>
      <c r="I446" s="1">
        <v>492.33159522</v>
      </c>
      <c r="J446" s="1">
        <v>492.33159522</v>
      </c>
      <c r="K446" s="1">
        <v>463.49895999999995</v>
      </c>
      <c r="L446" s="12">
        <v>0</v>
      </c>
      <c r="M446" s="1">
        <v>231.27199999999999</v>
      </c>
      <c r="N446" s="1">
        <v>276.54349399999995</v>
      </c>
      <c r="O446" s="1">
        <v>251.50829999999996</v>
      </c>
      <c r="P446" s="1">
        <v>231.27199999999999</v>
      </c>
      <c r="Q446" s="1">
        <v>266.51207099999999</v>
      </c>
      <c r="R446" s="1">
        <v>0</v>
      </c>
      <c r="S446" s="1">
        <v>0</v>
      </c>
      <c r="T446" s="1">
        <v>158.99950000000001</v>
      </c>
    </row>
    <row r="447" spans="1:20" x14ac:dyDescent="0.25">
      <c r="A447" t="s">
        <v>925</v>
      </c>
      <c r="B447">
        <v>83519</v>
      </c>
      <c r="C447" s="22">
        <v>300</v>
      </c>
      <c r="D447" t="s">
        <v>926</v>
      </c>
      <c r="E447" s="12">
        <v>455.83</v>
      </c>
      <c r="F447" s="1">
        <v>455.83</v>
      </c>
      <c r="G447" s="1">
        <v>227.91499999999999</v>
      </c>
      <c r="H447" s="1">
        <v>250.70650000000001</v>
      </c>
      <c r="I447" s="1">
        <v>492.33159522</v>
      </c>
      <c r="J447" s="1">
        <v>492.33159522</v>
      </c>
      <c r="K447" s="1">
        <v>463.49895999999995</v>
      </c>
      <c r="L447" s="12">
        <v>0</v>
      </c>
      <c r="M447" s="1">
        <v>364.66399999999999</v>
      </c>
      <c r="N447" s="1">
        <v>436.04697799999997</v>
      </c>
      <c r="O447" s="1">
        <v>396.57209999999998</v>
      </c>
      <c r="P447" s="1">
        <v>364.66399999999999</v>
      </c>
      <c r="Q447" s="1">
        <v>420.22967699999998</v>
      </c>
      <c r="R447" s="1">
        <v>0</v>
      </c>
      <c r="S447" s="1">
        <v>0</v>
      </c>
      <c r="T447" s="1">
        <v>250.70650000000001</v>
      </c>
    </row>
    <row r="448" spans="1:20" x14ac:dyDescent="0.25">
      <c r="A448" t="s">
        <v>927</v>
      </c>
      <c r="B448">
        <v>83519</v>
      </c>
      <c r="C448" s="22">
        <v>300</v>
      </c>
      <c r="D448" t="s">
        <v>928</v>
      </c>
      <c r="E448" s="12">
        <v>414.38</v>
      </c>
      <c r="F448" s="1">
        <v>414.38</v>
      </c>
      <c r="G448" s="1">
        <v>207.19</v>
      </c>
      <c r="H448" s="1">
        <v>227.90900000000002</v>
      </c>
      <c r="I448" s="1">
        <v>492.33159522</v>
      </c>
      <c r="J448" s="1">
        <v>492.33159522</v>
      </c>
      <c r="K448" s="1">
        <v>463.49895999999995</v>
      </c>
      <c r="L448" s="12">
        <v>0</v>
      </c>
      <c r="M448" s="1">
        <v>331.50400000000002</v>
      </c>
      <c r="N448" s="1">
        <v>396.39590800000002</v>
      </c>
      <c r="O448" s="1">
        <v>360.51060000000001</v>
      </c>
      <c r="P448" s="1">
        <v>331.50400000000002</v>
      </c>
      <c r="Q448" s="1">
        <v>382.01692200000002</v>
      </c>
      <c r="R448" s="1">
        <v>0</v>
      </c>
      <c r="S448" s="1">
        <v>0</v>
      </c>
      <c r="T448" s="1">
        <v>227.90900000000002</v>
      </c>
    </row>
    <row r="449" spans="1:20" x14ac:dyDescent="0.25">
      <c r="A449" t="s">
        <v>929</v>
      </c>
      <c r="B449">
        <v>83519</v>
      </c>
      <c r="C449" s="22">
        <v>300</v>
      </c>
      <c r="D449" t="s">
        <v>930</v>
      </c>
      <c r="E449" s="12">
        <v>1135.75</v>
      </c>
      <c r="F449" s="1">
        <v>1135.75</v>
      </c>
      <c r="G449" s="1">
        <v>567.875</v>
      </c>
      <c r="H449" s="1">
        <v>463.49895999999995</v>
      </c>
      <c r="I449" s="1">
        <v>1086.4584500000001</v>
      </c>
      <c r="J449" s="1">
        <v>492.33159522</v>
      </c>
      <c r="K449" s="1">
        <v>463.49895999999995</v>
      </c>
      <c r="L449" s="12">
        <v>0</v>
      </c>
      <c r="M449" s="1">
        <v>908.6</v>
      </c>
      <c r="N449" s="1">
        <v>1086.4584500000001</v>
      </c>
      <c r="O449" s="1">
        <v>988.10249999999996</v>
      </c>
      <c r="P449" s="1">
        <v>908.6</v>
      </c>
      <c r="Q449" s="1">
        <v>1047.0479250000001</v>
      </c>
      <c r="R449" s="1">
        <v>0</v>
      </c>
      <c r="S449" s="1">
        <v>0</v>
      </c>
      <c r="T449" s="1">
        <v>624.66250000000002</v>
      </c>
    </row>
    <row r="450" spans="1:20" x14ac:dyDescent="0.25">
      <c r="A450" t="s">
        <v>931</v>
      </c>
      <c r="B450">
        <v>83519</v>
      </c>
      <c r="C450" s="22">
        <v>300</v>
      </c>
      <c r="D450" t="s">
        <v>932</v>
      </c>
      <c r="E450" s="12">
        <v>414.38</v>
      </c>
      <c r="F450" s="1">
        <v>414.38</v>
      </c>
      <c r="G450" s="1">
        <v>207.19</v>
      </c>
      <c r="H450" s="1">
        <v>227.90900000000002</v>
      </c>
      <c r="I450" s="1">
        <v>492.33159522</v>
      </c>
      <c r="J450" s="1">
        <v>492.33159522</v>
      </c>
      <c r="K450" s="1">
        <v>463.49895999999995</v>
      </c>
      <c r="L450" s="12">
        <v>0</v>
      </c>
      <c r="M450" s="1">
        <v>331.50400000000002</v>
      </c>
      <c r="N450" s="1">
        <v>396.39590800000002</v>
      </c>
      <c r="O450" s="1">
        <v>360.51060000000001</v>
      </c>
      <c r="P450" s="1">
        <v>331.50400000000002</v>
      </c>
      <c r="Q450" s="1">
        <v>382.01692200000002</v>
      </c>
      <c r="R450" s="1">
        <v>0</v>
      </c>
      <c r="S450" s="1">
        <v>0</v>
      </c>
      <c r="T450" s="1">
        <v>227.90900000000002</v>
      </c>
    </row>
    <row r="451" spans="1:20" x14ac:dyDescent="0.25">
      <c r="A451" t="s">
        <v>933</v>
      </c>
      <c r="B451">
        <v>83519</v>
      </c>
      <c r="C451" s="22">
        <v>300</v>
      </c>
      <c r="D451" t="s">
        <v>934</v>
      </c>
      <c r="E451" s="12">
        <v>414.38</v>
      </c>
      <c r="F451" s="1">
        <v>414.38</v>
      </c>
      <c r="G451" s="1">
        <v>207.19</v>
      </c>
      <c r="H451" s="1">
        <v>227.90900000000002</v>
      </c>
      <c r="I451" s="1">
        <v>492.33159522</v>
      </c>
      <c r="J451" s="1">
        <v>492.33159522</v>
      </c>
      <c r="K451" s="1">
        <v>463.49895999999995</v>
      </c>
      <c r="L451" s="12">
        <v>0</v>
      </c>
      <c r="M451" s="1">
        <v>331.50400000000002</v>
      </c>
      <c r="N451" s="1">
        <v>396.39590800000002</v>
      </c>
      <c r="O451" s="1">
        <v>360.51060000000001</v>
      </c>
      <c r="P451" s="1">
        <v>331.50400000000002</v>
      </c>
      <c r="Q451" s="1">
        <v>382.01692200000002</v>
      </c>
      <c r="R451" s="1">
        <v>0</v>
      </c>
      <c r="S451" s="1">
        <v>0</v>
      </c>
      <c r="T451" s="1">
        <v>227.90900000000002</v>
      </c>
    </row>
    <row r="452" spans="1:20" x14ac:dyDescent="0.25">
      <c r="A452" t="s">
        <v>935</v>
      </c>
      <c r="B452">
        <v>83519</v>
      </c>
      <c r="C452" s="22">
        <v>300</v>
      </c>
      <c r="D452" t="s">
        <v>936</v>
      </c>
      <c r="E452" s="12">
        <v>414.38</v>
      </c>
      <c r="F452" s="1">
        <v>414.38</v>
      </c>
      <c r="G452" s="1">
        <v>207.19</v>
      </c>
      <c r="H452" s="1">
        <v>227.90900000000002</v>
      </c>
      <c r="I452" s="1">
        <v>492.33159522</v>
      </c>
      <c r="J452" s="1">
        <v>492.33159522</v>
      </c>
      <c r="K452" s="1">
        <v>463.49895999999995</v>
      </c>
      <c r="L452" s="12">
        <v>0</v>
      </c>
      <c r="M452" s="1">
        <v>331.50400000000002</v>
      </c>
      <c r="N452" s="1">
        <v>396.39590800000002</v>
      </c>
      <c r="O452" s="1">
        <v>360.51060000000001</v>
      </c>
      <c r="P452" s="1">
        <v>331.50400000000002</v>
      </c>
      <c r="Q452" s="1">
        <v>382.01692200000002</v>
      </c>
      <c r="R452" s="1">
        <v>0</v>
      </c>
      <c r="S452" s="1">
        <v>0</v>
      </c>
      <c r="T452" s="1">
        <v>227.90900000000002</v>
      </c>
    </row>
    <row r="453" spans="1:20" x14ac:dyDescent="0.25">
      <c r="A453" t="s">
        <v>937</v>
      </c>
      <c r="B453">
        <v>83519</v>
      </c>
      <c r="C453" s="22">
        <v>300</v>
      </c>
      <c r="D453" t="s">
        <v>938</v>
      </c>
      <c r="E453" s="12">
        <v>414.38</v>
      </c>
      <c r="F453" s="1">
        <v>414.38</v>
      </c>
      <c r="G453" s="1">
        <v>207.19</v>
      </c>
      <c r="H453" s="1">
        <v>227.90900000000002</v>
      </c>
      <c r="I453" s="1">
        <v>492.33159522</v>
      </c>
      <c r="J453" s="1">
        <v>492.33159522</v>
      </c>
      <c r="K453" s="1">
        <v>463.49895999999995</v>
      </c>
      <c r="L453" s="12">
        <v>0</v>
      </c>
      <c r="M453" s="1">
        <v>331.50400000000002</v>
      </c>
      <c r="N453" s="1">
        <v>396.39590800000002</v>
      </c>
      <c r="O453" s="1">
        <v>360.51060000000001</v>
      </c>
      <c r="P453" s="1">
        <v>331.50400000000002</v>
      </c>
      <c r="Q453" s="1">
        <v>382.01692200000002</v>
      </c>
      <c r="R453" s="1">
        <v>0</v>
      </c>
      <c r="S453" s="1">
        <v>0</v>
      </c>
      <c r="T453" s="1">
        <v>227.90900000000002</v>
      </c>
    </row>
    <row r="454" spans="1:20" x14ac:dyDescent="0.25">
      <c r="A454" t="s">
        <v>939</v>
      </c>
      <c r="B454">
        <v>83519</v>
      </c>
      <c r="C454" s="22">
        <v>300</v>
      </c>
      <c r="D454" t="s">
        <v>940</v>
      </c>
      <c r="E454" s="12">
        <v>414.38</v>
      </c>
      <c r="F454" s="1">
        <v>414.38</v>
      </c>
      <c r="G454" s="1">
        <v>207.19</v>
      </c>
      <c r="H454" s="1">
        <v>227.90900000000002</v>
      </c>
      <c r="I454" s="1">
        <v>492.33159522</v>
      </c>
      <c r="J454" s="1">
        <v>492.33159522</v>
      </c>
      <c r="K454" s="1">
        <v>463.49895999999995</v>
      </c>
      <c r="L454" s="12">
        <v>0</v>
      </c>
      <c r="M454" s="1">
        <v>331.50400000000002</v>
      </c>
      <c r="N454" s="1">
        <v>396.39590800000002</v>
      </c>
      <c r="O454" s="1">
        <v>360.51060000000001</v>
      </c>
      <c r="P454" s="1">
        <v>331.50400000000002</v>
      </c>
      <c r="Q454" s="1">
        <v>382.01692200000002</v>
      </c>
      <c r="R454" s="1">
        <v>0</v>
      </c>
      <c r="S454" s="1">
        <v>0</v>
      </c>
      <c r="T454" s="1">
        <v>227.90900000000002</v>
      </c>
    </row>
    <row r="455" spans="1:20" x14ac:dyDescent="0.25">
      <c r="A455" t="s">
        <v>941</v>
      </c>
      <c r="B455">
        <v>83519</v>
      </c>
      <c r="C455" s="22">
        <v>300</v>
      </c>
      <c r="D455" t="s">
        <v>942</v>
      </c>
      <c r="E455" s="12">
        <v>398.35</v>
      </c>
      <c r="F455" s="1">
        <v>398.35</v>
      </c>
      <c r="G455" s="1">
        <v>199.17500000000001</v>
      </c>
      <c r="H455" s="1">
        <v>219.09250000000003</v>
      </c>
      <c r="I455" s="1">
        <v>492.33159522</v>
      </c>
      <c r="J455" s="1">
        <v>492.33159522</v>
      </c>
      <c r="K455" s="1">
        <v>463.49895999999995</v>
      </c>
      <c r="L455" s="12">
        <v>0</v>
      </c>
      <c r="M455" s="1">
        <v>318.68000000000006</v>
      </c>
      <c r="N455" s="1">
        <v>381.06161000000003</v>
      </c>
      <c r="O455" s="1">
        <v>346.56450000000001</v>
      </c>
      <c r="P455" s="1">
        <v>318.68000000000006</v>
      </c>
      <c r="Q455" s="1">
        <v>367.23886500000003</v>
      </c>
      <c r="R455" s="1">
        <v>0</v>
      </c>
      <c r="S455" s="1">
        <v>0</v>
      </c>
      <c r="T455" s="1">
        <v>219.09250000000003</v>
      </c>
    </row>
    <row r="456" spans="1:20" x14ac:dyDescent="0.25">
      <c r="A456" t="s">
        <v>943</v>
      </c>
      <c r="B456">
        <v>83519</v>
      </c>
      <c r="C456" s="22">
        <v>300</v>
      </c>
      <c r="D456" t="s">
        <v>944</v>
      </c>
      <c r="E456" s="12">
        <v>156.74</v>
      </c>
      <c r="F456" s="1">
        <v>156.74</v>
      </c>
      <c r="G456" s="1">
        <v>78.37</v>
      </c>
      <c r="H456" s="1">
        <v>86.207000000000008</v>
      </c>
      <c r="I456" s="1">
        <v>492.33159522</v>
      </c>
      <c r="J456" s="1">
        <v>492.33159522</v>
      </c>
      <c r="K456" s="1">
        <v>463.49895999999995</v>
      </c>
      <c r="L456" s="12">
        <v>0</v>
      </c>
      <c r="M456" s="1">
        <v>125.39200000000001</v>
      </c>
      <c r="N456" s="1">
        <v>149.93748400000001</v>
      </c>
      <c r="O456" s="1">
        <v>136.3638</v>
      </c>
      <c r="P456" s="1">
        <v>125.39200000000001</v>
      </c>
      <c r="Q456" s="1">
        <v>144.49860600000002</v>
      </c>
      <c r="R456" s="1">
        <v>0</v>
      </c>
      <c r="S456" s="1">
        <v>0</v>
      </c>
      <c r="T456" s="1">
        <v>86.207000000000008</v>
      </c>
    </row>
    <row r="457" spans="1:20" x14ac:dyDescent="0.25">
      <c r="A457" t="s">
        <v>945</v>
      </c>
      <c r="B457">
        <v>83520</v>
      </c>
      <c r="C457" s="22">
        <v>300</v>
      </c>
      <c r="D457" t="s">
        <v>946</v>
      </c>
      <c r="E457" s="12">
        <v>414.38</v>
      </c>
      <c r="F457" s="1">
        <v>414.38</v>
      </c>
      <c r="G457" s="1">
        <v>207.19</v>
      </c>
      <c r="H457" s="1">
        <v>206.15428</v>
      </c>
      <c r="I457" s="1">
        <v>396.39590800000002</v>
      </c>
      <c r="J457" s="1">
        <v>218.96904384000001</v>
      </c>
      <c r="K457" s="1">
        <v>206.15428</v>
      </c>
      <c r="L457" s="12">
        <v>0</v>
      </c>
      <c r="M457" s="1">
        <v>331.50400000000002</v>
      </c>
      <c r="N457" s="1">
        <v>396.39590800000002</v>
      </c>
      <c r="O457" s="1">
        <v>360.51060000000001</v>
      </c>
      <c r="P457" s="1">
        <v>331.50400000000002</v>
      </c>
      <c r="Q457" s="1">
        <v>382.01692200000002</v>
      </c>
      <c r="R457" s="1">
        <v>0</v>
      </c>
      <c r="S457" s="1">
        <v>0</v>
      </c>
      <c r="T457" s="1">
        <v>227.90900000000002</v>
      </c>
    </row>
    <row r="458" spans="1:20" x14ac:dyDescent="0.25">
      <c r="A458" t="s">
        <v>947</v>
      </c>
      <c r="B458">
        <v>83520</v>
      </c>
      <c r="C458" s="22">
        <v>300</v>
      </c>
      <c r="D458" t="s">
        <v>948</v>
      </c>
      <c r="E458" s="12">
        <v>307.01</v>
      </c>
      <c r="F458" s="1">
        <v>307.01</v>
      </c>
      <c r="G458" s="1">
        <v>153.505</v>
      </c>
      <c r="H458" s="1">
        <v>168.85550000000001</v>
      </c>
      <c r="I458" s="1">
        <v>293.685766</v>
      </c>
      <c r="J458" s="1">
        <v>218.96904384000001</v>
      </c>
      <c r="K458" s="1">
        <v>206.15428</v>
      </c>
      <c r="L458" s="12">
        <v>0</v>
      </c>
      <c r="M458" s="1">
        <v>245.608</v>
      </c>
      <c r="N458" s="1">
        <v>293.685766</v>
      </c>
      <c r="O458" s="1">
        <v>267.09870000000001</v>
      </c>
      <c r="P458" s="1">
        <v>245.608</v>
      </c>
      <c r="Q458" s="1">
        <v>283.03251900000004</v>
      </c>
      <c r="R458" s="1">
        <v>0</v>
      </c>
      <c r="S458" s="1">
        <v>0</v>
      </c>
      <c r="T458" s="1">
        <v>168.85550000000001</v>
      </c>
    </row>
    <row r="459" spans="1:20" x14ac:dyDescent="0.25">
      <c r="A459" t="s">
        <v>949</v>
      </c>
      <c r="B459">
        <v>83520</v>
      </c>
      <c r="C459" s="22">
        <v>300</v>
      </c>
      <c r="D459" t="s">
        <v>950</v>
      </c>
      <c r="E459" s="12">
        <v>287.97000000000003</v>
      </c>
      <c r="F459" s="1">
        <v>287.97000000000003</v>
      </c>
      <c r="G459" s="1">
        <v>143.98500000000001</v>
      </c>
      <c r="H459" s="1">
        <v>158.38350000000003</v>
      </c>
      <c r="I459" s="1">
        <v>275.47210200000001</v>
      </c>
      <c r="J459" s="1">
        <v>218.96904384000001</v>
      </c>
      <c r="K459" s="1">
        <v>206.15428</v>
      </c>
      <c r="L459" s="12">
        <v>0</v>
      </c>
      <c r="M459" s="1">
        <v>230.37600000000003</v>
      </c>
      <c r="N459" s="1">
        <v>275.47210200000001</v>
      </c>
      <c r="O459" s="1">
        <v>250.53390000000002</v>
      </c>
      <c r="P459" s="1">
        <v>230.37600000000003</v>
      </c>
      <c r="Q459" s="1">
        <v>265.47954300000004</v>
      </c>
      <c r="R459" s="1">
        <v>0</v>
      </c>
      <c r="S459" s="1">
        <v>0</v>
      </c>
      <c r="T459" s="1">
        <v>158.38350000000003</v>
      </c>
    </row>
    <row r="460" spans="1:20" x14ac:dyDescent="0.25">
      <c r="A460" t="s">
        <v>951</v>
      </c>
      <c r="B460">
        <v>83520</v>
      </c>
      <c r="C460" s="22">
        <v>300</v>
      </c>
      <c r="D460" t="s">
        <v>952</v>
      </c>
      <c r="E460" s="12">
        <v>294.7</v>
      </c>
      <c r="F460" s="1">
        <v>294.7</v>
      </c>
      <c r="G460" s="1">
        <v>147.35</v>
      </c>
      <c r="H460" s="1">
        <v>162.08500000000001</v>
      </c>
      <c r="I460" s="1">
        <v>281.91001999999997</v>
      </c>
      <c r="J460" s="1">
        <v>218.96904384000001</v>
      </c>
      <c r="K460" s="1">
        <v>206.15428</v>
      </c>
      <c r="L460" s="12">
        <v>0</v>
      </c>
      <c r="M460" s="1">
        <v>235.76</v>
      </c>
      <c r="N460" s="1">
        <v>281.91001999999997</v>
      </c>
      <c r="O460" s="1">
        <v>256.38900000000001</v>
      </c>
      <c r="P460" s="1">
        <v>235.76</v>
      </c>
      <c r="Q460" s="1">
        <v>271.68393000000003</v>
      </c>
      <c r="R460" s="1">
        <v>0</v>
      </c>
      <c r="S460" s="1">
        <v>0</v>
      </c>
      <c r="T460" s="1">
        <v>162.08500000000001</v>
      </c>
    </row>
    <row r="461" spans="1:20" x14ac:dyDescent="0.25">
      <c r="A461" t="s">
        <v>953</v>
      </c>
      <c r="B461">
        <v>83520</v>
      </c>
      <c r="C461" s="22">
        <v>300</v>
      </c>
      <c r="D461" t="s">
        <v>954</v>
      </c>
      <c r="E461" s="12">
        <v>162.75</v>
      </c>
      <c r="F461" s="1">
        <v>162.75</v>
      </c>
      <c r="G461" s="1">
        <v>81.375</v>
      </c>
      <c r="H461" s="1">
        <v>89.512500000000003</v>
      </c>
      <c r="I461" s="1">
        <v>218.96904384000001</v>
      </c>
      <c r="J461" s="1">
        <v>218.96904384000001</v>
      </c>
      <c r="K461" s="1">
        <v>206.15428</v>
      </c>
      <c r="L461" s="12">
        <v>0</v>
      </c>
      <c r="M461" s="1">
        <v>130.20000000000002</v>
      </c>
      <c r="N461" s="1">
        <v>155.68665000000001</v>
      </c>
      <c r="O461" s="1">
        <v>141.5925</v>
      </c>
      <c r="P461" s="1">
        <v>130.20000000000002</v>
      </c>
      <c r="Q461" s="1">
        <v>150.03922500000002</v>
      </c>
      <c r="R461" s="1">
        <v>0</v>
      </c>
      <c r="S461" s="1">
        <v>0</v>
      </c>
      <c r="T461" s="1">
        <v>89.512500000000003</v>
      </c>
    </row>
    <row r="462" spans="1:20" x14ac:dyDescent="0.25">
      <c r="A462" t="s">
        <v>955</v>
      </c>
      <c r="B462">
        <v>83520</v>
      </c>
      <c r="C462" s="22">
        <v>300</v>
      </c>
      <c r="D462" t="s">
        <v>956</v>
      </c>
      <c r="E462" s="12">
        <v>178.55</v>
      </c>
      <c r="F462" s="1">
        <v>178.55</v>
      </c>
      <c r="G462" s="1">
        <v>89.275000000000006</v>
      </c>
      <c r="H462" s="1">
        <v>98.202500000000015</v>
      </c>
      <c r="I462" s="1">
        <v>218.96904384000001</v>
      </c>
      <c r="J462" s="1">
        <v>218.96904384000001</v>
      </c>
      <c r="K462" s="1">
        <v>206.15428</v>
      </c>
      <c r="L462" s="12">
        <v>0</v>
      </c>
      <c r="M462" s="1">
        <v>142.84</v>
      </c>
      <c r="N462" s="1">
        <v>170.80093000000002</v>
      </c>
      <c r="O462" s="1">
        <v>155.33850000000001</v>
      </c>
      <c r="P462" s="1">
        <v>142.84</v>
      </c>
      <c r="Q462" s="1">
        <v>164.60524500000002</v>
      </c>
      <c r="R462" s="1">
        <v>0</v>
      </c>
      <c r="S462" s="1">
        <v>0</v>
      </c>
      <c r="T462" s="1">
        <v>98.202500000000015</v>
      </c>
    </row>
    <row r="463" spans="1:20" x14ac:dyDescent="0.25">
      <c r="A463" t="s">
        <v>957</v>
      </c>
      <c r="B463">
        <v>83520</v>
      </c>
      <c r="C463" s="22">
        <v>300</v>
      </c>
      <c r="D463" t="s">
        <v>958</v>
      </c>
      <c r="E463" s="12">
        <v>221.18</v>
      </c>
      <c r="F463" s="1">
        <v>221.18</v>
      </c>
      <c r="G463" s="1">
        <v>110.59</v>
      </c>
      <c r="H463" s="1">
        <v>121.64900000000002</v>
      </c>
      <c r="I463" s="1">
        <v>218.96904384000001</v>
      </c>
      <c r="J463" s="1">
        <v>218.96904384000001</v>
      </c>
      <c r="K463" s="1">
        <v>206.15428</v>
      </c>
      <c r="L463" s="12">
        <v>0</v>
      </c>
      <c r="M463" s="1">
        <v>176.94400000000002</v>
      </c>
      <c r="N463" s="1">
        <v>211.58078800000001</v>
      </c>
      <c r="O463" s="1">
        <v>192.42660000000001</v>
      </c>
      <c r="P463" s="1">
        <v>176.94400000000002</v>
      </c>
      <c r="Q463" s="1">
        <v>203.90584200000001</v>
      </c>
      <c r="R463" s="1">
        <v>0</v>
      </c>
      <c r="S463" s="1">
        <v>0</v>
      </c>
      <c r="T463" s="1">
        <v>121.64900000000002</v>
      </c>
    </row>
    <row r="464" spans="1:20" x14ac:dyDescent="0.25">
      <c r="A464" t="s">
        <v>959</v>
      </c>
      <c r="B464">
        <v>83520</v>
      </c>
      <c r="C464" s="22">
        <v>300</v>
      </c>
      <c r="D464" t="s">
        <v>960</v>
      </c>
      <c r="E464" s="12">
        <v>244.59</v>
      </c>
      <c r="F464" s="1">
        <v>244.59</v>
      </c>
      <c r="G464" s="1">
        <v>122.295</v>
      </c>
      <c r="H464" s="1">
        <v>134.52450000000002</v>
      </c>
      <c r="I464" s="1">
        <v>233.974794</v>
      </c>
      <c r="J464" s="1">
        <v>218.96904384000001</v>
      </c>
      <c r="K464" s="1">
        <v>206.15428</v>
      </c>
      <c r="L464" s="12">
        <v>0</v>
      </c>
      <c r="M464" s="1">
        <v>195.67200000000003</v>
      </c>
      <c r="N464" s="1">
        <v>233.974794</v>
      </c>
      <c r="O464" s="1">
        <v>212.79329999999999</v>
      </c>
      <c r="P464" s="1">
        <v>195.67200000000003</v>
      </c>
      <c r="Q464" s="1">
        <v>225.48752100000002</v>
      </c>
      <c r="R464" s="1">
        <v>0</v>
      </c>
      <c r="S464" s="1">
        <v>0</v>
      </c>
      <c r="T464" s="1">
        <v>134.52450000000002</v>
      </c>
    </row>
    <row r="465" spans="1:20" x14ac:dyDescent="0.25">
      <c r="A465" t="s">
        <v>961</v>
      </c>
      <c r="B465">
        <v>83520</v>
      </c>
      <c r="C465" s="22">
        <v>300</v>
      </c>
      <c r="D465" t="s">
        <v>962</v>
      </c>
      <c r="E465" s="12">
        <v>265.55</v>
      </c>
      <c r="F465" s="1">
        <v>265.55</v>
      </c>
      <c r="G465" s="1">
        <v>132.77500000000001</v>
      </c>
      <c r="H465" s="1">
        <v>146.05250000000001</v>
      </c>
      <c r="I465" s="1">
        <v>254.02513000000002</v>
      </c>
      <c r="J465" s="1">
        <v>218.96904384000001</v>
      </c>
      <c r="K465" s="1">
        <v>206.15428</v>
      </c>
      <c r="L465" s="12">
        <v>0</v>
      </c>
      <c r="M465" s="1">
        <v>212.44000000000003</v>
      </c>
      <c r="N465" s="1">
        <v>254.02513000000002</v>
      </c>
      <c r="O465" s="1">
        <v>231.02850000000001</v>
      </c>
      <c r="P465" s="1">
        <v>212.44000000000003</v>
      </c>
      <c r="Q465" s="1">
        <v>244.81054500000002</v>
      </c>
      <c r="R465" s="1">
        <v>0</v>
      </c>
      <c r="S465" s="1">
        <v>0</v>
      </c>
      <c r="T465" s="1">
        <v>146.05250000000001</v>
      </c>
    </row>
    <row r="466" spans="1:20" x14ac:dyDescent="0.25">
      <c r="A466" t="s">
        <v>963</v>
      </c>
      <c r="B466">
        <v>83520</v>
      </c>
      <c r="C466" s="22">
        <v>300</v>
      </c>
      <c r="D466" t="s">
        <v>964</v>
      </c>
      <c r="E466" s="12">
        <v>221.18</v>
      </c>
      <c r="F466" s="1">
        <v>221.18</v>
      </c>
      <c r="G466" s="1">
        <v>110.59</v>
      </c>
      <c r="H466" s="1">
        <v>121.64900000000002</v>
      </c>
      <c r="I466" s="1">
        <v>218.96904384000001</v>
      </c>
      <c r="J466" s="1">
        <v>218.96904384000001</v>
      </c>
      <c r="K466" s="1">
        <v>206.15428</v>
      </c>
      <c r="L466" s="12">
        <v>0</v>
      </c>
      <c r="M466" s="1">
        <v>176.94400000000002</v>
      </c>
      <c r="N466" s="1">
        <v>211.58078800000001</v>
      </c>
      <c r="O466" s="1">
        <v>192.42660000000001</v>
      </c>
      <c r="P466" s="1">
        <v>176.94400000000002</v>
      </c>
      <c r="Q466" s="1">
        <v>203.90584200000001</v>
      </c>
      <c r="R466" s="1">
        <v>0</v>
      </c>
      <c r="S466" s="1">
        <v>0</v>
      </c>
      <c r="T466" s="1">
        <v>121.64900000000002</v>
      </c>
    </row>
    <row r="467" spans="1:20" x14ac:dyDescent="0.25">
      <c r="A467" t="s">
        <v>965</v>
      </c>
      <c r="B467">
        <v>83520</v>
      </c>
      <c r="C467" s="22">
        <v>300</v>
      </c>
      <c r="D467" t="s">
        <v>966</v>
      </c>
      <c r="E467" s="12">
        <v>122.71</v>
      </c>
      <c r="F467" s="1">
        <v>122.71</v>
      </c>
      <c r="G467" s="1">
        <v>61.354999999999997</v>
      </c>
      <c r="H467" s="1">
        <v>67.490499999999997</v>
      </c>
      <c r="I467" s="1">
        <v>218.96904384000001</v>
      </c>
      <c r="J467" s="1">
        <v>218.96904384000001</v>
      </c>
      <c r="K467" s="1">
        <v>206.15428</v>
      </c>
      <c r="L467" s="12">
        <v>0</v>
      </c>
      <c r="M467" s="1">
        <v>98.168000000000006</v>
      </c>
      <c r="N467" s="1">
        <v>117.38438599999999</v>
      </c>
      <c r="O467" s="1">
        <v>106.7577</v>
      </c>
      <c r="P467" s="1">
        <v>98.168000000000006</v>
      </c>
      <c r="Q467" s="1">
        <v>113.126349</v>
      </c>
      <c r="R467" s="1">
        <v>0</v>
      </c>
      <c r="S467" s="1">
        <v>0</v>
      </c>
      <c r="T467" s="1">
        <v>67.490499999999997</v>
      </c>
    </row>
    <row r="468" spans="1:20" x14ac:dyDescent="0.25">
      <c r="A468" t="s">
        <v>967</v>
      </c>
      <c r="B468">
        <v>83520</v>
      </c>
      <c r="C468" s="22">
        <v>300</v>
      </c>
      <c r="D468" t="s">
        <v>968</v>
      </c>
      <c r="E468" s="12">
        <v>116.56</v>
      </c>
      <c r="F468" s="1">
        <v>116.56</v>
      </c>
      <c r="G468" s="1">
        <v>58.28</v>
      </c>
      <c r="H468" s="1">
        <v>64.108000000000004</v>
      </c>
      <c r="I468" s="1">
        <v>218.96904384000001</v>
      </c>
      <c r="J468" s="1">
        <v>218.96904384000001</v>
      </c>
      <c r="K468" s="1">
        <v>206.15428</v>
      </c>
      <c r="L468" s="12">
        <v>0</v>
      </c>
      <c r="M468" s="1">
        <v>93.248000000000005</v>
      </c>
      <c r="N468" s="1">
        <v>111.501296</v>
      </c>
      <c r="O468" s="1">
        <v>101.4072</v>
      </c>
      <c r="P468" s="1">
        <v>93.248000000000005</v>
      </c>
      <c r="Q468" s="1">
        <v>107.456664</v>
      </c>
      <c r="R468" s="1">
        <v>0</v>
      </c>
      <c r="S468" s="1">
        <v>0</v>
      </c>
      <c r="T468" s="1">
        <v>64.108000000000004</v>
      </c>
    </row>
    <row r="469" spans="1:20" x14ac:dyDescent="0.25">
      <c r="A469" t="s">
        <v>969</v>
      </c>
      <c r="B469">
        <v>83520</v>
      </c>
      <c r="C469" s="22">
        <v>300</v>
      </c>
      <c r="D469" t="s">
        <v>970</v>
      </c>
      <c r="E469" s="12">
        <v>83.52</v>
      </c>
      <c r="F469" s="1">
        <v>83.52</v>
      </c>
      <c r="G469" s="1">
        <v>41.76</v>
      </c>
      <c r="H469" s="1">
        <v>45.936</v>
      </c>
      <c r="I469" s="1">
        <v>218.96904384000001</v>
      </c>
      <c r="J469" s="1">
        <v>218.96904384000001</v>
      </c>
      <c r="K469" s="1">
        <v>206.15428</v>
      </c>
      <c r="L469" s="12">
        <v>0</v>
      </c>
      <c r="M469" s="1">
        <v>66.816000000000003</v>
      </c>
      <c r="N469" s="1">
        <v>79.895231999999993</v>
      </c>
      <c r="O469" s="1">
        <v>72.662399999999991</v>
      </c>
      <c r="P469" s="1">
        <v>66.816000000000003</v>
      </c>
      <c r="Q469" s="1">
        <v>76.997088000000005</v>
      </c>
      <c r="R469" s="1">
        <v>0</v>
      </c>
      <c r="S469" s="1">
        <v>0</v>
      </c>
      <c r="T469" s="1">
        <v>45.936</v>
      </c>
    </row>
    <row r="470" spans="1:20" x14ac:dyDescent="0.25">
      <c r="A470" t="s">
        <v>971</v>
      </c>
      <c r="B470">
        <v>83520</v>
      </c>
      <c r="C470" s="22">
        <v>300</v>
      </c>
      <c r="D470" t="s">
        <v>972</v>
      </c>
      <c r="E470" s="12">
        <v>340.74</v>
      </c>
      <c r="F470" s="1">
        <v>340.74</v>
      </c>
      <c r="G470" s="1">
        <v>170.37</v>
      </c>
      <c r="H470" s="1">
        <v>187.40700000000001</v>
      </c>
      <c r="I470" s="1">
        <v>325.95188400000001</v>
      </c>
      <c r="J470" s="1">
        <v>218.96904384000001</v>
      </c>
      <c r="K470" s="1">
        <v>206.15428</v>
      </c>
      <c r="L470" s="12">
        <v>0</v>
      </c>
      <c r="M470" s="1">
        <v>272.59200000000004</v>
      </c>
      <c r="N470" s="1">
        <v>325.95188400000001</v>
      </c>
      <c r="O470" s="1">
        <v>296.44380000000001</v>
      </c>
      <c r="P470" s="1">
        <v>272.59200000000004</v>
      </c>
      <c r="Q470" s="1">
        <v>314.12820600000003</v>
      </c>
      <c r="R470" s="1">
        <v>0</v>
      </c>
      <c r="S470" s="1">
        <v>0</v>
      </c>
      <c r="T470" s="1">
        <v>187.40700000000001</v>
      </c>
    </row>
    <row r="471" spans="1:20" x14ac:dyDescent="0.25">
      <c r="A471" t="s">
        <v>973</v>
      </c>
      <c r="B471">
        <v>83521</v>
      </c>
      <c r="C471" s="22">
        <v>300</v>
      </c>
      <c r="D471" t="s">
        <v>974</v>
      </c>
      <c r="E471" s="12">
        <v>195.35</v>
      </c>
      <c r="F471" s="1">
        <v>195.35</v>
      </c>
      <c r="G471" s="1">
        <v>97.674999999999997</v>
      </c>
      <c r="H471" s="1">
        <v>107.44250000000001</v>
      </c>
      <c r="I471" s="1">
        <v>203.70807521999998</v>
      </c>
      <c r="J471" s="1">
        <v>203.70807521999998</v>
      </c>
      <c r="K471" s="1">
        <v>193.96832999999998</v>
      </c>
      <c r="L471" s="12">
        <v>0</v>
      </c>
      <c r="M471" s="1">
        <v>156.28</v>
      </c>
      <c r="N471" s="1">
        <v>186.87180999999998</v>
      </c>
      <c r="O471" s="1">
        <v>169.9545</v>
      </c>
      <c r="P471" s="1">
        <v>156.28</v>
      </c>
      <c r="Q471" s="1">
        <v>180.093165</v>
      </c>
      <c r="R471" s="1">
        <v>0</v>
      </c>
      <c r="S471" s="1">
        <v>0</v>
      </c>
      <c r="T471" s="1">
        <v>107.44250000000001</v>
      </c>
    </row>
    <row r="472" spans="1:20" x14ac:dyDescent="0.25">
      <c r="A472" t="s">
        <v>975</v>
      </c>
      <c r="B472">
        <v>83521</v>
      </c>
      <c r="C472" s="22">
        <v>300</v>
      </c>
      <c r="D472" t="s">
        <v>976</v>
      </c>
      <c r="E472" s="12">
        <v>195.35</v>
      </c>
      <c r="F472" s="1">
        <v>195.35</v>
      </c>
      <c r="G472" s="1">
        <v>97.674999999999997</v>
      </c>
      <c r="H472" s="1">
        <v>107.44250000000001</v>
      </c>
      <c r="I472" s="1">
        <v>203.70807521999998</v>
      </c>
      <c r="J472" s="1">
        <v>203.70807521999998</v>
      </c>
      <c r="K472" s="1">
        <v>193.96832999999998</v>
      </c>
      <c r="L472" s="12">
        <v>0</v>
      </c>
      <c r="M472" s="1">
        <v>156.28</v>
      </c>
      <c r="N472" s="1">
        <v>186.87180999999998</v>
      </c>
      <c r="O472" s="1">
        <v>169.9545</v>
      </c>
      <c r="P472" s="1">
        <v>156.28</v>
      </c>
      <c r="Q472" s="1">
        <v>180.093165</v>
      </c>
      <c r="R472" s="1">
        <v>0</v>
      </c>
      <c r="S472" s="1">
        <v>0</v>
      </c>
      <c r="T472" s="1">
        <v>107.44250000000001</v>
      </c>
    </row>
    <row r="473" spans="1:20" x14ac:dyDescent="0.25">
      <c r="A473" t="s">
        <v>977</v>
      </c>
      <c r="B473">
        <v>83525</v>
      </c>
      <c r="C473" s="22">
        <v>300</v>
      </c>
      <c r="D473" t="s">
        <v>978</v>
      </c>
      <c r="E473" s="12">
        <v>222.48</v>
      </c>
      <c r="F473" s="1">
        <v>222.48</v>
      </c>
      <c r="G473" s="1">
        <v>111.24</v>
      </c>
      <c r="H473" s="1">
        <v>122.364</v>
      </c>
      <c r="I473" s="1">
        <v>212.82436799999999</v>
      </c>
      <c r="J473" s="1">
        <v>167.87065482</v>
      </c>
      <c r="K473" s="1">
        <v>158.06917999999999</v>
      </c>
      <c r="L473" s="12">
        <v>0</v>
      </c>
      <c r="M473" s="1">
        <v>177.98400000000001</v>
      </c>
      <c r="N473" s="1">
        <v>212.82436799999999</v>
      </c>
      <c r="O473" s="1">
        <v>193.55759999999998</v>
      </c>
      <c r="P473" s="1">
        <v>177.98400000000001</v>
      </c>
      <c r="Q473" s="1">
        <v>205.10431199999999</v>
      </c>
      <c r="R473" s="1">
        <v>0</v>
      </c>
      <c r="S473" s="1">
        <v>0</v>
      </c>
      <c r="T473" s="1">
        <v>122.364</v>
      </c>
    </row>
    <row r="474" spans="1:20" x14ac:dyDescent="0.25">
      <c r="A474" t="s">
        <v>979</v>
      </c>
      <c r="B474">
        <v>83540</v>
      </c>
      <c r="C474" s="22">
        <v>300</v>
      </c>
      <c r="D474" t="s">
        <v>980</v>
      </c>
      <c r="E474" s="12">
        <v>65.739999999999995</v>
      </c>
      <c r="F474" s="1">
        <v>65.739999999999995</v>
      </c>
      <c r="G474" s="1">
        <v>32.869999999999997</v>
      </c>
      <c r="H474" s="1">
        <v>36.157000000000004</v>
      </c>
      <c r="I474" s="1">
        <v>62.886883999999995</v>
      </c>
      <c r="J474" s="1">
        <v>50.893947359999999</v>
      </c>
      <c r="K474" s="1">
        <v>47.925129999999996</v>
      </c>
      <c r="L474" s="12">
        <v>0</v>
      </c>
      <c r="M474" s="1">
        <v>52.591999999999999</v>
      </c>
      <c r="N474" s="1">
        <v>62.886883999999995</v>
      </c>
      <c r="O474" s="1">
        <v>57.193799999999996</v>
      </c>
      <c r="P474" s="1">
        <v>52.591999999999999</v>
      </c>
      <c r="Q474" s="1">
        <v>60.605705999999998</v>
      </c>
      <c r="R474" s="1">
        <v>0</v>
      </c>
      <c r="S474" s="1">
        <v>0</v>
      </c>
      <c r="T474" s="1">
        <v>36.157000000000004</v>
      </c>
    </row>
    <row r="475" spans="1:20" x14ac:dyDescent="0.25">
      <c r="A475" t="s">
        <v>981</v>
      </c>
      <c r="B475">
        <v>83550</v>
      </c>
      <c r="C475" s="22">
        <v>300</v>
      </c>
      <c r="D475" t="s">
        <v>982</v>
      </c>
      <c r="E475" s="12">
        <v>78.959999999999994</v>
      </c>
      <c r="F475" s="1">
        <v>78.959999999999994</v>
      </c>
      <c r="G475" s="1">
        <v>39.479999999999997</v>
      </c>
      <c r="H475" s="1">
        <v>43.427999999999997</v>
      </c>
      <c r="I475" s="1">
        <v>75.533135999999999</v>
      </c>
      <c r="J475" s="1">
        <v>59.961536279999997</v>
      </c>
      <c r="K475" s="1">
        <v>56.450589999999998</v>
      </c>
      <c r="L475" s="12">
        <v>0</v>
      </c>
      <c r="M475" s="1">
        <v>63.167999999999999</v>
      </c>
      <c r="N475" s="1">
        <v>75.533135999999999</v>
      </c>
      <c r="O475" s="1">
        <v>68.6952</v>
      </c>
      <c r="P475" s="1">
        <v>63.167999999999999</v>
      </c>
      <c r="Q475" s="1">
        <v>72.793223999999995</v>
      </c>
      <c r="R475" s="1">
        <v>0</v>
      </c>
      <c r="S475" s="1">
        <v>0</v>
      </c>
      <c r="T475" s="1">
        <v>43.427999999999997</v>
      </c>
    </row>
    <row r="476" spans="1:20" x14ac:dyDescent="0.25">
      <c r="A476" t="s">
        <v>983</v>
      </c>
      <c r="B476">
        <v>83605</v>
      </c>
      <c r="C476" s="22">
        <v>300</v>
      </c>
      <c r="D476" t="s">
        <v>984</v>
      </c>
      <c r="E476" s="12">
        <v>125.32</v>
      </c>
      <c r="F476" s="1">
        <v>125.32</v>
      </c>
      <c r="G476" s="1">
        <v>62.66</v>
      </c>
      <c r="H476" s="1">
        <v>68.926000000000002</v>
      </c>
      <c r="I476" s="1">
        <v>124.07203565999998</v>
      </c>
      <c r="J476" s="1">
        <v>124.07203565999998</v>
      </c>
      <c r="K476" s="1">
        <v>116.81573999999999</v>
      </c>
      <c r="L476" s="12">
        <v>0</v>
      </c>
      <c r="M476" s="1">
        <v>100.256</v>
      </c>
      <c r="N476" s="1">
        <v>119.88111199999999</v>
      </c>
      <c r="O476" s="1">
        <v>109.02839999999999</v>
      </c>
      <c r="P476" s="1">
        <v>100.256</v>
      </c>
      <c r="Q476" s="1">
        <v>115.53250800000001</v>
      </c>
      <c r="R476" s="1">
        <v>0</v>
      </c>
      <c r="S476" s="1">
        <v>0</v>
      </c>
      <c r="T476" s="1">
        <v>68.926000000000002</v>
      </c>
    </row>
    <row r="477" spans="1:20" x14ac:dyDescent="0.25">
      <c r="A477" t="s">
        <v>985</v>
      </c>
      <c r="B477">
        <v>83615</v>
      </c>
      <c r="C477" s="22">
        <v>300</v>
      </c>
      <c r="D477" t="s">
        <v>986</v>
      </c>
      <c r="E477" s="12">
        <v>93.88</v>
      </c>
      <c r="F477" s="1">
        <v>93.88</v>
      </c>
      <c r="G477" s="1">
        <v>46.94</v>
      </c>
      <c r="H477" s="1">
        <v>51.634</v>
      </c>
      <c r="I477" s="1">
        <v>89.805607999999992</v>
      </c>
      <c r="J477" s="1">
        <v>63.978213600000004</v>
      </c>
      <c r="K477" s="1">
        <v>60.233409999999999</v>
      </c>
      <c r="L477" s="12">
        <v>0</v>
      </c>
      <c r="M477" s="1">
        <v>75.103999999999999</v>
      </c>
      <c r="N477" s="1">
        <v>89.805607999999992</v>
      </c>
      <c r="O477" s="1">
        <v>81.675599999999989</v>
      </c>
      <c r="P477" s="1">
        <v>75.103999999999999</v>
      </c>
      <c r="Q477" s="1">
        <v>86.547972000000001</v>
      </c>
      <c r="R477" s="1">
        <v>0</v>
      </c>
      <c r="S477" s="1">
        <v>0</v>
      </c>
      <c r="T477" s="1">
        <v>51.634</v>
      </c>
    </row>
    <row r="478" spans="1:20" x14ac:dyDescent="0.25">
      <c r="A478" t="s">
        <v>987</v>
      </c>
      <c r="B478">
        <v>83615</v>
      </c>
      <c r="C478" s="22">
        <v>300</v>
      </c>
      <c r="D478" t="s">
        <v>988</v>
      </c>
      <c r="E478" s="12">
        <v>93.88</v>
      </c>
      <c r="F478" s="1">
        <v>93.88</v>
      </c>
      <c r="G478" s="1">
        <v>46.94</v>
      </c>
      <c r="H478" s="1">
        <v>51.634</v>
      </c>
      <c r="I478" s="1">
        <v>89.805607999999992</v>
      </c>
      <c r="J478" s="1">
        <v>63.978213600000004</v>
      </c>
      <c r="K478" s="1">
        <v>60.233409999999999</v>
      </c>
      <c r="L478" s="12">
        <v>0</v>
      </c>
      <c r="M478" s="1">
        <v>75.103999999999999</v>
      </c>
      <c r="N478" s="1">
        <v>89.805607999999992</v>
      </c>
      <c r="O478" s="1">
        <v>81.675599999999989</v>
      </c>
      <c r="P478" s="1">
        <v>75.103999999999999</v>
      </c>
      <c r="Q478" s="1">
        <v>86.547972000000001</v>
      </c>
      <c r="R478" s="1">
        <v>0</v>
      </c>
      <c r="S478" s="1">
        <v>0</v>
      </c>
      <c r="T478" s="1">
        <v>51.634</v>
      </c>
    </row>
    <row r="479" spans="1:20" x14ac:dyDescent="0.25">
      <c r="A479" t="s">
        <v>989</v>
      </c>
      <c r="B479">
        <v>83625</v>
      </c>
      <c r="C479" s="22">
        <v>300</v>
      </c>
      <c r="D479" t="s">
        <v>990</v>
      </c>
      <c r="E479" s="12">
        <v>268.83</v>
      </c>
      <c r="F479" s="1">
        <v>268.83</v>
      </c>
      <c r="G479" s="1">
        <v>134.41499999999999</v>
      </c>
      <c r="H479" s="1">
        <v>147.85650000000001</v>
      </c>
      <c r="I479" s="1">
        <v>257.162778</v>
      </c>
      <c r="J479" s="1">
        <v>257.00147999999996</v>
      </c>
      <c r="K479" s="1">
        <v>246.24827999999999</v>
      </c>
      <c r="L479" s="12">
        <v>0</v>
      </c>
      <c r="M479" s="1">
        <v>215.06399999999999</v>
      </c>
      <c r="N479" s="1">
        <v>257.162778</v>
      </c>
      <c r="O479" s="1">
        <v>233.88209999999998</v>
      </c>
      <c r="P479" s="1">
        <v>215.06399999999999</v>
      </c>
      <c r="Q479" s="1">
        <v>247.83437699999999</v>
      </c>
      <c r="R479" s="1">
        <v>0</v>
      </c>
      <c r="S479" s="1">
        <v>0</v>
      </c>
      <c r="T479" s="1">
        <v>147.85650000000001</v>
      </c>
    </row>
    <row r="480" spans="1:20" x14ac:dyDescent="0.25">
      <c r="A480" t="s">
        <v>991</v>
      </c>
      <c r="B480">
        <v>83630</v>
      </c>
      <c r="C480" s="22">
        <v>300</v>
      </c>
      <c r="D480" t="s">
        <v>992</v>
      </c>
      <c r="E480" s="12">
        <v>196.61</v>
      </c>
      <c r="F480" s="1">
        <v>196.61</v>
      </c>
      <c r="G480" s="1">
        <v>98.305000000000007</v>
      </c>
      <c r="H480" s="1">
        <v>108.13550000000002</v>
      </c>
      <c r="I480" s="1">
        <v>188.07712600000002</v>
      </c>
      <c r="J480" s="1">
        <v>187.95916</v>
      </c>
      <c r="K480" s="1">
        <v>180.09476000000001</v>
      </c>
      <c r="L480" s="12">
        <v>0</v>
      </c>
      <c r="M480" s="1">
        <v>157.28800000000001</v>
      </c>
      <c r="N480" s="1">
        <v>188.07712600000002</v>
      </c>
      <c r="O480" s="1">
        <v>171.05070000000001</v>
      </c>
      <c r="P480" s="1">
        <v>157.28800000000001</v>
      </c>
      <c r="Q480" s="1">
        <v>181.25475900000004</v>
      </c>
      <c r="R480" s="1">
        <v>0</v>
      </c>
      <c r="S480" s="1">
        <v>0</v>
      </c>
      <c r="T480" s="1">
        <v>108.13550000000002</v>
      </c>
    </row>
    <row r="481" spans="1:20" x14ac:dyDescent="0.25">
      <c r="A481" t="s">
        <v>993</v>
      </c>
      <c r="B481">
        <v>83631</v>
      </c>
      <c r="C481" s="22">
        <v>300</v>
      </c>
      <c r="D481" t="s">
        <v>994</v>
      </c>
      <c r="E481" s="12">
        <v>157.5</v>
      </c>
      <c r="F481" s="1">
        <v>157.5</v>
      </c>
      <c r="G481" s="1">
        <v>78.75</v>
      </c>
      <c r="H481" s="1">
        <v>86.625</v>
      </c>
      <c r="I481" s="1">
        <v>150.6645</v>
      </c>
      <c r="J481" s="1">
        <v>150.57</v>
      </c>
      <c r="K481" s="1">
        <v>144.27000000000001</v>
      </c>
      <c r="L481" s="12">
        <v>0</v>
      </c>
      <c r="M481" s="1">
        <v>126</v>
      </c>
      <c r="N481" s="1">
        <v>150.6645</v>
      </c>
      <c r="O481" s="1">
        <v>137.02500000000001</v>
      </c>
      <c r="P481" s="1">
        <v>126</v>
      </c>
      <c r="Q481" s="1">
        <v>145.19925000000001</v>
      </c>
      <c r="R481" s="1">
        <v>0</v>
      </c>
      <c r="S481" s="1">
        <v>0</v>
      </c>
      <c r="T481" s="1">
        <v>86.625</v>
      </c>
    </row>
    <row r="482" spans="1:20" x14ac:dyDescent="0.25">
      <c r="A482" t="s">
        <v>995</v>
      </c>
      <c r="B482">
        <v>83655</v>
      </c>
      <c r="C482" s="22">
        <v>300</v>
      </c>
      <c r="D482" t="s">
        <v>996</v>
      </c>
      <c r="E482" s="12">
        <v>63.97</v>
      </c>
      <c r="F482" s="1">
        <v>63.97</v>
      </c>
      <c r="G482" s="1">
        <v>31.984999999999999</v>
      </c>
      <c r="H482" s="1">
        <v>35.183500000000002</v>
      </c>
      <c r="I482" s="1">
        <v>129.43562273999999</v>
      </c>
      <c r="J482" s="1">
        <v>129.43562273999999</v>
      </c>
      <c r="K482" s="1">
        <v>121.8595</v>
      </c>
      <c r="L482" s="12">
        <v>0</v>
      </c>
      <c r="M482" s="1">
        <v>51.176000000000002</v>
      </c>
      <c r="N482" s="1">
        <v>61.193702000000002</v>
      </c>
      <c r="O482" s="1">
        <v>55.6539</v>
      </c>
      <c r="P482" s="1">
        <v>51.176000000000002</v>
      </c>
      <c r="Q482" s="1">
        <v>58.973943000000006</v>
      </c>
      <c r="R482" s="1">
        <v>0</v>
      </c>
      <c r="S482" s="1">
        <v>0</v>
      </c>
      <c r="T482" s="1">
        <v>35.183500000000002</v>
      </c>
    </row>
    <row r="483" spans="1:20" x14ac:dyDescent="0.25">
      <c r="A483" t="s">
        <v>997</v>
      </c>
      <c r="B483">
        <v>83655</v>
      </c>
      <c r="C483" s="22">
        <v>300</v>
      </c>
      <c r="D483" t="s">
        <v>998</v>
      </c>
      <c r="E483" s="12">
        <v>130.75</v>
      </c>
      <c r="F483" s="1">
        <v>130.75</v>
      </c>
      <c r="G483" s="1">
        <v>65.375</v>
      </c>
      <c r="H483" s="1">
        <v>71.912500000000009</v>
      </c>
      <c r="I483" s="1">
        <v>129.43562273999999</v>
      </c>
      <c r="J483" s="1">
        <v>129.43562273999999</v>
      </c>
      <c r="K483" s="1">
        <v>121.8595</v>
      </c>
      <c r="L483" s="12">
        <v>0</v>
      </c>
      <c r="M483" s="1">
        <v>104.60000000000001</v>
      </c>
      <c r="N483" s="1">
        <v>125.07545</v>
      </c>
      <c r="O483" s="1">
        <v>113.7525</v>
      </c>
      <c r="P483" s="1">
        <v>104.60000000000001</v>
      </c>
      <c r="Q483" s="1">
        <v>120.538425</v>
      </c>
      <c r="R483" s="1">
        <v>0</v>
      </c>
      <c r="S483" s="1">
        <v>0</v>
      </c>
      <c r="T483" s="1">
        <v>71.912500000000009</v>
      </c>
    </row>
    <row r="484" spans="1:20" x14ac:dyDescent="0.25">
      <c r="A484" t="s">
        <v>999</v>
      </c>
      <c r="B484">
        <v>83655</v>
      </c>
      <c r="C484" s="22">
        <v>300</v>
      </c>
      <c r="D484" t="s">
        <v>1000</v>
      </c>
      <c r="E484" s="12">
        <v>275.60000000000002</v>
      </c>
      <c r="F484" s="1">
        <v>275.60000000000002</v>
      </c>
      <c r="G484" s="1">
        <v>137.80000000000001</v>
      </c>
      <c r="H484" s="1">
        <v>121.8595</v>
      </c>
      <c r="I484" s="1">
        <v>263.63896</v>
      </c>
      <c r="J484" s="1">
        <v>129.43562273999999</v>
      </c>
      <c r="K484" s="1">
        <v>121.8595</v>
      </c>
      <c r="L484" s="12">
        <v>0</v>
      </c>
      <c r="M484" s="1">
        <v>220.48000000000002</v>
      </c>
      <c r="N484" s="1">
        <v>263.63896</v>
      </c>
      <c r="O484" s="1">
        <v>239.77200000000002</v>
      </c>
      <c r="P484" s="1">
        <v>220.48000000000002</v>
      </c>
      <c r="Q484" s="1">
        <v>254.07564000000005</v>
      </c>
      <c r="R484" s="1">
        <v>0</v>
      </c>
      <c r="S484" s="1">
        <v>0</v>
      </c>
      <c r="T484" s="1">
        <v>151.58000000000001</v>
      </c>
    </row>
    <row r="485" spans="1:20" x14ac:dyDescent="0.25">
      <c r="A485" t="s">
        <v>1001</v>
      </c>
      <c r="B485">
        <v>83690</v>
      </c>
      <c r="C485" s="22">
        <v>300</v>
      </c>
      <c r="D485" t="s">
        <v>1002</v>
      </c>
      <c r="E485" s="12">
        <v>87.27</v>
      </c>
      <c r="F485" s="1">
        <v>87.27</v>
      </c>
      <c r="G485" s="1">
        <v>43.634999999999998</v>
      </c>
      <c r="H485" s="1">
        <v>47.9985</v>
      </c>
      <c r="I485" s="1">
        <v>83.48248199999999</v>
      </c>
      <c r="J485" s="1">
        <v>65.878318440000001</v>
      </c>
      <c r="K485" s="1">
        <v>62.021309999999993</v>
      </c>
      <c r="L485" s="12">
        <v>0</v>
      </c>
      <c r="M485" s="1">
        <v>69.816000000000003</v>
      </c>
      <c r="N485" s="1">
        <v>83.48248199999999</v>
      </c>
      <c r="O485" s="1">
        <v>75.924899999999994</v>
      </c>
      <c r="P485" s="1">
        <v>69.816000000000003</v>
      </c>
      <c r="Q485" s="1">
        <v>80.454212999999996</v>
      </c>
      <c r="R485" s="1">
        <v>0</v>
      </c>
      <c r="S485" s="1">
        <v>0</v>
      </c>
      <c r="T485" s="1">
        <v>47.9985</v>
      </c>
    </row>
    <row r="486" spans="1:20" x14ac:dyDescent="0.25">
      <c r="A486" t="s">
        <v>1003</v>
      </c>
      <c r="B486">
        <v>83695</v>
      </c>
      <c r="C486" s="22">
        <v>300</v>
      </c>
      <c r="D486" t="s">
        <v>1004</v>
      </c>
      <c r="E486" s="12">
        <v>204.6</v>
      </c>
      <c r="F486" s="1">
        <v>204.6</v>
      </c>
      <c r="G486" s="1">
        <v>102.3</v>
      </c>
      <c r="H486" s="1">
        <v>112.53</v>
      </c>
      <c r="I486" s="1">
        <v>211.96992347999998</v>
      </c>
      <c r="J486" s="1">
        <v>211.96992347999998</v>
      </c>
      <c r="K486" s="1">
        <v>199.56728000000001</v>
      </c>
      <c r="L486" s="12">
        <v>0</v>
      </c>
      <c r="M486" s="1">
        <v>163.68</v>
      </c>
      <c r="N486" s="1">
        <v>195.72036</v>
      </c>
      <c r="O486" s="1">
        <v>178.00199999999998</v>
      </c>
      <c r="P486" s="1">
        <v>163.68</v>
      </c>
      <c r="Q486" s="1">
        <v>188.62074000000001</v>
      </c>
      <c r="R486" s="1">
        <v>0</v>
      </c>
      <c r="S486" s="1">
        <v>0</v>
      </c>
      <c r="T486" s="1">
        <v>112.53</v>
      </c>
    </row>
    <row r="487" spans="1:20" x14ac:dyDescent="0.25">
      <c r="A487" t="s">
        <v>1005</v>
      </c>
      <c r="B487">
        <v>83700</v>
      </c>
      <c r="C487" s="22">
        <v>300</v>
      </c>
      <c r="D487" t="s">
        <v>1006</v>
      </c>
      <c r="E487" s="12">
        <v>206.31</v>
      </c>
      <c r="F487" s="1">
        <v>206.31</v>
      </c>
      <c r="G487" s="1">
        <v>103.155</v>
      </c>
      <c r="H487" s="1">
        <v>113.47050000000002</v>
      </c>
      <c r="I487" s="1">
        <v>197.356146</v>
      </c>
      <c r="J487" s="1">
        <v>197.23236</v>
      </c>
      <c r="K487" s="1">
        <v>188.97996000000001</v>
      </c>
      <c r="L487" s="12">
        <v>0</v>
      </c>
      <c r="M487" s="1">
        <v>165.048</v>
      </c>
      <c r="N487" s="1">
        <v>197.356146</v>
      </c>
      <c r="O487" s="1">
        <v>179.4897</v>
      </c>
      <c r="P487" s="1">
        <v>165.048</v>
      </c>
      <c r="Q487" s="1">
        <v>190.19718900000001</v>
      </c>
      <c r="R487" s="1">
        <v>0</v>
      </c>
      <c r="S487" s="1">
        <v>0</v>
      </c>
      <c r="T487" s="1">
        <v>113.47050000000002</v>
      </c>
    </row>
    <row r="488" spans="1:20" x14ac:dyDescent="0.25">
      <c r="A488" t="s">
        <v>1007</v>
      </c>
      <c r="B488">
        <v>83701</v>
      </c>
      <c r="C488" s="22">
        <v>300</v>
      </c>
      <c r="D488" t="s">
        <v>1008</v>
      </c>
      <c r="E488" s="12">
        <v>114.98</v>
      </c>
      <c r="F488" s="1">
        <v>114.98</v>
      </c>
      <c r="G488" s="1">
        <v>57.49</v>
      </c>
      <c r="H488" s="1">
        <v>63.239000000000004</v>
      </c>
      <c r="I488" s="1">
        <v>109.989868</v>
      </c>
      <c r="J488" s="1">
        <v>109.92088</v>
      </c>
      <c r="K488" s="1">
        <v>105.32168000000001</v>
      </c>
      <c r="L488" s="12">
        <v>0</v>
      </c>
      <c r="M488" s="1">
        <v>91.984000000000009</v>
      </c>
      <c r="N488" s="1">
        <v>109.989868</v>
      </c>
      <c r="O488" s="1">
        <v>100.0326</v>
      </c>
      <c r="P488" s="1">
        <v>91.984000000000009</v>
      </c>
      <c r="Q488" s="1">
        <v>106.00006200000001</v>
      </c>
      <c r="R488" s="1">
        <v>0</v>
      </c>
      <c r="S488" s="1">
        <v>0</v>
      </c>
      <c r="T488" s="1">
        <v>63.239000000000004</v>
      </c>
    </row>
    <row r="489" spans="1:20" x14ac:dyDescent="0.25">
      <c r="A489" t="s">
        <v>1009</v>
      </c>
      <c r="B489">
        <v>83718</v>
      </c>
      <c r="C489" s="22">
        <v>300</v>
      </c>
      <c r="D489" t="s">
        <v>1010</v>
      </c>
      <c r="E489" s="12">
        <v>100.53</v>
      </c>
      <c r="F489" s="1">
        <v>100.53</v>
      </c>
      <c r="G489" s="1">
        <v>50.265000000000001</v>
      </c>
      <c r="H489" s="1">
        <v>55.291500000000006</v>
      </c>
      <c r="I489" s="1">
        <v>113.80184874</v>
      </c>
      <c r="J489" s="1">
        <v>113.80184874</v>
      </c>
      <c r="K489" s="1">
        <v>107.12344</v>
      </c>
      <c r="L489" s="12">
        <v>0</v>
      </c>
      <c r="M489" s="1">
        <v>80.424000000000007</v>
      </c>
      <c r="N489" s="1">
        <v>96.166998000000007</v>
      </c>
      <c r="O489" s="1">
        <v>87.461100000000002</v>
      </c>
      <c r="P489" s="1">
        <v>80.424000000000007</v>
      </c>
      <c r="Q489" s="1">
        <v>92.678607</v>
      </c>
      <c r="R489" s="1">
        <v>0</v>
      </c>
      <c r="S489" s="1">
        <v>0</v>
      </c>
      <c r="T489" s="1">
        <v>55.291500000000006</v>
      </c>
    </row>
    <row r="490" spans="1:20" x14ac:dyDescent="0.25">
      <c r="A490" t="s">
        <v>1011</v>
      </c>
      <c r="B490">
        <v>83721</v>
      </c>
      <c r="C490" s="22">
        <v>300</v>
      </c>
      <c r="D490" t="s">
        <v>1012</v>
      </c>
      <c r="E490" s="12">
        <v>192.09</v>
      </c>
      <c r="F490" s="1">
        <v>192.09</v>
      </c>
      <c r="G490" s="1">
        <v>96.045000000000002</v>
      </c>
      <c r="H490" s="1">
        <v>105.64950000000002</v>
      </c>
      <c r="I490" s="1">
        <v>183.75329400000001</v>
      </c>
      <c r="J490" s="1">
        <v>178.54972505999999</v>
      </c>
      <c r="K490" s="1">
        <v>169.98223999999999</v>
      </c>
      <c r="L490" s="12">
        <v>0</v>
      </c>
      <c r="M490" s="1">
        <v>153.67200000000003</v>
      </c>
      <c r="N490" s="1">
        <v>183.75329400000001</v>
      </c>
      <c r="O490" s="1">
        <v>167.1183</v>
      </c>
      <c r="P490" s="1">
        <v>153.67200000000003</v>
      </c>
      <c r="Q490" s="1">
        <v>177.087771</v>
      </c>
      <c r="R490" s="1">
        <v>0</v>
      </c>
      <c r="S490" s="1">
        <v>0</v>
      </c>
      <c r="T490" s="1">
        <v>105.64950000000002</v>
      </c>
    </row>
    <row r="491" spans="1:20" x14ac:dyDescent="0.25">
      <c r="A491" t="s">
        <v>1013</v>
      </c>
      <c r="B491">
        <v>83727</v>
      </c>
      <c r="C491" s="22">
        <v>300</v>
      </c>
      <c r="D491" t="s">
        <v>1014</v>
      </c>
      <c r="E491" s="12">
        <v>558.55999999999995</v>
      </c>
      <c r="F491" s="1">
        <v>558.55999999999995</v>
      </c>
      <c r="G491" s="1">
        <v>279.27999999999997</v>
      </c>
      <c r="H491" s="1">
        <v>307.20799999999997</v>
      </c>
      <c r="I491" s="1">
        <v>534.31849599999998</v>
      </c>
      <c r="J491" s="1">
        <v>533.98335999999995</v>
      </c>
      <c r="K491" s="1">
        <v>511.64095999999995</v>
      </c>
      <c r="L491" s="12">
        <v>0</v>
      </c>
      <c r="M491" s="1">
        <v>446.84799999999996</v>
      </c>
      <c r="N491" s="1">
        <v>534.31849599999998</v>
      </c>
      <c r="O491" s="1">
        <v>485.94719999999995</v>
      </c>
      <c r="P491" s="1">
        <v>446.84799999999996</v>
      </c>
      <c r="Q491" s="1">
        <v>514.936464</v>
      </c>
      <c r="R491" s="1">
        <v>0</v>
      </c>
      <c r="S491" s="1">
        <v>0</v>
      </c>
      <c r="T491" s="1">
        <v>307.20799999999997</v>
      </c>
    </row>
    <row r="492" spans="1:20" x14ac:dyDescent="0.25">
      <c r="A492" t="s">
        <v>1015</v>
      </c>
      <c r="B492">
        <v>83735</v>
      </c>
      <c r="C492" s="22">
        <v>300</v>
      </c>
      <c r="D492" t="s">
        <v>1016</v>
      </c>
      <c r="E492" s="12">
        <v>106.34</v>
      </c>
      <c r="F492" s="1">
        <v>106.34</v>
      </c>
      <c r="G492" s="1">
        <v>53.17</v>
      </c>
      <c r="H492" s="1">
        <v>58.487000000000009</v>
      </c>
      <c r="I492" s="1">
        <v>101.724844</v>
      </c>
      <c r="J492" s="1">
        <v>73.923699060000004</v>
      </c>
      <c r="K492" s="1">
        <v>69.59635999999999</v>
      </c>
      <c r="L492" s="12">
        <v>0</v>
      </c>
      <c r="M492" s="1">
        <v>85.072000000000003</v>
      </c>
      <c r="N492" s="1">
        <v>101.724844</v>
      </c>
      <c r="O492" s="1">
        <v>92.515799999999999</v>
      </c>
      <c r="P492" s="1">
        <v>85.072000000000003</v>
      </c>
      <c r="Q492" s="1">
        <v>98.034846000000002</v>
      </c>
      <c r="R492" s="1">
        <v>0</v>
      </c>
      <c r="S492" s="1">
        <v>0</v>
      </c>
      <c r="T492" s="1">
        <v>58.487000000000009</v>
      </c>
    </row>
    <row r="493" spans="1:20" x14ac:dyDescent="0.25">
      <c r="A493" t="s">
        <v>1017</v>
      </c>
      <c r="B493">
        <v>83735</v>
      </c>
      <c r="C493" s="22">
        <v>300</v>
      </c>
      <c r="D493" t="s">
        <v>1018</v>
      </c>
      <c r="E493" s="12">
        <v>106.34</v>
      </c>
      <c r="F493" s="1">
        <v>106.34</v>
      </c>
      <c r="G493" s="1">
        <v>53.17</v>
      </c>
      <c r="H493" s="1">
        <v>58.487000000000009</v>
      </c>
      <c r="I493" s="1">
        <v>101.724844</v>
      </c>
      <c r="J493" s="1">
        <v>73.923699060000004</v>
      </c>
      <c r="K493" s="1">
        <v>69.59635999999999</v>
      </c>
      <c r="L493" s="12">
        <v>0</v>
      </c>
      <c r="M493" s="1">
        <v>85.072000000000003</v>
      </c>
      <c r="N493" s="1">
        <v>101.724844</v>
      </c>
      <c r="O493" s="1">
        <v>92.515799999999999</v>
      </c>
      <c r="P493" s="1">
        <v>85.072000000000003</v>
      </c>
      <c r="Q493" s="1">
        <v>98.034846000000002</v>
      </c>
      <c r="R493" s="1">
        <v>0</v>
      </c>
      <c r="S493" s="1">
        <v>0</v>
      </c>
      <c r="T493" s="1">
        <v>58.487000000000009</v>
      </c>
    </row>
    <row r="494" spans="1:20" x14ac:dyDescent="0.25">
      <c r="A494" t="s">
        <v>1019</v>
      </c>
      <c r="B494">
        <v>83735</v>
      </c>
      <c r="C494" s="22">
        <v>300</v>
      </c>
      <c r="D494" t="s">
        <v>1020</v>
      </c>
      <c r="E494" s="12">
        <v>106.34</v>
      </c>
      <c r="F494" s="1">
        <v>106.34</v>
      </c>
      <c r="G494" s="1">
        <v>53.17</v>
      </c>
      <c r="H494" s="1">
        <v>58.487000000000009</v>
      </c>
      <c r="I494" s="1">
        <v>101.724844</v>
      </c>
      <c r="J494" s="1">
        <v>73.923699060000004</v>
      </c>
      <c r="K494" s="1">
        <v>69.59635999999999</v>
      </c>
      <c r="L494" s="12">
        <v>0</v>
      </c>
      <c r="M494" s="1">
        <v>85.072000000000003</v>
      </c>
      <c r="N494" s="1">
        <v>101.724844</v>
      </c>
      <c r="O494" s="1">
        <v>92.515799999999999</v>
      </c>
      <c r="P494" s="1">
        <v>85.072000000000003</v>
      </c>
      <c r="Q494" s="1">
        <v>98.034846000000002</v>
      </c>
      <c r="R494" s="1">
        <v>0</v>
      </c>
      <c r="S494" s="1">
        <v>0</v>
      </c>
      <c r="T494" s="1">
        <v>58.487000000000009</v>
      </c>
    </row>
    <row r="495" spans="1:20" x14ac:dyDescent="0.25">
      <c r="A495" t="s">
        <v>1021</v>
      </c>
      <c r="B495">
        <v>83789</v>
      </c>
      <c r="C495" s="22">
        <v>300</v>
      </c>
      <c r="D495" t="s">
        <v>1022</v>
      </c>
      <c r="E495" s="12">
        <v>310.39</v>
      </c>
      <c r="F495" s="1">
        <v>310.39</v>
      </c>
      <c r="G495" s="1">
        <v>155.19499999999999</v>
      </c>
      <c r="H495" s="1">
        <v>170.71450000000002</v>
      </c>
      <c r="I495" s="1">
        <v>340.62385752</v>
      </c>
      <c r="J495" s="1">
        <v>340.62385752</v>
      </c>
      <c r="K495" s="1">
        <v>320.17525000000001</v>
      </c>
      <c r="L495" s="12">
        <v>0</v>
      </c>
      <c r="M495" s="1">
        <v>248.31200000000001</v>
      </c>
      <c r="N495" s="1">
        <v>296.91907399999997</v>
      </c>
      <c r="O495" s="1">
        <v>270.03929999999997</v>
      </c>
      <c r="P495" s="1">
        <v>248.31200000000001</v>
      </c>
      <c r="Q495" s="1">
        <v>286.14854100000002</v>
      </c>
      <c r="R495" s="1">
        <v>0</v>
      </c>
      <c r="S495" s="1">
        <v>0</v>
      </c>
      <c r="T495" s="1">
        <v>170.71450000000002</v>
      </c>
    </row>
    <row r="496" spans="1:20" x14ac:dyDescent="0.25">
      <c r="A496" t="s">
        <v>1023</v>
      </c>
      <c r="B496">
        <v>83825</v>
      </c>
      <c r="C496" s="22">
        <v>300</v>
      </c>
      <c r="D496" t="s">
        <v>1024</v>
      </c>
      <c r="E496" s="12">
        <v>350.89</v>
      </c>
      <c r="F496" s="1">
        <v>350.89</v>
      </c>
      <c r="G496" s="1">
        <v>175.44499999999999</v>
      </c>
      <c r="H496" s="1">
        <v>192.98950000000002</v>
      </c>
      <c r="I496" s="1">
        <v>380.33364347999998</v>
      </c>
      <c r="J496" s="1">
        <v>380.33364347999998</v>
      </c>
      <c r="K496" s="1">
        <v>357.51412999999997</v>
      </c>
      <c r="L496" s="12">
        <v>0</v>
      </c>
      <c r="M496" s="1">
        <v>280.71199999999999</v>
      </c>
      <c r="N496" s="1">
        <v>335.66137399999997</v>
      </c>
      <c r="O496" s="1">
        <v>305.27429999999998</v>
      </c>
      <c r="P496" s="1">
        <v>280.71199999999999</v>
      </c>
      <c r="Q496" s="1">
        <v>323.48549100000002</v>
      </c>
      <c r="R496" s="1">
        <v>0</v>
      </c>
      <c r="S496" s="1">
        <v>0</v>
      </c>
      <c r="T496" s="1">
        <v>192.98950000000002</v>
      </c>
    </row>
    <row r="497" spans="1:20" x14ac:dyDescent="0.25">
      <c r="A497" t="s">
        <v>1025</v>
      </c>
      <c r="B497">
        <v>83825</v>
      </c>
      <c r="C497" s="22">
        <v>300</v>
      </c>
      <c r="D497" t="s">
        <v>1026</v>
      </c>
      <c r="E497" s="12">
        <v>63.84</v>
      </c>
      <c r="F497" s="1">
        <v>63.84</v>
      </c>
      <c r="G497" s="1">
        <v>31.92</v>
      </c>
      <c r="H497" s="1">
        <v>35.112000000000002</v>
      </c>
      <c r="I497" s="1">
        <v>380.33364347999998</v>
      </c>
      <c r="J497" s="1">
        <v>380.33364347999998</v>
      </c>
      <c r="K497" s="1">
        <v>357.51412999999997</v>
      </c>
      <c r="L497" s="12">
        <v>0</v>
      </c>
      <c r="M497" s="1">
        <v>51.072000000000003</v>
      </c>
      <c r="N497" s="1">
        <v>61.069344000000001</v>
      </c>
      <c r="O497" s="1">
        <v>55.540800000000004</v>
      </c>
      <c r="P497" s="1">
        <v>51.072000000000003</v>
      </c>
      <c r="Q497" s="1">
        <v>58.854096000000006</v>
      </c>
      <c r="R497" s="1">
        <v>0</v>
      </c>
      <c r="S497" s="1">
        <v>0</v>
      </c>
      <c r="T497" s="1">
        <v>35.112000000000002</v>
      </c>
    </row>
    <row r="498" spans="1:20" x14ac:dyDescent="0.25">
      <c r="A498" t="s">
        <v>1027</v>
      </c>
      <c r="B498">
        <v>83835</v>
      </c>
      <c r="C498" s="22">
        <v>300</v>
      </c>
      <c r="D498" t="s">
        <v>1028</v>
      </c>
      <c r="E498" s="12">
        <v>347</v>
      </c>
      <c r="F498" s="1">
        <v>347</v>
      </c>
      <c r="G498" s="1">
        <v>173.5</v>
      </c>
      <c r="H498" s="1">
        <v>190.85000000000002</v>
      </c>
      <c r="I498" s="1">
        <v>331.9402</v>
      </c>
      <c r="J498" s="1">
        <v>241.34939262</v>
      </c>
      <c r="K498" s="1">
        <v>227.19503999999998</v>
      </c>
      <c r="L498" s="12">
        <v>0</v>
      </c>
      <c r="M498" s="1">
        <v>277.60000000000002</v>
      </c>
      <c r="N498" s="1">
        <v>331.9402</v>
      </c>
      <c r="O498" s="1">
        <v>301.89</v>
      </c>
      <c r="P498" s="1">
        <v>277.60000000000002</v>
      </c>
      <c r="Q498" s="1">
        <v>319.89930000000004</v>
      </c>
      <c r="R498" s="1">
        <v>0</v>
      </c>
      <c r="S498" s="1">
        <v>0</v>
      </c>
      <c r="T498" s="1">
        <v>190.85000000000002</v>
      </c>
    </row>
    <row r="499" spans="1:20" x14ac:dyDescent="0.25">
      <c r="A499" t="s">
        <v>1029</v>
      </c>
      <c r="B499">
        <v>83835</v>
      </c>
      <c r="C499" s="22">
        <v>300</v>
      </c>
      <c r="D499" t="s">
        <v>1030</v>
      </c>
      <c r="E499" s="12">
        <v>98.94</v>
      </c>
      <c r="F499" s="1">
        <v>98.94</v>
      </c>
      <c r="G499" s="1">
        <v>49.47</v>
      </c>
      <c r="H499" s="1">
        <v>54.417000000000002</v>
      </c>
      <c r="I499" s="1">
        <v>241.34939262</v>
      </c>
      <c r="J499" s="1">
        <v>241.34939262</v>
      </c>
      <c r="K499" s="1">
        <v>227.19503999999998</v>
      </c>
      <c r="L499" s="12">
        <v>0</v>
      </c>
      <c r="M499" s="1">
        <v>79.152000000000001</v>
      </c>
      <c r="N499" s="1">
        <v>94.646004000000005</v>
      </c>
      <c r="O499" s="1">
        <v>86.077799999999996</v>
      </c>
      <c r="P499" s="1">
        <v>79.152000000000001</v>
      </c>
      <c r="Q499" s="1">
        <v>91.212786000000008</v>
      </c>
      <c r="R499" s="1">
        <v>0</v>
      </c>
      <c r="S499" s="1">
        <v>0</v>
      </c>
      <c r="T499" s="1">
        <v>54.417000000000002</v>
      </c>
    </row>
    <row r="500" spans="1:20" x14ac:dyDescent="0.25">
      <c r="A500" t="s">
        <v>1031</v>
      </c>
      <c r="B500">
        <v>83874</v>
      </c>
      <c r="C500" s="22">
        <v>300</v>
      </c>
      <c r="D500" t="s">
        <v>1032</v>
      </c>
      <c r="E500" s="12">
        <v>92.58</v>
      </c>
      <c r="F500" s="1">
        <v>92.58</v>
      </c>
      <c r="G500" s="1">
        <v>46.29</v>
      </c>
      <c r="H500" s="1">
        <v>50.919000000000004</v>
      </c>
      <c r="I500" s="1">
        <v>88.562027999999998</v>
      </c>
      <c r="J500" s="1">
        <v>88.506479999999996</v>
      </c>
      <c r="K500" s="1">
        <v>84.803280000000001</v>
      </c>
      <c r="L500" s="12">
        <v>0</v>
      </c>
      <c r="M500" s="1">
        <v>74.064000000000007</v>
      </c>
      <c r="N500" s="1">
        <v>88.562027999999998</v>
      </c>
      <c r="O500" s="1">
        <v>80.544600000000003</v>
      </c>
      <c r="P500" s="1">
        <v>74.064000000000007</v>
      </c>
      <c r="Q500" s="1">
        <v>85.349502000000001</v>
      </c>
      <c r="R500" s="1">
        <v>0</v>
      </c>
      <c r="S500" s="1">
        <v>0</v>
      </c>
      <c r="T500" s="1">
        <v>50.919000000000004</v>
      </c>
    </row>
    <row r="501" spans="1:20" x14ac:dyDescent="0.25">
      <c r="A501" t="s">
        <v>1033</v>
      </c>
      <c r="B501">
        <v>83874</v>
      </c>
      <c r="C501" s="22">
        <v>300</v>
      </c>
      <c r="D501" t="s">
        <v>1034</v>
      </c>
      <c r="E501" s="12">
        <v>92.58</v>
      </c>
      <c r="F501" s="1">
        <v>92.58</v>
      </c>
      <c r="G501" s="1">
        <v>46.29</v>
      </c>
      <c r="H501" s="1">
        <v>50.919000000000004</v>
      </c>
      <c r="I501" s="1">
        <v>88.562027999999998</v>
      </c>
      <c r="J501" s="1">
        <v>88.506479999999996</v>
      </c>
      <c r="K501" s="1">
        <v>84.803280000000001</v>
      </c>
      <c r="L501" s="12">
        <v>0</v>
      </c>
      <c r="M501" s="1">
        <v>74.064000000000007</v>
      </c>
      <c r="N501" s="1">
        <v>88.562027999999998</v>
      </c>
      <c r="O501" s="1">
        <v>80.544600000000003</v>
      </c>
      <c r="P501" s="1">
        <v>74.064000000000007</v>
      </c>
      <c r="Q501" s="1">
        <v>85.349502000000001</v>
      </c>
      <c r="R501" s="1">
        <v>0</v>
      </c>
      <c r="S501" s="1">
        <v>0</v>
      </c>
      <c r="T501" s="1">
        <v>50.919000000000004</v>
      </c>
    </row>
    <row r="502" spans="1:20" x14ac:dyDescent="0.25">
      <c r="A502" t="s">
        <v>1035</v>
      </c>
      <c r="B502">
        <v>83880</v>
      </c>
      <c r="C502" s="22">
        <v>300</v>
      </c>
      <c r="D502" t="s">
        <v>1036</v>
      </c>
      <c r="E502" s="12">
        <v>354.35</v>
      </c>
      <c r="F502" s="1">
        <v>354.35</v>
      </c>
      <c r="G502" s="1">
        <v>177.17500000000001</v>
      </c>
      <c r="H502" s="1">
        <v>194.89250000000004</v>
      </c>
      <c r="I502" s="1">
        <v>338.97121000000004</v>
      </c>
      <c r="J502" s="1">
        <v>217.04488703999999</v>
      </c>
      <c r="K502" s="1">
        <v>204.31932999999998</v>
      </c>
      <c r="L502" s="12">
        <v>0</v>
      </c>
      <c r="M502" s="1">
        <v>283.48</v>
      </c>
      <c r="N502" s="1">
        <v>338.97121000000004</v>
      </c>
      <c r="O502" s="1">
        <v>308.28450000000004</v>
      </c>
      <c r="P502" s="1">
        <v>283.48</v>
      </c>
      <c r="Q502" s="1">
        <v>326.67526500000002</v>
      </c>
      <c r="R502" s="1">
        <v>0</v>
      </c>
      <c r="S502" s="1">
        <v>0</v>
      </c>
      <c r="T502" s="1">
        <v>194.89250000000004</v>
      </c>
    </row>
    <row r="503" spans="1:20" x14ac:dyDescent="0.25">
      <c r="A503" t="s">
        <v>1037</v>
      </c>
      <c r="B503">
        <v>83883</v>
      </c>
      <c r="C503" s="22">
        <v>300</v>
      </c>
      <c r="D503" t="s">
        <v>1038</v>
      </c>
      <c r="E503" s="12">
        <v>159.80000000000001</v>
      </c>
      <c r="F503" s="1">
        <v>159.80000000000001</v>
      </c>
      <c r="G503" s="1">
        <v>79.900000000000006</v>
      </c>
      <c r="H503" s="1">
        <v>87.890000000000015</v>
      </c>
      <c r="I503" s="1">
        <v>168.49600578000002</v>
      </c>
      <c r="J503" s="1">
        <v>168.49600578000002</v>
      </c>
      <c r="K503" s="1">
        <v>158.62436999999997</v>
      </c>
      <c r="L503" s="12">
        <v>0</v>
      </c>
      <c r="M503" s="1">
        <v>127.84000000000002</v>
      </c>
      <c r="N503" s="1">
        <v>152.86468000000002</v>
      </c>
      <c r="O503" s="1">
        <v>139.02600000000001</v>
      </c>
      <c r="P503" s="1">
        <v>127.84000000000002</v>
      </c>
      <c r="Q503" s="1">
        <v>147.31962000000001</v>
      </c>
      <c r="R503" s="1">
        <v>0</v>
      </c>
      <c r="S503" s="1">
        <v>0</v>
      </c>
      <c r="T503" s="1">
        <v>87.890000000000015</v>
      </c>
    </row>
    <row r="504" spans="1:20" x14ac:dyDescent="0.25">
      <c r="A504" t="s">
        <v>1039</v>
      </c>
      <c r="B504">
        <v>83916</v>
      </c>
      <c r="C504" s="22">
        <v>300</v>
      </c>
      <c r="D504" t="s">
        <v>1040</v>
      </c>
      <c r="E504" s="12">
        <v>90</v>
      </c>
      <c r="F504" s="1">
        <v>90</v>
      </c>
      <c r="G504" s="1">
        <v>45</v>
      </c>
      <c r="H504" s="1">
        <v>49.500000000000007</v>
      </c>
      <c r="I504" s="1">
        <v>86.093999999999994</v>
      </c>
      <c r="J504" s="1">
        <v>86.039999999999992</v>
      </c>
      <c r="K504" s="1">
        <v>82.44</v>
      </c>
      <c r="L504" s="12">
        <v>0</v>
      </c>
      <c r="M504" s="1">
        <v>72</v>
      </c>
      <c r="N504" s="1">
        <v>86.093999999999994</v>
      </c>
      <c r="O504" s="1">
        <v>78.3</v>
      </c>
      <c r="P504" s="1">
        <v>72</v>
      </c>
      <c r="Q504" s="1">
        <v>82.971000000000004</v>
      </c>
      <c r="R504" s="1">
        <v>0</v>
      </c>
      <c r="S504" s="1">
        <v>0</v>
      </c>
      <c r="T504" s="1">
        <v>49.500000000000007</v>
      </c>
    </row>
    <row r="505" spans="1:20" x14ac:dyDescent="0.25">
      <c r="A505" t="s">
        <v>1041</v>
      </c>
      <c r="B505">
        <v>83916</v>
      </c>
      <c r="C505" s="22">
        <v>300</v>
      </c>
      <c r="D505" t="s">
        <v>1042</v>
      </c>
      <c r="E505" s="12">
        <v>90</v>
      </c>
      <c r="F505" s="1">
        <v>90</v>
      </c>
      <c r="G505" s="1">
        <v>45</v>
      </c>
      <c r="H505" s="1">
        <v>49.500000000000007</v>
      </c>
      <c r="I505" s="1">
        <v>86.093999999999994</v>
      </c>
      <c r="J505" s="1">
        <v>86.039999999999992</v>
      </c>
      <c r="K505" s="1">
        <v>82.44</v>
      </c>
      <c r="L505" s="12">
        <v>0</v>
      </c>
      <c r="M505" s="1">
        <v>72</v>
      </c>
      <c r="N505" s="1">
        <v>86.093999999999994</v>
      </c>
      <c r="O505" s="1">
        <v>78.3</v>
      </c>
      <c r="P505" s="1">
        <v>72</v>
      </c>
      <c r="Q505" s="1">
        <v>82.971000000000004</v>
      </c>
      <c r="R505" s="1">
        <v>0</v>
      </c>
      <c r="S505" s="1">
        <v>0</v>
      </c>
      <c r="T505" s="1">
        <v>49.500000000000007</v>
      </c>
    </row>
    <row r="506" spans="1:20" x14ac:dyDescent="0.25">
      <c r="A506" t="s">
        <v>1043</v>
      </c>
      <c r="B506">
        <v>83919</v>
      </c>
      <c r="C506" s="22">
        <v>300</v>
      </c>
      <c r="D506" t="s">
        <v>1044</v>
      </c>
      <c r="E506" s="12">
        <v>203.72</v>
      </c>
      <c r="F506" s="1">
        <v>203.72</v>
      </c>
      <c r="G506" s="1">
        <v>101.86</v>
      </c>
      <c r="H506" s="1">
        <v>112.04600000000001</v>
      </c>
      <c r="I506" s="1">
        <v>194.87855200000001</v>
      </c>
      <c r="J506" s="1">
        <v>194.75631999999999</v>
      </c>
      <c r="K506" s="1">
        <v>186.60751999999999</v>
      </c>
      <c r="L506" s="12">
        <v>0</v>
      </c>
      <c r="M506" s="1">
        <v>162.976</v>
      </c>
      <c r="N506" s="1">
        <v>194.87855200000001</v>
      </c>
      <c r="O506" s="1">
        <v>177.2364</v>
      </c>
      <c r="P506" s="1">
        <v>162.976</v>
      </c>
      <c r="Q506" s="1">
        <v>187.80946800000001</v>
      </c>
      <c r="R506" s="1">
        <v>0</v>
      </c>
      <c r="S506" s="1">
        <v>0</v>
      </c>
      <c r="T506" s="1">
        <v>112.04600000000001</v>
      </c>
    </row>
    <row r="507" spans="1:20" x14ac:dyDescent="0.25">
      <c r="A507" t="s">
        <v>1045</v>
      </c>
      <c r="B507">
        <v>83921</v>
      </c>
      <c r="C507" s="22">
        <v>300</v>
      </c>
      <c r="D507" t="s">
        <v>1046</v>
      </c>
      <c r="E507" s="12">
        <v>90.98</v>
      </c>
      <c r="F507" s="1">
        <v>90.98</v>
      </c>
      <c r="G507" s="1">
        <v>45.49</v>
      </c>
      <c r="H507" s="1">
        <v>50.039000000000009</v>
      </c>
      <c r="I507" s="1">
        <v>189.52944479999999</v>
      </c>
      <c r="J507" s="1">
        <v>189.52944479999999</v>
      </c>
      <c r="K507" s="1">
        <v>178.15011999999999</v>
      </c>
      <c r="L507" s="12">
        <v>0</v>
      </c>
      <c r="M507" s="1">
        <v>72.784000000000006</v>
      </c>
      <c r="N507" s="1">
        <v>87.031468000000004</v>
      </c>
      <c r="O507" s="1">
        <v>79.152600000000007</v>
      </c>
      <c r="P507" s="1">
        <v>72.784000000000006</v>
      </c>
      <c r="Q507" s="1">
        <v>83.874462000000008</v>
      </c>
      <c r="R507" s="1">
        <v>0</v>
      </c>
      <c r="S507" s="1">
        <v>0</v>
      </c>
      <c r="T507" s="1">
        <v>50.039000000000009</v>
      </c>
    </row>
    <row r="508" spans="1:20" x14ac:dyDescent="0.25">
      <c r="A508" t="s">
        <v>1047</v>
      </c>
      <c r="B508">
        <v>83930</v>
      </c>
      <c r="C508" s="22">
        <v>300</v>
      </c>
      <c r="D508" t="s">
        <v>1048</v>
      </c>
      <c r="E508" s="12">
        <v>137.80000000000001</v>
      </c>
      <c r="F508" s="1">
        <v>137.80000000000001</v>
      </c>
      <c r="G508" s="1">
        <v>68.900000000000006</v>
      </c>
      <c r="H508" s="1">
        <v>75.790000000000006</v>
      </c>
      <c r="I508" s="1">
        <v>131.81948</v>
      </c>
      <c r="J508" s="1">
        <v>113.26067964000001</v>
      </c>
      <c r="K508" s="1">
        <v>106.45532999999999</v>
      </c>
      <c r="L508" s="12">
        <v>0</v>
      </c>
      <c r="M508" s="1">
        <v>110.24000000000001</v>
      </c>
      <c r="N508" s="1">
        <v>131.81948</v>
      </c>
      <c r="O508" s="1">
        <v>119.88600000000001</v>
      </c>
      <c r="P508" s="1">
        <v>110.24000000000001</v>
      </c>
      <c r="Q508" s="1">
        <v>127.03782000000002</v>
      </c>
      <c r="R508" s="1">
        <v>0</v>
      </c>
      <c r="S508" s="1">
        <v>0</v>
      </c>
      <c r="T508" s="1">
        <v>75.790000000000006</v>
      </c>
    </row>
    <row r="509" spans="1:20" x14ac:dyDescent="0.25">
      <c r="A509" t="s">
        <v>1049</v>
      </c>
      <c r="B509">
        <v>83935</v>
      </c>
      <c r="C509" s="22">
        <v>300</v>
      </c>
      <c r="D509" t="s">
        <v>1050</v>
      </c>
      <c r="E509" s="12">
        <v>137.38</v>
      </c>
      <c r="F509" s="1">
        <v>137.38</v>
      </c>
      <c r="G509" s="1">
        <v>68.69</v>
      </c>
      <c r="H509" s="1">
        <v>75.558999999999997</v>
      </c>
      <c r="I509" s="1">
        <v>149.11012601999997</v>
      </c>
      <c r="J509" s="1">
        <v>149.11012601999997</v>
      </c>
      <c r="K509" s="1">
        <v>140.17135999999999</v>
      </c>
      <c r="L509" s="12">
        <v>0</v>
      </c>
      <c r="M509" s="1">
        <v>109.904</v>
      </c>
      <c r="N509" s="1">
        <v>131.417708</v>
      </c>
      <c r="O509" s="1">
        <v>119.5206</v>
      </c>
      <c r="P509" s="1">
        <v>109.904</v>
      </c>
      <c r="Q509" s="1">
        <v>126.650622</v>
      </c>
      <c r="R509" s="1">
        <v>0</v>
      </c>
      <c r="S509" s="1">
        <v>0</v>
      </c>
      <c r="T509" s="1">
        <v>75.558999999999997</v>
      </c>
    </row>
    <row r="510" spans="1:20" x14ac:dyDescent="0.25">
      <c r="A510" t="s">
        <v>1051</v>
      </c>
      <c r="B510">
        <v>83935</v>
      </c>
      <c r="C510" s="22">
        <v>300</v>
      </c>
      <c r="D510" t="s">
        <v>1052</v>
      </c>
      <c r="E510" s="12">
        <v>137.38</v>
      </c>
      <c r="F510" s="1">
        <v>137.38</v>
      </c>
      <c r="G510" s="1">
        <v>68.69</v>
      </c>
      <c r="H510" s="1">
        <v>75.558999999999997</v>
      </c>
      <c r="I510" s="1">
        <v>149.11012601999997</v>
      </c>
      <c r="J510" s="1">
        <v>149.11012601999997</v>
      </c>
      <c r="K510" s="1">
        <v>140.17135999999999</v>
      </c>
      <c r="L510" s="12">
        <v>0</v>
      </c>
      <c r="M510" s="1">
        <v>109.904</v>
      </c>
      <c r="N510" s="1">
        <v>131.417708</v>
      </c>
      <c r="O510" s="1">
        <v>119.5206</v>
      </c>
      <c r="P510" s="1">
        <v>109.904</v>
      </c>
      <c r="Q510" s="1">
        <v>126.650622</v>
      </c>
      <c r="R510" s="1">
        <v>0</v>
      </c>
      <c r="S510" s="1">
        <v>0</v>
      </c>
      <c r="T510" s="1">
        <v>75.558999999999997</v>
      </c>
    </row>
    <row r="511" spans="1:20" x14ac:dyDescent="0.25">
      <c r="A511" t="s">
        <v>1053</v>
      </c>
      <c r="B511">
        <v>83945</v>
      </c>
      <c r="C511" s="22">
        <v>300</v>
      </c>
      <c r="D511" t="s">
        <v>1054</v>
      </c>
      <c r="E511" s="12">
        <v>230.76</v>
      </c>
      <c r="F511" s="1">
        <v>230.76</v>
      </c>
      <c r="G511" s="1">
        <v>115.38</v>
      </c>
      <c r="H511" s="1">
        <v>126.91800000000001</v>
      </c>
      <c r="I511" s="1">
        <v>220.74501599999999</v>
      </c>
      <c r="J511" s="1">
        <v>174.11213844</v>
      </c>
      <c r="K511" s="1">
        <v>163.91279</v>
      </c>
      <c r="L511" s="12">
        <v>0</v>
      </c>
      <c r="M511" s="1">
        <v>184.608</v>
      </c>
      <c r="N511" s="1">
        <v>220.74501599999999</v>
      </c>
      <c r="O511" s="1">
        <v>200.7612</v>
      </c>
      <c r="P511" s="1">
        <v>184.608</v>
      </c>
      <c r="Q511" s="1">
        <v>212.73764400000002</v>
      </c>
      <c r="R511" s="1">
        <v>0</v>
      </c>
      <c r="S511" s="1">
        <v>0</v>
      </c>
      <c r="T511" s="1">
        <v>126.91800000000001</v>
      </c>
    </row>
    <row r="512" spans="1:20" x14ac:dyDescent="0.25">
      <c r="A512" t="s">
        <v>1055</v>
      </c>
      <c r="B512">
        <v>83945</v>
      </c>
      <c r="C512" s="22">
        <v>300</v>
      </c>
      <c r="D512" t="s">
        <v>1056</v>
      </c>
      <c r="E512" s="12">
        <v>230.76</v>
      </c>
      <c r="F512" s="1">
        <v>230.76</v>
      </c>
      <c r="G512" s="1">
        <v>115.38</v>
      </c>
      <c r="H512" s="1">
        <v>126.91800000000001</v>
      </c>
      <c r="I512" s="1">
        <v>220.74501599999999</v>
      </c>
      <c r="J512" s="1">
        <v>174.11213844</v>
      </c>
      <c r="K512" s="1">
        <v>163.91279</v>
      </c>
      <c r="L512" s="12">
        <v>0</v>
      </c>
      <c r="M512" s="1">
        <v>184.608</v>
      </c>
      <c r="N512" s="1">
        <v>220.74501599999999</v>
      </c>
      <c r="O512" s="1">
        <v>200.7612</v>
      </c>
      <c r="P512" s="1">
        <v>184.608</v>
      </c>
      <c r="Q512" s="1">
        <v>212.73764400000002</v>
      </c>
      <c r="R512" s="1">
        <v>0</v>
      </c>
      <c r="S512" s="1">
        <v>0</v>
      </c>
      <c r="T512" s="1">
        <v>126.91800000000001</v>
      </c>
    </row>
    <row r="513" spans="1:20" x14ac:dyDescent="0.25">
      <c r="A513" t="s">
        <v>1057</v>
      </c>
      <c r="B513">
        <v>83970</v>
      </c>
      <c r="C513" s="22">
        <v>300</v>
      </c>
      <c r="D513" t="s">
        <v>1058</v>
      </c>
      <c r="E513" s="12">
        <v>110.11</v>
      </c>
      <c r="F513" s="1">
        <v>110.11</v>
      </c>
      <c r="G513" s="1">
        <v>55.055</v>
      </c>
      <c r="H513" s="1">
        <v>60.560500000000005</v>
      </c>
      <c r="I513" s="1">
        <v>295.09349723999998</v>
      </c>
      <c r="J513" s="1">
        <v>295.09349723999998</v>
      </c>
      <c r="K513" s="1">
        <v>277.80202000000003</v>
      </c>
      <c r="L513" s="12">
        <v>0</v>
      </c>
      <c r="M513" s="1">
        <v>88.088000000000008</v>
      </c>
      <c r="N513" s="1">
        <v>105.331226</v>
      </c>
      <c r="O513" s="1">
        <v>95.795699999999997</v>
      </c>
      <c r="P513" s="1">
        <v>88.088000000000008</v>
      </c>
      <c r="Q513" s="1">
        <v>101.51040900000001</v>
      </c>
      <c r="R513" s="1">
        <v>0</v>
      </c>
      <c r="S513" s="1">
        <v>0</v>
      </c>
      <c r="T513" s="1">
        <v>60.560500000000005</v>
      </c>
    </row>
    <row r="514" spans="1:20" x14ac:dyDescent="0.25">
      <c r="A514" t="s">
        <v>1059</v>
      </c>
      <c r="B514">
        <v>83986</v>
      </c>
      <c r="C514" s="22">
        <v>300</v>
      </c>
      <c r="D514" t="s">
        <v>1060</v>
      </c>
      <c r="E514" s="12">
        <v>119.97</v>
      </c>
      <c r="F514" s="1">
        <v>119.97</v>
      </c>
      <c r="G514" s="1">
        <v>59.984999999999999</v>
      </c>
      <c r="H514" s="1">
        <v>59.085389999999997</v>
      </c>
      <c r="I514" s="1">
        <v>114.763302</v>
      </c>
      <c r="J514" s="1">
        <v>62.739537659999996</v>
      </c>
      <c r="K514" s="1">
        <v>59.085389999999997</v>
      </c>
      <c r="L514" s="12">
        <v>0</v>
      </c>
      <c r="M514" s="1">
        <v>95.975999999999999</v>
      </c>
      <c r="N514" s="1">
        <v>114.763302</v>
      </c>
      <c r="O514" s="1">
        <v>104.37389999999999</v>
      </c>
      <c r="P514" s="1">
        <v>95.975999999999999</v>
      </c>
      <c r="Q514" s="1">
        <v>110.60034300000001</v>
      </c>
      <c r="R514" s="1">
        <v>0</v>
      </c>
      <c r="S514" s="1">
        <v>0</v>
      </c>
      <c r="T514" s="1">
        <v>65.983500000000006</v>
      </c>
    </row>
    <row r="515" spans="1:20" x14ac:dyDescent="0.25">
      <c r="A515" t="s">
        <v>1061</v>
      </c>
      <c r="B515">
        <v>83986</v>
      </c>
      <c r="C515" s="22">
        <v>300</v>
      </c>
      <c r="D515" t="s">
        <v>1062</v>
      </c>
      <c r="E515" s="12">
        <v>119.97</v>
      </c>
      <c r="F515" s="1">
        <v>119.97</v>
      </c>
      <c r="G515" s="1">
        <v>59.984999999999999</v>
      </c>
      <c r="H515" s="1">
        <v>59.085389999999997</v>
      </c>
      <c r="I515" s="1">
        <v>114.763302</v>
      </c>
      <c r="J515" s="1">
        <v>62.739537659999996</v>
      </c>
      <c r="K515" s="1">
        <v>59.085389999999997</v>
      </c>
      <c r="L515" s="12">
        <v>0</v>
      </c>
      <c r="M515" s="1">
        <v>95.975999999999999</v>
      </c>
      <c r="N515" s="1">
        <v>114.763302</v>
      </c>
      <c r="O515" s="1">
        <v>104.37389999999999</v>
      </c>
      <c r="P515" s="1">
        <v>95.975999999999999</v>
      </c>
      <c r="Q515" s="1">
        <v>110.60034300000001</v>
      </c>
      <c r="R515" s="1">
        <v>0</v>
      </c>
      <c r="S515" s="1">
        <v>0</v>
      </c>
      <c r="T515" s="1">
        <v>65.983500000000006</v>
      </c>
    </row>
    <row r="516" spans="1:20" x14ac:dyDescent="0.25">
      <c r="A516" t="s">
        <v>1063</v>
      </c>
      <c r="B516">
        <v>83986</v>
      </c>
      <c r="C516" s="22">
        <v>300</v>
      </c>
      <c r="D516" t="s">
        <v>1064</v>
      </c>
      <c r="E516" s="12">
        <v>67.38</v>
      </c>
      <c r="F516" s="1">
        <v>67.38</v>
      </c>
      <c r="G516" s="1">
        <v>33.69</v>
      </c>
      <c r="H516" s="1">
        <v>37.058999999999997</v>
      </c>
      <c r="I516" s="1">
        <v>64.455708000000001</v>
      </c>
      <c r="J516" s="1">
        <v>62.739537659999996</v>
      </c>
      <c r="K516" s="1">
        <v>59.085389999999997</v>
      </c>
      <c r="L516" s="12">
        <v>0</v>
      </c>
      <c r="M516" s="1">
        <v>53.903999999999996</v>
      </c>
      <c r="N516" s="1">
        <v>64.455708000000001</v>
      </c>
      <c r="O516" s="1">
        <v>58.620599999999996</v>
      </c>
      <c r="P516" s="1">
        <v>53.903999999999996</v>
      </c>
      <c r="Q516" s="1">
        <v>62.117621999999997</v>
      </c>
      <c r="R516" s="1">
        <v>0</v>
      </c>
      <c r="S516" s="1">
        <v>0</v>
      </c>
      <c r="T516" s="1">
        <v>37.058999999999997</v>
      </c>
    </row>
    <row r="517" spans="1:20" x14ac:dyDescent="0.25">
      <c r="A517" t="s">
        <v>1065</v>
      </c>
      <c r="B517">
        <v>83992</v>
      </c>
      <c r="C517" s="22">
        <v>300</v>
      </c>
      <c r="D517" t="s">
        <v>1066</v>
      </c>
      <c r="E517" s="12">
        <v>113.7</v>
      </c>
      <c r="F517" s="1">
        <v>113.7</v>
      </c>
      <c r="G517" s="1">
        <v>56.85</v>
      </c>
      <c r="H517" s="1">
        <v>62.535000000000004</v>
      </c>
      <c r="I517" s="1">
        <v>108.76542000000001</v>
      </c>
      <c r="J517" s="1">
        <v>108.6972</v>
      </c>
      <c r="K517" s="1">
        <v>104.14920000000001</v>
      </c>
      <c r="L517" s="12">
        <v>0</v>
      </c>
      <c r="M517" s="1">
        <v>90.960000000000008</v>
      </c>
      <c r="N517" s="1">
        <v>108.76542000000001</v>
      </c>
      <c r="O517" s="1">
        <v>98.918999999999997</v>
      </c>
      <c r="P517" s="1">
        <v>90.960000000000008</v>
      </c>
      <c r="Q517" s="1">
        <v>104.82003</v>
      </c>
      <c r="R517" s="1">
        <v>0</v>
      </c>
      <c r="S517" s="1">
        <v>0</v>
      </c>
      <c r="T517" s="1">
        <v>62.535000000000004</v>
      </c>
    </row>
    <row r="518" spans="1:20" x14ac:dyDescent="0.25">
      <c r="A518" t="s">
        <v>1067</v>
      </c>
      <c r="B518">
        <v>83993</v>
      </c>
      <c r="C518" s="22">
        <v>300</v>
      </c>
      <c r="D518" t="s">
        <v>1068</v>
      </c>
      <c r="E518" s="12">
        <v>406.3</v>
      </c>
      <c r="F518" s="1">
        <v>406.3</v>
      </c>
      <c r="G518" s="1">
        <v>203.15</v>
      </c>
      <c r="H518" s="1">
        <v>223.46500000000003</v>
      </c>
      <c r="I518" s="1">
        <v>388.66658000000001</v>
      </c>
      <c r="J518" s="1">
        <v>377.68792787999996</v>
      </c>
      <c r="K518" s="1">
        <v>359.57491999999996</v>
      </c>
      <c r="L518" s="12">
        <v>0</v>
      </c>
      <c r="M518" s="1">
        <v>325.04000000000002</v>
      </c>
      <c r="N518" s="1">
        <v>388.66658000000001</v>
      </c>
      <c r="O518" s="1">
        <v>353.48099999999999</v>
      </c>
      <c r="P518" s="1">
        <v>325.04000000000002</v>
      </c>
      <c r="Q518" s="1">
        <v>374.56797000000006</v>
      </c>
      <c r="R518" s="1">
        <v>0</v>
      </c>
      <c r="S518" s="1">
        <v>0</v>
      </c>
      <c r="T518" s="1">
        <v>223.46500000000003</v>
      </c>
    </row>
    <row r="519" spans="1:20" x14ac:dyDescent="0.25">
      <c r="A519" t="s">
        <v>1069</v>
      </c>
      <c r="B519">
        <v>84030</v>
      </c>
      <c r="C519" s="22">
        <v>300</v>
      </c>
      <c r="D519" t="s">
        <v>1070</v>
      </c>
      <c r="E519" s="12">
        <v>113.57</v>
      </c>
      <c r="F519" s="1">
        <v>113.57</v>
      </c>
      <c r="G519" s="1">
        <v>56.784999999999997</v>
      </c>
      <c r="H519" s="1">
        <v>62.463500000000003</v>
      </c>
      <c r="I519" s="1">
        <v>108.64106199999999</v>
      </c>
      <c r="J519" s="1">
        <v>108.57291999999998</v>
      </c>
      <c r="K519" s="1">
        <v>104.03012</v>
      </c>
      <c r="L519" s="12">
        <v>0</v>
      </c>
      <c r="M519" s="1">
        <v>90.855999999999995</v>
      </c>
      <c r="N519" s="1">
        <v>108.64106199999999</v>
      </c>
      <c r="O519" s="1">
        <v>98.805899999999994</v>
      </c>
      <c r="P519" s="1">
        <v>90.855999999999995</v>
      </c>
      <c r="Q519" s="1">
        <v>104.700183</v>
      </c>
      <c r="R519" s="1">
        <v>0</v>
      </c>
      <c r="S519" s="1">
        <v>0</v>
      </c>
      <c r="T519" s="1">
        <v>62.463500000000003</v>
      </c>
    </row>
    <row r="520" spans="1:20" x14ac:dyDescent="0.25">
      <c r="A520" t="s">
        <v>1071</v>
      </c>
      <c r="B520">
        <v>84066</v>
      </c>
      <c r="C520" s="22">
        <v>300</v>
      </c>
      <c r="D520" t="s">
        <v>1072</v>
      </c>
      <c r="E520" s="12">
        <v>119.25</v>
      </c>
      <c r="F520" s="1">
        <v>119.25</v>
      </c>
      <c r="G520" s="1">
        <v>59.625</v>
      </c>
      <c r="H520" s="1">
        <v>65.587500000000006</v>
      </c>
      <c r="I520" s="1">
        <v>114.07455</v>
      </c>
      <c r="J520" s="1">
        <v>114.003</v>
      </c>
      <c r="K520" s="1">
        <v>109.233</v>
      </c>
      <c r="L520" s="12">
        <v>0</v>
      </c>
      <c r="M520" s="1">
        <v>95.4</v>
      </c>
      <c r="N520" s="1">
        <v>114.07455</v>
      </c>
      <c r="O520" s="1">
        <v>103.7475</v>
      </c>
      <c r="P520" s="1">
        <v>95.4</v>
      </c>
      <c r="Q520" s="1">
        <v>109.936575</v>
      </c>
      <c r="R520" s="1">
        <v>0</v>
      </c>
      <c r="S520" s="1">
        <v>0</v>
      </c>
      <c r="T520" s="1">
        <v>65.587500000000006</v>
      </c>
    </row>
    <row r="521" spans="1:20" x14ac:dyDescent="0.25">
      <c r="A521" t="s">
        <v>1073</v>
      </c>
      <c r="B521">
        <v>84075</v>
      </c>
      <c r="C521" s="22">
        <v>300</v>
      </c>
      <c r="D521" t="s">
        <v>1074</v>
      </c>
      <c r="E521" s="12">
        <v>61.08</v>
      </c>
      <c r="F521" s="1">
        <v>61.08</v>
      </c>
      <c r="G521" s="1">
        <v>30.54</v>
      </c>
      <c r="H521" s="1">
        <v>33.594000000000001</v>
      </c>
      <c r="I521" s="1">
        <v>58.429127999999999</v>
      </c>
      <c r="J521" s="1">
        <v>46.04747742</v>
      </c>
      <c r="K521" s="1">
        <v>43.333049999999993</v>
      </c>
      <c r="L521" s="12">
        <v>0</v>
      </c>
      <c r="M521" s="1">
        <v>48.864000000000004</v>
      </c>
      <c r="N521" s="1">
        <v>58.429127999999999</v>
      </c>
      <c r="O521" s="1">
        <v>53.139600000000002</v>
      </c>
      <c r="P521" s="1">
        <v>48.864000000000004</v>
      </c>
      <c r="Q521" s="1">
        <v>56.309652</v>
      </c>
      <c r="R521" s="1">
        <v>0</v>
      </c>
      <c r="S521" s="1">
        <v>0</v>
      </c>
      <c r="T521" s="1">
        <v>33.594000000000001</v>
      </c>
    </row>
    <row r="522" spans="1:20" x14ac:dyDescent="0.25">
      <c r="A522" t="s">
        <v>1075</v>
      </c>
      <c r="B522">
        <v>84075</v>
      </c>
      <c r="C522" s="22">
        <v>300</v>
      </c>
      <c r="D522" t="s">
        <v>1076</v>
      </c>
      <c r="E522" s="12">
        <v>61.08</v>
      </c>
      <c r="F522" s="1">
        <v>61.08</v>
      </c>
      <c r="G522" s="1">
        <v>30.54</v>
      </c>
      <c r="H522" s="1">
        <v>33.594000000000001</v>
      </c>
      <c r="I522" s="1">
        <v>58.429127999999999</v>
      </c>
      <c r="J522" s="1">
        <v>46.04747742</v>
      </c>
      <c r="K522" s="1">
        <v>43.333049999999993</v>
      </c>
      <c r="L522" s="12">
        <v>0</v>
      </c>
      <c r="M522" s="1">
        <v>48.864000000000004</v>
      </c>
      <c r="N522" s="1">
        <v>58.429127999999999</v>
      </c>
      <c r="O522" s="1">
        <v>53.139600000000002</v>
      </c>
      <c r="P522" s="1">
        <v>48.864000000000004</v>
      </c>
      <c r="Q522" s="1">
        <v>56.309652</v>
      </c>
      <c r="R522" s="1">
        <v>0</v>
      </c>
      <c r="S522" s="1">
        <v>0</v>
      </c>
      <c r="T522" s="1">
        <v>33.594000000000001</v>
      </c>
    </row>
    <row r="523" spans="1:20" x14ac:dyDescent="0.25">
      <c r="A523" t="s">
        <v>1077</v>
      </c>
      <c r="B523">
        <v>84080</v>
      </c>
      <c r="C523" s="22">
        <v>300</v>
      </c>
      <c r="D523" t="s">
        <v>1078</v>
      </c>
      <c r="E523" s="12">
        <v>89.11</v>
      </c>
      <c r="F523" s="1">
        <v>89.11</v>
      </c>
      <c r="G523" s="1">
        <v>44.555</v>
      </c>
      <c r="H523" s="1">
        <v>49.0105</v>
      </c>
      <c r="I523" s="1">
        <v>139.41718614000001</v>
      </c>
      <c r="J523" s="1">
        <v>139.41718614000001</v>
      </c>
      <c r="K523" s="1">
        <v>131.04365999999999</v>
      </c>
      <c r="L523" s="12">
        <v>0</v>
      </c>
      <c r="M523" s="1">
        <v>71.287999999999997</v>
      </c>
      <c r="N523" s="1">
        <v>85.242626000000001</v>
      </c>
      <c r="O523" s="1">
        <v>77.525700000000001</v>
      </c>
      <c r="P523" s="1">
        <v>71.287999999999997</v>
      </c>
      <c r="Q523" s="1">
        <v>82.150509</v>
      </c>
      <c r="R523" s="1">
        <v>0</v>
      </c>
      <c r="S523" s="1">
        <v>0</v>
      </c>
      <c r="T523" s="1">
        <v>49.0105</v>
      </c>
    </row>
    <row r="524" spans="1:20" x14ac:dyDescent="0.25">
      <c r="A524" t="s">
        <v>1079</v>
      </c>
      <c r="B524">
        <v>84080</v>
      </c>
      <c r="C524" s="22">
        <v>300</v>
      </c>
      <c r="D524" t="s">
        <v>1080</v>
      </c>
      <c r="E524" s="12">
        <v>179.84</v>
      </c>
      <c r="F524" s="1">
        <v>179.84</v>
      </c>
      <c r="G524" s="1">
        <v>89.92</v>
      </c>
      <c r="H524" s="1">
        <v>98.912000000000006</v>
      </c>
      <c r="I524" s="1">
        <v>172.034944</v>
      </c>
      <c r="J524" s="1">
        <v>139.41718614000001</v>
      </c>
      <c r="K524" s="1">
        <v>131.04365999999999</v>
      </c>
      <c r="L524" s="12">
        <v>0</v>
      </c>
      <c r="M524" s="1">
        <v>143.87200000000001</v>
      </c>
      <c r="N524" s="1">
        <v>172.034944</v>
      </c>
      <c r="O524" s="1">
        <v>156.46080000000001</v>
      </c>
      <c r="P524" s="1">
        <v>143.87200000000001</v>
      </c>
      <c r="Q524" s="1">
        <v>165.79449600000001</v>
      </c>
      <c r="R524" s="1">
        <v>0</v>
      </c>
      <c r="S524" s="1">
        <v>0</v>
      </c>
      <c r="T524" s="1">
        <v>98.912000000000006</v>
      </c>
    </row>
    <row r="525" spans="1:20" x14ac:dyDescent="0.25">
      <c r="A525" t="s">
        <v>1081</v>
      </c>
      <c r="B525">
        <v>84100</v>
      </c>
      <c r="C525" s="22">
        <v>300</v>
      </c>
      <c r="D525" t="s">
        <v>1082</v>
      </c>
      <c r="E525" s="12">
        <v>55.82</v>
      </c>
      <c r="F525" s="1">
        <v>55.82</v>
      </c>
      <c r="G525" s="1">
        <v>27.91</v>
      </c>
      <c r="H525" s="1">
        <v>30.701000000000004</v>
      </c>
      <c r="I525" s="1">
        <v>53.397412000000003</v>
      </c>
      <c r="J525" s="1">
        <v>42.102955979999997</v>
      </c>
      <c r="K525" s="1">
        <v>39.653739999999999</v>
      </c>
      <c r="L525" s="12">
        <v>0</v>
      </c>
      <c r="M525" s="1">
        <v>44.656000000000006</v>
      </c>
      <c r="N525" s="1">
        <v>53.397412000000003</v>
      </c>
      <c r="O525" s="1">
        <v>48.563400000000001</v>
      </c>
      <c r="P525" s="1">
        <v>44.656000000000006</v>
      </c>
      <c r="Q525" s="1">
        <v>51.460458000000003</v>
      </c>
      <c r="R525" s="1">
        <v>0</v>
      </c>
      <c r="S525" s="1">
        <v>0</v>
      </c>
      <c r="T525" s="1">
        <v>30.701000000000004</v>
      </c>
    </row>
    <row r="526" spans="1:20" x14ac:dyDescent="0.25">
      <c r="A526" t="s">
        <v>1083</v>
      </c>
      <c r="B526">
        <v>84105</v>
      </c>
      <c r="C526" s="22">
        <v>300</v>
      </c>
      <c r="D526" t="s">
        <v>1084</v>
      </c>
      <c r="E526" s="12">
        <v>76.290000000000006</v>
      </c>
      <c r="F526" s="1">
        <v>76.290000000000006</v>
      </c>
      <c r="G526" s="1">
        <v>38.145000000000003</v>
      </c>
      <c r="H526" s="1">
        <v>41.959500000000006</v>
      </c>
      <c r="I526" s="1">
        <v>72.979014000000006</v>
      </c>
      <c r="J526" s="1">
        <v>57.580392240000002</v>
      </c>
      <c r="K526" s="1">
        <v>54.211009999999995</v>
      </c>
      <c r="L526" s="12">
        <v>0</v>
      </c>
      <c r="M526" s="1">
        <v>61.032000000000011</v>
      </c>
      <c r="N526" s="1">
        <v>72.979014000000006</v>
      </c>
      <c r="O526" s="1">
        <v>66.37230000000001</v>
      </c>
      <c r="P526" s="1">
        <v>61.032000000000011</v>
      </c>
      <c r="Q526" s="1">
        <v>70.331751000000011</v>
      </c>
      <c r="R526" s="1">
        <v>0</v>
      </c>
      <c r="S526" s="1">
        <v>0</v>
      </c>
      <c r="T526" s="1">
        <v>41.959500000000006</v>
      </c>
    </row>
    <row r="527" spans="1:20" x14ac:dyDescent="0.25">
      <c r="A527" t="s">
        <v>1085</v>
      </c>
      <c r="B527">
        <v>84105</v>
      </c>
      <c r="C527" s="22">
        <v>300</v>
      </c>
      <c r="D527" t="s">
        <v>1086</v>
      </c>
      <c r="E527" s="12">
        <v>76.290000000000006</v>
      </c>
      <c r="F527" s="1">
        <v>76.290000000000006</v>
      </c>
      <c r="G527" s="1">
        <v>38.145000000000003</v>
      </c>
      <c r="H527" s="1">
        <v>41.959500000000006</v>
      </c>
      <c r="I527" s="1">
        <v>72.979014000000006</v>
      </c>
      <c r="J527" s="1">
        <v>57.580392240000002</v>
      </c>
      <c r="K527" s="1">
        <v>54.211009999999995</v>
      </c>
      <c r="L527" s="12">
        <v>0</v>
      </c>
      <c r="M527" s="1">
        <v>61.032000000000011</v>
      </c>
      <c r="N527" s="1">
        <v>72.979014000000006</v>
      </c>
      <c r="O527" s="1">
        <v>66.37230000000001</v>
      </c>
      <c r="P527" s="1">
        <v>61.032000000000011</v>
      </c>
      <c r="Q527" s="1">
        <v>70.331751000000011</v>
      </c>
      <c r="R527" s="1">
        <v>0</v>
      </c>
      <c r="S527" s="1">
        <v>0</v>
      </c>
      <c r="T527" s="1">
        <v>41.959500000000006</v>
      </c>
    </row>
    <row r="528" spans="1:20" x14ac:dyDescent="0.25">
      <c r="A528" t="s">
        <v>1087</v>
      </c>
      <c r="B528">
        <v>84110</v>
      </c>
      <c r="C528" s="22">
        <v>300</v>
      </c>
      <c r="D528" t="s">
        <v>1088</v>
      </c>
      <c r="E528" s="12">
        <v>127.76</v>
      </c>
      <c r="F528" s="1">
        <v>127.76</v>
      </c>
      <c r="G528" s="1">
        <v>63.88</v>
      </c>
      <c r="H528" s="1">
        <v>70.268000000000015</v>
      </c>
      <c r="I528" s="1">
        <v>122.21521600000001</v>
      </c>
      <c r="J528" s="1">
        <v>122.13856</v>
      </c>
      <c r="K528" s="1">
        <v>117.02816000000001</v>
      </c>
      <c r="L528" s="12">
        <v>0</v>
      </c>
      <c r="M528" s="1">
        <v>102.20800000000001</v>
      </c>
      <c r="N528" s="1">
        <v>122.21521600000001</v>
      </c>
      <c r="O528" s="1">
        <v>111.1512</v>
      </c>
      <c r="P528" s="1">
        <v>102.20800000000001</v>
      </c>
      <c r="Q528" s="1">
        <v>117.78194400000001</v>
      </c>
      <c r="R528" s="1">
        <v>0</v>
      </c>
      <c r="S528" s="1">
        <v>0</v>
      </c>
      <c r="T528" s="1">
        <v>70.268000000000015</v>
      </c>
    </row>
    <row r="529" spans="1:20" x14ac:dyDescent="0.25">
      <c r="A529" t="s">
        <v>1089</v>
      </c>
      <c r="B529">
        <v>84120</v>
      </c>
      <c r="C529" s="22">
        <v>300</v>
      </c>
      <c r="D529" t="s">
        <v>1090</v>
      </c>
      <c r="E529" s="12">
        <v>457.45</v>
      </c>
      <c r="F529" s="1">
        <v>457.45</v>
      </c>
      <c r="G529" s="1">
        <v>228.72499999999999</v>
      </c>
      <c r="H529" s="1">
        <v>251.59750000000003</v>
      </c>
      <c r="I529" s="1">
        <v>437.59667000000002</v>
      </c>
      <c r="J529" s="1">
        <v>437.32219999999995</v>
      </c>
      <c r="K529" s="1">
        <v>419.02420000000001</v>
      </c>
      <c r="L529" s="12">
        <v>0</v>
      </c>
      <c r="M529" s="1">
        <v>365.96000000000004</v>
      </c>
      <c r="N529" s="1">
        <v>437.59667000000002</v>
      </c>
      <c r="O529" s="1">
        <v>397.98149999999998</v>
      </c>
      <c r="P529" s="1">
        <v>365.96000000000004</v>
      </c>
      <c r="Q529" s="1">
        <v>421.72315500000002</v>
      </c>
      <c r="R529" s="1">
        <v>0</v>
      </c>
      <c r="S529" s="1">
        <v>0</v>
      </c>
      <c r="T529" s="1">
        <v>251.59750000000003</v>
      </c>
    </row>
    <row r="530" spans="1:20" x14ac:dyDescent="0.25">
      <c r="A530" t="s">
        <v>1091</v>
      </c>
      <c r="B530">
        <v>84132</v>
      </c>
      <c r="C530" s="22">
        <v>300</v>
      </c>
      <c r="D530" t="s">
        <v>1092</v>
      </c>
      <c r="E530" s="12">
        <v>44.96</v>
      </c>
      <c r="F530" s="1">
        <v>44.96</v>
      </c>
      <c r="G530" s="1">
        <v>22.48</v>
      </c>
      <c r="H530" s="1">
        <v>24.728000000000002</v>
      </c>
      <c r="I530" s="1">
        <v>43.008735999999999</v>
      </c>
      <c r="J530" s="1">
        <v>33.937315559999995</v>
      </c>
      <c r="K530" s="1">
        <v>31.928129999999999</v>
      </c>
      <c r="L530" s="12">
        <v>0</v>
      </c>
      <c r="M530" s="1">
        <v>35.968000000000004</v>
      </c>
      <c r="N530" s="1">
        <v>43.008735999999999</v>
      </c>
      <c r="O530" s="1">
        <v>39.115200000000002</v>
      </c>
      <c r="P530" s="1">
        <v>35.968000000000004</v>
      </c>
      <c r="Q530" s="1">
        <v>41.448624000000002</v>
      </c>
      <c r="R530" s="1">
        <v>0</v>
      </c>
      <c r="S530" s="1">
        <v>0</v>
      </c>
      <c r="T530" s="1">
        <v>24.728000000000002</v>
      </c>
    </row>
    <row r="531" spans="1:20" x14ac:dyDescent="0.25">
      <c r="A531" t="s">
        <v>1093</v>
      </c>
      <c r="B531">
        <v>84132</v>
      </c>
      <c r="C531" s="22">
        <v>300</v>
      </c>
      <c r="D531" t="s">
        <v>1094</v>
      </c>
      <c r="E531" s="12">
        <v>44.96</v>
      </c>
      <c r="F531" s="1">
        <v>44.96</v>
      </c>
      <c r="G531" s="1">
        <v>22.48</v>
      </c>
      <c r="H531" s="1">
        <v>24.728000000000002</v>
      </c>
      <c r="I531" s="1">
        <v>43.008735999999999</v>
      </c>
      <c r="J531" s="1">
        <v>33.937315559999995</v>
      </c>
      <c r="K531" s="1">
        <v>31.928129999999999</v>
      </c>
      <c r="L531" s="12">
        <v>0</v>
      </c>
      <c r="M531" s="1">
        <v>35.968000000000004</v>
      </c>
      <c r="N531" s="1">
        <v>43.008735999999999</v>
      </c>
      <c r="O531" s="1">
        <v>39.115200000000002</v>
      </c>
      <c r="P531" s="1">
        <v>35.968000000000004</v>
      </c>
      <c r="Q531" s="1">
        <v>41.448624000000002</v>
      </c>
      <c r="R531" s="1">
        <v>0</v>
      </c>
      <c r="S531" s="1">
        <v>0</v>
      </c>
      <c r="T531" s="1">
        <v>24.728000000000002</v>
      </c>
    </row>
    <row r="532" spans="1:20" x14ac:dyDescent="0.25">
      <c r="A532" t="s">
        <v>1095</v>
      </c>
      <c r="B532">
        <v>84133</v>
      </c>
      <c r="C532" s="22">
        <v>300</v>
      </c>
      <c r="D532" t="s">
        <v>1096</v>
      </c>
      <c r="E532" s="12">
        <v>50.72</v>
      </c>
      <c r="F532" s="1">
        <v>50.72</v>
      </c>
      <c r="G532" s="1">
        <v>25.36</v>
      </c>
      <c r="H532" s="1">
        <v>27.896000000000001</v>
      </c>
      <c r="I532" s="1">
        <v>48.518751999999999</v>
      </c>
      <c r="J532" s="1">
        <v>48.488319999999995</v>
      </c>
      <c r="K532" s="1">
        <v>46.459519999999998</v>
      </c>
      <c r="L532" s="12">
        <v>0</v>
      </c>
      <c r="M532" s="1">
        <v>40.576000000000001</v>
      </c>
      <c r="N532" s="1">
        <v>48.518751999999999</v>
      </c>
      <c r="O532" s="1">
        <v>44.126399999999997</v>
      </c>
      <c r="P532" s="1">
        <v>40.576000000000001</v>
      </c>
      <c r="Q532" s="1">
        <v>46.758768000000003</v>
      </c>
      <c r="R532" s="1">
        <v>0</v>
      </c>
      <c r="S532" s="1">
        <v>0</v>
      </c>
      <c r="T532" s="1">
        <v>27.896000000000001</v>
      </c>
    </row>
    <row r="533" spans="1:20" x14ac:dyDescent="0.25">
      <c r="A533" t="s">
        <v>1097</v>
      </c>
      <c r="B533">
        <v>84133</v>
      </c>
      <c r="C533" s="22">
        <v>300</v>
      </c>
      <c r="D533" t="s">
        <v>1098</v>
      </c>
      <c r="E533" s="12">
        <v>50.72</v>
      </c>
      <c r="F533" s="1">
        <v>50.72</v>
      </c>
      <c r="G533" s="1">
        <v>25.36</v>
      </c>
      <c r="H533" s="1">
        <v>27.896000000000001</v>
      </c>
      <c r="I533" s="1">
        <v>48.518751999999999</v>
      </c>
      <c r="J533" s="1">
        <v>48.488319999999995</v>
      </c>
      <c r="K533" s="1">
        <v>46.459519999999998</v>
      </c>
      <c r="L533" s="12">
        <v>0</v>
      </c>
      <c r="M533" s="1">
        <v>40.576000000000001</v>
      </c>
      <c r="N533" s="1">
        <v>48.518751999999999</v>
      </c>
      <c r="O533" s="1">
        <v>44.126399999999997</v>
      </c>
      <c r="P533" s="1">
        <v>40.576000000000001</v>
      </c>
      <c r="Q533" s="1">
        <v>46.758768000000003</v>
      </c>
      <c r="R533" s="1">
        <v>0</v>
      </c>
      <c r="S533" s="1">
        <v>0</v>
      </c>
      <c r="T533" s="1">
        <v>27.896000000000001</v>
      </c>
    </row>
    <row r="534" spans="1:20" x14ac:dyDescent="0.25">
      <c r="A534" t="s">
        <v>1099</v>
      </c>
      <c r="B534">
        <v>84134</v>
      </c>
      <c r="C534" s="22">
        <v>300</v>
      </c>
      <c r="D534" t="s">
        <v>1100</v>
      </c>
      <c r="E534" s="12">
        <v>153.83000000000001</v>
      </c>
      <c r="F534" s="1">
        <v>153.83000000000001</v>
      </c>
      <c r="G534" s="1">
        <v>76.915000000000006</v>
      </c>
      <c r="H534" s="1">
        <v>84.606500000000011</v>
      </c>
      <c r="I534" s="1">
        <v>147.15377800000002</v>
      </c>
      <c r="J534" s="1">
        <v>116.09881092000001</v>
      </c>
      <c r="K534" s="1">
        <v>109.28774</v>
      </c>
      <c r="L534" s="12">
        <v>0</v>
      </c>
      <c r="M534" s="1">
        <v>123.06400000000002</v>
      </c>
      <c r="N534" s="1">
        <v>147.15377800000002</v>
      </c>
      <c r="O534" s="1">
        <v>133.8321</v>
      </c>
      <c r="P534" s="1">
        <v>123.06400000000002</v>
      </c>
      <c r="Q534" s="1">
        <v>141.81587700000003</v>
      </c>
      <c r="R534" s="1">
        <v>0</v>
      </c>
      <c r="S534" s="1">
        <v>0</v>
      </c>
      <c r="T534" s="1">
        <v>84.606500000000011</v>
      </c>
    </row>
    <row r="535" spans="1:20" x14ac:dyDescent="0.25">
      <c r="A535" t="s">
        <v>1101</v>
      </c>
      <c r="B535">
        <v>84140</v>
      </c>
      <c r="C535" s="22">
        <v>300</v>
      </c>
      <c r="D535" t="s">
        <v>1102</v>
      </c>
      <c r="E535" s="12">
        <v>207.02</v>
      </c>
      <c r="F535" s="1">
        <v>207.02</v>
      </c>
      <c r="G535" s="1">
        <v>103.51</v>
      </c>
      <c r="H535" s="1">
        <v>113.86100000000002</v>
      </c>
      <c r="I535" s="1">
        <v>198.03533200000001</v>
      </c>
      <c r="J535" s="1">
        <v>197.91112000000001</v>
      </c>
      <c r="K535" s="1">
        <v>189.63032000000001</v>
      </c>
      <c r="L535" s="12">
        <v>0</v>
      </c>
      <c r="M535" s="1">
        <v>165.61600000000001</v>
      </c>
      <c r="N535" s="1">
        <v>198.03533200000001</v>
      </c>
      <c r="O535" s="1">
        <v>180.10740000000001</v>
      </c>
      <c r="P535" s="1">
        <v>165.61600000000001</v>
      </c>
      <c r="Q535" s="1">
        <v>190.85173800000001</v>
      </c>
      <c r="R535" s="1">
        <v>0</v>
      </c>
      <c r="S535" s="1">
        <v>0</v>
      </c>
      <c r="T535" s="1">
        <v>113.86100000000002</v>
      </c>
    </row>
    <row r="536" spans="1:20" x14ac:dyDescent="0.25">
      <c r="A536" t="s">
        <v>1103</v>
      </c>
      <c r="B536">
        <v>84143</v>
      </c>
      <c r="C536" s="22">
        <v>300</v>
      </c>
      <c r="D536" t="s">
        <v>1104</v>
      </c>
      <c r="E536" s="12">
        <v>131.85</v>
      </c>
      <c r="F536" s="1">
        <v>131.85</v>
      </c>
      <c r="G536" s="1">
        <v>65.924999999999997</v>
      </c>
      <c r="H536" s="1">
        <v>72.517499999999998</v>
      </c>
      <c r="I536" s="1">
        <v>126.12770999999999</v>
      </c>
      <c r="J536" s="1">
        <v>126.04859999999999</v>
      </c>
      <c r="K536" s="1">
        <v>120.77460000000001</v>
      </c>
      <c r="L536" s="12">
        <v>0</v>
      </c>
      <c r="M536" s="1">
        <v>105.48</v>
      </c>
      <c r="N536" s="1">
        <v>126.12770999999999</v>
      </c>
      <c r="O536" s="1">
        <v>114.70949999999999</v>
      </c>
      <c r="P536" s="1">
        <v>105.48</v>
      </c>
      <c r="Q536" s="1">
        <v>121.552515</v>
      </c>
      <c r="R536" s="1">
        <v>0</v>
      </c>
      <c r="S536" s="1">
        <v>0</v>
      </c>
      <c r="T536" s="1">
        <v>72.517499999999998</v>
      </c>
    </row>
    <row r="537" spans="1:20" x14ac:dyDescent="0.25">
      <c r="A537" t="s">
        <v>1105</v>
      </c>
      <c r="B537">
        <v>84144</v>
      </c>
      <c r="C537" s="22">
        <v>300</v>
      </c>
      <c r="D537" t="s">
        <v>1106</v>
      </c>
      <c r="E537" s="12">
        <v>326.33999999999997</v>
      </c>
      <c r="F537" s="1">
        <v>326.33999999999997</v>
      </c>
      <c r="G537" s="1">
        <v>163.16999999999999</v>
      </c>
      <c r="H537" s="1">
        <v>179.48699999999999</v>
      </c>
      <c r="I537" s="1">
        <v>312.17684399999996</v>
      </c>
      <c r="J537" s="1">
        <v>246.28004441999997</v>
      </c>
      <c r="K537" s="1">
        <v>231.87180999999998</v>
      </c>
      <c r="L537" s="12">
        <v>0</v>
      </c>
      <c r="M537" s="1">
        <v>261.072</v>
      </c>
      <c r="N537" s="1">
        <v>312.17684399999996</v>
      </c>
      <c r="O537" s="1">
        <v>283.91579999999999</v>
      </c>
      <c r="P537" s="1">
        <v>261.072</v>
      </c>
      <c r="Q537" s="1">
        <v>300.852846</v>
      </c>
      <c r="R537" s="1">
        <v>0</v>
      </c>
      <c r="S537" s="1">
        <v>0</v>
      </c>
      <c r="T537" s="1">
        <v>179.48699999999999</v>
      </c>
    </row>
    <row r="538" spans="1:20" x14ac:dyDescent="0.25">
      <c r="A538" t="s">
        <v>1107</v>
      </c>
      <c r="B538">
        <v>84145</v>
      </c>
      <c r="C538" s="22">
        <v>300</v>
      </c>
      <c r="D538" t="s">
        <v>1108</v>
      </c>
      <c r="E538" s="12">
        <v>379.24</v>
      </c>
      <c r="F538" s="1">
        <v>379.24</v>
      </c>
      <c r="G538" s="1">
        <v>189.62</v>
      </c>
      <c r="H538" s="1">
        <v>208.58200000000002</v>
      </c>
      <c r="I538" s="1">
        <v>362.78098399999999</v>
      </c>
      <c r="J538" s="1">
        <v>362.55343999999997</v>
      </c>
      <c r="K538" s="1">
        <v>347.38384000000002</v>
      </c>
      <c r="L538" s="12">
        <v>0</v>
      </c>
      <c r="M538" s="1">
        <v>303.392</v>
      </c>
      <c r="N538" s="1">
        <v>362.78098399999999</v>
      </c>
      <c r="O538" s="1">
        <v>329.93880000000001</v>
      </c>
      <c r="P538" s="1">
        <v>303.392</v>
      </c>
      <c r="Q538" s="1">
        <v>349.62135600000005</v>
      </c>
      <c r="R538" s="1">
        <v>0</v>
      </c>
      <c r="S538" s="1">
        <v>0</v>
      </c>
      <c r="T538" s="1">
        <v>208.58200000000002</v>
      </c>
    </row>
    <row r="539" spans="1:20" x14ac:dyDescent="0.25">
      <c r="A539" t="s">
        <v>1109</v>
      </c>
      <c r="B539">
        <v>84146</v>
      </c>
      <c r="C539" s="22">
        <v>300</v>
      </c>
      <c r="D539" t="s">
        <v>1110</v>
      </c>
      <c r="E539" s="12">
        <v>82.04</v>
      </c>
      <c r="F539" s="1">
        <v>82.04</v>
      </c>
      <c r="G539" s="1">
        <v>41.02</v>
      </c>
      <c r="H539" s="1">
        <v>45.122000000000007</v>
      </c>
      <c r="I539" s="1">
        <v>187.29261252000001</v>
      </c>
      <c r="J539" s="1">
        <v>187.29261252000001</v>
      </c>
      <c r="K539" s="1">
        <v>176.29634999999999</v>
      </c>
      <c r="L539" s="12">
        <v>0</v>
      </c>
      <c r="M539" s="1">
        <v>65.632000000000005</v>
      </c>
      <c r="N539" s="1">
        <v>78.479464000000007</v>
      </c>
      <c r="O539" s="1">
        <v>71.374800000000008</v>
      </c>
      <c r="P539" s="1">
        <v>65.632000000000005</v>
      </c>
      <c r="Q539" s="1">
        <v>75.632676000000004</v>
      </c>
      <c r="R539" s="1">
        <v>0</v>
      </c>
      <c r="S539" s="1">
        <v>0</v>
      </c>
      <c r="T539" s="1">
        <v>45.122000000000007</v>
      </c>
    </row>
    <row r="540" spans="1:20" x14ac:dyDescent="0.25">
      <c r="A540" t="s">
        <v>1111</v>
      </c>
      <c r="B540">
        <v>84153</v>
      </c>
      <c r="C540" s="22">
        <v>300</v>
      </c>
      <c r="D540" t="s">
        <v>1112</v>
      </c>
      <c r="E540" s="12">
        <v>229.72</v>
      </c>
      <c r="F540" s="1">
        <v>229.72</v>
      </c>
      <c r="G540" s="1">
        <v>114.86</v>
      </c>
      <c r="H540" s="1">
        <v>126.346</v>
      </c>
      <c r="I540" s="1">
        <v>219.75015200000001</v>
      </c>
      <c r="J540" s="1">
        <v>173.88364482</v>
      </c>
      <c r="K540" s="1">
        <v>163.71517999999998</v>
      </c>
      <c r="L540" s="12">
        <v>0</v>
      </c>
      <c r="M540" s="1">
        <v>183.77600000000001</v>
      </c>
      <c r="N540" s="1">
        <v>219.75015200000001</v>
      </c>
      <c r="O540" s="1">
        <v>199.85640000000001</v>
      </c>
      <c r="P540" s="1">
        <v>183.77600000000001</v>
      </c>
      <c r="Q540" s="1">
        <v>211.77886800000002</v>
      </c>
      <c r="R540" s="1">
        <v>0</v>
      </c>
      <c r="S540" s="1">
        <v>0</v>
      </c>
      <c r="T540" s="1">
        <v>126.346</v>
      </c>
    </row>
    <row r="541" spans="1:20" x14ac:dyDescent="0.25">
      <c r="A541" t="s">
        <v>1113</v>
      </c>
      <c r="B541">
        <v>84153</v>
      </c>
      <c r="C541" s="22">
        <v>300</v>
      </c>
      <c r="D541" t="s">
        <v>1114</v>
      </c>
      <c r="E541" s="12">
        <v>177.47</v>
      </c>
      <c r="F541" s="1">
        <v>177.47</v>
      </c>
      <c r="G541" s="1">
        <v>88.734999999999999</v>
      </c>
      <c r="H541" s="1">
        <v>97.608500000000006</v>
      </c>
      <c r="I541" s="1">
        <v>173.88364482</v>
      </c>
      <c r="J541" s="1">
        <v>173.88364482</v>
      </c>
      <c r="K541" s="1">
        <v>163.71517999999998</v>
      </c>
      <c r="L541" s="12">
        <v>0</v>
      </c>
      <c r="M541" s="1">
        <v>141.976</v>
      </c>
      <c r="N541" s="1">
        <v>169.76780199999999</v>
      </c>
      <c r="O541" s="1">
        <v>154.3989</v>
      </c>
      <c r="P541" s="1">
        <v>141.976</v>
      </c>
      <c r="Q541" s="1">
        <v>163.60959300000002</v>
      </c>
      <c r="R541" s="1">
        <v>0</v>
      </c>
      <c r="S541" s="1">
        <v>0</v>
      </c>
      <c r="T541" s="1">
        <v>97.608500000000006</v>
      </c>
    </row>
    <row r="542" spans="1:20" x14ac:dyDescent="0.25">
      <c r="A542" t="s">
        <v>1115</v>
      </c>
      <c r="B542">
        <v>84153</v>
      </c>
      <c r="C542" s="22">
        <v>300</v>
      </c>
      <c r="D542" t="s">
        <v>1116</v>
      </c>
      <c r="E542" s="12">
        <v>177.47</v>
      </c>
      <c r="F542" s="1">
        <v>177.47</v>
      </c>
      <c r="G542" s="1">
        <v>88.734999999999999</v>
      </c>
      <c r="H542" s="1">
        <v>97.608500000000006</v>
      </c>
      <c r="I542" s="1">
        <v>173.88364482</v>
      </c>
      <c r="J542" s="1">
        <v>173.88364482</v>
      </c>
      <c r="K542" s="1">
        <v>163.71517999999998</v>
      </c>
      <c r="L542" s="12">
        <v>0</v>
      </c>
      <c r="M542" s="1">
        <v>141.976</v>
      </c>
      <c r="N542" s="1">
        <v>169.76780199999999</v>
      </c>
      <c r="O542" s="1">
        <v>154.3989</v>
      </c>
      <c r="P542" s="1">
        <v>141.976</v>
      </c>
      <c r="Q542" s="1">
        <v>163.60959300000002</v>
      </c>
      <c r="R542" s="1">
        <v>0</v>
      </c>
      <c r="S542" s="1">
        <v>0</v>
      </c>
      <c r="T542" s="1">
        <v>97.608500000000006</v>
      </c>
    </row>
    <row r="543" spans="1:20" x14ac:dyDescent="0.25">
      <c r="A543" t="s">
        <v>1117</v>
      </c>
      <c r="B543">
        <v>84153</v>
      </c>
      <c r="C543" s="22">
        <v>300</v>
      </c>
      <c r="D543" t="s">
        <v>1118</v>
      </c>
      <c r="E543" s="12">
        <v>222.75</v>
      </c>
      <c r="F543" s="1">
        <v>222.75</v>
      </c>
      <c r="G543" s="1">
        <v>111.375</v>
      </c>
      <c r="H543" s="1">
        <v>122.5125</v>
      </c>
      <c r="I543" s="1">
        <v>213.08265</v>
      </c>
      <c r="J543" s="1">
        <v>173.88364482</v>
      </c>
      <c r="K543" s="1">
        <v>163.71517999999998</v>
      </c>
      <c r="L543" s="12">
        <v>0</v>
      </c>
      <c r="M543" s="1">
        <v>178.20000000000002</v>
      </c>
      <c r="N543" s="1">
        <v>213.08265</v>
      </c>
      <c r="O543" s="1">
        <v>193.79249999999999</v>
      </c>
      <c r="P543" s="1">
        <v>178.20000000000002</v>
      </c>
      <c r="Q543" s="1">
        <v>205.35322500000001</v>
      </c>
      <c r="R543" s="1">
        <v>0</v>
      </c>
      <c r="S543" s="1">
        <v>0</v>
      </c>
      <c r="T543" s="1">
        <v>122.5125</v>
      </c>
    </row>
    <row r="544" spans="1:20" x14ac:dyDescent="0.25">
      <c r="A544" t="s">
        <v>1119</v>
      </c>
      <c r="B544">
        <v>84153</v>
      </c>
      <c r="C544" s="22">
        <v>300</v>
      </c>
      <c r="D544" t="s">
        <v>1120</v>
      </c>
      <c r="E544" s="12">
        <v>177.47</v>
      </c>
      <c r="F544" s="1">
        <v>177.47</v>
      </c>
      <c r="G544" s="1">
        <v>88.734999999999999</v>
      </c>
      <c r="H544" s="1">
        <v>97.608500000000006</v>
      </c>
      <c r="I544" s="1">
        <v>173.88364482</v>
      </c>
      <c r="J544" s="1">
        <v>173.88364482</v>
      </c>
      <c r="K544" s="1">
        <v>163.71517999999998</v>
      </c>
      <c r="L544" s="12">
        <v>0</v>
      </c>
      <c r="M544" s="1">
        <v>141.976</v>
      </c>
      <c r="N544" s="1">
        <v>169.76780199999999</v>
      </c>
      <c r="O544" s="1">
        <v>154.3989</v>
      </c>
      <c r="P544" s="1">
        <v>141.976</v>
      </c>
      <c r="Q544" s="1">
        <v>163.60959300000002</v>
      </c>
      <c r="R544" s="1">
        <v>0</v>
      </c>
      <c r="S544" s="1">
        <v>0</v>
      </c>
      <c r="T544" s="1">
        <v>97.608500000000006</v>
      </c>
    </row>
    <row r="545" spans="1:20" x14ac:dyDescent="0.25">
      <c r="A545" t="s">
        <v>1121</v>
      </c>
      <c r="B545">
        <v>84153</v>
      </c>
      <c r="C545" s="22">
        <v>300</v>
      </c>
      <c r="D545" t="s">
        <v>1122</v>
      </c>
      <c r="E545" s="12">
        <v>177.47</v>
      </c>
      <c r="F545" s="1">
        <v>177.47</v>
      </c>
      <c r="G545" s="1">
        <v>88.734999999999999</v>
      </c>
      <c r="H545" s="1">
        <v>97.608500000000006</v>
      </c>
      <c r="I545" s="1">
        <v>173.88364482</v>
      </c>
      <c r="J545" s="1">
        <v>173.88364482</v>
      </c>
      <c r="K545" s="1">
        <v>163.71517999999998</v>
      </c>
      <c r="L545" s="12">
        <v>0</v>
      </c>
      <c r="M545" s="1">
        <v>141.976</v>
      </c>
      <c r="N545" s="1">
        <v>169.76780199999999</v>
      </c>
      <c r="O545" s="1">
        <v>154.3989</v>
      </c>
      <c r="P545" s="1">
        <v>141.976</v>
      </c>
      <c r="Q545" s="1">
        <v>163.60959300000002</v>
      </c>
      <c r="R545" s="1">
        <v>0</v>
      </c>
      <c r="S545" s="1">
        <v>0</v>
      </c>
      <c r="T545" s="1">
        <v>97.608500000000006</v>
      </c>
    </row>
    <row r="546" spans="1:20" x14ac:dyDescent="0.25">
      <c r="A546" t="s">
        <v>1123</v>
      </c>
      <c r="B546">
        <v>84154</v>
      </c>
      <c r="C546" s="22">
        <v>300</v>
      </c>
      <c r="D546" t="s">
        <v>1124</v>
      </c>
      <c r="E546" s="12">
        <v>251.79</v>
      </c>
      <c r="F546" s="1">
        <v>251.79</v>
      </c>
      <c r="G546" s="1">
        <v>125.895</v>
      </c>
      <c r="H546" s="1">
        <v>138.4845</v>
      </c>
      <c r="I546" s="1">
        <v>240.862314</v>
      </c>
      <c r="J546" s="1">
        <v>190.02250998</v>
      </c>
      <c r="K546" s="1">
        <v>178.90291999999999</v>
      </c>
      <c r="L546" s="12">
        <v>0</v>
      </c>
      <c r="M546" s="1">
        <v>201.43200000000002</v>
      </c>
      <c r="N546" s="1">
        <v>240.862314</v>
      </c>
      <c r="O546" s="1">
        <v>219.0573</v>
      </c>
      <c r="P546" s="1">
        <v>201.43200000000002</v>
      </c>
      <c r="Q546" s="1">
        <v>232.125201</v>
      </c>
      <c r="R546" s="1">
        <v>0</v>
      </c>
      <c r="S546" s="1">
        <v>0</v>
      </c>
      <c r="T546" s="1">
        <v>138.4845</v>
      </c>
    </row>
    <row r="547" spans="1:20" x14ac:dyDescent="0.25">
      <c r="A547" t="s">
        <v>1125</v>
      </c>
      <c r="B547">
        <v>84154</v>
      </c>
      <c r="C547" s="22">
        <v>300</v>
      </c>
      <c r="D547" t="s">
        <v>1126</v>
      </c>
      <c r="E547" s="12">
        <v>251.79</v>
      </c>
      <c r="F547" s="1">
        <v>251.79</v>
      </c>
      <c r="G547" s="1">
        <v>125.895</v>
      </c>
      <c r="H547" s="1">
        <v>138.4845</v>
      </c>
      <c r="I547" s="1">
        <v>240.862314</v>
      </c>
      <c r="J547" s="1">
        <v>190.02250998</v>
      </c>
      <c r="K547" s="1">
        <v>178.90291999999999</v>
      </c>
      <c r="L547" s="12">
        <v>0</v>
      </c>
      <c r="M547" s="1">
        <v>201.43200000000002</v>
      </c>
      <c r="N547" s="1">
        <v>240.862314</v>
      </c>
      <c r="O547" s="1">
        <v>219.0573</v>
      </c>
      <c r="P547" s="1">
        <v>201.43200000000002</v>
      </c>
      <c r="Q547" s="1">
        <v>232.125201</v>
      </c>
      <c r="R547" s="1">
        <v>0</v>
      </c>
      <c r="S547" s="1">
        <v>0</v>
      </c>
      <c r="T547" s="1">
        <v>138.4845</v>
      </c>
    </row>
    <row r="548" spans="1:20" x14ac:dyDescent="0.25">
      <c r="A548" t="s">
        <v>1127</v>
      </c>
      <c r="B548">
        <v>84155</v>
      </c>
      <c r="C548" s="22">
        <v>300</v>
      </c>
      <c r="D548" t="s">
        <v>1128</v>
      </c>
      <c r="E548" s="12">
        <v>59.49</v>
      </c>
      <c r="F548" s="1">
        <v>59.49</v>
      </c>
      <c r="G548" s="1">
        <v>29.745000000000001</v>
      </c>
      <c r="H548" s="1">
        <v>32.719500000000004</v>
      </c>
      <c r="I548" s="1">
        <v>56.908134000000004</v>
      </c>
      <c r="J548" s="1">
        <v>44.892983340000001</v>
      </c>
      <c r="K548" s="1">
        <v>42.260309999999997</v>
      </c>
      <c r="L548" s="12">
        <v>0</v>
      </c>
      <c r="M548" s="1">
        <v>47.592000000000006</v>
      </c>
      <c r="N548" s="1">
        <v>56.908134000000004</v>
      </c>
      <c r="O548" s="1">
        <v>51.756300000000003</v>
      </c>
      <c r="P548" s="1">
        <v>47.592000000000006</v>
      </c>
      <c r="Q548" s="1">
        <v>54.843831000000002</v>
      </c>
      <c r="R548" s="1">
        <v>0</v>
      </c>
      <c r="S548" s="1">
        <v>0</v>
      </c>
      <c r="T548" s="1">
        <v>32.719500000000004</v>
      </c>
    </row>
    <row r="549" spans="1:20" x14ac:dyDescent="0.25">
      <c r="A549" t="s">
        <v>1129</v>
      </c>
      <c r="B549">
        <v>84155</v>
      </c>
      <c r="C549" s="22">
        <v>300</v>
      </c>
      <c r="D549" t="s">
        <v>1130</v>
      </c>
      <c r="E549" s="12">
        <v>59.49</v>
      </c>
      <c r="F549" s="1">
        <v>59.49</v>
      </c>
      <c r="G549" s="1">
        <v>29.745000000000001</v>
      </c>
      <c r="H549" s="1">
        <v>32.719500000000004</v>
      </c>
      <c r="I549" s="1">
        <v>56.908134000000004</v>
      </c>
      <c r="J549" s="1">
        <v>44.892983340000001</v>
      </c>
      <c r="K549" s="1">
        <v>42.260309999999997</v>
      </c>
      <c r="L549" s="12">
        <v>0</v>
      </c>
      <c r="M549" s="1">
        <v>47.592000000000006</v>
      </c>
      <c r="N549" s="1">
        <v>56.908134000000004</v>
      </c>
      <c r="O549" s="1">
        <v>51.756300000000003</v>
      </c>
      <c r="P549" s="1">
        <v>47.592000000000006</v>
      </c>
      <c r="Q549" s="1">
        <v>54.843831000000002</v>
      </c>
      <c r="R549" s="1">
        <v>0</v>
      </c>
      <c r="S549" s="1">
        <v>0</v>
      </c>
      <c r="T549" s="1">
        <v>32.719500000000004</v>
      </c>
    </row>
    <row r="550" spans="1:20" x14ac:dyDescent="0.25">
      <c r="A550" t="s">
        <v>1131</v>
      </c>
      <c r="B550">
        <v>84156</v>
      </c>
      <c r="C550" s="22">
        <v>300</v>
      </c>
      <c r="D550" t="s">
        <v>1132</v>
      </c>
      <c r="E550" s="12">
        <v>66.11</v>
      </c>
      <c r="F550" s="1">
        <v>66.11</v>
      </c>
      <c r="G550" s="1">
        <v>33.055</v>
      </c>
      <c r="H550" s="1">
        <v>36.360500000000002</v>
      </c>
      <c r="I550" s="1">
        <v>63.240825999999998</v>
      </c>
      <c r="J550" s="1">
        <v>51.146492940000002</v>
      </c>
      <c r="K550" s="1">
        <v>48.150970000000001</v>
      </c>
      <c r="L550" s="12">
        <v>0</v>
      </c>
      <c r="M550" s="1">
        <v>52.888000000000005</v>
      </c>
      <c r="N550" s="1">
        <v>63.240825999999998</v>
      </c>
      <c r="O550" s="1">
        <v>57.515700000000002</v>
      </c>
      <c r="P550" s="1">
        <v>52.888000000000005</v>
      </c>
      <c r="Q550" s="1">
        <v>60.946809000000002</v>
      </c>
      <c r="R550" s="1">
        <v>0</v>
      </c>
      <c r="S550" s="1">
        <v>0</v>
      </c>
      <c r="T550" s="1">
        <v>36.360500000000002</v>
      </c>
    </row>
    <row r="551" spans="1:20" x14ac:dyDescent="0.25">
      <c r="A551" t="s">
        <v>1133</v>
      </c>
      <c r="B551">
        <v>84157</v>
      </c>
      <c r="C551" s="22">
        <v>300</v>
      </c>
      <c r="D551" t="s">
        <v>1134</v>
      </c>
      <c r="E551" s="12">
        <v>77.260000000000005</v>
      </c>
      <c r="F551" s="1">
        <v>77.260000000000005</v>
      </c>
      <c r="G551" s="1">
        <v>38.630000000000003</v>
      </c>
      <c r="H551" s="1">
        <v>42.493000000000009</v>
      </c>
      <c r="I551" s="1">
        <v>73.90691600000001</v>
      </c>
      <c r="J551" s="1">
        <v>63.641486159999999</v>
      </c>
      <c r="K551" s="1">
        <v>59.894649999999999</v>
      </c>
      <c r="L551" s="12">
        <v>0</v>
      </c>
      <c r="M551" s="1">
        <v>61.808000000000007</v>
      </c>
      <c r="N551" s="1">
        <v>73.90691600000001</v>
      </c>
      <c r="O551" s="1">
        <v>67.216200000000001</v>
      </c>
      <c r="P551" s="1">
        <v>61.808000000000007</v>
      </c>
      <c r="Q551" s="1">
        <v>71.225994000000014</v>
      </c>
      <c r="R551" s="1">
        <v>0</v>
      </c>
      <c r="S551" s="1">
        <v>0</v>
      </c>
      <c r="T551" s="1">
        <v>42.493000000000009</v>
      </c>
    </row>
    <row r="552" spans="1:20" x14ac:dyDescent="0.25">
      <c r="A552" t="s">
        <v>1135</v>
      </c>
      <c r="B552">
        <v>84157</v>
      </c>
      <c r="C552" s="22">
        <v>300</v>
      </c>
      <c r="D552" t="s">
        <v>1136</v>
      </c>
      <c r="E552" s="12">
        <v>77.260000000000005</v>
      </c>
      <c r="F552" s="1">
        <v>77.260000000000005</v>
      </c>
      <c r="G552" s="1">
        <v>38.630000000000003</v>
      </c>
      <c r="H552" s="1">
        <v>42.493000000000009</v>
      </c>
      <c r="I552" s="1">
        <v>73.90691600000001</v>
      </c>
      <c r="J552" s="1">
        <v>63.641486159999999</v>
      </c>
      <c r="K552" s="1">
        <v>59.894649999999999</v>
      </c>
      <c r="L552" s="12">
        <v>0</v>
      </c>
      <c r="M552" s="1">
        <v>61.808000000000007</v>
      </c>
      <c r="N552" s="1">
        <v>73.90691600000001</v>
      </c>
      <c r="O552" s="1">
        <v>67.216200000000001</v>
      </c>
      <c r="P552" s="1">
        <v>61.808000000000007</v>
      </c>
      <c r="Q552" s="1">
        <v>71.225994000000014</v>
      </c>
      <c r="R552" s="1">
        <v>0</v>
      </c>
      <c r="S552" s="1">
        <v>0</v>
      </c>
      <c r="T552" s="1">
        <v>42.493000000000009</v>
      </c>
    </row>
    <row r="553" spans="1:20" x14ac:dyDescent="0.25">
      <c r="A553" t="s">
        <v>1137</v>
      </c>
      <c r="B553">
        <v>84165</v>
      </c>
      <c r="C553" s="22">
        <v>300</v>
      </c>
      <c r="D553" t="s">
        <v>1138</v>
      </c>
      <c r="E553" s="12">
        <v>73.63</v>
      </c>
      <c r="F553" s="1">
        <v>73.63</v>
      </c>
      <c r="G553" s="1">
        <v>36.814999999999998</v>
      </c>
      <c r="H553" s="1">
        <v>40.496499999999997</v>
      </c>
      <c r="I553" s="1">
        <v>120.28385195999999</v>
      </c>
      <c r="J553" s="1">
        <v>120.28385195999999</v>
      </c>
      <c r="K553" s="1">
        <v>113.23052999999999</v>
      </c>
      <c r="L553" s="12">
        <v>0</v>
      </c>
      <c r="M553" s="1">
        <v>58.903999999999996</v>
      </c>
      <c r="N553" s="1">
        <v>70.434457999999992</v>
      </c>
      <c r="O553" s="1">
        <v>64.058099999999996</v>
      </c>
      <c r="P553" s="1">
        <v>58.903999999999996</v>
      </c>
      <c r="Q553" s="1">
        <v>67.879497000000001</v>
      </c>
      <c r="R553" s="1">
        <v>0</v>
      </c>
      <c r="S553" s="1">
        <v>0</v>
      </c>
      <c r="T553" s="1">
        <v>40.496499999999997</v>
      </c>
    </row>
    <row r="554" spans="1:20" x14ac:dyDescent="0.25">
      <c r="A554" t="s">
        <v>1139</v>
      </c>
      <c r="B554">
        <v>84166</v>
      </c>
      <c r="C554" s="22">
        <v>300</v>
      </c>
      <c r="D554" t="s">
        <v>1140</v>
      </c>
      <c r="E554" s="12">
        <v>159.38</v>
      </c>
      <c r="F554" s="1">
        <v>159.38</v>
      </c>
      <c r="G554" s="1">
        <v>79.69</v>
      </c>
      <c r="H554" s="1">
        <v>87.659000000000006</v>
      </c>
      <c r="I554" s="1">
        <v>152.462908</v>
      </c>
      <c r="J554" s="1">
        <v>123.56694450000001</v>
      </c>
      <c r="K554" s="1">
        <v>116.13821999999999</v>
      </c>
      <c r="L554" s="12">
        <v>0</v>
      </c>
      <c r="M554" s="1">
        <v>127.504</v>
      </c>
      <c r="N554" s="1">
        <v>152.462908</v>
      </c>
      <c r="O554" s="1">
        <v>138.66059999999999</v>
      </c>
      <c r="P554" s="1">
        <v>127.504</v>
      </c>
      <c r="Q554" s="1">
        <v>146.932422</v>
      </c>
      <c r="R554" s="1">
        <v>0</v>
      </c>
      <c r="S554" s="1">
        <v>0</v>
      </c>
      <c r="T554" s="1">
        <v>87.659000000000006</v>
      </c>
    </row>
    <row r="555" spans="1:20" x14ac:dyDescent="0.25">
      <c r="A555" t="s">
        <v>1141</v>
      </c>
      <c r="B555">
        <v>84206</v>
      </c>
      <c r="C555" s="22">
        <v>300</v>
      </c>
      <c r="D555" t="s">
        <v>1142</v>
      </c>
      <c r="E555" s="12">
        <v>223.83</v>
      </c>
      <c r="F555" s="1">
        <v>223.83</v>
      </c>
      <c r="G555" s="1">
        <v>111.91500000000001</v>
      </c>
      <c r="H555" s="1">
        <v>123.10650000000001</v>
      </c>
      <c r="I555" s="1">
        <v>214.11577800000001</v>
      </c>
      <c r="J555" s="1">
        <v>213.98148</v>
      </c>
      <c r="K555" s="1">
        <v>205.02828000000002</v>
      </c>
      <c r="L555" s="12">
        <v>0</v>
      </c>
      <c r="M555" s="1">
        <v>179.06400000000002</v>
      </c>
      <c r="N555" s="1">
        <v>214.11577800000001</v>
      </c>
      <c r="O555" s="1">
        <v>194.7321</v>
      </c>
      <c r="P555" s="1">
        <v>179.06400000000002</v>
      </c>
      <c r="Q555" s="1">
        <v>206.34887700000002</v>
      </c>
      <c r="R555" s="1">
        <v>0</v>
      </c>
      <c r="S555" s="1">
        <v>0</v>
      </c>
      <c r="T555" s="1">
        <v>123.10650000000001</v>
      </c>
    </row>
    <row r="556" spans="1:20" x14ac:dyDescent="0.25">
      <c r="A556" t="s">
        <v>1143</v>
      </c>
      <c r="B556">
        <v>84207</v>
      </c>
      <c r="C556" s="22">
        <v>300</v>
      </c>
      <c r="D556" t="s">
        <v>1144</v>
      </c>
      <c r="E556" s="12">
        <v>239.39</v>
      </c>
      <c r="F556" s="1">
        <v>239.39</v>
      </c>
      <c r="G556" s="1">
        <v>119.69499999999999</v>
      </c>
      <c r="H556" s="1">
        <v>131.6645</v>
      </c>
      <c r="I556" s="1">
        <v>229.000474</v>
      </c>
      <c r="J556" s="1">
        <v>222.52873391999998</v>
      </c>
      <c r="K556" s="1">
        <v>211.84732999999997</v>
      </c>
      <c r="L556" s="12">
        <v>0</v>
      </c>
      <c r="M556" s="1">
        <v>191.512</v>
      </c>
      <c r="N556" s="1">
        <v>229.000474</v>
      </c>
      <c r="O556" s="1">
        <v>208.26929999999999</v>
      </c>
      <c r="P556" s="1">
        <v>191.512</v>
      </c>
      <c r="Q556" s="1">
        <v>220.69364100000001</v>
      </c>
      <c r="R556" s="1">
        <v>0</v>
      </c>
      <c r="S556" s="1">
        <v>0</v>
      </c>
      <c r="T556" s="1">
        <v>131.6645</v>
      </c>
    </row>
    <row r="557" spans="1:20" x14ac:dyDescent="0.25">
      <c r="A557" t="s">
        <v>1145</v>
      </c>
      <c r="B557">
        <v>84210</v>
      </c>
      <c r="C557" s="22">
        <v>300</v>
      </c>
      <c r="D557" t="s">
        <v>1146</v>
      </c>
      <c r="E557" s="12">
        <v>98.65</v>
      </c>
      <c r="F557" s="1">
        <v>98.65</v>
      </c>
      <c r="G557" s="1">
        <v>49.325000000000003</v>
      </c>
      <c r="H557" s="1">
        <v>54.257500000000007</v>
      </c>
      <c r="I557" s="1">
        <v>94.368590000000012</v>
      </c>
      <c r="J557" s="1">
        <v>94.309399999999997</v>
      </c>
      <c r="K557" s="1">
        <v>90.363400000000013</v>
      </c>
      <c r="L557" s="12">
        <v>0</v>
      </c>
      <c r="M557" s="1">
        <v>78.920000000000016</v>
      </c>
      <c r="N557" s="1">
        <v>94.368590000000012</v>
      </c>
      <c r="O557" s="1">
        <v>85.825500000000005</v>
      </c>
      <c r="P557" s="1">
        <v>78.920000000000016</v>
      </c>
      <c r="Q557" s="1">
        <v>90.945435000000003</v>
      </c>
      <c r="R557" s="1">
        <v>0</v>
      </c>
      <c r="S557" s="1">
        <v>0</v>
      </c>
      <c r="T557" s="1">
        <v>54.257500000000007</v>
      </c>
    </row>
    <row r="558" spans="1:20" x14ac:dyDescent="0.25">
      <c r="A558" t="s">
        <v>1147</v>
      </c>
      <c r="B558">
        <v>84244</v>
      </c>
      <c r="C558" s="22">
        <v>300</v>
      </c>
      <c r="D558" t="s">
        <v>1148</v>
      </c>
      <c r="E558" s="12">
        <v>289</v>
      </c>
      <c r="F558" s="1">
        <v>289</v>
      </c>
      <c r="G558" s="1">
        <v>144.5</v>
      </c>
      <c r="H558" s="1">
        <v>158.95000000000002</v>
      </c>
      <c r="I558" s="1">
        <v>276.45740000000001</v>
      </c>
      <c r="J558" s="1">
        <v>268.63634123999998</v>
      </c>
      <c r="K558" s="1">
        <v>255.77320999999998</v>
      </c>
      <c r="L558" s="12">
        <v>0</v>
      </c>
      <c r="M558" s="1">
        <v>231.20000000000002</v>
      </c>
      <c r="N558" s="1">
        <v>276.45740000000001</v>
      </c>
      <c r="O558" s="1">
        <v>251.43</v>
      </c>
      <c r="P558" s="1">
        <v>231.20000000000002</v>
      </c>
      <c r="Q558" s="1">
        <v>266.42910000000001</v>
      </c>
      <c r="R558" s="1">
        <v>0</v>
      </c>
      <c r="S558" s="1">
        <v>0</v>
      </c>
      <c r="T558" s="1">
        <v>158.95000000000002</v>
      </c>
    </row>
    <row r="559" spans="1:20" x14ac:dyDescent="0.25">
      <c r="A559" t="s">
        <v>1149</v>
      </c>
      <c r="B559">
        <v>84252</v>
      </c>
      <c r="C559" s="22">
        <v>300</v>
      </c>
      <c r="D559" t="s">
        <v>1150</v>
      </c>
      <c r="E559" s="12">
        <v>247.17</v>
      </c>
      <c r="F559" s="1">
        <v>247.17</v>
      </c>
      <c r="G559" s="1">
        <v>123.58499999999999</v>
      </c>
      <c r="H559" s="1">
        <v>135.9435</v>
      </c>
      <c r="I559" s="1">
        <v>236.44282199999998</v>
      </c>
      <c r="J559" s="1">
        <v>236.29451999999998</v>
      </c>
      <c r="K559" s="1">
        <v>226.40771999999998</v>
      </c>
      <c r="L559" s="12">
        <v>0</v>
      </c>
      <c r="M559" s="1">
        <v>197.73599999999999</v>
      </c>
      <c r="N559" s="1">
        <v>236.44282199999998</v>
      </c>
      <c r="O559" s="1">
        <v>215.03789999999998</v>
      </c>
      <c r="P559" s="1">
        <v>197.73599999999999</v>
      </c>
      <c r="Q559" s="1">
        <v>227.86602300000001</v>
      </c>
      <c r="R559" s="1">
        <v>0</v>
      </c>
      <c r="S559" s="1">
        <v>0</v>
      </c>
      <c r="T559" s="1">
        <v>135.9435</v>
      </c>
    </row>
    <row r="560" spans="1:20" x14ac:dyDescent="0.25">
      <c r="A560" t="s">
        <v>1151</v>
      </c>
      <c r="B560">
        <v>84255</v>
      </c>
      <c r="C560" s="22">
        <v>300</v>
      </c>
      <c r="D560" t="s">
        <v>1152</v>
      </c>
      <c r="E560" s="12">
        <v>181.01</v>
      </c>
      <c r="F560" s="1">
        <v>181.01</v>
      </c>
      <c r="G560" s="1">
        <v>90.504999999999995</v>
      </c>
      <c r="H560" s="1">
        <v>99.555500000000009</v>
      </c>
      <c r="I560" s="1">
        <v>173.154166</v>
      </c>
      <c r="J560" s="1">
        <v>173.04555999999999</v>
      </c>
      <c r="K560" s="1">
        <v>165.80516</v>
      </c>
      <c r="L560" s="12">
        <v>0</v>
      </c>
      <c r="M560" s="1">
        <v>144.80799999999999</v>
      </c>
      <c r="N560" s="1">
        <v>173.154166</v>
      </c>
      <c r="O560" s="1">
        <v>157.4787</v>
      </c>
      <c r="P560" s="1">
        <v>144.80799999999999</v>
      </c>
      <c r="Q560" s="1">
        <v>166.873119</v>
      </c>
      <c r="R560" s="1">
        <v>0</v>
      </c>
      <c r="S560" s="1">
        <v>0</v>
      </c>
      <c r="T560" s="1">
        <v>99.555500000000009</v>
      </c>
    </row>
    <row r="561" spans="1:20" x14ac:dyDescent="0.25">
      <c r="A561" t="s">
        <v>1153</v>
      </c>
      <c r="B561">
        <v>84260</v>
      </c>
      <c r="C561" s="22">
        <v>300</v>
      </c>
      <c r="D561" t="s">
        <v>1154</v>
      </c>
      <c r="E561" s="12">
        <v>614.66999999999996</v>
      </c>
      <c r="F561" s="1">
        <v>614.66999999999996</v>
      </c>
      <c r="G561" s="1">
        <v>307.33499999999998</v>
      </c>
      <c r="H561" s="1">
        <v>338.06850000000003</v>
      </c>
      <c r="I561" s="1">
        <v>587.99332199999992</v>
      </c>
      <c r="J561" s="1">
        <v>587.62451999999996</v>
      </c>
      <c r="K561" s="1">
        <v>563.03772000000004</v>
      </c>
      <c r="L561" s="12">
        <v>0</v>
      </c>
      <c r="M561" s="1">
        <v>491.73599999999999</v>
      </c>
      <c r="N561" s="1">
        <v>587.99332199999992</v>
      </c>
      <c r="O561" s="1">
        <v>534.76289999999995</v>
      </c>
      <c r="P561" s="1">
        <v>491.73599999999999</v>
      </c>
      <c r="Q561" s="1">
        <v>566.66427299999998</v>
      </c>
      <c r="R561" s="1">
        <v>0</v>
      </c>
      <c r="S561" s="1">
        <v>0</v>
      </c>
      <c r="T561" s="1">
        <v>338.06850000000003</v>
      </c>
    </row>
    <row r="562" spans="1:20" x14ac:dyDescent="0.25">
      <c r="A562" t="s">
        <v>1155</v>
      </c>
      <c r="B562">
        <v>84270</v>
      </c>
      <c r="C562" s="22">
        <v>300</v>
      </c>
      <c r="D562" t="s">
        <v>1156</v>
      </c>
      <c r="E562" s="12">
        <v>84.18</v>
      </c>
      <c r="F562" s="1">
        <v>84.18</v>
      </c>
      <c r="G562" s="1">
        <v>42.09</v>
      </c>
      <c r="H562" s="1">
        <v>46.299000000000007</v>
      </c>
      <c r="I562" s="1">
        <v>128.38936247999999</v>
      </c>
      <c r="J562" s="1">
        <v>128.38936247999999</v>
      </c>
      <c r="K562" s="1">
        <v>120.88086</v>
      </c>
      <c r="L562" s="12">
        <v>0</v>
      </c>
      <c r="M562" s="1">
        <v>67.344000000000008</v>
      </c>
      <c r="N562" s="1">
        <v>80.526588000000004</v>
      </c>
      <c r="O562" s="1">
        <v>73.23660000000001</v>
      </c>
      <c r="P562" s="1">
        <v>67.344000000000008</v>
      </c>
      <c r="Q562" s="1">
        <v>77.605542000000014</v>
      </c>
      <c r="R562" s="1">
        <v>0</v>
      </c>
      <c r="S562" s="1">
        <v>0</v>
      </c>
      <c r="T562" s="1">
        <v>46.299000000000007</v>
      </c>
    </row>
    <row r="563" spans="1:20" x14ac:dyDescent="0.25">
      <c r="A563" t="s">
        <v>1157</v>
      </c>
      <c r="B563">
        <v>84270</v>
      </c>
      <c r="C563" s="22">
        <v>300</v>
      </c>
      <c r="D563" t="s">
        <v>1158</v>
      </c>
      <c r="E563" s="12">
        <v>84.18</v>
      </c>
      <c r="F563" s="1">
        <v>84.18</v>
      </c>
      <c r="G563" s="1">
        <v>42.09</v>
      </c>
      <c r="H563" s="1">
        <v>46.299000000000007</v>
      </c>
      <c r="I563" s="1">
        <v>128.38936247999999</v>
      </c>
      <c r="J563" s="1">
        <v>128.38936247999999</v>
      </c>
      <c r="K563" s="1">
        <v>120.88086</v>
      </c>
      <c r="L563" s="12">
        <v>0</v>
      </c>
      <c r="M563" s="1">
        <v>67.344000000000008</v>
      </c>
      <c r="N563" s="1">
        <v>80.526588000000004</v>
      </c>
      <c r="O563" s="1">
        <v>73.23660000000001</v>
      </c>
      <c r="P563" s="1">
        <v>67.344000000000008</v>
      </c>
      <c r="Q563" s="1">
        <v>77.605542000000014</v>
      </c>
      <c r="R563" s="1">
        <v>0</v>
      </c>
      <c r="S563" s="1">
        <v>0</v>
      </c>
      <c r="T563" s="1">
        <v>46.299000000000007</v>
      </c>
    </row>
    <row r="564" spans="1:20" x14ac:dyDescent="0.25">
      <c r="A564" t="s">
        <v>1159</v>
      </c>
      <c r="B564">
        <v>84270</v>
      </c>
      <c r="C564" s="22">
        <v>300</v>
      </c>
      <c r="D564" t="s">
        <v>1160</v>
      </c>
      <c r="E564" s="12">
        <v>79.33</v>
      </c>
      <c r="F564" s="1">
        <v>79.33</v>
      </c>
      <c r="G564" s="1">
        <v>39.664999999999999</v>
      </c>
      <c r="H564" s="1">
        <v>43.631500000000003</v>
      </c>
      <c r="I564" s="1">
        <v>128.38936247999999</v>
      </c>
      <c r="J564" s="1">
        <v>128.38936247999999</v>
      </c>
      <c r="K564" s="1">
        <v>120.88086</v>
      </c>
      <c r="L564" s="12">
        <v>0</v>
      </c>
      <c r="M564" s="1">
        <v>63.463999999999999</v>
      </c>
      <c r="N564" s="1">
        <v>75.887078000000002</v>
      </c>
      <c r="O564" s="1">
        <v>69.017099999999999</v>
      </c>
      <c r="P564" s="1">
        <v>63.463999999999999</v>
      </c>
      <c r="Q564" s="1">
        <v>73.134326999999999</v>
      </c>
      <c r="R564" s="1">
        <v>0</v>
      </c>
      <c r="S564" s="1">
        <v>0</v>
      </c>
      <c r="T564" s="1">
        <v>43.631500000000003</v>
      </c>
    </row>
    <row r="565" spans="1:20" x14ac:dyDescent="0.25">
      <c r="A565" t="s">
        <v>1161</v>
      </c>
      <c r="B565">
        <v>84295</v>
      </c>
      <c r="C565" s="22">
        <v>300</v>
      </c>
      <c r="D565" t="s">
        <v>1162</v>
      </c>
      <c r="E565" s="12">
        <v>46.16</v>
      </c>
      <c r="F565" s="1">
        <v>46.16</v>
      </c>
      <c r="G565" s="1">
        <v>23.08</v>
      </c>
      <c r="H565" s="1">
        <v>25.388000000000002</v>
      </c>
      <c r="I565" s="1">
        <v>44.156655999999998</v>
      </c>
      <c r="J565" s="1">
        <v>34.827238080000001</v>
      </c>
      <c r="K565" s="1">
        <v>32.765619999999998</v>
      </c>
      <c r="L565" s="12">
        <v>0</v>
      </c>
      <c r="M565" s="1">
        <v>36.927999999999997</v>
      </c>
      <c r="N565" s="1">
        <v>44.156655999999998</v>
      </c>
      <c r="O565" s="1">
        <v>40.159199999999998</v>
      </c>
      <c r="P565" s="1">
        <v>36.927999999999997</v>
      </c>
      <c r="Q565" s="1">
        <v>42.554904000000001</v>
      </c>
      <c r="R565" s="1">
        <v>0</v>
      </c>
      <c r="S565" s="1">
        <v>0</v>
      </c>
      <c r="T565" s="1">
        <v>25.388000000000002</v>
      </c>
    </row>
    <row r="566" spans="1:20" x14ac:dyDescent="0.25">
      <c r="A566" t="s">
        <v>1163</v>
      </c>
      <c r="B566">
        <v>84295</v>
      </c>
      <c r="C566" s="22">
        <v>300</v>
      </c>
      <c r="D566" t="s">
        <v>1164</v>
      </c>
      <c r="E566" s="12">
        <v>46.16</v>
      </c>
      <c r="F566" s="1">
        <v>46.16</v>
      </c>
      <c r="G566" s="1">
        <v>23.08</v>
      </c>
      <c r="H566" s="1">
        <v>25.388000000000002</v>
      </c>
      <c r="I566" s="1">
        <v>44.156655999999998</v>
      </c>
      <c r="J566" s="1">
        <v>34.827238080000001</v>
      </c>
      <c r="K566" s="1">
        <v>32.765619999999998</v>
      </c>
      <c r="L566" s="12">
        <v>0</v>
      </c>
      <c r="M566" s="1">
        <v>36.927999999999997</v>
      </c>
      <c r="N566" s="1">
        <v>44.156655999999998</v>
      </c>
      <c r="O566" s="1">
        <v>40.159199999999998</v>
      </c>
      <c r="P566" s="1">
        <v>36.927999999999997</v>
      </c>
      <c r="Q566" s="1">
        <v>42.554904000000001</v>
      </c>
      <c r="R566" s="1">
        <v>0</v>
      </c>
      <c r="S566" s="1">
        <v>0</v>
      </c>
      <c r="T566" s="1">
        <v>25.388000000000002</v>
      </c>
    </row>
    <row r="567" spans="1:20" x14ac:dyDescent="0.25">
      <c r="A567" t="s">
        <v>1165</v>
      </c>
      <c r="B567">
        <v>84300</v>
      </c>
      <c r="C567" s="22">
        <v>300</v>
      </c>
      <c r="D567" t="s">
        <v>1166</v>
      </c>
      <c r="E567" s="12">
        <v>47.16</v>
      </c>
      <c r="F567" s="1">
        <v>47.16</v>
      </c>
      <c r="G567" s="1">
        <v>23.58</v>
      </c>
      <c r="H567" s="1">
        <v>25.937999999999999</v>
      </c>
      <c r="I567" s="1">
        <v>45.113256</v>
      </c>
      <c r="J567" s="1">
        <v>35.584874820000003</v>
      </c>
      <c r="K567" s="1">
        <v>33.499600000000001</v>
      </c>
      <c r="L567" s="12">
        <v>0</v>
      </c>
      <c r="M567" s="1">
        <v>37.728000000000002</v>
      </c>
      <c r="N567" s="1">
        <v>45.113256</v>
      </c>
      <c r="O567" s="1">
        <v>41.029199999999996</v>
      </c>
      <c r="P567" s="1">
        <v>37.728000000000002</v>
      </c>
      <c r="Q567" s="1">
        <v>43.476804000000001</v>
      </c>
      <c r="R567" s="1">
        <v>0</v>
      </c>
      <c r="S567" s="1">
        <v>0</v>
      </c>
      <c r="T567" s="1">
        <v>25.937999999999999</v>
      </c>
    </row>
    <row r="568" spans="1:20" x14ac:dyDescent="0.25">
      <c r="A568" t="s">
        <v>1167</v>
      </c>
      <c r="B568">
        <v>84300</v>
      </c>
      <c r="C568" s="22">
        <v>300</v>
      </c>
      <c r="D568" t="s">
        <v>1168</v>
      </c>
      <c r="E568" s="12">
        <v>47.16</v>
      </c>
      <c r="F568" s="1">
        <v>47.16</v>
      </c>
      <c r="G568" s="1">
        <v>23.58</v>
      </c>
      <c r="H568" s="1">
        <v>25.937999999999999</v>
      </c>
      <c r="I568" s="1">
        <v>45.113256</v>
      </c>
      <c r="J568" s="1">
        <v>35.584874820000003</v>
      </c>
      <c r="K568" s="1">
        <v>33.499600000000001</v>
      </c>
      <c r="L568" s="12">
        <v>0</v>
      </c>
      <c r="M568" s="1">
        <v>37.728000000000002</v>
      </c>
      <c r="N568" s="1">
        <v>45.113256</v>
      </c>
      <c r="O568" s="1">
        <v>41.029199999999996</v>
      </c>
      <c r="P568" s="1">
        <v>37.728000000000002</v>
      </c>
      <c r="Q568" s="1">
        <v>43.476804000000001</v>
      </c>
      <c r="R568" s="1">
        <v>0</v>
      </c>
      <c r="S568" s="1">
        <v>0</v>
      </c>
      <c r="T568" s="1">
        <v>25.937999999999999</v>
      </c>
    </row>
    <row r="569" spans="1:20" x14ac:dyDescent="0.25">
      <c r="A569" t="s">
        <v>1169</v>
      </c>
      <c r="B569">
        <v>84305</v>
      </c>
      <c r="C569" s="22">
        <v>300</v>
      </c>
      <c r="D569" t="s">
        <v>1170</v>
      </c>
      <c r="E569" s="12">
        <v>101.33</v>
      </c>
      <c r="F569" s="1">
        <v>101.33</v>
      </c>
      <c r="G569" s="1">
        <v>50.664999999999999</v>
      </c>
      <c r="H569" s="1">
        <v>55.731500000000004</v>
      </c>
      <c r="I569" s="1">
        <v>618.43602149999992</v>
      </c>
      <c r="J569" s="1">
        <v>618.43602149999992</v>
      </c>
      <c r="K569" s="1">
        <v>582.23433999999997</v>
      </c>
      <c r="L569" s="12">
        <v>0</v>
      </c>
      <c r="M569" s="1">
        <v>81.064000000000007</v>
      </c>
      <c r="N569" s="1">
        <v>96.932277999999997</v>
      </c>
      <c r="O569" s="1">
        <v>88.1571</v>
      </c>
      <c r="P569" s="1">
        <v>81.064000000000007</v>
      </c>
      <c r="Q569" s="1">
        <v>93.416127000000003</v>
      </c>
      <c r="R569" s="1">
        <v>0</v>
      </c>
      <c r="S569" s="1">
        <v>0</v>
      </c>
      <c r="T569" s="1">
        <v>55.731500000000004</v>
      </c>
    </row>
    <row r="570" spans="1:20" x14ac:dyDescent="0.25">
      <c r="A570" t="s">
        <v>1171</v>
      </c>
      <c r="B570">
        <v>84311</v>
      </c>
      <c r="C570" s="22">
        <v>300</v>
      </c>
      <c r="D570" t="s">
        <v>1172</v>
      </c>
      <c r="E570" s="12">
        <v>189.33</v>
      </c>
      <c r="F570" s="1">
        <v>189.33</v>
      </c>
      <c r="G570" s="1">
        <v>94.665000000000006</v>
      </c>
      <c r="H570" s="1">
        <v>104.13150000000002</v>
      </c>
      <c r="I570" s="1">
        <v>181.113078</v>
      </c>
      <c r="J570" s="1">
        <v>180.99948000000001</v>
      </c>
      <c r="K570" s="1">
        <v>173.42628000000002</v>
      </c>
      <c r="L570" s="12">
        <v>0</v>
      </c>
      <c r="M570" s="1">
        <v>151.46400000000003</v>
      </c>
      <c r="N570" s="1">
        <v>181.113078</v>
      </c>
      <c r="O570" s="1">
        <v>164.71710000000002</v>
      </c>
      <c r="P570" s="1">
        <v>151.46400000000003</v>
      </c>
      <c r="Q570" s="1">
        <v>174.54332700000003</v>
      </c>
      <c r="R570" s="1">
        <v>0</v>
      </c>
      <c r="S570" s="1">
        <v>0</v>
      </c>
      <c r="T570" s="1">
        <v>104.13150000000002</v>
      </c>
    </row>
    <row r="571" spans="1:20" x14ac:dyDescent="0.25">
      <c r="A571" t="s">
        <v>1173</v>
      </c>
      <c r="B571">
        <v>84311</v>
      </c>
      <c r="C571" s="22">
        <v>300</v>
      </c>
      <c r="D571" t="s">
        <v>1174</v>
      </c>
      <c r="E571" s="12">
        <v>226.23</v>
      </c>
      <c r="F571" s="1">
        <v>226.23</v>
      </c>
      <c r="G571" s="1">
        <v>113.11499999999999</v>
      </c>
      <c r="H571" s="1">
        <v>124.4265</v>
      </c>
      <c r="I571" s="1">
        <v>216.411618</v>
      </c>
      <c r="J571" s="1">
        <v>216.27587999999997</v>
      </c>
      <c r="K571" s="1">
        <v>207.22667999999999</v>
      </c>
      <c r="L571" s="12">
        <v>0</v>
      </c>
      <c r="M571" s="1">
        <v>180.98400000000001</v>
      </c>
      <c r="N571" s="1">
        <v>216.411618</v>
      </c>
      <c r="O571" s="1">
        <v>196.8201</v>
      </c>
      <c r="P571" s="1">
        <v>180.98400000000001</v>
      </c>
      <c r="Q571" s="1">
        <v>208.56143700000001</v>
      </c>
      <c r="R571" s="1">
        <v>0</v>
      </c>
      <c r="S571" s="1">
        <v>0</v>
      </c>
      <c r="T571" s="1">
        <v>124.4265</v>
      </c>
    </row>
    <row r="572" spans="1:20" x14ac:dyDescent="0.25">
      <c r="A572" t="s">
        <v>1175</v>
      </c>
      <c r="B572">
        <v>84311</v>
      </c>
      <c r="C572" s="22">
        <v>300</v>
      </c>
      <c r="D572" t="s">
        <v>1176</v>
      </c>
      <c r="E572" s="12">
        <v>201.45</v>
      </c>
      <c r="F572" s="1">
        <v>201.45</v>
      </c>
      <c r="G572" s="1">
        <v>100.72499999999999</v>
      </c>
      <c r="H572" s="1">
        <v>110.7975</v>
      </c>
      <c r="I572" s="1">
        <v>192.70706999999999</v>
      </c>
      <c r="J572" s="1">
        <v>192.58619999999999</v>
      </c>
      <c r="K572" s="1">
        <v>184.5282</v>
      </c>
      <c r="L572" s="12">
        <v>0</v>
      </c>
      <c r="M572" s="1">
        <v>161.16</v>
      </c>
      <c r="N572" s="1">
        <v>192.70706999999999</v>
      </c>
      <c r="O572" s="1">
        <v>175.26149999999998</v>
      </c>
      <c r="P572" s="1">
        <v>161.16</v>
      </c>
      <c r="Q572" s="1">
        <v>185.71675500000001</v>
      </c>
      <c r="R572" s="1">
        <v>0</v>
      </c>
      <c r="S572" s="1">
        <v>0</v>
      </c>
      <c r="T572" s="1">
        <v>110.7975</v>
      </c>
    </row>
    <row r="573" spans="1:20" x14ac:dyDescent="0.25">
      <c r="A573" t="s">
        <v>1177</v>
      </c>
      <c r="B573">
        <v>84392</v>
      </c>
      <c r="C573" s="22">
        <v>300</v>
      </c>
      <c r="D573" t="s">
        <v>1178</v>
      </c>
      <c r="E573" s="12">
        <v>128.54</v>
      </c>
      <c r="F573" s="1">
        <v>128.54</v>
      </c>
      <c r="G573" s="1">
        <v>64.27</v>
      </c>
      <c r="H573" s="1">
        <v>70.697000000000003</v>
      </c>
      <c r="I573" s="1">
        <v>122.96136399999999</v>
      </c>
      <c r="J573" s="1">
        <v>122.88423999999999</v>
      </c>
      <c r="K573" s="1">
        <v>117.74263999999999</v>
      </c>
      <c r="L573" s="12">
        <v>0</v>
      </c>
      <c r="M573" s="1">
        <v>102.83199999999999</v>
      </c>
      <c r="N573" s="1">
        <v>122.96136399999999</v>
      </c>
      <c r="O573" s="1">
        <v>111.82979999999999</v>
      </c>
      <c r="P573" s="1">
        <v>102.83199999999999</v>
      </c>
      <c r="Q573" s="1">
        <v>118.501026</v>
      </c>
      <c r="R573" s="1">
        <v>0</v>
      </c>
      <c r="S573" s="1">
        <v>0</v>
      </c>
      <c r="T573" s="1">
        <v>70.697000000000003</v>
      </c>
    </row>
    <row r="574" spans="1:20" x14ac:dyDescent="0.25">
      <c r="A574" t="s">
        <v>1179</v>
      </c>
      <c r="B574">
        <v>84402</v>
      </c>
      <c r="C574" s="22">
        <v>300</v>
      </c>
      <c r="D574" t="s">
        <v>1180</v>
      </c>
      <c r="E574" s="12">
        <v>68.819999999999993</v>
      </c>
      <c r="F574" s="1">
        <v>68.819999999999993</v>
      </c>
      <c r="G574" s="1">
        <v>34.409999999999997</v>
      </c>
      <c r="H574" s="1">
        <v>37.850999999999999</v>
      </c>
      <c r="I574" s="1">
        <v>65.833211999999989</v>
      </c>
      <c r="J574" s="1">
        <v>65.79191999999999</v>
      </c>
      <c r="K574" s="1">
        <v>63.039119999999997</v>
      </c>
      <c r="L574" s="12">
        <v>0</v>
      </c>
      <c r="M574" s="1">
        <v>55.055999999999997</v>
      </c>
      <c r="N574" s="1">
        <v>65.833211999999989</v>
      </c>
      <c r="O574" s="1">
        <v>59.873399999999997</v>
      </c>
      <c r="P574" s="1">
        <v>55.055999999999997</v>
      </c>
      <c r="Q574" s="1">
        <v>63.445157999999999</v>
      </c>
      <c r="R574" s="1">
        <v>0</v>
      </c>
      <c r="S574" s="1">
        <v>0</v>
      </c>
      <c r="T574" s="1">
        <v>37.850999999999999</v>
      </c>
    </row>
    <row r="575" spans="1:20" x14ac:dyDescent="0.25">
      <c r="A575" t="s">
        <v>1181</v>
      </c>
      <c r="B575">
        <v>84402</v>
      </c>
      <c r="C575" s="22">
        <v>300</v>
      </c>
      <c r="D575" t="s">
        <v>1182</v>
      </c>
      <c r="E575" s="12">
        <v>30.45</v>
      </c>
      <c r="F575" s="1">
        <v>30.45</v>
      </c>
      <c r="G575" s="1">
        <v>15.225</v>
      </c>
      <c r="H575" s="1">
        <v>16.747500000000002</v>
      </c>
      <c r="I575" s="1">
        <v>29.12847</v>
      </c>
      <c r="J575" s="1">
        <v>29.110199999999999</v>
      </c>
      <c r="K575" s="1">
        <v>27.892199999999999</v>
      </c>
      <c r="L575" s="12">
        <v>0</v>
      </c>
      <c r="M575" s="1">
        <v>24.36</v>
      </c>
      <c r="N575" s="1">
        <v>29.12847</v>
      </c>
      <c r="O575" s="1">
        <v>26.491499999999998</v>
      </c>
      <c r="P575" s="1">
        <v>24.36</v>
      </c>
      <c r="Q575" s="1">
        <v>28.071854999999999</v>
      </c>
      <c r="R575" s="1">
        <v>0</v>
      </c>
      <c r="S575" s="1">
        <v>0</v>
      </c>
      <c r="T575" s="1">
        <v>16.747500000000002</v>
      </c>
    </row>
    <row r="576" spans="1:20" x14ac:dyDescent="0.25">
      <c r="A576" t="s">
        <v>1183</v>
      </c>
      <c r="B576">
        <v>84403</v>
      </c>
      <c r="C576" s="22">
        <v>300</v>
      </c>
      <c r="D576" t="s">
        <v>1184</v>
      </c>
      <c r="E576" s="12">
        <v>248.2</v>
      </c>
      <c r="F576" s="1">
        <v>248.2</v>
      </c>
      <c r="G576" s="1">
        <v>124.1</v>
      </c>
      <c r="H576" s="1">
        <v>136.51</v>
      </c>
      <c r="I576" s="1">
        <v>237.42811999999998</v>
      </c>
      <c r="J576" s="1">
        <v>195.41014902000001</v>
      </c>
      <c r="K576" s="1">
        <v>183.96549999999999</v>
      </c>
      <c r="L576" s="12">
        <v>0</v>
      </c>
      <c r="M576" s="1">
        <v>198.56</v>
      </c>
      <c r="N576" s="1">
        <v>237.42811999999998</v>
      </c>
      <c r="O576" s="1">
        <v>215.934</v>
      </c>
      <c r="P576" s="1">
        <v>198.56</v>
      </c>
      <c r="Q576" s="1">
        <v>228.81558000000001</v>
      </c>
      <c r="R576" s="1">
        <v>0</v>
      </c>
      <c r="S576" s="1">
        <v>0</v>
      </c>
      <c r="T576" s="1">
        <v>136.51</v>
      </c>
    </row>
    <row r="577" spans="1:20" x14ac:dyDescent="0.25">
      <c r="A577" t="s">
        <v>1185</v>
      </c>
      <c r="B577">
        <v>84403</v>
      </c>
      <c r="C577" s="22">
        <v>300</v>
      </c>
      <c r="D577" t="s">
        <v>1186</v>
      </c>
      <c r="E577" s="12">
        <v>69</v>
      </c>
      <c r="F577" s="1">
        <v>69</v>
      </c>
      <c r="G577" s="1">
        <v>34.5</v>
      </c>
      <c r="H577" s="1">
        <v>37.950000000000003</v>
      </c>
      <c r="I577" s="1">
        <v>195.41014902000001</v>
      </c>
      <c r="J577" s="1">
        <v>195.41014902000001</v>
      </c>
      <c r="K577" s="1">
        <v>183.96549999999999</v>
      </c>
      <c r="L577" s="12">
        <v>0</v>
      </c>
      <c r="M577" s="1">
        <v>55.2</v>
      </c>
      <c r="N577" s="1">
        <v>66.005399999999995</v>
      </c>
      <c r="O577" s="1">
        <v>60.03</v>
      </c>
      <c r="P577" s="1">
        <v>55.2</v>
      </c>
      <c r="Q577" s="1">
        <v>63.6111</v>
      </c>
      <c r="R577" s="1">
        <v>0</v>
      </c>
      <c r="S577" s="1">
        <v>0</v>
      </c>
      <c r="T577" s="1">
        <v>37.950000000000003</v>
      </c>
    </row>
    <row r="578" spans="1:20" x14ac:dyDescent="0.25">
      <c r="A578" t="s">
        <v>1187</v>
      </c>
      <c r="B578">
        <v>84403</v>
      </c>
      <c r="C578" s="22">
        <v>300</v>
      </c>
      <c r="D578" t="s">
        <v>1188</v>
      </c>
      <c r="E578" s="12">
        <v>30.45</v>
      </c>
      <c r="F578" s="1">
        <v>30.45</v>
      </c>
      <c r="G578" s="1">
        <v>15.225</v>
      </c>
      <c r="H578" s="1">
        <v>16.747500000000002</v>
      </c>
      <c r="I578" s="1">
        <v>195.41014902000001</v>
      </c>
      <c r="J578" s="1">
        <v>195.41014902000001</v>
      </c>
      <c r="K578" s="1">
        <v>183.96549999999999</v>
      </c>
      <c r="L578" s="12">
        <v>0</v>
      </c>
      <c r="M578" s="1">
        <v>24.36</v>
      </c>
      <c r="N578" s="1">
        <v>29.12847</v>
      </c>
      <c r="O578" s="1">
        <v>26.491499999999998</v>
      </c>
      <c r="P578" s="1">
        <v>24.36</v>
      </c>
      <c r="Q578" s="1">
        <v>28.071854999999999</v>
      </c>
      <c r="R578" s="1">
        <v>0</v>
      </c>
      <c r="S578" s="1">
        <v>0</v>
      </c>
      <c r="T578" s="1">
        <v>16.747500000000002</v>
      </c>
    </row>
    <row r="579" spans="1:20" x14ac:dyDescent="0.25">
      <c r="A579" t="s">
        <v>1189</v>
      </c>
      <c r="B579">
        <v>84410</v>
      </c>
      <c r="C579" s="22">
        <v>300</v>
      </c>
      <c r="D579" t="s">
        <v>1190</v>
      </c>
      <c r="E579" s="12">
        <v>43.05</v>
      </c>
      <c r="F579" s="1">
        <v>43.05</v>
      </c>
      <c r="G579" s="1">
        <v>21.524999999999999</v>
      </c>
      <c r="H579" s="1">
        <v>23.677500000000002</v>
      </c>
      <c r="I579" s="1">
        <v>41.181629999999998</v>
      </c>
      <c r="J579" s="1">
        <v>41.155799999999992</v>
      </c>
      <c r="K579" s="1">
        <v>39.433799999999998</v>
      </c>
      <c r="L579" s="12">
        <v>0</v>
      </c>
      <c r="M579" s="1">
        <v>34.44</v>
      </c>
      <c r="N579" s="1">
        <v>41.181629999999998</v>
      </c>
      <c r="O579" s="1">
        <v>37.453499999999998</v>
      </c>
      <c r="P579" s="1">
        <v>34.44</v>
      </c>
      <c r="Q579" s="1">
        <v>39.687795000000001</v>
      </c>
      <c r="R579" s="1">
        <v>0</v>
      </c>
      <c r="S579" s="1">
        <v>0</v>
      </c>
      <c r="T579" s="1">
        <v>23.677500000000002</v>
      </c>
    </row>
    <row r="580" spans="1:20" x14ac:dyDescent="0.25">
      <c r="A580" t="s">
        <v>1191</v>
      </c>
      <c r="B580">
        <v>84425</v>
      </c>
      <c r="C580" s="22">
        <v>300</v>
      </c>
      <c r="D580" t="s">
        <v>1192</v>
      </c>
      <c r="E580" s="12">
        <v>353.23</v>
      </c>
      <c r="F580" s="1">
        <v>353.23</v>
      </c>
      <c r="G580" s="1">
        <v>176.61500000000001</v>
      </c>
      <c r="H580" s="1">
        <v>194.27650000000003</v>
      </c>
      <c r="I580" s="1">
        <v>337.89981800000004</v>
      </c>
      <c r="J580" s="1">
        <v>266.55584670000002</v>
      </c>
      <c r="K580" s="1">
        <v>250.92706000000001</v>
      </c>
      <c r="L580" s="12">
        <v>0</v>
      </c>
      <c r="M580" s="1">
        <v>282.584</v>
      </c>
      <c r="N580" s="1">
        <v>337.89981800000004</v>
      </c>
      <c r="O580" s="1">
        <v>307.31010000000003</v>
      </c>
      <c r="P580" s="1">
        <v>282.584</v>
      </c>
      <c r="Q580" s="1">
        <v>325.64273700000001</v>
      </c>
      <c r="R580" s="1">
        <v>0</v>
      </c>
      <c r="S580" s="1">
        <v>0</v>
      </c>
      <c r="T580" s="1">
        <v>194.27650000000003</v>
      </c>
    </row>
    <row r="581" spans="1:20" x14ac:dyDescent="0.25">
      <c r="A581" t="s">
        <v>1193</v>
      </c>
      <c r="B581">
        <v>84432</v>
      </c>
      <c r="C581" s="22">
        <v>300</v>
      </c>
      <c r="D581" t="s">
        <v>1194</v>
      </c>
      <c r="E581" s="12">
        <v>233.86</v>
      </c>
      <c r="F581" s="1">
        <v>233.86</v>
      </c>
      <c r="G581" s="1">
        <v>116.93</v>
      </c>
      <c r="H581" s="1">
        <v>128.62300000000002</v>
      </c>
      <c r="I581" s="1">
        <v>225.52320294</v>
      </c>
      <c r="J581" s="1">
        <v>225.52320294</v>
      </c>
      <c r="K581" s="1">
        <v>212.31782999999999</v>
      </c>
      <c r="L581" s="12">
        <v>0</v>
      </c>
      <c r="M581" s="1">
        <v>187.08800000000002</v>
      </c>
      <c r="N581" s="1">
        <v>223.71047600000003</v>
      </c>
      <c r="O581" s="1">
        <v>203.45820000000001</v>
      </c>
      <c r="P581" s="1">
        <v>187.08800000000002</v>
      </c>
      <c r="Q581" s="1">
        <v>215.59553400000001</v>
      </c>
      <c r="R581" s="1">
        <v>0</v>
      </c>
      <c r="S581" s="1">
        <v>0</v>
      </c>
      <c r="T581" s="1">
        <v>128.62300000000002</v>
      </c>
    </row>
    <row r="582" spans="1:20" x14ac:dyDescent="0.25">
      <c r="A582" t="s">
        <v>1195</v>
      </c>
      <c r="B582">
        <v>84433</v>
      </c>
      <c r="C582" s="22">
        <v>300</v>
      </c>
      <c r="D582" t="s">
        <v>1196</v>
      </c>
      <c r="E582" s="12">
        <v>465.77</v>
      </c>
      <c r="F582" s="1">
        <v>465.77</v>
      </c>
      <c r="G582" s="1">
        <v>232.88499999999999</v>
      </c>
      <c r="H582" s="1">
        <v>256.17349999999999</v>
      </c>
      <c r="I582" s="1">
        <v>445.55558199999996</v>
      </c>
      <c r="J582" s="1">
        <v>445.27611999999999</v>
      </c>
      <c r="K582" s="1">
        <v>426.64532000000003</v>
      </c>
      <c r="L582" s="12">
        <v>0</v>
      </c>
      <c r="M582" s="1">
        <v>372.61599999999999</v>
      </c>
      <c r="N582" s="1">
        <v>445.55558199999996</v>
      </c>
      <c r="O582" s="1">
        <v>405.2199</v>
      </c>
      <c r="P582" s="1">
        <v>372.61599999999999</v>
      </c>
      <c r="Q582" s="1">
        <v>429.39336300000002</v>
      </c>
      <c r="R582" s="1">
        <v>0</v>
      </c>
      <c r="S582" s="1">
        <v>0</v>
      </c>
      <c r="T582" s="1">
        <v>256.17349999999999</v>
      </c>
    </row>
    <row r="583" spans="1:20" x14ac:dyDescent="0.25">
      <c r="A583" t="s">
        <v>1197</v>
      </c>
      <c r="B583">
        <v>84436</v>
      </c>
      <c r="C583" s="22">
        <v>300</v>
      </c>
      <c r="D583" t="s">
        <v>1198</v>
      </c>
      <c r="E583" s="12">
        <v>86.1</v>
      </c>
      <c r="F583" s="1">
        <v>86.1</v>
      </c>
      <c r="G583" s="1">
        <v>43.05</v>
      </c>
      <c r="H583" s="1">
        <v>47.355000000000004</v>
      </c>
      <c r="I583" s="1">
        <v>115.7500575</v>
      </c>
      <c r="J583" s="1">
        <v>115.7500575</v>
      </c>
      <c r="K583" s="1">
        <v>108.95838999999999</v>
      </c>
      <c r="L583" s="12">
        <v>0</v>
      </c>
      <c r="M583" s="1">
        <v>68.88</v>
      </c>
      <c r="N583" s="1">
        <v>82.363259999999997</v>
      </c>
      <c r="O583" s="1">
        <v>74.906999999999996</v>
      </c>
      <c r="P583" s="1">
        <v>68.88</v>
      </c>
      <c r="Q583" s="1">
        <v>79.375590000000003</v>
      </c>
      <c r="R583" s="1">
        <v>0</v>
      </c>
      <c r="S583" s="1">
        <v>0</v>
      </c>
      <c r="T583" s="1">
        <v>47.355000000000004</v>
      </c>
    </row>
    <row r="584" spans="1:20" x14ac:dyDescent="0.25">
      <c r="A584" t="s">
        <v>1199</v>
      </c>
      <c r="B584">
        <v>84436</v>
      </c>
      <c r="C584" s="22">
        <v>300</v>
      </c>
      <c r="D584" t="s">
        <v>1200</v>
      </c>
      <c r="E584" s="12">
        <v>104.39</v>
      </c>
      <c r="F584" s="1">
        <v>104.39</v>
      </c>
      <c r="G584" s="1">
        <v>52.195</v>
      </c>
      <c r="H584" s="1">
        <v>57.414500000000004</v>
      </c>
      <c r="I584" s="1">
        <v>115.7500575</v>
      </c>
      <c r="J584" s="1">
        <v>115.7500575</v>
      </c>
      <c r="K584" s="1">
        <v>108.95838999999999</v>
      </c>
      <c r="L584" s="12">
        <v>0</v>
      </c>
      <c r="M584" s="1">
        <v>83.512</v>
      </c>
      <c r="N584" s="1">
        <v>99.859474000000006</v>
      </c>
      <c r="O584" s="1">
        <v>90.819299999999998</v>
      </c>
      <c r="P584" s="1">
        <v>83.512</v>
      </c>
      <c r="Q584" s="1">
        <v>96.237141000000008</v>
      </c>
      <c r="R584" s="1">
        <v>0</v>
      </c>
      <c r="S584" s="1">
        <v>0</v>
      </c>
      <c r="T584" s="1">
        <v>57.414500000000004</v>
      </c>
    </row>
    <row r="585" spans="1:20" x14ac:dyDescent="0.25">
      <c r="A585" t="s">
        <v>1201</v>
      </c>
      <c r="B585">
        <v>84439</v>
      </c>
      <c r="C585" s="22">
        <v>300</v>
      </c>
      <c r="D585" t="s">
        <v>1202</v>
      </c>
      <c r="E585" s="12">
        <v>174.47</v>
      </c>
      <c r="F585" s="1">
        <v>174.47</v>
      </c>
      <c r="G585" s="1">
        <v>87.234999999999999</v>
      </c>
      <c r="H585" s="1">
        <v>95.958500000000001</v>
      </c>
      <c r="I585" s="1">
        <v>166.89800199999999</v>
      </c>
      <c r="J585" s="1">
        <v>131.66042904</v>
      </c>
      <c r="K585" s="1">
        <v>123.94851999999999</v>
      </c>
      <c r="L585" s="12">
        <v>0</v>
      </c>
      <c r="M585" s="1">
        <v>139.57599999999999</v>
      </c>
      <c r="N585" s="1">
        <v>166.89800199999999</v>
      </c>
      <c r="O585" s="1">
        <v>151.78890000000001</v>
      </c>
      <c r="P585" s="1">
        <v>139.57599999999999</v>
      </c>
      <c r="Q585" s="1">
        <v>160.84389300000001</v>
      </c>
      <c r="R585" s="1">
        <v>0</v>
      </c>
      <c r="S585" s="1">
        <v>0</v>
      </c>
      <c r="T585" s="1">
        <v>95.958500000000001</v>
      </c>
    </row>
    <row r="586" spans="1:20" x14ac:dyDescent="0.25">
      <c r="A586" t="s">
        <v>1203</v>
      </c>
      <c r="B586">
        <v>84439</v>
      </c>
      <c r="C586" s="22">
        <v>300</v>
      </c>
      <c r="D586" t="s">
        <v>1204</v>
      </c>
      <c r="E586" s="12">
        <v>174.47</v>
      </c>
      <c r="F586" s="1">
        <v>174.47</v>
      </c>
      <c r="G586" s="1">
        <v>87.234999999999999</v>
      </c>
      <c r="H586" s="1">
        <v>95.958500000000001</v>
      </c>
      <c r="I586" s="1">
        <v>166.89800199999999</v>
      </c>
      <c r="J586" s="1">
        <v>131.66042904</v>
      </c>
      <c r="K586" s="1">
        <v>123.94851999999999</v>
      </c>
      <c r="L586" s="12">
        <v>0</v>
      </c>
      <c r="M586" s="1">
        <v>139.57599999999999</v>
      </c>
      <c r="N586" s="1">
        <v>166.89800199999999</v>
      </c>
      <c r="O586" s="1">
        <v>151.78890000000001</v>
      </c>
      <c r="P586" s="1">
        <v>139.57599999999999</v>
      </c>
      <c r="Q586" s="1">
        <v>160.84389300000001</v>
      </c>
      <c r="R586" s="1">
        <v>0</v>
      </c>
      <c r="S586" s="1">
        <v>0</v>
      </c>
      <c r="T586" s="1">
        <v>95.958500000000001</v>
      </c>
    </row>
    <row r="587" spans="1:20" x14ac:dyDescent="0.25">
      <c r="A587" t="s">
        <v>1205</v>
      </c>
      <c r="B587">
        <v>84443</v>
      </c>
      <c r="C587" s="22">
        <v>300</v>
      </c>
      <c r="D587" t="s">
        <v>1206</v>
      </c>
      <c r="E587" s="12">
        <v>212.95</v>
      </c>
      <c r="F587" s="1">
        <v>212.95</v>
      </c>
      <c r="G587" s="1">
        <v>106.47499999999999</v>
      </c>
      <c r="H587" s="1">
        <v>117.1225</v>
      </c>
      <c r="I587" s="1">
        <v>203.70796999999999</v>
      </c>
      <c r="J587" s="1">
        <v>175.78374965999996</v>
      </c>
      <c r="K587" s="1">
        <v>165.46544</v>
      </c>
      <c r="L587" s="12">
        <v>0</v>
      </c>
      <c r="M587" s="1">
        <v>170.36</v>
      </c>
      <c r="N587" s="1">
        <v>203.70796999999999</v>
      </c>
      <c r="O587" s="1">
        <v>185.26649999999998</v>
      </c>
      <c r="P587" s="1">
        <v>170.36</v>
      </c>
      <c r="Q587" s="1">
        <v>196.31860499999999</v>
      </c>
      <c r="R587" s="1">
        <v>0</v>
      </c>
      <c r="S587" s="1">
        <v>0</v>
      </c>
      <c r="T587" s="1">
        <v>117.1225</v>
      </c>
    </row>
    <row r="588" spans="1:20" x14ac:dyDescent="0.25">
      <c r="A588" t="s">
        <v>1207</v>
      </c>
      <c r="B588">
        <v>84445</v>
      </c>
      <c r="C588" s="22">
        <v>300</v>
      </c>
      <c r="D588" t="s">
        <v>1208</v>
      </c>
      <c r="E588" s="12">
        <v>754.9</v>
      </c>
      <c r="F588" s="1">
        <v>754.9</v>
      </c>
      <c r="G588" s="1">
        <v>377.45</v>
      </c>
      <c r="H588" s="1">
        <v>415.19499999999999</v>
      </c>
      <c r="I588" s="1">
        <v>722.13733999999999</v>
      </c>
      <c r="J588" s="1">
        <v>702.34128395999994</v>
      </c>
      <c r="K588" s="1">
        <v>660.19619</v>
      </c>
      <c r="L588" s="12">
        <v>0</v>
      </c>
      <c r="M588" s="1">
        <v>603.91999999999996</v>
      </c>
      <c r="N588" s="1">
        <v>722.13733999999999</v>
      </c>
      <c r="O588" s="1">
        <v>656.76300000000003</v>
      </c>
      <c r="P588" s="1">
        <v>603.91999999999996</v>
      </c>
      <c r="Q588" s="1">
        <v>695.94231000000002</v>
      </c>
      <c r="R588" s="1">
        <v>0</v>
      </c>
      <c r="S588" s="1">
        <v>0</v>
      </c>
      <c r="T588" s="1">
        <v>415.19499999999999</v>
      </c>
    </row>
    <row r="589" spans="1:20" x14ac:dyDescent="0.25">
      <c r="A589" t="s">
        <v>1209</v>
      </c>
      <c r="B589">
        <v>84446</v>
      </c>
      <c r="C589" s="22">
        <v>300</v>
      </c>
      <c r="D589" t="s">
        <v>1210</v>
      </c>
      <c r="E589" s="12">
        <v>145.97</v>
      </c>
      <c r="F589" s="1">
        <v>145.97</v>
      </c>
      <c r="G589" s="1">
        <v>72.984999999999999</v>
      </c>
      <c r="H589" s="1">
        <v>80.283500000000004</v>
      </c>
      <c r="I589" s="1">
        <v>139.63490200000001</v>
      </c>
      <c r="J589" s="1">
        <v>135.68913233999999</v>
      </c>
      <c r="K589" s="1">
        <v>129.18988999999999</v>
      </c>
      <c r="L589" s="12">
        <v>0</v>
      </c>
      <c r="M589" s="1">
        <v>116.77600000000001</v>
      </c>
      <c r="N589" s="1">
        <v>139.63490200000001</v>
      </c>
      <c r="O589" s="1">
        <v>126.9939</v>
      </c>
      <c r="P589" s="1">
        <v>116.77600000000001</v>
      </c>
      <c r="Q589" s="1">
        <v>134.56974300000002</v>
      </c>
      <c r="R589" s="1">
        <v>0</v>
      </c>
      <c r="S589" s="1">
        <v>0</v>
      </c>
      <c r="T589" s="1">
        <v>80.283500000000004</v>
      </c>
    </row>
    <row r="590" spans="1:20" x14ac:dyDescent="0.25">
      <c r="A590" t="s">
        <v>1211</v>
      </c>
      <c r="B590">
        <v>84450</v>
      </c>
      <c r="C590" s="22">
        <v>300</v>
      </c>
      <c r="D590" t="s">
        <v>1212</v>
      </c>
      <c r="E590" s="12">
        <v>64</v>
      </c>
      <c r="F590" s="1">
        <v>64</v>
      </c>
      <c r="G590" s="1">
        <v>32</v>
      </c>
      <c r="H590" s="1">
        <v>35.200000000000003</v>
      </c>
      <c r="I590" s="1">
        <v>61.2224</v>
      </c>
      <c r="J590" s="1">
        <v>48.284309700000001</v>
      </c>
      <c r="K590" s="1">
        <v>45.459710000000001</v>
      </c>
      <c r="L590" s="12">
        <v>0</v>
      </c>
      <c r="M590" s="1">
        <v>51.2</v>
      </c>
      <c r="N590" s="1">
        <v>61.2224</v>
      </c>
      <c r="O590" s="1">
        <v>55.68</v>
      </c>
      <c r="P590" s="1">
        <v>51.2</v>
      </c>
      <c r="Q590" s="1">
        <v>59.001600000000003</v>
      </c>
      <c r="R590" s="1">
        <v>0</v>
      </c>
      <c r="S590" s="1">
        <v>0</v>
      </c>
      <c r="T590" s="1">
        <v>35.200000000000003</v>
      </c>
    </row>
    <row r="591" spans="1:20" x14ac:dyDescent="0.25">
      <c r="A591" t="s">
        <v>1213</v>
      </c>
      <c r="B591">
        <v>84460</v>
      </c>
      <c r="C591" s="22">
        <v>300</v>
      </c>
      <c r="D591" t="s">
        <v>1214</v>
      </c>
      <c r="E591" s="12">
        <v>73.540000000000006</v>
      </c>
      <c r="F591" s="1">
        <v>73.540000000000006</v>
      </c>
      <c r="G591" s="1">
        <v>36.770000000000003</v>
      </c>
      <c r="H591" s="1">
        <v>40.44700000000001</v>
      </c>
      <c r="I591" s="1">
        <v>70.348364000000004</v>
      </c>
      <c r="J591" s="1">
        <v>55.487871720000001</v>
      </c>
      <c r="K591" s="1">
        <v>52.234909999999992</v>
      </c>
      <c r="L591" s="12">
        <v>0</v>
      </c>
      <c r="M591" s="1">
        <v>58.832000000000008</v>
      </c>
      <c r="N591" s="1">
        <v>70.348364000000004</v>
      </c>
      <c r="O591" s="1">
        <v>63.979800000000004</v>
      </c>
      <c r="P591" s="1">
        <v>58.832000000000008</v>
      </c>
      <c r="Q591" s="1">
        <v>67.796526000000014</v>
      </c>
      <c r="R591" s="1">
        <v>0</v>
      </c>
      <c r="S591" s="1">
        <v>0</v>
      </c>
      <c r="T591" s="1">
        <v>40.44700000000001</v>
      </c>
    </row>
    <row r="592" spans="1:20" x14ac:dyDescent="0.25">
      <c r="A592" t="s">
        <v>1215</v>
      </c>
      <c r="B592">
        <v>84466</v>
      </c>
      <c r="C592" s="22">
        <v>300</v>
      </c>
      <c r="D592" t="s">
        <v>1216</v>
      </c>
      <c r="E592" s="12">
        <v>190.3</v>
      </c>
      <c r="F592" s="1">
        <v>190.3</v>
      </c>
      <c r="G592" s="1">
        <v>95.15</v>
      </c>
      <c r="H592" s="1">
        <v>104.66500000000002</v>
      </c>
      <c r="I592" s="1">
        <v>182.04098000000002</v>
      </c>
      <c r="J592" s="1">
        <v>181.92680000000001</v>
      </c>
      <c r="K592" s="1">
        <v>174.31480000000002</v>
      </c>
      <c r="L592" s="12">
        <v>0</v>
      </c>
      <c r="M592" s="1">
        <v>152.24</v>
      </c>
      <c r="N592" s="1">
        <v>182.04098000000002</v>
      </c>
      <c r="O592" s="1">
        <v>165.56100000000001</v>
      </c>
      <c r="P592" s="1">
        <v>152.24</v>
      </c>
      <c r="Q592" s="1">
        <v>175.43757000000002</v>
      </c>
      <c r="R592" s="1">
        <v>0</v>
      </c>
      <c r="S592" s="1">
        <v>0</v>
      </c>
      <c r="T592" s="1">
        <v>104.66500000000002</v>
      </c>
    </row>
    <row r="593" spans="1:20" x14ac:dyDescent="0.25">
      <c r="A593" t="s">
        <v>1217</v>
      </c>
      <c r="B593">
        <v>84478</v>
      </c>
      <c r="C593" s="22">
        <v>300</v>
      </c>
      <c r="D593" t="s">
        <v>1218</v>
      </c>
      <c r="E593" s="12">
        <v>272.63</v>
      </c>
      <c r="F593" s="1">
        <v>272.63</v>
      </c>
      <c r="G593" s="1">
        <v>136.315</v>
      </c>
      <c r="H593" s="1">
        <v>59.339459999999995</v>
      </c>
      <c r="I593" s="1">
        <v>260.79785800000002</v>
      </c>
      <c r="J593" s="1">
        <v>63.040187160000002</v>
      </c>
      <c r="K593" s="1">
        <v>59.339459999999995</v>
      </c>
      <c r="L593" s="12">
        <v>0</v>
      </c>
      <c r="M593" s="1">
        <v>218.10400000000001</v>
      </c>
      <c r="N593" s="1">
        <v>260.79785800000002</v>
      </c>
      <c r="O593" s="1">
        <v>237.18809999999999</v>
      </c>
      <c r="P593" s="1">
        <v>218.10400000000001</v>
      </c>
      <c r="Q593" s="1">
        <v>251.33759700000002</v>
      </c>
      <c r="R593" s="1">
        <v>0</v>
      </c>
      <c r="S593" s="1">
        <v>0</v>
      </c>
      <c r="T593" s="1">
        <v>149.94650000000001</v>
      </c>
    </row>
    <row r="594" spans="1:20" x14ac:dyDescent="0.25">
      <c r="A594" t="s">
        <v>1219</v>
      </c>
      <c r="B594">
        <v>84478</v>
      </c>
      <c r="C594" s="22">
        <v>300</v>
      </c>
      <c r="D594" t="s">
        <v>1220</v>
      </c>
      <c r="E594" s="12">
        <v>99.86</v>
      </c>
      <c r="F594" s="1">
        <v>99.86</v>
      </c>
      <c r="G594" s="1">
        <v>49.93</v>
      </c>
      <c r="H594" s="1">
        <v>54.923000000000002</v>
      </c>
      <c r="I594" s="1">
        <v>95.526076000000003</v>
      </c>
      <c r="J594" s="1">
        <v>63.040187160000002</v>
      </c>
      <c r="K594" s="1">
        <v>59.339459999999995</v>
      </c>
      <c r="L594" s="12">
        <v>0</v>
      </c>
      <c r="M594" s="1">
        <v>79.888000000000005</v>
      </c>
      <c r="N594" s="1">
        <v>95.526076000000003</v>
      </c>
      <c r="O594" s="1">
        <v>86.878199999999993</v>
      </c>
      <c r="P594" s="1">
        <v>79.888000000000005</v>
      </c>
      <c r="Q594" s="1">
        <v>92.060934000000003</v>
      </c>
      <c r="R594" s="1">
        <v>0</v>
      </c>
      <c r="S594" s="1">
        <v>0</v>
      </c>
      <c r="T594" s="1">
        <v>54.923000000000002</v>
      </c>
    </row>
    <row r="595" spans="1:20" x14ac:dyDescent="0.25">
      <c r="A595" t="s">
        <v>1221</v>
      </c>
      <c r="B595">
        <v>84479</v>
      </c>
      <c r="C595" s="22">
        <v>300</v>
      </c>
      <c r="D595" t="s">
        <v>1222</v>
      </c>
      <c r="E595" s="12">
        <v>58.99</v>
      </c>
      <c r="F595" s="1">
        <v>58.99</v>
      </c>
      <c r="G595" s="1">
        <v>29.495000000000001</v>
      </c>
      <c r="H595" s="1">
        <v>32.444500000000005</v>
      </c>
      <c r="I595" s="1">
        <v>250.27266978</v>
      </c>
      <c r="J595" s="1">
        <v>250.27266978</v>
      </c>
      <c r="K595" s="1">
        <v>235.56994</v>
      </c>
      <c r="L595" s="12">
        <v>0</v>
      </c>
      <c r="M595" s="1">
        <v>47.192000000000007</v>
      </c>
      <c r="N595" s="1">
        <v>56.429834</v>
      </c>
      <c r="O595" s="1">
        <v>51.321300000000001</v>
      </c>
      <c r="P595" s="1">
        <v>47.192000000000007</v>
      </c>
      <c r="Q595" s="1">
        <v>54.382881000000005</v>
      </c>
      <c r="R595" s="1">
        <v>0</v>
      </c>
      <c r="S595" s="1">
        <v>0</v>
      </c>
      <c r="T595" s="1">
        <v>32.444500000000005</v>
      </c>
    </row>
    <row r="596" spans="1:20" x14ac:dyDescent="0.25">
      <c r="A596" t="s">
        <v>1223</v>
      </c>
      <c r="B596">
        <v>84480</v>
      </c>
      <c r="C596" s="22">
        <v>300</v>
      </c>
      <c r="D596" t="s">
        <v>1224</v>
      </c>
      <c r="E596" s="12">
        <v>175.14</v>
      </c>
      <c r="F596" s="1">
        <v>175.14</v>
      </c>
      <c r="G596" s="1">
        <v>87.57</v>
      </c>
      <c r="H596" s="1">
        <v>96.326999999999998</v>
      </c>
      <c r="I596" s="1">
        <v>167.53892399999998</v>
      </c>
      <c r="J596" s="1">
        <v>132.18957216000001</v>
      </c>
      <c r="K596" s="1">
        <v>124.42842999999998</v>
      </c>
      <c r="L596" s="12">
        <v>0</v>
      </c>
      <c r="M596" s="1">
        <v>140.11199999999999</v>
      </c>
      <c r="N596" s="1">
        <v>167.53892399999998</v>
      </c>
      <c r="O596" s="1">
        <v>152.37179999999998</v>
      </c>
      <c r="P596" s="1">
        <v>140.11199999999999</v>
      </c>
      <c r="Q596" s="1">
        <v>161.461566</v>
      </c>
      <c r="R596" s="1">
        <v>0</v>
      </c>
      <c r="S596" s="1">
        <v>0</v>
      </c>
      <c r="T596" s="1">
        <v>96.326999999999998</v>
      </c>
    </row>
    <row r="597" spans="1:20" x14ac:dyDescent="0.25">
      <c r="A597" t="s">
        <v>1225</v>
      </c>
      <c r="B597">
        <v>84481</v>
      </c>
      <c r="C597" s="22">
        <v>300</v>
      </c>
      <c r="D597" t="s">
        <v>1226</v>
      </c>
      <c r="E597" s="12">
        <v>266.89</v>
      </c>
      <c r="F597" s="1">
        <v>266.89</v>
      </c>
      <c r="G597" s="1">
        <v>133.44499999999999</v>
      </c>
      <c r="H597" s="1">
        <v>146.7895</v>
      </c>
      <c r="I597" s="1">
        <v>255.306974</v>
      </c>
      <c r="J597" s="1">
        <v>201.38706108</v>
      </c>
      <c r="K597" s="1">
        <v>189.58327</v>
      </c>
      <c r="L597" s="12">
        <v>0</v>
      </c>
      <c r="M597" s="1">
        <v>213.512</v>
      </c>
      <c r="N597" s="1">
        <v>255.306974</v>
      </c>
      <c r="O597" s="1">
        <v>232.1943</v>
      </c>
      <c r="P597" s="1">
        <v>213.512</v>
      </c>
      <c r="Q597" s="1">
        <v>246.04589100000001</v>
      </c>
      <c r="R597" s="1">
        <v>0</v>
      </c>
      <c r="S597" s="1">
        <v>0</v>
      </c>
      <c r="T597" s="1">
        <v>146.7895</v>
      </c>
    </row>
    <row r="598" spans="1:20" x14ac:dyDescent="0.25">
      <c r="A598" t="s">
        <v>1227</v>
      </c>
      <c r="B598">
        <v>84482</v>
      </c>
      <c r="C598" s="22">
        <v>300</v>
      </c>
      <c r="D598" t="s">
        <v>1228</v>
      </c>
      <c r="E598" s="12">
        <v>187.89</v>
      </c>
      <c r="F598" s="1">
        <v>187.89</v>
      </c>
      <c r="G598" s="1">
        <v>93.944999999999993</v>
      </c>
      <c r="H598" s="1">
        <v>103.3395</v>
      </c>
      <c r="I598" s="1">
        <v>179.73557399999999</v>
      </c>
      <c r="J598" s="1">
        <v>141.81035616</v>
      </c>
      <c r="K598" s="1">
        <v>133.48084999999998</v>
      </c>
      <c r="L598" s="12">
        <v>0</v>
      </c>
      <c r="M598" s="1">
        <v>150.31199999999998</v>
      </c>
      <c r="N598" s="1">
        <v>179.73557399999999</v>
      </c>
      <c r="O598" s="1">
        <v>163.46429999999998</v>
      </c>
      <c r="P598" s="1">
        <v>150.31199999999998</v>
      </c>
      <c r="Q598" s="1">
        <v>173.215791</v>
      </c>
      <c r="R598" s="1">
        <v>0</v>
      </c>
      <c r="S598" s="1">
        <v>0</v>
      </c>
      <c r="T598" s="1">
        <v>103.3395</v>
      </c>
    </row>
    <row r="599" spans="1:20" x14ac:dyDescent="0.25">
      <c r="A599" t="s">
        <v>1229</v>
      </c>
      <c r="B599">
        <v>84484</v>
      </c>
      <c r="C599" s="22">
        <v>300</v>
      </c>
      <c r="D599" t="s">
        <v>1230</v>
      </c>
      <c r="E599" s="12">
        <v>191.17</v>
      </c>
      <c r="F599" s="1">
        <v>191.17</v>
      </c>
      <c r="G599" s="1">
        <v>95.584999999999994</v>
      </c>
      <c r="H599" s="1">
        <v>105.1435</v>
      </c>
      <c r="I599" s="1">
        <v>182.873222</v>
      </c>
      <c r="J599" s="1">
        <v>126.91016694000001</v>
      </c>
      <c r="K599" s="1">
        <v>119.50699999999999</v>
      </c>
      <c r="L599" s="12">
        <v>0</v>
      </c>
      <c r="M599" s="1">
        <v>152.93600000000001</v>
      </c>
      <c r="N599" s="1">
        <v>182.873222</v>
      </c>
      <c r="O599" s="1">
        <v>166.31789999999998</v>
      </c>
      <c r="P599" s="1">
        <v>152.93600000000001</v>
      </c>
      <c r="Q599" s="1">
        <v>176.23962299999999</v>
      </c>
      <c r="R599" s="1">
        <v>0</v>
      </c>
      <c r="S599" s="1">
        <v>0</v>
      </c>
      <c r="T599" s="1">
        <v>105.1435</v>
      </c>
    </row>
    <row r="600" spans="1:20" x14ac:dyDescent="0.25">
      <c r="A600" t="s">
        <v>1231</v>
      </c>
      <c r="B600">
        <v>84510</v>
      </c>
      <c r="C600" s="22">
        <v>300</v>
      </c>
      <c r="D600" t="s">
        <v>1232</v>
      </c>
      <c r="E600" s="12">
        <v>155.26</v>
      </c>
      <c r="F600" s="1">
        <v>155.26</v>
      </c>
      <c r="G600" s="1">
        <v>77.63</v>
      </c>
      <c r="H600" s="1">
        <v>85.393000000000001</v>
      </c>
      <c r="I600" s="1">
        <v>148.521716</v>
      </c>
      <c r="J600" s="1">
        <v>148.42855999999998</v>
      </c>
      <c r="K600" s="1">
        <v>142.21815999999998</v>
      </c>
      <c r="L600" s="12">
        <v>0</v>
      </c>
      <c r="M600" s="1">
        <v>124.208</v>
      </c>
      <c r="N600" s="1">
        <v>148.521716</v>
      </c>
      <c r="O600" s="1">
        <v>135.0762</v>
      </c>
      <c r="P600" s="1">
        <v>124.208</v>
      </c>
      <c r="Q600" s="1">
        <v>143.13419400000001</v>
      </c>
      <c r="R600" s="1">
        <v>0</v>
      </c>
      <c r="S600" s="1">
        <v>0</v>
      </c>
      <c r="T600" s="1">
        <v>85.393000000000001</v>
      </c>
    </row>
    <row r="601" spans="1:20" x14ac:dyDescent="0.25">
      <c r="A601" t="s">
        <v>1233</v>
      </c>
      <c r="B601">
        <v>84520</v>
      </c>
      <c r="C601" s="22">
        <v>300</v>
      </c>
      <c r="D601" t="s">
        <v>1234</v>
      </c>
      <c r="E601" s="12">
        <v>40.56</v>
      </c>
      <c r="F601" s="1">
        <v>40.56</v>
      </c>
      <c r="G601" s="1">
        <v>20.28</v>
      </c>
      <c r="H601" s="1">
        <v>22.308000000000003</v>
      </c>
      <c r="I601" s="1">
        <v>38.799696000000004</v>
      </c>
      <c r="J601" s="1">
        <v>30.630171059999999</v>
      </c>
      <c r="K601" s="1">
        <v>28.841649999999998</v>
      </c>
      <c r="L601" s="12">
        <v>0</v>
      </c>
      <c r="M601" s="1">
        <v>32.448</v>
      </c>
      <c r="N601" s="1">
        <v>38.799696000000004</v>
      </c>
      <c r="O601" s="1">
        <v>35.287199999999999</v>
      </c>
      <c r="P601" s="1">
        <v>32.448</v>
      </c>
      <c r="Q601" s="1">
        <v>37.392264000000004</v>
      </c>
      <c r="R601" s="1">
        <v>0</v>
      </c>
      <c r="S601" s="1">
        <v>0</v>
      </c>
      <c r="T601" s="1">
        <v>22.308000000000003</v>
      </c>
    </row>
    <row r="602" spans="1:20" x14ac:dyDescent="0.25">
      <c r="A602" t="s">
        <v>1235</v>
      </c>
      <c r="B602">
        <v>84520</v>
      </c>
      <c r="C602" s="22">
        <v>300</v>
      </c>
      <c r="D602" t="s">
        <v>1236</v>
      </c>
      <c r="E602" s="12">
        <v>40.56</v>
      </c>
      <c r="F602" s="1">
        <v>40.56</v>
      </c>
      <c r="G602" s="1">
        <v>20.28</v>
      </c>
      <c r="H602" s="1">
        <v>22.308000000000003</v>
      </c>
      <c r="I602" s="1">
        <v>38.799696000000004</v>
      </c>
      <c r="J602" s="1">
        <v>30.630171059999999</v>
      </c>
      <c r="K602" s="1">
        <v>28.841649999999998</v>
      </c>
      <c r="L602" s="12">
        <v>0</v>
      </c>
      <c r="M602" s="1">
        <v>32.448</v>
      </c>
      <c r="N602" s="1">
        <v>38.799696000000004</v>
      </c>
      <c r="O602" s="1">
        <v>35.287199999999999</v>
      </c>
      <c r="P602" s="1">
        <v>32.448</v>
      </c>
      <c r="Q602" s="1">
        <v>37.392264000000004</v>
      </c>
      <c r="R602" s="1">
        <v>0</v>
      </c>
      <c r="S602" s="1">
        <v>0</v>
      </c>
      <c r="T602" s="1">
        <v>22.308000000000003</v>
      </c>
    </row>
    <row r="603" spans="1:20" x14ac:dyDescent="0.25">
      <c r="A603" t="s">
        <v>1237</v>
      </c>
      <c r="B603">
        <v>84520</v>
      </c>
      <c r="C603" s="22">
        <v>300</v>
      </c>
      <c r="D603" t="s">
        <v>1238</v>
      </c>
      <c r="E603" s="12">
        <v>40.56</v>
      </c>
      <c r="F603" s="1">
        <v>40.56</v>
      </c>
      <c r="G603" s="1">
        <v>20.28</v>
      </c>
      <c r="H603" s="1">
        <v>22.308000000000003</v>
      </c>
      <c r="I603" s="1">
        <v>38.799696000000004</v>
      </c>
      <c r="J603" s="1">
        <v>30.630171059999999</v>
      </c>
      <c r="K603" s="1">
        <v>28.841649999999998</v>
      </c>
      <c r="L603" s="12">
        <v>0</v>
      </c>
      <c r="M603" s="1">
        <v>32.448</v>
      </c>
      <c r="N603" s="1">
        <v>38.799696000000004</v>
      </c>
      <c r="O603" s="1">
        <v>35.287199999999999</v>
      </c>
      <c r="P603" s="1">
        <v>32.448</v>
      </c>
      <c r="Q603" s="1">
        <v>37.392264000000004</v>
      </c>
      <c r="R603" s="1">
        <v>0</v>
      </c>
      <c r="S603" s="1">
        <v>0</v>
      </c>
      <c r="T603" s="1">
        <v>22.308000000000003</v>
      </c>
    </row>
    <row r="604" spans="1:20" x14ac:dyDescent="0.25">
      <c r="A604" t="s">
        <v>1239</v>
      </c>
      <c r="B604">
        <v>84520</v>
      </c>
      <c r="C604" s="22">
        <v>300</v>
      </c>
      <c r="D604" t="s">
        <v>1240</v>
      </c>
      <c r="E604" s="12">
        <v>40.56</v>
      </c>
      <c r="F604" s="1">
        <v>40.56</v>
      </c>
      <c r="G604" s="1">
        <v>20.28</v>
      </c>
      <c r="H604" s="1">
        <v>22.308000000000003</v>
      </c>
      <c r="I604" s="1">
        <v>38.799696000000004</v>
      </c>
      <c r="J604" s="1">
        <v>30.630171059999999</v>
      </c>
      <c r="K604" s="1">
        <v>28.841649999999998</v>
      </c>
      <c r="L604" s="12">
        <v>0</v>
      </c>
      <c r="M604" s="1">
        <v>32.448</v>
      </c>
      <c r="N604" s="1">
        <v>38.799696000000004</v>
      </c>
      <c r="O604" s="1">
        <v>35.287199999999999</v>
      </c>
      <c r="P604" s="1">
        <v>32.448</v>
      </c>
      <c r="Q604" s="1">
        <v>37.392264000000004</v>
      </c>
      <c r="R604" s="1">
        <v>0</v>
      </c>
      <c r="S604" s="1">
        <v>0</v>
      </c>
      <c r="T604" s="1">
        <v>22.308000000000003</v>
      </c>
    </row>
    <row r="605" spans="1:20" x14ac:dyDescent="0.25">
      <c r="A605" t="s">
        <v>1241</v>
      </c>
      <c r="B605">
        <v>84540</v>
      </c>
      <c r="C605" s="22">
        <v>300</v>
      </c>
      <c r="D605" t="s">
        <v>1242</v>
      </c>
      <c r="E605" s="12">
        <v>122.19</v>
      </c>
      <c r="F605" s="1">
        <v>122.19</v>
      </c>
      <c r="G605" s="1">
        <v>61.094999999999999</v>
      </c>
      <c r="H605" s="1">
        <v>67.20450000000001</v>
      </c>
      <c r="I605" s="1">
        <v>116.886954</v>
      </c>
      <c r="J605" s="1">
        <v>116.81363999999999</v>
      </c>
      <c r="K605" s="1">
        <v>111.92604</v>
      </c>
      <c r="L605" s="12">
        <v>0</v>
      </c>
      <c r="M605" s="1">
        <v>97.75200000000001</v>
      </c>
      <c r="N605" s="1">
        <v>116.886954</v>
      </c>
      <c r="O605" s="1">
        <v>106.3053</v>
      </c>
      <c r="P605" s="1">
        <v>97.75200000000001</v>
      </c>
      <c r="Q605" s="1">
        <v>112.646961</v>
      </c>
      <c r="R605" s="1">
        <v>0</v>
      </c>
      <c r="S605" s="1">
        <v>0</v>
      </c>
      <c r="T605" s="1">
        <v>67.20450000000001</v>
      </c>
    </row>
    <row r="606" spans="1:20" x14ac:dyDescent="0.25">
      <c r="A606" t="s">
        <v>1243</v>
      </c>
      <c r="B606">
        <v>84540</v>
      </c>
      <c r="C606" s="22">
        <v>300</v>
      </c>
      <c r="D606" t="s">
        <v>1244</v>
      </c>
      <c r="E606" s="12">
        <v>122.19</v>
      </c>
      <c r="F606" s="1">
        <v>122.19</v>
      </c>
      <c r="G606" s="1">
        <v>61.094999999999999</v>
      </c>
      <c r="H606" s="1">
        <v>67.20450000000001</v>
      </c>
      <c r="I606" s="1">
        <v>116.886954</v>
      </c>
      <c r="J606" s="1">
        <v>116.81363999999999</v>
      </c>
      <c r="K606" s="1">
        <v>111.92604</v>
      </c>
      <c r="L606" s="12">
        <v>0</v>
      </c>
      <c r="M606" s="1">
        <v>97.75200000000001</v>
      </c>
      <c r="N606" s="1">
        <v>116.886954</v>
      </c>
      <c r="O606" s="1">
        <v>106.3053</v>
      </c>
      <c r="P606" s="1">
        <v>97.75200000000001</v>
      </c>
      <c r="Q606" s="1">
        <v>112.646961</v>
      </c>
      <c r="R606" s="1">
        <v>0</v>
      </c>
      <c r="S606" s="1">
        <v>0</v>
      </c>
      <c r="T606" s="1">
        <v>67.20450000000001</v>
      </c>
    </row>
    <row r="607" spans="1:20" x14ac:dyDescent="0.25">
      <c r="A607" t="s">
        <v>1245</v>
      </c>
      <c r="B607">
        <v>84550</v>
      </c>
      <c r="C607" s="22">
        <v>300</v>
      </c>
      <c r="D607" t="s">
        <v>1246</v>
      </c>
      <c r="E607" s="12">
        <v>69.22</v>
      </c>
      <c r="F607" s="1">
        <v>69.22</v>
      </c>
      <c r="G607" s="1">
        <v>34.61</v>
      </c>
      <c r="H607" s="1">
        <v>38.071000000000005</v>
      </c>
      <c r="I607" s="1">
        <v>66.215851999999998</v>
      </c>
      <c r="J607" s="1">
        <v>52.21680516</v>
      </c>
      <c r="K607" s="1">
        <v>49.167249999999996</v>
      </c>
      <c r="L607" s="12">
        <v>0</v>
      </c>
      <c r="M607" s="1">
        <v>55.376000000000005</v>
      </c>
      <c r="N607" s="1">
        <v>66.215851999999998</v>
      </c>
      <c r="O607" s="1">
        <v>60.221399999999996</v>
      </c>
      <c r="P607" s="1">
        <v>55.376000000000005</v>
      </c>
      <c r="Q607" s="1">
        <v>63.813918000000001</v>
      </c>
      <c r="R607" s="1">
        <v>0</v>
      </c>
      <c r="S607" s="1">
        <v>0</v>
      </c>
      <c r="T607" s="1">
        <v>38.071000000000005</v>
      </c>
    </row>
    <row r="608" spans="1:20" x14ac:dyDescent="0.25">
      <c r="A608" t="s">
        <v>1247</v>
      </c>
      <c r="B608">
        <v>84560</v>
      </c>
      <c r="C608" s="22">
        <v>300</v>
      </c>
      <c r="D608" t="s">
        <v>1248</v>
      </c>
      <c r="E608" s="12">
        <v>91.85</v>
      </c>
      <c r="F608" s="1">
        <v>91.85</v>
      </c>
      <c r="G608" s="1">
        <v>45.924999999999997</v>
      </c>
      <c r="H608" s="1">
        <v>50.517499999999998</v>
      </c>
      <c r="I608" s="1">
        <v>87.863709999999998</v>
      </c>
      <c r="J608" s="1">
        <v>74.777543640000005</v>
      </c>
      <c r="K608" s="1">
        <v>70.367980000000003</v>
      </c>
      <c r="L608" s="12">
        <v>0</v>
      </c>
      <c r="M608" s="1">
        <v>73.48</v>
      </c>
      <c r="N608" s="1">
        <v>87.863709999999998</v>
      </c>
      <c r="O608" s="1">
        <v>79.909499999999994</v>
      </c>
      <c r="P608" s="1">
        <v>73.48</v>
      </c>
      <c r="Q608" s="1">
        <v>84.676514999999995</v>
      </c>
      <c r="R608" s="1">
        <v>0</v>
      </c>
      <c r="S608" s="1">
        <v>0</v>
      </c>
      <c r="T608" s="1">
        <v>50.517499999999998</v>
      </c>
    </row>
    <row r="609" spans="1:20" x14ac:dyDescent="0.25">
      <c r="A609" t="s">
        <v>1249</v>
      </c>
      <c r="B609">
        <v>84560</v>
      </c>
      <c r="C609" s="22">
        <v>300</v>
      </c>
      <c r="D609" t="s">
        <v>1250</v>
      </c>
      <c r="E609" s="12">
        <v>91.85</v>
      </c>
      <c r="F609" s="1">
        <v>91.85</v>
      </c>
      <c r="G609" s="1">
        <v>45.924999999999997</v>
      </c>
      <c r="H609" s="1">
        <v>50.517499999999998</v>
      </c>
      <c r="I609" s="1">
        <v>87.863709999999998</v>
      </c>
      <c r="J609" s="1">
        <v>74.777543640000005</v>
      </c>
      <c r="K609" s="1">
        <v>70.367980000000003</v>
      </c>
      <c r="L609" s="12">
        <v>0</v>
      </c>
      <c r="M609" s="1">
        <v>73.48</v>
      </c>
      <c r="N609" s="1">
        <v>87.863709999999998</v>
      </c>
      <c r="O609" s="1">
        <v>79.909499999999994</v>
      </c>
      <c r="P609" s="1">
        <v>73.48</v>
      </c>
      <c r="Q609" s="1">
        <v>84.676514999999995</v>
      </c>
      <c r="R609" s="1">
        <v>0</v>
      </c>
      <c r="S609" s="1">
        <v>0</v>
      </c>
      <c r="T609" s="1">
        <v>50.517499999999998</v>
      </c>
    </row>
    <row r="610" spans="1:20" x14ac:dyDescent="0.25">
      <c r="A610" t="s">
        <v>1251</v>
      </c>
      <c r="B610">
        <v>84585</v>
      </c>
      <c r="C610" s="22">
        <v>300</v>
      </c>
      <c r="D610" t="s">
        <v>1252</v>
      </c>
      <c r="E610" s="12">
        <v>401.12</v>
      </c>
      <c r="F610" s="1">
        <v>401.12</v>
      </c>
      <c r="G610" s="1">
        <v>200.56</v>
      </c>
      <c r="H610" s="1">
        <v>220.61600000000001</v>
      </c>
      <c r="I610" s="1">
        <v>383.71139199999999</v>
      </c>
      <c r="J610" s="1">
        <v>383.47071999999997</v>
      </c>
      <c r="K610" s="1">
        <v>367.42592000000002</v>
      </c>
      <c r="L610" s="12">
        <v>0</v>
      </c>
      <c r="M610" s="1">
        <v>320.89600000000002</v>
      </c>
      <c r="N610" s="1">
        <v>383.71139199999999</v>
      </c>
      <c r="O610" s="1">
        <v>348.9744</v>
      </c>
      <c r="P610" s="1">
        <v>320.89600000000002</v>
      </c>
      <c r="Q610" s="1">
        <v>369.792528</v>
      </c>
      <c r="R610" s="1">
        <v>0</v>
      </c>
      <c r="S610" s="1">
        <v>0</v>
      </c>
      <c r="T610" s="1">
        <v>220.61600000000001</v>
      </c>
    </row>
    <row r="611" spans="1:20" x14ac:dyDescent="0.25">
      <c r="A611" t="s">
        <v>1253</v>
      </c>
      <c r="B611">
        <v>84586</v>
      </c>
      <c r="C611" s="22">
        <v>300</v>
      </c>
      <c r="D611" t="s">
        <v>1254</v>
      </c>
      <c r="E611" s="12">
        <v>392.55</v>
      </c>
      <c r="F611" s="1">
        <v>392.55</v>
      </c>
      <c r="G611" s="1">
        <v>196.27500000000001</v>
      </c>
      <c r="H611" s="1">
        <v>215.90250000000003</v>
      </c>
      <c r="I611" s="1">
        <v>375.51333</v>
      </c>
      <c r="J611" s="1">
        <v>375.27780000000001</v>
      </c>
      <c r="K611" s="1">
        <v>359.57580000000002</v>
      </c>
      <c r="L611" s="12">
        <v>0</v>
      </c>
      <c r="M611" s="1">
        <v>314.04000000000002</v>
      </c>
      <c r="N611" s="1">
        <v>375.51333</v>
      </c>
      <c r="O611" s="1">
        <v>341.51850000000002</v>
      </c>
      <c r="P611" s="1">
        <v>314.04000000000002</v>
      </c>
      <c r="Q611" s="1">
        <v>361.89184500000005</v>
      </c>
      <c r="R611" s="1">
        <v>0</v>
      </c>
      <c r="S611" s="1">
        <v>0</v>
      </c>
      <c r="T611" s="1">
        <v>215.90250000000003</v>
      </c>
    </row>
    <row r="612" spans="1:20" x14ac:dyDescent="0.25">
      <c r="A612" t="s">
        <v>1255</v>
      </c>
      <c r="B612">
        <v>84588</v>
      </c>
      <c r="C612" s="22">
        <v>300</v>
      </c>
      <c r="D612" t="s">
        <v>1256</v>
      </c>
      <c r="E612" s="12">
        <v>202.44</v>
      </c>
      <c r="F612" s="1">
        <v>202.44</v>
      </c>
      <c r="G612" s="1">
        <v>101.22</v>
      </c>
      <c r="H612" s="1">
        <v>54.850889999999993</v>
      </c>
      <c r="I612" s="1">
        <v>193.65410399999999</v>
      </c>
      <c r="J612" s="1">
        <v>58.289925059999995</v>
      </c>
      <c r="K612" s="1">
        <v>54.850889999999993</v>
      </c>
      <c r="L612" s="12">
        <v>0</v>
      </c>
      <c r="M612" s="1">
        <v>161.952</v>
      </c>
      <c r="N612" s="1">
        <v>193.65410399999999</v>
      </c>
      <c r="O612" s="1">
        <v>176.12279999999998</v>
      </c>
      <c r="P612" s="1">
        <v>161.952</v>
      </c>
      <c r="Q612" s="1">
        <v>186.629436</v>
      </c>
      <c r="R612" s="1">
        <v>0</v>
      </c>
      <c r="S612" s="1">
        <v>0</v>
      </c>
      <c r="T612" s="1">
        <v>111.34200000000001</v>
      </c>
    </row>
    <row r="613" spans="1:20" x14ac:dyDescent="0.25">
      <c r="A613" t="s">
        <v>1257</v>
      </c>
      <c r="B613">
        <v>84590</v>
      </c>
      <c r="C613" s="22">
        <v>300</v>
      </c>
      <c r="D613" t="s">
        <v>1258</v>
      </c>
      <c r="E613" s="12">
        <v>240.28</v>
      </c>
      <c r="F613" s="1">
        <v>240.28</v>
      </c>
      <c r="G613" s="1">
        <v>120.14</v>
      </c>
      <c r="H613" s="1">
        <v>132.15400000000002</v>
      </c>
      <c r="I613" s="1">
        <v>229.85184799999999</v>
      </c>
      <c r="J613" s="1">
        <v>223.35852653999996</v>
      </c>
      <c r="K613" s="1">
        <v>212.64717999999999</v>
      </c>
      <c r="L613" s="12">
        <v>0</v>
      </c>
      <c r="M613" s="1">
        <v>192.22400000000002</v>
      </c>
      <c r="N613" s="1">
        <v>229.85184799999999</v>
      </c>
      <c r="O613" s="1">
        <v>209.0436</v>
      </c>
      <c r="P613" s="1">
        <v>192.22400000000002</v>
      </c>
      <c r="Q613" s="1">
        <v>221.51413200000002</v>
      </c>
      <c r="R613" s="1">
        <v>0</v>
      </c>
      <c r="S613" s="1">
        <v>0</v>
      </c>
      <c r="T613" s="1">
        <v>132.15400000000002</v>
      </c>
    </row>
    <row r="614" spans="1:20" x14ac:dyDescent="0.25">
      <c r="A614" t="s">
        <v>1259</v>
      </c>
      <c r="B614">
        <v>84597</v>
      </c>
      <c r="C614" s="22">
        <v>300</v>
      </c>
      <c r="D614" t="s">
        <v>1260</v>
      </c>
      <c r="E614" s="12">
        <v>311.42</v>
      </c>
      <c r="F614" s="1">
        <v>311.42</v>
      </c>
      <c r="G614" s="1">
        <v>155.71</v>
      </c>
      <c r="H614" s="1">
        <v>171.28100000000003</v>
      </c>
      <c r="I614" s="1">
        <v>297.90437200000002</v>
      </c>
      <c r="J614" s="1">
        <v>297.71751999999998</v>
      </c>
      <c r="K614" s="1">
        <v>285.26072000000005</v>
      </c>
      <c r="L614" s="12">
        <v>0</v>
      </c>
      <c r="M614" s="1">
        <v>249.13600000000002</v>
      </c>
      <c r="N614" s="1">
        <v>297.90437200000002</v>
      </c>
      <c r="O614" s="1">
        <v>270.93540000000002</v>
      </c>
      <c r="P614" s="1">
        <v>249.13600000000002</v>
      </c>
      <c r="Q614" s="1">
        <v>287.09809800000005</v>
      </c>
      <c r="R614" s="1">
        <v>0</v>
      </c>
      <c r="S614" s="1">
        <v>0</v>
      </c>
      <c r="T614" s="1">
        <v>171.28100000000003</v>
      </c>
    </row>
    <row r="615" spans="1:20" x14ac:dyDescent="0.25">
      <c r="A615" t="s">
        <v>1261</v>
      </c>
      <c r="B615">
        <v>84630</v>
      </c>
      <c r="C615" s="22">
        <v>300</v>
      </c>
      <c r="D615" t="s">
        <v>1262</v>
      </c>
      <c r="E615" s="12">
        <v>148.74</v>
      </c>
      <c r="F615" s="1">
        <v>148.74</v>
      </c>
      <c r="G615" s="1">
        <v>74.37</v>
      </c>
      <c r="H615" s="1">
        <v>81.807000000000016</v>
      </c>
      <c r="I615" s="1">
        <v>142.284684</v>
      </c>
      <c r="J615" s="1">
        <v>138.38295185999999</v>
      </c>
      <c r="K615" s="1">
        <v>130.08384000000001</v>
      </c>
      <c r="L615" s="12">
        <v>0</v>
      </c>
      <c r="M615" s="1">
        <v>118.99200000000002</v>
      </c>
      <c r="N615" s="1">
        <v>142.284684</v>
      </c>
      <c r="O615" s="1">
        <v>129.40380000000002</v>
      </c>
      <c r="P615" s="1">
        <v>118.99200000000002</v>
      </c>
      <c r="Q615" s="1">
        <v>137.12340600000002</v>
      </c>
      <c r="R615" s="1">
        <v>0</v>
      </c>
      <c r="S615" s="1">
        <v>0</v>
      </c>
      <c r="T615" s="1">
        <v>81.807000000000016</v>
      </c>
    </row>
    <row r="616" spans="1:20" x14ac:dyDescent="0.25">
      <c r="A616" t="s">
        <v>1263</v>
      </c>
      <c r="B616">
        <v>84630</v>
      </c>
      <c r="C616" s="22">
        <v>300</v>
      </c>
      <c r="D616" t="s">
        <v>1264</v>
      </c>
      <c r="E616" s="12">
        <v>148.74</v>
      </c>
      <c r="F616" s="1">
        <v>148.74</v>
      </c>
      <c r="G616" s="1">
        <v>74.37</v>
      </c>
      <c r="H616" s="1">
        <v>81.807000000000016</v>
      </c>
      <c r="I616" s="1">
        <v>142.284684</v>
      </c>
      <c r="J616" s="1">
        <v>138.38295185999999</v>
      </c>
      <c r="K616" s="1">
        <v>130.08384000000001</v>
      </c>
      <c r="L616" s="12">
        <v>0</v>
      </c>
      <c r="M616" s="1">
        <v>118.99200000000002</v>
      </c>
      <c r="N616" s="1">
        <v>142.284684</v>
      </c>
      <c r="O616" s="1">
        <v>129.40380000000002</v>
      </c>
      <c r="P616" s="1">
        <v>118.99200000000002</v>
      </c>
      <c r="Q616" s="1">
        <v>137.12340600000002</v>
      </c>
      <c r="R616" s="1">
        <v>0</v>
      </c>
      <c r="S616" s="1">
        <v>0</v>
      </c>
      <c r="T616" s="1">
        <v>81.807000000000016</v>
      </c>
    </row>
    <row r="617" spans="1:20" x14ac:dyDescent="0.25">
      <c r="A617" t="s">
        <v>1265</v>
      </c>
      <c r="B617">
        <v>84681</v>
      </c>
      <c r="C617" s="22">
        <v>300</v>
      </c>
      <c r="D617" t="s">
        <v>1266</v>
      </c>
      <c r="E617" s="12">
        <v>294.08999999999997</v>
      </c>
      <c r="F617" s="1">
        <v>294.08999999999997</v>
      </c>
      <c r="G617" s="1">
        <v>147.04499999999999</v>
      </c>
      <c r="H617" s="1">
        <v>161.74950000000001</v>
      </c>
      <c r="I617" s="1">
        <v>281.32649399999997</v>
      </c>
      <c r="J617" s="1">
        <v>221.92743492</v>
      </c>
      <c r="K617" s="1">
        <v>208.93022999999999</v>
      </c>
      <c r="L617" s="12">
        <v>0</v>
      </c>
      <c r="M617" s="1">
        <v>235.27199999999999</v>
      </c>
      <c r="N617" s="1">
        <v>281.32649399999997</v>
      </c>
      <c r="O617" s="1">
        <v>255.85829999999999</v>
      </c>
      <c r="P617" s="1">
        <v>235.27199999999999</v>
      </c>
      <c r="Q617" s="1">
        <v>271.12157100000002</v>
      </c>
      <c r="R617" s="1">
        <v>0</v>
      </c>
      <c r="S617" s="1">
        <v>0</v>
      </c>
      <c r="T617" s="1">
        <v>161.74950000000001</v>
      </c>
    </row>
    <row r="618" spans="1:20" x14ac:dyDescent="0.25">
      <c r="A618" t="s">
        <v>1267</v>
      </c>
      <c r="B618">
        <v>84702</v>
      </c>
      <c r="C618" s="22">
        <v>300</v>
      </c>
      <c r="D618" t="s">
        <v>1268</v>
      </c>
      <c r="E618" s="12">
        <v>247.19</v>
      </c>
      <c r="F618" s="1">
        <v>247.19</v>
      </c>
      <c r="G618" s="1">
        <v>123.595</v>
      </c>
      <c r="H618" s="1">
        <v>135.9545</v>
      </c>
      <c r="I618" s="1">
        <v>236.46195399999999</v>
      </c>
      <c r="J618" s="1">
        <v>193.93095347999997</v>
      </c>
      <c r="K618" s="1">
        <v>182.58222999999998</v>
      </c>
      <c r="L618" s="12">
        <v>0</v>
      </c>
      <c r="M618" s="1">
        <v>197.75200000000001</v>
      </c>
      <c r="N618" s="1">
        <v>236.46195399999999</v>
      </c>
      <c r="O618" s="1">
        <v>215.05529999999999</v>
      </c>
      <c r="P618" s="1">
        <v>197.75200000000001</v>
      </c>
      <c r="Q618" s="1">
        <v>227.88446100000002</v>
      </c>
      <c r="R618" s="1">
        <v>0</v>
      </c>
      <c r="S618" s="1">
        <v>0</v>
      </c>
      <c r="T618" s="1">
        <v>135.9545</v>
      </c>
    </row>
    <row r="619" spans="1:20" x14ac:dyDescent="0.25">
      <c r="A619" t="s">
        <v>1269</v>
      </c>
      <c r="B619">
        <v>84702</v>
      </c>
      <c r="C619" s="22">
        <v>300</v>
      </c>
      <c r="D619" t="s">
        <v>1270</v>
      </c>
      <c r="E619" s="12">
        <v>247.19</v>
      </c>
      <c r="F619" s="1">
        <v>247.19</v>
      </c>
      <c r="G619" s="1">
        <v>123.595</v>
      </c>
      <c r="H619" s="1">
        <v>135.9545</v>
      </c>
      <c r="I619" s="1">
        <v>236.46195399999999</v>
      </c>
      <c r="J619" s="1">
        <v>193.93095347999997</v>
      </c>
      <c r="K619" s="1">
        <v>182.58222999999998</v>
      </c>
      <c r="L619" s="12">
        <v>0</v>
      </c>
      <c r="M619" s="1">
        <v>197.75200000000001</v>
      </c>
      <c r="N619" s="1">
        <v>236.46195399999999</v>
      </c>
      <c r="O619" s="1">
        <v>215.05529999999999</v>
      </c>
      <c r="P619" s="1">
        <v>197.75200000000001</v>
      </c>
      <c r="Q619" s="1">
        <v>227.88446100000002</v>
      </c>
      <c r="R619" s="1">
        <v>0</v>
      </c>
      <c r="S619" s="1">
        <v>0</v>
      </c>
      <c r="T619" s="1">
        <v>135.9545</v>
      </c>
    </row>
    <row r="620" spans="1:20" x14ac:dyDescent="0.25">
      <c r="A620" t="s">
        <v>1271</v>
      </c>
      <c r="B620">
        <v>84999</v>
      </c>
      <c r="C620" s="22">
        <v>300</v>
      </c>
      <c r="D620" t="s">
        <v>1272</v>
      </c>
      <c r="E620" s="12">
        <v>1.05</v>
      </c>
      <c r="F620" s="1">
        <v>1.05</v>
      </c>
      <c r="G620" s="1">
        <v>0.52500000000000002</v>
      </c>
      <c r="H620" s="1">
        <v>0.57750000000000012</v>
      </c>
      <c r="I620" s="1">
        <v>1.0044300000000002</v>
      </c>
      <c r="J620" s="1">
        <v>1.0038</v>
      </c>
      <c r="K620" s="1">
        <v>0.9618000000000001</v>
      </c>
      <c r="L620" s="12">
        <v>0</v>
      </c>
      <c r="M620" s="1">
        <v>0.84000000000000008</v>
      </c>
      <c r="N620" s="1">
        <v>1.0044300000000002</v>
      </c>
      <c r="O620" s="1">
        <v>0.91349999999999998</v>
      </c>
      <c r="P620" s="1">
        <v>0.84000000000000008</v>
      </c>
      <c r="Q620" s="1">
        <v>0.96799500000000005</v>
      </c>
      <c r="R620" s="1">
        <v>0</v>
      </c>
      <c r="S620" s="1">
        <v>0</v>
      </c>
      <c r="T620" s="1">
        <v>0.57750000000000012</v>
      </c>
    </row>
    <row r="621" spans="1:20" x14ac:dyDescent="0.25">
      <c r="A621" t="s">
        <v>1273</v>
      </c>
      <c r="B621">
        <v>84999</v>
      </c>
      <c r="C621" s="22">
        <v>300</v>
      </c>
      <c r="D621" t="s">
        <v>1274</v>
      </c>
      <c r="E621" s="12">
        <v>1.05</v>
      </c>
      <c r="F621" s="1">
        <v>1.05</v>
      </c>
      <c r="G621" s="1">
        <v>0.52500000000000002</v>
      </c>
      <c r="H621" s="1">
        <v>0.57750000000000012</v>
      </c>
      <c r="I621" s="1">
        <v>1.0044300000000002</v>
      </c>
      <c r="J621" s="1">
        <v>1.0038</v>
      </c>
      <c r="K621" s="1">
        <v>0.9618000000000001</v>
      </c>
      <c r="L621" s="12">
        <v>0</v>
      </c>
      <c r="M621" s="1">
        <v>0.84000000000000008</v>
      </c>
      <c r="N621" s="1">
        <v>1.0044300000000002</v>
      </c>
      <c r="O621" s="1">
        <v>0.91349999999999998</v>
      </c>
      <c r="P621" s="1">
        <v>0.84000000000000008</v>
      </c>
      <c r="Q621" s="1">
        <v>0.96799500000000005</v>
      </c>
      <c r="R621" s="1">
        <v>0</v>
      </c>
      <c r="S621" s="1">
        <v>0</v>
      </c>
      <c r="T621" s="1">
        <v>0.57750000000000012</v>
      </c>
    </row>
    <row r="622" spans="1:20" x14ac:dyDescent="0.25">
      <c r="A622" t="s">
        <v>1275</v>
      </c>
      <c r="B622">
        <v>85007</v>
      </c>
      <c r="C622" s="22">
        <v>300</v>
      </c>
      <c r="D622" t="s">
        <v>1276</v>
      </c>
      <c r="E622" s="12">
        <v>64.7</v>
      </c>
      <c r="F622" s="1">
        <v>64.7</v>
      </c>
      <c r="G622" s="1">
        <v>32.35</v>
      </c>
      <c r="H622" s="1">
        <v>35.585000000000008</v>
      </c>
      <c r="I622" s="1">
        <v>66.551773320000009</v>
      </c>
      <c r="J622" s="1">
        <v>66.551773320000009</v>
      </c>
      <c r="K622" s="1">
        <v>62.642369999999993</v>
      </c>
      <c r="L622" s="12">
        <v>0</v>
      </c>
      <c r="M622" s="1">
        <v>51.760000000000005</v>
      </c>
      <c r="N622" s="1">
        <v>61.892020000000002</v>
      </c>
      <c r="O622" s="1">
        <v>56.289000000000001</v>
      </c>
      <c r="P622" s="1">
        <v>51.760000000000005</v>
      </c>
      <c r="Q622" s="1">
        <v>59.646930000000005</v>
      </c>
      <c r="R622" s="1">
        <v>0</v>
      </c>
      <c r="S622" s="1">
        <v>0</v>
      </c>
      <c r="T622" s="1">
        <v>35.585000000000008</v>
      </c>
    </row>
    <row r="623" spans="1:20" x14ac:dyDescent="0.25">
      <c r="A623" t="s">
        <v>1277</v>
      </c>
      <c r="B623">
        <v>85013</v>
      </c>
      <c r="C623" s="22">
        <v>300</v>
      </c>
      <c r="D623" t="s">
        <v>1278</v>
      </c>
      <c r="E623" s="12">
        <v>63.77</v>
      </c>
      <c r="F623" s="1">
        <v>63.77</v>
      </c>
      <c r="G623" s="1">
        <v>31.885000000000002</v>
      </c>
      <c r="H623" s="1">
        <v>35.073500000000003</v>
      </c>
      <c r="I623" s="1">
        <v>61.002382000000004</v>
      </c>
      <c r="J623" s="1">
        <v>60.964120000000001</v>
      </c>
      <c r="K623" s="1">
        <v>58.413320000000006</v>
      </c>
      <c r="L623" s="12">
        <v>0</v>
      </c>
      <c r="M623" s="1">
        <v>51.016000000000005</v>
      </c>
      <c r="N623" s="1">
        <v>61.002382000000004</v>
      </c>
      <c r="O623" s="1">
        <v>55.479900000000001</v>
      </c>
      <c r="P623" s="1">
        <v>51.016000000000005</v>
      </c>
      <c r="Q623" s="1">
        <v>58.789563000000008</v>
      </c>
      <c r="R623" s="1">
        <v>0</v>
      </c>
      <c r="S623" s="1">
        <v>0</v>
      </c>
      <c r="T623" s="1">
        <v>35.073500000000003</v>
      </c>
    </row>
    <row r="624" spans="1:20" x14ac:dyDescent="0.25">
      <c r="A624" t="s">
        <v>1279</v>
      </c>
      <c r="B624">
        <v>85014</v>
      </c>
      <c r="C624" s="22">
        <v>300</v>
      </c>
      <c r="D624" t="s">
        <v>1280</v>
      </c>
      <c r="E624" s="12">
        <v>39.51</v>
      </c>
      <c r="F624" s="1">
        <v>39.51</v>
      </c>
      <c r="G624" s="1">
        <v>19.754999999999999</v>
      </c>
      <c r="H624" s="1">
        <v>21.730499999999999</v>
      </c>
      <c r="I624" s="1">
        <v>37.795265999999998</v>
      </c>
      <c r="J624" s="1">
        <v>29.812404419999996</v>
      </c>
      <c r="K624" s="1">
        <v>28.051209999999998</v>
      </c>
      <c r="L624" s="12">
        <v>0</v>
      </c>
      <c r="M624" s="1">
        <v>31.608000000000001</v>
      </c>
      <c r="N624" s="1">
        <v>37.795265999999998</v>
      </c>
      <c r="O624" s="1">
        <v>34.373699999999999</v>
      </c>
      <c r="P624" s="1">
        <v>31.608000000000001</v>
      </c>
      <c r="Q624" s="1">
        <v>36.424269000000002</v>
      </c>
      <c r="R624" s="1">
        <v>0</v>
      </c>
      <c r="S624" s="1">
        <v>0</v>
      </c>
      <c r="T624" s="1">
        <v>21.730499999999999</v>
      </c>
    </row>
    <row r="625" spans="1:20" x14ac:dyDescent="0.25">
      <c r="A625" t="s">
        <v>1281</v>
      </c>
      <c r="B625">
        <v>85014</v>
      </c>
      <c r="C625" s="22">
        <v>300</v>
      </c>
      <c r="D625" t="s">
        <v>1282</v>
      </c>
      <c r="E625" s="12">
        <v>39.51</v>
      </c>
      <c r="F625" s="1">
        <v>39.51</v>
      </c>
      <c r="G625" s="1">
        <v>19.754999999999999</v>
      </c>
      <c r="H625" s="1">
        <v>21.730499999999999</v>
      </c>
      <c r="I625" s="1">
        <v>37.795265999999998</v>
      </c>
      <c r="J625" s="1">
        <v>29.812404419999996</v>
      </c>
      <c r="K625" s="1">
        <v>28.051209999999998</v>
      </c>
      <c r="L625" s="12">
        <v>0</v>
      </c>
      <c r="M625" s="1">
        <v>31.608000000000001</v>
      </c>
      <c r="N625" s="1">
        <v>37.795265999999998</v>
      </c>
      <c r="O625" s="1">
        <v>34.373699999999999</v>
      </c>
      <c r="P625" s="1">
        <v>31.608000000000001</v>
      </c>
      <c r="Q625" s="1">
        <v>36.424269000000002</v>
      </c>
      <c r="R625" s="1">
        <v>0</v>
      </c>
      <c r="S625" s="1">
        <v>0</v>
      </c>
      <c r="T625" s="1">
        <v>21.730499999999999</v>
      </c>
    </row>
    <row r="626" spans="1:20" x14ac:dyDescent="0.25">
      <c r="A626" t="s">
        <v>1283</v>
      </c>
      <c r="B626">
        <v>85018</v>
      </c>
      <c r="C626" s="22">
        <v>300</v>
      </c>
      <c r="D626" t="s">
        <v>1284</v>
      </c>
      <c r="E626" s="12">
        <v>39.51</v>
      </c>
      <c r="F626" s="1">
        <v>39.51</v>
      </c>
      <c r="G626" s="1">
        <v>19.754999999999999</v>
      </c>
      <c r="H626" s="1">
        <v>21.730499999999999</v>
      </c>
      <c r="I626" s="1">
        <v>37.795265999999998</v>
      </c>
      <c r="J626" s="1">
        <v>29.812404419999996</v>
      </c>
      <c r="K626" s="1">
        <v>28.051209999999998</v>
      </c>
      <c r="L626" s="12">
        <v>0</v>
      </c>
      <c r="M626" s="1">
        <v>31.608000000000001</v>
      </c>
      <c r="N626" s="1">
        <v>37.795265999999998</v>
      </c>
      <c r="O626" s="1">
        <v>34.373699999999999</v>
      </c>
      <c r="P626" s="1">
        <v>31.608000000000001</v>
      </c>
      <c r="Q626" s="1">
        <v>36.424269000000002</v>
      </c>
      <c r="R626" s="1">
        <v>0</v>
      </c>
      <c r="S626" s="1">
        <v>0</v>
      </c>
      <c r="T626" s="1">
        <v>21.730499999999999</v>
      </c>
    </row>
    <row r="627" spans="1:20" x14ac:dyDescent="0.25">
      <c r="A627" t="s">
        <v>1285</v>
      </c>
      <c r="B627">
        <v>85025</v>
      </c>
      <c r="C627" s="22">
        <v>300</v>
      </c>
      <c r="D627" t="s">
        <v>1286</v>
      </c>
      <c r="E627" s="12">
        <v>64.7</v>
      </c>
      <c r="F627" s="1">
        <v>64.7</v>
      </c>
      <c r="G627" s="1">
        <v>32.35</v>
      </c>
      <c r="H627" s="1">
        <v>35.585000000000008</v>
      </c>
      <c r="I627" s="1">
        <v>66.876474779999995</v>
      </c>
      <c r="J627" s="1">
        <v>66.876474779999995</v>
      </c>
      <c r="K627" s="1">
        <v>62.9529</v>
      </c>
      <c r="L627" s="12">
        <v>0</v>
      </c>
      <c r="M627" s="1">
        <v>51.760000000000005</v>
      </c>
      <c r="N627" s="1">
        <v>61.892020000000002</v>
      </c>
      <c r="O627" s="1">
        <v>56.289000000000001</v>
      </c>
      <c r="P627" s="1">
        <v>51.760000000000005</v>
      </c>
      <c r="Q627" s="1">
        <v>59.646930000000005</v>
      </c>
      <c r="R627" s="1">
        <v>0</v>
      </c>
      <c r="S627" s="1">
        <v>0</v>
      </c>
      <c r="T627" s="1">
        <v>35.585000000000008</v>
      </c>
    </row>
    <row r="628" spans="1:20" x14ac:dyDescent="0.25">
      <c r="A628" t="s">
        <v>1287</v>
      </c>
      <c r="B628">
        <v>85025</v>
      </c>
      <c r="C628" s="22">
        <v>300</v>
      </c>
      <c r="D628" t="s">
        <v>1288</v>
      </c>
      <c r="E628" s="12">
        <v>58.45</v>
      </c>
      <c r="F628" s="1">
        <v>58.45</v>
      </c>
      <c r="G628" s="1">
        <v>29.225000000000001</v>
      </c>
      <c r="H628" s="1">
        <v>32.147500000000001</v>
      </c>
      <c r="I628" s="1">
        <v>66.876474779999995</v>
      </c>
      <c r="J628" s="1">
        <v>66.876474779999995</v>
      </c>
      <c r="K628" s="1">
        <v>62.9529</v>
      </c>
      <c r="L628" s="12">
        <v>0</v>
      </c>
      <c r="M628" s="1">
        <v>46.760000000000005</v>
      </c>
      <c r="N628" s="1">
        <v>55.913270000000004</v>
      </c>
      <c r="O628" s="1">
        <v>50.851500000000001</v>
      </c>
      <c r="P628" s="1">
        <v>46.760000000000005</v>
      </c>
      <c r="Q628" s="1">
        <v>53.885055000000008</v>
      </c>
      <c r="R628" s="1">
        <v>0</v>
      </c>
      <c r="S628" s="1">
        <v>0</v>
      </c>
      <c r="T628" s="1">
        <v>32.147500000000001</v>
      </c>
    </row>
    <row r="629" spans="1:20" x14ac:dyDescent="0.25">
      <c r="A629" t="s">
        <v>1289</v>
      </c>
      <c r="B629">
        <v>85027</v>
      </c>
      <c r="C629" s="22">
        <v>300</v>
      </c>
      <c r="D629" t="s">
        <v>1290</v>
      </c>
      <c r="E629" s="12">
        <v>58.45</v>
      </c>
      <c r="F629" s="1">
        <v>58.45</v>
      </c>
      <c r="G629" s="1">
        <v>29.225000000000001</v>
      </c>
      <c r="H629" s="1">
        <v>32.147500000000001</v>
      </c>
      <c r="I629" s="1">
        <v>58.422210839999998</v>
      </c>
      <c r="J629" s="1">
        <v>58.422210839999998</v>
      </c>
      <c r="K629" s="1">
        <v>55.001449999999998</v>
      </c>
      <c r="L629" s="12">
        <v>0</v>
      </c>
      <c r="M629" s="1">
        <v>46.760000000000005</v>
      </c>
      <c r="N629" s="1">
        <v>55.913270000000004</v>
      </c>
      <c r="O629" s="1">
        <v>50.851500000000001</v>
      </c>
      <c r="P629" s="1">
        <v>46.760000000000005</v>
      </c>
      <c r="Q629" s="1">
        <v>53.885055000000008</v>
      </c>
      <c r="R629" s="1">
        <v>0</v>
      </c>
      <c r="S629" s="1">
        <v>0</v>
      </c>
      <c r="T629" s="1">
        <v>32.147500000000001</v>
      </c>
    </row>
    <row r="630" spans="1:20" x14ac:dyDescent="0.25">
      <c r="A630" t="s">
        <v>1291</v>
      </c>
      <c r="B630">
        <v>85041</v>
      </c>
      <c r="C630" s="22">
        <v>300</v>
      </c>
      <c r="D630" t="s">
        <v>1292</v>
      </c>
      <c r="E630" s="12">
        <v>64.92</v>
      </c>
      <c r="F630" s="1">
        <v>64.92</v>
      </c>
      <c r="G630" s="1">
        <v>32.46</v>
      </c>
      <c r="H630" s="1">
        <v>35.706000000000003</v>
      </c>
      <c r="I630" s="1">
        <v>62.102471999999999</v>
      </c>
      <c r="J630" s="1">
        <v>62.063519999999997</v>
      </c>
      <c r="K630" s="1">
        <v>59.466720000000002</v>
      </c>
      <c r="L630" s="12">
        <v>0</v>
      </c>
      <c r="M630" s="1">
        <v>51.936000000000007</v>
      </c>
      <c r="N630" s="1">
        <v>62.102471999999999</v>
      </c>
      <c r="O630" s="1">
        <v>56.480400000000003</v>
      </c>
      <c r="P630" s="1">
        <v>51.936000000000007</v>
      </c>
      <c r="Q630" s="1">
        <v>59.849748000000005</v>
      </c>
      <c r="R630" s="1">
        <v>0</v>
      </c>
      <c r="S630" s="1">
        <v>0</v>
      </c>
      <c r="T630" s="1">
        <v>35.706000000000003</v>
      </c>
    </row>
    <row r="631" spans="1:20" x14ac:dyDescent="0.25">
      <c r="A631" t="s">
        <v>1293</v>
      </c>
      <c r="B631">
        <v>85045</v>
      </c>
      <c r="C631" s="22">
        <v>300</v>
      </c>
      <c r="D631" t="s">
        <v>1294</v>
      </c>
      <c r="E631" s="12">
        <v>83.52</v>
      </c>
      <c r="F631" s="1">
        <v>83.52</v>
      </c>
      <c r="G631" s="1">
        <v>41.76</v>
      </c>
      <c r="H631" s="1">
        <v>45.936</v>
      </c>
      <c r="I631" s="1">
        <v>93.971007720000003</v>
      </c>
      <c r="J631" s="1">
        <v>93.971007720000003</v>
      </c>
      <c r="K631" s="1">
        <v>88.472819999999984</v>
      </c>
      <c r="L631" s="12">
        <v>0</v>
      </c>
      <c r="M631" s="1">
        <v>66.816000000000003</v>
      </c>
      <c r="N631" s="1">
        <v>79.895231999999993</v>
      </c>
      <c r="O631" s="1">
        <v>72.662399999999991</v>
      </c>
      <c r="P631" s="1">
        <v>66.816000000000003</v>
      </c>
      <c r="Q631" s="1">
        <v>76.997088000000005</v>
      </c>
      <c r="R631" s="1">
        <v>0</v>
      </c>
      <c r="S631" s="1">
        <v>0</v>
      </c>
      <c r="T631" s="1">
        <v>45.936</v>
      </c>
    </row>
    <row r="632" spans="1:20" x14ac:dyDescent="0.25">
      <c r="A632" t="s">
        <v>1295</v>
      </c>
      <c r="B632">
        <v>85048</v>
      </c>
      <c r="C632" s="22">
        <v>300</v>
      </c>
      <c r="D632" t="s">
        <v>1296</v>
      </c>
      <c r="E632" s="12">
        <v>30.62</v>
      </c>
      <c r="F632" s="1">
        <v>30.62</v>
      </c>
      <c r="G632" s="1">
        <v>15.31</v>
      </c>
      <c r="H632" s="1">
        <v>16.841000000000001</v>
      </c>
      <c r="I632" s="1">
        <v>34.658874359999999</v>
      </c>
      <c r="J632" s="1">
        <v>34.658874359999999</v>
      </c>
      <c r="K632" s="1">
        <v>32.633879999999998</v>
      </c>
      <c r="L632" s="12">
        <v>0</v>
      </c>
      <c r="M632" s="1">
        <v>24.496000000000002</v>
      </c>
      <c r="N632" s="1">
        <v>29.291092000000003</v>
      </c>
      <c r="O632" s="1">
        <v>26.639400000000002</v>
      </c>
      <c r="P632" s="1">
        <v>24.496000000000002</v>
      </c>
      <c r="Q632" s="1">
        <v>28.228578000000002</v>
      </c>
      <c r="R632" s="1">
        <v>0</v>
      </c>
      <c r="S632" s="1">
        <v>0</v>
      </c>
      <c r="T632" s="1">
        <v>16.841000000000001</v>
      </c>
    </row>
    <row r="633" spans="1:20" x14ac:dyDescent="0.25">
      <c r="A633" t="s">
        <v>1297</v>
      </c>
      <c r="B633">
        <v>85049</v>
      </c>
      <c r="C633" s="22">
        <v>300</v>
      </c>
      <c r="D633" t="s">
        <v>1298</v>
      </c>
      <c r="E633" s="12">
        <v>93.93</v>
      </c>
      <c r="F633" s="1">
        <v>93.93</v>
      </c>
      <c r="G633" s="1">
        <v>46.965000000000003</v>
      </c>
      <c r="H633" s="1">
        <v>51.661500000000011</v>
      </c>
      <c r="I633" s="1">
        <v>89.853438000000011</v>
      </c>
      <c r="J633" s="1">
        <v>87.404822639999992</v>
      </c>
      <c r="K633" s="1">
        <v>82.149299999999997</v>
      </c>
      <c r="L633" s="12">
        <v>0</v>
      </c>
      <c r="M633" s="1">
        <v>75.144000000000005</v>
      </c>
      <c r="N633" s="1">
        <v>89.853438000000011</v>
      </c>
      <c r="O633" s="1">
        <v>81.719100000000012</v>
      </c>
      <c r="P633" s="1">
        <v>75.144000000000005</v>
      </c>
      <c r="Q633" s="1">
        <v>86.59406700000001</v>
      </c>
      <c r="R633" s="1">
        <v>0</v>
      </c>
      <c r="S633" s="1">
        <v>0</v>
      </c>
      <c r="T633" s="1">
        <v>51.661500000000011</v>
      </c>
    </row>
    <row r="634" spans="1:20" x14ac:dyDescent="0.25">
      <c r="A634" t="s">
        <v>1299</v>
      </c>
      <c r="B634">
        <v>85055</v>
      </c>
      <c r="C634" s="22">
        <v>300</v>
      </c>
      <c r="D634" t="s">
        <v>1300</v>
      </c>
      <c r="E634" s="12">
        <v>39.9</v>
      </c>
      <c r="F634" s="1">
        <v>39.9</v>
      </c>
      <c r="G634" s="1">
        <v>19.95</v>
      </c>
      <c r="H634" s="1">
        <v>21.945</v>
      </c>
      <c r="I634" s="1">
        <v>38.168340000000001</v>
      </c>
      <c r="J634" s="1">
        <v>38.144399999999997</v>
      </c>
      <c r="K634" s="1">
        <v>36.548400000000001</v>
      </c>
      <c r="L634" s="12">
        <v>0</v>
      </c>
      <c r="M634" s="1">
        <v>31.92</v>
      </c>
      <c r="N634" s="1">
        <v>38.168340000000001</v>
      </c>
      <c r="O634" s="1">
        <v>34.713000000000001</v>
      </c>
      <c r="P634" s="1">
        <v>31.92</v>
      </c>
      <c r="Q634" s="1">
        <v>36.783810000000003</v>
      </c>
      <c r="R634" s="1">
        <v>0</v>
      </c>
      <c r="S634" s="1">
        <v>0</v>
      </c>
      <c r="T634" s="1">
        <v>21.945</v>
      </c>
    </row>
    <row r="635" spans="1:20" x14ac:dyDescent="0.25">
      <c r="A635" t="s">
        <v>1301</v>
      </c>
      <c r="B635">
        <v>85210</v>
      </c>
      <c r="C635" s="22">
        <v>300</v>
      </c>
      <c r="D635" t="s">
        <v>1302</v>
      </c>
      <c r="E635" s="12">
        <v>645.55999999999995</v>
      </c>
      <c r="F635" s="1">
        <v>645.55999999999995</v>
      </c>
      <c r="G635" s="1">
        <v>322.77999999999997</v>
      </c>
      <c r="H635" s="1">
        <v>355.05799999999999</v>
      </c>
      <c r="I635" s="1">
        <v>617.54269599999998</v>
      </c>
      <c r="J635" s="1">
        <v>617.15535999999997</v>
      </c>
      <c r="K635" s="1">
        <v>591.33295999999996</v>
      </c>
      <c r="L635" s="12">
        <v>0</v>
      </c>
      <c r="M635" s="1">
        <v>516.44799999999998</v>
      </c>
      <c r="N635" s="1">
        <v>617.54269599999998</v>
      </c>
      <c r="O635" s="1">
        <v>561.63719999999989</v>
      </c>
      <c r="P635" s="1">
        <v>516.44799999999998</v>
      </c>
      <c r="Q635" s="1">
        <v>595.14176399999997</v>
      </c>
      <c r="R635" s="1">
        <v>0</v>
      </c>
      <c r="S635" s="1">
        <v>0</v>
      </c>
      <c r="T635" s="1">
        <v>355.05799999999999</v>
      </c>
    </row>
    <row r="636" spans="1:20" x14ac:dyDescent="0.25">
      <c r="A636" t="s">
        <v>1303</v>
      </c>
      <c r="B636">
        <v>85220</v>
      </c>
      <c r="C636" s="22">
        <v>300</v>
      </c>
      <c r="D636" t="s">
        <v>1304</v>
      </c>
      <c r="E636" s="12">
        <v>586.91</v>
      </c>
      <c r="F636" s="1">
        <v>586.91</v>
      </c>
      <c r="G636" s="1">
        <v>293.45499999999998</v>
      </c>
      <c r="H636" s="1">
        <v>322.8005</v>
      </c>
      <c r="I636" s="1">
        <v>561.43810599999995</v>
      </c>
      <c r="J636" s="1">
        <v>561.08596</v>
      </c>
      <c r="K636" s="1">
        <v>537.60955999999999</v>
      </c>
      <c r="L636" s="12">
        <v>0</v>
      </c>
      <c r="M636" s="1">
        <v>469.52800000000002</v>
      </c>
      <c r="N636" s="1">
        <v>561.43810599999995</v>
      </c>
      <c r="O636" s="1">
        <v>510.61169999999998</v>
      </c>
      <c r="P636" s="1">
        <v>469.52800000000002</v>
      </c>
      <c r="Q636" s="1">
        <v>541.07232899999997</v>
      </c>
      <c r="R636" s="1">
        <v>0</v>
      </c>
      <c r="S636" s="1">
        <v>0</v>
      </c>
      <c r="T636" s="1">
        <v>322.8005</v>
      </c>
    </row>
    <row r="637" spans="1:20" x14ac:dyDescent="0.25">
      <c r="A637" t="s">
        <v>1305</v>
      </c>
      <c r="B637">
        <v>85230</v>
      </c>
      <c r="C637" s="22">
        <v>300</v>
      </c>
      <c r="D637" t="s">
        <v>1306</v>
      </c>
      <c r="E637" s="12">
        <v>645.55999999999995</v>
      </c>
      <c r="F637" s="1">
        <v>645.55999999999995</v>
      </c>
      <c r="G637" s="1">
        <v>322.77999999999997</v>
      </c>
      <c r="H637" s="1">
        <v>355.05799999999999</v>
      </c>
      <c r="I637" s="1">
        <v>617.54269599999998</v>
      </c>
      <c r="J637" s="1">
        <v>617.15535999999997</v>
      </c>
      <c r="K637" s="1">
        <v>591.33295999999996</v>
      </c>
      <c r="L637" s="12">
        <v>0</v>
      </c>
      <c r="M637" s="1">
        <v>516.44799999999998</v>
      </c>
      <c r="N637" s="1">
        <v>617.54269599999998</v>
      </c>
      <c r="O637" s="1">
        <v>561.63719999999989</v>
      </c>
      <c r="P637" s="1">
        <v>516.44799999999998</v>
      </c>
      <c r="Q637" s="1">
        <v>595.14176399999997</v>
      </c>
      <c r="R637" s="1">
        <v>0</v>
      </c>
      <c r="S637" s="1">
        <v>0</v>
      </c>
      <c r="T637" s="1">
        <v>355.05799999999999</v>
      </c>
    </row>
    <row r="638" spans="1:20" x14ac:dyDescent="0.25">
      <c r="A638" t="s">
        <v>1307</v>
      </c>
      <c r="B638">
        <v>85240</v>
      </c>
      <c r="C638" s="22">
        <v>300</v>
      </c>
      <c r="D638" t="s">
        <v>1308</v>
      </c>
      <c r="E638" s="12">
        <v>445.65</v>
      </c>
      <c r="F638" s="1">
        <v>445.65</v>
      </c>
      <c r="G638" s="1">
        <v>222.82499999999999</v>
      </c>
      <c r="H638" s="1">
        <v>245.10750000000002</v>
      </c>
      <c r="I638" s="1">
        <v>426.30878999999999</v>
      </c>
      <c r="J638" s="1">
        <v>426.04139999999995</v>
      </c>
      <c r="K638" s="1">
        <v>408.21539999999999</v>
      </c>
      <c r="L638" s="12">
        <v>0</v>
      </c>
      <c r="M638" s="1">
        <v>356.52</v>
      </c>
      <c r="N638" s="1">
        <v>426.30878999999999</v>
      </c>
      <c r="O638" s="1">
        <v>387.71549999999996</v>
      </c>
      <c r="P638" s="1">
        <v>356.52</v>
      </c>
      <c r="Q638" s="1">
        <v>410.84473500000001</v>
      </c>
      <c r="R638" s="1">
        <v>0</v>
      </c>
      <c r="S638" s="1">
        <v>0</v>
      </c>
      <c r="T638" s="1">
        <v>245.10750000000002</v>
      </c>
    </row>
    <row r="639" spans="1:20" x14ac:dyDescent="0.25">
      <c r="A639" t="s">
        <v>1309</v>
      </c>
      <c r="B639">
        <v>85245</v>
      </c>
      <c r="C639" s="22">
        <v>300</v>
      </c>
      <c r="D639" t="s">
        <v>1310</v>
      </c>
      <c r="E639" s="12">
        <v>304.88</v>
      </c>
      <c r="F639" s="1">
        <v>304.88</v>
      </c>
      <c r="G639" s="1">
        <v>152.44</v>
      </c>
      <c r="H639" s="1">
        <v>167.684</v>
      </c>
      <c r="I639" s="1">
        <v>291.64820800000001</v>
      </c>
      <c r="J639" s="1">
        <v>291.46528000000001</v>
      </c>
      <c r="K639" s="1">
        <v>279.27008000000001</v>
      </c>
      <c r="L639" s="12">
        <v>0</v>
      </c>
      <c r="M639" s="1">
        <v>243.904</v>
      </c>
      <c r="N639" s="1">
        <v>291.64820800000001</v>
      </c>
      <c r="O639" s="1">
        <v>265.24559999999997</v>
      </c>
      <c r="P639" s="1">
        <v>243.904</v>
      </c>
      <c r="Q639" s="1">
        <v>281.068872</v>
      </c>
      <c r="R639" s="1">
        <v>0</v>
      </c>
      <c r="S639" s="1">
        <v>0</v>
      </c>
      <c r="T639" s="1">
        <v>167.684</v>
      </c>
    </row>
    <row r="640" spans="1:20" x14ac:dyDescent="0.25">
      <c r="A640" t="s">
        <v>1311</v>
      </c>
      <c r="B640">
        <v>85246</v>
      </c>
      <c r="C640" s="22">
        <v>300</v>
      </c>
      <c r="D640" t="s">
        <v>1312</v>
      </c>
      <c r="E640" s="12">
        <v>300.45999999999998</v>
      </c>
      <c r="F640" s="1">
        <v>300.45999999999998</v>
      </c>
      <c r="G640" s="1">
        <v>150.22999999999999</v>
      </c>
      <c r="H640" s="1">
        <v>165.25300000000001</v>
      </c>
      <c r="I640" s="1">
        <v>287.42003599999998</v>
      </c>
      <c r="J640" s="1">
        <v>287.23975999999999</v>
      </c>
      <c r="K640" s="1">
        <v>275.22136</v>
      </c>
      <c r="L640" s="12">
        <v>0</v>
      </c>
      <c r="M640" s="1">
        <v>240.36799999999999</v>
      </c>
      <c r="N640" s="1">
        <v>287.42003599999998</v>
      </c>
      <c r="O640" s="1">
        <v>261.40019999999998</v>
      </c>
      <c r="P640" s="1">
        <v>240.36799999999999</v>
      </c>
      <c r="Q640" s="1">
        <v>276.99407400000001</v>
      </c>
      <c r="R640" s="1">
        <v>0</v>
      </c>
      <c r="S640" s="1">
        <v>0</v>
      </c>
      <c r="T640" s="1">
        <v>165.25300000000001</v>
      </c>
    </row>
    <row r="641" spans="1:20" x14ac:dyDescent="0.25">
      <c r="A641" t="s">
        <v>1313</v>
      </c>
      <c r="B641">
        <v>85247</v>
      </c>
      <c r="C641" s="22">
        <v>300</v>
      </c>
      <c r="D641" t="s">
        <v>1314</v>
      </c>
      <c r="E641" s="12">
        <v>159.66999999999999</v>
      </c>
      <c r="F641" s="1">
        <v>159.66999999999999</v>
      </c>
      <c r="G641" s="1">
        <v>79.834999999999994</v>
      </c>
      <c r="H641" s="1">
        <v>87.8185</v>
      </c>
      <c r="I641" s="1">
        <v>152.74032199999999</v>
      </c>
      <c r="J641" s="1">
        <v>152.64451999999997</v>
      </c>
      <c r="K641" s="1">
        <v>146.25772000000001</v>
      </c>
      <c r="L641" s="12">
        <v>0</v>
      </c>
      <c r="M641" s="1">
        <v>127.73599999999999</v>
      </c>
      <c r="N641" s="1">
        <v>152.74032199999999</v>
      </c>
      <c r="O641" s="1">
        <v>138.91289999999998</v>
      </c>
      <c r="P641" s="1">
        <v>127.73599999999999</v>
      </c>
      <c r="Q641" s="1">
        <v>147.19977299999999</v>
      </c>
      <c r="R641" s="1">
        <v>0</v>
      </c>
      <c r="S641" s="1">
        <v>0</v>
      </c>
      <c r="T641" s="1">
        <v>87.8185</v>
      </c>
    </row>
    <row r="642" spans="1:20" x14ac:dyDescent="0.25">
      <c r="A642" t="s">
        <v>1315</v>
      </c>
      <c r="B642">
        <v>85250</v>
      </c>
      <c r="C642" s="22">
        <v>300</v>
      </c>
      <c r="D642" t="s">
        <v>1316</v>
      </c>
      <c r="E642" s="12">
        <v>730.75</v>
      </c>
      <c r="F642" s="1">
        <v>730.75</v>
      </c>
      <c r="G642" s="1">
        <v>365.375</v>
      </c>
      <c r="H642" s="1">
        <v>401.91250000000002</v>
      </c>
      <c r="I642" s="1">
        <v>699.03544999999997</v>
      </c>
      <c r="J642" s="1">
        <v>698.59699999999998</v>
      </c>
      <c r="K642" s="1">
        <v>669.36700000000008</v>
      </c>
      <c r="L642" s="12">
        <v>0</v>
      </c>
      <c r="M642" s="1">
        <v>584.6</v>
      </c>
      <c r="N642" s="1">
        <v>699.03544999999997</v>
      </c>
      <c r="O642" s="1">
        <v>635.75249999999994</v>
      </c>
      <c r="P642" s="1">
        <v>584.6</v>
      </c>
      <c r="Q642" s="1">
        <v>673.67842500000006</v>
      </c>
      <c r="R642" s="1">
        <v>0</v>
      </c>
      <c r="S642" s="1">
        <v>0</v>
      </c>
      <c r="T642" s="1">
        <v>401.91250000000002</v>
      </c>
    </row>
    <row r="643" spans="1:20" x14ac:dyDescent="0.25">
      <c r="A643" t="s">
        <v>1317</v>
      </c>
      <c r="B643">
        <v>85260</v>
      </c>
      <c r="C643" s="22">
        <v>300</v>
      </c>
      <c r="D643" t="s">
        <v>1318</v>
      </c>
      <c r="E643" s="12">
        <v>298.04000000000002</v>
      </c>
      <c r="F643" s="1">
        <v>298.04000000000002</v>
      </c>
      <c r="G643" s="1">
        <v>149.02000000000001</v>
      </c>
      <c r="H643" s="1">
        <v>163.92200000000003</v>
      </c>
      <c r="I643" s="1">
        <v>285.10506400000003</v>
      </c>
      <c r="J643" s="1">
        <v>277.28302085999997</v>
      </c>
      <c r="K643" s="1">
        <v>260.64758999999998</v>
      </c>
      <c r="L643" s="12">
        <v>0</v>
      </c>
      <c r="M643" s="1">
        <v>238.43200000000002</v>
      </c>
      <c r="N643" s="1">
        <v>285.10506400000003</v>
      </c>
      <c r="O643" s="1">
        <v>259.29480000000001</v>
      </c>
      <c r="P643" s="1">
        <v>238.43200000000002</v>
      </c>
      <c r="Q643" s="1">
        <v>274.76307600000001</v>
      </c>
      <c r="R643" s="1">
        <v>0</v>
      </c>
      <c r="S643" s="1">
        <v>0</v>
      </c>
      <c r="T643" s="1">
        <v>163.92200000000003</v>
      </c>
    </row>
    <row r="644" spans="1:20" x14ac:dyDescent="0.25">
      <c r="A644" t="s">
        <v>1319</v>
      </c>
      <c r="B644">
        <v>85260</v>
      </c>
      <c r="C644" s="22">
        <v>300</v>
      </c>
      <c r="D644" t="s">
        <v>1320</v>
      </c>
      <c r="E644" s="12">
        <v>298.04000000000002</v>
      </c>
      <c r="F644" s="1">
        <v>298.04000000000002</v>
      </c>
      <c r="G644" s="1">
        <v>149.02000000000001</v>
      </c>
      <c r="H644" s="1">
        <v>163.92200000000003</v>
      </c>
      <c r="I644" s="1">
        <v>285.10506400000003</v>
      </c>
      <c r="J644" s="1">
        <v>277.28302085999997</v>
      </c>
      <c r="K644" s="1">
        <v>260.64758999999998</v>
      </c>
      <c r="L644" s="12">
        <v>0</v>
      </c>
      <c r="M644" s="1">
        <v>238.43200000000002</v>
      </c>
      <c r="N644" s="1">
        <v>285.10506400000003</v>
      </c>
      <c r="O644" s="1">
        <v>259.29480000000001</v>
      </c>
      <c r="P644" s="1">
        <v>238.43200000000002</v>
      </c>
      <c r="Q644" s="1">
        <v>274.76307600000001</v>
      </c>
      <c r="R644" s="1">
        <v>0</v>
      </c>
      <c r="S644" s="1">
        <v>0</v>
      </c>
      <c r="T644" s="1">
        <v>163.92200000000003</v>
      </c>
    </row>
    <row r="645" spans="1:20" x14ac:dyDescent="0.25">
      <c r="A645" t="s">
        <v>1321</v>
      </c>
      <c r="B645">
        <v>85270</v>
      </c>
      <c r="C645" s="22">
        <v>300</v>
      </c>
      <c r="D645" t="s">
        <v>1322</v>
      </c>
      <c r="E645" s="12">
        <v>156.25</v>
      </c>
      <c r="F645" s="1">
        <v>156.25</v>
      </c>
      <c r="G645" s="1">
        <v>78.125</v>
      </c>
      <c r="H645" s="1">
        <v>85.9375</v>
      </c>
      <c r="I645" s="1">
        <v>149.46875</v>
      </c>
      <c r="J645" s="1">
        <v>149.375</v>
      </c>
      <c r="K645" s="1">
        <v>143.125</v>
      </c>
      <c r="L645" s="12">
        <v>0</v>
      </c>
      <c r="M645" s="1">
        <v>125</v>
      </c>
      <c r="N645" s="1">
        <v>149.46875</v>
      </c>
      <c r="O645" s="1">
        <v>135.9375</v>
      </c>
      <c r="P645" s="1">
        <v>125</v>
      </c>
      <c r="Q645" s="1">
        <v>144.046875</v>
      </c>
      <c r="R645" s="1">
        <v>0</v>
      </c>
      <c r="S645" s="1">
        <v>0</v>
      </c>
      <c r="T645" s="1">
        <v>85.9375</v>
      </c>
    </row>
    <row r="646" spans="1:20" x14ac:dyDescent="0.25">
      <c r="A646" t="s">
        <v>1323</v>
      </c>
      <c r="B646">
        <v>85280</v>
      </c>
      <c r="C646" s="22">
        <v>300</v>
      </c>
      <c r="D646" t="s">
        <v>1324</v>
      </c>
      <c r="E646" s="12">
        <v>259.26</v>
      </c>
      <c r="F646" s="1">
        <v>259.26</v>
      </c>
      <c r="G646" s="1">
        <v>129.63</v>
      </c>
      <c r="H646" s="1">
        <v>142.59300000000002</v>
      </c>
      <c r="I646" s="1">
        <v>248.008116</v>
      </c>
      <c r="J646" s="1">
        <v>247.85255999999998</v>
      </c>
      <c r="K646" s="1">
        <v>237.48215999999999</v>
      </c>
      <c r="L646" s="12">
        <v>0</v>
      </c>
      <c r="M646" s="1">
        <v>207.40800000000002</v>
      </c>
      <c r="N646" s="1">
        <v>248.008116</v>
      </c>
      <c r="O646" s="1">
        <v>225.55619999999999</v>
      </c>
      <c r="P646" s="1">
        <v>207.40800000000002</v>
      </c>
      <c r="Q646" s="1">
        <v>239.01179400000001</v>
      </c>
      <c r="R646" s="1">
        <v>0</v>
      </c>
      <c r="S646" s="1">
        <v>0</v>
      </c>
      <c r="T646" s="1">
        <v>142.59300000000002</v>
      </c>
    </row>
    <row r="647" spans="1:20" x14ac:dyDescent="0.25">
      <c r="A647" t="s">
        <v>1325</v>
      </c>
      <c r="B647">
        <v>85290</v>
      </c>
      <c r="C647" s="22">
        <v>300</v>
      </c>
      <c r="D647" t="s">
        <v>1326</v>
      </c>
      <c r="E647" s="12">
        <v>148.75</v>
      </c>
      <c r="F647" s="1">
        <v>148.75</v>
      </c>
      <c r="G647" s="1">
        <v>74.375</v>
      </c>
      <c r="H647" s="1">
        <v>81.8125</v>
      </c>
      <c r="I647" s="1">
        <v>142.29425000000001</v>
      </c>
      <c r="J647" s="1">
        <v>142.20499999999998</v>
      </c>
      <c r="K647" s="1">
        <v>136.255</v>
      </c>
      <c r="L647" s="12">
        <v>0</v>
      </c>
      <c r="M647" s="1">
        <v>119</v>
      </c>
      <c r="N647" s="1">
        <v>142.29425000000001</v>
      </c>
      <c r="O647" s="1">
        <v>129.41249999999999</v>
      </c>
      <c r="P647" s="1">
        <v>119</v>
      </c>
      <c r="Q647" s="1">
        <v>137.13262500000002</v>
      </c>
      <c r="R647" s="1">
        <v>0</v>
      </c>
      <c r="S647" s="1">
        <v>0</v>
      </c>
      <c r="T647" s="1">
        <v>81.8125</v>
      </c>
    </row>
    <row r="648" spans="1:20" x14ac:dyDescent="0.25">
      <c r="A648" t="s">
        <v>1327</v>
      </c>
      <c r="B648">
        <v>85300</v>
      </c>
      <c r="C648" s="22">
        <v>300</v>
      </c>
      <c r="D648" t="s">
        <v>1328</v>
      </c>
      <c r="E648" s="12">
        <v>237.56</v>
      </c>
      <c r="F648" s="1">
        <v>237.56</v>
      </c>
      <c r="G648" s="1">
        <v>118.78</v>
      </c>
      <c r="H648" s="1">
        <v>130.65800000000002</v>
      </c>
      <c r="I648" s="1">
        <v>227.24989600000001</v>
      </c>
      <c r="J648" s="1">
        <v>227.10736</v>
      </c>
      <c r="K648" s="1">
        <v>217.60496000000001</v>
      </c>
      <c r="L648" s="12">
        <v>0</v>
      </c>
      <c r="M648" s="1">
        <v>190.048</v>
      </c>
      <c r="N648" s="1">
        <v>227.24989600000001</v>
      </c>
      <c r="O648" s="1">
        <v>206.6772</v>
      </c>
      <c r="P648" s="1">
        <v>190.048</v>
      </c>
      <c r="Q648" s="1">
        <v>219.00656400000003</v>
      </c>
      <c r="R648" s="1">
        <v>0</v>
      </c>
      <c r="S648" s="1">
        <v>0</v>
      </c>
      <c r="T648" s="1">
        <v>130.65800000000002</v>
      </c>
    </row>
    <row r="649" spans="1:20" x14ac:dyDescent="0.25">
      <c r="A649" t="s">
        <v>1329</v>
      </c>
      <c r="B649">
        <v>85302</v>
      </c>
      <c r="C649" s="22">
        <v>300</v>
      </c>
      <c r="D649" t="s">
        <v>1330</v>
      </c>
      <c r="E649" s="12">
        <v>248.46</v>
      </c>
      <c r="F649" s="1">
        <v>248.46</v>
      </c>
      <c r="G649" s="1">
        <v>124.23</v>
      </c>
      <c r="H649" s="1">
        <v>136.65300000000002</v>
      </c>
      <c r="I649" s="1">
        <v>237.67683600000001</v>
      </c>
      <c r="J649" s="1">
        <v>237.52776</v>
      </c>
      <c r="K649" s="1">
        <v>227.58936000000003</v>
      </c>
      <c r="L649" s="12">
        <v>0</v>
      </c>
      <c r="M649" s="1">
        <v>198.76800000000003</v>
      </c>
      <c r="N649" s="1">
        <v>237.67683600000001</v>
      </c>
      <c r="O649" s="1">
        <v>216.1602</v>
      </c>
      <c r="P649" s="1">
        <v>198.76800000000003</v>
      </c>
      <c r="Q649" s="1">
        <v>229.05527400000003</v>
      </c>
      <c r="R649" s="1">
        <v>0</v>
      </c>
      <c r="S649" s="1">
        <v>0</v>
      </c>
      <c r="T649" s="1">
        <v>136.65300000000002</v>
      </c>
    </row>
    <row r="650" spans="1:20" x14ac:dyDescent="0.25">
      <c r="A650" t="s">
        <v>1331</v>
      </c>
      <c r="B650">
        <v>85303</v>
      </c>
      <c r="C650" s="22">
        <v>300</v>
      </c>
      <c r="D650" t="s">
        <v>1332</v>
      </c>
      <c r="E650" s="12">
        <v>267.26</v>
      </c>
      <c r="F650" s="1">
        <v>267.26</v>
      </c>
      <c r="G650" s="1">
        <v>133.63</v>
      </c>
      <c r="H650" s="1">
        <v>146.99299999999999</v>
      </c>
      <c r="I650" s="1">
        <v>298.17214811999997</v>
      </c>
      <c r="J650" s="1">
        <v>298.17214811999997</v>
      </c>
      <c r="K650" s="1">
        <v>280.70970999999997</v>
      </c>
      <c r="L650" s="12">
        <v>0</v>
      </c>
      <c r="M650" s="1">
        <v>213.80799999999999</v>
      </c>
      <c r="N650" s="1">
        <v>255.66091599999999</v>
      </c>
      <c r="O650" s="1">
        <v>232.5162</v>
      </c>
      <c r="P650" s="1">
        <v>213.80799999999999</v>
      </c>
      <c r="Q650" s="1">
        <v>246.38699400000002</v>
      </c>
      <c r="R650" s="1">
        <v>0</v>
      </c>
      <c r="S650" s="1">
        <v>0</v>
      </c>
      <c r="T650" s="1">
        <v>146.99299999999999</v>
      </c>
    </row>
    <row r="651" spans="1:20" x14ac:dyDescent="0.25">
      <c r="A651" t="s">
        <v>1333</v>
      </c>
      <c r="B651">
        <v>85305</v>
      </c>
      <c r="C651" s="22">
        <v>300</v>
      </c>
      <c r="D651" t="s">
        <v>1334</v>
      </c>
      <c r="E651" s="12">
        <v>85.05</v>
      </c>
      <c r="F651" s="1">
        <v>85.05</v>
      </c>
      <c r="G651" s="1">
        <v>42.524999999999999</v>
      </c>
      <c r="H651" s="1">
        <v>46.777500000000003</v>
      </c>
      <c r="I651" s="1">
        <v>81.358829999999998</v>
      </c>
      <c r="J651" s="1">
        <v>81.3078</v>
      </c>
      <c r="K651" s="1">
        <v>77.905799999999999</v>
      </c>
      <c r="L651" s="12">
        <v>0</v>
      </c>
      <c r="M651" s="1">
        <v>68.040000000000006</v>
      </c>
      <c r="N651" s="1">
        <v>81.358829999999998</v>
      </c>
      <c r="O651" s="1">
        <v>73.993499999999997</v>
      </c>
      <c r="P651" s="1">
        <v>68.040000000000006</v>
      </c>
      <c r="Q651" s="1">
        <v>78.407595000000001</v>
      </c>
      <c r="R651" s="1">
        <v>0</v>
      </c>
      <c r="S651" s="1">
        <v>0</v>
      </c>
      <c r="T651" s="1">
        <v>46.777500000000003</v>
      </c>
    </row>
    <row r="652" spans="1:20" x14ac:dyDescent="0.25">
      <c r="A652" t="s">
        <v>1335</v>
      </c>
      <c r="B652">
        <v>85306</v>
      </c>
      <c r="C652" s="22">
        <v>300</v>
      </c>
      <c r="D652" t="s">
        <v>1336</v>
      </c>
      <c r="E652" s="12">
        <v>298.57</v>
      </c>
      <c r="F652" s="1">
        <v>298.57</v>
      </c>
      <c r="G652" s="1">
        <v>149.285</v>
      </c>
      <c r="H652" s="1">
        <v>164.21350000000001</v>
      </c>
      <c r="I652" s="1">
        <v>285.61206199999998</v>
      </c>
      <c r="J652" s="1">
        <v>285.41258334000003</v>
      </c>
      <c r="K652" s="1">
        <v>268.67431999999997</v>
      </c>
      <c r="L652" s="12">
        <v>0</v>
      </c>
      <c r="M652" s="1">
        <v>238.85599999999999</v>
      </c>
      <c r="N652" s="1">
        <v>285.61206199999998</v>
      </c>
      <c r="O652" s="1">
        <v>259.7559</v>
      </c>
      <c r="P652" s="1">
        <v>238.85599999999999</v>
      </c>
      <c r="Q652" s="1">
        <v>275.25168300000001</v>
      </c>
      <c r="R652" s="1">
        <v>0</v>
      </c>
      <c r="S652" s="1">
        <v>0</v>
      </c>
      <c r="T652" s="1">
        <v>164.21350000000001</v>
      </c>
    </row>
    <row r="653" spans="1:20" x14ac:dyDescent="0.25">
      <c r="A653" t="s">
        <v>1337</v>
      </c>
      <c r="B653">
        <v>85306</v>
      </c>
      <c r="C653" s="22">
        <v>300</v>
      </c>
      <c r="D653" t="s">
        <v>1338</v>
      </c>
      <c r="E653" s="12">
        <v>298.57</v>
      </c>
      <c r="F653" s="1">
        <v>298.57</v>
      </c>
      <c r="G653" s="1">
        <v>149.285</v>
      </c>
      <c r="H653" s="1">
        <v>164.21350000000001</v>
      </c>
      <c r="I653" s="1">
        <v>285.61206199999998</v>
      </c>
      <c r="J653" s="1">
        <v>285.41258334000003</v>
      </c>
      <c r="K653" s="1">
        <v>268.67431999999997</v>
      </c>
      <c r="L653" s="12">
        <v>0</v>
      </c>
      <c r="M653" s="1">
        <v>238.85599999999999</v>
      </c>
      <c r="N653" s="1">
        <v>285.61206199999998</v>
      </c>
      <c r="O653" s="1">
        <v>259.7559</v>
      </c>
      <c r="P653" s="1">
        <v>238.85599999999999</v>
      </c>
      <c r="Q653" s="1">
        <v>275.25168300000001</v>
      </c>
      <c r="R653" s="1">
        <v>0</v>
      </c>
      <c r="S653" s="1">
        <v>0</v>
      </c>
      <c r="T653" s="1">
        <v>164.21350000000001</v>
      </c>
    </row>
    <row r="654" spans="1:20" x14ac:dyDescent="0.25">
      <c r="A654" t="s">
        <v>1339</v>
      </c>
      <c r="B654">
        <v>85307</v>
      </c>
      <c r="C654" s="22">
        <v>300</v>
      </c>
      <c r="D654" t="s">
        <v>1340</v>
      </c>
      <c r="E654" s="12">
        <v>654.17999999999995</v>
      </c>
      <c r="F654" s="1">
        <v>654.17999999999995</v>
      </c>
      <c r="G654" s="1">
        <v>327.08999999999997</v>
      </c>
      <c r="H654" s="1">
        <v>359.79899999999998</v>
      </c>
      <c r="I654" s="1">
        <v>625.788588</v>
      </c>
      <c r="J654" s="1">
        <v>507.13557659999998</v>
      </c>
      <c r="K654" s="1">
        <v>476.65413999999998</v>
      </c>
      <c r="L654" s="12">
        <v>0</v>
      </c>
      <c r="M654" s="1">
        <v>523.34399999999994</v>
      </c>
      <c r="N654" s="1">
        <v>625.788588</v>
      </c>
      <c r="O654" s="1">
        <v>569.13659999999993</v>
      </c>
      <c r="P654" s="1">
        <v>523.34399999999994</v>
      </c>
      <c r="Q654" s="1">
        <v>603.08854199999996</v>
      </c>
      <c r="R654" s="1">
        <v>0</v>
      </c>
      <c r="S654" s="1">
        <v>0</v>
      </c>
      <c r="T654" s="1">
        <v>359.79899999999998</v>
      </c>
    </row>
    <row r="655" spans="1:20" x14ac:dyDescent="0.25">
      <c r="A655" t="s">
        <v>1341</v>
      </c>
      <c r="B655">
        <v>85379</v>
      </c>
      <c r="C655" s="22">
        <v>300</v>
      </c>
      <c r="D655" t="s">
        <v>1342</v>
      </c>
      <c r="E655" s="12">
        <v>212.95</v>
      </c>
      <c r="F655" s="1">
        <v>212.95</v>
      </c>
      <c r="G655" s="1">
        <v>106.47499999999999</v>
      </c>
      <c r="H655" s="1">
        <v>117.1225</v>
      </c>
      <c r="I655" s="1">
        <v>208.01337605999998</v>
      </c>
      <c r="J655" s="1">
        <v>208.01337605999998</v>
      </c>
      <c r="K655" s="1">
        <v>195.82209999999998</v>
      </c>
      <c r="L655" s="12">
        <v>0</v>
      </c>
      <c r="M655" s="1">
        <v>170.36</v>
      </c>
      <c r="N655" s="1">
        <v>203.70796999999999</v>
      </c>
      <c r="O655" s="1">
        <v>185.26649999999998</v>
      </c>
      <c r="P655" s="1">
        <v>170.36</v>
      </c>
      <c r="Q655" s="1">
        <v>196.31860499999999</v>
      </c>
      <c r="R655" s="1">
        <v>0</v>
      </c>
      <c r="S655" s="1">
        <v>0</v>
      </c>
      <c r="T655" s="1">
        <v>117.1225</v>
      </c>
    </row>
    <row r="656" spans="1:20" x14ac:dyDescent="0.25">
      <c r="A656" t="s">
        <v>1343</v>
      </c>
      <c r="B656">
        <v>85384</v>
      </c>
      <c r="C656" s="22">
        <v>300</v>
      </c>
      <c r="D656" t="s">
        <v>1344</v>
      </c>
      <c r="E656" s="12">
        <v>225.38</v>
      </c>
      <c r="F656" s="1">
        <v>225.38</v>
      </c>
      <c r="G656" s="1">
        <v>112.69</v>
      </c>
      <c r="H656" s="1">
        <v>123.959</v>
      </c>
      <c r="I656" s="1">
        <v>215.59850800000001</v>
      </c>
      <c r="J656" s="1">
        <v>215.46328</v>
      </c>
      <c r="K656" s="1">
        <v>206.44808</v>
      </c>
      <c r="L656" s="12">
        <v>0</v>
      </c>
      <c r="M656" s="1">
        <v>180.304</v>
      </c>
      <c r="N656" s="1">
        <v>215.59850800000001</v>
      </c>
      <c r="O656" s="1">
        <v>196.0806</v>
      </c>
      <c r="P656" s="1">
        <v>180.304</v>
      </c>
      <c r="Q656" s="1">
        <v>207.77782200000001</v>
      </c>
      <c r="R656" s="1">
        <v>0</v>
      </c>
      <c r="S656" s="1">
        <v>0</v>
      </c>
      <c r="T656" s="1">
        <v>123.959</v>
      </c>
    </row>
    <row r="657" spans="1:20" x14ac:dyDescent="0.25">
      <c r="A657" t="s">
        <v>1345</v>
      </c>
      <c r="B657">
        <v>85390</v>
      </c>
      <c r="C657" s="22">
        <v>300</v>
      </c>
      <c r="D657" t="s">
        <v>1346</v>
      </c>
      <c r="E657" s="12">
        <v>166.91</v>
      </c>
      <c r="F657" s="1">
        <v>166.91</v>
      </c>
      <c r="G657" s="1">
        <v>83.454999999999998</v>
      </c>
      <c r="H657" s="1">
        <v>91.8005</v>
      </c>
      <c r="I657" s="1">
        <v>159.66610599999998</v>
      </c>
      <c r="J657" s="1">
        <v>155.30350572</v>
      </c>
      <c r="K657" s="1">
        <v>145.97732999999999</v>
      </c>
      <c r="L657" s="12">
        <v>0</v>
      </c>
      <c r="M657" s="1">
        <v>133.52799999999999</v>
      </c>
      <c r="N657" s="1">
        <v>159.66610599999998</v>
      </c>
      <c r="O657" s="1">
        <v>145.21170000000001</v>
      </c>
      <c r="P657" s="1">
        <v>133.52799999999999</v>
      </c>
      <c r="Q657" s="1">
        <v>153.87432900000002</v>
      </c>
      <c r="R657" s="1">
        <v>0</v>
      </c>
      <c r="S657" s="1">
        <v>0</v>
      </c>
      <c r="T657" s="1">
        <v>91.8005</v>
      </c>
    </row>
    <row r="658" spans="1:20" x14ac:dyDescent="0.25">
      <c r="A658" t="s">
        <v>1347</v>
      </c>
      <c r="B658">
        <v>85397</v>
      </c>
      <c r="C658" s="22">
        <v>300</v>
      </c>
      <c r="D658" t="s">
        <v>1348</v>
      </c>
      <c r="E658" s="12">
        <v>241.43</v>
      </c>
      <c r="F658" s="1">
        <v>241.43</v>
      </c>
      <c r="G658" s="1">
        <v>120.715</v>
      </c>
      <c r="H658" s="1">
        <v>132.78650000000002</v>
      </c>
      <c r="I658" s="1">
        <v>230.95193800000001</v>
      </c>
      <c r="J658" s="1">
        <v>230.80707999999998</v>
      </c>
      <c r="K658" s="1">
        <v>221.14988000000002</v>
      </c>
      <c r="L658" s="12">
        <v>0</v>
      </c>
      <c r="M658" s="1">
        <v>193.14400000000001</v>
      </c>
      <c r="N658" s="1">
        <v>230.95193800000001</v>
      </c>
      <c r="O658" s="1">
        <v>210.04410000000001</v>
      </c>
      <c r="P658" s="1">
        <v>193.14400000000001</v>
      </c>
      <c r="Q658" s="1">
        <v>222.57431700000001</v>
      </c>
      <c r="R658" s="1">
        <v>0</v>
      </c>
      <c r="S658" s="1">
        <v>0</v>
      </c>
      <c r="T658" s="1">
        <v>132.78650000000002</v>
      </c>
    </row>
    <row r="659" spans="1:20" x14ac:dyDescent="0.25">
      <c r="A659" t="s">
        <v>1349</v>
      </c>
      <c r="B659">
        <v>85460</v>
      </c>
      <c r="C659" s="22">
        <v>300</v>
      </c>
      <c r="D659" t="s">
        <v>1350</v>
      </c>
      <c r="E659" s="12">
        <v>211.42</v>
      </c>
      <c r="F659" s="1">
        <v>211.42</v>
      </c>
      <c r="G659" s="1">
        <v>105.71</v>
      </c>
      <c r="H659" s="1">
        <v>116.28100000000001</v>
      </c>
      <c r="I659" s="1">
        <v>202.244372</v>
      </c>
      <c r="J659" s="1">
        <v>202.11751999999998</v>
      </c>
      <c r="K659" s="1">
        <v>193.66072</v>
      </c>
      <c r="L659" s="12">
        <v>0</v>
      </c>
      <c r="M659" s="1">
        <v>169.136</v>
      </c>
      <c r="N659" s="1">
        <v>202.244372</v>
      </c>
      <c r="O659" s="1">
        <v>183.93539999999999</v>
      </c>
      <c r="P659" s="1">
        <v>169.136</v>
      </c>
      <c r="Q659" s="1">
        <v>194.908098</v>
      </c>
      <c r="R659" s="1">
        <v>0</v>
      </c>
      <c r="S659" s="1">
        <v>0</v>
      </c>
      <c r="T659" s="1">
        <v>116.28100000000001</v>
      </c>
    </row>
    <row r="660" spans="1:20" x14ac:dyDescent="0.25">
      <c r="A660" t="s">
        <v>1351</v>
      </c>
      <c r="B660">
        <v>85461</v>
      </c>
      <c r="C660" s="22">
        <v>300</v>
      </c>
      <c r="D660" t="s">
        <v>1352</v>
      </c>
      <c r="E660" s="12">
        <v>93.29</v>
      </c>
      <c r="F660" s="1">
        <v>93.29</v>
      </c>
      <c r="G660" s="1">
        <v>46.645000000000003</v>
      </c>
      <c r="H660" s="1">
        <v>51.309500000000007</v>
      </c>
      <c r="I660" s="1">
        <v>89.241214000000014</v>
      </c>
      <c r="J660" s="1">
        <v>89.185240000000007</v>
      </c>
      <c r="K660" s="1">
        <v>85.453640000000007</v>
      </c>
      <c r="L660" s="12">
        <v>0</v>
      </c>
      <c r="M660" s="1">
        <v>74.632000000000005</v>
      </c>
      <c r="N660" s="1">
        <v>89.241214000000014</v>
      </c>
      <c r="O660" s="1">
        <v>81.162300000000002</v>
      </c>
      <c r="P660" s="1">
        <v>74.632000000000005</v>
      </c>
      <c r="Q660" s="1">
        <v>86.004051000000004</v>
      </c>
      <c r="R660" s="1">
        <v>0</v>
      </c>
      <c r="S660" s="1">
        <v>0</v>
      </c>
      <c r="T660" s="1">
        <v>51.309500000000007</v>
      </c>
    </row>
    <row r="661" spans="1:20" x14ac:dyDescent="0.25">
      <c r="A661" t="s">
        <v>1353</v>
      </c>
      <c r="B661">
        <v>85520</v>
      </c>
      <c r="C661" s="22">
        <v>300</v>
      </c>
      <c r="D661" t="s">
        <v>1354</v>
      </c>
      <c r="E661" s="12">
        <v>134.43</v>
      </c>
      <c r="F661" s="1">
        <v>134.43</v>
      </c>
      <c r="G661" s="1">
        <v>67.215000000000003</v>
      </c>
      <c r="H661" s="1">
        <v>73.936500000000009</v>
      </c>
      <c r="I661" s="1">
        <v>128.59573800000001</v>
      </c>
      <c r="J661" s="1">
        <v>128.51508000000001</v>
      </c>
      <c r="K661" s="1">
        <v>123.13788000000001</v>
      </c>
      <c r="L661" s="12">
        <v>0</v>
      </c>
      <c r="M661" s="1">
        <v>107.54400000000001</v>
      </c>
      <c r="N661" s="1">
        <v>128.59573800000001</v>
      </c>
      <c r="O661" s="1">
        <v>116.95410000000001</v>
      </c>
      <c r="P661" s="1">
        <v>107.54400000000001</v>
      </c>
      <c r="Q661" s="1">
        <v>123.93101700000001</v>
      </c>
      <c r="R661" s="1">
        <v>0</v>
      </c>
      <c r="S661" s="1">
        <v>0</v>
      </c>
      <c r="T661" s="1">
        <v>73.936500000000009</v>
      </c>
    </row>
    <row r="662" spans="1:20" x14ac:dyDescent="0.25">
      <c r="A662" t="s">
        <v>1355</v>
      </c>
      <c r="B662">
        <v>85525</v>
      </c>
      <c r="C662" s="22">
        <v>300</v>
      </c>
      <c r="D662" t="s">
        <v>1356</v>
      </c>
      <c r="E662" s="12">
        <v>43.16</v>
      </c>
      <c r="F662" s="1">
        <v>43.16</v>
      </c>
      <c r="G662" s="1">
        <v>21.58</v>
      </c>
      <c r="H662" s="1">
        <v>23.738</v>
      </c>
      <c r="I662" s="1">
        <v>41.286856</v>
      </c>
      <c r="J662" s="1">
        <v>41.260959999999997</v>
      </c>
      <c r="K662" s="1">
        <v>39.534559999999999</v>
      </c>
      <c r="L662" s="12">
        <v>0</v>
      </c>
      <c r="M662" s="1">
        <v>34.527999999999999</v>
      </c>
      <c r="N662" s="1">
        <v>41.286856</v>
      </c>
      <c r="O662" s="1">
        <v>37.549199999999999</v>
      </c>
      <c r="P662" s="1">
        <v>34.527999999999999</v>
      </c>
      <c r="Q662" s="1">
        <v>39.789203999999998</v>
      </c>
      <c r="R662" s="1">
        <v>0</v>
      </c>
      <c r="S662" s="1">
        <v>0</v>
      </c>
      <c r="T662" s="1">
        <v>23.738</v>
      </c>
    </row>
    <row r="663" spans="1:20" x14ac:dyDescent="0.25">
      <c r="A663" t="s">
        <v>1357</v>
      </c>
      <c r="B663">
        <v>85576</v>
      </c>
      <c r="C663" s="22">
        <v>300</v>
      </c>
      <c r="D663" t="s">
        <v>1358</v>
      </c>
      <c r="E663" s="12">
        <v>122.2</v>
      </c>
      <c r="F663" s="1">
        <v>122.2</v>
      </c>
      <c r="G663" s="1">
        <v>61.1</v>
      </c>
      <c r="H663" s="1">
        <v>67.210000000000008</v>
      </c>
      <c r="I663" s="1">
        <v>210.32236421999997</v>
      </c>
      <c r="J663" s="1">
        <v>210.32236421999997</v>
      </c>
      <c r="K663" s="1">
        <v>198.01462999999998</v>
      </c>
      <c r="L663" s="12">
        <v>0</v>
      </c>
      <c r="M663" s="1">
        <v>97.76</v>
      </c>
      <c r="N663" s="1">
        <v>116.89652000000001</v>
      </c>
      <c r="O663" s="1">
        <v>106.31400000000001</v>
      </c>
      <c r="P663" s="1">
        <v>97.76</v>
      </c>
      <c r="Q663" s="1">
        <v>112.65618000000001</v>
      </c>
      <c r="R663" s="1">
        <v>0</v>
      </c>
      <c r="S663" s="1">
        <v>0</v>
      </c>
      <c r="T663" s="1">
        <v>67.210000000000008</v>
      </c>
    </row>
    <row r="664" spans="1:20" x14ac:dyDescent="0.25">
      <c r="A664" t="s">
        <v>1359</v>
      </c>
      <c r="B664">
        <v>85576</v>
      </c>
      <c r="C664" s="22">
        <v>300</v>
      </c>
      <c r="D664" t="s">
        <v>1360</v>
      </c>
      <c r="E664" s="12">
        <v>122.2</v>
      </c>
      <c r="F664" s="1">
        <v>122.2</v>
      </c>
      <c r="G664" s="1">
        <v>61.1</v>
      </c>
      <c r="H664" s="1">
        <v>67.210000000000008</v>
      </c>
      <c r="I664" s="1">
        <v>210.32236421999997</v>
      </c>
      <c r="J664" s="1">
        <v>210.32236421999997</v>
      </c>
      <c r="K664" s="1">
        <v>198.01462999999998</v>
      </c>
      <c r="L664" s="12">
        <v>0</v>
      </c>
      <c r="M664" s="1">
        <v>97.76</v>
      </c>
      <c r="N664" s="1">
        <v>116.89652000000001</v>
      </c>
      <c r="O664" s="1">
        <v>106.31400000000001</v>
      </c>
      <c r="P664" s="1">
        <v>97.76</v>
      </c>
      <c r="Q664" s="1">
        <v>112.65618000000001</v>
      </c>
      <c r="R664" s="1">
        <v>0</v>
      </c>
      <c r="S664" s="1">
        <v>0</v>
      </c>
      <c r="T664" s="1">
        <v>67.210000000000008</v>
      </c>
    </row>
    <row r="665" spans="1:20" x14ac:dyDescent="0.25">
      <c r="A665" t="s">
        <v>1361</v>
      </c>
      <c r="B665">
        <v>85598</v>
      </c>
      <c r="C665" s="22">
        <v>300</v>
      </c>
      <c r="D665" t="s">
        <v>1362</v>
      </c>
      <c r="E665" s="12">
        <v>247.42</v>
      </c>
      <c r="F665" s="1">
        <v>247.42</v>
      </c>
      <c r="G665" s="1">
        <v>123.71</v>
      </c>
      <c r="H665" s="1">
        <v>136.08100000000002</v>
      </c>
      <c r="I665" s="1">
        <v>236.681972</v>
      </c>
      <c r="J665" s="1">
        <v>236.53351999999998</v>
      </c>
      <c r="K665" s="1">
        <v>226.63672</v>
      </c>
      <c r="L665" s="12">
        <v>0</v>
      </c>
      <c r="M665" s="1">
        <v>197.93600000000001</v>
      </c>
      <c r="N665" s="1">
        <v>236.681972</v>
      </c>
      <c r="O665" s="1">
        <v>215.25539999999998</v>
      </c>
      <c r="P665" s="1">
        <v>197.93600000000001</v>
      </c>
      <c r="Q665" s="1">
        <v>228.096498</v>
      </c>
      <c r="R665" s="1">
        <v>0</v>
      </c>
      <c r="S665" s="1">
        <v>0</v>
      </c>
      <c r="T665" s="1">
        <v>136.08100000000002</v>
      </c>
    </row>
    <row r="666" spans="1:20" x14ac:dyDescent="0.25">
      <c r="A666" t="s">
        <v>1363</v>
      </c>
      <c r="B666">
        <v>85610</v>
      </c>
      <c r="C666" s="22">
        <v>300</v>
      </c>
      <c r="D666" t="s">
        <v>1364</v>
      </c>
      <c r="E666" s="12">
        <v>56.98</v>
      </c>
      <c r="F666" s="1">
        <v>56.98</v>
      </c>
      <c r="G666" s="1">
        <v>28.49</v>
      </c>
      <c r="H666" s="1">
        <v>31.339000000000002</v>
      </c>
      <c r="I666" s="1">
        <v>54.507067999999997</v>
      </c>
      <c r="J666" s="1">
        <v>38.928097259999994</v>
      </c>
      <c r="K666" s="1">
        <v>36.651949999999999</v>
      </c>
      <c r="L666" s="12">
        <v>0</v>
      </c>
      <c r="M666" s="1">
        <v>45.584000000000003</v>
      </c>
      <c r="N666" s="1">
        <v>54.507067999999997</v>
      </c>
      <c r="O666" s="1">
        <v>49.572599999999994</v>
      </c>
      <c r="P666" s="1">
        <v>45.584000000000003</v>
      </c>
      <c r="Q666" s="1">
        <v>52.529862000000001</v>
      </c>
      <c r="R666" s="1">
        <v>0</v>
      </c>
      <c r="S666" s="1">
        <v>0</v>
      </c>
      <c r="T666" s="1">
        <v>31.339000000000002</v>
      </c>
    </row>
    <row r="667" spans="1:20" x14ac:dyDescent="0.25">
      <c r="A667" t="s">
        <v>1365</v>
      </c>
      <c r="B667">
        <v>85610</v>
      </c>
      <c r="C667" s="22">
        <v>300</v>
      </c>
      <c r="D667" t="s">
        <v>1366</v>
      </c>
      <c r="E667" s="12">
        <v>56.98</v>
      </c>
      <c r="F667" s="1">
        <v>56.98</v>
      </c>
      <c r="G667" s="1">
        <v>28.49</v>
      </c>
      <c r="H667" s="1">
        <v>31.339000000000002</v>
      </c>
      <c r="I667" s="1">
        <v>54.507067999999997</v>
      </c>
      <c r="J667" s="1">
        <v>38.928097259999994</v>
      </c>
      <c r="K667" s="1">
        <v>36.651949999999999</v>
      </c>
      <c r="L667" s="12">
        <v>0</v>
      </c>
      <c r="M667" s="1">
        <v>45.584000000000003</v>
      </c>
      <c r="N667" s="1">
        <v>54.507067999999997</v>
      </c>
      <c r="O667" s="1">
        <v>49.572599999999994</v>
      </c>
      <c r="P667" s="1">
        <v>45.584000000000003</v>
      </c>
      <c r="Q667" s="1">
        <v>52.529862000000001</v>
      </c>
      <c r="R667" s="1">
        <v>0</v>
      </c>
      <c r="S667" s="1">
        <v>0</v>
      </c>
      <c r="T667" s="1">
        <v>31.339000000000002</v>
      </c>
    </row>
    <row r="668" spans="1:20" x14ac:dyDescent="0.25">
      <c r="A668" t="s">
        <v>1367</v>
      </c>
      <c r="B668">
        <v>85611</v>
      </c>
      <c r="C668" s="22">
        <v>300</v>
      </c>
      <c r="D668" t="s">
        <v>1368</v>
      </c>
      <c r="E668" s="12">
        <v>108.62</v>
      </c>
      <c r="F668" s="1">
        <v>108.62</v>
      </c>
      <c r="G668" s="1">
        <v>54.31</v>
      </c>
      <c r="H668" s="1">
        <v>59.741000000000007</v>
      </c>
      <c r="I668" s="1">
        <v>103.90589200000001</v>
      </c>
      <c r="J668" s="1">
        <v>103.84072</v>
      </c>
      <c r="K668" s="1">
        <v>99.495920000000012</v>
      </c>
      <c r="L668" s="12">
        <v>0</v>
      </c>
      <c r="M668" s="1">
        <v>86.896000000000015</v>
      </c>
      <c r="N668" s="1">
        <v>103.90589200000001</v>
      </c>
      <c r="O668" s="1">
        <v>94.499400000000009</v>
      </c>
      <c r="P668" s="1">
        <v>86.896000000000015</v>
      </c>
      <c r="Q668" s="1">
        <v>100.13677800000001</v>
      </c>
      <c r="R668" s="1">
        <v>0</v>
      </c>
      <c r="S668" s="1">
        <v>0</v>
      </c>
      <c r="T668" s="1">
        <v>59.741000000000007</v>
      </c>
    </row>
    <row r="669" spans="1:20" x14ac:dyDescent="0.25">
      <c r="A669" t="s">
        <v>1369</v>
      </c>
      <c r="B669">
        <v>85613</v>
      </c>
      <c r="C669" s="22">
        <v>300</v>
      </c>
      <c r="D669" t="s">
        <v>1370</v>
      </c>
      <c r="E669" s="12">
        <v>108.55</v>
      </c>
      <c r="F669" s="1">
        <v>108.55</v>
      </c>
      <c r="G669" s="1">
        <v>54.274999999999999</v>
      </c>
      <c r="H669" s="1">
        <v>59.702500000000001</v>
      </c>
      <c r="I669" s="1">
        <v>103.83893</v>
      </c>
      <c r="J669" s="1">
        <v>81.945027719999999</v>
      </c>
      <c r="K669" s="1">
        <v>77.105539999999991</v>
      </c>
      <c r="L669" s="12">
        <v>0</v>
      </c>
      <c r="M669" s="1">
        <v>86.84</v>
      </c>
      <c r="N669" s="1">
        <v>103.83893</v>
      </c>
      <c r="O669" s="1">
        <v>94.438499999999991</v>
      </c>
      <c r="P669" s="1">
        <v>86.84</v>
      </c>
      <c r="Q669" s="1">
        <v>100.07224500000001</v>
      </c>
      <c r="R669" s="1">
        <v>0</v>
      </c>
      <c r="S669" s="1">
        <v>0</v>
      </c>
      <c r="T669" s="1">
        <v>59.702500000000001</v>
      </c>
    </row>
    <row r="670" spans="1:20" x14ac:dyDescent="0.25">
      <c r="A670" t="s">
        <v>1371</v>
      </c>
      <c r="B670">
        <v>85613</v>
      </c>
      <c r="C670" s="22">
        <v>300</v>
      </c>
      <c r="D670" t="s">
        <v>1372</v>
      </c>
      <c r="E670" s="12">
        <v>108.55</v>
      </c>
      <c r="F670" s="1">
        <v>108.55</v>
      </c>
      <c r="G670" s="1">
        <v>54.274999999999999</v>
      </c>
      <c r="H670" s="1">
        <v>59.702500000000001</v>
      </c>
      <c r="I670" s="1">
        <v>103.83893</v>
      </c>
      <c r="J670" s="1">
        <v>81.945027719999999</v>
      </c>
      <c r="K670" s="1">
        <v>77.105539999999991</v>
      </c>
      <c r="L670" s="12">
        <v>0</v>
      </c>
      <c r="M670" s="1">
        <v>86.84</v>
      </c>
      <c r="N670" s="1">
        <v>103.83893</v>
      </c>
      <c r="O670" s="1">
        <v>94.438499999999991</v>
      </c>
      <c r="P670" s="1">
        <v>86.84</v>
      </c>
      <c r="Q670" s="1">
        <v>100.07224500000001</v>
      </c>
      <c r="R670" s="1">
        <v>0</v>
      </c>
      <c r="S670" s="1">
        <v>0</v>
      </c>
      <c r="T670" s="1">
        <v>59.702500000000001</v>
      </c>
    </row>
    <row r="671" spans="1:20" x14ac:dyDescent="0.25">
      <c r="A671" t="s">
        <v>1373</v>
      </c>
      <c r="B671">
        <v>85652</v>
      </c>
      <c r="C671" s="22">
        <v>300</v>
      </c>
      <c r="D671" t="s">
        <v>1374</v>
      </c>
      <c r="E671" s="12">
        <v>60.09</v>
      </c>
      <c r="F671" s="1">
        <v>60.09</v>
      </c>
      <c r="G671" s="1">
        <v>30.045000000000002</v>
      </c>
      <c r="H671" s="1">
        <v>33.049500000000002</v>
      </c>
      <c r="I671" s="1">
        <v>57.482094000000004</v>
      </c>
      <c r="J671" s="1">
        <v>55.896755039999988</v>
      </c>
      <c r="K671" s="1">
        <v>52.536029999999997</v>
      </c>
      <c r="L671" s="12">
        <v>0</v>
      </c>
      <c r="M671" s="1">
        <v>48.072000000000003</v>
      </c>
      <c r="N671" s="1">
        <v>57.482094000000004</v>
      </c>
      <c r="O671" s="1">
        <v>52.278300000000002</v>
      </c>
      <c r="P671" s="1">
        <v>48.072000000000003</v>
      </c>
      <c r="Q671" s="1">
        <v>55.396971000000008</v>
      </c>
      <c r="R671" s="1">
        <v>0</v>
      </c>
      <c r="S671" s="1">
        <v>0</v>
      </c>
      <c r="T671" s="1">
        <v>33.049500000000002</v>
      </c>
    </row>
    <row r="672" spans="1:20" x14ac:dyDescent="0.25">
      <c r="A672" t="s">
        <v>1375</v>
      </c>
      <c r="B672">
        <v>85660</v>
      </c>
      <c r="C672" s="22">
        <v>300</v>
      </c>
      <c r="D672" t="s">
        <v>1376</v>
      </c>
      <c r="E672" s="12">
        <v>283.05</v>
      </c>
      <c r="F672" s="1">
        <v>283.05</v>
      </c>
      <c r="G672" s="1">
        <v>141.52500000000001</v>
      </c>
      <c r="H672" s="1">
        <v>155.67750000000001</v>
      </c>
      <c r="I672" s="1">
        <v>270.76562999999999</v>
      </c>
      <c r="J672" s="1">
        <v>212.59527444</v>
      </c>
      <c r="K672" s="1">
        <v>200.15069999999997</v>
      </c>
      <c r="L672" s="12">
        <v>0</v>
      </c>
      <c r="M672" s="1">
        <v>226.44000000000003</v>
      </c>
      <c r="N672" s="1">
        <v>270.76562999999999</v>
      </c>
      <c r="O672" s="1">
        <v>246.2535</v>
      </c>
      <c r="P672" s="1">
        <v>226.44000000000003</v>
      </c>
      <c r="Q672" s="1">
        <v>260.94379500000002</v>
      </c>
      <c r="R672" s="1">
        <v>0</v>
      </c>
      <c r="S672" s="1">
        <v>0</v>
      </c>
      <c r="T672" s="1">
        <v>155.67750000000001</v>
      </c>
    </row>
    <row r="673" spans="1:20" x14ac:dyDescent="0.25">
      <c r="A673" t="s">
        <v>1377</v>
      </c>
      <c r="B673">
        <v>85660</v>
      </c>
      <c r="C673" s="22">
        <v>300</v>
      </c>
      <c r="D673" t="s">
        <v>1378</v>
      </c>
      <c r="E673" s="12">
        <v>281.7</v>
      </c>
      <c r="F673" s="1">
        <v>281.7</v>
      </c>
      <c r="G673" s="1">
        <v>140.85</v>
      </c>
      <c r="H673" s="1">
        <v>154.935</v>
      </c>
      <c r="I673" s="1">
        <v>269.47422</v>
      </c>
      <c r="J673" s="1">
        <v>212.59527444</v>
      </c>
      <c r="K673" s="1">
        <v>200.15069999999997</v>
      </c>
      <c r="L673" s="12">
        <v>0</v>
      </c>
      <c r="M673" s="1">
        <v>225.36</v>
      </c>
      <c r="N673" s="1">
        <v>269.47422</v>
      </c>
      <c r="O673" s="1">
        <v>245.07899999999998</v>
      </c>
      <c r="P673" s="1">
        <v>225.36</v>
      </c>
      <c r="Q673" s="1">
        <v>259.69923</v>
      </c>
      <c r="R673" s="1">
        <v>0</v>
      </c>
      <c r="S673" s="1">
        <v>0</v>
      </c>
      <c r="T673" s="1">
        <v>154.935</v>
      </c>
    </row>
    <row r="674" spans="1:20" x14ac:dyDescent="0.25">
      <c r="A674" t="s">
        <v>1379</v>
      </c>
      <c r="B674">
        <v>85670</v>
      </c>
      <c r="C674" s="22">
        <v>300</v>
      </c>
      <c r="D674" t="s">
        <v>1380</v>
      </c>
      <c r="E674" s="12">
        <v>69.599999999999994</v>
      </c>
      <c r="F674" s="1">
        <v>69.599999999999994</v>
      </c>
      <c r="G674" s="1">
        <v>34.799999999999997</v>
      </c>
      <c r="H674" s="1">
        <v>38.28</v>
      </c>
      <c r="I674" s="1">
        <v>66.579359999999994</v>
      </c>
      <c r="J674" s="1">
        <v>66.537599999999998</v>
      </c>
      <c r="K674" s="1">
        <v>63.753599999999999</v>
      </c>
      <c r="L674" s="12">
        <v>0</v>
      </c>
      <c r="M674" s="1">
        <v>55.68</v>
      </c>
      <c r="N674" s="1">
        <v>66.579359999999994</v>
      </c>
      <c r="O674" s="1">
        <v>60.551999999999992</v>
      </c>
      <c r="P674" s="1">
        <v>55.68</v>
      </c>
      <c r="Q674" s="1">
        <v>64.164239999999992</v>
      </c>
      <c r="R674" s="1">
        <v>0</v>
      </c>
      <c r="S674" s="1">
        <v>0</v>
      </c>
      <c r="T674" s="1">
        <v>38.28</v>
      </c>
    </row>
    <row r="675" spans="1:20" x14ac:dyDescent="0.25">
      <c r="A675" t="s">
        <v>1381</v>
      </c>
      <c r="B675">
        <v>85730</v>
      </c>
      <c r="C675" s="22">
        <v>300</v>
      </c>
      <c r="D675" t="s">
        <v>1382</v>
      </c>
      <c r="E675" s="12">
        <v>73.87</v>
      </c>
      <c r="F675" s="1">
        <v>73.87</v>
      </c>
      <c r="G675" s="1">
        <v>36.935000000000002</v>
      </c>
      <c r="H675" s="1">
        <v>40.628500000000003</v>
      </c>
      <c r="I675" s="1">
        <v>70.664042000000009</v>
      </c>
      <c r="J675" s="1">
        <v>58.470314759999994</v>
      </c>
      <c r="K675" s="1">
        <v>55.048499999999997</v>
      </c>
      <c r="L675" s="12">
        <v>0</v>
      </c>
      <c r="M675" s="1">
        <v>59.096000000000004</v>
      </c>
      <c r="N675" s="1">
        <v>70.664042000000009</v>
      </c>
      <c r="O675" s="1">
        <v>64.266900000000007</v>
      </c>
      <c r="P675" s="1">
        <v>59.096000000000004</v>
      </c>
      <c r="Q675" s="1">
        <v>68.100753000000012</v>
      </c>
      <c r="R675" s="1">
        <v>0</v>
      </c>
      <c r="S675" s="1">
        <v>0</v>
      </c>
      <c r="T675" s="1">
        <v>40.628500000000003</v>
      </c>
    </row>
    <row r="676" spans="1:20" x14ac:dyDescent="0.25">
      <c r="A676" t="s">
        <v>1383</v>
      </c>
      <c r="B676">
        <v>85732</v>
      </c>
      <c r="C676" s="22">
        <v>300</v>
      </c>
      <c r="D676" t="s">
        <v>1384</v>
      </c>
      <c r="E676" s="12">
        <v>153.81</v>
      </c>
      <c r="F676" s="1">
        <v>153.81</v>
      </c>
      <c r="G676" s="1">
        <v>76.905000000000001</v>
      </c>
      <c r="H676" s="1">
        <v>84.595500000000001</v>
      </c>
      <c r="I676" s="1">
        <v>147.134646</v>
      </c>
      <c r="J676" s="1">
        <v>136.72336661999998</v>
      </c>
      <c r="K676" s="1">
        <v>128.53119000000001</v>
      </c>
      <c r="L676" s="12">
        <v>0</v>
      </c>
      <c r="M676" s="1">
        <v>123.048</v>
      </c>
      <c r="N676" s="1">
        <v>147.134646</v>
      </c>
      <c r="O676" s="1">
        <v>133.81469999999999</v>
      </c>
      <c r="P676" s="1">
        <v>123.048</v>
      </c>
      <c r="Q676" s="1">
        <v>141.797439</v>
      </c>
      <c r="R676" s="1">
        <v>0</v>
      </c>
      <c r="S676" s="1">
        <v>0</v>
      </c>
      <c r="T676" s="1">
        <v>84.595500000000001</v>
      </c>
    </row>
    <row r="677" spans="1:20" x14ac:dyDescent="0.25">
      <c r="A677" t="s">
        <v>1385</v>
      </c>
      <c r="B677">
        <v>85732</v>
      </c>
      <c r="C677" s="22">
        <v>300</v>
      </c>
      <c r="D677" t="s">
        <v>1386</v>
      </c>
      <c r="E677" s="12">
        <v>163.19</v>
      </c>
      <c r="F677" s="1">
        <v>163.19</v>
      </c>
      <c r="G677" s="1">
        <v>81.594999999999999</v>
      </c>
      <c r="H677" s="1">
        <v>89.754500000000007</v>
      </c>
      <c r="I677" s="1">
        <v>156.10755399999999</v>
      </c>
      <c r="J677" s="1">
        <v>136.72336661999998</v>
      </c>
      <c r="K677" s="1">
        <v>128.53119000000001</v>
      </c>
      <c r="L677" s="12">
        <v>0</v>
      </c>
      <c r="M677" s="1">
        <v>130.55199999999999</v>
      </c>
      <c r="N677" s="1">
        <v>156.10755399999999</v>
      </c>
      <c r="O677" s="1">
        <v>141.9753</v>
      </c>
      <c r="P677" s="1">
        <v>130.55199999999999</v>
      </c>
      <c r="Q677" s="1">
        <v>150.444861</v>
      </c>
      <c r="R677" s="1">
        <v>0</v>
      </c>
      <c r="S677" s="1">
        <v>0</v>
      </c>
      <c r="T677" s="1">
        <v>89.754500000000007</v>
      </c>
    </row>
    <row r="678" spans="1:20" x14ac:dyDescent="0.25">
      <c r="A678" t="s">
        <v>1387</v>
      </c>
      <c r="B678">
        <v>85732</v>
      </c>
      <c r="C678" s="22">
        <v>300</v>
      </c>
      <c r="D678" t="s">
        <v>1388</v>
      </c>
      <c r="E678" s="12">
        <v>163.19</v>
      </c>
      <c r="F678" s="1">
        <v>163.19</v>
      </c>
      <c r="G678" s="1">
        <v>81.594999999999999</v>
      </c>
      <c r="H678" s="1">
        <v>89.754500000000007</v>
      </c>
      <c r="I678" s="1">
        <v>156.10755399999999</v>
      </c>
      <c r="J678" s="1">
        <v>136.72336661999998</v>
      </c>
      <c r="K678" s="1">
        <v>128.53119000000001</v>
      </c>
      <c r="L678" s="12">
        <v>0</v>
      </c>
      <c r="M678" s="1">
        <v>130.55199999999999</v>
      </c>
      <c r="N678" s="1">
        <v>156.10755399999999</v>
      </c>
      <c r="O678" s="1">
        <v>141.9753</v>
      </c>
      <c r="P678" s="1">
        <v>130.55199999999999</v>
      </c>
      <c r="Q678" s="1">
        <v>150.444861</v>
      </c>
      <c r="R678" s="1">
        <v>0</v>
      </c>
      <c r="S678" s="1">
        <v>0</v>
      </c>
      <c r="T678" s="1">
        <v>89.754500000000007</v>
      </c>
    </row>
    <row r="679" spans="1:20" x14ac:dyDescent="0.25">
      <c r="A679" t="s">
        <v>1389</v>
      </c>
      <c r="B679">
        <v>85810</v>
      </c>
      <c r="C679" s="22">
        <v>300</v>
      </c>
      <c r="D679" t="s">
        <v>1390</v>
      </c>
      <c r="E679" s="12">
        <v>153.33000000000001</v>
      </c>
      <c r="F679" s="1">
        <v>153.33000000000001</v>
      </c>
      <c r="G679" s="1">
        <v>76.665000000000006</v>
      </c>
      <c r="H679" s="1">
        <v>84.33150000000002</v>
      </c>
      <c r="I679" s="1">
        <v>146.67547800000003</v>
      </c>
      <c r="J679" s="1">
        <v>146.58348000000001</v>
      </c>
      <c r="K679" s="1">
        <v>140.45028000000002</v>
      </c>
      <c r="L679" s="12">
        <v>0</v>
      </c>
      <c r="M679" s="1">
        <v>122.66400000000002</v>
      </c>
      <c r="N679" s="1">
        <v>146.67547800000003</v>
      </c>
      <c r="O679" s="1">
        <v>133.39710000000002</v>
      </c>
      <c r="P679" s="1">
        <v>122.66400000000002</v>
      </c>
      <c r="Q679" s="1">
        <v>141.35492700000003</v>
      </c>
      <c r="R679" s="1">
        <v>0</v>
      </c>
      <c r="S679" s="1">
        <v>0</v>
      </c>
      <c r="T679" s="1">
        <v>84.33150000000002</v>
      </c>
    </row>
    <row r="680" spans="1:20" x14ac:dyDescent="0.25">
      <c r="A680" t="s">
        <v>1391</v>
      </c>
      <c r="B680">
        <v>86001</v>
      </c>
      <c r="C680" s="22">
        <v>300</v>
      </c>
      <c r="D680" t="s">
        <v>1392</v>
      </c>
      <c r="E680" s="12">
        <v>45.69</v>
      </c>
      <c r="F680" s="1">
        <v>45.69</v>
      </c>
      <c r="G680" s="1">
        <v>22.844999999999999</v>
      </c>
      <c r="H680" s="1">
        <v>25.1295</v>
      </c>
      <c r="I680" s="1">
        <v>43.707053999999999</v>
      </c>
      <c r="J680" s="1">
        <v>34.466458679999995</v>
      </c>
      <c r="K680" s="1">
        <v>32.483319999999999</v>
      </c>
      <c r="L680" s="12">
        <v>0</v>
      </c>
      <c r="M680" s="1">
        <v>36.552</v>
      </c>
      <c r="N680" s="1">
        <v>43.707053999999999</v>
      </c>
      <c r="O680" s="1">
        <v>39.750299999999996</v>
      </c>
      <c r="P680" s="1">
        <v>36.552</v>
      </c>
      <c r="Q680" s="1">
        <v>42.121611000000001</v>
      </c>
      <c r="R680" s="1">
        <v>0</v>
      </c>
      <c r="S680" s="1">
        <v>0</v>
      </c>
      <c r="T680" s="1">
        <v>25.1295</v>
      </c>
    </row>
    <row r="681" spans="1:20" x14ac:dyDescent="0.25">
      <c r="A681" t="s">
        <v>1393</v>
      </c>
      <c r="B681">
        <v>86003</v>
      </c>
      <c r="C681" s="22">
        <v>300</v>
      </c>
      <c r="D681" t="s">
        <v>1394</v>
      </c>
      <c r="E681" s="12">
        <v>94.4</v>
      </c>
      <c r="F681" s="1">
        <v>94.4</v>
      </c>
      <c r="G681" s="1">
        <v>47.2</v>
      </c>
      <c r="H681" s="1">
        <v>51.920000000000009</v>
      </c>
      <c r="I681" s="1">
        <v>90.30304000000001</v>
      </c>
      <c r="J681" s="1">
        <v>61.019822519999998</v>
      </c>
      <c r="K681" s="1">
        <v>57.438639999999999</v>
      </c>
      <c r="L681" s="12">
        <v>0</v>
      </c>
      <c r="M681" s="1">
        <v>75.52000000000001</v>
      </c>
      <c r="N681" s="1">
        <v>90.30304000000001</v>
      </c>
      <c r="O681" s="1">
        <v>82.128</v>
      </c>
      <c r="P681" s="1">
        <v>75.52000000000001</v>
      </c>
      <c r="Q681" s="1">
        <v>87.027360000000016</v>
      </c>
      <c r="R681" s="1">
        <v>0</v>
      </c>
      <c r="S681" s="1">
        <v>0</v>
      </c>
      <c r="T681" s="1">
        <v>51.920000000000009</v>
      </c>
    </row>
    <row r="682" spans="1:20" x14ac:dyDescent="0.25">
      <c r="A682" t="s">
        <v>1395</v>
      </c>
      <c r="B682">
        <v>86003</v>
      </c>
      <c r="C682" s="22">
        <v>300</v>
      </c>
      <c r="D682" t="s">
        <v>1396</v>
      </c>
      <c r="E682" s="12">
        <v>94.4</v>
      </c>
      <c r="F682" s="1">
        <v>94.4</v>
      </c>
      <c r="G682" s="1">
        <v>47.2</v>
      </c>
      <c r="H682" s="1">
        <v>51.920000000000009</v>
      </c>
      <c r="I682" s="1">
        <v>90.30304000000001</v>
      </c>
      <c r="J682" s="1">
        <v>61.019822519999998</v>
      </c>
      <c r="K682" s="1">
        <v>57.438639999999999</v>
      </c>
      <c r="L682" s="12">
        <v>0</v>
      </c>
      <c r="M682" s="1">
        <v>75.52000000000001</v>
      </c>
      <c r="N682" s="1">
        <v>90.30304000000001</v>
      </c>
      <c r="O682" s="1">
        <v>82.128</v>
      </c>
      <c r="P682" s="1">
        <v>75.52000000000001</v>
      </c>
      <c r="Q682" s="1">
        <v>87.027360000000016</v>
      </c>
      <c r="R682" s="1">
        <v>0</v>
      </c>
      <c r="S682" s="1">
        <v>0</v>
      </c>
      <c r="T682" s="1">
        <v>51.920000000000009</v>
      </c>
    </row>
    <row r="683" spans="1:20" x14ac:dyDescent="0.25">
      <c r="A683" t="s">
        <v>1397</v>
      </c>
      <c r="B683">
        <v>86003</v>
      </c>
      <c r="C683" s="22">
        <v>300</v>
      </c>
      <c r="D683" t="s">
        <v>1398</v>
      </c>
      <c r="E683" s="12">
        <v>122.54</v>
      </c>
      <c r="F683" s="1">
        <v>122.54</v>
      </c>
      <c r="G683" s="1">
        <v>61.27</v>
      </c>
      <c r="H683" s="1">
        <v>57.438639999999999</v>
      </c>
      <c r="I683" s="1">
        <v>117.22176400000001</v>
      </c>
      <c r="J683" s="1">
        <v>61.019822519999998</v>
      </c>
      <c r="K683" s="1">
        <v>57.438639999999999</v>
      </c>
      <c r="L683" s="12">
        <v>0</v>
      </c>
      <c r="M683" s="1">
        <v>98.032000000000011</v>
      </c>
      <c r="N683" s="1">
        <v>117.22176400000001</v>
      </c>
      <c r="O683" s="1">
        <v>106.60980000000001</v>
      </c>
      <c r="P683" s="1">
        <v>98.032000000000011</v>
      </c>
      <c r="Q683" s="1">
        <v>112.96962600000001</v>
      </c>
      <c r="R683" s="1">
        <v>0</v>
      </c>
      <c r="S683" s="1">
        <v>0</v>
      </c>
      <c r="T683" s="1">
        <v>67.397000000000006</v>
      </c>
    </row>
    <row r="684" spans="1:20" x14ac:dyDescent="0.25">
      <c r="A684" t="s">
        <v>1399</v>
      </c>
      <c r="B684">
        <v>86003</v>
      </c>
      <c r="C684" s="22">
        <v>300</v>
      </c>
      <c r="D684" t="s">
        <v>1400</v>
      </c>
      <c r="E684" s="12">
        <v>94.4</v>
      </c>
      <c r="F684" s="1">
        <v>94.4</v>
      </c>
      <c r="G684" s="1">
        <v>47.2</v>
      </c>
      <c r="H684" s="1">
        <v>51.920000000000009</v>
      </c>
      <c r="I684" s="1">
        <v>90.30304000000001</v>
      </c>
      <c r="J684" s="1">
        <v>61.019822519999998</v>
      </c>
      <c r="K684" s="1">
        <v>57.438639999999999</v>
      </c>
      <c r="L684" s="12">
        <v>0</v>
      </c>
      <c r="M684" s="1">
        <v>75.52000000000001</v>
      </c>
      <c r="N684" s="1">
        <v>90.30304000000001</v>
      </c>
      <c r="O684" s="1">
        <v>82.128</v>
      </c>
      <c r="P684" s="1">
        <v>75.52000000000001</v>
      </c>
      <c r="Q684" s="1">
        <v>87.027360000000016</v>
      </c>
      <c r="R684" s="1">
        <v>0</v>
      </c>
      <c r="S684" s="1">
        <v>0</v>
      </c>
      <c r="T684" s="1">
        <v>51.920000000000009</v>
      </c>
    </row>
    <row r="685" spans="1:20" x14ac:dyDescent="0.25">
      <c r="A685" t="s">
        <v>1401</v>
      </c>
      <c r="B685">
        <v>86003</v>
      </c>
      <c r="C685" s="22">
        <v>300</v>
      </c>
      <c r="D685" t="s">
        <v>1402</v>
      </c>
      <c r="E685" s="12">
        <v>94.4</v>
      </c>
      <c r="F685" s="1">
        <v>94.4</v>
      </c>
      <c r="G685" s="1">
        <v>47.2</v>
      </c>
      <c r="H685" s="1">
        <v>51.920000000000009</v>
      </c>
      <c r="I685" s="1">
        <v>90.30304000000001</v>
      </c>
      <c r="J685" s="1">
        <v>61.019822519999998</v>
      </c>
      <c r="K685" s="1">
        <v>57.438639999999999</v>
      </c>
      <c r="L685" s="12">
        <v>0</v>
      </c>
      <c r="M685" s="1">
        <v>75.52000000000001</v>
      </c>
      <c r="N685" s="1">
        <v>90.30304000000001</v>
      </c>
      <c r="O685" s="1">
        <v>82.128</v>
      </c>
      <c r="P685" s="1">
        <v>75.52000000000001</v>
      </c>
      <c r="Q685" s="1">
        <v>87.027360000000016</v>
      </c>
      <c r="R685" s="1">
        <v>0</v>
      </c>
      <c r="S685" s="1">
        <v>0</v>
      </c>
      <c r="T685" s="1">
        <v>51.920000000000009</v>
      </c>
    </row>
    <row r="686" spans="1:20" x14ac:dyDescent="0.25">
      <c r="A686" t="s">
        <v>1403</v>
      </c>
      <c r="B686">
        <v>86003</v>
      </c>
      <c r="C686" s="22">
        <v>300</v>
      </c>
      <c r="D686" t="s">
        <v>1404</v>
      </c>
      <c r="E686" s="12">
        <v>94.4</v>
      </c>
      <c r="F686" s="1">
        <v>94.4</v>
      </c>
      <c r="G686" s="1">
        <v>47.2</v>
      </c>
      <c r="H686" s="1">
        <v>51.920000000000009</v>
      </c>
      <c r="I686" s="1">
        <v>90.30304000000001</v>
      </c>
      <c r="J686" s="1">
        <v>61.019822519999998</v>
      </c>
      <c r="K686" s="1">
        <v>57.438639999999999</v>
      </c>
      <c r="L686" s="12">
        <v>0</v>
      </c>
      <c r="M686" s="1">
        <v>75.52000000000001</v>
      </c>
      <c r="N686" s="1">
        <v>90.30304000000001</v>
      </c>
      <c r="O686" s="1">
        <v>82.128</v>
      </c>
      <c r="P686" s="1">
        <v>75.52000000000001</v>
      </c>
      <c r="Q686" s="1">
        <v>87.027360000000016</v>
      </c>
      <c r="R686" s="1">
        <v>0</v>
      </c>
      <c r="S686" s="1">
        <v>0</v>
      </c>
      <c r="T686" s="1">
        <v>51.920000000000009</v>
      </c>
    </row>
    <row r="687" spans="1:20" x14ac:dyDescent="0.25">
      <c r="A687" t="s">
        <v>1405</v>
      </c>
      <c r="B687">
        <v>86003</v>
      </c>
      <c r="C687" s="22">
        <v>300</v>
      </c>
      <c r="D687" t="s">
        <v>1406</v>
      </c>
      <c r="E687" s="12">
        <v>94.4</v>
      </c>
      <c r="F687" s="1">
        <v>94.4</v>
      </c>
      <c r="G687" s="1">
        <v>47.2</v>
      </c>
      <c r="H687" s="1">
        <v>51.920000000000009</v>
      </c>
      <c r="I687" s="1">
        <v>90.30304000000001</v>
      </c>
      <c r="J687" s="1">
        <v>61.019822519999998</v>
      </c>
      <c r="K687" s="1">
        <v>57.438639999999999</v>
      </c>
      <c r="L687" s="12">
        <v>0</v>
      </c>
      <c r="M687" s="1">
        <v>75.52000000000001</v>
      </c>
      <c r="N687" s="1">
        <v>90.30304000000001</v>
      </c>
      <c r="O687" s="1">
        <v>82.128</v>
      </c>
      <c r="P687" s="1">
        <v>75.52000000000001</v>
      </c>
      <c r="Q687" s="1">
        <v>87.027360000000016</v>
      </c>
      <c r="R687" s="1">
        <v>0</v>
      </c>
      <c r="S687" s="1">
        <v>0</v>
      </c>
      <c r="T687" s="1">
        <v>51.920000000000009</v>
      </c>
    </row>
    <row r="688" spans="1:20" x14ac:dyDescent="0.25">
      <c r="A688" t="s">
        <v>1407</v>
      </c>
      <c r="B688">
        <v>86003</v>
      </c>
      <c r="C688" s="22">
        <v>300</v>
      </c>
      <c r="D688" t="s">
        <v>1408</v>
      </c>
      <c r="E688" s="12">
        <v>94.4</v>
      </c>
      <c r="F688" s="1">
        <v>94.4</v>
      </c>
      <c r="G688" s="1">
        <v>47.2</v>
      </c>
      <c r="H688" s="1">
        <v>51.920000000000009</v>
      </c>
      <c r="I688" s="1">
        <v>90.30304000000001</v>
      </c>
      <c r="J688" s="1">
        <v>61.019822519999998</v>
      </c>
      <c r="K688" s="1">
        <v>57.438639999999999</v>
      </c>
      <c r="L688" s="12">
        <v>0</v>
      </c>
      <c r="M688" s="1">
        <v>75.52000000000001</v>
      </c>
      <c r="N688" s="1">
        <v>90.30304000000001</v>
      </c>
      <c r="O688" s="1">
        <v>82.128</v>
      </c>
      <c r="P688" s="1">
        <v>75.52000000000001</v>
      </c>
      <c r="Q688" s="1">
        <v>87.027360000000016</v>
      </c>
      <c r="R688" s="1">
        <v>0</v>
      </c>
      <c r="S688" s="1">
        <v>0</v>
      </c>
      <c r="T688" s="1">
        <v>51.920000000000009</v>
      </c>
    </row>
    <row r="689" spans="1:20" x14ac:dyDescent="0.25">
      <c r="A689" t="s">
        <v>1409</v>
      </c>
      <c r="B689">
        <v>86003</v>
      </c>
      <c r="C689" s="22">
        <v>300</v>
      </c>
      <c r="D689" t="s">
        <v>1410</v>
      </c>
      <c r="E689" s="12">
        <v>94.4</v>
      </c>
      <c r="F689" s="1">
        <v>94.4</v>
      </c>
      <c r="G689" s="1">
        <v>47.2</v>
      </c>
      <c r="H689" s="1">
        <v>51.920000000000009</v>
      </c>
      <c r="I689" s="1">
        <v>90.30304000000001</v>
      </c>
      <c r="J689" s="1">
        <v>61.019822519999998</v>
      </c>
      <c r="K689" s="1">
        <v>57.438639999999999</v>
      </c>
      <c r="L689" s="12">
        <v>0</v>
      </c>
      <c r="M689" s="1">
        <v>75.52000000000001</v>
      </c>
      <c r="N689" s="1">
        <v>90.30304000000001</v>
      </c>
      <c r="O689" s="1">
        <v>82.128</v>
      </c>
      <c r="P689" s="1">
        <v>75.52000000000001</v>
      </c>
      <c r="Q689" s="1">
        <v>87.027360000000016</v>
      </c>
      <c r="R689" s="1">
        <v>0</v>
      </c>
      <c r="S689" s="1">
        <v>0</v>
      </c>
      <c r="T689" s="1">
        <v>51.920000000000009</v>
      </c>
    </row>
    <row r="690" spans="1:20" x14ac:dyDescent="0.25">
      <c r="A690" t="s">
        <v>1411</v>
      </c>
      <c r="B690">
        <v>86003</v>
      </c>
      <c r="C690" s="22">
        <v>300</v>
      </c>
      <c r="D690" t="s">
        <v>1412</v>
      </c>
      <c r="E690" s="12">
        <v>94.4</v>
      </c>
      <c r="F690" s="1">
        <v>94.4</v>
      </c>
      <c r="G690" s="1">
        <v>47.2</v>
      </c>
      <c r="H690" s="1">
        <v>51.920000000000009</v>
      </c>
      <c r="I690" s="1">
        <v>90.30304000000001</v>
      </c>
      <c r="J690" s="1">
        <v>61.019822519999998</v>
      </c>
      <c r="K690" s="1">
        <v>57.438639999999999</v>
      </c>
      <c r="L690" s="12">
        <v>0</v>
      </c>
      <c r="M690" s="1">
        <v>75.52000000000001</v>
      </c>
      <c r="N690" s="1">
        <v>90.30304000000001</v>
      </c>
      <c r="O690" s="1">
        <v>82.128</v>
      </c>
      <c r="P690" s="1">
        <v>75.52000000000001</v>
      </c>
      <c r="Q690" s="1">
        <v>87.027360000000016</v>
      </c>
      <c r="R690" s="1">
        <v>0</v>
      </c>
      <c r="S690" s="1">
        <v>0</v>
      </c>
      <c r="T690" s="1">
        <v>51.920000000000009</v>
      </c>
    </row>
    <row r="691" spans="1:20" x14ac:dyDescent="0.25">
      <c r="A691" t="s">
        <v>1413</v>
      </c>
      <c r="B691">
        <v>86003</v>
      </c>
      <c r="C691" s="22">
        <v>300</v>
      </c>
      <c r="D691" t="s">
        <v>1414</v>
      </c>
      <c r="E691" s="12">
        <v>94.4</v>
      </c>
      <c r="F691" s="1">
        <v>94.4</v>
      </c>
      <c r="G691" s="1">
        <v>47.2</v>
      </c>
      <c r="H691" s="1">
        <v>51.920000000000009</v>
      </c>
      <c r="I691" s="1">
        <v>90.30304000000001</v>
      </c>
      <c r="J691" s="1">
        <v>61.019822519999998</v>
      </c>
      <c r="K691" s="1">
        <v>57.438639999999999</v>
      </c>
      <c r="L691" s="12">
        <v>0</v>
      </c>
      <c r="M691" s="1">
        <v>75.52000000000001</v>
      </c>
      <c r="N691" s="1">
        <v>90.30304000000001</v>
      </c>
      <c r="O691" s="1">
        <v>82.128</v>
      </c>
      <c r="P691" s="1">
        <v>75.52000000000001</v>
      </c>
      <c r="Q691" s="1">
        <v>87.027360000000016</v>
      </c>
      <c r="R691" s="1">
        <v>0</v>
      </c>
      <c r="S691" s="1">
        <v>0</v>
      </c>
      <c r="T691" s="1">
        <v>51.920000000000009</v>
      </c>
    </row>
    <row r="692" spans="1:20" x14ac:dyDescent="0.25">
      <c r="A692" t="s">
        <v>1415</v>
      </c>
      <c r="B692">
        <v>86003</v>
      </c>
      <c r="C692" s="22">
        <v>300</v>
      </c>
      <c r="D692" t="s">
        <v>1416</v>
      </c>
      <c r="E692" s="12">
        <v>94.4</v>
      </c>
      <c r="F692" s="1">
        <v>94.4</v>
      </c>
      <c r="G692" s="1">
        <v>47.2</v>
      </c>
      <c r="H692" s="1">
        <v>51.920000000000009</v>
      </c>
      <c r="I692" s="1">
        <v>90.30304000000001</v>
      </c>
      <c r="J692" s="1">
        <v>61.019822519999998</v>
      </c>
      <c r="K692" s="1">
        <v>57.438639999999999</v>
      </c>
      <c r="L692" s="12">
        <v>0</v>
      </c>
      <c r="M692" s="1">
        <v>75.52000000000001</v>
      </c>
      <c r="N692" s="1">
        <v>90.30304000000001</v>
      </c>
      <c r="O692" s="1">
        <v>82.128</v>
      </c>
      <c r="P692" s="1">
        <v>75.52000000000001</v>
      </c>
      <c r="Q692" s="1">
        <v>87.027360000000016</v>
      </c>
      <c r="R692" s="1">
        <v>0</v>
      </c>
      <c r="S692" s="1">
        <v>0</v>
      </c>
      <c r="T692" s="1">
        <v>51.920000000000009</v>
      </c>
    </row>
    <row r="693" spans="1:20" x14ac:dyDescent="0.25">
      <c r="A693" t="s">
        <v>1417</v>
      </c>
      <c r="B693">
        <v>86003</v>
      </c>
      <c r="C693" s="22">
        <v>300</v>
      </c>
      <c r="D693" t="s">
        <v>1418</v>
      </c>
      <c r="E693" s="12">
        <v>94.4</v>
      </c>
      <c r="F693" s="1">
        <v>94.4</v>
      </c>
      <c r="G693" s="1">
        <v>47.2</v>
      </c>
      <c r="H693" s="1">
        <v>51.920000000000009</v>
      </c>
      <c r="I693" s="1">
        <v>90.30304000000001</v>
      </c>
      <c r="J693" s="1">
        <v>61.019822519999998</v>
      </c>
      <c r="K693" s="1">
        <v>57.438639999999999</v>
      </c>
      <c r="L693" s="12">
        <v>0</v>
      </c>
      <c r="M693" s="1">
        <v>75.52000000000001</v>
      </c>
      <c r="N693" s="1">
        <v>90.30304000000001</v>
      </c>
      <c r="O693" s="1">
        <v>82.128</v>
      </c>
      <c r="P693" s="1">
        <v>75.52000000000001</v>
      </c>
      <c r="Q693" s="1">
        <v>87.027360000000016</v>
      </c>
      <c r="R693" s="1">
        <v>0</v>
      </c>
      <c r="S693" s="1">
        <v>0</v>
      </c>
      <c r="T693" s="1">
        <v>51.920000000000009</v>
      </c>
    </row>
    <row r="694" spans="1:20" x14ac:dyDescent="0.25">
      <c r="A694" t="s">
        <v>1419</v>
      </c>
      <c r="B694">
        <v>86003</v>
      </c>
      <c r="C694" s="22">
        <v>300</v>
      </c>
      <c r="D694" t="s">
        <v>1420</v>
      </c>
      <c r="E694" s="12">
        <v>94.4</v>
      </c>
      <c r="F694" s="1">
        <v>94.4</v>
      </c>
      <c r="G694" s="1">
        <v>47.2</v>
      </c>
      <c r="H694" s="1">
        <v>51.920000000000009</v>
      </c>
      <c r="I694" s="1">
        <v>90.30304000000001</v>
      </c>
      <c r="J694" s="1">
        <v>61.019822519999998</v>
      </c>
      <c r="K694" s="1">
        <v>57.438639999999999</v>
      </c>
      <c r="L694" s="12">
        <v>0</v>
      </c>
      <c r="M694" s="1">
        <v>75.52000000000001</v>
      </c>
      <c r="N694" s="1">
        <v>90.30304000000001</v>
      </c>
      <c r="O694" s="1">
        <v>82.128</v>
      </c>
      <c r="P694" s="1">
        <v>75.52000000000001</v>
      </c>
      <c r="Q694" s="1">
        <v>87.027360000000016</v>
      </c>
      <c r="R694" s="1">
        <v>0</v>
      </c>
      <c r="S694" s="1">
        <v>0</v>
      </c>
      <c r="T694" s="1">
        <v>51.920000000000009</v>
      </c>
    </row>
    <row r="695" spans="1:20" x14ac:dyDescent="0.25">
      <c r="A695" t="s">
        <v>1421</v>
      </c>
      <c r="B695">
        <v>86005</v>
      </c>
      <c r="C695" s="22">
        <v>300</v>
      </c>
      <c r="D695" t="s">
        <v>1422</v>
      </c>
      <c r="E695" s="12">
        <v>98.81</v>
      </c>
      <c r="F695" s="1">
        <v>98.81</v>
      </c>
      <c r="G695" s="1">
        <v>49.405000000000001</v>
      </c>
      <c r="H695" s="1">
        <v>54.345500000000008</v>
      </c>
      <c r="I695" s="1">
        <v>94.521646000000004</v>
      </c>
      <c r="J695" s="1">
        <v>94.462360000000004</v>
      </c>
      <c r="K695" s="1">
        <v>90.509960000000007</v>
      </c>
      <c r="L695" s="12">
        <v>0</v>
      </c>
      <c r="M695" s="1">
        <v>79.048000000000002</v>
      </c>
      <c r="N695" s="1">
        <v>94.521646000000004</v>
      </c>
      <c r="O695" s="1">
        <v>85.964700000000008</v>
      </c>
      <c r="P695" s="1">
        <v>79.048000000000002</v>
      </c>
      <c r="Q695" s="1">
        <v>91.092939000000001</v>
      </c>
      <c r="R695" s="1">
        <v>0</v>
      </c>
      <c r="S695" s="1">
        <v>0</v>
      </c>
      <c r="T695" s="1">
        <v>54.345500000000008</v>
      </c>
    </row>
    <row r="696" spans="1:20" x14ac:dyDescent="0.25">
      <c r="A696" t="s">
        <v>1423</v>
      </c>
      <c r="B696">
        <v>86008</v>
      </c>
      <c r="C696" s="22">
        <v>300</v>
      </c>
      <c r="D696" t="s">
        <v>1424</v>
      </c>
      <c r="E696" s="12">
        <v>94.4</v>
      </c>
      <c r="F696" s="1">
        <v>94.4</v>
      </c>
      <c r="G696" s="1">
        <v>47.2</v>
      </c>
      <c r="H696" s="1">
        <v>24.334259999999997</v>
      </c>
      <c r="I696" s="1">
        <v>90.30304000000001</v>
      </c>
      <c r="J696" s="1">
        <v>25.555207499999998</v>
      </c>
      <c r="K696" s="1">
        <v>24.334259999999997</v>
      </c>
      <c r="L696" s="12">
        <v>0</v>
      </c>
      <c r="M696" s="1">
        <v>75.52000000000001</v>
      </c>
      <c r="N696" s="1">
        <v>90.30304000000001</v>
      </c>
      <c r="O696" s="1">
        <v>82.128</v>
      </c>
      <c r="P696" s="1">
        <v>75.52000000000001</v>
      </c>
      <c r="Q696" s="1">
        <v>87.027360000000016</v>
      </c>
      <c r="R696" s="1">
        <v>0</v>
      </c>
      <c r="S696" s="1">
        <v>0</v>
      </c>
      <c r="T696" s="1">
        <v>51.920000000000009</v>
      </c>
    </row>
    <row r="697" spans="1:20" x14ac:dyDescent="0.25">
      <c r="A697" t="s">
        <v>1425</v>
      </c>
      <c r="B697">
        <v>86008</v>
      </c>
      <c r="C697" s="22">
        <v>300</v>
      </c>
      <c r="D697" t="s">
        <v>1426</v>
      </c>
      <c r="E697" s="12">
        <v>57.84</v>
      </c>
      <c r="F697" s="1">
        <v>57.84</v>
      </c>
      <c r="G697" s="1">
        <v>28.92</v>
      </c>
      <c r="H697" s="1">
        <v>24.334259999999997</v>
      </c>
      <c r="I697" s="1">
        <v>55.329744000000005</v>
      </c>
      <c r="J697" s="1">
        <v>25.555207499999998</v>
      </c>
      <c r="K697" s="1">
        <v>24.334259999999997</v>
      </c>
      <c r="L697" s="12">
        <v>0</v>
      </c>
      <c r="M697" s="1">
        <v>46.272000000000006</v>
      </c>
      <c r="N697" s="1">
        <v>55.329744000000005</v>
      </c>
      <c r="O697" s="1">
        <v>50.320800000000006</v>
      </c>
      <c r="P697" s="1">
        <v>46.272000000000006</v>
      </c>
      <c r="Q697" s="1">
        <v>53.322696000000008</v>
      </c>
      <c r="R697" s="1">
        <v>0</v>
      </c>
      <c r="S697" s="1">
        <v>0</v>
      </c>
      <c r="T697" s="1">
        <v>31.812000000000005</v>
      </c>
    </row>
    <row r="698" spans="1:20" x14ac:dyDescent="0.25">
      <c r="A698" t="s">
        <v>1427</v>
      </c>
      <c r="B698">
        <v>86015</v>
      </c>
      <c r="C698" s="22">
        <v>300</v>
      </c>
      <c r="D698" t="s">
        <v>1428</v>
      </c>
      <c r="E698" s="12">
        <v>215.05</v>
      </c>
      <c r="F698" s="1">
        <v>215.05</v>
      </c>
      <c r="G698" s="1">
        <v>107.52500000000001</v>
      </c>
      <c r="H698" s="1">
        <v>118.27750000000002</v>
      </c>
      <c r="I698" s="1">
        <v>205.71683000000002</v>
      </c>
      <c r="J698" s="1">
        <v>205.58780000000002</v>
      </c>
      <c r="K698" s="1">
        <v>196.98580000000001</v>
      </c>
      <c r="L698" s="12">
        <v>0</v>
      </c>
      <c r="M698" s="1">
        <v>172.04000000000002</v>
      </c>
      <c r="N698" s="1">
        <v>205.71683000000002</v>
      </c>
      <c r="O698" s="1">
        <v>187.09350000000001</v>
      </c>
      <c r="P698" s="1">
        <v>172.04000000000002</v>
      </c>
      <c r="Q698" s="1">
        <v>198.25459500000002</v>
      </c>
      <c r="R698" s="1">
        <v>0</v>
      </c>
      <c r="S698" s="1">
        <v>0</v>
      </c>
      <c r="T698" s="1">
        <v>118.27750000000002</v>
      </c>
    </row>
    <row r="699" spans="1:20" x14ac:dyDescent="0.25">
      <c r="A699" t="s">
        <v>1429</v>
      </c>
      <c r="B699">
        <v>86015</v>
      </c>
      <c r="C699" s="22">
        <v>300</v>
      </c>
      <c r="D699" t="s">
        <v>1430</v>
      </c>
      <c r="E699" s="12">
        <v>215.05</v>
      </c>
      <c r="F699" s="1">
        <v>215.05</v>
      </c>
      <c r="G699" s="1">
        <v>107.52500000000001</v>
      </c>
      <c r="H699" s="1">
        <v>118.27750000000002</v>
      </c>
      <c r="I699" s="1">
        <v>205.71683000000002</v>
      </c>
      <c r="J699" s="1">
        <v>205.58780000000002</v>
      </c>
      <c r="K699" s="1">
        <v>196.98580000000001</v>
      </c>
      <c r="L699" s="12">
        <v>0</v>
      </c>
      <c r="M699" s="1">
        <v>172.04000000000002</v>
      </c>
      <c r="N699" s="1">
        <v>205.71683000000002</v>
      </c>
      <c r="O699" s="1">
        <v>187.09350000000001</v>
      </c>
      <c r="P699" s="1">
        <v>172.04000000000002</v>
      </c>
      <c r="Q699" s="1">
        <v>198.25459500000002</v>
      </c>
      <c r="R699" s="1">
        <v>0</v>
      </c>
      <c r="S699" s="1">
        <v>0</v>
      </c>
      <c r="T699" s="1">
        <v>118.27750000000002</v>
      </c>
    </row>
    <row r="700" spans="1:20" x14ac:dyDescent="0.25">
      <c r="A700" t="s">
        <v>1431</v>
      </c>
      <c r="B700">
        <v>86021</v>
      </c>
      <c r="C700" s="22">
        <v>300</v>
      </c>
      <c r="D700" t="s">
        <v>1432</v>
      </c>
      <c r="E700" s="12">
        <v>265.48</v>
      </c>
      <c r="F700" s="1">
        <v>265.48</v>
      </c>
      <c r="G700" s="1">
        <v>132.74</v>
      </c>
      <c r="H700" s="1">
        <v>146.01400000000001</v>
      </c>
      <c r="I700" s="1">
        <v>320.94935423999993</v>
      </c>
      <c r="J700" s="1">
        <v>320.94935423999993</v>
      </c>
      <c r="K700" s="1">
        <v>302.14568999999995</v>
      </c>
      <c r="L700" s="12">
        <v>0</v>
      </c>
      <c r="M700" s="1">
        <v>212.38400000000001</v>
      </c>
      <c r="N700" s="1">
        <v>253.95816800000003</v>
      </c>
      <c r="O700" s="1">
        <v>230.9676</v>
      </c>
      <c r="P700" s="1">
        <v>212.38400000000001</v>
      </c>
      <c r="Q700" s="1">
        <v>244.74601200000004</v>
      </c>
      <c r="R700" s="1">
        <v>0</v>
      </c>
      <c r="S700" s="1">
        <v>0</v>
      </c>
      <c r="T700" s="1">
        <v>146.01400000000001</v>
      </c>
    </row>
    <row r="701" spans="1:20" x14ac:dyDescent="0.25">
      <c r="A701" t="s">
        <v>1433</v>
      </c>
      <c r="B701">
        <v>86022</v>
      </c>
      <c r="C701" s="22">
        <v>300</v>
      </c>
      <c r="D701" t="s">
        <v>1434</v>
      </c>
      <c r="E701" s="12">
        <v>353.19</v>
      </c>
      <c r="F701" s="1">
        <v>353.19</v>
      </c>
      <c r="G701" s="1">
        <v>176.595</v>
      </c>
      <c r="H701" s="1">
        <v>194.25450000000001</v>
      </c>
      <c r="I701" s="1">
        <v>337.86155400000001</v>
      </c>
      <c r="J701" s="1">
        <v>337.64963999999998</v>
      </c>
      <c r="K701" s="1">
        <v>323.52204</v>
      </c>
      <c r="L701" s="12">
        <v>0</v>
      </c>
      <c r="M701" s="1">
        <v>282.55200000000002</v>
      </c>
      <c r="N701" s="1">
        <v>337.86155400000001</v>
      </c>
      <c r="O701" s="1">
        <v>307.27530000000002</v>
      </c>
      <c r="P701" s="1">
        <v>282.55200000000002</v>
      </c>
      <c r="Q701" s="1">
        <v>325.605861</v>
      </c>
      <c r="R701" s="1">
        <v>0</v>
      </c>
      <c r="S701" s="1">
        <v>0</v>
      </c>
      <c r="T701" s="1">
        <v>194.25450000000001</v>
      </c>
    </row>
    <row r="702" spans="1:20" x14ac:dyDescent="0.25">
      <c r="A702" t="s">
        <v>1435</v>
      </c>
      <c r="B702">
        <v>86036</v>
      </c>
      <c r="C702" s="22">
        <v>300</v>
      </c>
      <c r="D702" t="s">
        <v>1436</v>
      </c>
      <c r="E702" s="12">
        <v>215.05</v>
      </c>
      <c r="F702" s="1">
        <v>215.05</v>
      </c>
      <c r="G702" s="1">
        <v>107.52500000000001</v>
      </c>
      <c r="H702" s="1">
        <v>118.27750000000002</v>
      </c>
      <c r="I702" s="1">
        <v>224.26047503999999</v>
      </c>
      <c r="J702" s="1">
        <v>224.26047503999999</v>
      </c>
      <c r="K702" s="1">
        <v>213.52230999999998</v>
      </c>
      <c r="L702" s="12">
        <v>0</v>
      </c>
      <c r="M702" s="1">
        <v>172.04000000000002</v>
      </c>
      <c r="N702" s="1">
        <v>205.71683000000002</v>
      </c>
      <c r="O702" s="1">
        <v>187.09350000000001</v>
      </c>
      <c r="P702" s="1">
        <v>172.04000000000002</v>
      </c>
      <c r="Q702" s="1">
        <v>198.25459500000002</v>
      </c>
      <c r="R702" s="1">
        <v>0</v>
      </c>
      <c r="S702" s="1">
        <v>0</v>
      </c>
      <c r="T702" s="1">
        <v>118.27750000000002</v>
      </c>
    </row>
    <row r="703" spans="1:20" x14ac:dyDescent="0.25">
      <c r="A703" t="s">
        <v>1437</v>
      </c>
      <c r="B703">
        <v>86037</v>
      </c>
      <c r="C703" s="22">
        <v>300</v>
      </c>
      <c r="D703" t="s">
        <v>1438</v>
      </c>
      <c r="E703" s="12">
        <v>215.05</v>
      </c>
      <c r="F703" s="1">
        <v>215.05</v>
      </c>
      <c r="G703" s="1">
        <v>107.52500000000001</v>
      </c>
      <c r="H703" s="1">
        <v>118.27750000000002</v>
      </c>
      <c r="I703" s="1">
        <v>205.71683000000002</v>
      </c>
      <c r="J703" s="1">
        <v>205.58780000000002</v>
      </c>
      <c r="K703" s="1">
        <v>196.98580000000001</v>
      </c>
      <c r="L703" s="12">
        <v>0</v>
      </c>
      <c r="M703" s="1">
        <v>172.04000000000002</v>
      </c>
      <c r="N703" s="1">
        <v>205.71683000000002</v>
      </c>
      <c r="O703" s="1">
        <v>187.09350000000001</v>
      </c>
      <c r="P703" s="1">
        <v>172.04000000000002</v>
      </c>
      <c r="Q703" s="1">
        <v>198.25459500000002</v>
      </c>
      <c r="R703" s="1">
        <v>0</v>
      </c>
      <c r="S703" s="1">
        <v>0</v>
      </c>
      <c r="T703" s="1">
        <v>118.27750000000002</v>
      </c>
    </row>
    <row r="704" spans="1:20" x14ac:dyDescent="0.25">
      <c r="A704" t="s">
        <v>1439</v>
      </c>
      <c r="B704">
        <v>86038</v>
      </c>
      <c r="C704" s="22">
        <v>300</v>
      </c>
      <c r="D704" t="s">
        <v>1440</v>
      </c>
      <c r="E704" s="12">
        <v>90.36</v>
      </c>
      <c r="F704" s="1">
        <v>90.36</v>
      </c>
      <c r="G704" s="1">
        <v>45.18</v>
      </c>
      <c r="H704" s="1">
        <v>49.698</v>
      </c>
      <c r="I704" s="1">
        <v>212.57122247999999</v>
      </c>
      <c r="J704" s="1">
        <v>212.57122247999999</v>
      </c>
      <c r="K704" s="1">
        <v>200.14129</v>
      </c>
      <c r="L704" s="12">
        <v>0</v>
      </c>
      <c r="M704" s="1">
        <v>72.287999999999997</v>
      </c>
      <c r="N704" s="1">
        <v>86.438376000000005</v>
      </c>
      <c r="O704" s="1">
        <v>78.613200000000006</v>
      </c>
      <c r="P704" s="1">
        <v>72.287999999999997</v>
      </c>
      <c r="Q704" s="1">
        <v>83.302884000000006</v>
      </c>
      <c r="R704" s="1">
        <v>0</v>
      </c>
      <c r="S704" s="1">
        <v>0</v>
      </c>
      <c r="T704" s="1">
        <v>49.698</v>
      </c>
    </row>
    <row r="705" spans="1:20" x14ac:dyDescent="0.25">
      <c r="A705" t="s">
        <v>1441</v>
      </c>
      <c r="B705">
        <v>86038</v>
      </c>
      <c r="C705" s="22">
        <v>300</v>
      </c>
      <c r="D705" t="s">
        <v>1442</v>
      </c>
      <c r="E705" s="12">
        <v>45.66</v>
      </c>
      <c r="F705" s="1">
        <v>45.66</v>
      </c>
      <c r="G705" s="1">
        <v>22.83</v>
      </c>
      <c r="H705" s="1">
        <v>25.113</v>
      </c>
      <c r="I705" s="1">
        <v>212.57122247999999</v>
      </c>
      <c r="J705" s="1">
        <v>212.57122247999999</v>
      </c>
      <c r="K705" s="1">
        <v>200.14129</v>
      </c>
      <c r="L705" s="12">
        <v>0</v>
      </c>
      <c r="M705" s="1">
        <v>36.527999999999999</v>
      </c>
      <c r="N705" s="1">
        <v>43.678355999999994</v>
      </c>
      <c r="O705" s="1">
        <v>39.724199999999996</v>
      </c>
      <c r="P705" s="1">
        <v>36.527999999999999</v>
      </c>
      <c r="Q705" s="1">
        <v>42.093953999999997</v>
      </c>
      <c r="R705" s="1">
        <v>0</v>
      </c>
      <c r="S705" s="1">
        <v>0</v>
      </c>
      <c r="T705" s="1">
        <v>25.113</v>
      </c>
    </row>
    <row r="706" spans="1:20" x14ac:dyDescent="0.25">
      <c r="A706" t="s">
        <v>1443</v>
      </c>
      <c r="B706">
        <v>86039</v>
      </c>
      <c r="C706" s="22">
        <v>300</v>
      </c>
      <c r="D706" t="s">
        <v>1444</v>
      </c>
      <c r="E706" s="12">
        <v>248.47</v>
      </c>
      <c r="F706" s="1">
        <v>248.47</v>
      </c>
      <c r="G706" s="1">
        <v>124.235</v>
      </c>
      <c r="H706" s="1">
        <v>136.6585</v>
      </c>
      <c r="I706" s="1">
        <v>237.68640199999999</v>
      </c>
      <c r="J706" s="1">
        <v>227.54356758</v>
      </c>
      <c r="K706" s="1">
        <v>214.23746999999997</v>
      </c>
      <c r="L706" s="12">
        <v>0</v>
      </c>
      <c r="M706" s="1">
        <v>198.77600000000001</v>
      </c>
      <c r="N706" s="1">
        <v>237.68640199999999</v>
      </c>
      <c r="O706" s="1">
        <v>216.16890000000001</v>
      </c>
      <c r="P706" s="1">
        <v>198.77600000000001</v>
      </c>
      <c r="Q706" s="1">
        <v>229.064493</v>
      </c>
      <c r="R706" s="1">
        <v>0</v>
      </c>
      <c r="S706" s="1">
        <v>0</v>
      </c>
      <c r="T706" s="1">
        <v>136.6585</v>
      </c>
    </row>
    <row r="707" spans="1:20" x14ac:dyDescent="0.25">
      <c r="A707" t="s">
        <v>1445</v>
      </c>
      <c r="B707">
        <v>86053</v>
      </c>
      <c r="C707" s="22">
        <v>300</v>
      </c>
      <c r="D707" t="s">
        <v>1446</v>
      </c>
      <c r="E707" s="12">
        <v>147.81</v>
      </c>
      <c r="F707" s="1">
        <v>147.81</v>
      </c>
      <c r="G707" s="1">
        <v>73.905000000000001</v>
      </c>
      <c r="H707" s="1">
        <v>81.295500000000004</v>
      </c>
      <c r="I707" s="1">
        <v>141.39504600000001</v>
      </c>
      <c r="J707" s="1">
        <v>141.30635999999998</v>
      </c>
      <c r="K707" s="1">
        <v>135.39396000000002</v>
      </c>
      <c r="L707" s="12">
        <v>0</v>
      </c>
      <c r="M707" s="1">
        <v>118.248</v>
      </c>
      <c r="N707" s="1">
        <v>141.39504600000001</v>
      </c>
      <c r="O707" s="1">
        <v>128.59469999999999</v>
      </c>
      <c r="P707" s="1">
        <v>118.248</v>
      </c>
      <c r="Q707" s="1">
        <v>136.26603900000001</v>
      </c>
      <c r="R707" s="1">
        <v>0</v>
      </c>
      <c r="S707" s="1">
        <v>0</v>
      </c>
      <c r="T707" s="1">
        <v>81.295500000000004</v>
      </c>
    </row>
    <row r="708" spans="1:20" x14ac:dyDescent="0.25">
      <c r="A708" t="s">
        <v>1447</v>
      </c>
      <c r="B708">
        <v>86053</v>
      </c>
      <c r="C708" s="22">
        <v>300</v>
      </c>
      <c r="D708" t="s">
        <v>1448</v>
      </c>
      <c r="E708" s="12">
        <v>418.7</v>
      </c>
      <c r="F708" s="1">
        <v>418.7</v>
      </c>
      <c r="G708" s="1">
        <v>209.35</v>
      </c>
      <c r="H708" s="1">
        <v>230.28500000000003</v>
      </c>
      <c r="I708" s="1">
        <v>400.52841999999998</v>
      </c>
      <c r="J708" s="1">
        <v>400.27719999999999</v>
      </c>
      <c r="K708" s="1">
        <v>383.5292</v>
      </c>
      <c r="L708" s="12">
        <v>0</v>
      </c>
      <c r="M708" s="1">
        <v>334.96000000000004</v>
      </c>
      <c r="N708" s="1">
        <v>400.52841999999998</v>
      </c>
      <c r="O708" s="1">
        <v>364.26900000000001</v>
      </c>
      <c r="P708" s="1">
        <v>334.96000000000004</v>
      </c>
      <c r="Q708" s="1">
        <v>385.99952999999999</v>
      </c>
      <c r="R708" s="1">
        <v>0</v>
      </c>
      <c r="S708" s="1">
        <v>0</v>
      </c>
      <c r="T708" s="1">
        <v>230.28500000000003</v>
      </c>
    </row>
    <row r="709" spans="1:20" x14ac:dyDescent="0.25">
      <c r="A709" t="s">
        <v>1449</v>
      </c>
      <c r="B709">
        <v>86060</v>
      </c>
      <c r="C709" s="22">
        <v>300</v>
      </c>
      <c r="D709" t="s">
        <v>1450</v>
      </c>
      <c r="E709" s="12">
        <v>97.05</v>
      </c>
      <c r="F709" s="1">
        <v>97.05</v>
      </c>
      <c r="G709" s="1">
        <v>48.524999999999999</v>
      </c>
      <c r="H709" s="1">
        <v>53.377500000000005</v>
      </c>
      <c r="I709" s="1">
        <v>92.838030000000003</v>
      </c>
      <c r="J709" s="1">
        <v>73.779387299999996</v>
      </c>
      <c r="K709" s="1">
        <v>69.361109999999996</v>
      </c>
      <c r="L709" s="12">
        <v>0</v>
      </c>
      <c r="M709" s="1">
        <v>77.64</v>
      </c>
      <c r="N709" s="1">
        <v>92.838030000000003</v>
      </c>
      <c r="O709" s="1">
        <v>84.433499999999995</v>
      </c>
      <c r="P709" s="1">
        <v>77.64</v>
      </c>
      <c r="Q709" s="1">
        <v>89.470394999999996</v>
      </c>
      <c r="R709" s="1">
        <v>0</v>
      </c>
      <c r="S709" s="1">
        <v>0</v>
      </c>
      <c r="T709" s="1">
        <v>53.377500000000005</v>
      </c>
    </row>
    <row r="710" spans="1:20" x14ac:dyDescent="0.25">
      <c r="A710" t="s">
        <v>1451</v>
      </c>
      <c r="B710">
        <v>86140</v>
      </c>
      <c r="C710" s="22">
        <v>300</v>
      </c>
      <c r="D710" t="s">
        <v>1452</v>
      </c>
      <c r="E710" s="12">
        <v>79.849999999999994</v>
      </c>
      <c r="F710" s="1">
        <v>79.849999999999994</v>
      </c>
      <c r="G710" s="1">
        <v>39.924999999999997</v>
      </c>
      <c r="H710" s="1">
        <v>43.917499999999997</v>
      </c>
      <c r="I710" s="1">
        <v>90.387265679999999</v>
      </c>
      <c r="J710" s="1">
        <v>90.387265679999999</v>
      </c>
      <c r="K710" s="1">
        <v>85.07580999999999</v>
      </c>
      <c r="L710" s="12">
        <v>0</v>
      </c>
      <c r="M710" s="1">
        <v>63.879999999999995</v>
      </c>
      <c r="N710" s="1">
        <v>76.384509999999992</v>
      </c>
      <c r="O710" s="1">
        <v>69.469499999999996</v>
      </c>
      <c r="P710" s="1">
        <v>63.879999999999995</v>
      </c>
      <c r="Q710" s="1">
        <v>73.613714999999999</v>
      </c>
      <c r="R710" s="1">
        <v>0</v>
      </c>
      <c r="S710" s="1">
        <v>0</v>
      </c>
      <c r="T710" s="1">
        <v>43.917499999999997</v>
      </c>
    </row>
    <row r="711" spans="1:20" x14ac:dyDescent="0.25">
      <c r="A711" t="s">
        <v>1453</v>
      </c>
      <c r="B711">
        <v>86141</v>
      </c>
      <c r="C711" s="22">
        <v>300</v>
      </c>
      <c r="D711" t="s">
        <v>1454</v>
      </c>
      <c r="E711" s="12">
        <v>130.84</v>
      </c>
      <c r="F711" s="1">
        <v>130.84</v>
      </c>
      <c r="G711" s="1">
        <v>65.42</v>
      </c>
      <c r="H711" s="1">
        <v>71.962000000000003</v>
      </c>
      <c r="I711" s="1">
        <v>125.16154400000001</v>
      </c>
      <c r="J711" s="1">
        <v>98.757347760000002</v>
      </c>
      <c r="K711" s="1">
        <v>92.951979999999992</v>
      </c>
      <c r="L711" s="12">
        <v>0</v>
      </c>
      <c r="M711" s="1">
        <v>104.67200000000001</v>
      </c>
      <c r="N711" s="1">
        <v>125.16154400000001</v>
      </c>
      <c r="O711" s="1">
        <v>113.8308</v>
      </c>
      <c r="P711" s="1">
        <v>104.67200000000001</v>
      </c>
      <c r="Q711" s="1">
        <v>120.621396</v>
      </c>
      <c r="R711" s="1">
        <v>0</v>
      </c>
      <c r="S711" s="1">
        <v>0</v>
      </c>
      <c r="T711" s="1">
        <v>71.962000000000003</v>
      </c>
    </row>
    <row r="712" spans="1:20" x14ac:dyDescent="0.25">
      <c r="A712" t="s">
        <v>1455</v>
      </c>
      <c r="B712">
        <v>86146</v>
      </c>
      <c r="C712" s="22">
        <v>300</v>
      </c>
      <c r="D712" t="s">
        <v>1456</v>
      </c>
      <c r="E712" s="12">
        <v>176.44</v>
      </c>
      <c r="F712" s="1">
        <v>176.44</v>
      </c>
      <c r="G712" s="1">
        <v>88.22</v>
      </c>
      <c r="H712" s="1">
        <v>97.042000000000002</v>
      </c>
      <c r="I712" s="1">
        <v>168.78250399999999</v>
      </c>
      <c r="J712" s="1">
        <v>133.13962458</v>
      </c>
      <c r="K712" s="1">
        <v>125.36001999999999</v>
      </c>
      <c r="L712" s="12">
        <v>0</v>
      </c>
      <c r="M712" s="1">
        <v>141.15200000000002</v>
      </c>
      <c r="N712" s="1">
        <v>168.78250399999999</v>
      </c>
      <c r="O712" s="1">
        <v>153.50280000000001</v>
      </c>
      <c r="P712" s="1">
        <v>141.15200000000002</v>
      </c>
      <c r="Q712" s="1">
        <v>162.66003600000002</v>
      </c>
      <c r="R712" s="1">
        <v>0</v>
      </c>
      <c r="S712" s="1">
        <v>0</v>
      </c>
      <c r="T712" s="1">
        <v>97.042000000000002</v>
      </c>
    </row>
    <row r="713" spans="1:20" x14ac:dyDescent="0.25">
      <c r="A713" t="s">
        <v>1457</v>
      </c>
      <c r="B713">
        <v>86146</v>
      </c>
      <c r="C713" s="22">
        <v>300</v>
      </c>
      <c r="D713" t="s">
        <v>1458</v>
      </c>
      <c r="E713" s="12">
        <v>176.44</v>
      </c>
      <c r="F713" s="1">
        <v>176.44</v>
      </c>
      <c r="G713" s="1">
        <v>88.22</v>
      </c>
      <c r="H713" s="1">
        <v>97.042000000000002</v>
      </c>
      <c r="I713" s="1">
        <v>168.78250399999999</v>
      </c>
      <c r="J713" s="1">
        <v>133.13962458</v>
      </c>
      <c r="K713" s="1">
        <v>125.36001999999999</v>
      </c>
      <c r="L713" s="12">
        <v>0</v>
      </c>
      <c r="M713" s="1">
        <v>141.15200000000002</v>
      </c>
      <c r="N713" s="1">
        <v>168.78250399999999</v>
      </c>
      <c r="O713" s="1">
        <v>153.50280000000001</v>
      </c>
      <c r="P713" s="1">
        <v>141.15200000000002</v>
      </c>
      <c r="Q713" s="1">
        <v>162.66003600000002</v>
      </c>
      <c r="R713" s="1">
        <v>0</v>
      </c>
      <c r="S713" s="1">
        <v>0</v>
      </c>
      <c r="T713" s="1">
        <v>97.042000000000002</v>
      </c>
    </row>
    <row r="714" spans="1:20" x14ac:dyDescent="0.25">
      <c r="A714" t="s">
        <v>1459</v>
      </c>
      <c r="B714">
        <v>86146</v>
      </c>
      <c r="C714" s="22">
        <v>300</v>
      </c>
      <c r="D714" t="s">
        <v>1460</v>
      </c>
      <c r="E714" s="12">
        <v>176.44</v>
      </c>
      <c r="F714" s="1">
        <v>176.44</v>
      </c>
      <c r="G714" s="1">
        <v>88.22</v>
      </c>
      <c r="H714" s="1">
        <v>97.042000000000002</v>
      </c>
      <c r="I714" s="1">
        <v>168.78250399999999</v>
      </c>
      <c r="J714" s="1">
        <v>133.13962458</v>
      </c>
      <c r="K714" s="1">
        <v>125.36001999999999</v>
      </c>
      <c r="L714" s="12">
        <v>0</v>
      </c>
      <c r="M714" s="1">
        <v>141.15200000000002</v>
      </c>
      <c r="N714" s="1">
        <v>168.78250399999999</v>
      </c>
      <c r="O714" s="1">
        <v>153.50280000000001</v>
      </c>
      <c r="P714" s="1">
        <v>141.15200000000002</v>
      </c>
      <c r="Q714" s="1">
        <v>162.66003600000002</v>
      </c>
      <c r="R714" s="1">
        <v>0</v>
      </c>
      <c r="S714" s="1">
        <v>0</v>
      </c>
      <c r="T714" s="1">
        <v>97.042000000000002</v>
      </c>
    </row>
    <row r="715" spans="1:20" x14ac:dyDescent="0.25">
      <c r="A715" t="s">
        <v>1461</v>
      </c>
      <c r="B715">
        <v>86147</v>
      </c>
      <c r="C715" s="22">
        <v>300</v>
      </c>
      <c r="D715" t="s">
        <v>1462</v>
      </c>
      <c r="E715" s="12">
        <v>240.74</v>
      </c>
      <c r="F715" s="1">
        <v>240.74</v>
      </c>
      <c r="G715" s="1">
        <v>120.37</v>
      </c>
      <c r="H715" s="1">
        <v>132.40700000000001</v>
      </c>
      <c r="I715" s="1">
        <v>230.29188400000001</v>
      </c>
      <c r="J715" s="1">
        <v>181.70053181999998</v>
      </c>
      <c r="K715" s="1">
        <v>171.03616</v>
      </c>
      <c r="L715" s="12">
        <v>0</v>
      </c>
      <c r="M715" s="1">
        <v>192.59200000000001</v>
      </c>
      <c r="N715" s="1">
        <v>230.29188400000001</v>
      </c>
      <c r="O715" s="1">
        <v>209.44380000000001</v>
      </c>
      <c r="P715" s="1">
        <v>192.59200000000001</v>
      </c>
      <c r="Q715" s="1">
        <v>221.93820600000001</v>
      </c>
      <c r="R715" s="1">
        <v>0</v>
      </c>
      <c r="S715" s="1">
        <v>0</v>
      </c>
      <c r="T715" s="1">
        <v>132.40700000000001</v>
      </c>
    </row>
    <row r="716" spans="1:20" x14ac:dyDescent="0.25">
      <c r="A716" t="s">
        <v>1463</v>
      </c>
      <c r="B716">
        <v>86147</v>
      </c>
      <c r="C716" s="22">
        <v>300</v>
      </c>
      <c r="D716" t="s">
        <v>1464</v>
      </c>
      <c r="E716" s="12">
        <v>240.74</v>
      </c>
      <c r="F716" s="1">
        <v>240.74</v>
      </c>
      <c r="G716" s="1">
        <v>120.37</v>
      </c>
      <c r="H716" s="1">
        <v>132.40700000000001</v>
      </c>
      <c r="I716" s="1">
        <v>230.29188400000001</v>
      </c>
      <c r="J716" s="1">
        <v>181.70053181999998</v>
      </c>
      <c r="K716" s="1">
        <v>171.03616</v>
      </c>
      <c r="L716" s="12">
        <v>0</v>
      </c>
      <c r="M716" s="1">
        <v>192.59200000000001</v>
      </c>
      <c r="N716" s="1">
        <v>230.29188400000001</v>
      </c>
      <c r="O716" s="1">
        <v>209.44380000000001</v>
      </c>
      <c r="P716" s="1">
        <v>192.59200000000001</v>
      </c>
      <c r="Q716" s="1">
        <v>221.93820600000001</v>
      </c>
      <c r="R716" s="1">
        <v>0</v>
      </c>
      <c r="S716" s="1">
        <v>0</v>
      </c>
      <c r="T716" s="1">
        <v>132.40700000000001</v>
      </c>
    </row>
    <row r="717" spans="1:20" x14ac:dyDescent="0.25">
      <c r="A717" t="s">
        <v>1465</v>
      </c>
      <c r="B717">
        <v>86157</v>
      </c>
      <c r="C717" s="22">
        <v>300</v>
      </c>
      <c r="D717" t="s">
        <v>1466</v>
      </c>
      <c r="E717" s="12">
        <v>120.69</v>
      </c>
      <c r="F717" s="1">
        <v>120.69</v>
      </c>
      <c r="G717" s="1">
        <v>60.344999999999999</v>
      </c>
      <c r="H717" s="1">
        <v>66.379500000000007</v>
      </c>
      <c r="I717" s="1">
        <v>115.452054</v>
      </c>
      <c r="J717" s="1">
        <v>115.37963999999999</v>
      </c>
      <c r="K717" s="1">
        <v>110.55204000000001</v>
      </c>
      <c r="L717" s="12">
        <v>0</v>
      </c>
      <c r="M717" s="1">
        <v>96.552000000000007</v>
      </c>
      <c r="N717" s="1">
        <v>115.452054</v>
      </c>
      <c r="O717" s="1">
        <v>105.0003</v>
      </c>
      <c r="P717" s="1">
        <v>96.552000000000007</v>
      </c>
      <c r="Q717" s="1">
        <v>111.264111</v>
      </c>
      <c r="R717" s="1">
        <v>0</v>
      </c>
      <c r="S717" s="1">
        <v>0</v>
      </c>
      <c r="T717" s="1">
        <v>66.379500000000007</v>
      </c>
    </row>
    <row r="718" spans="1:20" x14ac:dyDescent="0.25">
      <c r="A718" t="s">
        <v>1467</v>
      </c>
      <c r="B718">
        <v>86157</v>
      </c>
      <c r="C718" s="22">
        <v>300</v>
      </c>
      <c r="D718" t="s">
        <v>1468</v>
      </c>
      <c r="E718" s="12">
        <v>120.69</v>
      </c>
      <c r="F718" s="1">
        <v>120.69</v>
      </c>
      <c r="G718" s="1">
        <v>60.344999999999999</v>
      </c>
      <c r="H718" s="1">
        <v>66.379500000000007</v>
      </c>
      <c r="I718" s="1">
        <v>115.452054</v>
      </c>
      <c r="J718" s="1">
        <v>115.37963999999999</v>
      </c>
      <c r="K718" s="1">
        <v>110.55204000000001</v>
      </c>
      <c r="L718" s="12">
        <v>0</v>
      </c>
      <c r="M718" s="1">
        <v>96.552000000000007</v>
      </c>
      <c r="N718" s="1">
        <v>115.452054</v>
      </c>
      <c r="O718" s="1">
        <v>105.0003</v>
      </c>
      <c r="P718" s="1">
        <v>96.552000000000007</v>
      </c>
      <c r="Q718" s="1">
        <v>111.264111</v>
      </c>
      <c r="R718" s="1">
        <v>0</v>
      </c>
      <c r="S718" s="1">
        <v>0</v>
      </c>
      <c r="T718" s="1">
        <v>66.379500000000007</v>
      </c>
    </row>
    <row r="719" spans="1:20" x14ac:dyDescent="0.25">
      <c r="A719" t="s">
        <v>1469</v>
      </c>
      <c r="B719">
        <v>86160</v>
      </c>
      <c r="C719" s="22">
        <v>300</v>
      </c>
      <c r="D719" t="s">
        <v>1470</v>
      </c>
      <c r="E719" s="12">
        <v>179.89</v>
      </c>
      <c r="F719" s="1">
        <v>179.89</v>
      </c>
      <c r="G719" s="1">
        <v>89.944999999999993</v>
      </c>
      <c r="H719" s="1">
        <v>98.939499999999995</v>
      </c>
      <c r="I719" s="1">
        <v>172.082774</v>
      </c>
      <c r="J719" s="1">
        <v>135.72521028</v>
      </c>
      <c r="K719" s="1">
        <v>127.79720999999999</v>
      </c>
      <c r="L719" s="12">
        <v>0</v>
      </c>
      <c r="M719" s="1">
        <v>143.91200000000001</v>
      </c>
      <c r="N719" s="1">
        <v>172.082774</v>
      </c>
      <c r="O719" s="1">
        <v>156.5043</v>
      </c>
      <c r="P719" s="1">
        <v>143.91200000000001</v>
      </c>
      <c r="Q719" s="1">
        <v>165.84059099999999</v>
      </c>
      <c r="R719" s="1">
        <v>0</v>
      </c>
      <c r="S719" s="1">
        <v>0</v>
      </c>
      <c r="T719" s="1">
        <v>98.939499999999995</v>
      </c>
    </row>
    <row r="720" spans="1:20" x14ac:dyDescent="0.25">
      <c r="A720" t="s">
        <v>1471</v>
      </c>
      <c r="B720">
        <v>86160</v>
      </c>
      <c r="C720" s="22">
        <v>300</v>
      </c>
      <c r="D720" t="s">
        <v>1472</v>
      </c>
      <c r="E720" s="12">
        <v>179.89</v>
      </c>
      <c r="F720" s="1">
        <v>179.89</v>
      </c>
      <c r="G720" s="1">
        <v>89.944999999999993</v>
      </c>
      <c r="H720" s="1">
        <v>98.939499999999995</v>
      </c>
      <c r="I720" s="1">
        <v>172.082774</v>
      </c>
      <c r="J720" s="1">
        <v>135.72521028</v>
      </c>
      <c r="K720" s="1">
        <v>127.79720999999999</v>
      </c>
      <c r="L720" s="12">
        <v>0</v>
      </c>
      <c r="M720" s="1">
        <v>143.91200000000001</v>
      </c>
      <c r="N720" s="1">
        <v>172.082774</v>
      </c>
      <c r="O720" s="1">
        <v>156.5043</v>
      </c>
      <c r="P720" s="1">
        <v>143.91200000000001</v>
      </c>
      <c r="Q720" s="1">
        <v>165.84059099999999</v>
      </c>
      <c r="R720" s="1">
        <v>0</v>
      </c>
      <c r="S720" s="1">
        <v>0</v>
      </c>
      <c r="T720" s="1">
        <v>98.939499999999995</v>
      </c>
    </row>
    <row r="721" spans="1:20" x14ac:dyDescent="0.25">
      <c r="A721" t="s">
        <v>1473</v>
      </c>
      <c r="B721">
        <v>86160</v>
      </c>
      <c r="C721" s="22">
        <v>300</v>
      </c>
      <c r="D721" t="s">
        <v>1474</v>
      </c>
      <c r="E721" s="12">
        <v>179.89</v>
      </c>
      <c r="F721" s="1">
        <v>179.89</v>
      </c>
      <c r="G721" s="1">
        <v>89.944999999999993</v>
      </c>
      <c r="H721" s="1">
        <v>98.939499999999995</v>
      </c>
      <c r="I721" s="1">
        <v>172.082774</v>
      </c>
      <c r="J721" s="1">
        <v>135.72521028</v>
      </c>
      <c r="K721" s="1">
        <v>127.79720999999999</v>
      </c>
      <c r="L721" s="12">
        <v>0</v>
      </c>
      <c r="M721" s="1">
        <v>143.91200000000001</v>
      </c>
      <c r="N721" s="1">
        <v>172.082774</v>
      </c>
      <c r="O721" s="1">
        <v>156.5043</v>
      </c>
      <c r="P721" s="1">
        <v>143.91200000000001</v>
      </c>
      <c r="Q721" s="1">
        <v>165.84059099999999</v>
      </c>
      <c r="R721" s="1">
        <v>0</v>
      </c>
      <c r="S721" s="1">
        <v>0</v>
      </c>
      <c r="T721" s="1">
        <v>98.939499999999995</v>
      </c>
    </row>
    <row r="722" spans="1:20" x14ac:dyDescent="0.25">
      <c r="A722" t="s">
        <v>1475</v>
      </c>
      <c r="B722">
        <v>86161</v>
      </c>
      <c r="C722" s="22">
        <v>300</v>
      </c>
      <c r="D722" t="s">
        <v>1476</v>
      </c>
      <c r="E722" s="12">
        <v>108.23</v>
      </c>
      <c r="F722" s="1">
        <v>108.23</v>
      </c>
      <c r="G722" s="1">
        <v>54.115000000000002</v>
      </c>
      <c r="H722" s="1">
        <v>59.526500000000006</v>
      </c>
      <c r="I722" s="1">
        <v>103.53281800000001</v>
      </c>
      <c r="J722" s="1">
        <v>103.46787999999999</v>
      </c>
      <c r="K722" s="1">
        <v>99.138680000000008</v>
      </c>
      <c r="L722" s="12">
        <v>0</v>
      </c>
      <c r="M722" s="1">
        <v>86.584000000000003</v>
      </c>
      <c r="N722" s="1">
        <v>103.53281800000001</v>
      </c>
      <c r="O722" s="1">
        <v>94.1601</v>
      </c>
      <c r="P722" s="1">
        <v>86.584000000000003</v>
      </c>
      <c r="Q722" s="1">
        <v>99.777237000000014</v>
      </c>
      <c r="R722" s="1">
        <v>0</v>
      </c>
      <c r="S722" s="1">
        <v>0</v>
      </c>
      <c r="T722" s="1">
        <v>59.526500000000006</v>
      </c>
    </row>
    <row r="723" spans="1:20" x14ac:dyDescent="0.25">
      <c r="A723" t="s">
        <v>1477</v>
      </c>
      <c r="B723">
        <v>86162</v>
      </c>
      <c r="C723" s="22">
        <v>300</v>
      </c>
      <c r="D723" t="s">
        <v>1478</v>
      </c>
      <c r="E723" s="12">
        <v>363.29</v>
      </c>
      <c r="F723" s="1">
        <v>363.29</v>
      </c>
      <c r="G723" s="1">
        <v>181.64500000000001</v>
      </c>
      <c r="H723" s="1">
        <v>199.80950000000001</v>
      </c>
      <c r="I723" s="1">
        <v>347.523214</v>
      </c>
      <c r="J723" s="1">
        <v>347.30524000000003</v>
      </c>
      <c r="K723" s="1">
        <v>332.77364000000006</v>
      </c>
      <c r="L723" s="12">
        <v>0</v>
      </c>
      <c r="M723" s="1">
        <v>290.63200000000001</v>
      </c>
      <c r="N723" s="1">
        <v>347.523214</v>
      </c>
      <c r="O723" s="1">
        <v>316.06229999999999</v>
      </c>
      <c r="P723" s="1">
        <v>290.63200000000001</v>
      </c>
      <c r="Q723" s="1">
        <v>334.91705100000001</v>
      </c>
      <c r="R723" s="1">
        <v>0</v>
      </c>
      <c r="S723" s="1">
        <v>0</v>
      </c>
      <c r="T723" s="1">
        <v>199.80950000000001</v>
      </c>
    </row>
    <row r="724" spans="1:20" x14ac:dyDescent="0.25">
      <c r="A724" t="s">
        <v>1479</v>
      </c>
      <c r="B724">
        <v>86200</v>
      </c>
      <c r="C724" s="22">
        <v>300</v>
      </c>
      <c r="D724" t="s">
        <v>1480</v>
      </c>
      <c r="E724" s="12">
        <v>271.41000000000003</v>
      </c>
      <c r="F724" s="1">
        <v>271.41000000000003</v>
      </c>
      <c r="G724" s="1">
        <v>135.70500000000001</v>
      </c>
      <c r="H724" s="1">
        <v>149.27550000000002</v>
      </c>
      <c r="I724" s="1">
        <v>259.63080600000001</v>
      </c>
      <c r="J724" s="1">
        <v>205.84869965999999</v>
      </c>
      <c r="K724" s="1">
        <v>193.78012999999999</v>
      </c>
      <c r="L724" s="12">
        <v>0</v>
      </c>
      <c r="M724" s="1">
        <v>217.12800000000004</v>
      </c>
      <c r="N724" s="1">
        <v>259.63080600000001</v>
      </c>
      <c r="O724" s="1">
        <v>236.12670000000003</v>
      </c>
      <c r="P724" s="1">
        <v>217.12800000000004</v>
      </c>
      <c r="Q724" s="1">
        <v>250.21287900000004</v>
      </c>
      <c r="R724" s="1">
        <v>0</v>
      </c>
      <c r="S724" s="1">
        <v>0</v>
      </c>
      <c r="T724" s="1">
        <v>149.27550000000002</v>
      </c>
    </row>
    <row r="725" spans="1:20" x14ac:dyDescent="0.25">
      <c r="A725" t="s">
        <v>1481</v>
      </c>
      <c r="B725">
        <v>86200</v>
      </c>
      <c r="C725" s="22">
        <v>300</v>
      </c>
      <c r="D725" t="s">
        <v>1482</v>
      </c>
      <c r="E725" s="12">
        <v>46.95</v>
      </c>
      <c r="F725" s="1">
        <v>46.95</v>
      </c>
      <c r="G725" s="1">
        <v>23.475000000000001</v>
      </c>
      <c r="H725" s="1">
        <v>25.822500000000005</v>
      </c>
      <c r="I725" s="1">
        <v>205.84869965999999</v>
      </c>
      <c r="J725" s="1">
        <v>205.84869965999999</v>
      </c>
      <c r="K725" s="1">
        <v>193.78012999999999</v>
      </c>
      <c r="L725" s="12">
        <v>0</v>
      </c>
      <c r="M725" s="1">
        <v>37.56</v>
      </c>
      <c r="N725" s="1">
        <v>44.912370000000003</v>
      </c>
      <c r="O725" s="1">
        <v>40.846499999999999</v>
      </c>
      <c r="P725" s="1">
        <v>37.56</v>
      </c>
      <c r="Q725" s="1">
        <v>43.283205000000002</v>
      </c>
      <c r="R725" s="1">
        <v>0</v>
      </c>
      <c r="S725" s="1">
        <v>0</v>
      </c>
      <c r="T725" s="1">
        <v>25.822500000000005</v>
      </c>
    </row>
    <row r="726" spans="1:20" x14ac:dyDescent="0.25">
      <c r="A726" t="s">
        <v>1483</v>
      </c>
      <c r="B726">
        <v>86225</v>
      </c>
      <c r="C726" s="22">
        <v>300</v>
      </c>
      <c r="D726" t="s">
        <v>1484</v>
      </c>
      <c r="E726" s="12">
        <v>204.66</v>
      </c>
      <c r="F726" s="1">
        <v>204.66</v>
      </c>
      <c r="G726" s="1">
        <v>102.33</v>
      </c>
      <c r="H726" s="1">
        <v>112.563</v>
      </c>
      <c r="I726" s="1">
        <v>195.77775600000001</v>
      </c>
      <c r="J726" s="1">
        <v>154.43763515999999</v>
      </c>
      <c r="K726" s="1">
        <v>145.39390999999998</v>
      </c>
      <c r="L726" s="12">
        <v>0</v>
      </c>
      <c r="M726" s="1">
        <v>163.72800000000001</v>
      </c>
      <c r="N726" s="1">
        <v>195.77775600000001</v>
      </c>
      <c r="O726" s="1">
        <v>178.05420000000001</v>
      </c>
      <c r="P726" s="1">
        <v>163.72800000000001</v>
      </c>
      <c r="Q726" s="1">
        <v>188.67605399999999</v>
      </c>
      <c r="R726" s="1">
        <v>0</v>
      </c>
      <c r="S726" s="1">
        <v>0</v>
      </c>
      <c r="T726" s="1">
        <v>112.563</v>
      </c>
    </row>
    <row r="727" spans="1:20" x14ac:dyDescent="0.25">
      <c r="A727" t="s">
        <v>1485</v>
      </c>
      <c r="B727">
        <v>86225</v>
      </c>
      <c r="C727" s="22">
        <v>300</v>
      </c>
      <c r="D727" t="s">
        <v>1486</v>
      </c>
      <c r="E727" s="12">
        <v>204.66</v>
      </c>
      <c r="F727" s="1">
        <v>204.66</v>
      </c>
      <c r="G727" s="1">
        <v>102.33</v>
      </c>
      <c r="H727" s="1">
        <v>112.563</v>
      </c>
      <c r="I727" s="1">
        <v>195.77775600000001</v>
      </c>
      <c r="J727" s="1">
        <v>154.43763515999999</v>
      </c>
      <c r="K727" s="1">
        <v>145.39390999999998</v>
      </c>
      <c r="L727" s="12">
        <v>0</v>
      </c>
      <c r="M727" s="1">
        <v>163.72800000000001</v>
      </c>
      <c r="N727" s="1">
        <v>195.77775600000001</v>
      </c>
      <c r="O727" s="1">
        <v>178.05420000000001</v>
      </c>
      <c r="P727" s="1">
        <v>163.72800000000001</v>
      </c>
      <c r="Q727" s="1">
        <v>188.67605399999999</v>
      </c>
      <c r="R727" s="1">
        <v>0</v>
      </c>
      <c r="S727" s="1">
        <v>0</v>
      </c>
      <c r="T727" s="1">
        <v>112.563</v>
      </c>
    </row>
    <row r="728" spans="1:20" x14ac:dyDescent="0.25">
      <c r="A728" t="s">
        <v>1487</v>
      </c>
      <c r="B728">
        <v>86231</v>
      </c>
      <c r="C728" s="22">
        <v>300</v>
      </c>
      <c r="D728" t="s">
        <v>1488</v>
      </c>
      <c r="E728" s="12">
        <v>225.13</v>
      </c>
      <c r="F728" s="1">
        <v>225.13</v>
      </c>
      <c r="G728" s="1">
        <v>112.565</v>
      </c>
      <c r="H728" s="1">
        <v>123.82150000000001</v>
      </c>
      <c r="I728" s="1">
        <v>215.35935799999999</v>
      </c>
      <c r="J728" s="1">
        <v>215.22427999999999</v>
      </c>
      <c r="K728" s="1">
        <v>206.21907999999999</v>
      </c>
      <c r="L728" s="12">
        <v>0</v>
      </c>
      <c r="M728" s="1">
        <v>180.10400000000001</v>
      </c>
      <c r="N728" s="1">
        <v>215.35935799999999</v>
      </c>
      <c r="O728" s="1">
        <v>195.8631</v>
      </c>
      <c r="P728" s="1">
        <v>180.10400000000001</v>
      </c>
      <c r="Q728" s="1">
        <v>207.547347</v>
      </c>
      <c r="R728" s="1">
        <v>0</v>
      </c>
      <c r="S728" s="1">
        <v>0</v>
      </c>
      <c r="T728" s="1">
        <v>123.82150000000001</v>
      </c>
    </row>
    <row r="729" spans="1:20" x14ac:dyDescent="0.25">
      <c r="A729" t="s">
        <v>1489</v>
      </c>
      <c r="B729">
        <v>86231</v>
      </c>
      <c r="C729" s="22">
        <v>300</v>
      </c>
      <c r="D729" t="s">
        <v>1490</v>
      </c>
      <c r="E729" s="12">
        <v>225.13</v>
      </c>
      <c r="F729" s="1">
        <v>225.13</v>
      </c>
      <c r="G729" s="1">
        <v>112.565</v>
      </c>
      <c r="H729" s="1">
        <v>123.82150000000001</v>
      </c>
      <c r="I729" s="1">
        <v>215.35935799999999</v>
      </c>
      <c r="J729" s="1">
        <v>215.22427999999999</v>
      </c>
      <c r="K729" s="1">
        <v>206.21907999999999</v>
      </c>
      <c r="L729" s="12">
        <v>0</v>
      </c>
      <c r="M729" s="1">
        <v>180.10400000000001</v>
      </c>
      <c r="N729" s="1">
        <v>215.35935799999999</v>
      </c>
      <c r="O729" s="1">
        <v>195.8631</v>
      </c>
      <c r="P729" s="1">
        <v>180.10400000000001</v>
      </c>
      <c r="Q729" s="1">
        <v>207.547347</v>
      </c>
      <c r="R729" s="1">
        <v>0</v>
      </c>
      <c r="S729" s="1">
        <v>0</v>
      </c>
      <c r="T729" s="1">
        <v>123.82150000000001</v>
      </c>
    </row>
    <row r="730" spans="1:20" x14ac:dyDescent="0.25">
      <c r="A730" t="s">
        <v>1491</v>
      </c>
      <c r="B730">
        <v>86235</v>
      </c>
      <c r="C730" s="22">
        <v>300</v>
      </c>
      <c r="D730" t="s">
        <v>1492</v>
      </c>
      <c r="E730" s="12">
        <v>258.44</v>
      </c>
      <c r="F730" s="1">
        <v>258.44</v>
      </c>
      <c r="G730" s="1">
        <v>129.22</v>
      </c>
      <c r="H730" s="1">
        <v>142.14200000000002</v>
      </c>
      <c r="I730" s="1">
        <v>247.223704</v>
      </c>
      <c r="J730" s="1">
        <v>182.39803866</v>
      </c>
      <c r="K730" s="1">
        <v>171.70426999999998</v>
      </c>
      <c r="L730" s="12">
        <v>0</v>
      </c>
      <c r="M730" s="1">
        <v>206.75200000000001</v>
      </c>
      <c r="N730" s="1">
        <v>247.223704</v>
      </c>
      <c r="O730" s="1">
        <v>224.84279999999998</v>
      </c>
      <c r="P730" s="1">
        <v>206.75200000000001</v>
      </c>
      <c r="Q730" s="1">
        <v>238.25583600000002</v>
      </c>
      <c r="R730" s="1">
        <v>0</v>
      </c>
      <c r="S730" s="1">
        <v>0</v>
      </c>
      <c r="T730" s="1">
        <v>142.14200000000002</v>
      </c>
    </row>
    <row r="731" spans="1:20" x14ac:dyDescent="0.25">
      <c r="A731" t="s">
        <v>1493</v>
      </c>
      <c r="B731">
        <v>86235</v>
      </c>
      <c r="C731" s="22">
        <v>300</v>
      </c>
      <c r="D731" t="s">
        <v>1494</v>
      </c>
      <c r="E731" s="12">
        <v>299.68</v>
      </c>
      <c r="F731" s="1">
        <v>299.68</v>
      </c>
      <c r="G731" s="1">
        <v>149.84</v>
      </c>
      <c r="H731" s="1">
        <v>164.82400000000001</v>
      </c>
      <c r="I731" s="1">
        <v>286.67388800000003</v>
      </c>
      <c r="J731" s="1">
        <v>182.39803866</v>
      </c>
      <c r="K731" s="1">
        <v>171.70426999999998</v>
      </c>
      <c r="L731" s="12">
        <v>0</v>
      </c>
      <c r="M731" s="1">
        <v>239.74400000000003</v>
      </c>
      <c r="N731" s="1">
        <v>286.67388800000003</v>
      </c>
      <c r="O731" s="1">
        <v>260.72160000000002</v>
      </c>
      <c r="P731" s="1">
        <v>239.74400000000003</v>
      </c>
      <c r="Q731" s="1">
        <v>276.274992</v>
      </c>
      <c r="R731" s="1">
        <v>0</v>
      </c>
      <c r="S731" s="1">
        <v>0</v>
      </c>
      <c r="T731" s="1">
        <v>164.82400000000001</v>
      </c>
    </row>
    <row r="732" spans="1:20" x14ac:dyDescent="0.25">
      <c r="A732" t="s">
        <v>1495</v>
      </c>
      <c r="B732">
        <v>86235</v>
      </c>
      <c r="C732" s="22">
        <v>300</v>
      </c>
      <c r="D732" t="s">
        <v>1496</v>
      </c>
      <c r="E732" s="12">
        <v>258.44</v>
      </c>
      <c r="F732" s="1">
        <v>258.44</v>
      </c>
      <c r="G732" s="1">
        <v>129.22</v>
      </c>
      <c r="H732" s="1">
        <v>142.14200000000002</v>
      </c>
      <c r="I732" s="1">
        <v>247.223704</v>
      </c>
      <c r="J732" s="1">
        <v>182.39803866</v>
      </c>
      <c r="K732" s="1">
        <v>171.70426999999998</v>
      </c>
      <c r="L732" s="12">
        <v>0</v>
      </c>
      <c r="M732" s="1">
        <v>206.75200000000001</v>
      </c>
      <c r="N732" s="1">
        <v>247.223704</v>
      </c>
      <c r="O732" s="1">
        <v>224.84279999999998</v>
      </c>
      <c r="P732" s="1">
        <v>206.75200000000001</v>
      </c>
      <c r="Q732" s="1">
        <v>238.25583600000002</v>
      </c>
      <c r="R732" s="1">
        <v>0</v>
      </c>
      <c r="S732" s="1">
        <v>0</v>
      </c>
      <c r="T732" s="1">
        <v>142.14200000000002</v>
      </c>
    </row>
    <row r="733" spans="1:20" x14ac:dyDescent="0.25">
      <c r="A733" t="s">
        <v>1497</v>
      </c>
      <c r="B733">
        <v>86235</v>
      </c>
      <c r="C733" s="22">
        <v>300</v>
      </c>
      <c r="D733" t="s">
        <v>1498</v>
      </c>
      <c r="E733" s="12">
        <v>258.44</v>
      </c>
      <c r="F733" s="1">
        <v>258.44</v>
      </c>
      <c r="G733" s="1">
        <v>129.22</v>
      </c>
      <c r="H733" s="1">
        <v>142.14200000000002</v>
      </c>
      <c r="I733" s="1">
        <v>247.223704</v>
      </c>
      <c r="J733" s="1">
        <v>182.39803866</v>
      </c>
      <c r="K733" s="1">
        <v>171.70426999999998</v>
      </c>
      <c r="L733" s="12">
        <v>0</v>
      </c>
      <c r="M733" s="1">
        <v>206.75200000000001</v>
      </c>
      <c r="N733" s="1">
        <v>247.223704</v>
      </c>
      <c r="O733" s="1">
        <v>224.84279999999998</v>
      </c>
      <c r="P733" s="1">
        <v>206.75200000000001</v>
      </c>
      <c r="Q733" s="1">
        <v>238.25583600000002</v>
      </c>
      <c r="R733" s="1">
        <v>0</v>
      </c>
      <c r="S733" s="1">
        <v>0</v>
      </c>
      <c r="T733" s="1">
        <v>142.14200000000002</v>
      </c>
    </row>
    <row r="734" spans="1:20" x14ac:dyDescent="0.25">
      <c r="A734" t="s">
        <v>1499</v>
      </c>
      <c r="B734">
        <v>86235</v>
      </c>
      <c r="C734" s="22">
        <v>300</v>
      </c>
      <c r="D734" t="s">
        <v>1500</v>
      </c>
      <c r="E734" s="12">
        <v>250.6</v>
      </c>
      <c r="F734" s="1">
        <v>250.6</v>
      </c>
      <c r="G734" s="1">
        <v>125.3</v>
      </c>
      <c r="H734" s="1">
        <v>137.83000000000001</v>
      </c>
      <c r="I734" s="1">
        <v>239.72396000000001</v>
      </c>
      <c r="J734" s="1">
        <v>182.39803866</v>
      </c>
      <c r="K734" s="1">
        <v>171.70426999999998</v>
      </c>
      <c r="L734" s="12">
        <v>0</v>
      </c>
      <c r="M734" s="1">
        <v>200.48000000000002</v>
      </c>
      <c r="N734" s="1">
        <v>239.72396000000001</v>
      </c>
      <c r="O734" s="1">
        <v>218.02199999999999</v>
      </c>
      <c r="P734" s="1">
        <v>200.48000000000002</v>
      </c>
      <c r="Q734" s="1">
        <v>231.02814000000001</v>
      </c>
      <c r="R734" s="1">
        <v>0</v>
      </c>
      <c r="S734" s="1">
        <v>0</v>
      </c>
      <c r="T734" s="1">
        <v>137.83000000000001</v>
      </c>
    </row>
    <row r="735" spans="1:20" x14ac:dyDescent="0.25">
      <c r="A735" t="s">
        <v>1501</v>
      </c>
      <c r="B735">
        <v>86235</v>
      </c>
      <c r="C735" s="22">
        <v>300</v>
      </c>
      <c r="D735" t="s">
        <v>1502</v>
      </c>
      <c r="E735" s="12">
        <v>78.84</v>
      </c>
      <c r="F735" s="1">
        <v>78.84</v>
      </c>
      <c r="G735" s="1">
        <v>39.42</v>
      </c>
      <c r="H735" s="1">
        <v>43.362000000000002</v>
      </c>
      <c r="I735" s="1">
        <v>182.39803866</v>
      </c>
      <c r="J735" s="1">
        <v>182.39803866</v>
      </c>
      <c r="K735" s="1">
        <v>171.70426999999998</v>
      </c>
      <c r="L735" s="12">
        <v>0</v>
      </c>
      <c r="M735" s="1">
        <v>63.072000000000003</v>
      </c>
      <c r="N735" s="1">
        <v>75.418344000000005</v>
      </c>
      <c r="O735" s="1">
        <v>68.590800000000002</v>
      </c>
      <c r="P735" s="1">
        <v>63.072000000000003</v>
      </c>
      <c r="Q735" s="1">
        <v>72.682596000000004</v>
      </c>
      <c r="R735" s="1">
        <v>0</v>
      </c>
      <c r="S735" s="1">
        <v>0</v>
      </c>
      <c r="T735" s="1">
        <v>43.362000000000002</v>
      </c>
    </row>
    <row r="736" spans="1:20" x14ac:dyDescent="0.25">
      <c r="A736" t="s">
        <v>1503</v>
      </c>
      <c r="B736">
        <v>86235</v>
      </c>
      <c r="C736" s="22">
        <v>300</v>
      </c>
      <c r="D736" t="s">
        <v>1504</v>
      </c>
      <c r="E736" s="12">
        <v>178.66</v>
      </c>
      <c r="F736" s="1">
        <v>178.66</v>
      </c>
      <c r="G736" s="1">
        <v>89.33</v>
      </c>
      <c r="H736" s="1">
        <v>98.263000000000005</v>
      </c>
      <c r="I736" s="1">
        <v>182.39803866</v>
      </c>
      <c r="J736" s="1">
        <v>182.39803866</v>
      </c>
      <c r="K736" s="1">
        <v>171.70426999999998</v>
      </c>
      <c r="L736" s="12">
        <v>0</v>
      </c>
      <c r="M736" s="1">
        <v>142.928</v>
      </c>
      <c r="N736" s="1">
        <v>170.90615600000001</v>
      </c>
      <c r="O736" s="1">
        <v>155.4342</v>
      </c>
      <c r="P736" s="1">
        <v>142.928</v>
      </c>
      <c r="Q736" s="1">
        <v>164.70665400000001</v>
      </c>
      <c r="R736" s="1">
        <v>0</v>
      </c>
      <c r="S736" s="1">
        <v>0</v>
      </c>
      <c r="T736" s="1">
        <v>98.263000000000005</v>
      </c>
    </row>
    <row r="737" spans="1:20" x14ac:dyDescent="0.25">
      <c r="A737" t="s">
        <v>1505</v>
      </c>
      <c r="B737">
        <v>86235</v>
      </c>
      <c r="C737" s="22">
        <v>300</v>
      </c>
      <c r="D737" t="s">
        <v>1506</v>
      </c>
      <c r="E737" s="12">
        <v>80.09</v>
      </c>
      <c r="F737" s="1">
        <v>80.09</v>
      </c>
      <c r="G737" s="1">
        <v>40.045000000000002</v>
      </c>
      <c r="H737" s="1">
        <v>44.049500000000009</v>
      </c>
      <c r="I737" s="1">
        <v>182.39803866</v>
      </c>
      <c r="J737" s="1">
        <v>182.39803866</v>
      </c>
      <c r="K737" s="1">
        <v>171.70426999999998</v>
      </c>
      <c r="L737" s="12">
        <v>0</v>
      </c>
      <c r="M737" s="1">
        <v>64.072000000000003</v>
      </c>
      <c r="N737" s="1">
        <v>76.614094000000009</v>
      </c>
      <c r="O737" s="1">
        <v>69.678300000000007</v>
      </c>
      <c r="P737" s="1">
        <v>64.072000000000003</v>
      </c>
      <c r="Q737" s="1">
        <v>73.83497100000001</v>
      </c>
      <c r="R737" s="1">
        <v>0</v>
      </c>
      <c r="S737" s="1">
        <v>0</v>
      </c>
      <c r="T737" s="1">
        <v>44.049500000000009</v>
      </c>
    </row>
    <row r="738" spans="1:20" x14ac:dyDescent="0.25">
      <c r="A738" t="s">
        <v>1507</v>
      </c>
      <c r="B738">
        <v>86235</v>
      </c>
      <c r="C738" s="22">
        <v>300</v>
      </c>
      <c r="D738" t="s">
        <v>1508</v>
      </c>
      <c r="E738" s="12">
        <v>258.44</v>
      </c>
      <c r="F738" s="1">
        <v>258.44</v>
      </c>
      <c r="G738" s="1">
        <v>129.22</v>
      </c>
      <c r="H738" s="1">
        <v>142.14200000000002</v>
      </c>
      <c r="I738" s="1">
        <v>247.223704</v>
      </c>
      <c r="J738" s="1">
        <v>182.39803866</v>
      </c>
      <c r="K738" s="1">
        <v>171.70426999999998</v>
      </c>
      <c r="L738" s="12">
        <v>0</v>
      </c>
      <c r="M738" s="1">
        <v>206.75200000000001</v>
      </c>
      <c r="N738" s="1">
        <v>247.223704</v>
      </c>
      <c r="O738" s="1">
        <v>224.84279999999998</v>
      </c>
      <c r="P738" s="1">
        <v>206.75200000000001</v>
      </c>
      <c r="Q738" s="1">
        <v>238.25583600000002</v>
      </c>
      <c r="R738" s="1">
        <v>0</v>
      </c>
      <c r="S738" s="1">
        <v>0</v>
      </c>
      <c r="T738" s="1">
        <v>142.14200000000002</v>
      </c>
    </row>
    <row r="739" spans="1:20" x14ac:dyDescent="0.25">
      <c r="A739" t="s">
        <v>1509</v>
      </c>
      <c r="B739">
        <v>86235</v>
      </c>
      <c r="C739" s="22">
        <v>300</v>
      </c>
      <c r="D739" t="s">
        <v>1510</v>
      </c>
      <c r="E739" s="12">
        <v>258.44</v>
      </c>
      <c r="F739" s="1">
        <v>258.44</v>
      </c>
      <c r="G739" s="1">
        <v>129.22</v>
      </c>
      <c r="H739" s="1">
        <v>142.14200000000002</v>
      </c>
      <c r="I739" s="1">
        <v>247.223704</v>
      </c>
      <c r="J739" s="1">
        <v>182.39803866</v>
      </c>
      <c r="K739" s="1">
        <v>171.70426999999998</v>
      </c>
      <c r="L739" s="12">
        <v>0</v>
      </c>
      <c r="M739" s="1">
        <v>206.75200000000001</v>
      </c>
      <c r="N739" s="1">
        <v>247.223704</v>
      </c>
      <c r="O739" s="1">
        <v>224.84279999999998</v>
      </c>
      <c r="P739" s="1">
        <v>206.75200000000001</v>
      </c>
      <c r="Q739" s="1">
        <v>238.25583600000002</v>
      </c>
      <c r="R739" s="1">
        <v>0</v>
      </c>
      <c r="S739" s="1">
        <v>0</v>
      </c>
      <c r="T739" s="1">
        <v>142.14200000000002</v>
      </c>
    </row>
    <row r="740" spans="1:20" x14ac:dyDescent="0.25">
      <c r="A740" t="s">
        <v>1511</v>
      </c>
      <c r="B740">
        <v>86235</v>
      </c>
      <c r="C740" s="22">
        <v>300</v>
      </c>
      <c r="D740" t="s">
        <v>1512</v>
      </c>
      <c r="E740" s="12">
        <v>258.44</v>
      </c>
      <c r="F740" s="1">
        <v>258.44</v>
      </c>
      <c r="G740" s="1">
        <v>129.22</v>
      </c>
      <c r="H740" s="1">
        <v>142.14200000000002</v>
      </c>
      <c r="I740" s="1">
        <v>247.223704</v>
      </c>
      <c r="J740" s="1">
        <v>182.39803866</v>
      </c>
      <c r="K740" s="1">
        <v>171.70426999999998</v>
      </c>
      <c r="L740" s="12">
        <v>0</v>
      </c>
      <c r="M740" s="1">
        <v>206.75200000000001</v>
      </c>
      <c r="N740" s="1">
        <v>247.223704</v>
      </c>
      <c r="O740" s="1">
        <v>224.84279999999998</v>
      </c>
      <c r="P740" s="1">
        <v>206.75200000000001</v>
      </c>
      <c r="Q740" s="1">
        <v>238.25583600000002</v>
      </c>
      <c r="R740" s="1">
        <v>0</v>
      </c>
      <c r="S740" s="1">
        <v>0</v>
      </c>
      <c r="T740" s="1">
        <v>142.14200000000002</v>
      </c>
    </row>
    <row r="741" spans="1:20" x14ac:dyDescent="0.25">
      <c r="A741" t="s">
        <v>1513</v>
      </c>
      <c r="B741">
        <v>86235</v>
      </c>
      <c r="C741" s="22">
        <v>300</v>
      </c>
      <c r="D741" t="s">
        <v>1514</v>
      </c>
      <c r="E741" s="12">
        <v>288.63</v>
      </c>
      <c r="F741" s="1">
        <v>288.63</v>
      </c>
      <c r="G741" s="1">
        <v>144.315</v>
      </c>
      <c r="H741" s="1">
        <v>158.7465</v>
      </c>
      <c r="I741" s="1">
        <v>276.10345799999999</v>
      </c>
      <c r="J741" s="1">
        <v>182.39803866</v>
      </c>
      <c r="K741" s="1">
        <v>171.70426999999998</v>
      </c>
      <c r="L741" s="12">
        <v>0</v>
      </c>
      <c r="M741" s="1">
        <v>230.904</v>
      </c>
      <c r="N741" s="1">
        <v>276.10345799999999</v>
      </c>
      <c r="O741" s="1">
        <v>251.10810000000001</v>
      </c>
      <c r="P741" s="1">
        <v>230.904</v>
      </c>
      <c r="Q741" s="1">
        <v>266.08799700000003</v>
      </c>
      <c r="R741" s="1">
        <v>0</v>
      </c>
      <c r="S741" s="1">
        <v>0</v>
      </c>
      <c r="T741" s="1">
        <v>158.7465</v>
      </c>
    </row>
    <row r="742" spans="1:20" x14ac:dyDescent="0.25">
      <c r="A742" t="s">
        <v>1515</v>
      </c>
      <c r="B742">
        <v>86255</v>
      </c>
      <c r="C742" s="22">
        <v>300</v>
      </c>
      <c r="D742" t="s">
        <v>1516</v>
      </c>
      <c r="E742" s="12">
        <v>57.75</v>
      </c>
      <c r="F742" s="1">
        <v>57.75</v>
      </c>
      <c r="G742" s="1">
        <v>28.875</v>
      </c>
      <c r="H742" s="1">
        <v>31.762500000000003</v>
      </c>
      <c r="I742" s="1">
        <v>186.69131351999999</v>
      </c>
      <c r="J742" s="1">
        <v>186.69131351999999</v>
      </c>
      <c r="K742" s="1">
        <v>175.4965</v>
      </c>
      <c r="L742" s="12">
        <v>0</v>
      </c>
      <c r="M742" s="1">
        <v>46.2</v>
      </c>
      <c r="N742" s="1">
        <v>55.243650000000002</v>
      </c>
      <c r="O742" s="1">
        <v>50.2425</v>
      </c>
      <c r="P742" s="1">
        <v>46.2</v>
      </c>
      <c r="Q742" s="1">
        <v>53.239725</v>
      </c>
      <c r="R742" s="1">
        <v>0</v>
      </c>
      <c r="S742" s="1">
        <v>0</v>
      </c>
      <c r="T742" s="1">
        <v>31.762500000000003</v>
      </c>
    </row>
    <row r="743" spans="1:20" x14ac:dyDescent="0.25">
      <c r="A743" t="s">
        <v>1517</v>
      </c>
      <c r="B743">
        <v>86255</v>
      </c>
      <c r="C743" s="22">
        <v>300</v>
      </c>
      <c r="D743" t="s">
        <v>1518</v>
      </c>
      <c r="E743" s="12">
        <v>57.75</v>
      </c>
      <c r="F743" s="1">
        <v>57.75</v>
      </c>
      <c r="G743" s="1">
        <v>28.875</v>
      </c>
      <c r="H743" s="1">
        <v>31.762500000000003</v>
      </c>
      <c r="I743" s="1">
        <v>186.69131351999999</v>
      </c>
      <c r="J743" s="1">
        <v>186.69131351999999</v>
      </c>
      <c r="K743" s="1">
        <v>175.4965</v>
      </c>
      <c r="L743" s="12">
        <v>0</v>
      </c>
      <c r="M743" s="1">
        <v>46.2</v>
      </c>
      <c r="N743" s="1">
        <v>55.243650000000002</v>
      </c>
      <c r="O743" s="1">
        <v>50.2425</v>
      </c>
      <c r="P743" s="1">
        <v>46.2</v>
      </c>
      <c r="Q743" s="1">
        <v>53.239725</v>
      </c>
      <c r="R743" s="1">
        <v>0</v>
      </c>
      <c r="S743" s="1">
        <v>0</v>
      </c>
      <c r="T743" s="1">
        <v>31.762500000000003</v>
      </c>
    </row>
    <row r="744" spans="1:20" x14ac:dyDescent="0.25">
      <c r="A744" t="s">
        <v>1519</v>
      </c>
      <c r="B744">
        <v>86255</v>
      </c>
      <c r="C744" s="22">
        <v>300</v>
      </c>
      <c r="D744" t="s">
        <v>1520</v>
      </c>
      <c r="E744" s="12">
        <v>215.05</v>
      </c>
      <c r="F744" s="1">
        <v>215.05</v>
      </c>
      <c r="G744" s="1">
        <v>107.52500000000001</v>
      </c>
      <c r="H744" s="1">
        <v>118.27750000000002</v>
      </c>
      <c r="I744" s="1">
        <v>205.71683000000002</v>
      </c>
      <c r="J744" s="1">
        <v>186.69131351999999</v>
      </c>
      <c r="K744" s="1">
        <v>175.4965</v>
      </c>
      <c r="L744" s="12">
        <v>0</v>
      </c>
      <c r="M744" s="1">
        <v>172.04000000000002</v>
      </c>
      <c r="N744" s="1">
        <v>205.71683000000002</v>
      </c>
      <c r="O744" s="1">
        <v>187.09350000000001</v>
      </c>
      <c r="P744" s="1">
        <v>172.04000000000002</v>
      </c>
      <c r="Q744" s="1">
        <v>198.25459500000002</v>
      </c>
      <c r="R744" s="1">
        <v>0</v>
      </c>
      <c r="S744" s="1">
        <v>0</v>
      </c>
      <c r="T744" s="1">
        <v>118.27750000000002</v>
      </c>
    </row>
    <row r="745" spans="1:20" x14ac:dyDescent="0.25">
      <c r="A745" t="s">
        <v>1521</v>
      </c>
      <c r="B745">
        <v>86255</v>
      </c>
      <c r="C745" s="22">
        <v>300</v>
      </c>
      <c r="D745" t="s">
        <v>1522</v>
      </c>
      <c r="E745" s="12">
        <v>215.05</v>
      </c>
      <c r="F745" s="1">
        <v>215.05</v>
      </c>
      <c r="G745" s="1">
        <v>107.52500000000001</v>
      </c>
      <c r="H745" s="1">
        <v>118.27750000000002</v>
      </c>
      <c r="I745" s="1">
        <v>205.71683000000002</v>
      </c>
      <c r="J745" s="1">
        <v>186.69131351999999</v>
      </c>
      <c r="K745" s="1">
        <v>175.4965</v>
      </c>
      <c r="L745" s="12">
        <v>0</v>
      </c>
      <c r="M745" s="1">
        <v>172.04000000000002</v>
      </c>
      <c r="N745" s="1">
        <v>205.71683000000002</v>
      </c>
      <c r="O745" s="1">
        <v>187.09350000000001</v>
      </c>
      <c r="P745" s="1">
        <v>172.04000000000002</v>
      </c>
      <c r="Q745" s="1">
        <v>198.25459500000002</v>
      </c>
      <c r="R745" s="1">
        <v>0</v>
      </c>
      <c r="S745" s="1">
        <v>0</v>
      </c>
      <c r="T745" s="1">
        <v>118.27750000000002</v>
      </c>
    </row>
    <row r="746" spans="1:20" x14ac:dyDescent="0.25">
      <c r="A746" t="s">
        <v>1523</v>
      </c>
      <c r="B746">
        <v>86255</v>
      </c>
      <c r="C746" s="22">
        <v>300</v>
      </c>
      <c r="D746" t="s">
        <v>1524</v>
      </c>
      <c r="E746" s="12">
        <v>57.75</v>
      </c>
      <c r="F746" s="1">
        <v>57.75</v>
      </c>
      <c r="G746" s="1">
        <v>28.875</v>
      </c>
      <c r="H746" s="1">
        <v>31.762500000000003</v>
      </c>
      <c r="I746" s="1">
        <v>186.69131351999999</v>
      </c>
      <c r="J746" s="1">
        <v>186.69131351999999</v>
      </c>
      <c r="K746" s="1">
        <v>175.4965</v>
      </c>
      <c r="L746" s="12">
        <v>0</v>
      </c>
      <c r="M746" s="1">
        <v>46.2</v>
      </c>
      <c r="N746" s="1">
        <v>55.243650000000002</v>
      </c>
      <c r="O746" s="1">
        <v>50.2425</v>
      </c>
      <c r="P746" s="1">
        <v>46.2</v>
      </c>
      <c r="Q746" s="1">
        <v>53.239725</v>
      </c>
      <c r="R746" s="1">
        <v>0</v>
      </c>
      <c r="S746" s="1">
        <v>0</v>
      </c>
      <c r="T746" s="1">
        <v>31.762500000000003</v>
      </c>
    </row>
    <row r="747" spans="1:20" x14ac:dyDescent="0.25">
      <c r="A747" t="s">
        <v>1525</v>
      </c>
      <c r="B747">
        <v>86255</v>
      </c>
      <c r="C747" s="22">
        <v>300</v>
      </c>
      <c r="D747" t="s">
        <v>1526</v>
      </c>
      <c r="E747" s="12">
        <v>215.05</v>
      </c>
      <c r="F747" s="1">
        <v>215.05</v>
      </c>
      <c r="G747" s="1">
        <v>107.52500000000001</v>
      </c>
      <c r="H747" s="1">
        <v>118.27750000000002</v>
      </c>
      <c r="I747" s="1">
        <v>205.71683000000002</v>
      </c>
      <c r="J747" s="1">
        <v>186.69131351999999</v>
      </c>
      <c r="K747" s="1">
        <v>175.4965</v>
      </c>
      <c r="L747" s="12">
        <v>0</v>
      </c>
      <c r="M747" s="1">
        <v>172.04000000000002</v>
      </c>
      <c r="N747" s="1">
        <v>205.71683000000002</v>
      </c>
      <c r="O747" s="1">
        <v>187.09350000000001</v>
      </c>
      <c r="P747" s="1">
        <v>172.04000000000002</v>
      </c>
      <c r="Q747" s="1">
        <v>198.25459500000002</v>
      </c>
      <c r="R747" s="1">
        <v>0</v>
      </c>
      <c r="S747" s="1">
        <v>0</v>
      </c>
      <c r="T747" s="1">
        <v>118.27750000000002</v>
      </c>
    </row>
    <row r="748" spans="1:20" x14ac:dyDescent="0.25">
      <c r="A748" t="s">
        <v>1527</v>
      </c>
      <c r="B748">
        <v>86255</v>
      </c>
      <c r="C748" s="22">
        <v>300</v>
      </c>
      <c r="D748" t="s">
        <v>1528</v>
      </c>
      <c r="E748" s="12">
        <v>215.05</v>
      </c>
      <c r="F748" s="1">
        <v>215.05</v>
      </c>
      <c r="G748" s="1">
        <v>107.52500000000001</v>
      </c>
      <c r="H748" s="1">
        <v>118.27750000000002</v>
      </c>
      <c r="I748" s="1">
        <v>205.71683000000002</v>
      </c>
      <c r="J748" s="1">
        <v>186.69131351999999</v>
      </c>
      <c r="K748" s="1">
        <v>175.4965</v>
      </c>
      <c r="L748" s="12">
        <v>0</v>
      </c>
      <c r="M748" s="1">
        <v>172.04000000000002</v>
      </c>
      <c r="N748" s="1">
        <v>205.71683000000002</v>
      </c>
      <c r="O748" s="1">
        <v>187.09350000000001</v>
      </c>
      <c r="P748" s="1">
        <v>172.04000000000002</v>
      </c>
      <c r="Q748" s="1">
        <v>198.25459500000002</v>
      </c>
      <c r="R748" s="1">
        <v>0</v>
      </c>
      <c r="S748" s="1">
        <v>0</v>
      </c>
      <c r="T748" s="1">
        <v>118.27750000000002</v>
      </c>
    </row>
    <row r="749" spans="1:20" x14ac:dyDescent="0.25">
      <c r="A749" t="s">
        <v>1529</v>
      </c>
      <c r="B749">
        <v>86255</v>
      </c>
      <c r="C749" s="22">
        <v>300</v>
      </c>
      <c r="D749" t="s">
        <v>1530</v>
      </c>
      <c r="E749" s="12">
        <v>57.75</v>
      </c>
      <c r="F749" s="1">
        <v>57.75</v>
      </c>
      <c r="G749" s="1">
        <v>28.875</v>
      </c>
      <c r="H749" s="1">
        <v>31.762500000000003</v>
      </c>
      <c r="I749" s="1">
        <v>186.69131351999999</v>
      </c>
      <c r="J749" s="1">
        <v>186.69131351999999</v>
      </c>
      <c r="K749" s="1">
        <v>175.4965</v>
      </c>
      <c r="L749" s="12">
        <v>0</v>
      </c>
      <c r="M749" s="1">
        <v>46.2</v>
      </c>
      <c r="N749" s="1">
        <v>55.243650000000002</v>
      </c>
      <c r="O749" s="1">
        <v>50.2425</v>
      </c>
      <c r="P749" s="1">
        <v>46.2</v>
      </c>
      <c r="Q749" s="1">
        <v>53.239725</v>
      </c>
      <c r="R749" s="1">
        <v>0</v>
      </c>
      <c r="S749" s="1">
        <v>0</v>
      </c>
      <c r="T749" s="1">
        <v>31.762500000000003</v>
      </c>
    </row>
    <row r="750" spans="1:20" x14ac:dyDescent="0.25">
      <c r="A750" t="s">
        <v>1531</v>
      </c>
      <c r="B750">
        <v>86255</v>
      </c>
      <c r="C750" s="22">
        <v>300</v>
      </c>
      <c r="D750" t="s">
        <v>1532</v>
      </c>
      <c r="E750" s="12">
        <v>57.75</v>
      </c>
      <c r="F750" s="1">
        <v>57.75</v>
      </c>
      <c r="G750" s="1">
        <v>28.875</v>
      </c>
      <c r="H750" s="1">
        <v>31.762500000000003</v>
      </c>
      <c r="I750" s="1">
        <v>186.69131351999999</v>
      </c>
      <c r="J750" s="1">
        <v>186.69131351999999</v>
      </c>
      <c r="K750" s="1">
        <v>175.4965</v>
      </c>
      <c r="L750" s="12">
        <v>0</v>
      </c>
      <c r="M750" s="1">
        <v>46.2</v>
      </c>
      <c r="N750" s="1">
        <v>55.243650000000002</v>
      </c>
      <c r="O750" s="1">
        <v>50.2425</v>
      </c>
      <c r="P750" s="1">
        <v>46.2</v>
      </c>
      <c r="Q750" s="1">
        <v>53.239725</v>
      </c>
      <c r="R750" s="1">
        <v>0</v>
      </c>
      <c r="S750" s="1">
        <v>0</v>
      </c>
      <c r="T750" s="1">
        <v>31.762500000000003</v>
      </c>
    </row>
    <row r="751" spans="1:20" x14ac:dyDescent="0.25">
      <c r="A751" t="s">
        <v>1533</v>
      </c>
      <c r="B751">
        <v>86255</v>
      </c>
      <c r="C751" s="22">
        <v>300</v>
      </c>
      <c r="D751" t="s">
        <v>1534</v>
      </c>
      <c r="E751" s="12">
        <v>57.75</v>
      </c>
      <c r="F751" s="1">
        <v>57.75</v>
      </c>
      <c r="G751" s="1">
        <v>28.875</v>
      </c>
      <c r="H751" s="1">
        <v>31.762500000000003</v>
      </c>
      <c r="I751" s="1">
        <v>186.69131351999999</v>
      </c>
      <c r="J751" s="1">
        <v>186.69131351999999</v>
      </c>
      <c r="K751" s="1">
        <v>175.4965</v>
      </c>
      <c r="L751" s="12">
        <v>0</v>
      </c>
      <c r="M751" s="1">
        <v>46.2</v>
      </c>
      <c r="N751" s="1">
        <v>55.243650000000002</v>
      </c>
      <c r="O751" s="1">
        <v>50.2425</v>
      </c>
      <c r="P751" s="1">
        <v>46.2</v>
      </c>
      <c r="Q751" s="1">
        <v>53.239725</v>
      </c>
      <c r="R751" s="1">
        <v>0</v>
      </c>
      <c r="S751" s="1">
        <v>0</v>
      </c>
      <c r="T751" s="1">
        <v>31.762500000000003</v>
      </c>
    </row>
    <row r="752" spans="1:20" x14ac:dyDescent="0.25">
      <c r="A752" t="s">
        <v>1535</v>
      </c>
      <c r="B752">
        <v>86255</v>
      </c>
      <c r="C752" s="22">
        <v>300</v>
      </c>
      <c r="D752" t="s">
        <v>1536</v>
      </c>
      <c r="E752" s="12">
        <v>154.77000000000001</v>
      </c>
      <c r="F752" s="1">
        <v>154.77000000000001</v>
      </c>
      <c r="G752" s="1">
        <v>77.385000000000005</v>
      </c>
      <c r="H752" s="1">
        <v>85.123500000000007</v>
      </c>
      <c r="I752" s="1">
        <v>186.69131351999999</v>
      </c>
      <c r="J752" s="1">
        <v>186.69131351999999</v>
      </c>
      <c r="K752" s="1">
        <v>175.4965</v>
      </c>
      <c r="L752" s="12">
        <v>0</v>
      </c>
      <c r="M752" s="1">
        <v>123.81600000000002</v>
      </c>
      <c r="N752" s="1">
        <v>148.05298200000001</v>
      </c>
      <c r="O752" s="1">
        <v>134.6499</v>
      </c>
      <c r="P752" s="1">
        <v>123.81600000000002</v>
      </c>
      <c r="Q752" s="1">
        <v>142.68246300000001</v>
      </c>
      <c r="R752" s="1">
        <v>0</v>
      </c>
      <c r="S752" s="1">
        <v>0</v>
      </c>
      <c r="T752" s="1">
        <v>85.123500000000007</v>
      </c>
    </row>
    <row r="753" spans="1:20" x14ac:dyDescent="0.25">
      <c r="A753" t="s">
        <v>1537</v>
      </c>
      <c r="B753">
        <v>86255</v>
      </c>
      <c r="C753" s="22">
        <v>300</v>
      </c>
      <c r="D753" t="s">
        <v>1538</v>
      </c>
      <c r="E753" s="12">
        <v>215.05</v>
      </c>
      <c r="F753" s="1">
        <v>215.05</v>
      </c>
      <c r="G753" s="1">
        <v>107.52500000000001</v>
      </c>
      <c r="H753" s="1">
        <v>118.27750000000002</v>
      </c>
      <c r="I753" s="1">
        <v>205.71683000000002</v>
      </c>
      <c r="J753" s="1">
        <v>186.69131351999999</v>
      </c>
      <c r="K753" s="1">
        <v>175.4965</v>
      </c>
      <c r="L753" s="12">
        <v>0</v>
      </c>
      <c r="M753" s="1">
        <v>172.04000000000002</v>
      </c>
      <c r="N753" s="1">
        <v>205.71683000000002</v>
      </c>
      <c r="O753" s="1">
        <v>187.09350000000001</v>
      </c>
      <c r="P753" s="1">
        <v>172.04000000000002</v>
      </c>
      <c r="Q753" s="1">
        <v>198.25459500000002</v>
      </c>
      <c r="R753" s="1">
        <v>0</v>
      </c>
      <c r="S753" s="1">
        <v>0</v>
      </c>
      <c r="T753" s="1">
        <v>118.27750000000002</v>
      </c>
    </row>
    <row r="754" spans="1:20" x14ac:dyDescent="0.25">
      <c r="A754" t="s">
        <v>1539</v>
      </c>
      <c r="B754">
        <v>86255</v>
      </c>
      <c r="C754" s="22">
        <v>300</v>
      </c>
      <c r="D754" t="s">
        <v>1540</v>
      </c>
      <c r="E754" s="12">
        <v>57.75</v>
      </c>
      <c r="F754" s="1">
        <v>57.75</v>
      </c>
      <c r="G754" s="1">
        <v>28.875</v>
      </c>
      <c r="H754" s="1">
        <v>31.762500000000003</v>
      </c>
      <c r="I754" s="1">
        <v>186.69131351999999</v>
      </c>
      <c r="J754" s="1">
        <v>186.69131351999999</v>
      </c>
      <c r="K754" s="1">
        <v>175.4965</v>
      </c>
      <c r="L754" s="12">
        <v>0</v>
      </c>
      <c r="M754" s="1">
        <v>46.2</v>
      </c>
      <c r="N754" s="1">
        <v>55.243650000000002</v>
      </c>
      <c r="O754" s="1">
        <v>50.2425</v>
      </c>
      <c r="P754" s="1">
        <v>46.2</v>
      </c>
      <c r="Q754" s="1">
        <v>53.239725</v>
      </c>
      <c r="R754" s="1">
        <v>0</v>
      </c>
      <c r="S754" s="1">
        <v>0</v>
      </c>
      <c r="T754" s="1">
        <v>31.762500000000003</v>
      </c>
    </row>
    <row r="755" spans="1:20" x14ac:dyDescent="0.25">
      <c r="A755" t="s">
        <v>1541</v>
      </c>
      <c r="B755">
        <v>86255</v>
      </c>
      <c r="C755" s="22">
        <v>300</v>
      </c>
      <c r="D755" t="s">
        <v>1542</v>
      </c>
      <c r="E755" s="12">
        <v>215.05</v>
      </c>
      <c r="F755" s="1">
        <v>215.05</v>
      </c>
      <c r="G755" s="1">
        <v>107.52500000000001</v>
      </c>
      <c r="H755" s="1">
        <v>118.27750000000002</v>
      </c>
      <c r="I755" s="1">
        <v>205.71683000000002</v>
      </c>
      <c r="J755" s="1">
        <v>186.69131351999999</v>
      </c>
      <c r="K755" s="1">
        <v>175.4965</v>
      </c>
      <c r="L755" s="12">
        <v>0</v>
      </c>
      <c r="M755" s="1">
        <v>172.04000000000002</v>
      </c>
      <c r="N755" s="1">
        <v>205.71683000000002</v>
      </c>
      <c r="O755" s="1">
        <v>187.09350000000001</v>
      </c>
      <c r="P755" s="1">
        <v>172.04000000000002</v>
      </c>
      <c r="Q755" s="1">
        <v>198.25459500000002</v>
      </c>
      <c r="R755" s="1">
        <v>0</v>
      </c>
      <c r="S755" s="1">
        <v>0</v>
      </c>
      <c r="T755" s="1">
        <v>118.27750000000002</v>
      </c>
    </row>
    <row r="756" spans="1:20" x14ac:dyDescent="0.25">
      <c r="A756" t="s">
        <v>1543</v>
      </c>
      <c r="B756">
        <v>86255</v>
      </c>
      <c r="C756" s="22">
        <v>300</v>
      </c>
      <c r="D756" t="s">
        <v>1544</v>
      </c>
      <c r="E756" s="12">
        <v>57.75</v>
      </c>
      <c r="F756" s="1">
        <v>57.75</v>
      </c>
      <c r="G756" s="1">
        <v>28.875</v>
      </c>
      <c r="H756" s="1">
        <v>31.762500000000003</v>
      </c>
      <c r="I756" s="1">
        <v>186.69131351999999</v>
      </c>
      <c r="J756" s="1">
        <v>186.69131351999999</v>
      </c>
      <c r="K756" s="1">
        <v>175.4965</v>
      </c>
      <c r="L756" s="12">
        <v>0</v>
      </c>
      <c r="M756" s="1">
        <v>46.2</v>
      </c>
      <c r="N756" s="1">
        <v>55.243650000000002</v>
      </c>
      <c r="O756" s="1">
        <v>50.2425</v>
      </c>
      <c r="P756" s="1">
        <v>46.2</v>
      </c>
      <c r="Q756" s="1">
        <v>53.239725</v>
      </c>
      <c r="R756" s="1">
        <v>0</v>
      </c>
      <c r="S756" s="1">
        <v>0</v>
      </c>
      <c r="T756" s="1">
        <v>31.762500000000003</v>
      </c>
    </row>
    <row r="757" spans="1:20" x14ac:dyDescent="0.25">
      <c r="A757" t="s">
        <v>1545</v>
      </c>
      <c r="B757">
        <v>86255</v>
      </c>
      <c r="C757" s="22">
        <v>300</v>
      </c>
      <c r="D757" t="s">
        <v>1546</v>
      </c>
      <c r="E757" s="12">
        <v>215.05</v>
      </c>
      <c r="F757" s="1">
        <v>215.05</v>
      </c>
      <c r="G757" s="1">
        <v>107.52500000000001</v>
      </c>
      <c r="H757" s="1">
        <v>118.27750000000002</v>
      </c>
      <c r="I757" s="1">
        <v>205.71683000000002</v>
      </c>
      <c r="J757" s="1">
        <v>186.69131351999999</v>
      </c>
      <c r="K757" s="1">
        <v>175.4965</v>
      </c>
      <c r="L757" s="12">
        <v>0</v>
      </c>
      <c r="M757" s="1">
        <v>172.04000000000002</v>
      </c>
      <c r="N757" s="1">
        <v>205.71683000000002</v>
      </c>
      <c r="O757" s="1">
        <v>187.09350000000001</v>
      </c>
      <c r="P757" s="1">
        <v>172.04000000000002</v>
      </c>
      <c r="Q757" s="1">
        <v>198.25459500000002</v>
      </c>
      <c r="R757" s="1">
        <v>0</v>
      </c>
      <c r="S757" s="1">
        <v>0</v>
      </c>
      <c r="T757" s="1">
        <v>118.27750000000002</v>
      </c>
    </row>
    <row r="758" spans="1:20" x14ac:dyDescent="0.25">
      <c r="A758" t="s">
        <v>1547</v>
      </c>
      <c r="B758">
        <v>86255</v>
      </c>
      <c r="C758" s="22">
        <v>300</v>
      </c>
      <c r="D758" t="s">
        <v>1548</v>
      </c>
      <c r="E758" s="12">
        <v>57.75</v>
      </c>
      <c r="F758" s="1">
        <v>57.75</v>
      </c>
      <c r="G758" s="1">
        <v>28.875</v>
      </c>
      <c r="H758" s="1">
        <v>31.762500000000003</v>
      </c>
      <c r="I758" s="1">
        <v>186.69131351999999</v>
      </c>
      <c r="J758" s="1">
        <v>186.69131351999999</v>
      </c>
      <c r="K758" s="1">
        <v>175.4965</v>
      </c>
      <c r="L758" s="12">
        <v>0</v>
      </c>
      <c r="M758" s="1">
        <v>46.2</v>
      </c>
      <c r="N758" s="1">
        <v>55.243650000000002</v>
      </c>
      <c r="O758" s="1">
        <v>50.2425</v>
      </c>
      <c r="P758" s="1">
        <v>46.2</v>
      </c>
      <c r="Q758" s="1">
        <v>53.239725</v>
      </c>
      <c r="R758" s="1">
        <v>0</v>
      </c>
      <c r="S758" s="1">
        <v>0</v>
      </c>
      <c r="T758" s="1">
        <v>31.762500000000003</v>
      </c>
    </row>
    <row r="759" spans="1:20" x14ac:dyDescent="0.25">
      <c r="A759" t="s">
        <v>1549</v>
      </c>
      <c r="B759">
        <v>86255</v>
      </c>
      <c r="C759" s="22">
        <v>300</v>
      </c>
      <c r="D759" t="s">
        <v>1550</v>
      </c>
      <c r="E759" s="12">
        <v>71.53</v>
      </c>
      <c r="F759" s="1">
        <v>71.53</v>
      </c>
      <c r="G759" s="1">
        <v>35.765000000000001</v>
      </c>
      <c r="H759" s="1">
        <v>39.341500000000003</v>
      </c>
      <c r="I759" s="1">
        <v>186.69131351999999</v>
      </c>
      <c r="J759" s="1">
        <v>186.69131351999999</v>
      </c>
      <c r="K759" s="1">
        <v>175.4965</v>
      </c>
      <c r="L759" s="12">
        <v>0</v>
      </c>
      <c r="M759" s="1">
        <v>57.224000000000004</v>
      </c>
      <c r="N759" s="1">
        <v>68.425598000000008</v>
      </c>
      <c r="O759" s="1">
        <v>62.231099999999998</v>
      </c>
      <c r="P759" s="1">
        <v>57.224000000000004</v>
      </c>
      <c r="Q759" s="1">
        <v>65.943507000000011</v>
      </c>
      <c r="R759" s="1">
        <v>0</v>
      </c>
      <c r="S759" s="1">
        <v>0</v>
      </c>
      <c r="T759" s="1">
        <v>39.341500000000003</v>
      </c>
    </row>
    <row r="760" spans="1:20" x14ac:dyDescent="0.25">
      <c r="A760" t="s">
        <v>1551</v>
      </c>
      <c r="B760">
        <v>86255</v>
      </c>
      <c r="C760" s="22">
        <v>300</v>
      </c>
      <c r="D760" t="s">
        <v>1552</v>
      </c>
      <c r="E760" s="12">
        <v>220.94</v>
      </c>
      <c r="F760" s="1">
        <v>220.94</v>
      </c>
      <c r="G760" s="1">
        <v>110.47</v>
      </c>
      <c r="H760" s="1">
        <v>121.51700000000001</v>
      </c>
      <c r="I760" s="1">
        <v>211.351204</v>
      </c>
      <c r="J760" s="1">
        <v>186.69131351999999</v>
      </c>
      <c r="K760" s="1">
        <v>175.4965</v>
      </c>
      <c r="L760" s="12">
        <v>0</v>
      </c>
      <c r="M760" s="1">
        <v>176.75200000000001</v>
      </c>
      <c r="N760" s="1">
        <v>211.351204</v>
      </c>
      <c r="O760" s="1">
        <v>192.21780000000001</v>
      </c>
      <c r="P760" s="1">
        <v>176.75200000000001</v>
      </c>
      <c r="Q760" s="1">
        <v>203.684586</v>
      </c>
      <c r="R760" s="1">
        <v>0</v>
      </c>
      <c r="S760" s="1">
        <v>0</v>
      </c>
      <c r="T760" s="1">
        <v>121.51700000000001</v>
      </c>
    </row>
    <row r="761" spans="1:20" x14ac:dyDescent="0.25">
      <c r="A761" t="s">
        <v>1553</v>
      </c>
      <c r="B761">
        <v>86255</v>
      </c>
      <c r="C761" s="22">
        <v>300</v>
      </c>
      <c r="D761" t="s">
        <v>1554</v>
      </c>
      <c r="E761" s="12">
        <v>99.75</v>
      </c>
      <c r="F761" s="1">
        <v>99.75</v>
      </c>
      <c r="G761" s="1">
        <v>49.875</v>
      </c>
      <c r="H761" s="1">
        <v>54.862500000000004</v>
      </c>
      <c r="I761" s="1">
        <v>186.69131351999999</v>
      </c>
      <c r="J761" s="1">
        <v>186.69131351999999</v>
      </c>
      <c r="K761" s="1">
        <v>175.4965</v>
      </c>
      <c r="L761" s="12">
        <v>0</v>
      </c>
      <c r="M761" s="1">
        <v>79.800000000000011</v>
      </c>
      <c r="N761" s="1">
        <v>95.420850000000002</v>
      </c>
      <c r="O761" s="1">
        <v>86.782499999999999</v>
      </c>
      <c r="P761" s="1">
        <v>79.800000000000011</v>
      </c>
      <c r="Q761" s="1">
        <v>91.959524999999999</v>
      </c>
      <c r="R761" s="1">
        <v>0</v>
      </c>
      <c r="S761" s="1">
        <v>0</v>
      </c>
      <c r="T761" s="1">
        <v>54.862500000000004</v>
      </c>
    </row>
    <row r="762" spans="1:20" x14ac:dyDescent="0.25">
      <c r="A762" t="s">
        <v>1555</v>
      </c>
      <c r="B762">
        <v>86255</v>
      </c>
      <c r="C762" s="22">
        <v>300</v>
      </c>
      <c r="D762" t="s">
        <v>1556</v>
      </c>
      <c r="E762" s="12">
        <v>215.05</v>
      </c>
      <c r="F762" s="1">
        <v>215.05</v>
      </c>
      <c r="G762" s="1">
        <v>107.52500000000001</v>
      </c>
      <c r="H762" s="1">
        <v>118.27750000000002</v>
      </c>
      <c r="I762" s="1">
        <v>205.71683000000002</v>
      </c>
      <c r="J762" s="1">
        <v>186.69131351999999</v>
      </c>
      <c r="K762" s="1">
        <v>175.4965</v>
      </c>
      <c r="L762" s="12">
        <v>0</v>
      </c>
      <c r="M762" s="1">
        <v>172.04000000000002</v>
      </c>
      <c r="N762" s="1">
        <v>205.71683000000002</v>
      </c>
      <c r="O762" s="1">
        <v>187.09350000000001</v>
      </c>
      <c r="P762" s="1">
        <v>172.04000000000002</v>
      </c>
      <c r="Q762" s="1">
        <v>198.25459500000002</v>
      </c>
      <c r="R762" s="1">
        <v>0</v>
      </c>
      <c r="S762" s="1">
        <v>0</v>
      </c>
      <c r="T762" s="1">
        <v>118.27750000000002</v>
      </c>
    </row>
    <row r="763" spans="1:20" x14ac:dyDescent="0.25">
      <c r="A763" t="s">
        <v>1557</v>
      </c>
      <c r="B763">
        <v>86255</v>
      </c>
      <c r="C763" s="22">
        <v>300</v>
      </c>
      <c r="D763" t="s">
        <v>1558</v>
      </c>
      <c r="E763" s="12">
        <v>325.5</v>
      </c>
      <c r="F763" s="1">
        <v>325.5</v>
      </c>
      <c r="G763" s="1">
        <v>162.75</v>
      </c>
      <c r="H763" s="1">
        <v>175.4965</v>
      </c>
      <c r="I763" s="1">
        <v>311.37330000000003</v>
      </c>
      <c r="J763" s="1">
        <v>186.69131351999999</v>
      </c>
      <c r="K763" s="1">
        <v>175.4965</v>
      </c>
      <c r="L763" s="12">
        <v>0</v>
      </c>
      <c r="M763" s="1">
        <v>260.40000000000003</v>
      </c>
      <c r="N763" s="1">
        <v>311.37330000000003</v>
      </c>
      <c r="O763" s="1">
        <v>283.185</v>
      </c>
      <c r="P763" s="1">
        <v>260.40000000000003</v>
      </c>
      <c r="Q763" s="1">
        <v>300.07845000000003</v>
      </c>
      <c r="R763" s="1">
        <v>0</v>
      </c>
      <c r="S763" s="1">
        <v>0</v>
      </c>
      <c r="T763" s="1">
        <v>179.02500000000001</v>
      </c>
    </row>
    <row r="764" spans="1:20" x14ac:dyDescent="0.25">
      <c r="A764" t="s">
        <v>1559</v>
      </c>
      <c r="B764">
        <v>86255</v>
      </c>
      <c r="C764" s="22">
        <v>300</v>
      </c>
      <c r="D764" t="s">
        <v>1560</v>
      </c>
      <c r="E764" s="12">
        <v>142.72</v>
      </c>
      <c r="F764" s="1">
        <v>142.72</v>
      </c>
      <c r="G764" s="1">
        <v>71.36</v>
      </c>
      <c r="H764" s="1">
        <v>78.496000000000009</v>
      </c>
      <c r="I764" s="1">
        <v>186.69131351999999</v>
      </c>
      <c r="J764" s="1">
        <v>186.69131351999999</v>
      </c>
      <c r="K764" s="1">
        <v>175.4965</v>
      </c>
      <c r="L764" s="12">
        <v>0</v>
      </c>
      <c r="M764" s="1">
        <v>114.176</v>
      </c>
      <c r="N764" s="1">
        <v>136.52595199999999</v>
      </c>
      <c r="O764" s="1">
        <v>124.1664</v>
      </c>
      <c r="P764" s="1">
        <v>114.176</v>
      </c>
      <c r="Q764" s="1">
        <v>131.57356799999999</v>
      </c>
      <c r="R764" s="1">
        <v>0</v>
      </c>
      <c r="S764" s="1">
        <v>0</v>
      </c>
      <c r="T764" s="1">
        <v>78.496000000000009</v>
      </c>
    </row>
    <row r="765" spans="1:20" x14ac:dyDescent="0.25">
      <c r="A765" t="s">
        <v>1561</v>
      </c>
      <c r="B765">
        <v>86255</v>
      </c>
      <c r="C765" s="22">
        <v>300</v>
      </c>
      <c r="D765" t="s">
        <v>1562</v>
      </c>
      <c r="E765" s="12">
        <v>417.63</v>
      </c>
      <c r="F765" s="1">
        <v>417.63</v>
      </c>
      <c r="G765" s="1">
        <v>208.815</v>
      </c>
      <c r="H765" s="1">
        <v>175.4965</v>
      </c>
      <c r="I765" s="1">
        <v>399.50485800000001</v>
      </c>
      <c r="J765" s="1">
        <v>186.69131351999999</v>
      </c>
      <c r="K765" s="1">
        <v>175.4965</v>
      </c>
      <c r="L765" s="12">
        <v>0</v>
      </c>
      <c r="M765" s="1">
        <v>334.10400000000004</v>
      </c>
      <c r="N765" s="1">
        <v>399.50485800000001</v>
      </c>
      <c r="O765" s="1">
        <v>363.3381</v>
      </c>
      <c r="P765" s="1">
        <v>334.10400000000004</v>
      </c>
      <c r="Q765" s="1">
        <v>385.01309700000002</v>
      </c>
      <c r="R765" s="1">
        <v>0</v>
      </c>
      <c r="S765" s="1">
        <v>0</v>
      </c>
      <c r="T765" s="1">
        <v>229.69650000000001</v>
      </c>
    </row>
    <row r="766" spans="1:20" x14ac:dyDescent="0.25">
      <c r="A766" t="s">
        <v>1563</v>
      </c>
      <c r="B766">
        <v>86258</v>
      </c>
      <c r="C766" s="22">
        <v>300</v>
      </c>
      <c r="D766" t="s">
        <v>1564</v>
      </c>
      <c r="E766" s="12">
        <v>240.11</v>
      </c>
      <c r="F766" s="1">
        <v>240.11</v>
      </c>
      <c r="G766" s="1">
        <v>120.05500000000001</v>
      </c>
      <c r="H766" s="1">
        <v>132.06050000000002</v>
      </c>
      <c r="I766" s="1">
        <v>229.68922600000002</v>
      </c>
      <c r="J766" s="1">
        <v>229.54516000000001</v>
      </c>
      <c r="K766" s="1">
        <v>219.94076000000001</v>
      </c>
      <c r="L766" s="12">
        <v>0</v>
      </c>
      <c r="M766" s="1">
        <v>192.08800000000002</v>
      </c>
      <c r="N766" s="1">
        <v>229.68922600000002</v>
      </c>
      <c r="O766" s="1">
        <v>208.89570000000001</v>
      </c>
      <c r="P766" s="1">
        <v>192.08800000000002</v>
      </c>
      <c r="Q766" s="1">
        <v>221.35740900000002</v>
      </c>
      <c r="R766" s="1">
        <v>0</v>
      </c>
      <c r="S766" s="1">
        <v>0</v>
      </c>
      <c r="T766" s="1">
        <v>132.06050000000002</v>
      </c>
    </row>
    <row r="767" spans="1:20" x14ac:dyDescent="0.25">
      <c r="A767" t="s">
        <v>1565</v>
      </c>
      <c r="B767">
        <v>86258</v>
      </c>
      <c r="C767" s="22">
        <v>300</v>
      </c>
      <c r="D767" t="s">
        <v>1566</v>
      </c>
      <c r="E767" s="12">
        <v>240.11</v>
      </c>
      <c r="F767" s="1">
        <v>240.11</v>
      </c>
      <c r="G767" s="1">
        <v>120.05500000000001</v>
      </c>
      <c r="H767" s="1">
        <v>132.06050000000002</v>
      </c>
      <c r="I767" s="1">
        <v>229.68922600000002</v>
      </c>
      <c r="J767" s="1">
        <v>229.54516000000001</v>
      </c>
      <c r="K767" s="1">
        <v>219.94076000000001</v>
      </c>
      <c r="L767" s="12">
        <v>0</v>
      </c>
      <c r="M767" s="1">
        <v>192.08800000000002</v>
      </c>
      <c r="N767" s="1">
        <v>229.68922600000002</v>
      </c>
      <c r="O767" s="1">
        <v>208.89570000000001</v>
      </c>
      <c r="P767" s="1">
        <v>192.08800000000002</v>
      </c>
      <c r="Q767" s="1">
        <v>221.35740900000002</v>
      </c>
      <c r="R767" s="1">
        <v>0</v>
      </c>
      <c r="S767" s="1">
        <v>0</v>
      </c>
      <c r="T767" s="1">
        <v>132.06050000000002</v>
      </c>
    </row>
    <row r="768" spans="1:20" x14ac:dyDescent="0.25">
      <c r="A768" t="s">
        <v>1567</v>
      </c>
      <c r="B768">
        <v>86300</v>
      </c>
      <c r="C768" s="22">
        <v>300</v>
      </c>
      <c r="D768" t="s">
        <v>1568</v>
      </c>
      <c r="E768" s="12">
        <v>294.82</v>
      </c>
      <c r="F768" s="1">
        <v>294.82</v>
      </c>
      <c r="G768" s="1">
        <v>147.41</v>
      </c>
      <c r="H768" s="1">
        <v>162.15100000000001</v>
      </c>
      <c r="I768" s="1">
        <v>282.024812</v>
      </c>
      <c r="J768" s="1">
        <v>234.83131146000002</v>
      </c>
      <c r="K768" s="1">
        <v>221.08794999999998</v>
      </c>
      <c r="L768" s="12">
        <v>0</v>
      </c>
      <c r="M768" s="1">
        <v>235.85599999999999</v>
      </c>
      <c r="N768" s="1">
        <v>282.024812</v>
      </c>
      <c r="O768" s="1">
        <v>256.49340000000001</v>
      </c>
      <c r="P768" s="1">
        <v>235.85599999999999</v>
      </c>
      <c r="Q768" s="1">
        <v>271.79455799999999</v>
      </c>
      <c r="R768" s="1">
        <v>0</v>
      </c>
      <c r="S768" s="1">
        <v>0</v>
      </c>
      <c r="T768" s="1">
        <v>162.15100000000001</v>
      </c>
    </row>
    <row r="769" spans="1:20" x14ac:dyDescent="0.25">
      <c r="A769" t="s">
        <v>1569</v>
      </c>
      <c r="B769">
        <v>86300</v>
      </c>
      <c r="C769" s="22">
        <v>300</v>
      </c>
      <c r="D769" t="s">
        <v>1570</v>
      </c>
      <c r="E769" s="12">
        <v>294.82</v>
      </c>
      <c r="F769" s="1">
        <v>294.82</v>
      </c>
      <c r="G769" s="1">
        <v>147.41</v>
      </c>
      <c r="H769" s="1">
        <v>162.15100000000001</v>
      </c>
      <c r="I769" s="1">
        <v>282.024812</v>
      </c>
      <c r="J769" s="1">
        <v>234.83131146000002</v>
      </c>
      <c r="K769" s="1">
        <v>221.08794999999998</v>
      </c>
      <c r="L769" s="12">
        <v>0</v>
      </c>
      <c r="M769" s="1">
        <v>235.85599999999999</v>
      </c>
      <c r="N769" s="1">
        <v>282.024812</v>
      </c>
      <c r="O769" s="1">
        <v>256.49340000000001</v>
      </c>
      <c r="P769" s="1">
        <v>235.85599999999999</v>
      </c>
      <c r="Q769" s="1">
        <v>271.79455799999999</v>
      </c>
      <c r="R769" s="1">
        <v>0</v>
      </c>
      <c r="S769" s="1">
        <v>0</v>
      </c>
      <c r="T769" s="1">
        <v>162.15100000000001</v>
      </c>
    </row>
    <row r="770" spans="1:20" x14ac:dyDescent="0.25">
      <c r="A770" t="s">
        <v>1571</v>
      </c>
      <c r="B770">
        <v>86301</v>
      </c>
      <c r="C770" s="22">
        <v>300</v>
      </c>
      <c r="D770" t="s">
        <v>1572</v>
      </c>
      <c r="E770" s="12">
        <v>351.71</v>
      </c>
      <c r="F770" s="1">
        <v>351.71</v>
      </c>
      <c r="G770" s="1">
        <v>175.85499999999999</v>
      </c>
      <c r="H770" s="1">
        <v>193.44050000000001</v>
      </c>
      <c r="I770" s="1">
        <v>336.445786</v>
      </c>
      <c r="J770" s="1">
        <v>265.41337859999999</v>
      </c>
      <c r="K770" s="1">
        <v>249.89195999999998</v>
      </c>
      <c r="L770" s="12">
        <v>0</v>
      </c>
      <c r="M770" s="1">
        <v>281.36799999999999</v>
      </c>
      <c r="N770" s="1">
        <v>336.445786</v>
      </c>
      <c r="O770" s="1">
        <v>305.98769999999996</v>
      </c>
      <c r="P770" s="1">
        <v>281.36799999999999</v>
      </c>
      <c r="Q770" s="1">
        <v>324.24144899999999</v>
      </c>
      <c r="R770" s="1">
        <v>0</v>
      </c>
      <c r="S770" s="1">
        <v>0</v>
      </c>
      <c r="T770" s="1">
        <v>193.44050000000001</v>
      </c>
    </row>
    <row r="771" spans="1:20" x14ac:dyDescent="0.25">
      <c r="A771" t="s">
        <v>1573</v>
      </c>
      <c r="B771">
        <v>86304</v>
      </c>
      <c r="C771" s="22">
        <v>300</v>
      </c>
      <c r="D771" t="s">
        <v>1574</v>
      </c>
      <c r="E771" s="12">
        <v>263.85000000000002</v>
      </c>
      <c r="F771" s="1">
        <v>263.85000000000002</v>
      </c>
      <c r="G771" s="1">
        <v>131.92500000000001</v>
      </c>
      <c r="H771" s="1">
        <v>145.11750000000004</v>
      </c>
      <c r="I771" s="1">
        <v>252.39891000000003</v>
      </c>
      <c r="J771" s="1">
        <v>199.13820282</v>
      </c>
      <c r="K771" s="1">
        <v>187.44719999999998</v>
      </c>
      <c r="L771" s="12">
        <v>0</v>
      </c>
      <c r="M771" s="1">
        <v>211.08000000000004</v>
      </c>
      <c r="N771" s="1">
        <v>252.39891000000003</v>
      </c>
      <c r="O771" s="1">
        <v>229.54950000000002</v>
      </c>
      <c r="P771" s="1">
        <v>211.08000000000004</v>
      </c>
      <c r="Q771" s="1">
        <v>243.24331500000002</v>
      </c>
      <c r="R771" s="1">
        <v>0</v>
      </c>
      <c r="S771" s="1">
        <v>0</v>
      </c>
      <c r="T771" s="1">
        <v>145.11750000000004</v>
      </c>
    </row>
    <row r="772" spans="1:20" x14ac:dyDescent="0.25">
      <c r="A772" t="s">
        <v>1575</v>
      </c>
      <c r="B772">
        <v>86308</v>
      </c>
      <c r="C772" s="22">
        <v>300</v>
      </c>
      <c r="D772" t="s">
        <v>1576</v>
      </c>
      <c r="E772" s="12">
        <v>114.11</v>
      </c>
      <c r="F772" s="1">
        <v>114.11</v>
      </c>
      <c r="G772" s="1">
        <v>57.055</v>
      </c>
      <c r="H772" s="1">
        <v>62.760500000000008</v>
      </c>
      <c r="I772" s="1">
        <v>129.18307715999998</v>
      </c>
      <c r="J772" s="1">
        <v>129.18307715999998</v>
      </c>
      <c r="K772" s="1">
        <v>121.61484</v>
      </c>
      <c r="L772" s="12">
        <v>0</v>
      </c>
      <c r="M772" s="1">
        <v>91.288000000000011</v>
      </c>
      <c r="N772" s="1">
        <v>109.15762599999999</v>
      </c>
      <c r="O772" s="1">
        <v>99.275700000000001</v>
      </c>
      <c r="P772" s="1">
        <v>91.288000000000011</v>
      </c>
      <c r="Q772" s="1">
        <v>105.198009</v>
      </c>
      <c r="R772" s="1">
        <v>0</v>
      </c>
      <c r="S772" s="1">
        <v>0</v>
      </c>
      <c r="T772" s="1">
        <v>62.760500000000008</v>
      </c>
    </row>
    <row r="773" spans="1:20" x14ac:dyDescent="0.25">
      <c r="A773" t="s">
        <v>1577</v>
      </c>
      <c r="B773">
        <v>86316</v>
      </c>
      <c r="C773" s="22">
        <v>300</v>
      </c>
      <c r="D773" t="s">
        <v>1578</v>
      </c>
      <c r="E773" s="12">
        <v>351.61</v>
      </c>
      <c r="F773" s="1">
        <v>351.61</v>
      </c>
      <c r="G773" s="1">
        <v>175.80500000000001</v>
      </c>
      <c r="H773" s="1">
        <v>193.38550000000004</v>
      </c>
      <c r="I773" s="1">
        <v>366.66010421999994</v>
      </c>
      <c r="J773" s="1">
        <v>366.66010421999994</v>
      </c>
      <c r="K773" s="1">
        <v>349.12040999999999</v>
      </c>
      <c r="L773" s="12">
        <v>0</v>
      </c>
      <c r="M773" s="1">
        <v>281.28800000000001</v>
      </c>
      <c r="N773" s="1">
        <v>336.35012599999999</v>
      </c>
      <c r="O773" s="1">
        <v>305.90070000000003</v>
      </c>
      <c r="P773" s="1">
        <v>281.28800000000001</v>
      </c>
      <c r="Q773" s="1">
        <v>324.14925900000003</v>
      </c>
      <c r="R773" s="1">
        <v>0</v>
      </c>
      <c r="S773" s="1">
        <v>0</v>
      </c>
      <c r="T773" s="1">
        <v>193.38550000000004</v>
      </c>
    </row>
    <row r="774" spans="1:20" x14ac:dyDescent="0.25">
      <c r="A774" t="s">
        <v>1579</v>
      </c>
      <c r="B774">
        <v>86316</v>
      </c>
      <c r="C774" s="22">
        <v>300</v>
      </c>
      <c r="D774" t="s">
        <v>1580</v>
      </c>
      <c r="E774" s="12">
        <v>136.44999999999999</v>
      </c>
      <c r="F774" s="1">
        <v>136.44999999999999</v>
      </c>
      <c r="G774" s="1">
        <v>68.224999999999994</v>
      </c>
      <c r="H774" s="1">
        <v>75.047499999999999</v>
      </c>
      <c r="I774" s="1">
        <v>366.66010421999994</v>
      </c>
      <c r="J774" s="1">
        <v>366.66010421999994</v>
      </c>
      <c r="K774" s="1">
        <v>349.12040999999999</v>
      </c>
      <c r="L774" s="12">
        <v>0</v>
      </c>
      <c r="M774" s="1">
        <v>109.16</v>
      </c>
      <c r="N774" s="1">
        <v>130.52806999999999</v>
      </c>
      <c r="O774" s="1">
        <v>118.71149999999999</v>
      </c>
      <c r="P774" s="1">
        <v>109.16</v>
      </c>
      <c r="Q774" s="1">
        <v>125.793255</v>
      </c>
      <c r="R774" s="1">
        <v>0</v>
      </c>
      <c r="S774" s="1">
        <v>0</v>
      </c>
      <c r="T774" s="1">
        <v>75.047499999999999</v>
      </c>
    </row>
    <row r="775" spans="1:20" x14ac:dyDescent="0.25">
      <c r="A775" t="s">
        <v>1581</v>
      </c>
      <c r="B775">
        <v>86317</v>
      </c>
      <c r="C775" s="22">
        <v>300</v>
      </c>
      <c r="D775" t="s">
        <v>1582</v>
      </c>
      <c r="E775" s="12">
        <v>48.41</v>
      </c>
      <c r="F775" s="1">
        <v>48.41</v>
      </c>
      <c r="G775" s="1">
        <v>24.204999999999998</v>
      </c>
      <c r="H775" s="1">
        <v>26.625499999999999</v>
      </c>
      <c r="I775" s="1">
        <v>242.25134111999998</v>
      </c>
      <c r="J775" s="1">
        <v>242.25134111999998</v>
      </c>
      <c r="K775" s="1">
        <v>227.69376999999997</v>
      </c>
      <c r="L775" s="12">
        <v>0</v>
      </c>
      <c r="M775" s="1">
        <v>38.728000000000002</v>
      </c>
      <c r="N775" s="1">
        <v>46.309005999999997</v>
      </c>
      <c r="O775" s="1">
        <v>42.116699999999994</v>
      </c>
      <c r="P775" s="1">
        <v>38.728000000000002</v>
      </c>
      <c r="Q775" s="1">
        <v>44.629179000000001</v>
      </c>
      <c r="R775" s="1">
        <v>0</v>
      </c>
      <c r="S775" s="1">
        <v>0</v>
      </c>
      <c r="T775" s="1">
        <v>26.625499999999999</v>
      </c>
    </row>
    <row r="776" spans="1:20" x14ac:dyDescent="0.25">
      <c r="A776" t="s">
        <v>1583</v>
      </c>
      <c r="B776">
        <v>86317</v>
      </c>
      <c r="C776" s="22">
        <v>300</v>
      </c>
      <c r="D776" t="s">
        <v>1584</v>
      </c>
      <c r="E776" s="12">
        <v>140.88</v>
      </c>
      <c r="F776" s="1">
        <v>140.88</v>
      </c>
      <c r="G776" s="1">
        <v>70.44</v>
      </c>
      <c r="H776" s="1">
        <v>77.484000000000009</v>
      </c>
      <c r="I776" s="1">
        <v>242.25134111999998</v>
      </c>
      <c r="J776" s="1">
        <v>242.25134111999998</v>
      </c>
      <c r="K776" s="1">
        <v>227.69376999999997</v>
      </c>
      <c r="L776" s="12">
        <v>0</v>
      </c>
      <c r="M776" s="1">
        <v>112.70400000000001</v>
      </c>
      <c r="N776" s="1">
        <v>134.76580799999999</v>
      </c>
      <c r="O776" s="1">
        <v>122.56559999999999</v>
      </c>
      <c r="P776" s="1">
        <v>112.70400000000001</v>
      </c>
      <c r="Q776" s="1">
        <v>129.877272</v>
      </c>
      <c r="R776" s="1">
        <v>0</v>
      </c>
      <c r="S776" s="1">
        <v>0</v>
      </c>
      <c r="T776" s="1">
        <v>77.484000000000009</v>
      </c>
    </row>
    <row r="777" spans="1:20" x14ac:dyDescent="0.25">
      <c r="A777" t="s">
        <v>1585</v>
      </c>
      <c r="B777">
        <v>86317</v>
      </c>
      <c r="C777" s="22">
        <v>300</v>
      </c>
      <c r="D777" t="s">
        <v>1586</v>
      </c>
      <c r="E777" s="12">
        <v>173.61</v>
      </c>
      <c r="F777" s="1">
        <v>173.61</v>
      </c>
      <c r="G777" s="1">
        <v>86.805000000000007</v>
      </c>
      <c r="H777" s="1">
        <v>95.485500000000016</v>
      </c>
      <c r="I777" s="1">
        <v>242.25134111999998</v>
      </c>
      <c r="J777" s="1">
        <v>242.25134111999998</v>
      </c>
      <c r="K777" s="1">
        <v>227.69376999999997</v>
      </c>
      <c r="L777" s="12">
        <v>0</v>
      </c>
      <c r="M777" s="1">
        <v>138.88800000000001</v>
      </c>
      <c r="N777" s="1">
        <v>166.07532600000002</v>
      </c>
      <c r="O777" s="1">
        <v>151.04070000000002</v>
      </c>
      <c r="P777" s="1">
        <v>138.88800000000001</v>
      </c>
      <c r="Q777" s="1">
        <v>160.05105900000001</v>
      </c>
      <c r="R777" s="1">
        <v>0</v>
      </c>
      <c r="S777" s="1">
        <v>0</v>
      </c>
      <c r="T777" s="1">
        <v>95.485500000000016</v>
      </c>
    </row>
    <row r="778" spans="1:20" x14ac:dyDescent="0.25">
      <c r="A778" t="s">
        <v>1587</v>
      </c>
      <c r="B778">
        <v>86334</v>
      </c>
      <c r="C778" s="22">
        <v>300</v>
      </c>
      <c r="D778" t="s">
        <v>1588</v>
      </c>
      <c r="E778" s="12">
        <v>188.32</v>
      </c>
      <c r="F778" s="1">
        <v>188.32</v>
      </c>
      <c r="G778" s="1">
        <v>94.16</v>
      </c>
      <c r="H778" s="1">
        <v>103.57600000000001</v>
      </c>
      <c r="I778" s="1">
        <v>180.14691199999999</v>
      </c>
      <c r="J778" s="1">
        <v>145.98337122000001</v>
      </c>
      <c r="K778" s="1">
        <v>137.22603000000001</v>
      </c>
      <c r="L778" s="12">
        <v>0</v>
      </c>
      <c r="M778" s="1">
        <v>150.65600000000001</v>
      </c>
      <c r="N778" s="1">
        <v>180.14691199999999</v>
      </c>
      <c r="O778" s="1">
        <v>163.83840000000001</v>
      </c>
      <c r="P778" s="1">
        <v>150.65600000000001</v>
      </c>
      <c r="Q778" s="1">
        <v>173.61220800000001</v>
      </c>
      <c r="R778" s="1">
        <v>0</v>
      </c>
      <c r="S778" s="1">
        <v>0</v>
      </c>
      <c r="T778" s="1">
        <v>103.57600000000001</v>
      </c>
    </row>
    <row r="779" spans="1:20" x14ac:dyDescent="0.25">
      <c r="A779" t="s">
        <v>1589</v>
      </c>
      <c r="B779">
        <v>86334</v>
      </c>
      <c r="C779" s="22">
        <v>300</v>
      </c>
      <c r="D779" t="s">
        <v>1590</v>
      </c>
      <c r="E779" s="12">
        <v>188.32</v>
      </c>
      <c r="F779" s="1">
        <v>188.32</v>
      </c>
      <c r="G779" s="1">
        <v>94.16</v>
      </c>
      <c r="H779" s="1">
        <v>103.57600000000001</v>
      </c>
      <c r="I779" s="1">
        <v>180.14691199999999</v>
      </c>
      <c r="J779" s="1">
        <v>145.98337122000001</v>
      </c>
      <c r="K779" s="1">
        <v>137.22603000000001</v>
      </c>
      <c r="L779" s="12">
        <v>0</v>
      </c>
      <c r="M779" s="1">
        <v>150.65600000000001</v>
      </c>
      <c r="N779" s="1">
        <v>180.14691199999999</v>
      </c>
      <c r="O779" s="1">
        <v>163.83840000000001</v>
      </c>
      <c r="P779" s="1">
        <v>150.65600000000001</v>
      </c>
      <c r="Q779" s="1">
        <v>173.61220800000001</v>
      </c>
      <c r="R779" s="1">
        <v>0</v>
      </c>
      <c r="S779" s="1">
        <v>0</v>
      </c>
      <c r="T779" s="1">
        <v>103.57600000000001</v>
      </c>
    </row>
    <row r="780" spans="1:20" x14ac:dyDescent="0.25">
      <c r="A780" t="s">
        <v>1591</v>
      </c>
      <c r="B780">
        <v>86334</v>
      </c>
      <c r="C780" s="22">
        <v>300</v>
      </c>
      <c r="D780" t="s">
        <v>1592</v>
      </c>
      <c r="E780" s="12">
        <v>188.32</v>
      </c>
      <c r="F780" s="1">
        <v>188.32</v>
      </c>
      <c r="G780" s="1">
        <v>94.16</v>
      </c>
      <c r="H780" s="1">
        <v>103.57600000000001</v>
      </c>
      <c r="I780" s="1">
        <v>180.14691199999999</v>
      </c>
      <c r="J780" s="1">
        <v>145.98337122000001</v>
      </c>
      <c r="K780" s="1">
        <v>137.22603000000001</v>
      </c>
      <c r="L780" s="12">
        <v>0</v>
      </c>
      <c r="M780" s="1">
        <v>150.65600000000001</v>
      </c>
      <c r="N780" s="1">
        <v>180.14691199999999</v>
      </c>
      <c r="O780" s="1">
        <v>163.83840000000001</v>
      </c>
      <c r="P780" s="1">
        <v>150.65600000000001</v>
      </c>
      <c r="Q780" s="1">
        <v>173.61220800000001</v>
      </c>
      <c r="R780" s="1">
        <v>0</v>
      </c>
      <c r="S780" s="1">
        <v>0</v>
      </c>
      <c r="T780" s="1">
        <v>103.57600000000001</v>
      </c>
    </row>
    <row r="781" spans="1:20" x14ac:dyDescent="0.25">
      <c r="A781" t="s">
        <v>1593</v>
      </c>
      <c r="B781">
        <v>86335</v>
      </c>
      <c r="C781" s="22">
        <v>300</v>
      </c>
      <c r="D781" t="s">
        <v>1594</v>
      </c>
      <c r="E781" s="12">
        <v>128.97999999999999</v>
      </c>
      <c r="F781" s="1">
        <v>128.97999999999999</v>
      </c>
      <c r="G781" s="1">
        <v>64.489999999999995</v>
      </c>
      <c r="H781" s="1">
        <v>70.939000000000007</v>
      </c>
      <c r="I781" s="1">
        <v>123.382268</v>
      </c>
      <c r="J781" s="1">
        <v>99.959945759999997</v>
      </c>
      <c r="K781" s="1">
        <v>93.968260000000001</v>
      </c>
      <c r="L781" s="12">
        <v>0</v>
      </c>
      <c r="M781" s="1">
        <v>103.184</v>
      </c>
      <c r="N781" s="1">
        <v>123.382268</v>
      </c>
      <c r="O781" s="1">
        <v>112.21259999999999</v>
      </c>
      <c r="P781" s="1">
        <v>103.184</v>
      </c>
      <c r="Q781" s="1">
        <v>118.906662</v>
      </c>
      <c r="R781" s="1">
        <v>0</v>
      </c>
      <c r="S781" s="1">
        <v>0</v>
      </c>
      <c r="T781" s="1">
        <v>70.939000000000007</v>
      </c>
    </row>
    <row r="782" spans="1:20" x14ac:dyDescent="0.25">
      <c r="A782" t="s">
        <v>1595</v>
      </c>
      <c r="B782">
        <v>86335</v>
      </c>
      <c r="C782" s="22">
        <v>300</v>
      </c>
      <c r="D782" t="s">
        <v>1596</v>
      </c>
      <c r="E782" s="12">
        <v>263.83999999999997</v>
      </c>
      <c r="F782" s="1">
        <v>263.83999999999997</v>
      </c>
      <c r="G782" s="1">
        <v>131.91999999999999</v>
      </c>
      <c r="H782" s="1">
        <v>93.968260000000001</v>
      </c>
      <c r="I782" s="1">
        <v>252.38934399999997</v>
      </c>
      <c r="J782" s="1">
        <v>99.959945759999997</v>
      </c>
      <c r="K782" s="1">
        <v>93.968260000000001</v>
      </c>
      <c r="L782" s="12">
        <v>0</v>
      </c>
      <c r="M782" s="1">
        <v>211.072</v>
      </c>
      <c r="N782" s="1">
        <v>252.38934399999997</v>
      </c>
      <c r="O782" s="1">
        <v>229.54079999999999</v>
      </c>
      <c r="P782" s="1">
        <v>211.072</v>
      </c>
      <c r="Q782" s="1">
        <v>243.23409599999999</v>
      </c>
      <c r="R782" s="1">
        <v>0</v>
      </c>
      <c r="S782" s="1">
        <v>0</v>
      </c>
      <c r="T782" s="1">
        <v>145.11199999999999</v>
      </c>
    </row>
    <row r="783" spans="1:20" x14ac:dyDescent="0.25">
      <c r="A783" t="s">
        <v>1597</v>
      </c>
      <c r="B783">
        <v>86336</v>
      </c>
      <c r="C783" s="22">
        <v>300</v>
      </c>
      <c r="D783" t="s">
        <v>1598</v>
      </c>
      <c r="E783" s="12">
        <v>175.38</v>
      </c>
      <c r="F783" s="1">
        <v>175.38</v>
      </c>
      <c r="G783" s="1">
        <v>87.69</v>
      </c>
      <c r="H783" s="1">
        <v>96.459000000000003</v>
      </c>
      <c r="I783" s="1">
        <v>167.768508</v>
      </c>
      <c r="J783" s="1">
        <v>132.35793587999999</v>
      </c>
      <c r="K783" s="1">
        <v>124.59781</v>
      </c>
      <c r="L783" s="12">
        <v>0</v>
      </c>
      <c r="M783" s="1">
        <v>140.304</v>
      </c>
      <c r="N783" s="1">
        <v>167.768508</v>
      </c>
      <c r="O783" s="1">
        <v>152.5806</v>
      </c>
      <c r="P783" s="1">
        <v>140.304</v>
      </c>
      <c r="Q783" s="1">
        <v>161.68282200000002</v>
      </c>
      <c r="R783" s="1">
        <v>0</v>
      </c>
      <c r="S783" s="1">
        <v>0</v>
      </c>
      <c r="T783" s="1">
        <v>96.459000000000003</v>
      </c>
    </row>
    <row r="784" spans="1:20" x14ac:dyDescent="0.25">
      <c r="A784" t="s">
        <v>1599</v>
      </c>
      <c r="B784">
        <v>86337</v>
      </c>
      <c r="C784" s="22">
        <v>300</v>
      </c>
      <c r="D784" t="s">
        <v>1600</v>
      </c>
      <c r="E784" s="12">
        <v>289.61</v>
      </c>
      <c r="F784" s="1">
        <v>289.61</v>
      </c>
      <c r="G784" s="1">
        <v>144.80500000000001</v>
      </c>
      <c r="H784" s="1">
        <v>159.28550000000001</v>
      </c>
      <c r="I784" s="1">
        <v>277.04092600000001</v>
      </c>
      <c r="J784" s="1">
        <v>276.86716000000001</v>
      </c>
      <c r="K784" s="1">
        <v>265.28276</v>
      </c>
      <c r="L784" s="12">
        <v>0</v>
      </c>
      <c r="M784" s="1">
        <v>231.68800000000002</v>
      </c>
      <c r="N784" s="1">
        <v>277.04092600000001</v>
      </c>
      <c r="O784" s="1">
        <v>251.9607</v>
      </c>
      <c r="P784" s="1">
        <v>231.68800000000002</v>
      </c>
      <c r="Q784" s="1">
        <v>266.99145900000002</v>
      </c>
      <c r="R784" s="1">
        <v>0</v>
      </c>
      <c r="S784" s="1">
        <v>0</v>
      </c>
      <c r="T784" s="1">
        <v>159.28550000000001</v>
      </c>
    </row>
    <row r="785" spans="1:20" x14ac:dyDescent="0.25">
      <c r="A785" t="s">
        <v>1601</v>
      </c>
      <c r="B785">
        <v>86337</v>
      </c>
      <c r="C785" s="22">
        <v>300</v>
      </c>
      <c r="D785" t="s">
        <v>1602</v>
      </c>
      <c r="E785" s="12">
        <v>37</v>
      </c>
      <c r="F785" s="1">
        <v>37</v>
      </c>
      <c r="G785" s="1">
        <v>18.5</v>
      </c>
      <c r="H785" s="1">
        <v>20.350000000000001</v>
      </c>
      <c r="I785" s="1">
        <v>35.394199999999998</v>
      </c>
      <c r="J785" s="1">
        <v>35.372</v>
      </c>
      <c r="K785" s="1">
        <v>33.892000000000003</v>
      </c>
      <c r="L785" s="12">
        <v>0</v>
      </c>
      <c r="M785" s="1">
        <v>29.6</v>
      </c>
      <c r="N785" s="1">
        <v>35.394199999999998</v>
      </c>
      <c r="O785" s="1">
        <v>32.19</v>
      </c>
      <c r="P785" s="1">
        <v>29.6</v>
      </c>
      <c r="Q785" s="1">
        <v>34.110300000000002</v>
      </c>
      <c r="R785" s="1">
        <v>0</v>
      </c>
      <c r="S785" s="1">
        <v>0</v>
      </c>
      <c r="T785" s="1">
        <v>20.350000000000001</v>
      </c>
    </row>
    <row r="786" spans="1:20" x14ac:dyDescent="0.25">
      <c r="A786" t="s">
        <v>1603</v>
      </c>
      <c r="B786">
        <v>86340</v>
      </c>
      <c r="C786" s="22">
        <v>300</v>
      </c>
      <c r="D786" t="s">
        <v>1604</v>
      </c>
      <c r="E786" s="12">
        <v>311.81</v>
      </c>
      <c r="F786" s="1">
        <v>311.81</v>
      </c>
      <c r="G786" s="1">
        <v>155.905</v>
      </c>
      <c r="H786" s="1">
        <v>171.49550000000002</v>
      </c>
      <c r="I786" s="1">
        <v>298.277446</v>
      </c>
      <c r="J786" s="1">
        <v>298.09035999999998</v>
      </c>
      <c r="K786" s="1">
        <v>285.61796000000004</v>
      </c>
      <c r="L786" s="12">
        <v>0</v>
      </c>
      <c r="M786" s="1">
        <v>249.44800000000001</v>
      </c>
      <c r="N786" s="1">
        <v>298.277446</v>
      </c>
      <c r="O786" s="1">
        <v>271.2747</v>
      </c>
      <c r="P786" s="1">
        <v>249.44800000000001</v>
      </c>
      <c r="Q786" s="1">
        <v>287.45763900000003</v>
      </c>
      <c r="R786" s="1">
        <v>0</v>
      </c>
      <c r="S786" s="1">
        <v>0</v>
      </c>
      <c r="T786" s="1">
        <v>171.49550000000002</v>
      </c>
    </row>
    <row r="787" spans="1:20" x14ac:dyDescent="0.25">
      <c r="A787" t="s">
        <v>1605</v>
      </c>
      <c r="B787">
        <v>86341</v>
      </c>
      <c r="C787" s="22">
        <v>300</v>
      </c>
      <c r="D787" t="s">
        <v>1606</v>
      </c>
      <c r="E787" s="12">
        <v>321.22000000000003</v>
      </c>
      <c r="F787" s="1">
        <v>321.22000000000003</v>
      </c>
      <c r="G787" s="1">
        <v>160.61000000000001</v>
      </c>
      <c r="H787" s="1">
        <v>176.67100000000002</v>
      </c>
      <c r="I787" s="1">
        <v>307.27905200000004</v>
      </c>
      <c r="J787" s="1">
        <v>242.39565288</v>
      </c>
      <c r="K787" s="1">
        <v>228.18308999999999</v>
      </c>
      <c r="L787" s="12">
        <v>0</v>
      </c>
      <c r="M787" s="1">
        <v>256.97600000000006</v>
      </c>
      <c r="N787" s="1">
        <v>307.27905200000004</v>
      </c>
      <c r="O787" s="1">
        <v>279.46140000000003</v>
      </c>
      <c r="P787" s="1">
        <v>256.97600000000006</v>
      </c>
      <c r="Q787" s="1">
        <v>296.13271800000007</v>
      </c>
      <c r="R787" s="1">
        <v>0</v>
      </c>
      <c r="S787" s="1">
        <v>0</v>
      </c>
      <c r="T787" s="1">
        <v>176.67100000000002</v>
      </c>
    </row>
    <row r="788" spans="1:20" x14ac:dyDescent="0.25">
      <c r="A788" t="s">
        <v>1607</v>
      </c>
      <c r="B788">
        <v>86341</v>
      </c>
      <c r="C788" s="22">
        <v>300</v>
      </c>
      <c r="D788" t="s">
        <v>1608</v>
      </c>
      <c r="E788" s="12">
        <v>342.31</v>
      </c>
      <c r="F788" s="1">
        <v>342.31</v>
      </c>
      <c r="G788" s="1">
        <v>171.155</v>
      </c>
      <c r="H788" s="1">
        <v>188.27050000000003</v>
      </c>
      <c r="I788" s="1">
        <v>327.45374600000002</v>
      </c>
      <c r="J788" s="1">
        <v>242.39565288</v>
      </c>
      <c r="K788" s="1">
        <v>228.18308999999999</v>
      </c>
      <c r="L788" s="12">
        <v>0</v>
      </c>
      <c r="M788" s="1">
        <v>273.84800000000001</v>
      </c>
      <c r="N788" s="1">
        <v>327.45374600000002</v>
      </c>
      <c r="O788" s="1">
        <v>297.80970000000002</v>
      </c>
      <c r="P788" s="1">
        <v>273.84800000000001</v>
      </c>
      <c r="Q788" s="1">
        <v>315.57558900000004</v>
      </c>
      <c r="R788" s="1">
        <v>0</v>
      </c>
      <c r="S788" s="1">
        <v>0</v>
      </c>
      <c r="T788" s="1">
        <v>188.27050000000003</v>
      </c>
    </row>
    <row r="789" spans="1:20" x14ac:dyDescent="0.25">
      <c r="A789" t="s">
        <v>1609</v>
      </c>
      <c r="B789">
        <v>86341</v>
      </c>
      <c r="C789" s="22">
        <v>300</v>
      </c>
      <c r="D789" t="s">
        <v>1610</v>
      </c>
      <c r="E789" s="12">
        <v>163.13999999999999</v>
      </c>
      <c r="F789" s="1">
        <v>163.13999999999999</v>
      </c>
      <c r="G789" s="1">
        <v>81.569999999999993</v>
      </c>
      <c r="H789" s="1">
        <v>89.727000000000004</v>
      </c>
      <c r="I789" s="1">
        <v>242.39565288</v>
      </c>
      <c r="J789" s="1">
        <v>242.39565288</v>
      </c>
      <c r="K789" s="1">
        <v>228.18308999999999</v>
      </c>
      <c r="L789" s="12">
        <v>0</v>
      </c>
      <c r="M789" s="1">
        <v>130.512</v>
      </c>
      <c r="N789" s="1">
        <v>156.05972399999999</v>
      </c>
      <c r="O789" s="1">
        <v>141.93179999999998</v>
      </c>
      <c r="P789" s="1">
        <v>130.512</v>
      </c>
      <c r="Q789" s="1">
        <v>150.39876599999999</v>
      </c>
      <c r="R789" s="1">
        <v>0</v>
      </c>
      <c r="S789" s="1">
        <v>0</v>
      </c>
      <c r="T789" s="1">
        <v>89.727000000000004</v>
      </c>
    </row>
    <row r="790" spans="1:20" x14ac:dyDescent="0.25">
      <c r="A790" t="s">
        <v>1611</v>
      </c>
      <c r="B790">
        <v>86341</v>
      </c>
      <c r="C790" s="22">
        <v>300</v>
      </c>
      <c r="D790" t="s">
        <v>1612</v>
      </c>
      <c r="E790" s="12">
        <v>143.85</v>
      </c>
      <c r="F790" s="1">
        <v>143.85</v>
      </c>
      <c r="G790" s="1">
        <v>71.924999999999997</v>
      </c>
      <c r="H790" s="1">
        <v>79.117500000000007</v>
      </c>
      <c r="I790" s="1">
        <v>242.39565288</v>
      </c>
      <c r="J790" s="1">
        <v>242.39565288</v>
      </c>
      <c r="K790" s="1">
        <v>228.18308999999999</v>
      </c>
      <c r="L790" s="12">
        <v>0</v>
      </c>
      <c r="M790" s="1">
        <v>115.08</v>
      </c>
      <c r="N790" s="1">
        <v>137.60691</v>
      </c>
      <c r="O790" s="1">
        <v>125.14949999999999</v>
      </c>
      <c r="P790" s="1">
        <v>115.08</v>
      </c>
      <c r="Q790" s="1">
        <v>132.61531500000001</v>
      </c>
      <c r="R790" s="1">
        <v>0</v>
      </c>
      <c r="S790" s="1">
        <v>0</v>
      </c>
      <c r="T790" s="1">
        <v>79.117500000000007</v>
      </c>
    </row>
    <row r="791" spans="1:20" x14ac:dyDescent="0.25">
      <c r="A791" t="s">
        <v>1613</v>
      </c>
      <c r="B791">
        <v>86341</v>
      </c>
      <c r="C791" s="22">
        <v>300</v>
      </c>
      <c r="D791" t="s">
        <v>1614</v>
      </c>
      <c r="E791" s="12">
        <v>103.28</v>
      </c>
      <c r="F791" s="1">
        <v>103.28</v>
      </c>
      <c r="G791" s="1">
        <v>51.64</v>
      </c>
      <c r="H791" s="1">
        <v>56.804000000000002</v>
      </c>
      <c r="I791" s="1">
        <v>242.39565288</v>
      </c>
      <c r="J791" s="1">
        <v>242.39565288</v>
      </c>
      <c r="K791" s="1">
        <v>228.18308999999999</v>
      </c>
      <c r="L791" s="12">
        <v>0</v>
      </c>
      <c r="M791" s="1">
        <v>82.624000000000009</v>
      </c>
      <c r="N791" s="1">
        <v>98.797647999999995</v>
      </c>
      <c r="O791" s="1">
        <v>89.8536</v>
      </c>
      <c r="P791" s="1">
        <v>82.624000000000009</v>
      </c>
      <c r="Q791" s="1">
        <v>95.213832000000011</v>
      </c>
      <c r="R791" s="1">
        <v>0</v>
      </c>
      <c r="S791" s="1">
        <v>0</v>
      </c>
      <c r="T791" s="1">
        <v>56.804000000000002</v>
      </c>
    </row>
    <row r="792" spans="1:20" x14ac:dyDescent="0.25">
      <c r="A792" t="s">
        <v>1615</v>
      </c>
      <c r="B792">
        <v>86341</v>
      </c>
      <c r="C792" s="22">
        <v>300</v>
      </c>
      <c r="D792" t="s">
        <v>1616</v>
      </c>
      <c r="E792" s="12">
        <v>39.4</v>
      </c>
      <c r="F792" s="1">
        <v>39.4</v>
      </c>
      <c r="G792" s="1">
        <v>19.7</v>
      </c>
      <c r="H792" s="1">
        <v>21.67</v>
      </c>
      <c r="I792" s="1">
        <v>242.39565288</v>
      </c>
      <c r="J792" s="1">
        <v>242.39565288</v>
      </c>
      <c r="K792" s="1">
        <v>228.18308999999999</v>
      </c>
      <c r="L792" s="12">
        <v>0</v>
      </c>
      <c r="M792" s="1">
        <v>31.52</v>
      </c>
      <c r="N792" s="1">
        <v>37.690039999999996</v>
      </c>
      <c r="O792" s="1">
        <v>34.277999999999999</v>
      </c>
      <c r="P792" s="1">
        <v>31.52</v>
      </c>
      <c r="Q792" s="1">
        <v>36.322859999999999</v>
      </c>
      <c r="R792" s="1">
        <v>0</v>
      </c>
      <c r="S792" s="1">
        <v>0</v>
      </c>
      <c r="T792" s="1">
        <v>21.67</v>
      </c>
    </row>
    <row r="793" spans="1:20" x14ac:dyDescent="0.25">
      <c r="A793" t="s">
        <v>1617</v>
      </c>
      <c r="B793">
        <v>86343</v>
      </c>
      <c r="C793" s="22">
        <v>300</v>
      </c>
      <c r="D793" t="s">
        <v>1618</v>
      </c>
      <c r="E793" s="12">
        <v>271.95</v>
      </c>
      <c r="F793" s="1">
        <v>271.95</v>
      </c>
      <c r="G793" s="1">
        <v>135.97499999999999</v>
      </c>
      <c r="H793" s="1">
        <v>149.57250000000002</v>
      </c>
      <c r="I793" s="1">
        <v>260.14736999999997</v>
      </c>
      <c r="J793" s="1">
        <v>259.98419999999999</v>
      </c>
      <c r="K793" s="1">
        <v>249.1062</v>
      </c>
      <c r="L793" s="12">
        <v>0</v>
      </c>
      <c r="M793" s="1">
        <v>217.56</v>
      </c>
      <c r="N793" s="1">
        <v>260.14736999999997</v>
      </c>
      <c r="O793" s="1">
        <v>236.59649999999999</v>
      </c>
      <c r="P793" s="1">
        <v>217.56</v>
      </c>
      <c r="Q793" s="1">
        <v>250.71070499999999</v>
      </c>
      <c r="R793" s="1">
        <v>0</v>
      </c>
      <c r="S793" s="1">
        <v>0</v>
      </c>
      <c r="T793" s="1">
        <v>149.57250000000002</v>
      </c>
    </row>
    <row r="794" spans="1:20" x14ac:dyDescent="0.25">
      <c r="A794" t="s">
        <v>1619</v>
      </c>
      <c r="B794">
        <v>86360</v>
      </c>
      <c r="C794" s="22">
        <v>300</v>
      </c>
      <c r="D794" t="s">
        <v>1620</v>
      </c>
      <c r="E794" s="12">
        <v>252.71</v>
      </c>
      <c r="F794" s="1">
        <v>252.71</v>
      </c>
      <c r="G794" s="1">
        <v>126.355</v>
      </c>
      <c r="H794" s="1">
        <v>138.99050000000003</v>
      </c>
      <c r="I794" s="1">
        <v>241.74238600000001</v>
      </c>
      <c r="J794" s="1">
        <v>241.59075999999999</v>
      </c>
      <c r="K794" s="1">
        <v>231.48236000000003</v>
      </c>
      <c r="L794" s="12">
        <v>0</v>
      </c>
      <c r="M794" s="1">
        <v>202.16800000000001</v>
      </c>
      <c r="N794" s="1">
        <v>241.74238600000001</v>
      </c>
      <c r="O794" s="1">
        <v>219.85769999999999</v>
      </c>
      <c r="P794" s="1">
        <v>202.16800000000001</v>
      </c>
      <c r="Q794" s="1">
        <v>232.97334900000001</v>
      </c>
      <c r="R794" s="1">
        <v>0</v>
      </c>
      <c r="S794" s="1">
        <v>0</v>
      </c>
      <c r="T794" s="1">
        <v>138.99050000000003</v>
      </c>
    </row>
    <row r="795" spans="1:20" x14ac:dyDescent="0.25">
      <c r="A795" t="s">
        <v>1621</v>
      </c>
      <c r="B795">
        <v>86361</v>
      </c>
      <c r="C795" s="22">
        <v>300</v>
      </c>
      <c r="D795" t="s">
        <v>1622</v>
      </c>
      <c r="E795" s="12">
        <v>217.97</v>
      </c>
      <c r="F795" s="1">
        <v>217.97</v>
      </c>
      <c r="G795" s="1">
        <v>108.985</v>
      </c>
      <c r="H795" s="1">
        <v>119.88350000000001</v>
      </c>
      <c r="I795" s="1">
        <v>208.51010199999999</v>
      </c>
      <c r="J795" s="1">
        <v>208.37931999999998</v>
      </c>
      <c r="K795" s="1">
        <v>199.66052000000002</v>
      </c>
      <c r="L795" s="12">
        <v>0</v>
      </c>
      <c r="M795" s="1">
        <v>174.376</v>
      </c>
      <c r="N795" s="1">
        <v>208.51010199999999</v>
      </c>
      <c r="O795" s="1">
        <v>189.63390000000001</v>
      </c>
      <c r="P795" s="1">
        <v>174.376</v>
      </c>
      <c r="Q795" s="1">
        <v>200.94654300000002</v>
      </c>
      <c r="R795" s="1">
        <v>0</v>
      </c>
      <c r="S795" s="1">
        <v>0</v>
      </c>
      <c r="T795" s="1">
        <v>119.88350000000001</v>
      </c>
    </row>
    <row r="796" spans="1:20" x14ac:dyDescent="0.25">
      <c r="A796" t="s">
        <v>1623</v>
      </c>
      <c r="B796">
        <v>86363</v>
      </c>
      <c r="C796" s="22">
        <v>300</v>
      </c>
      <c r="D796" t="s">
        <v>1624</v>
      </c>
      <c r="E796" s="12">
        <v>147.81</v>
      </c>
      <c r="F796" s="1">
        <v>147.81</v>
      </c>
      <c r="G796" s="1">
        <v>73.905000000000001</v>
      </c>
      <c r="H796" s="1">
        <v>81.295500000000004</v>
      </c>
      <c r="I796" s="1">
        <v>141.39504600000001</v>
      </c>
      <c r="J796" s="1">
        <v>141.30635999999998</v>
      </c>
      <c r="K796" s="1">
        <v>135.39396000000002</v>
      </c>
      <c r="L796" s="12">
        <v>0</v>
      </c>
      <c r="M796" s="1">
        <v>118.248</v>
      </c>
      <c r="N796" s="1">
        <v>141.39504600000001</v>
      </c>
      <c r="O796" s="1">
        <v>128.59469999999999</v>
      </c>
      <c r="P796" s="1">
        <v>118.248</v>
      </c>
      <c r="Q796" s="1">
        <v>136.26603900000001</v>
      </c>
      <c r="R796" s="1">
        <v>0</v>
      </c>
      <c r="S796" s="1">
        <v>0</v>
      </c>
      <c r="T796" s="1">
        <v>81.295500000000004</v>
      </c>
    </row>
    <row r="797" spans="1:20" x14ac:dyDescent="0.25">
      <c r="A797" t="s">
        <v>1625</v>
      </c>
      <c r="B797">
        <v>86363</v>
      </c>
      <c r="C797" s="22">
        <v>300</v>
      </c>
      <c r="D797" t="s">
        <v>1626</v>
      </c>
      <c r="E797" s="12">
        <v>682.21</v>
      </c>
      <c r="F797" s="1">
        <v>682.21</v>
      </c>
      <c r="G797" s="1">
        <v>341.10500000000002</v>
      </c>
      <c r="H797" s="1">
        <v>375.21550000000008</v>
      </c>
      <c r="I797" s="1">
        <v>652.60208599999999</v>
      </c>
      <c r="J797" s="1">
        <v>652.19276000000002</v>
      </c>
      <c r="K797" s="1">
        <v>624.90436000000011</v>
      </c>
      <c r="L797" s="12">
        <v>0</v>
      </c>
      <c r="M797" s="1">
        <v>545.76800000000003</v>
      </c>
      <c r="N797" s="1">
        <v>652.60208599999999</v>
      </c>
      <c r="O797" s="1">
        <v>593.52269999999999</v>
      </c>
      <c r="P797" s="1">
        <v>545.76800000000003</v>
      </c>
      <c r="Q797" s="1">
        <v>628.9293990000001</v>
      </c>
      <c r="R797" s="1">
        <v>0</v>
      </c>
      <c r="S797" s="1">
        <v>0</v>
      </c>
      <c r="T797" s="1">
        <v>375.21550000000008</v>
      </c>
    </row>
    <row r="798" spans="1:20" x14ac:dyDescent="0.25">
      <c r="A798" t="s">
        <v>1627</v>
      </c>
      <c r="B798">
        <v>86364</v>
      </c>
      <c r="C798" s="22">
        <v>300</v>
      </c>
      <c r="D798" t="s">
        <v>1628</v>
      </c>
      <c r="E798" s="12">
        <v>240.11</v>
      </c>
      <c r="F798" s="1">
        <v>240.11</v>
      </c>
      <c r="G798" s="1">
        <v>120.05500000000001</v>
      </c>
      <c r="H798" s="1">
        <v>132.06050000000002</v>
      </c>
      <c r="I798" s="1">
        <v>245.72684934000003</v>
      </c>
      <c r="J798" s="1">
        <v>245.72684934000003</v>
      </c>
      <c r="K798" s="1">
        <v>233.97023999999996</v>
      </c>
      <c r="L798" s="12">
        <v>0</v>
      </c>
      <c r="M798" s="1">
        <v>192.08800000000002</v>
      </c>
      <c r="N798" s="1">
        <v>229.68922600000002</v>
      </c>
      <c r="O798" s="1">
        <v>208.89570000000001</v>
      </c>
      <c r="P798" s="1">
        <v>192.08800000000002</v>
      </c>
      <c r="Q798" s="1">
        <v>221.35740900000002</v>
      </c>
      <c r="R798" s="1">
        <v>0</v>
      </c>
      <c r="S798" s="1">
        <v>0</v>
      </c>
      <c r="T798" s="1">
        <v>132.06050000000002</v>
      </c>
    </row>
    <row r="799" spans="1:20" x14ac:dyDescent="0.25">
      <c r="A799" t="s">
        <v>1629</v>
      </c>
      <c r="B799">
        <v>86364</v>
      </c>
      <c r="C799" s="22">
        <v>300</v>
      </c>
      <c r="D799" t="s">
        <v>1630</v>
      </c>
      <c r="E799" s="12">
        <v>240.11</v>
      </c>
      <c r="F799" s="1">
        <v>240.11</v>
      </c>
      <c r="G799" s="1">
        <v>120.05500000000001</v>
      </c>
      <c r="H799" s="1">
        <v>132.06050000000002</v>
      </c>
      <c r="I799" s="1">
        <v>245.72684934000003</v>
      </c>
      <c r="J799" s="1">
        <v>245.72684934000003</v>
      </c>
      <c r="K799" s="1">
        <v>233.97023999999996</v>
      </c>
      <c r="L799" s="12">
        <v>0</v>
      </c>
      <c r="M799" s="1">
        <v>192.08800000000002</v>
      </c>
      <c r="N799" s="1">
        <v>229.68922600000002</v>
      </c>
      <c r="O799" s="1">
        <v>208.89570000000001</v>
      </c>
      <c r="P799" s="1">
        <v>192.08800000000002</v>
      </c>
      <c r="Q799" s="1">
        <v>221.35740900000002</v>
      </c>
      <c r="R799" s="1">
        <v>0</v>
      </c>
      <c r="S799" s="1">
        <v>0</v>
      </c>
      <c r="T799" s="1">
        <v>132.06050000000002</v>
      </c>
    </row>
    <row r="800" spans="1:20" x14ac:dyDescent="0.25">
      <c r="A800" t="s">
        <v>1631</v>
      </c>
      <c r="B800">
        <v>86364</v>
      </c>
      <c r="C800" s="22">
        <v>300</v>
      </c>
      <c r="D800" t="s">
        <v>1632</v>
      </c>
      <c r="E800" s="12">
        <v>240.11</v>
      </c>
      <c r="F800" s="1">
        <v>240.11</v>
      </c>
      <c r="G800" s="1">
        <v>120.05500000000001</v>
      </c>
      <c r="H800" s="1">
        <v>132.06050000000002</v>
      </c>
      <c r="I800" s="1">
        <v>245.72684934000003</v>
      </c>
      <c r="J800" s="1">
        <v>245.72684934000003</v>
      </c>
      <c r="K800" s="1">
        <v>233.97023999999996</v>
      </c>
      <c r="L800" s="12">
        <v>0</v>
      </c>
      <c r="M800" s="1">
        <v>192.08800000000002</v>
      </c>
      <c r="N800" s="1">
        <v>229.68922600000002</v>
      </c>
      <c r="O800" s="1">
        <v>208.89570000000001</v>
      </c>
      <c r="P800" s="1">
        <v>192.08800000000002</v>
      </c>
      <c r="Q800" s="1">
        <v>221.35740900000002</v>
      </c>
      <c r="R800" s="1">
        <v>0</v>
      </c>
      <c r="S800" s="1">
        <v>0</v>
      </c>
      <c r="T800" s="1">
        <v>132.06050000000002</v>
      </c>
    </row>
    <row r="801" spans="1:20" x14ac:dyDescent="0.25">
      <c r="A801" t="s">
        <v>1633</v>
      </c>
      <c r="B801">
        <v>86376</v>
      </c>
      <c r="C801" s="22">
        <v>300</v>
      </c>
      <c r="D801" t="s">
        <v>1634</v>
      </c>
      <c r="E801" s="12">
        <v>195.24</v>
      </c>
      <c r="F801" s="1">
        <v>195.24</v>
      </c>
      <c r="G801" s="1">
        <v>97.62</v>
      </c>
      <c r="H801" s="1">
        <v>107.38200000000002</v>
      </c>
      <c r="I801" s="1">
        <v>186.76658400000002</v>
      </c>
      <c r="J801" s="1">
        <v>147.36635891999998</v>
      </c>
      <c r="K801" s="1">
        <v>138.72221999999999</v>
      </c>
      <c r="L801" s="12">
        <v>0</v>
      </c>
      <c r="M801" s="1">
        <v>156.19200000000001</v>
      </c>
      <c r="N801" s="1">
        <v>186.76658400000002</v>
      </c>
      <c r="O801" s="1">
        <v>169.8588</v>
      </c>
      <c r="P801" s="1">
        <v>156.19200000000001</v>
      </c>
      <c r="Q801" s="1">
        <v>179.99175600000001</v>
      </c>
      <c r="R801" s="1">
        <v>0</v>
      </c>
      <c r="S801" s="1">
        <v>0</v>
      </c>
      <c r="T801" s="1">
        <v>107.38200000000002</v>
      </c>
    </row>
    <row r="802" spans="1:20" x14ac:dyDescent="0.25">
      <c r="A802" t="s">
        <v>1635</v>
      </c>
      <c r="B802">
        <v>86376</v>
      </c>
      <c r="C802" s="22">
        <v>300</v>
      </c>
      <c r="D802" t="s">
        <v>1636</v>
      </c>
      <c r="E802" s="12">
        <v>165.42</v>
      </c>
      <c r="F802" s="1">
        <v>165.42</v>
      </c>
      <c r="G802" s="1">
        <v>82.71</v>
      </c>
      <c r="H802" s="1">
        <v>90.980999999999995</v>
      </c>
      <c r="I802" s="1">
        <v>158.24077199999999</v>
      </c>
      <c r="J802" s="1">
        <v>147.36635891999998</v>
      </c>
      <c r="K802" s="1">
        <v>138.72221999999999</v>
      </c>
      <c r="L802" s="12">
        <v>0</v>
      </c>
      <c r="M802" s="1">
        <v>132.33599999999998</v>
      </c>
      <c r="N802" s="1">
        <v>158.24077199999999</v>
      </c>
      <c r="O802" s="1">
        <v>143.91539999999998</v>
      </c>
      <c r="P802" s="1">
        <v>132.33599999999998</v>
      </c>
      <c r="Q802" s="1">
        <v>152.500698</v>
      </c>
      <c r="R802" s="1">
        <v>0</v>
      </c>
      <c r="S802" s="1">
        <v>0</v>
      </c>
      <c r="T802" s="1">
        <v>90.980999999999995</v>
      </c>
    </row>
    <row r="803" spans="1:20" x14ac:dyDescent="0.25">
      <c r="A803" t="s">
        <v>1637</v>
      </c>
      <c r="B803">
        <v>86381</v>
      </c>
      <c r="C803" s="22">
        <v>300</v>
      </c>
      <c r="D803" t="s">
        <v>1638</v>
      </c>
      <c r="E803" s="12">
        <v>240.11</v>
      </c>
      <c r="F803" s="1">
        <v>240.11</v>
      </c>
      <c r="G803" s="1">
        <v>120.05500000000001</v>
      </c>
      <c r="H803" s="1">
        <v>132.06050000000002</v>
      </c>
      <c r="I803" s="1">
        <v>229.68922600000002</v>
      </c>
      <c r="J803" s="1">
        <v>229.54516000000001</v>
      </c>
      <c r="K803" s="1">
        <v>219.94076000000001</v>
      </c>
      <c r="L803" s="12">
        <v>0</v>
      </c>
      <c r="M803" s="1">
        <v>192.08800000000002</v>
      </c>
      <c r="N803" s="1">
        <v>229.68922600000002</v>
      </c>
      <c r="O803" s="1">
        <v>208.89570000000001</v>
      </c>
      <c r="P803" s="1">
        <v>192.08800000000002</v>
      </c>
      <c r="Q803" s="1">
        <v>221.35740900000002</v>
      </c>
      <c r="R803" s="1">
        <v>0</v>
      </c>
      <c r="S803" s="1">
        <v>0</v>
      </c>
      <c r="T803" s="1">
        <v>132.06050000000002</v>
      </c>
    </row>
    <row r="804" spans="1:20" x14ac:dyDescent="0.25">
      <c r="A804" t="s">
        <v>1639</v>
      </c>
      <c r="B804">
        <v>86382</v>
      </c>
      <c r="C804" s="22">
        <v>300</v>
      </c>
      <c r="D804" t="s">
        <v>1640</v>
      </c>
      <c r="E804" s="12">
        <v>218.89</v>
      </c>
      <c r="F804" s="1">
        <v>218.89</v>
      </c>
      <c r="G804" s="1">
        <v>109.44499999999999</v>
      </c>
      <c r="H804" s="1">
        <v>120.3895</v>
      </c>
      <c r="I804" s="1">
        <v>281.14336043999998</v>
      </c>
      <c r="J804" s="1">
        <v>281.14336043999998</v>
      </c>
      <c r="K804" s="1">
        <v>264.67506999999995</v>
      </c>
      <c r="L804" s="12">
        <v>0</v>
      </c>
      <c r="M804" s="1">
        <v>175.11199999999999</v>
      </c>
      <c r="N804" s="1">
        <v>209.390174</v>
      </c>
      <c r="O804" s="1">
        <v>190.43429999999998</v>
      </c>
      <c r="P804" s="1">
        <v>175.11199999999999</v>
      </c>
      <c r="Q804" s="1">
        <v>201.794691</v>
      </c>
      <c r="R804" s="1">
        <v>0</v>
      </c>
      <c r="S804" s="1">
        <v>0</v>
      </c>
      <c r="T804" s="1">
        <v>120.3895</v>
      </c>
    </row>
    <row r="805" spans="1:20" x14ac:dyDescent="0.25">
      <c r="A805" t="s">
        <v>1641</v>
      </c>
      <c r="B805">
        <v>86382</v>
      </c>
      <c r="C805" s="22">
        <v>300</v>
      </c>
      <c r="D805" t="s">
        <v>1642</v>
      </c>
      <c r="E805" s="12">
        <v>283.98</v>
      </c>
      <c r="F805" s="1">
        <v>283.98</v>
      </c>
      <c r="G805" s="1">
        <v>141.99</v>
      </c>
      <c r="H805" s="1">
        <v>156.18900000000002</v>
      </c>
      <c r="I805" s="1">
        <v>281.14336043999998</v>
      </c>
      <c r="J805" s="1">
        <v>281.14336043999998</v>
      </c>
      <c r="K805" s="1">
        <v>264.67506999999995</v>
      </c>
      <c r="L805" s="12">
        <v>0</v>
      </c>
      <c r="M805" s="1">
        <v>227.18400000000003</v>
      </c>
      <c r="N805" s="1">
        <v>271.65526800000004</v>
      </c>
      <c r="O805" s="1">
        <v>247.0626</v>
      </c>
      <c r="P805" s="1">
        <v>227.18400000000003</v>
      </c>
      <c r="Q805" s="1">
        <v>261.80116200000003</v>
      </c>
      <c r="R805" s="1">
        <v>0</v>
      </c>
      <c r="S805" s="1">
        <v>0</v>
      </c>
      <c r="T805" s="1">
        <v>156.18900000000002</v>
      </c>
    </row>
    <row r="806" spans="1:20" x14ac:dyDescent="0.25">
      <c r="A806" t="s">
        <v>1643</v>
      </c>
      <c r="B806">
        <v>86382</v>
      </c>
      <c r="C806" s="22">
        <v>300</v>
      </c>
      <c r="D806" t="s">
        <v>1644</v>
      </c>
      <c r="E806" s="12">
        <v>218.89</v>
      </c>
      <c r="F806" s="1">
        <v>218.89</v>
      </c>
      <c r="G806" s="1">
        <v>109.44499999999999</v>
      </c>
      <c r="H806" s="1">
        <v>120.3895</v>
      </c>
      <c r="I806" s="1">
        <v>281.14336043999998</v>
      </c>
      <c r="J806" s="1">
        <v>281.14336043999998</v>
      </c>
      <c r="K806" s="1">
        <v>264.67506999999995</v>
      </c>
      <c r="L806" s="12">
        <v>0</v>
      </c>
      <c r="M806" s="1">
        <v>175.11199999999999</v>
      </c>
      <c r="N806" s="1">
        <v>209.390174</v>
      </c>
      <c r="O806" s="1">
        <v>190.43429999999998</v>
      </c>
      <c r="P806" s="1">
        <v>175.11199999999999</v>
      </c>
      <c r="Q806" s="1">
        <v>201.794691</v>
      </c>
      <c r="R806" s="1">
        <v>0</v>
      </c>
      <c r="S806" s="1">
        <v>0</v>
      </c>
      <c r="T806" s="1">
        <v>120.3895</v>
      </c>
    </row>
    <row r="807" spans="1:20" x14ac:dyDescent="0.25">
      <c r="A807" t="s">
        <v>1645</v>
      </c>
      <c r="B807">
        <v>86431</v>
      </c>
      <c r="C807" s="22">
        <v>300</v>
      </c>
      <c r="D807" t="s">
        <v>1646</v>
      </c>
      <c r="E807" s="12">
        <v>119.01</v>
      </c>
      <c r="F807" s="1">
        <v>119.01</v>
      </c>
      <c r="G807" s="1">
        <v>59.505000000000003</v>
      </c>
      <c r="H807" s="1">
        <v>65.455500000000015</v>
      </c>
      <c r="I807" s="1">
        <v>136.55500289999998</v>
      </c>
      <c r="J807" s="1">
        <v>136.55500289999998</v>
      </c>
      <c r="K807" s="1">
        <v>128.35239999999999</v>
      </c>
      <c r="L807" s="12">
        <v>0</v>
      </c>
      <c r="M807" s="1">
        <v>95.208000000000013</v>
      </c>
      <c r="N807" s="1">
        <v>113.844966</v>
      </c>
      <c r="O807" s="1">
        <v>103.53870000000001</v>
      </c>
      <c r="P807" s="1">
        <v>95.208000000000013</v>
      </c>
      <c r="Q807" s="1">
        <v>109.71531900000001</v>
      </c>
      <c r="R807" s="1">
        <v>0</v>
      </c>
      <c r="S807" s="1">
        <v>0</v>
      </c>
      <c r="T807" s="1">
        <v>65.455500000000015</v>
      </c>
    </row>
    <row r="808" spans="1:20" x14ac:dyDescent="0.25">
      <c r="A808" t="s">
        <v>1647</v>
      </c>
      <c r="B808">
        <v>86480</v>
      </c>
      <c r="C808" s="22">
        <v>300</v>
      </c>
      <c r="D808" t="s">
        <v>1648</v>
      </c>
      <c r="E808" s="12">
        <v>328.9</v>
      </c>
      <c r="F808" s="1">
        <v>328.9</v>
      </c>
      <c r="G808" s="1">
        <v>164.45</v>
      </c>
      <c r="H808" s="1">
        <v>180.89500000000001</v>
      </c>
      <c r="I808" s="1">
        <v>314.62574000000001</v>
      </c>
      <c r="J808" s="1">
        <v>248.20420121999996</v>
      </c>
      <c r="K808" s="1">
        <v>233.66911999999999</v>
      </c>
      <c r="L808" s="12">
        <v>0</v>
      </c>
      <c r="M808" s="1">
        <v>263.12</v>
      </c>
      <c r="N808" s="1">
        <v>314.62574000000001</v>
      </c>
      <c r="O808" s="1">
        <v>286.14299999999997</v>
      </c>
      <c r="P808" s="1">
        <v>263.12</v>
      </c>
      <c r="Q808" s="1">
        <v>303.21291000000002</v>
      </c>
      <c r="R808" s="1">
        <v>0</v>
      </c>
      <c r="S808" s="1">
        <v>0</v>
      </c>
      <c r="T808" s="1">
        <v>180.89500000000001</v>
      </c>
    </row>
    <row r="809" spans="1:20" x14ac:dyDescent="0.25">
      <c r="A809" t="s">
        <v>1649</v>
      </c>
      <c r="B809">
        <v>86592</v>
      </c>
      <c r="C809" s="22">
        <v>300</v>
      </c>
      <c r="D809" t="s">
        <v>1650</v>
      </c>
      <c r="E809" s="12">
        <v>93.93</v>
      </c>
      <c r="F809" s="1">
        <v>93.93</v>
      </c>
      <c r="G809" s="1">
        <v>46.965000000000003</v>
      </c>
      <c r="H809" s="1">
        <v>51.661500000000011</v>
      </c>
      <c r="I809" s="1">
        <v>89.853438000000011</v>
      </c>
      <c r="J809" s="1">
        <v>67.153072320000007</v>
      </c>
      <c r="K809" s="1">
        <v>63.235199999999999</v>
      </c>
      <c r="L809" s="12">
        <v>0</v>
      </c>
      <c r="M809" s="1">
        <v>75.144000000000005</v>
      </c>
      <c r="N809" s="1">
        <v>89.853438000000011</v>
      </c>
      <c r="O809" s="1">
        <v>81.719100000000012</v>
      </c>
      <c r="P809" s="1">
        <v>75.144000000000005</v>
      </c>
      <c r="Q809" s="1">
        <v>86.59406700000001</v>
      </c>
      <c r="R809" s="1">
        <v>0</v>
      </c>
      <c r="S809" s="1">
        <v>0</v>
      </c>
      <c r="T809" s="1">
        <v>51.661500000000011</v>
      </c>
    </row>
    <row r="810" spans="1:20" x14ac:dyDescent="0.25">
      <c r="A810" t="s">
        <v>1651</v>
      </c>
      <c r="B810">
        <v>86592</v>
      </c>
      <c r="C810" s="22">
        <v>300</v>
      </c>
      <c r="D810" t="s">
        <v>1652</v>
      </c>
      <c r="E810" s="12">
        <v>89.02</v>
      </c>
      <c r="F810" s="1">
        <v>89.02</v>
      </c>
      <c r="G810" s="1">
        <v>44.51</v>
      </c>
      <c r="H810" s="1">
        <v>48.960999999999999</v>
      </c>
      <c r="I810" s="1">
        <v>85.156531999999999</v>
      </c>
      <c r="J810" s="1">
        <v>67.153072320000007</v>
      </c>
      <c r="K810" s="1">
        <v>63.235199999999999</v>
      </c>
      <c r="L810" s="12">
        <v>0</v>
      </c>
      <c r="M810" s="1">
        <v>71.215999999999994</v>
      </c>
      <c r="N810" s="1">
        <v>85.156531999999999</v>
      </c>
      <c r="O810" s="1">
        <v>77.447400000000002</v>
      </c>
      <c r="P810" s="1">
        <v>71.215999999999994</v>
      </c>
      <c r="Q810" s="1">
        <v>82.067537999999999</v>
      </c>
      <c r="R810" s="1">
        <v>0</v>
      </c>
      <c r="S810" s="1">
        <v>0</v>
      </c>
      <c r="T810" s="1">
        <v>48.960999999999999</v>
      </c>
    </row>
    <row r="811" spans="1:20" x14ac:dyDescent="0.25">
      <c r="A811" t="s">
        <v>1653</v>
      </c>
      <c r="B811">
        <v>86593</v>
      </c>
      <c r="C811" s="22">
        <v>300</v>
      </c>
      <c r="D811" t="s">
        <v>1654</v>
      </c>
      <c r="E811" s="12">
        <v>72.03</v>
      </c>
      <c r="F811" s="1">
        <v>72.03</v>
      </c>
      <c r="G811" s="1">
        <v>36.015000000000001</v>
      </c>
      <c r="H811" s="1">
        <v>39.616500000000002</v>
      </c>
      <c r="I811" s="1">
        <v>68.903897999999998</v>
      </c>
      <c r="J811" s="1">
        <v>68.860680000000002</v>
      </c>
      <c r="K811" s="1">
        <v>65.979480000000009</v>
      </c>
      <c r="L811" s="12">
        <v>0</v>
      </c>
      <c r="M811" s="1">
        <v>57.624000000000002</v>
      </c>
      <c r="N811" s="1">
        <v>68.903897999999998</v>
      </c>
      <c r="O811" s="1">
        <v>62.6661</v>
      </c>
      <c r="P811" s="1">
        <v>57.624000000000002</v>
      </c>
      <c r="Q811" s="1">
        <v>66.404457000000008</v>
      </c>
      <c r="R811" s="1">
        <v>0</v>
      </c>
      <c r="S811" s="1">
        <v>0</v>
      </c>
      <c r="T811" s="1">
        <v>39.616500000000002</v>
      </c>
    </row>
    <row r="812" spans="1:20" x14ac:dyDescent="0.25">
      <c r="A812" t="s">
        <v>1655</v>
      </c>
      <c r="B812">
        <v>86593</v>
      </c>
      <c r="C812" s="22">
        <v>300</v>
      </c>
      <c r="D812" t="s">
        <v>1656</v>
      </c>
      <c r="E812" s="12">
        <v>86.8</v>
      </c>
      <c r="F812" s="1">
        <v>86.8</v>
      </c>
      <c r="G812" s="1">
        <v>43.4</v>
      </c>
      <c r="H812" s="1">
        <v>47.74</v>
      </c>
      <c r="I812" s="1">
        <v>83.032879999999992</v>
      </c>
      <c r="J812" s="1">
        <v>82.980799999999988</v>
      </c>
      <c r="K812" s="1">
        <v>79.508799999999994</v>
      </c>
      <c r="L812" s="12">
        <v>0</v>
      </c>
      <c r="M812" s="1">
        <v>69.44</v>
      </c>
      <c r="N812" s="1">
        <v>83.032879999999992</v>
      </c>
      <c r="O812" s="1">
        <v>75.515999999999991</v>
      </c>
      <c r="P812" s="1">
        <v>69.44</v>
      </c>
      <c r="Q812" s="1">
        <v>80.020920000000004</v>
      </c>
      <c r="R812" s="1">
        <v>0</v>
      </c>
      <c r="S812" s="1">
        <v>0</v>
      </c>
      <c r="T812" s="1">
        <v>47.74</v>
      </c>
    </row>
    <row r="813" spans="1:20" x14ac:dyDescent="0.25">
      <c r="A813" t="s">
        <v>1657</v>
      </c>
      <c r="B813">
        <v>86596</v>
      </c>
      <c r="C813" s="22">
        <v>300</v>
      </c>
      <c r="D813" t="s">
        <v>1658</v>
      </c>
      <c r="E813" s="12">
        <v>414.38</v>
      </c>
      <c r="F813" s="1">
        <v>414.38</v>
      </c>
      <c r="G813" s="1">
        <v>207.19</v>
      </c>
      <c r="H813" s="1">
        <v>227.90900000000002</v>
      </c>
      <c r="I813" s="1">
        <v>396.39590800000002</v>
      </c>
      <c r="J813" s="1">
        <v>396.14727999999997</v>
      </c>
      <c r="K813" s="1">
        <v>379.57208000000003</v>
      </c>
      <c r="L813" s="12">
        <v>0</v>
      </c>
      <c r="M813" s="1">
        <v>331.50400000000002</v>
      </c>
      <c r="N813" s="1">
        <v>396.39590800000002</v>
      </c>
      <c r="O813" s="1">
        <v>360.51060000000001</v>
      </c>
      <c r="P813" s="1">
        <v>331.50400000000002</v>
      </c>
      <c r="Q813" s="1">
        <v>382.01692200000002</v>
      </c>
      <c r="R813" s="1">
        <v>0</v>
      </c>
      <c r="S813" s="1">
        <v>0</v>
      </c>
      <c r="T813" s="1">
        <v>227.90900000000002</v>
      </c>
    </row>
    <row r="814" spans="1:20" x14ac:dyDescent="0.25">
      <c r="A814" t="s">
        <v>1659</v>
      </c>
      <c r="B814">
        <v>86596</v>
      </c>
      <c r="C814" s="22">
        <v>300</v>
      </c>
      <c r="D814" t="s">
        <v>1660</v>
      </c>
      <c r="E814" s="12">
        <v>414.38</v>
      </c>
      <c r="F814" s="1">
        <v>414.38</v>
      </c>
      <c r="G814" s="1">
        <v>207.19</v>
      </c>
      <c r="H814" s="1">
        <v>227.90900000000002</v>
      </c>
      <c r="I814" s="1">
        <v>396.39590800000002</v>
      </c>
      <c r="J814" s="1">
        <v>396.14727999999997</v>
      </c>
      <c r="K814" s="1">
        <v>379.57208000000003</v>
      </c>
      <c r="L814" s="12">
        <v>0</v>
      </c>
      <c r="M814" s="1">
        <v>331.50400000000002</v>
      </c>
      <c r="N814" s="1">
        <v>396.39590800000002</v>
      </c>
      <c r="O814" s="1">
        <v>360.51060000000001</v>
      </c>
      <c r="P814" s="1">
        <v>331.50400000000002</v>
      </c>
      <c r="Q814" s="1">
        <v>382.01692200000002</v>
      </c>
      <c r="R814" s="1">
        <v>0</v>
      </c>
      <c r="S814" s="1">
        <v>0</v>
      </c>
      <c r="T814" s="1">
        <v>227.90900000000002</v>
      </c>
    </row>
    <row r="815" spans="1:20" x14ac:dyDescent="0.25">
      <c r="A815" t="s">
        <v>1661</v>
      </c>
      <c r="B815">
        <v>86606</v>
      </c>
      <c r="C815" s="22">
        <v>300</v>
      </c>
      <c r="D815" t="s">
        <v>1662</v>
      </c>
      <c r="E815" s="12">
        <v>126.11</v>
      </c>
      <c r="F815" s="1">
        <v>126.11</v>
      </c>
      <c r="G815" s="1">
        <v>63.055</v>
      </c>
      <c r="H815" s="1">
        <v>69.360500000000002</v>
      </c>
      <c r="I815" s="1">
        <v>120.636826</v>
      </c>
      <c r="J815" s="1">
        <v>119.8990206</v>
      </c>
      <c r="K815" s="1">
        <v>112.86353999999999</v>
      </c>
      <c r="L815" s="12">
        <v>0</v>
      </c>
      <c r="M815" s="1">
        <v>100.88800000000001</v>
      </c>
      <c r="N815" s="1">
        <v>120.636826</v>
      </c>
      <c r="O815" s="1">
        <v>109.7157</v>
      </c>
      <c r="P815" s="1">
        <v>100.88800000000001</v>
      </c>
      <c r="Q815" s="1">
        <v>116.26080900000001</v>
      </c>
      <c r="R815" s="1">
        <v>0</v>
      </c>
      <c r="S815" s="1">
        <v>0</v>
      </c>
      <c r="T815" s="1">
        <v>69.360500000000002</v>
      </c>
    </row>
    <row r="816" spans="1:20" x14ac:dyDescent="0.25">
      <c r="A816" t="s">
        <v>1663</v>
      </c>
      <c r="B816">
        <v>86611</v>
      </c>
      <c r="C816" s="22">
        <v>300</v>
      </c>
      <c r="D816" t="s">
        <v>1664</v>
      </c>
      <c r="E816" s="12">
        <v>124.79</v>
      </c>
      <c r="F816" s="1">
        <v>124.79</v>
      </c>
      <c r="G816" s="1">
        <v>62.395000000000003</v>
      </c>
      <c r="H816" s="1">
        <v>68.634500000000003</v>
      </c>
      <c r="I816" s="1">
        <v>119.37411400000001</v>
      </c>
      <c r="J816" s="1">
        <v>110.79535373999998</v>
      </c>
      <c r="K816" s="1">
        <v>104.30984999999998</v>
      </c>
      <c r="L816" s="12">
        <v>0</v>
      </c>
      <c r="M816" s="1">
        <v>99.832000000000008</v>
      </c>
      <c r="N816" s="1">
        <v>119.37411400000001</v>
      </c>
      <c r="O816" s="1">
        <v>108.5673</v>
      </c>
      <c r="P816" s="1">
        <v>99.832000000000008</v>
      </c>
      <c r="Q816" s="1">
        <v>115.04390100000001</v>
      </c>
      <c r="R816" s="1">
        <v>0</v>
      </c>
      <c r="S816" s="1">
        <v>0</v>
      </c>
      <c r="T816" s="1">
        <v>68.634500000000003</v>
      </c>
    </row>
    <row r="817" spans="1:20" x14ac:dyDescent="0.25">
      <c r="A817" t="s">
        <v>1665</v>
      </c>
      <c r="B817">
        <v>86611</v>
      </c>
      <c r="C817" s="22">
        <v>300</v>
      </c>
      <c r="D817" t="s">
        <v>1666</v>
      </c>
      <c r="E817" s="12">
        <v>124.79</v>
      </c>
      <c r="F817" s="1">
        <v>124.79</v>
      </c>
      <c r="G817" s="1">
        <v>62.395000000000003</v>
      </c>
      <c r="H817" s="1">
        <v>68.634500000000003</v>
      </c>
      <c r="I817" s="1">
        <v>119.37411400000001</v>
      </c>
      <c r="J817" s="1">
        <v>110.79535373999998</v>
      </c>
      <c r="K817" s="1">
        <v>104.30984999999998</v>
      </c>
      <c r="L817" s="12">
        <v>0</v>
      </c>
      <c r="M817" s="1">
        <v>99.832000000000008</v>
      </c>
      <c r="N817" s="1">
        <v>119.37411400000001</v>
      </c>
      <c r="O817" s="1">
        <v>108.5673</v>
      </c>
      <c r="P817" s="1">
        <v>99.832000000000008</v>
      </c>
      <c r="Q817" s="1">
        <v>115.04390100000001</v>
      </c>
      <c r="R817" s="1">
        <v>0</v>
      </c>
      <c r="S817" s="1">
        <v>0</v>
      </c>
      <c r="T817" s="1">
        <v>68.634500000000003</v>
      </c>
    </row>
    <row r="818" spans="1:20" x14ac:dyDescent="0.25">
      <c r="A818" t="s">
        <v>1667</v>
      </c>
      <c r="B818">
        <v>86611</v>
      </c>
      <c r="C818" s="22">
        <v>300</v>
      </c>
      <c r="D818" t="s">
        <v>1668</v>
      </c>
      <c r="E818" s="12">
        <v>124.79</v>
      </c>
      <c r="F818" s="1">
        <v>124.79</v>
      </c>
      <c r="G818" s="1">
        <v>62.395000000000003</v>
      </c>
      <c r="H818" s="1">
        <v>68.634500000000003</v>
      </c>
      <c r="I818" s="1">
        <v>119.37411400000001</v>
      </c>
      <c r="J818" s="1">
        <v>110.79535373999998</v>
      </c>
      <c r="K818" s="1">
        <v>104.30984999999998</v>
      </c>
      <c r="L818" s="12">
        <v>0</v>
      </c>
      <c r="M818" s="1">
        <v>99.832000000000008</v>
      </c>
      <c r="N818" s="1">
        <v>119.37411400000001</v>
      </c>
      <c r="O818" s="1">
        <v>108.5673</v>
      </c>
      <c r="P818" s="1">
        <v>99.832000000000008</v>
      </c>
      <c r="Q818" s="1">
        <v>115.04390100000001</v>
      </c>
      <c r="R818" s="1">
        <v>0</v>
      </c>
      <c r="S818" s="1">
        <v>0</v>
      </c>
      <c r="T818" s="1">
        <v>68.634500000000003</v>
      </c>
    </row>
    <row r="819" spans="1:20" x14ac:dyDescent="0.25">
      <c r="A819" t="s">
        <v>1669</v>
      </c>
      <c r="B819">
        <v>86611</v>
      </c>
      <c r="C819" s="22">
        <v>300</v>
      </c>
      <c r="D819" t="s">
        <v>1670</v>
      </c>
      <c r="E819" s="12">
        <v>124.79</v>
      </c>
      <c r="F819" s="1">
        <v>124.79</v>
      </c>
      <c r="G819" s="1">
        <v>62.395000000000003</v>
      </c>
      <c r="H819" s="1">
        <v>68.634500000000003</v>
      </c>
      <c r="I819" s="1">
        <v>119.37411400000001</v>
      </c>
      <c r="J819" s="1">
        <v>110.79535373999998</v>
      </c>
      <c r="K819" s="1">
        <v>104.30984999999998</v>
      </c>
      <c r="L819" s="12">
        <v>0</v>
      </c>
      <c r="M819" s="1">
        <v>99.832000000000008</v>
      </c>
      <c r="N819" s="1">
        <v>119.37411400000001</v>
      </c>
      <c r="O819" s="1">
        <v>108.5673</v>
      </c>
      <c r="P819" s="1">
        <v>99.832000000000008</v>
      </c>
      <c r="Q819" s="1">
        <v>115.04390100000001</v>
      </c>
      <c r="R819" s="1">
        <v>0</v>
      </c>
      <c r="S819" s="1">
        <v>0</v>
      </c>
      <c r="T819" s="1">
        <v>68.634500000000003</v>
      </c>
    </row>
    <row r="820" spans="1:20" x14ac:dyDescent="0.25">
      <c r="A820" t="s">
        <v>1671</v>
      </c>
      <c r="B820">
        <v>86617</v>
      </c>
      <c r="C820" s="22">
        <v>300</v>
      </c>
      <c r="D820" t="s">
        <v>1672</v>
      </c>
      <c r="E820" s="12">
        <v>183.9</v>
      </c>
      <c r="F820" s="1">
        <v>183.9</v>
      </c>
      <c r="G820" s="1">
        <v>91.95</v>
      </c>
      <c r="H820" s="1">
        <v>101.14500000000001</v>
      </c>
      <c r="I820" s="1">
        <v>207.58044078</v>
      </c>
      <c r="J820" s="1">
        <v>207.58044078</v>
      </c>
      <c r="K820" s="1">
        <v>195.42687999999998</v>
      </c>
      <c r="L820" s="12">
        <v>0</v>
      </c>
      <c r="M820" s="1">
        <v>147.12</v>
      </c>
      <c r="N820" s="1">
        <v>175.91874000000001</v>
      </c>
      <c r="O820" s="1">
        <v>159.99299999999999</v>
      </c>
      <c r="P820" s="1">
        <v>147.12</v>
      </c>
      <c r="Q820" s="1">
        <v>169.53741000000002</v>
      </c>
      <c r="R820" s="1">
        <v>0</v>
      </c>
      <c r="S820" s="1">
        <v>0</v>
      </c>
      <c r="T820" s="1">
        <v>101.14500000000001</v>
      </c>
    </row>
    <row r="821" spans="1:20" x14ac:dyDescent="0.25">
      <c r="A821" t="s">
        <v>1673</v>
      </c>
      <c r="B821">
        <v>86618</v>
      </c>
      <c r="C821" s="22">
        <v>300</v>
      </c>
      <c r="D821" t="s">
        <v>1674</v>
      </c>
      <c r="E821" s="12">
        <v>210.78</v>
      </c>
      <c r="F821" s="1">
        <v>210.78</v>
      </c>
      <c r="G821" s="1">
        <v>105.39</v>
      </c>
      <c r="H821" s="1">
        <v>115.92900000000002</v>
      </c>
      <c r="I821" s="1">
        <v>204.92269920000001</v>
      </c>
      <c r="J821" s="1">
        <v>204.92269920000001</v>
      </c>
      <c r="K821" s="1">
        <v>192.905</v>
      </c>
      <c r="L821" s="12">
        <v>0</v>
      </c>
      <c r="M821" s="1">
        <v>168.62400000000002</v>
      </c>
      <c r="N821" s="1">
        <v>201.632148</v>
      </c>
      <c r="O821" s="1">
        <v>183.37860000000001</v>
      </c>
      <c r="P821" s="1">
        <v>168.62400000000002</v>
      </c>
      <c r="Q821" s="1">
        <v>194.318082</v>
      </c>
      <c r="R821" s="1">
        <v>0</v>
      </c>
      <c r="S821" s="1">
        <v>0</v>
      </c>
      <c r="T821" s="1">
        <v>115.92900000000002</v>
      </c>
    </row>
    <row r="822" spans="1:20" x14ac:dyDescent="0.25">
      <c r="A822" t="s">
        <v>1675</v>
      </c>
      <c r="B822">
        <v>86618</v>
      </c>
      <c r="C822" s="22">
        <v>300</v>
      </c>
      <c r="D822" t="s">
        <v>1676</v>
      </c>
      <c r="E822" s="12">
        <v>94.5</v>
      </c>
      <c r="F822" s="1">
        <v>94.5</v>
      </c>
      <c r="G822" s="1">
        <v>47.25</v>
      </c>
      <c r="H822" s="1">
        <v>51.975000000000001</v>
      </c>
      <c r="I822" s="1">
        <v>204.92269920000001</v>
      </c>
      <c r="J822" s="1">
        <v>204.92269920000001</v>
      </c>
      <c r="K822" s="1">
        <v>192.905</v>
      </c>
      <c r="L822" s="12">
        <v>0</v>
      </c>
      <c r="M822" s="1">
        <v>75.600000000000009</v>
      </c>
      <c r="N822" s="1">
        <v>90.398700000000005</v>
      </c>
      <c r="O822" s="1">
        <v>82.215000000000003</v>
      </c>
      <c r="P822" s="1">
        <v>75.600000000000009</v>
      </c>
      <c r="Q822" s="1">
        <v>87.119550000000004</v>
      </c>
      <c r="R822" s="1">
        <v>0</v>
      </c>
      <c r="S822" s="1">
        <v>0</v>
      </c>
      <c r="T822" s="1">
        <v>51.975000000000001</v>
      </c>
    </row>
    <row r="823" spans="1:20" x14ac:dyDescent="0.25">
      <c r="A823" t="s">
        <v>1677</v>
      </c>
      <c r="B823">
        <v>86618</v>
      </c>
      <c r="C823" s="22">
        <v>300</v>
      </c>
      <c r="D823" t="s">
        <v>1678</v>
      </c>
      <c r="E823" s="12">
        <v>210.78</v>
      </c>
      <c r="F823" s="1">
        <v>210.78</v>
      </c>
      <c r="G823" s="1">
        <v>105.39</v>
      </c>
      <c r="H823" s="1">
        <v>115.92900000000002</v>
      </c>
      <c r="I823" s="1">
        <v>204.92269920000001</v>
      </c>
      <c r="J823" s="1">
        <v>204.92269920000001</v>
      </c>
      <c r="K823" s="1">
        <v>192.905</v>
      </c>
      <c r="L823" s="12">
        <v>0</v>
      </c>
      <c r="M823" s="1">
        <v>168.62400000000002</v>
      </c>
      <c r="N823" s="1">
        <v>201.632148</v>
      </c>
      <c r="O823" s="1">
        <v>183.37860000000001</v>
      </c>
      <c r="P823" s="1">
        <v>168.62400000000002</v>
      </c>
      <c r="Q823" s="1">
        <v>194.318082</v>
      </c>
      <c r="R823" s="1">
        <v>0</v>
      </c>
      <c r="S823" s="1">
        <v>0</v>
      </c>
      <c r="T823" s="1">
        <v>115.92900000000002</v>
      </c>
    </row>
    <row r="824" spans="1:20" x14ac:dyDescent="0.25">
      <c r="A824" t="s">
        <v>1679</v>
      </c>
      <c r="B824">
        <v>86638</v>
      </c>
      <c r="C824" s="22">
        <v>300</v>
      </c>
      <c r="D824" t="s">
        <v>1680</v>
      </c>
      <c r="E824" s="12">
        <v>115.88</v>
      </c>
      <c r="F824" s="1">
        <v>115.88</v>
      </c>
      <c r="G824" s="1">
        <v>57.94</v>
      </c>
      <c r="H824" s="1">
        <v>63.734000000000002</v>
      </c>
      <c r="I824" s="1">
        <v>110.850808</v>
      </c>
      <c r="J824" s="1">
        <v>110.78128</v>
      </c>
      <c r="K824" s="1">
        <v>106.14608</v>
      </c>
      <c r="L824" s="12">
        <v>0</v>
      </c>
      <c r="M824" s="1">
        <v>92.704000000000008</v>
      </c>
      <c r="N824" s="1">
        <v>110.850808</v>
      </c>
      <c r="O824" s="1">
        <v>100.81559999999999</v>
      </c>
      <c r="P824" s="1">
        <v>92.704000000000008</v>
      </c>
      <c r="Q824" s="1">
        <v>106.82977200000001</v>
      </c>
      <c r="R824" s="1">
        <v>0</v>
      </c>
      <c r="S824" s="1">
        <v>0</v>
      </c>
      <c r="T824" s="1">
        <v>63.734000000000002</v>
      </c>
    </row>
    <row r="825" spans="1:20" x14ac:dyDescent="0.25">
      <c r="A825" t="s">
        <v>1681</v>
      </c>
      <c r="B825">
        <v>86638</v>
      </c>
      <c r="C825" s="22">
        <v>300</v>
      </c>
      <c r="D825" t="s">
        <v>1682</v>
      </c>
      <c r="E825" s="12">
        <v>115.88</v>
      </c>
      <c r="F825" s="1">
        <v>115.88</v>
      </c>
      <c r="G825" s="1">
        <v>57.94</v>
      </c>
      <c r="H825" s="1">
        <v>63.734000000000002</v>
      </c>
      <c r="I825" s="1">
        <v>110.850808</v>
      </c>
      <c r="J825" s="1">
        <v>110.78128</v>
      </c>
      <c r="K825" s="1">
        <v>106.14608</v>
      </c>
      <c r="L825" s="12">
        <v>0</v>
      </c>
      <c r="M825" s="1">
        <v>92.704000000000008</v>
      </c>
      <c r="N825" s="1">
        <v>110.850808</v>
      </c>
      <c r="O825" s="1">
        <v>100.81559999999999</v>
      </c>
      <c r="P825" s="1">
        <v>92.704000000000008</v>
      </c>
      <c r="Q825" s="1">
        <v>106.82977200000001</v>
      </c>
      <c r="R825" s="1">
        <v>0</v>
      </c>
      <c r="S825" s="1">
        <v>0</v>
      </c>
      <c r="T825" s="1">
        <v>63.734000000000002</v>
      </c>
    </row>
    <row r="826" spans="1:20" x14ac:dyDescent="0.25">
      <c r="A826" t="s">
        <v>1683</v>
      </c>
      <c r="B826">
        <v>86644</v>
      </c>
      <c r="C826" s="22">
        <v>300</v>
      </c>
      <c r="D826" t="s">
        <v>1684</v>
      </c>
      <c r="E826" s="12">
        <v>141.41999999999999</v>
      </c>
      <c r="F826" s="1">
        <v>141.41999999999999</v>
      </c>
      <c r="G826" s="1">
        <v>70.709999999999994</v>
      </c>
      <c r="H826" s="1">
        <v>77.781000000000006</v>
      </c>
      <c r="I826" s="1">
        <v>135.28237199999998</v>
      </c>
      <c r="J826" s="1">
        <v>106.74259848</v>
      </c>
      <c r="K826" s="1">
        <v>100.47998</v>
      </c>
      <c r="L826" s="12">
        <v>0</v>
      </c>
      <c r="M826" s="1">
        <v>113.136</v>
      </c>
      <c r="N826" s="1">
        <v>135.28237199999998</v>
      </c>
      <c r="O826" s="1">
        <v>123.03539999999998</v>
      </c>
      <c r="P826" s="1">
        <v>113.136</v>
      </c>
      <c r="Q826" s="1">
        <v>130.37509800000001</v>
      </c>
      <c r="R826" s="1">
        <v>0</v>
      </c>
      <c r="S826" s="1">
        <v>0</v>
      </c>
      <c r="T826" s="1">
        <v>77.781000000000006</v>
      </c>
    </row>
    <row r="827" spans="1:20" x14ac:dyDescent="0.25">
      <c r="A827" t="s">
        <v>1685</v>
      </c>
      <c r="B827">
        <v>86645</v>
      </c>
      <c r="C827" s="22">
        <v>300</v>
      </c>
      <c r="D827" t="s">
        <v>1686</v>
      </c>
      <c r="E827" s="12">
        <v>418.79</v>
      </c>
      <c r="F827" s="1">
        <v>418.79</v>
      </c>
      <c r="G827" s="1">
        <v>209.39500000000001</v>
      </c>
      <c r="H827" s="1">
        <v>230.33450000000002</v>
      </c>
      <c r="I827" s="1">
        <v>400.61451400000004</v>
      </c>
      <c r="J827" s="1">
        <v>324.6413301</v>
      </c>
      <c r="K827" s="1">
        <v>305.14747999999997</v>
      </c>
      <c r="L827" s="12">
        <v>0</v>
      </c>
      <c r="M827" s="1">
        <v>335.03200000000004</v>
      </c>
      <c r="N827" s="1">
        <v>400.61451400000004</v>
      </c>
      <c r="O827" s="1">
        <v>364.34730000000002</v>
      </c>
      <c r="P827" s="1">
        <v>335.03200000000004</v>
      </c>
      <c r="Q827" s="1">
        <v>386.08250100000004</v>
      </c>
      <c r="R827" s="1">
        <v>0</v>
      </c>
      <c r="S827" s="1">
        <v>0</v>
      </c>
      <c r="T827" s="1">
        <v>230.33450000000002</v>
      </c>
    </row>
    <row r="828" spans="1:20" x14ac:dyDescent="0.25">
      <c r="A828" t="s">
        <v>1687</v>
      </c>
      <c r="B828">
        <v>86652</v>
      </c>
      <c r="C828" s="22">
        <v>300</v>
      </c>
      <c r="D828" t="s">
        <v>1688</v>
      </c>
      <c r="E828" s="12">
        <v>62.49</v>
      </c>
      <c r="F828" s="1">
        <v>62.49</v>
      </c>
      <c r="G828" s="1">
        <v>31.245000000000001</v>
      </c>
      <c r="H828" s="1">
        <v>34.369500000000002</v>
      </c>
      <c r="I828" s="1">
        <v>59.777934000000002</v>
      </c>
      <c r="J828" s="1">
        <v>59.74044</v>
      </c>
      <c r="K828" s="1">
        <v>57.240840000000006</v>
      </c>
      <c r="L828" s="12">
        <v>0</v>
      </c>
      <c r="M828" s="1">
        <v>49.992000000000004</v>
      </c>
      <c r="N828" s="1">
        <v>59.777934000000002</v>
      </c>
      <c r="O828" s="1">
        <v>54.366300000000003</v>
      </c>
      <c r="P828" s="1">
        <v>49.992000000000004</v>
      </c>
      <c r="Q828" s="1">
        <v>57.609531000000004</v>
      </c>
      <c r="R828" s="1">
        <v>0</v>
      </c>
      <c r="S828" s="1">
        <v>0</v>
      </c>
      <c r="T828" s="1">
        <v>34.369500000000002</v>
      </c>
    </row>
    <row r="829" spans="1:20" x14ac:dyDescent="0.25">
      <c r="A829" t="s">
        <v>1689</v>
      </c>
      <c r="B829">
        <v>86652</v>
      </c>
      <c r="C829" s="22">
        <v>300</v>
      </c>
      <c r="D829" t="s">
        <v>1690</v>
      </c>
      <c r="E829" s="12">
        <v>62.49</v>
      </c>
      <c r="F829" s="1">
        <v>62.49</v>
      </c>
      <c r="G829" s="1">
        <v>31.245000000000001</v>
      </c>
      <c r="H829" s="1">
        <v>34.369500000000002</v>
      </c>
      <c r="I829" s="1">
        <v>59.777934000000002</v>
      </c>
      <c r="J829" s="1">
        <v>59.74044</v>
      </c>
      <c r="K829" s="1">
        <v>57.240840000000006</v>
      </c>
      <c r="L829" s="12">
        <v>0</v>
      </c>
      <c r="M829" s="1">
        <v>49.992000000000004</v>
      </c>
      <c r="N829" s="1">
        <v>59.777934000000002</v>
      </c>
      <c r="O829" s="1">
        <v>54.366300000000003</v>
      </c>
      <c r="P829" s="1">
        <v>49.992000000000004</v>
      </c>
      <c r="Q829" s="1">
        <v>57.609531000000004</v>
      </c>
      <c r="R829" s="1">
        <v>0</v>
      </c>
      <c r="S829" s="1">
        <v>0</v>
      </c>
      <c r="T829" s="1">
        <v>34.369500000000002</v>
      </c>
    </row>
    <row r="830" spans="1:20" x14ac:dyDescent="0.25">
      <c r="A830" t="s">
        <v>1691</v>
      </c>
      <c r="B830">
        <v>86652</v>
      </c>
      <c r="C830" s="22">
        <v>300</v>
      </c>
      <c r="D830" t="s">
        <v>1692</v>
      </c>
      <c r="E830" s="12">
        <v>62.49</v>
      </c>
      <c r="F830" s="1">
        <v>62.49</v>
      </c>
      <c r="G830" s="1">
        <v>31.245000000000001</v>
      </c>
      <c r="H830" s="1">
        <v>34.369500000000002</v>
      </c>
      <c r="I830" s="1">
        <v>59.777934000000002</v>
      </c>
      <c r="J830" s="1">
        <v>59.74044</v>
      </c>
      <c r="K830" s="1">
        <v>57.240840000000006</v>
      </c>
      <c r="L830" s="12">
        <v>0</v>
      </c>
      <c r="M830" s="1">
        <v>49.992000000000004</v>
      </c>
      <c r="N830" s="1">
        <v>59.777934000000002</v>
      </c>
      <c r="O830" s="1">
        <v>54.366300000000003</v>
      </c>
      <c r="P830" s="1">
        <v>49.992000000000004</v>
      </c>
      <c r="Q830" s="1">
        <v>57.609531000000004</v>
      </c>
      <c r="R830" s="1">
        <v>0</v>
      </c>
      <c r="S830" s="1">
        <v>0</v>
      </c>
      <c r="T830" s="1">
        <v>34.369500000000002</v>
      </c>
    </row>
    <row r="831" spans="1:20" x14ac:dyDescent="0.25">
      <c r="A831" t="s">
        <v>1693</v>
      </c>
      <c r="B831">
        <v>86652</v>
      </c>
      <c r="C831" s="22">
        <v>300</v>
      </c>
      <c r="D831" t="s">
        <v>1694</v>
      </c>
      <c r="E831" s="12">
        <v>62.49</v>
      </c>
      <c r="F831" s="1">
        <v>62.49</v>
      </c>
      <c r="G831" s="1">
        <v>31.245000000000001</v>
      </c>
      <c r="H831" s="1">
        <v>34.369500000000002</v>
      </c>
      <c r="I831" s="1">
        <v>59.777934000000002</v>
      </c>
      <c r="J831" s="1">
        <v>59.74044</v>
      </c>
      <c r="K831" s="1">
        <v>57.240840000000006</v>
      </c>
      <c r="L831" s="12">
        <v>0</v>
      </c>
      <c r="M831" s="1">
        <v>49.992000000000004</v>
      </c>
      <c r="N831" s="1">
        <v>59.777934000000002</v>
      </c>
      <c r="O831" s="1">
        <v>54.366300000000003</v>
      </c>
      <c r="P831" s="1">
        <v>49.992000000000004</v>
      </c>
      <c r="Q831" s="1">
        <v>57.609531000000004</v>
      </c>
      <c r="R831" s="1">
        <v>0</v>
      </c>
      <c r="S831" s="1">
        <v>0</v>
      </c>
      <c r="T831" s="1">
        <v>34.369500000000002</v>
      </c>
    </row>
    <row r="832" spans="1:20" x14ac:dyDescent="0.25">
      <c r="A832" t="s">
        <v>1695</v>
      </c>
      <c r="B832">
        <v>86663</v>
      </c>
      <c r="C832" s="22">
        <v>300</v>
      </c>
      <c r="D832" t="s">
        <v>1696</v>
      </c>
      <c r="E832" s="12">
        <v>136.22999999999999</v>
      </c>
      <c r="F832" s="1">
        <v>136.22999999999999</v>
      </c>
      <c r="G832" s="1">
        <v>68.114999999999995</v>
      </c>
      <c r="H832" s="1">
        <v>74.926500000000004</v>
      </c>
      <c r="I832" s="1">
        <v>130.31761799999998</v>
      </c>
      <c r="J832" s="1">
        <v>130.23587999999998</v>
      </c>
      <c r="K832" s="1">
        <v>124.78667999999999</v>
      </c>
      <c r="L832" s="12">
        <v>0</v>
      </c>
      <c r="M832" s="1">
        <v>108.98399999999999</v>
      </c>
      <c r="N832" s="1">
        <v>130.31761799999998</v>
      </c>
      <c r="O832" s="1">
        <v>118.52009999999999</v>
      </c>
      <c r="P832" s="1">
        <v>108.98399999999999</v>
      </c>
      <c r="Q832" s="1">
        <v>125.59043699999999</v>
      </c>
      <c r="R832" s="1">
        <v>0</v>
      </c>
      <c r="S832" s="1">
        <v>0</v>
      </c>
      <c r="T832" s="1">
        <v>74.926500000000004</v>
      </c>
    </row>
    <row r="833" spans="1:20" x14ac:dyDescent="0.25">
      <c r="A833" t="s">
        <v>1697</v>
      </c>
      <c r="B833">
        <v>86664</v>
      </c>
      <c r="C833" s="22">
        <v>300</v>
      </c>
      <c r="D833" t="s">
        <v>1696</v>
      </c>
      <c r="E833" s="12">
        <v>138.03</v>
      </c>
      <c r="F833" s="1">
        <v>138.03</v>
      </c>
      <c r="G833" s="1">
        <v>69.015000000000001</v>
      </c>
      <c r="H833" s="1">
        <v>75.916500000000013</v>
      </c>
      <c r="I833" s="1">
        <v>143.93895462</v>
      </c>
      <c r="J833" s="1">
        <v>143.93895462</v>
      </c>
      <c r="K833" s="1">
        <v>137.04723999999999</v>
      </c>
      <c r="L833" s="12">
        <v>0</v>
      </c>
      <c r="M833" s="1">
        <v>110.42400000000001</v>
      </c>
      <c r="N833" s="1">
        <v>132.03949800000001</v>
      </c>
      <c r="O833" s="1">
        <v>120.0861</v>
      </c>
      <c r="P833" s="1">
        <v>110.42400000000001</v>
      </c>
      <c r="Q833" s="1">
        <v>127.24985700000001</v>
      </c>
      <c r="R833" s="1">
        <v>0</v>
      </c>
      <c r="S833" s="1">
        <v>0</v>
      </c>
      <c r="T833" s="1">
        <v>75.916500000000013</v>
      </c>
    </row>
    <row r="834" spans="1:20" x14ac:dyDescent="0.25">
      <c r="A834" t="s">
        <v>1698</v>
      </c>
      <c r="B834">
        <v>86665</v>
      </c>
      <c r="C834" s="22">
        <v>300</v>
      </c>
      <c r="D834" t="s">
        <v>1699</v>
      </c>
      <c r="E834" s="12">
        <v>271.85000000000002</v>
      </c>
      <c r="F834" s="1">
        <v>271.85000000000002</v>
      </c>
      <c r="G834" s="1">
        <v>135.92500000000001</v>
      </c>
      <c r="H834" s="1">
        <v>149.51750000000001</v>
      </c>
      <c r="I834" s="1">
        <v>260.05171000000001</v>
      </c>
      <c r="J834" s="1">
        <v>244.23562781999996</v>
      </c>
      <c r="K834" s="1">
        <v>229.90511999999998</v>
      </c>
      <c r="L834" s="12">
        <v>0</v>
      </c>
      <c r="M834" s="1">
        <v>217.48000000000002</v>
      </c>
      <c r="N834" s="1">
        <v>260.05171000000001</v>
      </c>
      <c r="O834" s="1">
        <v>236.50950000000003</v>
      </c>
      <c r="P834" s="1">
        <v>217.48000000000002</v>
      </c>
      <c r="Q834" s="1">
        <v>250.61851500000003</v>
      </c>
      <c r="R834" s="1">
        <v>0</v>
      </c>
      <c r="S834" s="1">
        <v>0</v>
      </c>
      <c r="T834" s="1">
        <v>149.51750000000001</v>
      </c>
    </row>
    <row r="835" spans="1:20" x14ac:dyDescent="0.25">
      <c r="A835" t="s">
        <v>1700</v>
      </c>
      <c r="B835">
        <v>86665</v>
      </c>
      <c r="C835" s="22">
        <v>300</v>
      </c>
      <c r="D835" t="s">
        <v>1701</v>
      </c>
      <c r="E835" s="12">
        <v>271.85000000000002</v>
      </c>
      <c r="F835" s="1">
        <v>271.85000000000002</v>
      </c>
      <c r="G835" s="1">
        <v>135.92500000000001</v>
      </c>
      <c r="H835" s="1">
        <v>149.51750000000001</v>
      </c>
      <c r="I835" s="1">
        <v>260.05171000000001</v>
      </c>
      <c r="J835" s="1">
        <v>244.23562781999996</v>
      </c>
      <c r="K835" s="1">
        <v>229.90511999999998</v>
      </c>
      <c r="L835" s="12">
        <v>0</v>
      </c>
      <c r="M835" s="1">
        <v>217.48000000000002</v>
      </c>
      <c r="N835" s="1">
        <v>260.05171000000001</v>
      </c>
      <c r="O835" s="1">
        <v>236.50950000000003</v>
      </c>
      <c r="P835" s="1">
        <v>217.48000000000002</v>
      </c>
      <c r="Q835" s="1">
        <v>250.61851500000003</v>
      </c>
      <c r="R835" s="1">
        <v>0</v>
      </c>
      <c r="S835" s="1">
        <v>0</v>
      </c>
      <c r="T835" s="1">
        <v>149.51750000000001</v>
      </c>
    </row>
    <row r="836" spans="1:20" x14ac:dyDescent="0.25">
      <c r="A836" t="s">
        <v>1702</v>
      </c>
      <c r="B836">
        <v>86682</v>
      </c>
      <c r="C836" s="22">
        <v>300</v>
      </c>
      <c r="D836" t="s">
        <v>1703</v>
      </c>
      <c r="E836" s="12">
        <v>235.12</v>
      </c>
      <c r="F836" s="1">
        <v>235.12</v>
      </c>
      <c r="G836" s="1">
        <v>117.56</v>
      </c>
      <c r="H836" s="1">
        <v>129.316</v>
      </c>
      <c r="I836" s="1">
        <v>224.91579200000001</v>
      </c>
      <c r="J836" s="1">
        <v>224.77472</v>
      </c>
      <c r="K836" s="1">
        <v>215.36992000000001</v>
      </c>
      <c r="L836" s="12">
        <v>0</v>
      </c>
      <c r="M836" s="1">
        <v>188.096</v>
      </c>
      <c r="N836" s="1">
        <v>224.91579200000001</v>
      </c>
      <c r="O836" s="1">
        <v>204.55440000000002</v>
      </c>
      <c r="P836" s="1">
        <v>188.096</v>
      </c>
      <c r="Q836" s="1">
        <v>216.75712800000002</v>
      </c>
      <c r="R836" s="1">
        <v>0</v>
      </c>
      <c r="S836" s="1">
        <v>0</v>
      </c>
      <c r="T836" s="1">
        <v>129.316</v>
      </c>
    </row>
    <row r="837" spans="1:20" x14ac:dyDescent="0.25">
      <c r="A837" t="s">
        <v>1704</v>
      </c>
      <c r="B837">
        <v>86682</v>
      </c>
      <c r="C837" s="22">
        <v>300</v>
      </c>
      <c r="D837" t="s">
        <v>1705</v>
      </c>
      <c r="E837" s="12">
        <v>235.12</v>
      </c>
      <c r="F837" s="1">
        <v>235.12</v>
      </c>
      <c r="G837" s="1">
        <v>117.56</v>
      </c>
      <c r="H837" s="1">
        <v>129.316</v>
      </c>
      <c r="I837" s="1">
        <v>224.91579200000001</v>
      </c>
      <c r="J837" s="1">
        <v>224.77472</v>
      </c>
      <c r="K837" s="1">
        <v>215.36992000000001</v>
      </c>
      <c r="L837" s="12">
        <v>0</v>
      </c>
      <c r="M837" s="1">
        <v>188.096</v>
      </c>
      <c r="N837" s="1">
        <v>224.91579200000001</v>
      </c>
      <c r="O837" s="1">
        <v>204.55440000000002</v>
      </c>
      <c r="P837" s="1">
        <v>188.096</v>
      </c>
      <c r="Q837" s="1">
        <v>216.75712800000002</v>
      </c>
      <c r="R837" s="1">
        <v>0</v>
      </c>
      <c r="S837" s="1">
        <v>0</v>
      </c>
      <c r="T837" s="1">
        <v>129.316</v>
      </c>
    </row>
    <row r="838" spans="1:20" x14ac:dyDescent="0.25">
      <c r="A838" t="s">
        <v>1706</v>
      </c>
      <c r="B838">
        <v>86684</v>
      </c>
      <c r="C838" s="22">
        <v>300</v>
      </c>
      <c r="D838" t="s">
        <v>1707</v>
      </c>
      <c r="E838" s="12">
        <v>149.65</v>
      </c>
      <c r="F838" s="1">
        <v>149.65</v>
      </c>
      <c r="G838" s="1">
        <v>74.825000000000003</v>
      </c>
      <c r="H838" s="1">
        <v>82.307500000000005</v>
      </c>
      <c r="I838" s="1">
        <v>143.15519</v>
      </c>
      <c r="J838" s="1">
        <v>143.06540000000001</v>
      </c>
      <c r="K838" s="1">
        <v>137.07940000000002</v>
      </c>
      <c r="L838" s="12">
        <v>0</v>
      </c>
      <c r="M838" s="1">
        <v>119.72000000000001</v>
      </c>
      <c r="N838" s="1">
        <v>143.15519</v>
      </c>
      <c r="O838" s="1">
        <v>130.19550000000001</v>
      </c>
      <c r="P838" s="1">
        <v>119.72000000000001</v>
      </c>
      <c r="Q838" s="1">
        <v>137.96233500000002</v>
      </c>
      <c r="R838" s="1">
        <v>0</v>
      </c>
      <c r="S838" s="1">
        <v>0</v>
      </c>
      <c r="T838" s="1">
        <v>82.307500000000005</v>
      </c>
    </row>
    <row r="839" spans="1:20" x14ac:dyDescent="0.25">
      <c r="A839" t="s">
        <v>1708</v>
      </c>
      <c r="B839">
        <v>86688</v>
      </c>
      <c r="C839" s="22">
        <v>300</v>
      </c>
      <c r="D839" t="s">
        <v>1709</v>
      </c>
      <c r="E839" s="12">
        <v>308.86</v>
      </c>
      <c r="F839" s="1">
        <v>308.86</v>
      </c>
      <c r="G839" s="1">
        <v>154.43</v>
      </c>
      <c r="H839" s="1">
        <v>169.87300000000002</v>
      </c>
      <c r="I839" s="1">
        <v>295.45547600000003</v>
      </c>
      <c r="J839" s="1">
        <v>295.27015999999998</v>
      </c>
      <c r="K839" s="1">
        <v>282.91576000000003</v>
      </c>
      <c r="L839" s="12">
        <v>0</v>
      </c>
      <c r="M839" s="1">
        <v>247.08800000000002</v>
      </c>
      <c r="N839" s="1">
        <v>295.45547600000003</v>
      </c>
      <c r="O839" s="1">
        <v>268.70820000000003</v>
      </c>
      <c r="P839" s="1">
        <v>247.08800000000002</v>
      </c>
      <c r="Q839" s="1">
        <v>284.73803400000003</v>
      </c>
      <c r="R839" s="1">
        <v>0</v>
      </c>
      <c r="S839" s="1">
        <v>0</v>
      </c>
      <c r="T839" s="1">
        <v>169.87300000000002</v>
      </c>
    </row>
    <row r="840" spans="1:20" x14ac:dyDescent="0.25">
      <c r="A840" t="s">
        <v>1710</v>
      </c>
      <c r="B840">
        <v>86694</v>
      </c>
      <c r="C840" s="22">
        <v>300</v>
      </c>
      <c r="D840" t="s">
        <v>1711</v>
      </c>
      <c r="E840" s="12">
        <v>133.09</v>
      </c>
      <c r="F840" s="1">
        <v>133.09</v>
      </c>
      <c r="G840" s="1">
        <v>66.545000000000002</v>
      </c>
      <c r="H840" s="1">
        <v>73.199500000000015</v>
      </c>
      <c r="I840" s="1">
        <v>127.313894</v>
      </c>
      <c r="J840" s="1">
        <v>127.23403999999999</v>
      </c>
      <c r="K840" s="1">
        <v>121.91044000000001</v>
      </c>
      <c r="L840" s="12">
        <v>0</v>
      </c>
      <c r="M840" s="1">
        <v>106.47200000000001</v>
      </c>
      <c r="N840" s="1">
        <v>127.313894</v>
      </c>
      <c r="O840" s="1">
        <v>115.78830000000001</v>
      </c>
      <c r="P840" s="1">
        <v>106.47200000000001</v>
      </c>
      <c r="Q840" s="1">
        <v>122.695671</v>
      </c>
      <c r="R840" s="1">
        <v>0</v>
      </c>
      <c r="S840" s="1">
        <v>0</v>
      </c>
      <c r="T840" s="1">
        <v>73.199500000000015</v>
      </c>
    </row>
    <row r="841" spans="1:20" x14ac:dyDescent="0.25">
      <c r="A841" t="s">
        <v>1712</v>
      </c>
      <c r="B841">
        <v>86695</v>
      </c>
      <c r="C841" s="22">
        <v>300</v>
      </c>
      <c r="D841" t="s">
        <v>1713</v>
      </c>
      <c r="E841" s="12">
        <v>172.74</v>
      </c>
      <c r="F841" s="1">
        <v>172.74</v>
      </c>
      <c r="G841" s="1">
        <v>86.37</v>
      </c>
      <c r="H841" s="1">
        <v>95.007000000000019</v>
      </c>
      <c r="I841" s="1">
        <v>165.24308400000001</v>
      </c>
      <c r="J841" s="1">
        <v>130.33757123999999</v>
      </c>
      <c r="K841" s="1">
        <v>122.72521999999998</v>
      </c>
      <c r="L841" s="12">
        <v>0</v>
      </c>
      <c r="M841" s="1">
        <v>138.19200000000001</v>
      </c>
      <c r="N841" s="1">
        <v>165.24308400000001</v>
      </c>
      <c r="O841" s="1">
        <v>150.28380000000001</v>
      </c>
      <c r="P841" s="1">
        <v>138.19200000000001</v>
      </c>
      <c r="Q841" s="1">
        <v>159.24900600000001</v>
      </c>
      <c r="R841" s="1">
        <v>0</v>
      </c>
      <c r="S841" s="1">
        <v>0</v>
      </c>
      <c r="T841" s="1">
        <v>95.007000000000019</v>
      </c>
    </row>
    <row r="842" spans="1:20" x14ac:dyDescent="0.25">
      <c r="A842" t="s">
        <v>1714</v>
      </c>
      <c r="B842">
        <v>86695</v>
      </c>
      <c r="C842" s="22">
        <v>300</v>
      </c>
      <c r="D842" t="s">
        <v>1715</v>
      </c>
      <c r="E842" s="12">
        <v>173.88</v>
      </c>
      <c r="F842" s="1">
        <v>173.88</v>
      </c>
      <c r="G842" s="1">
        <v>86.94</v>
      </c>
      <c r="H842" s="1">
        <v>95.634</v>
      </c>
      <c r="I842" s="1">
        <v>166.333608</v>
      </c>
      <c r="J842" s="1">
        <v>130.33757123999999</v>
      </c>
      <c r="K842" s="1">
        <v>122.72521999999998</v>
      </c>
      <c r="L842" s="12">
        <v>0</v>
      </c>
      <c r="M842" s="1">
        <v>139.10400000000001</v>
      </c>
      <c r="N842" s="1">
        <v>166.333608</v>
      </c>
      <c r="O842" s="1">
        <v>151.2756</v>
      </c>
      <c r="P842" s="1">
        <v>139.10400000000001</v>
      </c>
      <c r="Q842" s="1">
        <v>160.299972</v>
      </c>
      <c r="R842" s="1">
        <v>0</v>
      </c>
      <c r="S842" s="1">
        <v>0</v>
      </c>
      <c r="T842" s="1">
        <v>95.634</v>
      </c>
    </row>
    <row r="843" spans="1:20" x14ac:dyDescent="0.25">
      <c r="A843" t="s">
        <v>1716</v>
      </c>
      <c r="B843">
        <v>86696</v>
      </c>
      <c r="C843" s="22">
        <v>300</v>
      </c>
      <c r="D843" t="s">
        <v>1717</v>
      </c>
      <c r="E843" s="12">
        <v>172.74</v>
      </c>
      <c r="F843" s="1">
        <v>172.74</v>
      </c>
      <c r="G843" s="1">
        <v>86.37</v>
      </c>
      <c r="H843" s="1">
        <v>95.007000000000019</v>
      </c>
      <c r="I843" s="1">
        <v>165.24308400000001</v>
      </c>
      <c r="J843" s="1">
        <v>130.33757123999999</v>
      </c>
      <c r="K843" s="1">
        <v>122.72521999999998</v>
      </c>
      <c r="L843" s="12">
        <v>0</v>
      </c>
      <c r="M843" s="1">
        <v>138.19200000000001</v>
      </c>
      <c r="N843" s="1">
        <v>165.24308400000001</v>
      </c>
      <c r="O843" s="1">
        <v>150.28380000000001</v>
      </c>
      <c r="P843" s="1">
        <v>138.19200000000001</v>
      </c>
      <c r="Q843" s="1">
        <v>159.24900600000001</v>
      </c>
      <c r="R843" s="1">
        <v>0</v>
      </c>
      <c r="S843" s="1">
        <v>0</v>
      </c>
      <c r="T843" s="1">
        <v>95.007000000000019</v>
      </c>
    </row>
    <row r="844" spans="1:20" x14ac:dyDescent="0.25">
      <c r="A844" t="s">
        <v>1718</v>
      </c>
      <c r="B844">
        <v>86696</v>
      </c>
      <c r="C844" s="22">
        <v>300</v>
      </c>
      <c r="D844" t="s">
        <v>1719</v>
      </c>
      <c r="E844" s="12">
        <v>173.88</v>
      </c>
      <c r="F844" s="1">
        <v>173.88</v>
      </c>
      <c r="G844" s="1">
        <v>86.94</v>
      </c>
      <c r="H844" s="1">
        <v>95.634</v>
      </c>
      <c r="I844" s="1">
        <v>166.333608</v>
      </c>
      <c r="J844" s="1">
        <v>130.33757123999999</v>
      </c>
      <c r="K844" s="1">
        <v>122.72521999999998</v>
      </c>
      <c r="L844" s="12">
        <v>0</v>
      </c>
      <c r="M844" s="1">
        <v>139.10400000000001</v>
      </c>
      <c r="N844" s="1">
        <v>166.333608</v>
      </c>
      <c r="O844" s="1">
        <v>151.2756</v>
      </c>
      <c r="P844" s="1">
        <v>139.10400000000001</v>
      </c>
      <c r="Q844" s="1">
        <v>160.299972</v>
      </c>
      <c r="R844" s="1">
        <v>0</v>
      </c>
      <c r="S844" s="1">
        <v>0</v>
      </c>
      <c r="T844" s="1">
        <v>95.634</v>
      </c>
    </row>
    <row r="845" spans="1:20" x14ac:dyDescent="0.25">
      <c r="A845" t="s">
        <v>1720</v>
      </c>
      <c r="B845">
        <v>86698</v>
      </c>
      <c r="C845" s="22">
        <v>300</v>
      </c>
      <c r="D845" t="s">
        <v>1721</v>
      </c>
      <c r="E845" s="12">
        <v>117.75</v>
      </c>
      <c r="F845" s="1">
        <v>117.75</v>
      </c>
      <c r="G845" s="1">
        <v>58.875</v>
      </c>
      <c r="H845" s="1">
        <v>64.762500000000003</v>
      </c>
      <c r="I845" s="1">
        <v>112.63965</v>
      </c>
      <c r="J845" s="1">
        <v>112.56899999999999</v>
      </c>
      <c r="K845" s="1">
        <v>107.85900000000001</v>
      </c>
      <c r="L845" s="12">
        <v>0</v>
      </c>
      <c r="M845" s="1">
        <v>94.2</v>
      </c>
      <c r="N845" s="1">
        <v>112.63965</v>
      </c>
      <c r="O845" s="1">
        <v>102.4425</v>
      </c>
      <c r="P845" s="1">
        <v>94.2</v>
      </c>
      <c r="Q845" s="1">
        <v>108.553725</v>
      </c>
      <c r="R845" s="1">
        <v>0</v>
      </c>
      <c r="S845" s="1">
        <v>0</v>
      </c>
      <c r="T845" s="1">
        <v>64.762500000000003</v>
      </c>
    </row>
    <row r="846" spans="1:20" x14ac:dyDescent="0.25">
      <c r="A846" t="s">
        <v>1722</v>
      </c>
      <c r="B846">
        <v>86698</v>
      </c>
      <c r="C846" s="22">
        <v>300</v>
      </c>
      <c r="D846" t="s">
        <v>1723</v>
      </c>
      <c r="E846" s="12">
        <v>117.75</v>
      </c>
      <c r="F846" s="1">
        <v>117.75</v>
      </c>
      <c r="G846" s="1">
        <v>58.875</v>
      </c>
      <c r="H846" s="1">
        <v>64.762500000000003</v>
      </c>
      <c r="I846" s="1">
        <v>112.63965</v>
      </c>
      <c r="J846" s="1">
        <v>112.56899999999999</v>
      </c>
      <c r="K846" s="1">
        <v>107.85900000000001</v>
      </c>
      <c r="L846" s="12">
        <v>0</v>
      </c>
      <c r="M846" s="1">
        <v>94.2</v>
      </c>
      <c r="N846" s="1">
        <v>112.63965</v>
      </c>
      <c r="O846" s="1">
        <v>102.4425</v>
      </c>
      <c r="P846" s="1">
        <v>94.2</v>
      </c>
      <c r="Q846" s="1">
        <v>108.553725</v>
      </c>
      <c r="R846" s="1">
        <v>0</v>
      </c>
      <c r="S846" s="1">
        <v>0</v>
      </c>
      <c r="T846" s="1">
        <v>64.762500000000003</v>
      </c>
    </row>
    <row r="847" spans="1:20" x14ac:dyDescent="0.25">
      <c r="A847" t="s">
        <v>1724</v>
      </c>
      <c r="B847">
        <v>86698</v>
      </c>
      <c r="C847" s="22">
        <v>300</v>
      </c>
      <c r="D847" t="s">
        <v>1725</v>
      </c>
      <c r="E847" s="12">
        <v>117.75</v>
      </c>
      <c r="F847" s="1">
        <v>117.75</v>
      </c>
      <c r="G847" s="1">
        <v>58.875</v>
      </c>
      <c r="H847" s="1">
        <v>64.762500000000003</v>
      </c>
      <c r="I847" s="1">
        <v>112.63965</v>
      </c>
      <c r="J847" s="1">
        <v>112.56899999999999</v>
      </c>
      <c r="K847" s="1">
        <v>107.85900000000001</v>
      </c>
      <c r="L847" s="12">
        <v>0</v>
      </c>
      <c r="M847" s="1">
        <v>94.2</v>
      </c>
      <c r="N847" s="1">
        <v>112.63965</v>
      </c>
      <c r="O847" s="1">
        <v>102.4425</v>
      </c>
      <c r="P847" s="1">
        <v>94.2</v>
      </c>
      <c r="Q847" s="1">
        <v>108.553725</v>
      </c>
      <c r="R847" s="1">
        <v>0</v>
      </c>
      <c r="S847" s="1">
        <v>0</v>
      </c>
      <c r="T847" s="1">
        <v>64.762500000000003</v>
      </c>
    </row>
    <row r="848" spans="1:20" x14ac:dyDescent="0.25">
      <c r="A848" t="s">
        <v>1726</v>
      </c>
      <c r="B848">
        <v>86701</v>
      </c>
      <c r="C848" s="22">
        <v>300</v>
      </c>
      <c r="D848" t="s">
        <v>1727</v>
      </c>
      <c r="E848" s="12">
        <v>251.09</v>
      </c>
      <c r="F848" s="1">
        <v>251.09</v>
      </c>
      <c r="G848" s="1">
        <v>125.545</v>
      </c>
      <c r="H848" s="1">
        <v>138.09950000000001</v>
      </c>
      <c r="I848" s="1">
        <v>240.19269400000002</v>
      </c>
      <c r="J848" s="1">
        <v>240.04203999999999</v>
      </c>
      <c r="K848" s="1">
        <v>229.99844000000002</v>
      </c>
      <c r="L848" s="12">
        <v>0</v>
      </c>
      <c r="M848" s="1">
        <v>200.87200000000001</v>
      </c>
      <c r="N848" s="1">
        <v>240.19269400000002</v>
      </c>
      <c r="O848" s="1">
        <v>218.44829999999999</v>
      </c>
      <c r="P848" s="1">
        <v>200.87200000000001</v>
      </c>
      <c r="Q848" s="1">
        <v>231.479871</v>
      </c>
      <c r="R848" s="1">
        <v>0</v>
      </c>
      <c r="S848" s="1">
        <v>0</v>
      </c>
      <c r="T848" s="1">
        <v>138.09950000000001</v>
      </c>
    </row>
    <row r="849" spans="1:20" x14ac:dyDescent="0.25">
      <c r="A849" t="s">
        <v>1728</v>
      </c>
      <c r="B849">
        <v>86702</v>
      </c>
      <c r="C849" s="22">
        <v>300</v>
      </c>
      <c r="D849" t="s">
        <v>1729</v>
      </c>
      <c r="E849" s="12">
        <v>340.17</v>
      </c>
      <c r="F849" s="1">
        <v>340.17</v>
      </c>
      <c r="G849" s="1">
        <v>170.08500000000001</v>
      </c>
      <c r="H849" s="1">
        <v>187.09350000000003</v>
      </c>
      <c r="I849" s="1">
        <v>325.40662200000003</v>
      </c>
      <c r="J849" s="1">
        <v>325.20251999999999</v>
      </c>
      <c r="K849" s="1">
        <v>311.59572000000003</v>
      </c>
      <c r="L849" s="12">
        <v>0</v>
      </c>
      <c r="M849" s="1">
        <v>272.13600000000002</v>
      </c>
      <c r="N849" s="1">
        <v>325.40662200000003</v>
      </c>
      <c r="O849" s="1">
        <v>295.9479</v>
      </c>
      <c r="P849" s="1">
        <v>272.13600000000002</v>
      </c>
      <c r="Q849" s="1">
        <v>313.60272300000003</v>
      </c>
      <c r="R849" s="1">
        <v>0</v>
      </c>
      <c r="S849" s="1">
        <v>0</v>
      </c>
      <c r="T849" s="1">
        <v>187.09350000000003</v>
      </c>
    </row>
    <row r="850" spans="1:20" x14ac:dyDescent="0.25">
      <c r="A850" t="s">
        <v>1730</v>
      </c>
      <c r="B850">
        <v>86703</v>
      </c>
      <c r="C850" s="22">
        <v>300</v>
      </c>
      <c r="D850" t="s">
        <v>1731</v>
      </c>
      <c r="E850" s="12">
        <v>195.93</v>
      </c>
      <c r="F850" s="1">
        <v>195.93</v>
      </c>
      <c r="G850" s="1">
        <v>97.965000000000003</v>
      </c>
      <c r="H850" s="1">
        <v>107.76150000000001</v>
      </c>
      <c r="I850" s="1">
        <v>187.426638</v>
      </c>
      <c r="J850" s="1">
        <v>147.84739812000001</v>
      </c>
      <c r="K850" s="1">
        <v>139.1739</v>
      </c>
      <c r="L850" s="12">
        <v>0</v>
      </c>
      <c r="M850" s="1">
        <v>156.74400000000003</v>
      </c>
      <c r="N850" s="1">
        <v>187.426638</v>
      </c>
      <c r="O850" s="1">
        <v>170.45910000000001</v>
      </c>
      <c r="P850" s="1">
        <v>156.74400000000003</v>
      </c>
      <c r="Q850" s="1">
        <v>180.62786700000001</v>
      </c>
      <c r="R850" s="1">
        <v>0</v>
      </c>
      <c r="S850" s="1">
        <v>0</v>
      </c>
      <c r="T850" s="1">
        <v>107.76150000000001</v>
      </c>
    </row>
    <row r="851" spans="1:20" x14ac:dyDescent="0.25">
      <c r="A851" t="s">
        <v>1732</v>
      </c>
      <c r="B851">
        <v>86704</v>
      </c>
      <c r="C851" s="22">
        <v>300</v>
      </c>
      <c r="D851" t="s">
        <v>1733</v>
      </c>
      <c r="E851" s="12">
        <v>199.74</v>
      </c>
      <c r="F851" s="1">
        <v>199.74</v>
      </c>
      <c r="G851" s="1">
        <v>99.87</v>
      </c>
      <c r="H851" s="1">
        <v>109.85700000000001</v>
      </c>
      <c r="I851" s="1">
        <v>191.07128400000002</v>
      </c>
      <c r="J851" s="1">
        <v>150.72160733999999</v>
      </c>
      <c r="K851" s="1">
        <v>141.90280000000001</v>
      </c>
      <c r="L851" s="12">
        <v>0</v>
      </c>
      <c r="M851" s="1">
        <v>159.79200000000003</v>
      </c>
      <c r="N851" s="1">
        <v>191.07128400000002</v>
      </c>
      <c r="O851" s="1">
        <v>173.77379999999999</v>
      </c>
      <c r="P851" s="1">
        <v>159.79200000000003</v>
      </c>
      <c r="Q851" s="1">
        <v>184.14030600000001</v>
      </c>
      <c r="R851" s="1">
        <v>0</v>
      </c>
      <c r="S851" s="1">
        <v>0</v>
      </c>
      <c r="T851" s="1">
        <v>109.85700000000001</v>
      </c>
    </row>
    <row r="852" spans="1:20" x14ac:dyDescent="0.25">
      <c r="A852" t="s">
        <v>1734</v>
      </c>
      <c r="B852">
        <v>86705</v>
      </c>
      <c r="C852" s="22">
        <v>300</v>
      </c>
      <c r="D852" t="s">
        <v>1735</v>
      </c>
      <c r="E852" s="12">
        <v>168.06</v>
      </c>
      <c r="F852" s="1">
        <v>168.06</v>
      </c>
      <c r="G852" s="1">
        <v>84.03</v>
      </c>
      <c r="H852" s="1">
        <v>92.433000000000007</v>
      </c>
      <c r="I852" s="1">
        <v>160.76619600000001</v>
      </c>
      <c r="J852" s="1">
        <v>160.66535999999999</v>
      </c>
      <c r="K852" s="1">
        <v>153.94296</v>
      </c>
      <c r="L852" s="12">
        <v>0</v>
      </c>
      <c r="M852" s="1">
        <v>134.44800000000001</v>
      </c>
      <c r="N852" s="1">
        <v>160.76619600000001</v>
      </c>
      <c r="O852" s="1">
        <v>146.2122</v>
      </c>
      <c r="P852" s="1">
        <v>134.44800000000001</v>
      </c>
      <c r="Q852" s="1">
        <v>154.93451400000001</v>
      </c>
      <c r="R852" s="1">
        <v>0</v>
      </c>
      <c r="S852" s="1">
        <v>0</v>
      </c>
      <c r="T852" s="1">
        <v>92.433000000000007</v>
      </c>
    </row>
    <row r="853" spans="1:20" x14ac:dyDescent="0.25">
      <c r="A853" t="s">
        <v>1736</v>
      </c>
      <c r="B853">
        <v>86706</v>
      </c>
      <c r="C853" s="22">
        <v>300</v>
      </c>
      <c r="D853" t="s">
        <v>1737</v>
      </c>
      <c r="E853" s="12">
        <v>166.74</v>
      </c>
      <c r="F853" s="1">
        <v>166.74</v>
      </c>
      <c r="G853" s="1">
        <v>83.37</v>
      </c>
      <c r="H853" s="1">
        <v>91.707000000000008</v>
      </c>
      <c r="I853" s="1">
        <v>159.50348400000001</v>
      </c>
      <c r="J853" s="1">
        <v>125.9120106</v>
      </c>
      <c r="K853" s="1">
        <v>118.56599999999999</v>
      </c>
      <c r="L853" s="12">
        <v>0</v>
      </c>
      <c r="M853" s="1">
        <v>133.39200000000002</v>
      </c>
      <c r="N853" s="1">
        <v>159.50348400000001</v>
      </c>
      <c r="O853" s="1">
        <v>145.06380000000001</v>
      </c>
      <c r="P853" s="1">
        <v>133.39200000000002</v>
      </c>
      <c r="Q853" s="1">
        <v>153.71760600000002</v>
      </c>
      <c r="R853" s="1">
        <v>0</v>
      </c>
      <c r="S853" s="1">
        <v>0</v>
      </c>
      <c r="T853" s="1">
        <v>91.707000000000008</v>
      </c>
    </row>
    <row r="854" spans="1:20" x14ac:dyDescent="0.25">
      <c r="A854" t="s">
        <v>1738</v>
      </c>
      <c r="B854">
        <v>86707</v>
      </c>
      <c r="C854" s="22">
        <v>300</v>
      </c>
      <c r="D854" t="s">
        <v>1739</v>
      </c>
      <c r="E854" s="12">
        <v>239.66</v>
      </c>
      <c r="F854" s="1">
        <v>239.66</v>
      </c>
      <c r="G854" s="1">
        <v>119.83</v>
      </c>
      <c r="H854" s="1">
        <v>131.81300000000002</v>
      </c>
      <c r="I854" s="1">
        <v>229.25875600000001</v>
      </c>
      <c r="J854" s="1">
        <v>229.11496</v>
      </c>
      <c r="K854" s="1">
        <v>219.52856</v>
      </c>
      <c r="L854" s="12">
        <v>0</v>
      </c>
      <c r="M854" s="1">
        <v>191.72800000000001</v>
      </c>
      <c r="N854" s="1">
        <v>229.25875600000001</v>
      </c>
      <c r="O854" s="1">
        <v>208.5042</v>
      </c>
      <c r="P854" s="1">
        <v>191.72800000000001</v>
      </c>
      <c r="Q854" s="1">
        <v>220.942554</v>
      </c>
      <c r="R854" s="1">
        <v>0</v>
      </c>
      <c r="S854" s="1">
        <v>0</v>
      </c>
      <c r="T854" s="1">
        <v>131.81300000000002</v>
      </c>
    </row>
    <row r="855" spans="1:20" x14ac:dyDescent="0.25">
      <c r="A855" t="s">
        <v>1740</v>
      </c>
      <c r="B855">
        <v>86708</v>
      </c>
      <c r="C855" s="22">
        <v>300</v>
      </c>
      <c r="D855" t="s">
        <v>1741</v>
      </c>
      <c r="E855" s="12">
        <v>163.66999999999999</v>
      </c>
      <c r="F855" s="1">
        <v>163.66999999999999</v>
      </c>
      <c r="G855" s="1">
        <v>81.834999999999994</v>
      </c>
      <c r="H855" s="1">
        <v>90.018500000000003</v>
      </c>
      <c r="I855" s="1">
        <v>156.566722</v>
      </c>
      <c r="J855" s="1">
        <v>123.49478861999999</v>
      </c>
      <c r="K855" s="1">
        <v>116.26054999999999</v>
      </c>
      <c r="L855" s="12">
        <v>0</v>
      </c>
      <c r="M855" s="1">
        <v>130.93600000000001</v>
      </c>
      <c r="N855" s="1">
        <v>156.566722</v>
      </c>
      <c r="O855" s="1">
        <v>142.3929</v>
      </c>
      <c r="P855" s="1">
        <v>130.93600000000001</v>
      </c>
      <c r="Q855" s="1">
        <v>150.887373</v>
      </c>
      <c r="R855" s="1">
        <v>0</v>
      </c>
      <c r="S855" s="1">
        <v>0</v>
      </c>
      <c r="T855" s="1">
        <v>90.018500000000003</v>
      </c>
    </row>
    <row r="856" spans="1:20" x14ac:dyDescent="0.25">
      <c r="A856" t="s">
        <v>1742</v>
      </c>
      <c r="B856">
        <v>86708</v>
      </c>
      <c r="C856" s="22">
        <v>300</v>
      </c>
      <c r="D856" t="s">
        <v>1743</v>
      </c>
      <c r="E856" s="12">
        <v>163.66999999999999</v>
      </c>
      <c r="F856" s="1">
        <v>163.66999999999999</v>
      </c>
      <c r="G856" s="1">
        <v>81.834999999999994</v>
      </c>
      <c r="H856" s="1">
        <v>90.018500000000003</v>
      </c>
      <c r="I856" s="1">
        <v>156.566722</v>
      </c>
      <c r="J856" s="1">
        <v>123.49478861999999</v>
      </c>
      <c r="K856" s="1">
        <v>116.26054999999999</v>
      </c>
      <c r="L856" s="12">
        <v>0</v>
      </c>
      <c r="M856" s="1">
        <v>130.93600000000001</v>
      </c>
      <c r="N856" s="1">
        <v>156.566722</v>
      </c>
      <c r="O856" s="1">
        <v>142.3929</v>
      </c>
      <c r="P856" s="1">
        <v>130.93600000000001</v>
      </c>
      <c r="Q856" s="1">
        <v>150.887373</v>
      </c>
      <c r="R856" s="1">
        <v>0</v>
      </c>
      <c r="S856" s="1">
        <v>0</v>
      </c>
      <c r="T856" s="1">
        <v>90.018500000000003</v>
      </c>
    </row>
    <row r="857" spans="1:20" x14ac:dyDescent="0.25">
      <c r="A857" t="s">
        <v>1744</v>
      </c>
      <c r="B857">
        <v>86709</v>
      </c>
      <c r="C857" s="22">
        <v>300</v>
      </c>
      <c r="D857" t="s">
        <v>1745</v>
      </c>
      <c r="E857" s="12">
        <v>233.86</v>
      </c>
      <c r="F857" s="1">
        <v>233.86</v>
      </c>
      <c r="G857" s="1">
        <v>116.93</v>
      </c>
      <c r="H857" s="1">
        <v>128.62300000000002</v>
      </c>
      <c r="I857" s="1">
        <v>225.58333284</v>
      </c>
      <c r="J857" s="1">
        <v>225.58333284</v>
      </c>
      <c r="K857" s="1">
        <v>212.36488</v>
      </c>
      <c r="L857" s="12">
        <v>0</v>
      </c>
      <c r="M857" s="1">
        <v>187.08800000000002</v>
      </c>
      <c r="N857" s="1">
        <v>223.71047600000003</v>
      </c>
      <c r="O857" s="1">
        <v>203.45820000000001</v>
      </c>
      <c r="P857" s="1">
        <v>187.08800000000002</v>
      </c>
      <c r="Q857" s="1">
        <v>215.59553400000001</v>
      </c>
      <c r="R857" s="1">
        <v>0</v>
      </c>
      <c r="S857" s="1">
        <v>0</v>
      </c>
      <c r="T857" s="1">
        <v>128.62300000000002</v>
      </c>
    </row>
    <row r="858" spans="1:20" x14ac:dyDescent="0.25">
      <c r="A858" t="s">
        <v>1746</v>
      </c>
      <c r="B858">
        <v>86735</v>
      </c>
      <c r="C858" s="22">
        <v>300</v>
      </c>
      <c r="D858" t="s">
        <v>1747</v>
      </c>
      <c r="E858" s="12">
        <v>91.1</v>
      </c>
      <c r="F858" s="1">
        <v>91.1</v>
      </c>
      <c r="G858" s="1">
        <v>45.55</v>
      </c>
      <c r="H858" s="1">
        <v>50.105000000000004</v>
      </c>
      <c r="I858" s="1">
        <v>137.93799060000001</v>
      </c>
      <c r="J858" s="1">
        <v>137.93799060000001</v>
      </c>
      <c r="K858" s="1">
        <v>129.84859</v>
      </c>
      <c r="L858" s="12">
        <v>0</v>
      </c>
      <c r="M858" s="1">
        <v>72.88</v>
      </c>
      <c r="N858" s="1">
        <v>87.146259999999998</v>
      </c>
      <c r="O858" s="1">
        <v>79.256999999999991</v>
      </c>
      <c r="P858" s="1">
        <v>72.88</v>
      </c>
      <c r="Q858" s="1">
        <v>83.98509</v>
      </c>
      <c r="R858" s="1">
        <v>0</v>
      </c>
      <c r="S858" s="1">
        <v>0</v>
      </c>
      <c r="T858" s="1">
        <v>50.105000000000004</v>
      </c>
    </row>
    <row r="859" spans="1:20" x14ac:dyDescent="0.25">
      <c r="A859" t="s">
        <v>1748</v>
      </c>
      <c r="B859">
        <v>86735</v>
      </c>
      <c r="C859" s="22">
        <v>300</v>
      </c>
      <c r="D859" t="s">
        <v>1749</v>
      </c>
      <c r="E859" s="12">
        <v>180.1</v>
      </c>
      <c r="F859" s="1">
        <v>180.1</v>
      </c>
      <c r="G859" s="1">
        <v>90.05</v>
      </c>
      <c r="H859" s="1">
        <v>99.055000000000007</v>
      </c>
      <c r="I859" s="1">
        <v>172.28366</v>
      </c>
      <c r="J859" s="1">
        <v>137.93799060000001</v>
      </c>
      <c r="K859" s="1">
        <v>129.84859</v>
      </c>
      <c r="L859" s="12">
        <v>0</v>
      </c>
      <c r="M859" s="1">
        <v>144.08000000000001</v>
      </c>
      <c r="N859" s="1">
        <v>172.28366</v>
      </c>
      <c r="O859" s="1">
        <v>156.68699999999998</v>
      </c>
      <c r="P859" s="1">
        <v>144.08000000000001</v>
      </c>
      <c r="Q859" s="1">
        <v>166.03419</v>
      </c>
      <c r="R859" s="1">
        <v>0</v>
      </c>
      <c r="S859" s="1">
        <v>0</v>
      </c>
      <c r="T859" s="1">
        <v>99.055000000000007</v>
      </c>
    </row>
    <row r="860" spans="1:20" x14ac:dyDescent="0.25">
      <c r="A860" t="s">
        <v>1750</v>
      </c>
      <c r="B860">
        <v>86735</v>
      </c>
      <c r="C860" s="22">
        <v>300</v>
      </c>
      <c r="D860" t="s">
        <v>1751</v>
      </c>
      <c r="E860" s="12">
        <v>91.1</v>
      </c>
      <c r="F860" s="1">
        <v>91.1</v>
      </c>
      <c r="G860" s="1">
        <v>45.55</v>
      </c>
      <c r="H860" s="1">
        <v>50.105000000000004</v>
      </c>
      <c r="I860" s="1">
        <v>137.93799060000001</v>
      </c>
      <c r="J860" s="1">
        <v>137.93799060000001</v>
      </c>
      <c r="K860" s="1">
        <v>129.84859</v>
      </c>
      <c r="L860" s="12">
        <v>0</v>
      </c>
      <c r="M860" s="1">
        <v>72.88</v>
      </c>
      <c r="N860" s="1">
        <v>87.146259999999998</v>
      </c>
      <c r="O860" s="1">
        <v>79.256999999999991</v>
      </c>
      <c r="P860" s="1">
        <v>72.88</v>
      </c>
      <c r="Q860" s="1">
        <v>83.98509</v>
      </c>
      <c r="R860" s="1">
        <v>0</v>
      </c>
      <c r="S860" s="1">
        <v>0</v>
      </c>
      <c r="T860" s="1">
        <v>50.105000000000004</v>
      </c>
    </row>
    <row r="861" spans="1:20" x14ac:dyDescent="0.25">
      <c r="A861" t="s">
        <v>1752</v>
      </c>
      <c r="B861">
        <v>86738</v>
      </c>
      <c r="C861" s="22">
        <v>300</v>
      </c>
      <c r="D861" t="s">
        <v>1753</v>
      </c>
      <c r="E861" s="12">
        <v>156.94999999999999</v>
      </c>
      <c r="F861" s="1">
        <v>156.94999999999999</v>
      </c>
      <c r="G861" s="1">
        <v>78.474999999999994</v>
      </c>
      <c r="H861" s="1">
        <v>86.322500000000005</v>
      </c>
      <c r="I861" s="1">
        <v>150.13836999999998</v>
      </c>
      <c r="J861" s="1">
        <v>145.88716337999998</v>
      </c>
      <c r="K861" s="1">
        <v>138.90101000000001</v>
      </c>
      <c r="L861" s="12">
        <v>0</v>
      </c>
      <c r="M861" s="1">
        <v>125.56</v>
      </c>
      <c r="N861" s="1">
        <v>150.13836999999998</v>
      </c>
      <c r="O861" s="1">
        <v>136.54649999999998</v>
      </c>
      <c r="P861" s="1">
        <v>125.56</v>
      </c>
      <c r="Q861" s="1">
        <v>144.692205</v>
      </c>
      <c r="R861" s="1">
        <v>0</v>
      </c>
      <c r="S861" s="1">
        <v>0</v>
      </c>
      <c r="T861" s="1">
        <v>86.322500000000005</v>
      </c>
    </row>
    <row r="862" spans="1:20" x14ac:dyDescent="0.25">
      <c r="A862" t="s">
        <v>1754</v>
      </c>
      <c r="B862">
        <v>86738</v>
      </c>
      <c r="C862" s="22">
        <v>300</v>
      </c>
      <c r="D862" t="s">
        <v>1755</v>
      </c>
      <c r="E862" s="12">
        <v>156.94999999999999</v>
      </c>
      <c r="F862" s="1">
        <v>156.94999999999999</v>
      </c>
      <c r="G862" s="1">
        <v>78.474999999999994</v>
      </c>
      <c r="H862" s="1">
        <v>86.322500000000005</v>
      </c>
      <c r="I862" s="1">
        <v>150.13836999999998</v>
      </c>
      <c r="J862" s="1">
        <v>145.88716337999998</v>
      </c>
      <c r="K862" s="1">
        <v>138.90101000000001</v>
      </c>
      <c r="L862" s="12">
        <v>0</v>
      </c>
      <c r="M862" s="1">
        <v>125.56</v>
      </c>
      <c r="N862" s="1">
        <v>150.13836999999998</v>
      </c>
      <c r="O862" s="1">
        <v>136.54649999999998</v>
      </c>
      <c r="P862" s="1">
        <v>125.56</v>
      </c>
      <c r="Q862" s="1">
        <v>144.692205</v>
      </c>
      <c r="R862" s="1">
        <v>0</v>
      </c>
      <c r="S862" s="1">
        <v>0</v>
      </c>
      <c r="T862" s="1">
        <v>86.322500000000005</v>
      </c>
    </row>
    <row r="863" spans="1:20" x14ac:dyDescent="0.25">
      <c r="A863" t="s">
        <v>1756</v>
      </c>
      <c r="B863">
        <v>86738</v>
      </c>
      <c r="C863" s="22">
        <v>300</v>
      </c>
      <c r="D863" t="s">
        <v>1757</v>
      </c>
      <c r="E863" s="12">
        <v>156.94999999999999</v>
      </c>
      <c r="F863" s="1">
        <v>156.94999999999999</v>
      </c>
      <c r="G863" s="1">
        <v>78.474999999999994</v>
      </c>
      <c r="H863" s="1">
        <v>86.322500000000005</v>
      </c>
      <c r="I863" s="1">
        <v>150.13836999999998</v>
      </c>
      <c r="J863" s="1">
        <v>145.88716337999998</v>
      </c>
      <c r="K863" s="1">
        <v>138.90101000000001</v>
      </c>
      <c r="L863" s="12">
        <v>0</v>
      </c>
      <c r="M863" s="1">
        <v>125.56</v>
      </c>
      <c r="N863" s="1">
        <v>150.13836999999998</v>
      </c>
      <c r="O863" s="1">
        <v>136.54649999999998</v>
      </c>
      <c r="P863" s="1">
        <v>125.56</v>
      </c>
      <c r="Q863" s="1">
        <v>144.692205</v>
      </c>
      <c r="R863" s="1">
        <v>0</v>
      </c>
      <c r="S863" s="1">
        <v>0</v>
      </c>
      <c r="T863" s="1">
        <v>86.322500000000005</v>
      </c>
    </row>
    <row r="864" spans="1:20" x14ac:dyDescent="0.25">
      <c r="A864" t="s">
        <v>1758</v>
      </c>
      <c r="B864">
        <v>86747</v>
      </c>
      <c r="C864" s="22">
        <v>300</v>
      </c>
      <c r="D864" t="s">
        <v>1759</v>
      </c>
      <c r="E864" s="12">
        <v>227.57</v>
      </c>
      <c r="F864" s="1">
        <v>227.57</v>
      </c>
      <c r="G864" s="1">
        <v>113.785</v>
      </c>
      <c r="H864" s="1">
        <v>125.16350000000001</v>
      </c>
      <c r="I864" s="1">
        <v>237.17637755999999</v>
      </c>
      <c r="J864" s="1">
        <v>237.17637755999999</v>
      </c>
      <c r="K864" s="1">
        <v>223.26165999999998</v>
      </c>
      <c r="L864" s="12">
        <v>0</v>
      </c>
      <c r="M864" s="1">
        <v>182.05600000000001</v>
      </c>
      <c r="N864" s="1">
        <v>217.69346199999998</v>
      </c>
      <c r="O864" s="1">
        <v>197.98589999999999</v>
      </c>
      <c r="P864" s="1">
        <v>182.05600000000001</v>
      </c>
      <c r="Q864" s="1">
        <v>209.796783</v>
      </c>
      <c r="R864" s="1">
        <v>0</v>
      </c>
      <c r="S864" s="1">
        <v>0</v>
      </c>
      <c r="T864" s="1">
        <v>125.16350000000001</v>
      </c>
    </row>
    <row r="865" spans="1:20" x14ac:dyDescent="0.25">
      <c r="A865" t="s">
        <v>1760</v>
      </c>
      <c r="B865">
        <v>86747</v>
      </c>
      <c r="C865" s="22">
        <v>300</v>
      </c>
      <c r="D865" t="s">
        <v>1761</v>
      </c>
      <c r="E865" s="12">
        <v>227.57</v>
      </c>
      <c r="F865" s="1">
        <v>227.57</v>
      </c>
      <c r="G865" s="1">
        <v>113.785</v>
      </c>
      <c r="H865" s="1">
        <v>125.16350000000001</v>
      </c>
      <c r="I865" s="1">
        <v>237.17637755999999</v>
      </c>
      <c r="J865" s="1">
        <v>237.17637755999999</v>
      </c>
      <c r="K865" s="1">
        <v>223.26165999999998</v>
      </c>
      <c r="L865" s="12">
        <v>0</v>
      </c>
      <c r="M865" s="1">
        <v>182.05600000000001</v>
      </c>
      <c r="N865" s="1">
        <v>217.69346199999998</v>
      </c>
      <c r="O865" s="1">
        <v>197.98589999999999</v>
      </c>
      <c r="P865" s="1">
        <v>182.05600000000001</v>
      </c>
      <c r="Q865" s="1">
        <v>209.796783</v>
      </c>
      <c r="R865" s="1">
        <v>0</v>
      </c>
      <c r="S865" s="1">
        <v>0</v>
      </c>
      <c r="T865" s="1">
        <v>125.16350000000001</v>
      </c>
    </row>
    <row r="866" spans="1:20" x14ac:dyDescent="0.25">
      <c r="A866" t="s">
        <v>1762</v>
      </c>
      <c r="B866">
        <v>86757</v>
      </c>
      <c r="C866" s="22">
        <v>300</v>
      </c>
      <c r="D866" t="s">
        <v>1763</v>
      </c>
      <c r="E866" s="12">
        <v>163.46</v>
      </c>
      <c r="F866" s="1">
        <v>163.46</v>
      </c>
      <c r="G866" s="1">
        <v>81.73</v>
      </c>
      <c r="H866" s="1">
        <v>89.903000000000006</v>
      </c>
      <c r="I866" s="1">
        <v>156.365836</v>
      </c>
      <c r="J866" s="1">
        <v>156.26776000000001</v>
      </c>
      <c r="K866" s="1">
        <v>149.72936000000001</v>
      </c>
      <c r="L866" s="12">
        <v>0</v>
      </c>
      <c r="M866" s="1">
        <v>130.768</v>
      </c>
      <c r="N866" s="1">
        <v>156.365836</v>
      </c>
      <c r="O866" s="1">
        <v>142.21020000000001</v>
      </c>
      <c r="P866" s="1">
        <v>130.768</v>
      </c>
      <c r="Q866" s="1">
        <v>150.69377400000002</v>
      </c>
      <c r="R866" s="1">
        <v>0</v>
      </c>
      <c r="S866" s="1">
        <v>0</v>
      </c>
      <c r="T866" s="1">
        <v>89.903000000000006</v>
      </c>
    </row>
    <row r="867" spans="1:20" x14ac:dyDescent="0.25">
      <c r="A867" t="s">
        <v>1764</v>
      </c>
      <c r="B867">
        <v>86757</v>
      </c>
      <c r="C867" s="22">
        <v>300</v>
      </c>
      <c r="D867" t="s">
        <v>1765</v>
      </c>
      <c r="E867" s="12">
        <v>163.46</v>
      </c>
      <c r="F867" s="1">
        <v>163.46</v>
      </c>
      <c r="G867" s="1">
        <v>81.73</v>
      </c>
      <c r="H867" s="1">
        <v>89.903000000000006</v>
      </c>
      <c r="I867" s="1">
        <v>156.365836</v>
      </c>
      <c r="J867" s="1">
        <v>156.26776000000001</v>
      </c>
      <c r="K867" s="1">
        <v>149.72936000000001</v>
      </c>
      <c r="L867" s="12">
        <v>0</v>
      </c>
      <c r="M867" s="1">
        <v>130.768</v>
      </c>
      <c r="N867" s="1">
        <v>156.365836</v>
      </c>
      <c r="O867" s="1">
        <v>142.21020000000001</v>
      </c>
      <c r="P867" s="1">
        <v>130.768</v>
      </c>
      <c r="Q867" s="1">
        <v>150.69377400000002</v>
      </c>
      <c r="R867" s="1">
        <v>0</v>
      </c>
      <c r="S867" s="1">
        <v>0</v>
      </c>
      <c r="T867" s="1">
        <v>89.903000000000006</v>
      </c>
    </row>
    <row r="868" spans="1:20" x14ac:dyDescent="0.25">
      <c r="A868" t="s">
        <v>1766</v>
      </c>
      <c r="B868">
        <v>86762</v>
      </c>
      <c r="C868" s="22">
        <v>300</v>
      </c>
      <c r="D868" t="s">
        <v>1767</v>
      </c>
      <c r="E868" s="12">
        <v>187.32</v>
      </c>
      <c r="F868" s="1">
        <v>187.32</v>
      </c>
      <c r="G868" s="1">
        <v>93.66</v>
      </c>
      <c r="H868" s="1">
        <v>103.02600000000001</v>
      </c>
      <c r="I868" s="1">
        <v>179.19031200000001</v>
      </c>
      <c r="J868" s="1">
        <v>141.04069343999998</v>
      </c>
      <c r="K868" s="1">
        <v>132.75628</v>
      </c>
      <c r="L868" s="12">
        <v>0</v>
      </c>
      <c r="M868" s="1">
        <v>149.85599999999999</v>
      </c>
      <c r="N868" s="1">
        <v>179.19031200000001</v>
      </c>
      <c r="O868" s="1">
        <v>162.9684</v>
      </c>
      <c r="P868" s="1">
        <v>149.85599999999999</v>
      </c>
      <c r="Q868" s="1">
        <v>172.69030800000002</v>
      </c>
      <c r="R868" s="1">
        <v>0</v>
      </c>
      <c r="S868" s="1">
        <v>0</v>
      </c>
      <c r="T868" s="1">
        <v>103.02600000000001</v>
      </c>
    </row>
    <row r="869" spans="1:20" x14ac:dyDescent="0.25">
      <c r="A869" t="s">
        <v>1768</v>
      </c>
      <c r="B869">
        <v>86765</v>
      </c>
      <c r="C869" s="22">
        <v>300</v>
      </c>
      <c r="D869" t="s">
        <v>1769</v>
      </c>
      <c r="E869" s="12">
        <v>118.66</v>
      </c>
      <c r="F869" s="1">
        <v>118.66</v>
      </c>
      <c r="G869" s="1">
        <v>59.33</v>
      </c>
      <c r="H869" s="1">
        <v>65.263000000000005</v>
      </c>
      <c r="I869" s="1">
        <v>113.51015599999999</v>
      </c>
      <c r="J869" s="1">
        <v>89.906226480000001</v>
      </c>
      <c r="K869" s="1">
        <v>84.633539999999996</v>
      </c>
      <c r="L869" s="12">
        <v>0</v>
      </c>
      <c r="M869" s="1">
        <v>94.927999999999997</v>
      </c>
      <c r="N869" s="1">
        <v>113.51015599999999</v>
      </c>
      <c r="O869" s="1">
        <v>103.2342</v>
      </c>
      <c r="P869" s="1">
        <v>94.927999999999997</v>
      </c>
      <c r="Q869" s="1">
        <v>109.39265400000001</v>
      </c>
      <c r="R869" s="1">
        <v>0</v>
      </c>
      <c r="S869" s="1">
        <v>0</v>
      </c>
      <c r="T869" s="1">
        <v>65.263000000000005</v>
      </c>
    </row>
    <row r="870" spans="1:20" x14ac:dyDescent="0.25">
      <c r="A870" t="s">
        <v>1770</v>
      </c>
      <c r="B870">
        <v>86765</v>
      </c>
      <c r="C870" s="22">
        <v>300</v>
      </c>
      <c r="D870" t="s">
        <v>1771</v>
      </c>
      <c r="E870" s="12">
        <v>118.66</v>
      </c>
      <c r="F870" s="1">
        <v>118.66</v>
      </c>
      <c r="G870" s="1">
        <v>59.33</v>
      </c>
      <c r="H870" s="1">
        <v>65.263000000000005</v>
      </c>
      <c r="I870" s="1">
        <v>113.51015599999999</v>
      </c>
      <c r="J870" s="1">
        <v>89.906226480000001</v>
      </c>
      <c r="K870" s="1">
        <v>84.633539999999996</v>
      </c>
      <c r="L870" s="12">
        <v>0</v>
      </c>
      <c r="M870" s="1">
        <v>94.927999999999997</v>
      </c>
      <c r="N870" s="1">
        <v>113.51015599999999</v>
      </c>
      <c r="O870" s="1">
        <v>103.2342</v>
      </c>
      <c r="P870" s="1">
        <v>94.927999999999997</v>
      </c>
      <c r="Q870" s="1">
        <v>109.39265400000001</v>
      </c>
      <c r="R870" s="1">
        <v>0</v>
      </c>
      <c r="S870" s="1">
        <v>0</v>
      </c>
      <c r="T870" s="1">
        <v>65.263000000000005</v>
      </c>
    </row>
    <row r="871" spans="1:20" x14ac:dyDescent="0.25">
      <c r="A871" t="s">
        <v>1772</v>
      </c>
      <c r="B871">
        <v>86765</v>
      </c>
      <c r="C871" s="22">
        <v>300</v>
      </c>
      <c r="D871" t="s">
        <v>1773</v>
      </c>
      <c r="E871" s="12">
        <v>118.66</v>
      </c>
      <c r="F871" s="1">
        <v>118.66</v>
      </c>
      <c r="G871" s="1">
        <v>59.33</v>
      </c>
      <c r="H871" s="1">
        <v>65.263000000000005</v>
      </c>
      <c r="I871" s="1">
        <v>113.51015599999999</v>
      </c>
      <c r="J871" s="1">
        <v>89.906226480000001</v>
      </c>
      <c r="K871" s="1">
        <v>84.633539999999996</v>
      </c>
      <c r="L871" s="12">
        <v>0</v>
      </c>
      <c r="M871" s="1">
        <v>94.927999999999997</v>
      </c>
      <c r="N871" s="1">
        <v>113.51015599999999</v>
      </c>
      <c r="O871" s="1">
        <v>103.2342</v>
      </c>
      <c r="P871" s="1">
        <v>94.927999999999997</v>
      </c>
      <c r="Q871" s="1">
        <v>109.39265400000001</v>
      </c>
      <c r="R871" s="1">
        <v>0</v>
      </c>
      <c r="S871" s="1">
        <v>0</v>
      </c>
      <c r="T871" s="1">
        <v>65.263000000000005</v>
      </c>
    </row>
    <row r="872" spans="1:20" x14ac:dyDescent="0.25">
      <c r="A872" t="s">
        <v>1774</v>
      </c>
      <c r="B872">
        <v>86769</v>
      </c>
      <c r="C872" s="22">
        <v>300</v>
      </c>
      <c r="D872" t="s">
        <v>1775</v>
      </c>
      <c r="E872" s="12">
        <v>131.31</v>
      </c>
      <c r="F872" s="1">
        <v>131.31</v>
      </c>
      <c r="G872" s="1">
        <v>65.655000000000001</v>
      </c>
      <c r="H872" s="1">
        <v>53.524079999999998</v>
      </c>
      <c r="I872" s="1">
        <v>125.61114600000001</v>
      </c>
      <c r="J872" s="1">
        <v>53.864364419999994</v>
      </c>
      <c r="K872" s="1">
        <v>53.524079999999998</v>
      </c>
      <c r="L872" s="12">
        <v>0</v>
      </c>
      <c r="M872" s="1">
        <v>105.048</v>
      </c>
      <c r="N872" s="1">
        <v>125.61114600000001</v>
      </c>
      <c r="O872" s="1">
        <v>114.2397</v>
      </c>
      <c r="P872" s="1">
        <v>105.048</v>
      </c>
      <c r="Q872" s="1">
        <v>121.05468900000001</v>
      </c>
      <c r="R872" s="1">
        <v>0</v>
      </c>
      <c r="S872" s="1">
        <v>0</v>
      </c>
      <c r="T872" s="1">
        <v>72.220500000000001</v>
      </c>
    </row>
    <row r="873" spans="1:20" x14ac:dyDescent="0.25">
      <c r="A873" t="s">
        <v>1776</v>
      </c>
      <c r="B873">
        <v>86769</v>
      </c>
      <c r="C873" s="22">
        <v>300</v>
      </c>
      <c r="D873" t="s">
        <v>1777</v>
      </c>
      <c r="E873" s="12">
        <v>131.31</v>
      </c>
      <c r="F873" s="1">
        <v>131.31</v>
      </c>
      <c r="G873" s="1">
        <v>65.655000000000001</v>
      </c>
      <c r="H873" s="1">
        <v>53.524079999999998</v>
      </c>
      <c r="I873" s="1">
        <v>125.61114600000001</v>
      </c>
      <c r="J873" s="1">
        <v>53.864364419999994</v>
      </c>
      <c r="K873" s="1">
        <v>53.524079999999998</v>
      </c>
      <c r="L873" s="12">
        <v>0</v>
      </c>
      <c r="M873" s="1">
        <v>105.048</v>
      </c>
      <c r="N873" s="1">
        <v>125.61114600000001</v>
      </c>
      <c r="O873" s="1">
        <v>114.2397</v>
      </c>
      <c r="P873" s="1">
        <v>105.048</v>
      </c>
      <c r="Q873" s="1">
        <v>121.05468900000001</v>
      </c>
      <c r="R873" s="1">
        <v>0</v>
      </c>
      <c r="S873" s="1">
        <v>0</v>
      </c>
      <c r="T873" s="1">
        <v>72.220500000000001</v>
      </c>
    </row>
    <row r="874" spans="1:20" x14ac:dyDescent="0.25">
      <c r="A874" t="s">
        <v>1778</v>
      </c>
      <c r="B874">
        <v>86777</v>
      </c>
      <c r="C874" s="22">
        <v>300</v>
      </c>
      <c r="D874" t="s">
        <v>1779</v>
      </c>
      <c r="E874" s="12">
        <v>126.92</v>
      </c>
      <c r="F874" s="1">
        <v>126.92</v>
      </c>
      <c r="G874" s="1">
        <v>63.46</v>
      </c>
      <c r="H874" s="1">
        <v>69.806000000000012</v>
      </c>
      <c r="I874" s="1">
        <v>121.411672</v>
      </c>
      <c r="J874" s="1">
        <v>121.33552</v>
      </c>
      <c r="K874" s="1">
        <v>116.25872000000001</v>
      </c>
      <c r="L874" s="12">
        <v>0</v>
      </c>
      <c r="M874" s="1">
        <v>101.536</v>
      </c>
      <c r="N874" s="1">
        <v>121.411672</v>
      </c>
      <c r="O874" s="1">
        <v>110.4204</v>
      </c>
      <c r="P874" s="1">
        <v>101.536</v>
      </c>
      <c r="Q874" s="1">
        <v>117.00754800000001</v>
      </c>
      <c r="R874" s="1">
        <v>0</v>
      </c>
      <c r="S874" s="1">
        <v>0</v>
      </c>
      <c r="T874" s="1">
        <v>69.806000000000012</v>
      </c>
    </row>
    <row r="875" spans="1:20" x14ac:dyDescent="0.25">
      <c r="A875" t="s">
        <v>1780</v>
      </c>
      <c r="B875">
        <v>86778</v>
      </c>
      <c r="C875" s="22">
        <v>300</v>
      </c>
      <c r="D875" t="s">
        <v>1781</v>
      </c>
      <c r="E875" s="12">
        <v>222.16</v>
      </c>
      <c r="F875" s="1">
        <v>222.16</v>
      </c>
      <c r="G875" s="1">
        <v>111.08</v>
      </c>
      <c r="H875" s="1">
        <v>122.188</v>
      </c>
      <c r="I875" s="1">
        <v>212.51825600000001</v>
      </c>
      <c r="J875" s="1">
        <v>212.38495999999998</v>
      </c>
      <c r="K875" s="1">
        <v>203.49856</v>
      </c>
      <c r="L875" s="12">
        <v>0</v>
      </c>
      <c r="M875" s="1">
        <v>177.72800000000001</v>
      </c>
      <c r="N875" s="1">
        <v>212.51825600000001</v>
      </c>
      <c r="O875" s="1">
        <v>193.2792</v>
      </c>
      <c r="P875" s="1">
        <v>177.72800000000001</v>
      </c>
      <c r="Q875" s="1">
        <v>204.809304</v>
      </c>
      <c r="R875" s="1">
        <v>0</v>
      </c>
      <c r="S875" s="1">
        <v>0</v>
      </c>
      <c r="T875" s="1">
        <v>122.188</v>
      </c>
    </row>
    <row r="876" spans="1:20" x14ac:dyDescent="0.25">
      <c r="A876" t="s">
        <v>1782</v>
      </c>
      <c r="B876">
        <v>86780</v>
      </c>
      <c r="C876" s="22">
        <v>300</v>
      </c>
      <c r="D876" t="s">
        <v>1783</v>
      </c>
      <c r="E876" s="12">
        <v>131.97</v>
      </c>
      <c r="F876" s="1">
        <v>131.97</v>
      </c>
      <c r="G876" s="1">
        <v>65.984999999999999</v>
      </c>
      <c r="H876" s="1">
        <v>72.583500000000001</v>
      </c>
      <c r="I876" s="1">
        <v>126.242502</v>
      </c>
      <c r="J876" s="1">
        <v>95.281839540000007</v>
      </c>
      <c r="K876" s="1">
        <v>89.545559999999995</v>
      </c>
      <c r="L876" s="12">
        <v>0</v>
      </c>
      <c r="M876" s="1">
        <v>105.57600000000001</v>
      </c>
      <c r="N876" s="1">
        <v>126.242502</v>
      </c>
      <c r="O876" s="1">
        <v>114.8139</v>
      </c>
      <c r="P876" s="1">
        <v>105.57600000000001</v>
      </c>
      <c r="Q876" s="1">
        <v>121.66314300000001</v>
      </c>
      <c r="R876" s="1">
        <v>0</v>
      </c>
      <c r="S876" s="1">
        <v>0</v>
      </c>
      <c r="T876" s="1">
        <v>72.583500000000001</v>
      </c>
    </row>
    <row r="877" spans="1:20" x14ac:dyDescent="0.25">
      <c r="A877" t="s">
        <v>1784</v>
      </c>
      <c r="B877">
        <v>86780</v>
      </c>
      <c r="C877" s="22">
        <v>300</v>
      </c>
      <c r="D877" t="s">
        <v>1785</v>
      </c>
      <c r="E877" s="12">
        <v>91.89</v>
      </c>
      <c r="F877" s="1">
        <v>91.89</v>
      </c>
      <c r="G877" s="1">
        <v>45.945</v>
      </c>
      <c r="H877" s="1">
        <v>50.539500000000004</v>
      </c>
      <c r="I877" s="1">
        <v>95.281839540000007</v>
      </c>
      <c r="J877" s="1">
        <v>95.281839540000007</v>
      </c>
      <c r="K877" s="1">
        <v>89.545559999999995</v>
      </c>
      <c r="L877" s="12">
        <v>0</v>
      </c>
      <c r="M877" s="1">
        <v>73.512</v>
      </c>
      <c r="N877" s="1">
        <v>87.901973999999996</v>
      </c>
      <c r="O877" s="1">
        <v>79.944299999999998</v>
      </c>
      <c r="P877" s="1">
        <v>73.512</v>
      </c>
      <c r="Q877" s="1">
        <v>84.713391000000001</v>
      </c>
      <c r="R877" s="1">
        <v>0</v>
      </c>
      <c r="S877" s="1">
        <v>0</v>
      </c>
      <c r="T877" s="1">
        <v>50.539500000000004</v>
      </c>
    </row>
    <row r="878" spans="1:20" x14ac:dyDescent="0.25">
      <c r="A878" t="s">
        <v>1786</v>
      </c>
      <c r="B878">
        <v>86787</v>
      </c>
      <c r="C878" s="22">
        <v>300</v>
      </c>
      <c r="D878" t="s">
        <v>1787</v>
      </c>
      <c r="E878" s="12">
        <v>169.87</v>
      </c>
      <c r="F878" s="1">
        <v>169.87</v>
      </c>
      <c r="G878" s="1">
        <v>84.935000000000002</v>
      </c>
      <c r="H878" s="1">
        <v>93.428500000000014</v>
      </c>
      <c r="I878" s="1">
        <v>162.49764200000001</v>
      </c>
      <c r="J878" s="1">
        <v>128.19694680000001</v>
      </c>
      <c r="K878" s="1">
        <v>120.69265999999999</v>
      </c>
      <c r="L878" s="12">
        <v>0</v>
      </c>
      <c r="M878" s="1">
        <v>135.89600000000002</v>
      </c>
      <c r="N878" s="1">
        <v>162.49764200000001</v>
      </c>
      <c r="O878" s="1">
        <v>147.7869</v>
      </c>
      <c r="P878" s="1">
        <v>135.89600000000002</v>
      </c>
      <c r="Q878" s="1">
        <v>156.60315300000002</v>
      </c>
      <c r="R878" s="1">
        <v>0</v>
      </c>
      <c r="S878" s="1">
        <v>0</v>
      </c>
      <c r="T878" s="1">
        <v>93.428500000000014</v>
      </c>
    </row>
    <row r="879" spans="1:20" x14ac:dyDescent="0.25">
      <c r="A879" t="s">
        <v>1788</v>
      </c>
      <c r="B879">
        <v>86787</v>
      </c>
      <c r="C879" s="22">
        <v>300</v>
      </c>
      <c r="D879" t="s">
        <v>1789</v>
      </c>
      <c r="E879" s="12">
        <v>87.41</v>
      </c>
      <c r="F879" s="1">
        <v>87.41</v>
      </c>
      <c r="G879" s="1">
        <v>43.704999999999998</v>
      </c>
      <c r="H879" s="1">
        <v>48.075500000000005</v>
      </c>
      <c r="I879" s="1">
        <v>128.19694680000001</v>
      </c>
      <c r="J879" s="1">
        <v>128.19694680000001</v>
      </c>
      <c r="K879" s="1">
        <v>120.69265999999999</v>
      </c>
      <c r="L879" s="12">
        <v>0</v>
      </c>
      <c r="M879" s="1">
        <v>69.927999999999997</v>
      </c>
      <c r="N879" s="1">
        <v>83.616405999999998</v>
      </c>
      <c r="O879" s="1">
        <v>76.046700000000001</v>
      </c>
      <c r="P879" s="1">
        <v>69.927999999999997</v>
      </c>
      <c r="Q879" s="1">
        <v>80.583279000000005</v>
      </c>
      <c r="R879" s="1">
        <v>0</v>
      </c>
      <c r="S879" s="1">
        <v>0</v>
      </c>
      <c r="T879" s="1">
        <v>48.075500000000005</v>
      </c>
    </row>
    <row r="880" spans="1:20" x14ac:dyDescent="0.25">
      <c r="A880" t="s">
        <v>1790</v>
      </c>
      <c r="B880">
        <v>86788</v>
      </c>
      <c r="C880" s="22">
        <v>300</v>
      </c>
      <c r="D880" t="s">
        <v>1791</v>
      </c>
      <c r="E880" s="12">
        <v>129.69999999999999</v>
      </c>
      <c r="F880" s="1">
        <v>129.69999999999999</v>
      </c>
      <c r="G880" s="1">
        <v>64.849999999999994</v>
      </c>
      <c r="H880" s="1">
        <v>71.334999999999994</v>
      </c>
      <c r="I880" s="1">
        <v>124.07101999999999</v>
      </c>
      <c r="J880" s="1">
        <v>97.891477199999997</v>
      </c>
      <c r="K880" s="1">
        <v>92.142719999999997</v>
      </c>
      <c r="L880" s="12">
        <v>0</v>
      </c>
      <c r="M880" s="1">
        <v>103.75999999999999</v>
      </c>
      <c r="N880" s="1">
        <v>124.07101999999999</v>
      </c>
      <c r="O880" s="1">
        <v>112.83899999999998</v>
      </c>
      <c r="P880" s="1">
        <v>103.75999999999999</v>
      </c>
      <c r="Q880" s="1">
        <v>119.57043</v>
      </c>
      <c r="R880" s="1">
        <v>0</v>
      </c>
      <c r="S880" s="1">
        <v>0</v>
      </c>
      <c r="T880" s="1">
        <v>71.334999999999994</v>
      </c>
    </row>
    <row r="881" spans="1:20" x14ac:dyDescent="0.25">
      <c r="A881" t="s">
        <v>1792</v>
      </c>
      <c r="B881">
        <v>86788</v>
      </c>
      <c r="C881" s="22">
        <v>300</v>
      </c>
      <c r="D881" t="s">
        <v>1793</v>
      </c>
      <c r="E881" s="12">
        <v>129.69999999999999</v>
      </c>
      <c r="F881" s="1">
        <v>129.69999999999999</v>
      </c>
      <c r="G881" s="1">
        <v>64.849999999999994</v>
      </c>
      <c r="H881" s="1">
        <v>71.334999999999994</v>
      </c>
      <c r="I881" s="1">
        <v>124.07101999999999</v>
      </c>
      <c r="J881" s="1">
        <v>97.891477199999997</v>
      </c>
      <c r="K881" s="1">
        <v>92.142719999999997</v>
      </c>
      <c r="L881" s="12">
        <v>0</v>
      </c>
      <c r="M881" s="1">
        <v>103.75999999999999</v>
      </c>
      <c r="N881" s="1">
        <v>124.07101999999999</v>
      </c>
      <c r="O881" s="1">
        <v>112.83899999999998</v>
      </c>
      <c r="P881" s="1">
        <v>103.75999999999999</v>
      </c>
      <c r="Q881" s="1">
        <v>119.57043</v>
      </c>
      <c r="R881" s="1">
        <v>0</v>
      </c>
      <c r="S881" s="1">
        <v>0</v>
      </c>
      <c r="T881" s="1">
        <v>71.334999999999994</v>
      </c>
    </row>
    <row r="882" spans="1:20" x14ac:dyDescent="0.25">
      <c r="A882" t="s">
        <v>1794</v>
      </c>
      <c r="B882">
        <v>86789</v>
      </c>
      <c r="C882" s="22">
        <v>300</v>
      </c>
      <c r="D882" t="s">
        <v>1795</v>
      </c>
      <c r="E882" s="12">
        <v>129.69999999999999</v>
      </c>
      <c r="F882" s="1">
        <v>129.69999999999999</v>
      </c>
      <c r="G882" s="1">
        <v>64.849999999999994</v>
      </c>
      <c r="H882" s="1">
        <v>71.334999999999994</v>
      </c>
      <c r="I882" s="1">
        <v>124.07101999999999</v>
      </c>
      <c r="J882" s="1">
        <v>97.891477199999997</v>
      </c>
      <c r="K882" s="1">
        <v>92.142719999999997</v>
      </c>
      <c r="L882" s="12">
        <v>0</v>
      </c>
      <c r="M882" s="1">
        <v>103.75999999999999</v>
      </c>
      <c r="N882" s="1">
        <v>124.07101999999999</v>
      </c>
      <c r="O882" s="1">
        <v>112.83899999999998</v>
      </c>
      <c r="P882" s="1">
        <v>103.75999999999999</v>
      </c>
      <c r="Q882" s="1">
        <v>119.57043</v>
      </c>
      <c r="R882" s="1">
        <v>0</v>
      </c>
      <c r="S882" s="1">
        <v>0</v>
      </c>
      <c r="T882" s="1">
        <v>71.334999999999994</v>
      </c>
    </row>
    <row r="883" spans="1:20" x14ac:dyDescent="0.25">
      <c r="A883" t="s">
        <v>1796</v>
      </c>
      <c r="B883">
        <v>86789</v>
      </c>
      <c r="C883" s="22">
        <v>300</v>
      </c>
      <c r="D883" t="s">
        <v>1797</v>
      </c>
      <c r="E883" s="12">
        <v>129.69999999999999</v>
      </c>
      <c r="F883" s="1">
        <v>129.69999999999999</v>
      </c>
      <c r="G883" s="1">
        <v>64.849999999999994</v>
      </c>
      <c r="H883" s="1">
        <v>71.334999999999994</v>
      </c>
      <c r="I883" s="1">
        <v>124.07101999999999</v>
      </c>
      <c r="J883" s="1">
        <v>97.891477199999997</v>
      </c>
      <c r="K883" s="1">
        <v>92.142719999999997</v>
      </c>
      <c r="L883" s="12">
        <v>0</v>
      </c>
      <c r="M883" s="1">
        <v>103.75999999999999</v>
      </c>
      <c r="N883" s="1">
        <v>124.07101999999999</v>
      </c>
      <c r="O883" s="1">
        <v>112.83899999999998</v>
      </c>
      <c r="P883" s="1">
        <v>103.75999999999999</v>
      </c>
      <c r="Q883" s="1">
        <v>119.57043</v>
      </c>
      <c r="R883" s="1">
        <v>0</v>
      </c>
      <c r="S883" s="1">
        <v>0</v>
      </c>
      <c r="T883" s="1">
        <v>71.334999999999994</v>
      </c>
    </row>
    <row r="884" spans="1:20" x14ac:dyDescent="0.25">
      <c r="A884" t="s">
        <v>1798</v>
      </c>
      <c r="B884">
        <v>86790</v>
      </c>
      <c r="C884" s="22">
        <v>300</v>
      </c>
      <c r="D884" t="s">
        <v>1799</v>
      </c>
      <c r="E884" s="12">
        <v>112.2</v>
      </c>
      <c r="F884" s="1">
        <v>112.2</v>
      </c>
      <c r="G884" s="1">
        <v>56.1</v>
      </c>
      <c r="H884" s="1">
        <v>61.710000000000008</v>
      </c>
      <c r="I884" s="1">
        <v>107.33052000000001</v>
      </c>
      <c r="J884" s="1">
        <v>107.2632</v>
      </c>
      <c r="K884" s="1">
        <v>102.77520000000001</v>
      </c>
      <c r="L884" s="12">
        <v>0</v>
      </c>
      <c r="M884" s="1">
        <v>89.76</v>
      </c>
      <c r="N884" s="1">
        <v>107.33052000000001</v>
      </c>
      <c r="O884" s="1">
        <v>97.614000000000004</v>
      </c>
      <c r="P884" s="1">
        <v>89.76</v>
      </c>
      <c r="Q884" s="1">
        <v>103.43718000000001</v>
      </c>
      <c r="R884" s="1">
        <v>0</v>
      </c>
      <c r="S884" s="1">
        <v>0</v>
      </c>
      <c r="T884" s="1">
        <v>61.710000000000008</v>
      </c>
    </row>
    <row r="885" spans="1:20" x14ac:dyDescent="0.25">
      <c r="A885" t="s">
        <v>1800</v>
      </c>
      <c r="B885">
        <v>86800</v>
      </c>
      <c r="C885" s="22">
        <v>300</v>
      </c>
      <c r="D885" t="s">
        <v>1801</v>
      </c>
      <c r="E885" s="12">
        <v>252.63</v>
      </c>
      <c r="F885" s="1">
        <v>252.63</v>
      </c>
      <c r="G885" s="1">
        <v>126.315</v>
      </c>
      <c r="H885" s="1">
        <v>138.94650000000001</v>
      </c>
      <c r="I885" s="1">
        <v>241.66585799999999</v>
      </c>
      <c r="J885" s="1">
        <v>165.73003037999999</v>
      </c>
      <c r="K885" s="1">
        <v>156.05544</v>
      </c>
      <c r="L885" s="12">
        <v>0</v>
      </c>
      <c r="M885" s="1">
        <v>202.10400000000001</v>
      </c>
      <c r="N885" s="1">
        <v>241.66585799999999</v>
      </c>
      <c r="O885" s="1">
        <v>219.78809999999999</v>
      </c>
      <c r="P885" s="1">
        <v>202.10400000000001</v>
      </c>
      <c r="Q885" s="1">
        <v>232.899597</v>
      </c>
      <c r="R885" s="1">
        <v>0</v>
      </c>
      <c r="S885" s="1">
        <v>0</v>
      </c>
      <c r="T885" s="1">
        <v>138.94650000000001</v>
      </c>
    </row>
    <row r="886" spans="1:20" x14ac:dyDescent="0.25">
      <c r="A886" t="s">
        <v>1802</v>
      </c>
      <c r="B886">
        <v>86800</v>
      </c>
      <c r="C886" s="22">
        <v>300</v>
      </c>
      <c r="D886" t="s">
        <v>1803</v>
      </c>
      <c r="E886" s="12">
        <v>195.17</v>
      </c>
      <c r="F886" s="1">
        <v>195.17</v>
      </c>
      <c r="G886" s="1">
        <v>97.584999999999994</v>
      </c>
      <c r="H886" s="1">
        <v>107.34350000000001</v>
      </c>
      <c r="I886" s="1">
        <v>186.69962199999998</v>
      </c>
      <c r="J886" s="1">
        <v>165.73003037999999</v>
      </c>
      <c r="K886" s="1">
        <v>156.05544</v>
      </c>
      <c r="L886" s="12">
        <v>0</v>
      </c>
      <c r="M886" s="1">
        <v>156.136</v>
      </c>
      <c r="N886" s="1">
        <v>186.69962199999998</v>
      </c>
      <c r="O886" s="1">
        <v>169.7979</v>
      </c>
      <c r="P886" s="1">
        <v>156.136</v>
      </c>
      <c r="Q886" s="1">
        <v>179.927223</v>
      </c>
      <c r="R886" s="1">
        <v>0</v>
      </c>
      <c r="S886" s="1">
        <v>0</v>
      </c>
      <c r="T886" s="1">
        <v>107.34350000000001</v>
      </c>
    </row>
    <row r="887" spans="1:20" x14ac:dyDescent="0.25">
      <c r="A887" t="s">
        <v>1804</v>
      </c>
      <c r="B887">
        <v>86803</v>
      </c>
      <c r="C887" s="22">
        <v>300</v>
      </c>
      <c r="D887" t="s">
        <v>1805</v>
      </c>
      <c r="E887" s="12">
        <v>214.41</v>
      </c>
      <c r="F887" s="1">
        <v>214.41</v>
      </c>
      <c r="G887" s="1">
        <v>107.205</v>
      </c>
      <c r="H887" s="1">
        <v>117.92550000000001</v>
      </c>
      <c r="I887" s="1">
        <v>205.10460599999999</v>
      </c>
      <c r="J887" s="1">
        <v>161.82158687999998</v>
      </c>
      <c r="K887" s="1">
        <v>152.34790000000001</v>
      </c>
      <c r="L887" s="12">
        <v>0</v>
      </c>
      <c r="M887" s="1">
        <v>171.52800000000002</v>
      </c>
      <c r="N887" s="1">
        <v>205.10460599999999</v>
      </c>
      <c r="O887" s="1">
        <v>186.5367</v>
      </c>
      <c r="P887" s="1">
        <v>171.52800000000002</v>
      </c>
      <c r="Q887" s="1">
        <v>197.664579</v>
      </c>
      <c r="R887" s="1">
        <v>0</v>
      </c>
      <c r="S887" s="1">
        <v>0</v>
      </c>
      <c r="T887" s="1">
        <v>117.92550000000001</v>
      </c>
    </row>
    <row r="888" spans="1:20" x14ac:dyDescent="0.25">
      <c r="A888" t="s">
        <v>1806</v>
      </c>
      <c r="B888">
        <v>86812</v>
      </c>
      <c r="C888" s="22">
        <v>300</v>
      </c>
      <c r="D888" t="s">
        <v>1807</v>
      </c>
      <c r="E888" s="12">
        <v>96.56</v>
      </c>
      <c r="F888" s="1">
        <v>96.56</v>
      </c>
      <c r="G888" s="1">
        <v>48.28</v>
      </c>
      <c r="H888" s="1">
        <v>53.108000000000004</v>
      </c>
      <c r="I888" s="1">
        <v>330.84673578000002</v>
      </c>
      <c r="J888" s="1">
        <v>330.84673578000002</v>
      </c>
      <c r="K888" s="1">
        <v>311.46159</v>
      </c>
      <c r="L888" s="12">
        <v>0</v>
      </c>
      <c r="M888" s="1">
        <v>77.248000000000005</v>
      </c>
      <c r="N888" s="1">
        <v>92.369296000000006</v>
      </c>
      <c r="O888" s="1">
        <v>84.007199999999997</v>
      </c>
      <c r="P888" s="1">
        <v>77.248000000000005</v>
      </c>
      <c r="Q888" s="1">
        <v>89.018664000000001</v>
      </c>
      <c r="R888" s="1">
        <v>0</v>
      </c>
      <c r="S888" s="1">
        <v>0</v>
      </c>
      <c r="T888" s="1">
        <v>53.108000000000004</v>
      </c>
    </row>
    <row r="889" spans="1:20" x14ac:dyDescent="0.25">
      <c r="A889" t="s">
        <v>1808</v>
      </c>
      <c r="B889">
        <v>86850</v>
      </c>
      <c r="C889" s="22">
        <v>300</v>
      </c>
      <c r="D889" t="s">
        <v>1809</v>
      </c>
      <c r="E889" s="12">
        <v>246.36</v>
      </c>
      <c r="F889" s="1">
        <v>246.36</v>
      </c>
      <c r="G889" s="1">
        <v>123.18</v>
      </c>
      <c r="H889" s="1">
        <v>48.134399999999999</v>
      </c>
      <c r="I889" s="1">
        <v>235.66797600000001</v>
      </c>
      <c r="J889" s="1">
        <v>220.38810947999997</v>
      </c>
      <c r="K889" s="1">
        <v>207.47167999999999</v>
      </c>
      <c r="L889" s="12">
        <v>54.724534855199998</v>
      </c>
      <c r="M889" s="1">
        <v>197.08800000000002</v>
      </c>
      <c r="N889" s="1">
        <v>235.66797600000001</v>
      </c>
      <c r="O889" s="1">
        <v>214.33320000000001</v>
      </c>
      <c r="P889" s="1">
        <v>197.08800000000002</v>
      </c>
      <c r="Q889" s="1">
        <v>227.11928400000002</v>
      </c>
      <c r="R889" s="1">
        <v>48.134399999999999</v>
      </c>
      <c r="S889" s="1">
        <v>50.14</v>
      </c>
      <c r="T889" s="1">
        <v>135.49800000000002</v>
      </c>
    </row>
    <row r="890" spans="1:20" x14ac:dyDescent="0.25">
      <c r="A890" t="s">
        <v>1810</v>
      </c>
      <c r="B890">
        <v>86850</v>
      </c>
      <c r="C890" s="22">
        <v>300</v>
      </c>
      <c r="D890" t="s">
        <v>1811</v>
      </c>
      <c r="E890" s="12">
        <v>255.81</v>
      </c>
      <c r="F890" s="1">
        <v>255.81</v>
      </c>
      <c r="G890" s="1">
        <v>127.905</v>
      </c>
      <c r="H890" s="1">
        <v>48.134399999999999</v>
      </c>
      <c r="I890" s="1">
        <v>244.70784600000002</v>
      </c>
      <c r="J890" s="1">
        <v>220.38810947999997</v>
      </c>
      <c r="K890" s="1">
        <v>207.47167999999999</v>
      </c>
      <c r="L890" s="12">
        <v>54.724534855199998</v>
      </c>
      <c r="M890" s="1">
        <v>204.64800000000002</v>
      </c>
      <c r="N890" s="1">
        <v>244.70784600000002</v>
      </c>
      <c r="O890" s="1">
        <v>222.5547</v>
      </c>
      <c r="P890" s="1">
        <v>204.64800000000002</v>
      </c>
      <c r="Q890" s="1">
        <v>235.83123900000001</v>
      </c>
      <c r="R890" s="1">
        <v>48.134399999999999</v>
      </c>
      <c r="S890" s="1">
        <v>50.14</v>
      </c>
      <c r="T890" s="1">
        <v>140.69550000000001</v>
      </c>
    </row>
    <row r="891" spans="1:20" x14ac:dyDescent="0.25">
      <c r="A891" t="s">
        <v>1812</v>
      </c>
      <c r="B891">
        <v>86860</v>
      </c>
      <c r="C891" s="22">
        <v>300</v>
      </c>
      <c r="D891" t="s">
        <v>1813</v>
      </c>
      <c r="E891" s="12">
        <v>250.34</v>
      </c>
      <c r="F891" s="1">
        <v>250.34</v>
      </c>
      <c r="G891" s="1">
        <v>125.17</v>
      </c>
      <c r="H891" s="1">
        <v>137.68700000000001</v>
      </c>
      <c r="I891" s="1">
        <v>239.475244</v>
      </c>
      <c r="J891" s="1">
        <v>239.32504</v>
      </c>
      <c r="K891" s="1">
        <v>229.31144</v>
      </c>
      <c r="L891" s="12">
        <v>171.62810343000001</v>
      </c>
      <c r="M891" s="1">
        <v>200.27200000000002</v>
      </c>
      <c r="N891" s="1">
        <v>239.475244</v>
      </c>
      <c r="O891" s="1">
        <v>217.79580000000001</v>
      </c>
      <c r="P891" s="1">
        <v>200.27200000000002</v>
      </c>
      <c r="Q891" s="1">
        <v>230.78844600000002</v>
      </c>
      <c r="R891" s="1">
        <v>150.96</v>
      </c>
      <c r="S891" s="1">
        <v>157.25</v>
      </c>
      <c r="T891" s="1">
        <v>137.68700000000001</v>
      </c>
    </row>
    <row r="892" spans="1:20" x14ac:dyDescent="0.25">
      <c r="A892" t="s">
        <v>1814</v>
      </c>
      <c r="B892">
        <v>86860</v>
      </c>
      <c r="C892" s="22">
        <v>300</v>
      </c>
      <c r="D892" t="s">
        <v>1815</v>
      </c>
      <c r="E892" s="12">
        <v>250.34</v>
      </c>
      <c r="F892" s="1">
        <v>250.34</v>
      </c>
      <c r="G892" s="1">
        <v>125.17</v>
      </c>
      <c r="H892" s="1">
        <v>137.68700000000001</v>
      </c>
      <c r="I892" s="1">
        <v>239.475244</v>
      </c>
      <c r="J892" s="1">
        <v>239.32504</v>
      </c>
      <c r="K892" s="1">
        <v>229.31144</v>
      </c>
      <c r="L892" s="12">
        <v>171.62810343000001</v>
      </c>
      <c r="M892" s="1">
        <v>200.27200000000002</v>
      </c>
      <c r="N892" s="1">
        <v>239.475244</v>
      </c>
      <c r="O892" s="1">
        <v>217.79580000000001</v>
      </c>
      <c r="P892" s="1">
        <v>200.27200000000002</v>
      </c>
      <c r="Q892" s="1">
        <v>230.78844600000002</v>
      </c>
      <c r="R892" s="1">
        <v>150.96</v>
      </c>
      <c r="S892" s="1">
        <v>157.25</v>
      </c>
      <c r="T892" s="1">
        <v>137.68700000000001</v>
      </c>
    </row>
    <row r="893" spans="1:20" x14ac:dyDescent="0.25">
      <c r="A893" t="s">
        <v>1816</v>
      </c>
      <c r="B893">
        <v>86870</v>
      </c>
      <c r="C893" s="22">
        <v>300</v>
      </c>
      <c r="D893" t="s">
        <v>1817</v>
      </c>
      <c r="E893" s="12">
        <v>352.13</v>
      </c>
      <c r="F893" s="1">
        <v>352.13</v>
      </c>
      <c r="G893" s="1">
        <v>176.065</v>
      </c>
      <c r="H893" s="1">
        <v>124.64485999999999</v>
      </c>
      <c r="I893" s="1">
        <v>353.74489413480001</v>
      </c>
      <c r="J893" s="1">
        <v>130.92684426</v>
      </c>
      <c r="K893" s="1">
        <v>124.64485999999999</v>
      </c>
      <c r="L893" s="12">
        <v>353.74489413480001</v>
      </c>
      <c r="M893" s="1">
        <v>281.70400000000001</v>
      </c>
      <c r="N893" s="1">
        <v>336.84755799999999</v>
      </c>
      <c r="O893" s="1">
        <v>306.35309999999998</v>
      </c>
      <c r="P893" s="1">
        <v>281.70400000000001</v>
      </c>
      <c r="Q893" s="1">
        <v>324.628647</v>
      </c>
      <c r="R893" s="1">
        <v>311.1456</v>
      </c>
      <c r="S893" s="1">
        <v>324.11</v>
      </c>
      <c r="T893" s="1">
        <v>193.67150000000001</v>
      </c>
    </row>
    <row r="894" spans="1:20" x14ac:dyDescent="0.25">
      <c r="A894" t="s">
        <v>1818</v>
      </c>
      <c r="B894">
        <v>86870</v>
      </c>
      <c r="C894" s="22">
        <v>300</v>
      </c>
      <c r="D894" t="s">
        <v>1819</v>
      </c>
      <c r="E894" s="12">
        <v>352.13</v>
      </c>
      <c r="F894" s="1">
        <v>352.13</v>
      </c>
      <c r="G894" s="1">
        <v>176.065</v>
      </c>
      <c r="H894" s="1">
        <v>124.64485999999999</v>
      </c>
      <c r="I894" s="1">
        <v>353.74489413480001</v>
      </c>
      <c r="J894" s="1">
        <v>130.92684426</v>
      </c>
      <c r="K894" s="1">
        <v>124.64485999999999</v>
      </c>
      <c r="L894" s="12">
        <v>353.74489413480001</v>
      </c>
      <c r="M894" s="1">
        <v>281.70400000000001</v>
      </c>
      <c r="N894" s="1">
        <v>336.84755799999999</v>
      </c>
      <c r="O894" s="1">
        <v>306.35309999999998</v>
      </c>
      <c r="P894" s="1">
        <v>281.70400000000001</v>
      </c>
      <c r="Q894" s="1">
        <v>324.628647</v>
      </c>
      <c r="R894" s="1">
        <v>311.1456</v>
      </c>
      <c r="S894" s="1">
        <v>324.11</v>
      </c>
      <c r="T894" s="1">
        <v>193.67150000000001</v>
      </c>
    </row>
    <row r="895" spans="1:20" x14ac:dyDescent="0.25">
      <c r="A895" t="s">
        <v>1820</v>
      </c>
      <c r="B895">
        <v>86880</v>
      </c>
      <c r="C895" s="22">
        <v>300</v>
      </c>
      <c r="D895" t="s">
        <v>1821</v>
      </c>
      <c r="E895" s="12">
        <v>116.57</v>
      </c>
      <c r="F895" s="1">
        <v>116.57</v>
      </c>
      <c r="G895" s="1">
        <v>58.284999999999997</v>
      </c>
      <c r="H895" s="1">
        <v>55.180799999999998</v>
      </c>
      <c r="I895" s="1">
        <v>111.51086199999999</v>
      </c>
      <c r="J895" s="1">
        <v>95.65464492000001</v>
      </c>
      <c r="K895" s="1">
        <v>90.063109999999995</v>
      </c>
      <c r="L895" s="12">
        <v>62.735665406400003</v>
      </c>
      <c r="M895" s="1">
        <v>93.256</v>
      </c>
      <c r="N895" s="1">
        <v>111.51086199999999</v>
      </c>
      <c r="O895" s="1">
        <v>101.41589999999999</v>
      </c>
      <c r="P895" s="1">
        <v>93.256</v>
      </c>
      <c r="Q895" s="1">
        <v>107.46588300000001</v>
      </c>
      <c r="R895" s="1">
        <v>55.180799999999998</v>
      </c>
      <c r="S895" s="1">
        <v>57.48</v>
      </c>
      <c r="T895" s="1">
        <v>64.113500000000002</v>
      </c>
    </row>
    <row r="896" spans="1:20" x14ac:dyDescent="0.25">
      <c r="A896" t="s">
        <v>1822</v>
      </c>
      <c r="B896">
        <v>86880</v>
      </c>
      <c r="C896" s="22">
        <v>300</v>
      </c>
      <c r="D896" t="s">
        <v>1823</v>
      </c>
      <c r="E896" s="12">
        <v>116.57</v>
      </c>
      <c r="F896" s="1">
        <v>116.57</v>
      </c>
      <c r="G896" s="1">
        <v>58.284999999999997</v>
      </c>
      <c r="H896" s="1">
        <v>55.180799999999998</v>
      </c>
      <c r="I896" s="1">
        <v>111.51086199999999</v>
      </c>
      <c r="J896" s="1">
        <v>95.65464492000001</v>
      </c>
      <c r="K896" s="1">
        <v>90.063109999999995</v>
      </c>
      <c r="L896" s="12">
        <v>62.735665406400003</v>
      </c>
      <c r="M896" s="1">
        <v>93.256</v>
      </c>
      <c r="N896" s="1">
        <v>111.51086199999999</v>
      </c>
      <c r="O896" s="1">
        <v>101.41589999999999</v>
      </c>
      <c r="P896" s="1">
        <v>93.256</v>
      </c>
      <c r="Q896" s="1">
        <v>107.46588300000001</v>
      </c>
      <c r="R896" s="1">
        <v>55.180799999999998</v>
      </c>
      <c r="S896" s="1">
        <v>57.48</v>
      </c>
      <c r="T896" s="1">
        <v>64.113500000000002</v>
      </c>
    </row>
    <row r="897" spans="1:20" x14ac:dyDescent="0.25">
      <c r="A897" t="s">
        <v>1824</v>
      </c>
      <c r="B897">
        <v>86880</v>
      </c>
      <c r="C897" s="22">
        <v>300</v>
      </c>
      <c r="D897" t="s">
        <v>1825</v>
      </c>
      <c r="E897" s="12">
        <v>116.57</v>
      </c>
      <c r="F897" s="1">
        <v>116.57</v>
      </c>
      <c r="G897" s="1">
        <v>58.284999999999997</v>
      </c>
      <c r="H897" s="1">
        <v>55.180799999999998</v>
      </c>
      <c r="I897" s="1">
        <v>111.51086199999999</v>
      </c>
      <c r="J897" s="1">
        <v>95.65464492000001</v>
      </c>
      <c r="K897" s="1">
        <v>90.063109999999995</v>
      </c>
      <c r="L897" s="12">
        <v>62.735665406400003</v>
      </c>
      <c r="M897" s="1">
        <v>93.256</v>
      </c>
      <c r="N897" s="1">
        <v>111.51086199999999</v>
      </c>
      <c r="O897" s="1">
        <v>101.41589999999999</v>
      </c>
      <c r="P897" s="1">
        <v>93.256</v>
      </c>
      <c r="Q897" s="1">
        <v>107.46588300000001</v>
      </c>
      <c r="R897" s="1">
        <v>55.180799999999998</v>
      </c>
      <c r="S897" s="1">
        <v>57.48</v>
      </c>
      <c r="T897" s="1">
        <v>64.113500000000002</v>
      </c>
    </row>
    <row r="898" spans="1:20" x14ac:dyDescent="0.25">
      <c r="A898" t="s">
        <v>1826</v>
      </c>
      <c r="B898">
        <v>86880</v>
      </c>
      <c r="C898" s="22">
        <v>300</v>
      </c>
      <c r="D898" t="s">
        <v>1827</v>
      </c>
      <c r="E898" s="12">
        <v>116.57</v>
      </c>
      <c r="F898" s="1">
        <v>116.57</v>
      </c>
      <c r="G898" s="1">
        <v>58.284999999999997</v>
      </c>
      <c r="H898" s="1">
        <v>55.180799999999998</v>
      </c>
      <c r="I898" s="1">
        <v>111.51086199999999</v>
      </c>
      <c r="J898" s="1">
        <v>95.65464492000001</v>
      </c>
      <c r="K898" s="1">
        <v>90.063109999999995</v>
      </c>
      <c r="L898" s="12">
        <v>62.735665406400003</v>
      </c>
      <c r="M898" s="1">
        <v>93.256</v>
      </c>
      <c r="N898" s="1">
        <v>111.51086199999999</v>
      </c>
      <c r="O898" s="1">
        <v>101.41589999999999</v>
      </c>
      <c r="P898" s="1">
        <v>93.256</v>
      </c>
      <c r="Q898" s="1">
        <v>107.46588300000001</v>
      </c>
      <c r="R898" s="1">
        <v>55.180799999999998</v>
      </c>
      <c r="S898" s="1">
        <v>57.48</v>
      </c>
      <c r="T898" s="1">
        <v>64.113500000000002</v>
      </c>
    </row>
    <row r="899" spans="1:20" x14ac:dyDescent="0.25">
      <c r="A899" t="s">
        <v>1828</v>
      </c>
      <c r="B899">
        <v>86885</v>
      </c>
      <c r="C899" s="22">
        <v>300</v>
      </c>
      <c r="D899" t="s">
        <v>1829</v>
      </c>
      <c r="E899" s="12">
        <v>233.81</v>
      </c>
      <c r="F899" s="1">
        <v>233.81</v>
      </c>
      <c r="G899" s="1">
        <v>116.905</v>
      </c>
      <c r="H899" s="1">
        <v>128.59550000000002</v>
      </c>
      <c r="I899" s="1">
        <v>223.662646</v>
      </c>
      <c r="J899" s="1">
        <v>223.52235999999999</v>
      </c>
      <c r="K899" s="1">
        <v>214.16996</v>
      </c>
      <c r="L899" s="12">
        <v>171.62810343000001</v>
      </c>
      <c r="M899" s="1">
        <v>187.048</v>
      </c>
      <c r="N899" s="1">
        <v>223.662646</v>
      </c>
      <c r="O899" s="1">
        <v>203.41470000000001</v>
      </c>
      <c r="P899" s="1">
        <v>187.048</v>
      </c>
      <c r="Q899" s="1">
        <v>215.54943900000001</v>
      </c>
      <c r="R899" s="1">
        <v>150.96</v>
      </c>
      <c r="S899" s="1">
        <v>157.25</v>
      </c>
      <c r="T899" s="1">
        <v>128.59550000000002</v>
      </c>
    </row>
    <row r="900" spans="1:20" x14ac:dyDescent="0.25">
      <c r="A900" t="s">
        <v>1830</v>
      </c>
      <c r="B900">
        <v>86886</v>
      </c>
      <c r="C900" s="22">
        <v>300</v>
      </c>
      <c r="D900" t="s">
        <v>1831</v>
      </c>
      <c r="E900" s="12">
        <v>232.44</v>
      </c>
      <c r="F900" s="1">
        <v>232.44</v>
      </c>
      <c r="G900" s="1">
        <v>116.22</v>
      </c>
      <c r="H900" s="1">
        <v>127.84200000000001</v>
      </c>
      <c r="I900" s="1">
        <v>222.352104</v>
      </c>
      <c r="J900" s="1">
        <v>222.21263999999999</v>
      </c>
      <c r="K900" s="1">
        <v>212.91504</v>
      </c>
      <c r="L900" s="12">
        <v>171.62810343000001</v>
      </c>
      <c r="M900" s="1">
        <v>185.952</v>
      </c>
      <c r="N900" s="1">
        <v>222.352104</v>
      </c>
      <c r="O900" s="1">
        <v>202.22280000000001</v>
      </c>
      <c r="P900" s="1">
        <v>185.952</v>
      </c>
      <c r="Q900" s="1">
        <v>214.28643600000001</v>
      </c>
      <c r="R900" s="1">
        <v>150.96</v>
      </c>
      <c r="S900" s="1">
        <v>157.25</v>
      </c>
      <c r="T900" s="1">
        <v>127.84200000000001</v>
      </c>
    </row>
    <row r="901" spans="1:20" x14ac:dyDescent="0.25">
      <c r="A901" t="s">
        <v>1832</v>
      </c>
      <c r="B901">
        <v>86886</v>
      </c>
      <c r="C901" s="22">
        <v>300</v>
      </c>
      <c r="D901" t="s">
        <v>1833</v>
      </c>
      <c r="E901" s="12">
        <v>232.44</v>
      </c>
      <c r="F901" s="1">
        <v>232.44</v>
      </c>
      <c r="G901" s="1">
        <v>116.22</v>
      </c>
      <c r="H901" s="1">
        <v>127.84200000000001</v>
      </c>
      <c r="I901" s="1">
        <v>222.352104</v>
      </c>
      <c r="J901" s="1">
        <v>222.21263999999999</v>
      </c>
      <c r="K901" s="1">
        <v>212.91504</v>
      </c>
      <c r="L901" s="12">
        <v>171.62810343000001</v>
      </c>
      <c r="M901" s="1">
        <v>185.952</v>
      </c>
      <c r="N901" s="1">
        <v>222.352104</v>
      </c>
      <c r="O901" s="1">
        <v>202.22280000000001</v>
      </c>
      <c r="P901" s="1">
        <v>185.952</v>
      </c>
      <c r="Q901" s="1">
        <v>214.28643600000001</v>
      </c>
      <c r="R901" s="1">
        <v>150.96</v>
      </c>
      <c r="S901" s="1">
        <v>157.25</v>
      </c>
      <c r="T901" s="1">
        <v>127.84200000000001</v>
      </c>
    </row>
    <row r="902" spans="1:20" x14ac:dyDescent="0.25">
      <c r="A902" t="s">
        <v>1834</v>
      </c>
      <c r="B902">
        <v>86890</v>
      </c>
      <c r="C902" s="22">
        <v>300</v>
      </c>
      <c r="D902" t="s">
        <v>1835</v>
      </c>
      <c r="E902" s="12">
        <v>907.49</v>
      </c>
      <c r="F902" s="1">
        <v>907.49</v>
      </c>
      <c r="G902" s="1">
        <v>453.745</v>
      </c>
      <c r="H902" s="1">
        <v>150.96</v>
      </c>
      <c r="I902" s="1">
        <v>868.10493399999996</v>
      </c>
      <c r="J902" s="1">
        <v>867.56043999999997</v>
      </c>
      <c r="K902" s="1">
        <v>831.26084000000003</v>
      </c>
      <c r="L902" s="12">
        <v>171.62810343000001</v>
      </c>
      <c r="M902" s="1">
        <v>725.99200000000008</v>
      </c>
      <c r="N902" s="1">
        <v>868.10493399999996</v>
      </c>
      <c r="O902" s="1">
        <v>789.5163</v>
      </c>
      <c r="P902" s="1">
        <v>725.99200000000008</v>
      </c>
      <c r="Q902" s="1">
        <v>836.61503100000004</v>
      </c>
      <c r="R902" s="1">
        <v>150.96</v>
      </c>
      <c r="S902" s="1">
        <v>157.25</v>
      </c>
      <c r="T902" s="1">
        <v>499.11950000000007</v>
      </c>
    </row>
    <row r="903" spans="1:20" x14ac:dyDescent="0.25">
      <c r="A903" t="s">
        <v>1836</v>
      </c>
      <c r="B903">
        <v>86900</v>
      </c>
      <c r="C903" s="22">
        <v>300</v>
      </c>
      <c r="D903" t="s">
        <v>1837</v>
      </c>
      <c r="E903" s="12">
        <v>176.78</v>
      </c>
      <c r="F903" s="1">
        <v>176.78</v>
      </c>
      <c r="G903" s="1">
        <v>88.39</v>
      </c>
      <c r="H903" s="1">
        <v>70.349159999999998</v>
      </c>
      <c r="I903" s="1">
        <v>169.10774800000002</v>
      </c>
      <c r="J903" s="1">
        <v>74.753491679999996</v>
      </c>
      <c r="K903" s="1">
        <v>70.349159999999998</v>
      </c>
      <c r="L903" s="12">
        <v>126.72648069479999</v>
      </c>
      <c r="M903" s="1">
        <v>141.42400000000001</v>
      </c>
      <c r="N903" s="1">
        <v>169.10774800000002</v>
      </c>
      <c r="O903" s="1">
        <v>153.79859999999999</v>
      </c>
      <c r="P903" s="1">
        <v>141.42400000000001</v>
      </c>
      <c r="Q903" s="1">
        <v>162.97348200000002</v>
      </c>
      <c r="R903" s="1">
        <v>111.46559999999999</v>
      </c>
      <c r="S903" s="1">
        <v>116.11</v>
      </c>
      <c r="T903" s="1">
        <v>97.229000000000013</v>
      </c>
    </row>
    <row r="904" spans="1:20" x14ac:dyDescent="0.25">
      <c r="A904" t="s">
        <v>1838</v>
      </c>
      <c r="B904">
        <v>86900</v>
      </c>
      <c r="C904" s="22">
        <v>300</v>
      </c>
      <c r="D904" t="s">
        <v>1839</v>
      </c>
      <c r="E904" s="12">
        <v>176.78</v>
      </c>
      <c r="F904" s="1">
        <v>176.78</v>
      </c>
      <c r="G904" s="1">
        <v>88.39</v>
      </c>
      <c r="H904" s="1">
        <v>70.349159999999998</v>
      </c>
      <c r="I904" s="1">
        <v>169.10774800000002</v>
      </c>
      <c r="J904" s="1">
        <v>74.753491679999996</v>
      </c>
      <c r="K904" s="1">
        <v>70.349159999999998</v>
      </c>
      <c r="L904" s="12">
        <v>126.72648069479999</v>
      </c>
      <c r="M904" s="1">
        <v>141.42400000000001</v>
      </c>
      <c r="N904" s="1">
        <v>169.10774800000002</v>
      </c>
      <c r="O904" s="1">
        <v>153.79859999999999</v>
      </c>
      <c r="P904" s="1">
        <v>141.42400000000001</v>
      </c>
      <c r="Q904" s="1">
        <v>162.97348200000002</v>
      </c>
      <c r="R904" s="1">
        <v>111.46559999999999</v>
      </c>
      <c r="S904" s="1">
        <v>116.11</v>
      </c>
      <c r="T904" s="1">
        <v>97.229000000000013</v>
      </c>
    </row>
    <row r="905" spans="1:20" x14ac:dyDescent="0.25">
      <c r="A905" t="s">
        <v>1840</v>
      </c>
      <c r="B905">
        <v>86900</v>
      </c>
      <c r="C905" s="22">
        <v>300</v>
      </c>
      <c r="D905" t="s">
        <v>1841</v>
      </c>
      <c r="E905" s="12">
        <v>176.78</v>
      </c>
      <c r="F905" s="1">
        <v>176.78</v>
      </c>
      <c r="G905" s="1">
        <v>88.39</v>
      </c>
      <c r="H905" s="1">
        <v>70.349159999999998</v>
      </c>
      <c r="I905" s="1">
        <v>169.10774800000002</v>
      </c>
      <c r="J905" s="1">
        <v>74.753491679999996</v>
      </c>
      <c r="K905" s="1">
        <v>70.349159999999998</v>
      </c>
      <c r="L905" s="12">
        <v>126.72648069479999</v>
      </c>
      <c r="M905" s="1">
        <v>141.42400000000001</v>
      </c>
      <c r="N905" s="1">
        <v>169.10774800000002</v>
      </c>
      <c r="O905" s="1">
        <v>153.79859999999999</v>
      </c>
      <c r="P905" s="1">
        <v>141.42400000000001</v>
      </c>
      <c r="Q905" s="1">
        <v>162.97348200000002</v>
      </c>
      <c r="R905" s="1">
        <v>111.46559999999999</v>
      </c>
      <c r="S905" s="1">
        <v>116.11</v>
      </c>
      <c r="T905" s="1">
        <v>97.229000000000013</v>
      </c>
    </row>
    <row r="906" spans="1:20" x14ac:dyDescent="0.25">
      <c r="A906" t="s">
        <v>1842</v>
      </c>
      <c r="B906">
        <v>86901</v>
      </c>
      <c r="C906" s="22">
        <v>300</v>
      </c>
      <c r="D906" t="s">
        <v>1843</v>
      </c>
      <c r="E906" s="12">
        <v>93.88</v>
      </c>
      <c r="F906" s="1">
        <v>93.88</v>
      </c>
      <c r="G906" s="1">
        <v>46.94</v>
      </c>
      <c r="H906" s="1">
        <v>32.601599999999998</v>
      </c>
      <c r="I906" s="1">
        <v>89.805607999999992</v>
      </c>
      <c r="J906" s="1">
        <v>70.833022199999988</v>
      </c>
      <c r="K906" s="1">
        <v>66.69807999999999</v>
      </c>
      <c r="L906" s="12">
        <v>37.065121732800002</v>
      </c>
      <c r="M906" s="1">
        <v>75.103999999999999</v>
      </c>
      <c r="N906" s="1">
        <v>89.805607999999992</v>
      </c>
      <c r="O906" s="1">
        <v>81.675599999999989</v>
      </c>
      <c r="P906" s="1">
        <v>75.103999999999999</v>
      </c>
      <c r="Q906" s="1">
        <v>86.547972000000001</v>
      </c>
      <c r="R906" s="1">
        <v>32.601599999999998</v>
      </c>
      <c r="S906" s="1">
        <v>33.96</v>
      </c>
      <c r="T906" s="1">
        <v>51.634</v>
      </c>
    </row>
    <row r="907" spans="1:20" x14ac:dyDescent="0.25">
      <c r="A907" t="s">
        <v>1844</v>
      </c>
      <c r="B907">
        <v>86901</v>
      </c>
      <c r="C907" s="22">
        <v>300</v>
      </c>
      <c r="D907" t="s">
        <v>1845</v>
      </c>
      <c r="E907" s="12">
        <v>93.88</v>
      </c>
      <c r="F907" s="1">
        <v>93.88</v>
      </c>
      <c r="G907" s="1">
        <v>46.94</v>
      </c>
      <c r="H907" s="1">
        <v>32.601599999999998</v>
      </c>
      <c r="I907" s="1">
        <v>89.805607999999992</v>
      </c>
      <c r="J907" s="1">
        <v>70.833022199999988</v>
      </c>
      <c r="K907" s="1">
        <v>66.69807999999999</v>
      </c>
      <c r="L907" s="12">
        <v>37.065121732800002</v>
      </c>
      <c r="M907" s="1">
        <v>75.103999999999999</v>
      </c>
      <c r="N907" s="1">
        <v>89.805607999999992</v>
      </c>
      <c r="O907" s="1">
        <v>81.675599999999989</v>
      </c>
      <c r="P907" s="1">
        <v>75.103999999999999</v>
      </c>
      <c r="Q907" s="1">
        <v>86.547972000000001</v>
      </c>
      <c r="R907" s="1">
        <v>32.601599999999998</v>
      </c>
      <c r="S907" s="1">
        <v>33.96</v>
      </c>
      <c r="T907" s="1">
        <v>51.634</v>
      </c>
    </row>
    <row r="908" spans="1:20" x14ac:dyDescent="0.25">
      <c r="A908" t="s">
        <v>1846</v>
      </c>
      <c r="B908">
        <v>86901</v>
      </c>
      <c r="C908" s="22">
        <v>300</v>
      </c>
      <c r="D908" t="s">
        <v>1847</v>
      </c>
      <c r="E908" s="12">
        <v>93.88</v>
      </c>
      <c r="F908" s="1">
        <v>93.88</v>
      </c>
      <c r="G908" s="1">
        <v>46.94</v>
      </c>
      <c r="H908" s="1">
        <v>32.601599999999998</v>
      </c>
      <c r="I908" s="1">
        <v>89.805607999999992</v>
      </c>
      <c r="J908" s="1">
        <v>70.833022199999988</v>
      </c>
      <c r="K908" s="1">
        <v>66.69807999999999</v>
      </c>
      <c r="L908" s="12">
        <v>37.065121732800002</v>
      </c>
      <c r="M908" s="1">
        <v>75.103999999999999</v>
      </c>
      <c r="N908" s="1">
        <v>89.805607999999992</v>
      </c>
      <c r="O908" s="1">
        <v>81.675599999999989</v>
      </c>
      <c r="P908" s="1">
        <v>75.103999999999999</v>
      </c>
      <c r="Q908" s="1">
        <v>86.547972000000001</v>
      </c>
      <c r="R908" s="1">
        <v>32.601599999999998</v>
      </c>
      <c r="S908" s="1">
        <v>33.96</v>
      </c>
      <c r="T908" s="1">
        <v>51.634</v>
      </c>
    </row>
    <row r="909" spans="1:20" x14ac:dyDescent="0.25">
      <c r="A909" t="s">
        <v>1848</v>
      </c>
      <c r="B909">
        <v>86902</v>
      </c>
      <c r="C909" s="22">
        <v>300</v>
      </c>
      <c r="D909" t="s">
        <v>1849</v>
      </c>
      <c r="E909" s="12">
        <v>456.59</v>
      </c>
      <c r="F909" s="1">
        <v>456.59</v>
      </c>
      <c r="G909" s="1">
        <v>228.29499999999999</v>
      </c>
      <c r="H909" s="1">
        <v>251.12450000000001</v>
      </c>
      <c r="I909" s="1">
        <v>436.77399399999996</v>
      </c>
      <c r="J909" s="1">
        <v>436.50003999999996</v>
      </c>
      <c r="K909" s="1">
        <v>418.23644000000002</v>
      </c>
      <c r="L909" s="12">
        <v>353.74489413480001</v>
      </c>
      <c r="M909" s="1">
        <v>365.27199999999999</v>
      </c>
      <c r="N909" s="1">
        <v>436.77399399999996</v>
      </c>
      <c r="O909" s="1">
        <v>397.23329999999999</v>
      </c>
      <c r="P909" s="1">
        <v>365.27199999999999</v>
      </c>
      <c r="Q909" s="1">
        <v>420.93032099999999</v>
      </c>
      <c r="R909" s="1">
        <v>311.1456</v>
      </c>
      <c r="S909" s="1">
        <v>324.11</v>
      </c>
      <c r="T909" s="1">
        <v>251.12450000000001</v>
      </c>
    </row>
    <row r="910" spans="1:20" x14ac:dyDescent="0.25">
      <c r="A910" t="s">
        <v>1850</v>
      </c>
      <c r="B910">
        <v>86905</v>
      </c>
      <c r="C910" s="22">
        <v>300</v>
      </c>
      <c r="D910" t="s">
        <v>1851</v>
      </c>
      <c r="E910" s="12">
        <v>456.59</v>
      </c>
      <c r="F910" s="1">
        <v>456.59</v>
      </c>
      <c r="G910" s="1">
        <v>228.29499999999999</v>
      </c>
      <c r="H910" s="1">
        <v>127.69369999999998</v>
      </c>
      <c r="I910" s="1">
        <v>436.77399399999996</v>
      </c>
      <c r="J910" s="1">
        <v>135.85749605999999</v>
      </c>
      <c r="K910" s="1">
        <v>127.69369999999998</v>
      </c>
      <c r="L910" s="12">
        <v>353.74489413480001</v>
      </c>
      <c r="M910" s="1">
        <v>365.27199999999999</v>
      </c>
      <c r="N910" s="1">
        <v>436.77399399999996</v>
      </c>
      <c r="O910" s="1">
        <v>397.23329999999999</v>
      </c>
      <c r="P910" s="1">
        <v>365.27199999999999</v>
      </c>
      <c r="Q910" s="1">
        <v>420.93032099999999</v>
      </c>
      <c r="R910" s="1">
        <v>311.1456</v>
      </c>
      <c r="S910" s="1">
        <v>324.11</v>
      </c>
      <c r="T910" s="1">
        <v>251.12450000000001</v>
      </c>
    </row>
    <row r="911" spans="1:20" x14ac:dyDescent="0.25">
      <c r="A911" t="s">
        <v>1852</v>
      </c>
      <c r="B911">
        <v>86905</v>
      </c>
      <c r="C911" s="22">
        <v>300</v>
      </c>
      <c r="D911" t="s">
        <v>1853</v>
      </c>
      <c r="E911" s="12">
        <v>456.59</v>
      </c>
      <c r="F911" s="1">
        <v>456.59</v>
      </c>
      <c r="G911" s="1">
        <v>228.29499999999999</v>
      </c>
      <c r="H911" s="1">
        <v>127.69369999999998</v>
      </c>
      <c r="I911" s="1">
        <v>436.77399399999996</v>
      </c>
      <c r="J911" s="1">
        <v>135.85749605999999</v>
      </c>
      <c r="K911" s="1">
        <v>127.69369999999998</v>
      </c>
      <c r="L911" s="12">
        <v>353.74489413480001</v>
      </c>
      <c r="M911" s="1">
        <v>365.27199999999999</v>
      </c>
      <c r="N911" s="1">
        <v>436.77399399999996</v>
      </c>
      <c r="O911" s="1">
        <v>397.23329999999999</v>
      </c>
      <c r="P911" s="1">
        <v>365.27199999999999</v>
      </c>
      <c r="Q911" s="1">
        <v>420.93032099999999</v>
      </c>
      <c r="R911" s="1">
        <v>311.1456</v>
      </c>
      <c r="S911" s="1">
        <v>324.11</v>
      </c>
      <c r="T911" s="1">
        <v>251.12450000000001</v>
      </c>
    </row>
    <row r="912" spans="1:20" x14ac:dyDescent="0.25">
      <c r="A912" t="s">
        <v>1854</v>
      </c>
      <c r="B912">
        <v>86906</v>
      </c>
      <c r="C912" s="22">
        <v>300</v>
      </c>
      <c r="D912" t="s">
        <v>1855</v>
      </c>
      <c r="E912" s="12">
        <v>92.93</v>
      </c>
      <c r="F912" s="1">
        <v>92.93</v>
      </c>
      <c r="G912" s="1">
        <v>46.465000000000003</v>
      </c>
      <c r="H912" s="1">
        <v>32.601599999999998</v>
      </c>
      <c r="I912" s="1">
        <v>88.896838000000002</v>
      </c>
      <c r="J912" s="1">
        <v>88.841080000000005</v>
      </c>
      <c r="K912" s="1">
        <v>85.123880000000014</v>
      </c>
      <c r="L912" s="12">
        <v>37.065121732800002</v>
      </c>
      <c r="M912" s="1">
        <v>74.344000000000008</v>
      </c>
      <c r="N912" s="1">
        <v>88.896838000000002</v>
      </c>
      <c r="O912" s="1">
        <v>80.849100000000007</v>
      </c>
      <c r="P912" s="1">
        <v>74.344000000000008</v>
      </c>
      <c r="Q912" s="1">
        <v>85.672167000000016</v>
      </c>
      <c r="R912" s="1">
        <v>32.601599999999998</v>
      </c>
      <c r="S912" s="1">
        <v>33.96</v>
      </c>
      <c r="T912" s="1">
        <v>51.111500000000007</v>
      </c>
    </row>
    <row r="913" spans="1:20" x14ac:dyDescent="0.25">
      <c r="A913" t="s">
        <v>1856</v>
      </c>
      <c r="B913">
        <v>86920</v>
      </c>
      <c r="C913" s="22">
        <v>300</v>
      </c>
      <c r="D913" t="s">
        <v>1857</v>
      </c>
      <c r="E913" s="12">
        <v>233.81</v>
      </c>
      <c r="F913" s="1">
        <v>233.81</v>
      </c>
      <c r="G913" s="1">
        <v>116.905</v>
      </c>
      <c r="H913" s="1">
        <v>128.59550000000002</v>
      </c>
      <c r="I913" s="1">
        <v>243.82674450000002</v>
      </c>
      <c r="J913" s="1">
        <v>243.82674450000002</v>
      </c>
      <c r="K913" s="1">
        <v>232.16351999999998</v>
      </c>
      <c r="L913" s="12">
        <v>171.62810343000001</v>
      </c>
      <c r="M913" s="1">
        <v>187.048</v>
      </c>
      <c r="N913" s="1">
        <v>223.662646</v>
      </c>
      <c r="O913" s="1">
        <v>203.41470000000001</v>
      </c>
      <c r="P913" s="1">
        <v>187.048</v>
      </c>
      <c r="Q913" s="1">
        <v>215.54943900000001</v>
      </c>
      <c r="R913" s="1">
        <v>150.96</v>
      </c>
      <c r="S913" s="1">
        <v>157.25</v>
      </c>
      <c r="T913" s="1">
        <v>128.59550000000002</v>
      </c>
    </row>
    <row r="914" spans="1:20" x14ac:dyDescent="0.25">
      <c r="A914" t="s">
        <v>1858</v>
      </c>
      <c r="B914">
        <v>86921</v>
      </c>
      <c r="C914" s="22">
        <v>300</v>
      </c>
      <c r="D914" t="s">
        <v>1859</v>
      </c>
      <c r="E914" s="12">
        <v>233.81</v>
      </c>
      <c r="F914" s="1">
        <v>233.81</v>
      </c>
      <c r="G914" s="1">
        <v>116.905</v>
      </c>
      <c r="H914" s="1">
        <v>128.59550000000002</v>
      </c>
      <c r="I914" s="1">
        <v>223.662646</v>
      </c>
      <c r="J914" s="1">
        <v>223.52235999999999</v>
      </c>
      <c r="K914" s="1">
        <v>214.16996</v>
      </c>
      <c r="L914" s="12">
        <v>171.62810343000001</v>
      </c>
      <c r="M914" s="1">
        <v>187.048</v>
      </c>
      <c r="N914" s="1">
        <v>223.662646</v>
      </c>
      <c r="O914" s="1">
        <v>203.41470000000001</v>
      </c>
      <c r="P914" s="1">
        <v>187.048</v>
      </c>
      <c r="Q914" s="1">
        <v>215.54943900000001</v>
      </c>
      <c r="R914" s="1">
        <v>150.96</v>
      </c>
      <c r="S914" s="1">
        <v>157.25</v>
      </c>
      <c r="T914" s="1">
        <v>128.59550000000002</v>
      </c>
    </row>
    <row r="915" spans="1:20" x14ac:dyDescent="0.25">
      <c r="A915" t="s">
        <v>1860</v>
      </c>
      <c r="B915">
        <v>86922</v>
      </c>
      <c r="C915" s="22">
        <v>300</v>
      </c>
      <c r="D915" t="s">
        <v>1861</v>
      </c>
      <c r="E915" s="12">
        <v>233.81</v>
      </c>
      <c r="F915" s="1">
        <v>233.81</v>
      </c>
      <c r="G915" s="1">
        <v>116.905</v>
      </c>
      <c r="H915" s="1">
        <v>125.17182</v>
      </c>
      <c r="I915" s="1">
        <v>223.662646</v>
      </c>
      <c r="J915" s="1">
        <v>132.95923488</v>
      </c>
      <c r="K915" s="1">
        <v>125.17182</v>
      </c>
      <c r="L915" s="12">
        <v>171.62810343000001</v>
      </c>
      <c r="M915" s="1">
        <v>187.048</v>
      </c>
      <c r="N915" s="1">
        <v>223.662646</v>
      </c>
      <c r="O915" s="1">
        <v>203.41470000000001</v>
      </c>
      <c r="P915" s="1">
        <v>187.048</v>
      </c>
      <c r="Q915" s="1">
        <v>215.54943900000001</v>
      </c>
      <c r="R915" s="1">
        <v>150.96</v>
      </c>
      <c r="S915" s="1">
        <v>157.25</v>
      </c>
      <c r="T915" s="1">
        <v>128.59550000000002</v>
      </c>
    </row>
    <row r="916" spans="1:20" x14ac:dyDescent="0.25">
      <c r="A916" t="s">
        <v>1862</v>
      </c>
      <c r="B916">
        <v>86923</v>
      </c>
      <c r="C916" s="22">
        <v>300</v>
      </c>
      <c r="D916" t="s">
        <v>1863</v>
      </c>
      <c r="E916" s="12">
        <v>185.85</v>
      </c>
      <c r="F916" s="1">
        <v>185.85</v>
      </c>
      <c r="G916" s="1">
        <v>92.924999999999997</v>
      </c>
      <c r="H916" s="1">
        <v>102.2175</v>
      </c>
      <c r="I916" s="1">
        <v>177.78411</v>
      </c>
      <c r="J916" s="1">
        <v>177.67259999999999</v>
      </c>
      <c r="K916" s="1">
        <v>170.23859999999999</v>
      </c>
      <c r="L916" s="12">
        <v>171.62810343000001</v>
      </c>
      <c r="M916" s="1">
        <v>148.68</v>
      </c>
      <c r="N916" s="1">
        <v>177.78411</v>
      </c>
      <c r="O916" s="1">
        <v>161.68949999999998</v>
      </c>
      <c r="P916" s="1">
        <v>148.68</v>
      </c>
      <c r="Q916" s="1">
        <v>171.335115</v>
      </c>
      <c r="R916" s="1">
        <v>150.96</v>
      </c>
      <c r="S916" s="1">
        <v>157.25</v>
      </c>
      <c r="T916" s="1">
        <v>102.2175</v>
      </c>
    </row>
    <row r="917" spans="1:20" x14ac:dyDescent="0.25">
      <c r="A917" t="s">
        <v>1864</v>
      </c>
      <c r="B917">
        <v>86970</v>
      </c>
      <c r="C917" s="22">
        <v>300</v>
      </c>
      <c r="D917" t="s">
        <v>1865</v>
      </c>
      <c r="E917" s="12">
        <v>129.15</v>
      </c>
      <c r="F917" s="1">
        <v>129.15</v>
      </c>
      <c r="G917" s="1">
        <v>64.575000000000003</v>
      </c>
      <c r="H917" s="1">
        <v>32.601599999999998</v>
      </c>
      <c r="I917" s="1">
        <v>123.54489000000001</v>
      </c>
      <c r="J917" s="1">
        <v>123.4674</v>
      </c>
      <c r="K917" s="1">
        <v>118.30140000000002</v>
      </c>
      <c r="L917" s="12">
        <v>37.065121732800002</v>
      </c>
      <c r="M917" s="1">
        <v>103.32000000000001</v>
      </c>
      <c r="N917" s="1">
        <v>123.54489000000001</v>
      </c>
      <c r="O917" s="1">
        <v>112.3605</v>
      </c>
      <c r="P917" s="1">
        <v>103.32000000000001</v>
      </c>
      <c r="Q917" s="1">
        <v>119.06338500000001</v>
      </c>
      <c r="R917" s="1">
        <v>32.601599999999998</v>
      </c>
      <c r="S917" s="1">
        <v>33.96</v>
      </c>
      <c r="T917" s="1">
        <v>71.032500000000013</v>
      </c>
    </row>
    <row r="918" spans="1:20" x14ac:dyDescent="0.25">
      <c r="A918" t="s">
        <v>1866</v>
      </c>
      <c r="B918">
        <v>86971</v>
      </c>
      <c r="C918" s="22">
        <v>300</v>
      </c>
      <c r="D918" t="s">
        <v>1867</v>
      </c>
      <c r="E918" s="12">
        <v>456.59</v>
      </c>
      <c r="F918" s="1">
        <v>456.59</v>
      </c>
      <c r="G918" s="1">
        <v>228.29499999999999</v>
      </c>
      <c r="H918" s="1">
        <v>251.12450000000001</v>
      </c>
      <c r="I918" s="1">
        <v>436.77399399999996</v>
      </c>
      <c r="J918" s="1">
        <v>436.50003999999996</v>
      </c>
      <c r="K918" s="1">
        <v>418.23644000000002</v>
      </c>
      <c r="L918" s="12">
        <v>353.74489413480001</v>
      </c>
      <c r="M918" s="1">
        <v>365.27199999999999</v>
      </c>
      <c r="N918" s="1">
        <v>436.77399399999996</v>
      </c>
      <c r="O918" s="1">
        <v>397.23329999999999</v>
      </c>
      <c r="P918" s="1">
        <v>365.27199999999999</v>
      </c>
      <c r="Q918" s="1">
        <v>420.93032099999999</v>
      </c>
      <c r="R918" s="1">
        <v>311.1456</v>
      </c>
      <c r="S918" s="1">
        <v>324.11</v>
      </c>
      <c r="T918" s="1">
        <v>251.12450000000001</v>
      </c>
    </row>
    <row r="919" spans="1:20" x14ac:dyDescent="0.25">
      <c r="A919" t="s">
        <v>1868</v>
      </c>
      <c r="B919">
        <v>86972</v>
      </c>
      <c r="C919" s="22">
        <v>300</v>
      </c>
      <c r="D919" t="s">
        <v>1869</v>
      </c>
      <c r="E919" s="12">
        <v>233.81</v>
      </c>
      <c r="F919" s="1">
        <v>233.81</v>
      </c>
      <c r="G919" s="1">
        <v>116.905</v>
      </c>
      <c r="H919" s="1">
        <v>128.59550000000002</v>
      </c>
      <c r="I919" s="1">
        <v>223.662646</v>
      </c>
      <c r="J919" s="1">
        <v>223.52235999999999</v>
      </c>
      <c r="K919" s="1">
        <v>214.16996</v>
      </c>
      <c r="L919" s="12">
        <v>171.62810343000001</v>
      </c>
      <c r="M919" s="1">
        <v>187.048</v>
      </c>
      <c r="N919" s="1">
        <v>223.662646</v>
      </c>
      <c r="O919" s="1">
        <v>203.41470000000001</v>
      </c>
      <c r="P919" s="1">
        <v>187.048</v>
      </c>
      <c r="Q919" s="1">
        <v>215.54943900000001</v>
      </c>
      <c r="R919" s="1">
        <v>150.96</v>
      </c>
      <c r="S919" s="1">
        <v>157.25</v>
      </c>
      <c r="T919" s="1">
        <v>128.59550000000002</v>
      </c>
    </row>
    <row r="920" spans="1:20" x14ac:dyDescent="0.25">
      <c r="A920" t="s">
        <v>1870</v>
      </c>
      <c r="B920">
        <v>86975</v>
      </c>
      <c r="C920" s="22">
        <v>300</v>
      </c>
      <c r="D920" t="s">
        <v>1871</v>
      </c>
      <c r="E920" s="12">
        <v>671.38</v>
      </c>
      <c r="F920" s="1">
        <v>671.38</v>
      </c>
      <c r="G920" s="1">
        <v>335.69</v>
      </c>
      <c r="H920" s="1">
        <v>362.46719999999999</v>
      </c>
      <c r="I920" s="1">
        <v>642.24210800000003</v>
      </c>
      <c r="J920" s="1">
        <v>641.83927999999992</v>
      </c>
      <c r="K920" s="1">
        <v>614.98408000000006</v>
      </c>
      <c r="L920" s="12">
        <v>412.09299212759998</v>
      </c>
      <c r="M920" s="1">
        <v>537.10400000000004</v>
      </c>
      <c r="N920" s="1">
        <v>642.24210800000003</v>
      </c>
      <c r="O920" s="1">
        <v>584.10059999999999</v>
      </c>
      <c r="P920" s="1">
        <v>537.10400000000004</v>
      </c>
      <c r="Q920" s="1">
        <v>618.94522200000006</v>
      </c>
      <c r="R920" s="1">
        <v>362.46719999999999</v>
      </c>
      <c r="S920" s="1">
        <v>377.57</v>
      </c>
      <c r="T920" s="1">
        <v>369.25900000000001</v>
      </c>
    </row>
    <row r="921" spans="1:20" x14ac:dyDescent="0.25">
      <c r="A921" t="s">
        <v>1872</v>
      </c>
      <c r="B921">
        <v>86976</v>
      </c>
      <c r="C921" s="22">
        <v>300</v>
      </c>
      <c r="D921" t="s">
        <v>1873</v>
      </c>
      <c r="E921" s="12">
        <v>150.18</v>
      </c>
      <c r="F921" s="1">
        <v>150.18</v>
      </c>
      <c r="G921" s="1">
        <v>75.09</v>
      </c>
      <c r="H921" s="1">
        <v>23.961600000000001</v>
      </c>
      <c r="I921" s="1">
        <v>143.66218800000001</v>
      </c>
      <c r="J921" s="1">
        <v>143.57208</v>
      </c>
      <c r="K921" s="1">
        <v>137.56488000000002</v>
      </c>
      <c r="L921" s="12">
        <v>27.242209612800004</v>
      </c>
      <c r="M921" s="1">
        <v>120.14400000000001</v>
      </c>
      <c r="N921" s="1">
        <v>143.66218800000001</v>
      </c>
      <c r="O921" s="1">
        <v>130.6566</v>
      </c>
      <c r="P921" s="1">
        <v>120.14400000000001</v>
      </c>
      <c r="Q921" s="1">
        <v>138.45094200000003</v>
      </c>
      <c r="R921" s="1">
        <v>23.961600000000001</v>
      </c>
      <c r="S921" s="1">
        <v>24.96</v>
      </c>
      <c r="T921" s="1">
        <v>82.599000000000004</v>
      </c>
    </row>
    <row r="922" spans="1:20" x14ac:dyDescent="0.25">
      <c r="A922" t="s">
        <v>1874</v>
      </c>
      <c r="B922">
        <v>86977</v>
      </c>
      <c r="C922" s="22">
        <v>300</v>
      </c>
      <c r="D922" t="s">
        <v>1875</v>
      </c>
      <c r="E922" s="12">
        <v>180.29</v>
      </c>
      <c r="F922" s="1">
        <v>180.29</v>
      </c>
      <c r="G922" s="1">
        <v>90.144999999999996</v>
      </c>
      <c r="H922" s="1">
        <v>99.159500000000008</v>
      </c>
      <c r="I922" s="1">
        <v>172.46541399999998</v>
      </c>
      <c r="J922" s="1">
        <v>172.35723999999999</v>
      </c>
      <c r="K922" s="1">
        <v>165.14563999999999</v>
      </c>
      <c r="L922" s="12">
        <v>171.62810343000001</v>
      </c>
      <c r="M922" s="1">
        <v>144.232</v>
      </c>
      <c r="N922" s="1">
        <v>172.46541399999998</v>
      </c>
      <c r="O922" s="1">
        <v>156.85229999999999</v>
      </c>
      <c r="P922" s="1">
        <v>144.232</v>
      </c>
      <c r="Q922" s="1">
        <v>166.209351</v>
      </c>
      <c r="R922" s="1">
        <v>150.96</v>
      </c>
      <c r="S922" s="1">
        <v>157.25</v>
      </c>
      <c r="T922" s="1">
        <v>99.159500000000008</v>
      </c>
    </row>
    <row r="923" spans="1:20" x14ac:dyDescent="0.25">
      <c r="A923" t="s">
        <v>1876</v>
      </c>
      <c r="B923">
        <v>86978</v>
      </c>
      <c r="C923" s="22">
        <v>300</v>
      </c>
      <c r="D923" t="s">
        <v>1877</v>
      </c>
      <c r="E923" s="12">
        <v>115.37</v>
      </c>
      <c r="F923" s="1">
        <v>115.37</v>
      </c>
      <c r="G923" s="1">
        <v>57.685000000000002</v>
      </c>
      <c r="H923" s="1">
        <v>32.601599999999998</v>
      </c>
      <c r="I923" s="1">
        <v>110.362942</v>
      </c>
      <c r="J923" s="1">
        <v>110.29371999999999</v>
      </c>
      <c r="K923" s="1">
        <v>105.67892000000001</v>
      </c>
      <c r="L923" s="12">
        <v>37.065121732800002</v>
      </c>
      <c r="M923" s="1">
        <v>92.296000000000006</v>
      </c>
      <c r="N923" s="1">
        <v>110.362942</v>
      </c>
      <c r="O923" s="1">
        <v>100.3719</v>
      </c>
      <c r="P923" s="1">
        <v>92.296000000000006</v>
      </c>
      <c r="Q923" s="1">
        <v>106.35960300000001</v>
      </c>
      <c r="R923" s="1">
        <v>32.601599999999998</v>
      </c>
      <c r="S923" s="1">
        <v>33.96</v>
      </c>
      <c r="T923" s="1">
        <v>63.453500000000005</v>
      </c>
    </row>
    <row r="924" spans="1:20" x14ac:dyDescent="0.25">
      <c r="A924" t="s">
        <v>1878</v>
      </c>
      <c r="B924">
        <v>87015</v>
      </c>
      <c r="C924" s="22">
        <v>300</v>
      </c>
      <c r="D924" t="s">
        <v>1879</v>
      </c>
      <c r="E924" s="12">
        <v>81.739999999999995</v>
      </c>
      <c r="F924" s="1">
        <v>81.739999999999995</v>
      </c>
      <c r="G924" s="1">
        <v>40.869999999999997</v>
      </c>
      <c r="H924" s="1">
        <v>44.957000000000001</v>
      </c>
      <c r="I924" s="1">
        <v>78.192483999999993</v>
      </c>
      <c r="J924" s="1">
        <v>62.571173940000001</v>
      </c>
      <c r="K924" s="1">
        <v>58.906599999999997</v>
      </c>
      <c r="L924" s="12">
        <v>0</v>
      </c>
      <c r="M924" s="1">
        <v>65.391999999999996</v>
      </c>
      <c r="N924" s="1">
        <v>78.192483999999993</v>
      </c>
      <c r="O924" s="1">
        <v>71.113799999999998</v>
      </c>
      <c r="P924" s="1">
        <v>65.391999999999996</v>
      </c>
      <c r="Q924" s="1">
        <v>75.356105999999997</v>
      </c>
      <c r="R924" s="1">
        <v>0</v>
      </c>
      <c r="S924" s="1">
        <v>0</v>
      </c>
      <c r="T924" s="1">
        <v>44.957000000000001</v>
      </c>
    </row>
    <row r="925" spans="1:20" x14ac:dyDescent="0.25">
      <c r="A925" t="s">
        <v>1880</v>
      </c>
      <c r="B925">
        <v>87015</v>
      </c>
      <c r="C925" s="22">
        <v>300</v>
      </c>
      <c r="D925" t="s">
        <v>1881</v>
      </c>
      <c r="E925" s="12">
        <v>81.739999999999995</v>
      </c>
      <c r="F925" s="1">
        <v>81.739999999999995</v>
      </c>
      <c r="G925" s="1">
        <v>40.869999999999997</v>
      </c>
      <c r="H925" s="1">
        <v>44.957000000000001</v>
      </c>
      <c r="I925" s="1">
        <v>78.192483999999993</v>
      </c>
      <c r="J925" s="1">
        <v>62.571173940000001</v>
      </c>
      <c r="K925" s="1">
        <v>58.906599999999997</v>
      </c>
      <c r="L925" s="12">
        <v>0</v>
      </c>
      <c r="M925" s="1">
        <v>65.391999999999996</v>
      </c>
      <c r="N925" s="1">
        <v>78.192483999999993</v>
      </c>
      <c r="O925" s="1">
        <v>71.113799999999998</v>
      </c>
      <c r="P925" s="1">
        <v>65.391999999999996</v>
      </c>
      <c r="Q925" s="1">
        <v>75.356105999999997</v>
      </c>
      <c r="R925" s="1">
        <v>0</v>
      </c>
      <c r="S925" s="1">
        <v>0</v>
      </c>
      <c r="T925" s="1">
        <v>44.957000000000001</v>
      </c>
    </row>
    <row r="926" spans="1:20" x14ac:dyDescent="0.25">
      <c r="A926" t="s">
        <v>1882</v>
      </c>
      <c r="B926">
        <v>87040</v>
      </c>
      <c r="C926" s="22">
        <v>300</v>
      </c>
      <c r="D926" t="s">
        <v>1883</v>
      </c>
      <c r="E926" s="12">
        <v>206.7</v>
      </c>
      <c r="F926" s="1">
        <v>206.7</v>
      </c>
      <c r="G926" s="1">
        <v>103.35</v>
      </c>
      <c r="H926" s="1">
        <v>113.685</v>
      </c>
      <c r="I926" s="1">
        <v>197.72922</v>
      </c>
      <c r="J926" s="1">
        <v>170.75689001999999</v>
      </c>
      <c r="K926" s="1">
        <v>160.76043999999999</v>
      </c>
      <c r="L926" s="12">
        <v>0</v>
      </c>
      <c r="M926" s="1">
        <v>165.36</v>
      </c>
      <c r="N926" s="1">
        <v>197.72922</v>
      </c>
      <c r="O926" s="1">
        <v>179.82899999999998</v>
      </c>
      <c r="P926" s="1">
        <v>165.36</v>
      </c>
      <c r="Q926" s="1">
        <v>190.55672999999999</v>
      </c>
      <c r="R926" s="1">
        <v>0</v>
      </c>
      <c r="S926" s="1">
        <v>0</v>
      </c>
      <c r="T926" s="1">
        <v>113.685</v>
      </c>
    </row>
    <row r="927" spans="1:20" x14ac:dyDescent="0.25">
      <c r="A927" t="s">
        <v>1884</v>
      </c>
      <c r="B927">
        <v>87046</v>
      </c>
      <c r="C927" s="22">
        <v>300</v>
      </c>
      <c r="D927" t="s">
        <v>1885</v>
      </c>
      <c r="E927" s="12">
        <v>53.81</v>
      </c>
      <c r="F927" s="1">
        <v>53.81</v>
      </c>
      <c r="G927" s="1">
        <v>26.905000000000001</v>
      </c>
      <c r="H927" s="1">
        <v>29.595500000000005</v>
      </c>
      <c r="I927" s="1">
        <v>51.474646</v>
      </c>
      <c r="J927" s="1">
        <v>40.623760440000005</v>
      </c>
      <c r="K927" s="1">
        <v>38.251649999999998</v>
      </c>
      <c r="L927" s="12">
        <v>0</v>
      </c>
      <c r="M927" s="1">
        <v>43.048000000000002</v>
      </c>
      <c r="N927" s="1">
        <v>51.474646</v>
      </c>
      <c r="O927" s="1">
        <v>46.814700000000002</v>
      </c>
      <c r="P927" s="1">
        <v>43.048000000000002</v>
      </c>
      <c r="Q927" s="1">
        <v>49.607439000000007</v>
      </c>
      <c r="R927" s="1">
        <v>0</v>
      </c>
      <c r="S927" s="1">
        <v>0</v>
      </c>
      <c r="T927" s="1">
        <v>29.595500000000005</v>
      </c>
    </row>
    <row r="928" spans="1:20" x14ac:dyDescent="0.25">
      <c r="A928" t="s">
        <v>1886</v>
      </c>
      <c r="B928">
        <v>87046</v>
      </c>
      <c r="C928" s="22">
        <v>300</v>
      </c>
      <c r="D928" t="s">
        <v>1887</v>
      </c>
      <c r="E928" s="12">
        <v>106.68</v>
      </c>
      <c r="F928" s="1">
        <v>106.68</v>
      </c>
      <c r="G928" s="1">
        <v>53.34</v>
      </c>
      <c r="H928" s="1">
        <v>38.251649999999998</v>
      </c>
      <c r="I928" s="1">
        <v>102.050088</v>
      </c>
      <c r="J928" s="1">
        <v>40.623760440000005</v>
      </c>
      <c r="K928" s="1">
        <v>38.251649999999998</v>
      </c>
      <c r="L928" s="12">
        <v>0</v>
      </c>
      <c r="M928" s="1">
        <v>85.344000000000008</v>
      </c>
      <c r="N928" s="1">
        <v>102.050088</v>
      </c>
      <c r="O928" s="1">
        <v>92.811599999999999</v>
      </c>
      <c r="P928" s="1">
        <v>85.344000000000008</v>
      </c>
      <c r="Q928" s="1">
        <v>98.348292000000015</v>
      </c>
      <c r="R928" s="1">
        <v>0</v>
      </c>
      <c r="S928" s="1">
        <v>0</v>
      </c>
      <c r="T928" s="1">
        <v>58.674000000000007</v>
      </c>
    </row>
    <row r="929" spans="1:20" x14ac:dyDescent="0.25">
      <c r="A929" t="s">
        <v>1888</v>
      </c>
      <c r="B929">
        <v>87070</v>
      </c>
      <c r="C929" s="22">
        <v>300</v>
      </c>
      <c r="D929" t="s">
        <v>1889</v>
      </c>
      <c r="E929" s="12">
        <v>210.86</v>
      </c>
      <c r="F929" s="1">
        <v>210.86</v>
      </c>
      <c r="G929" s="1">
        <v>105.43</v>
      </c>
      <c r="H929" s="1">
        <v>111.30148</v>
      </c>
      <c r="I929" s="1">
        <v>201.70867600000003</v>
      </c>
      <c r="J929" s="1">
        <v>118.23943535999999</v>
      </c>
      <c r="K929" s="1">
        <v>111.30148</v>
      </c>
      <c r="L929" s="12">
        <v>0</v>
      </c>
      <c r="M929" s="1">
        <v>168.68800000000002</v>
      </c>
      <c r="N929" s="1">
        <v>201.70867600000003</v>
      </c>
      <c r="O929" s="1">
        <v>183.44820000000001</v>
      </c>
      <c r="P929" s="1">
        <v>168.68800000000002</v>
      </c>
      <c r="Q929" s="1">
        <v>194.39183400000002</v>
      </c>
      <c r="R929" s="1">
        <v>0</v>
      </c>
      <c r="S929" s="1">
        <v>0</v>
      </c>
      <c r="T929" s="1">
        <v>115.97300000000001</v>
      </c>
    </row>
    <row r="930" spans="1:20" x14ac:dyDescent="0.25">
      <c r="A930" t="s">
        <v>1890</v>
      </c>
      <c r="B930">
        <v>87070</v>
      </c>
      <c r="C930" s="22">
        <v>300</v>
      </c>
      <c r="D930" t="s">
        <v>1891</v>
      </c>
      <c r="E930" s="12">
        <v>210.86</v>
      </c>
      <c r="F930" s="1">
        <v>210.86</v>
      </c>
      <c r="G930" s="1">
        <v>105.43</v>
      </c>
      <c r="H930" s="1">
        <v>111.30148</v>
      </c>
      <c r="I930" s="1">
        <v>201.70867600000003</v>
      </c>
      <c r="J930" s="1">
        <v>118.23943535999999</v>
      </c>
      <c r="K930" s="1">
        <v>111.30148</v>
      </c>
      <c r="L930" s="12">
        <v>0</v>
      </c>
      <c r="M930" s="1">
        <v>168.68800000000002</v>
      </c>
      <c r="N930" s="1">
        <v>201.70867600000003</v>
      </c>
      <c r="O930" s="1">
        <v>183.44820000000001</v>
      </c>
      <c r="P930" s="1">
        <v>168.68800000000002</v>
      </c>
      <c r="Q930" s="1">
        <v>194.39183400000002</v>
      </c>
      <c r="R930" s="1">
        <v>0</v>
      </c>
      <c r="S930" s="1">
        <v>0</v>
      </c>
      <c r="T930" s="1">
        <v>115.97300000000001</v>
      </c>
    </row>
    <row r="931" spans="1:20" x14ac:dyDescent="0.25">
      <c r="A931" t="s">
        <v>1892</v>
      </c>
      <c r="B931">
        <v>87070</v>
      </c>
      <c r="C931" s="22">
        <v>300</v>
      </c>
      <c r="D931" t="s">
        <v>1893</v>
      </c>
      <c r="E931" s="12">
        <v>210.86</v>
      </c>
      <c r="F931" s="1">
        <v>210.86</v>
      </c>
      <c r="G931" s="1">
        <v>105.43</v>
      </c>
      <c r="H931" s="1">
        <v>111.30148</v>
      </c>
      <c r="I931" s="1">
        <v>201.70867600000003</v>
      </c>
      <c r="J931" s="1">
        <v>118.23943535999999</v>
      </c>
      <c r="K931" s="1">
        <v>111.30148</v>
      </c>
      <c r="L931" s="12">
        <v>0</v>
      </c>
      <c r="M931" s="1">
        <v>168.68800000000002</v>
      </c>
      <c r="N931" s="1">
        <v>201.70867600000003</v>
      </c>
      <c r="O931" s="1">
        <v>183.44820000000001</v>
      </c>
      <c r="P931" s="1">
        <v>168.68800000000002</v>
      </c>
      <c r="Q931" s="1">
        <v>194.39183400000002</v>
      </c>
      <c r="R931" s="1">
        <v>0</v>
      </c>
      <c r="S931" s="1">
        <v>0</v>
      </c>
      <c r="T931" s="1">
        <v>115.97300000000001</v>
      </c>
    </row>
    <row r="932" spans="1:20" x14ac:dyDescent="0.25">
      <c r="A932" t="s">
        <v>1894</v>
      </c>
      <c r="B932">
        <v>87075</v>
      </c>
      <c r="C932" s="22">
        <v>300</v>
      </c>
      <c r="D932" t="s">
        <v>1895</v>
      </c>
      <c r="E932" s="12">
        <v>200.45</v>
      </c>
      <c r="F932" s="1">
        <v>200.45</v>
      </c>
      <c r="G932" s="1">
        <v>100.22499999999999</v>
      </c>
      <c r="H932" s="1">
        <v>110.2475</v>
      </c>
      <c r="I932" s="1">
        <v>237.50107901999999</v>
      </c>
      <c r="J932" s="1">
        <v>237.50107901999999</v>
      </c>
      <c r="K932" s="1">
        <v>223.58159999999998</v>
      </c>
      <c r="L932" s="12">
        <v>0</v>
      </c>
      <c r="M932" s="1">
        <v>160.36000000000001</v>
      </c>
      <c r="N932" s="1">
        <v>191.75046999999998</v>
      </c>
      <c r="O932" s="1">
        <v>174.39149999999998</v>
      </c>
      <c r="P932" s="1">
        <v>160.36000000000001</v>
      </c>
      <c r="Q932" s="1">
        <v>184.79485500000001</v>
      </c>
      <c r="R932" s="1">
        <v>0</v>
      </c>
      <c r="S932" s="1">
        <v>0</v>
      </c>
      <c r="T932" s="1">
        <v>110.2475</v>
      </c>
    </row>
    <row r="933" spans="1:20" x14ac:dyDescent="0.25">
      <c r="A933" t="s">
        <v>1896</v>
      </c>
      <c r="B933">
        <v>87076</v>
      </c>
      <c r="C933" s="22">
        <v>300</v>
      </c>
      <c r="D933" t="s">
        <v>1897</v>
      </c>
      <c r="E933" s="12">
        <v>116.05</v>
      </c>
      <c r="F933" s="1">
        <v>116.05</v>
      </c>
      <c r="G933" s="1">
        <v>58.024999999999999</v>
      </c>
      <c r="H933" s="1">
        <v>63.827500000000001</v>
      </c>
      <c r="I933" s="1">
        <v>121.01743673999999</v>
      </c>
      <c r="J933" s="1">
        <v>121.01743673999999</v>
      </c>
      <c r="K933" s="1">
        <v>115.22545</v>
      </c>
      <c r="L933" s="12">
        <v>0</v>
      </c>
      <c r="M933" s="1">
        <v>92.84</v>
      </c>
      <c r="N933" s="1">
        <v>111.01343</v>
      </c>
      <c r="O933" s="1">
        <v>100.9635</v>
      </c>
      <c r="P933" s="1">
        <v>92.84</v>
      </c>
      <c r="Q933" s="1">
        <v>106.98649500000001</v>
      </c>
      <c r="R933" s="1">
        <v>0</v>
      </c>
      <c r="S933" s="1">
        <v>0</v>
      </c>
      <c r="T933" s="1">
        <v>63.827500000000001</v>
      </c>
    </row>
    <row r="934" spans="1:20" x14ac:dyDescent="0.25">
      <c r="A934" t="s">
        <v>1898</v>
      </c>
      <c r="B934">
        <v>87077</v>
      </c>
      <c r="C934" s="22">
        <v>300</v>
      </c>
      <c r="D934" t="s">
        <v>1899</v>
      </c>
      <c r="E934" s="12">
        <v>178.82</v>
      </c>
      <c r="F934" s="1">
        <v>178.82</v>
      </c>
      <c r="G934" s="1">
        <v>89.41</v>
      </c>
      <c r="H934" s="1">
        <v>57.984419999999993</v>
      </c>
      <c r="I934" s="1">
        <v>171.059212</v>
      </c>
      <c r="J934" s="1">
        <v>61.585043580000004</v>
      </c>
      <c r="K934" s="1">
        <v>57.984419999999993</v>
      </c>
      <c r="L934" s="12">
        <v>0</v>
      </c>
      <c r="M934" s="1">
        <v>143.05600000000001</v>
      </c>
      <c r="N934" s="1">
        <v>171.059212</v>
      </c>
      <c r="O934" s="1">
        <v>155.57339999999999</v>
      </c>
      <c r="P934" s="1">
        <v>143.05600000000001</v>
      </c>
      <c r="Q934" s="1">
        <v>164.85415800000001</v>
      </c>
      <c r="R934" s="1">
        <v>0</v>
      </c>
      <c r="S934" s="1">
        <v>0</v>
      </c>
      <c r="T934" s="1">
        <v>98.350999999999999</v>
      </c>
    </row>
    <row r="935" spans="1:20" x14ac:dyDescent="0.25">
      <c r="A935" t="s">
        <v>1900</v>
      </c>
      <c r="B935">
        <v>87077</v>
      </c>
      <c r="C935" s="22">
        <v>300</v>
      </c>
      <c r="D935" t="s">
        <v>1901</v>
      </c>
      <c r="E935" s="12">
        <v>227.4</v>
      </c>
      <c r="F935" s="1">
        <v>227.4</v>
      </c>
      <c r="G935" s="1">
        <v>113.7</v>
      </c>
      <c r="H935" s="1">
        <v>57.984419999999993</v>
      </c>
      <c r="I935" s="1">
        <v>217.53084000000001</v>
      </c>
      <c r="J935" s="1">
        <v>61.585043580000004</v>
      </c>
      <c r="K935" s="1">
        <v>57.984419999999993</v>
      </c>
      <c r="L935" s="12">
        <v>0</v>
      </c>
      <c r="M935" s="1">
        <v>181.92000000000002</v>
      </c>
      <c r="N935" s="1">
        <v>217.53084000000001</v>
      </c>
      <c r="O935" s="1">
        <v>197.83799999999999</v>
      </c>
      <c r="P935" s="1">
        <v>181.92000000000002</v>
      </c>
      <c r="Q935" s="1">
        <v>209.64006000000001</v>
      </c>
      <c r="R935" s="1">
        <v>0</v>
      </c>
      <c r="S935" s="1">
        <v>0</v>
      </c>
      <c r="T935" s="1">
        <v>125.07000000000001</v>
      </c>
    </row>
    <row r="936" spans="1:20" x14ac:dyDescent="0.25">
      <c r="A936" t="s">
        <v>1902</v>
      </c>
      <c r="B936">
        <v>87077</v>
      </c>
      <c r="C936" s="22">
        <v>300</v>
      </c>
      <c r="D936" t="s">
        <v>1903</v>
      </c>
      <c r="E936" s="12">
        <v>81.680000000000007</v>
      </c>
      <c r="F936" s="1">
        <v>81.680000000000007</v>
      </c>
      <c r="G936" s="1">
        <v>40.840000000000003</v>
      </c>
      <c r="H936" s="1">
        <v>44.924000000000007</v>
      </c>
      <c r="I936" s="1">
        <v>78.13508800000001</v>
      </c>
      <c r="J936" s="1">
        <v>61.585043580000004</v>
      </c>
      <c r="K936" s="1">
        <v>57.984419999999993</v>
      </c>
      <c r="L936" s="12">
        <v>0</v>
      </c>
      <c r="M936" s="1">
        <v>65.344000000000008</v>
      </c>
      <c r="N936" s="1">
        <v>78.13508800000001</v>
      </c>
      <c r="O936" s="1">
        <v>71.061599999999999</v>
      </c>
      <c r="P936" s="1">
        <v>65.344000000000008</v>
      </c>
      <c r="Q936" s="1">
        <v>75.300792000000015</v>
      </c>
      <c r="R936" s="1">
        <v>0</v>
      </c>
      <c r="S936" s="1">
        <v>0</v>
      </c>
      <c r="T936" s="1">
        <v>44.924000000000007</v>
      </c>
    </row>
    <row r="937" spans="1:20" x14ac:dyDescent="0.25">
      <c r="A937" t="s">
        <v>1904</v>
      </c>
      <c r="B937">
        <v>87077</v>
      </c>
      <c r="C937" s="22">
        <v>300</v>
      </c>
      <c r="D937" t="s">
        <v>1905</v>
      </c>
      <c r="E937" s="12">
        <v>82.68</v>
      </c>
      <c r="F937" s="1">
        <v>82.68</v>
      </c>
      <c r="G937" s="1">
        <v>41.34</v>
      </c>
      <c r="H937" s="1">
        <v>45.474000000000011</v>
      </c>
      <c r="I937" s="1">
        <v>79.091688000000005</v>
      </c>
      <c r="J937" s="1">
        <v>61.585043580000004</v>
      </c>
      <c r="K937" s="1">
        <v>57.984419999999993</v>
      </c>
      <c r="L937" s="12">
        <v>0</v>
      </c>
      <c r="M937" s="1">
        <v>66.144000000000005</v>
      </c>
      <c r="N937" s="1">
        <v>79.091688000000005</v>
      </c>
      <c r="O937" s="1">
        <v>71.931600000000003</v>
      </c>
      <c r="P937" s="1">
        <v>66.144000000000005</v>
      </c>
      <c r="Q937" s="1">
        <v>76.222692000000009</v>
      </c>
      <c r="R937" s="1">
        <v>0</v>
      </c>
      <c r="S937" s="1">
        <v>0</v>
      </c>
      <c r="T937" s="1">
        <v>45.474000000000011</v>
      </c>
    </row>
    <row r="938" spans="1:20" x14ac:dyDescent="0.25">
      <c r="A938" t="s">
        <v>1906</v>
      </c>
      <c r="B938">
        <v>87081</v>
      </c>
      <c r="C938" s="22">
        <v>300</v>
      </c>
      <c r="D938" t="s">
        <v>1907</v>
      </c>
      <c r="E938" s="12">
        <v>90.67</v>
      </c>
      <c r="F938" s="1">
        <v>90.67</v>
      </c>
      <c r="G938" s="1">
        <v>45.335000000000001</v>
      </c>
      <c r="H938" s="1">
        <v>49.868500000000004</v>
      </c>
      <c r="I938" s="1">
        <v>86.734921999999997</v>
      </c>
      <c r="J938" s="1">
        <v>61.873667099999999</v>
      </c>
      <c r="K938" s="1">
        <v>58.276129999999995</v>
      </c>
      <c r="L938" s="12">
        <v>0</v>
      </c>
      <c r="M938" s="1">
        <v>72.536000000000001</v>
      </c>
      <c r="N938" s="1">
        <v>86.734921999999997</v>
      </c>
      <c r="O938" s="1">
        <v>78.882900000000006</v>
      </c>
      <c r="P938" s="1">
        <v>72.536000000000001</v>
      </c>
      <c r="Q938" s="1">
        <v>83.588673</v>
      </c>
      <c r="R938" s="1">
        <v>0</v>
      </c>
      <c r="S938" s="1">
        <v>0</v>
      </c>
      <c r="T938" s="1">
        <v>49.868500000000004</v>
      </c>
    </row>
    <row r="939" spans="1:20" x14ac:dyDescent="0.25">
      <c r="A939" t="s">
        <v>1908</v>
      </c>
      <c r="B939">
        <v>87081</v>
      </c>
      <c r="C939" s="22">
        <v>300</v>
      </c>
      <c r="D939" t="s">
        <v>1909</v>
      </c>
      <c r="E939" s="12">
        <v>90.67</v>
      </c>
      <c r="F939" s="1">
        <v>90.67</v>
      </c>
      <c r="G939" s="1">
        <v>45.335000000000001</v>
      </c>
      <c r="H939" s="1">
        <v>49.868500000000004</v>
      </c>
      <c r="I939" s="1">
        <v>86.734921999999997</v>
      </c>
      <c r="J939" s="1">
        <v>61.873667099999999</v>
      </c>
      <c r="K939" s="1">
        <v>58.276129999999995</v>
      </c>
      <c r="L939" s="12">
        <v>0</v>
      </c>
      <c r="M939" s="1">
        <v>72.536000000000001</v>
      </c>
      <c r="N939" s="1">
        <v>86.734921999999997</v>
      </c>
      <c r="O939" s="1">
        <v>78.882900000000006</v>
      </c>
      <c r="P939" s="1">
        <v>72.536000000000001</v>
      </c>
      <c r="Q939" s="1">
        <v>83.588673</v>
      </c>
      <c r="R939" s="1">
        <v>0</v>
      </c>
      <c r="S939" s="1">
        <v>0</v>
      </c>
      <c r="T939" s="1">
        <v>49.868500000000004</v>
      </c>
    </row>
    <row r="940" spans="1:20" x14ac:dyDescent="0.25">
      <c r="A940" t="s">
        <v>1910</v>
      </c>
      <c r="B940">
        <v>87081</v>
      </c>
      <c r="C940" s="22">
        <v>300</v>
      </c>
      <c r="D940" t="s">
        <v>1911</v>
      </c>
      <c r="E940" s="12">
        <v>90.67</v>
      </c>
      <c r="F940" s="1">
        <v>90.67</v>
      </c>
      <c r="G940" s="1">
        <v>45.335000000000001</v>
      </c>
      <c r="H940" s="1">
        <v>49.868500000000004</v>
      </c>
      <c r="I940" s="1">
        <v>86.734921999999997</v>
      </c>
      <c r="J940" s="1">
        <v>61.873667099999999</v>
      </c>
      <c r="K940" s="1">
        <v>58.276129999999995</v>
      </c>
      <c r="L940" s="12">
        <v>0</v>
      </c>
      <c r="M940" s="1">
        <v>72.536000000000001</v>
      </c>
      <c r="N940" s="1">
        <v>86.734921999999997</v>
      </c>
      <c r="O940" s="1">
        <v>78.882900000000006</v>
      </c>
      <c r="P940" s="1">
        <v>72.536000000000001</v>
      </c>
      <c r="Q940" s="1">
        <v>83.588673</v>
      </c>
      <c r="R940" s="1">
        <v>0</v>
      </c>
      <c r="S940" s="1">
        <v>0</v>
      </c>
      <c r="T940" s="1">
        <v>49.868500000000004</v>
      </c>
    </row>
    <row r="941" spans="1:20" x14ac:dyDescent="0.25">
      <c r="A941" t="s">
        <v>1912</v>
      </c>
      <c r="B941">
        <v>87086</v>
      </c>
      <c r="C941" s="22">
        <v>300</v>
      </c>
      <c r="D941" t="s">
        <v>1913</v>
      </c>
      <c r="E941" s="12">
        <v>81.430000000000007</v>
      </c>
      <c r="F941" s="1">
        <v>81.430000000000007</v>
      </c>
      <c r="G941" s="1">
        <v>40.715000000000003</v>
      </c>
      <c r="H941" s="1">
        <v>44.786500000000011</v>
      </c>
      <c r="I941" s="1">
        <v>77.895938000000001</v>
      </c>
      <c r="J941" s="1">
        <v>75.438972539999995</v>
      </c>
      <c r="K941" s="1">
        <v>71.826529999999991</v>
      </c>
      <c r="L941" s="12">
        <v>0</v>
      </c>
      <c r="M941" s="1">
        <v>65.144000000000005</v>
      </c>
      <c r="N941" s="1">
        <v>77.895938000000001</v>
      </c>
      <c r="O941" s="1">
        <v>70.844100000000012</v>
      </c>
      <c r="P941" s="1">
        <v>65.144000000000005</v>
      </c>
      <c r="Q941" s="1">
        <v>75.070317000000017</v>
      </c>
      <c r="R941" s="1">
        <v>0</v>
      </c>
      <c r="S941" s="1">
        <v>0</v>
      </c>
      <c r="T941" s="1">
        <v>44.786500000000011</v>
      </c>
    </row>
    <row r="942" spans="1:20" x14ac:dyDescent="0.25">
      <c r="A942" t="s">
        <v>1914</v>
      </c>
      <c r="B942">
        <v>87088</v>
      </c>
      <c r="C942" s="22">
        <v>300</v>
      </c>
      <c r="D942" t="s">
        <v>1915</v>
      </c>
      <c r="E942" s="12">
        <v>88.2</v>
      </c>
      <c r="F942" s="1">
        <v>88.2</v>
      </c>
      <c r="G942" s="1">
        <v>44.1</v>
      </c>
      <c r="H942" s="1">
        <v>48.510000000000005</v>
      </c>
      <c r="I942" s="1">
        <v>84.37212000000001</v>
      </c>
      <c r="J942" s="1">
        <v>79.648065540000005</v>
      </c>
      <c r="K942" s="1">
        <v>74.969470000000001</v>
      </c>
      <c r="L942" s="12">
        <v>0</v>
      </c>
      <c r="M942" s="1">
        <v>70.56</v>
      </c>
      <c r="N942" s="1">
        <v>84.37212000000001</v>
      </c>
      <c r="O942" s="1">
        <v>76.734000000000009</v>
      </c>
      <c r="P942" s="1">
        <v>70.56</v>
      </c>
      <c r="Q942" s="1">
        <v>81.311580000000006</v>
      </c>
      <c r="R942" s="1">
        <v>0</v>
      </c>
      <c r="S942" s="1">
        <v>0</v>
      </c>
      <c r="T942" s="1">
        <v>48.510000000000005</v>
      </c>
    </row>
    <row r="943" spans="1:20" x14ac:dyDescent="0.25">
      <c r="A943" t="s">
        <v>1916</v>
      </c>
      <c r="B943">
        <v>87101</v>
      </c>
      <c r="C943" s="22">
        <v>300</v>
      </c>
      <c r="D943" t="s">
        <v>1917</v>
      </c>
      <c r="E943" s="12">
        <v>183.74</v>
      </c>
      <c r="F943" s="1">
        <v>183.74</v>
      </c>
      <c r="G943" s="1">
        <v>91.87</v>
      </c>
      <c r="H943" s="1">
        <v>101.05700000000002</v>
      </c>
      <c r="I943" s="1">
        <v>202.75802279999999</v>
      </c>
      <c r="J943" s="1">
        <v>202.75802279999999</v>
      </c>
      <c r="K943" s="1">
        <v>190.85361999999998</v>
      </c>
      <c r="L943" s="12">
        <v>0</v>
      </c>
      <c r="M943" s="1">
        <v>146.99200000000002</v>
      </c>
      <c r="N943" s="1">
        <v>175.76568400000002</v>
      </c>
      <c r="O943" s="1">
        <v>159.85380000000001</v>
      </c>
      <c r="P943" s="1">
        <v>146.99200000000002</v>
      </c>
      <c r="Q943" s="1">
        <v>169.38990600000002</v>
      </c>
      <c r="R943" s="1">
        <v>0</v>
      </c>
      <c r="S943" s="1">
        <v>0</v>
      </c>
      <c r="T943" s="1">
        <v>101.05700000000002</v>
      </c>
    </row>
    <row r="944" spans="1:20" x14ac:dyDescent="0.25">
      <c r="A944" t="s">
        <v>1918</v>
      </c>
      <c r="B944">
        <v>87102</v>
      </c>
      <c r="C944" s="22">
        <v>300</v>
      </c>
      <c r="D944" t="s">
        <v>1919</v>
      </c>
      <c r="E944" s="12">
        <v>204.6</v>
      </c>
      <c r="F944" s="1">
        <v>204.6</v>
      </c>
      <c r="G944" s="1">
        <v>102.3</v>
      </c>
      <c r="H944" s="1">
        <v>112.53</v>
      </c>
      <c r="I944" s="1">
        <v>218.50003061999999</v>
      </c>
      <c r="J944" s="1">
        <v>218.50003061999999</v>
      </c>
      <c r="K944" s="1">
        <v>205.72141999999999</v>
      </c>
      <c r="L944" s="12">
        <v>0</v>
      </c>
      <c r="M944" s="1">
        <v>163.68</v>
      </c>
      <c r="N944" s="1">
        <v>195.72036</v>
      </c>
      <c r="O944" s="1">
        <v>178.00199999999998</v>
      </c>
      <c r="P944" s="1">
        <v>163.68</v>
      </c>
      <c r="Q944" s="1">
        <v>188.62074000000001</v>
      </c>
      <c r="R944" s="1">
        <v>0</v>
      </c>
      <c r="S944" s="1">
        <v>0</v>
      </c>
      <c r="T944" s="1">
        <v>112.53</v>
      </c>
    </row>
    <row r="945" spans="1:20" x14ac:dyDescent="0.25">
      <c r="A945" t="s">
        <v>1920</v>
      </c>
      <c r="B945">
        <v>87103</v>
      </c>
      <c r="C945" s="22">
        <v>300</v>
      </c>
      <c r="D945" t="s">
        <v>1921</v>
      </c>
      <c r="E945" s="12">
        <v>280.75</v>
      </c>
      <c r="F945" s="1">
        <v>280.75</v>
      </c>
      <c r="G945" s="1">
        <v>140.375</v>
      </c>
      <c r="H945" s="1">
        <v>154.41250000000002</v>
      </c>
      <c r="I945" s="1">
        <v>268.56545</v>
      </c>
      <c r="J945" s="1">
        <v>268.39699999999999</v>
      </c>
      <c r="K945" s="1">
        <v>257.16700000000003</v>
      </c>
      <c r="L945" s="12">
        <v>0</v>
      </c>
      <c r="M945" s="1">
        <v>224.60000000000002</v>
      </c>
      <c r="N945" s="1">
        <v>268.56545</v>
      </c>
      <c r="O945" s="1">
        <v>244.2525</v>
      </c>
      <c r="P945" s="1">
        <v>224.60000000000002</v>
      </c>
      <c r="Q945" s="1">
        <v>258.82342500000004</v>
      </c>
      <c r="R945" s="1">
        <v>0</v>
      </c>
      <c r="S945" s="1">
        <v>0</v>
      </c>
      <c r="T945" s="1">
        <v>154.41250000000002</v>
      </c>
    </row>
    <row r="946" spans="1:20" x14ac:dyDescent="0.25">
      <c r="A946" t="s">
        <v>1922</v>
      </c>
      <c r="B946">
        <v>87106</v>
      </c>
      <c r="C946" s="22">
        <v>300</v>
      </c>
      <c r="D946" t="s">
        <v>1923</v>
      </c>
      <c r="E946" s="12">
        <v>143.79</v>
      </c>
      <c r="F946" s="1">
        <v>143.79</v>
      </c>
      <c r="G946" s="1">
        <v>71.894999999999996</v>
      </c>
      <c r="H946" s="1">
        <v>79.084500000000006</v>
      </c>
      <c r="I946" s="1">
        <v>137.54951399999999</v>
      </c>
      <c r="J946" s="1">
        <v>120.5604495</v>
      </c>
      <c r="K946" s="1">
        <v>113.49400999999999</v>
      </c>
      <c r="L946" s="12">
        <v>0</v>
      </c>
      <c r="M946" s="1">
        <v>115.032</v>
      </c>
      <c r="N946" s="1">
        <v>137.54951399999999</v>
      </c>
      <c r="O946" s="1">
        <v>125.09729999999999</v>
      </c>
      <c r="P946" s="1">
        <v>115.032</v>
      </c>
      <c r="Q946" s="1">
        <v>132.560001</v>
      </c>
      <c r="R946" s="1">
        <v>0</v>
      </c>
      <c r="S946" s="1">
        <v>0</v>
      </c>
      <c r="T946" s="1">
        <v>79.084500000000006</v>
      </c>
    </row>
    <row r="947" spans="1:20" x14ac:dyDescent="0.25">
      <c r="A947" t="s">
        <v>1924</v>
      </c>
      <c r="B947">
        <v>87106</v>
      </c>
      <c r="C947" s="22">
        <v>300</v>
      </c>
      <c r="D947" t="s">
        <v>1925</v>
      </c>
      <c r="E947" s="12">
        <v>143.79</v>
      </c>
      <c r="F947" s="1">
        <v>143.79</v>
      </c>
      <c r="G947" s="1">
        <v>71.894999999999996</v>
      </c>
      <c r="H947" s="1">
        <v>79.084500000000006</v>
      </c>
      <c r="I947" s="1">
        <v>137.54951399999999</v>
      </c>
      <c r="J947" s="1">
        <v>120.5604495</v>
      </c>
      <c r="K947" s="1">
        <v>113.49400999999999</v>
      </c>
      <c r="L947" s="12">
        <v>0</v>
      </c>
      <c r="M947" s="1">
        <v>115.032</v>
      </c>
      <c r="N947" s="1">
        <v>137.54951399999999</v>
      </c>
      <c r="O947" s="1">
        <v>125.09729999999999</v>
      </c>
      <c r="P947" s="1">
        <v>115.032</v>
      </c>
      <c r="Q947" s="1">
        <v>132.560001</v>
      </c>
      <c r="R947" s="1">
        <v>0</v>
      </c>
      <c r="S947" s="1">
        <v>0</v>
      </c>
      <c r="T947" s="1">
        <v>79.084500000000006</v>
      </c>
    </row>
    <row r="948" spans="1:20" x14ac:dyDescent="0.25">
      <c r="A948" t="s">
        <v>1926</v>
      </c>
      <c r="B948">
        <v>87107</v>
      </c>
      <c r="C948" s="22">
        <v>300</v>
      </c>
      <c r="D948" t="s">
        <v>1927</v>
      </c>
      <c r="E948" s="12">
        <v>109.89</v>
      </c>
      <c r="F948" s="1">
        <v>109.89</v>
      </c>
      <c r="G948" s="1">
        <v>54.945</v>
      </c>
      <c r="H948" s="1">
        <v>60.439500000000002</v>
      </c>
      <c r="I948" s="1">
        <v>105.120774</v>
      </c>
      <c r="J948" s="1">
        <v>105.05484</v>
      </c>
      <c r="K948" s="1">
        <v>100.65924000000001</v>
      </c>
      <c r="L948" s="12">
        <v>0</v>
      </c>
      <c r="M948" s="1">
        <v>87.912000000000006</v>
      </c>
      <c r="N948" s="1">
        <v>105.120774</v>
      </c>
      <c r="O948" s="1">
        <v>95.604299999999995</v>
      </c>
      <c r="P948" s="1">
        <v>87.912000000000006</v>
      </c>
      <c r="Q948" s="1">
        <v>101.307591</v>
      </c>
      <c r="R948" s="1">
        <v>0</v>
      </c>
      <c r="S948" s="1">
        <v>0</v>
      </c>
      <c r="T948" s="1">
        <v>60.439500000000002</v>
      </c>
    </row>
    <row r="949" spans="1:20" x14ac:dyDescent="0.25">
      <c r="A949" t="s">
        <v>1928</v>
      </c>
      <c r="B949">
        <v>87116</v>
      </c>
      <c r="C949" s="22">
        <v>300</v>
      </c>
      <c r="D949" t="s">
        <v>1929</v>
      </c>
      <c r="E949" s="12">
        <v>159.81</v>
      </c>
      <c r="F949" s="1">
        <v>159.81</v>
      </c>
      <c r="G949" s="1">
        <v>79.905000000000001</v>
      </c>
      <c r="H949" s="1">
        <v>87.895500000000013</v>
      </c>
      <c r="I949" s="1">
        <v>152.874246</v>
      </c>
      <c r="J949" s="1">
        <v>134.08967699999999</v>
      </c>
      <c r="K949" s="1">
        <v>126.26338</v>
      </c>
      <c r="L949" s="12">
        <v>0</v>
      </c>
      <c r="M949" s="1">
        <v>127.84800000000001</v>
      </c>
      <c r="N949" s="1">
        <v>152.874246</v>
      </c>
      <c r="O949" s="1">
        <v>139.03470000000002</v>
      </c>
      <c r="P949" s="1">
        <v>127.84800000000001</v>
      </c>
      <c r="Q949" s="1">
        <v>147.32883900000002</v>
      </c>
      <c r="R949" s="1">
        <v>0</v>
      </c>
      <c r="S949" s="1">
        <v>0</v>
      </c>
      <c r="T949" s="1">
        <v>87.895500000000013</v>
      </c>
    </row>
    <row r="950" spans="1:20" x14ac:dyDescent="0.25">
      <c r="A950" t="s">
        <v>1930</v>
      </c>
      <c r="B950">
        <v>87116</v>
      </c>
      <c r="C950" s="22">
        <v>300</v>
      </c>
      <c r="D950" t="s">
        <v>1931</v>
      </c>
      <c r="E950" s="12">
        <v>152.31</v>
      </c>
      <c r="F950" s="1">
        <v>152.31</v>
      </c>
      <c r="G950" s="1">
        <v>76.155000000000001</v>
      </c>
      <c r="H950" s="1">
        <v>83.770500000000013</v>
      </c>
      <c r="I950" s="1">
        <v>145.699746</v>
      </c>
      <c r="J950" s="1">
        <v>134.08967699999999</v>
      </c>
      <c r="K950" s="1">
        <v>126.26338</v>
      </c>
      <c r="L950" s="12">
        <v>0</v>
      </c>
      <c r="M950" s="1">
        <v>121.84800000000001</v>
      </c>
      <c r="N950" s="1">
        <v>145.699746</v>
      </c>
      <c r="O950" s="1">
        <v>132.50970000000001</v>
      </c>
      <c r="P950" s="1">
        <v>121.84800000000001</v>
      </c>
      <c r="Q950" s="1">
        <v>140.41458900000001</v>
      </c>
      <c r="R950" s="1">
        <v>0</v>
      </c>
      <c r="S950" s="1">
        <v>0</v>
      </c>
      <c r="T950" s="1">
        <v>83.770500000000013</v>
      </c>
    </row>
    <row r="951" spans="1:20" x14ac:dyDescent="0.25">
      <c r="A951" t="s">
        <v>1932</v>
      </c>
      <c r="B951">
        <v>87147</v>
      </c>
      <c r="C951" s="22">
        <v>300</v>
      </c>
      <c r="D951" t="s">
        <v>1933</v>
      </c>
      <c r="E951" s="12">
        <v>278.39</v>
      </c>
      <c r="F951" s="1">
        <v>278.39</v>
      </c>
      <c r="G951" s="1">
        <v>139.19499999999999</v>
      </c>
      <c r="H951" s="1">
        <v>153.11449999999999</v>
      </c>
      <c r="I951" s="1">
        <v>290.29513121999997</v>
      </c>
      <c r="J951" s="1">
        <v>290.29513121999997</v>
      </c>
      <c r="K951" s="1">
        <v>276.40933999999999</v>
      </c>
      <c r="L951" s="12">
        <v>0</v>
      </c>
      <c r="M951" s="1">
        <v>222.71199999999999</v>
      </c>
      <c r="N951" s="1">
        <v>266.30787399999997</v>
      </c>
      <c r="O951" s="1">
        <v>242.19929999999999</v>
      </c>
      <c r="P951" s="1">
        <v>222.71199999999999</v>
      </c>
      <c r="Q951" s="1">
        <v>256.647741</v>
      </c>
      <c r="R951" s="1">
        <v>0</v>
      </c>
      <c r="S951" s="1">
        <v>0</v>
      </c>
      <c r="T951" s="1">
        <v>153.11449999999999</v>
      </c>
    </row>
    <row r="952" spans="1:20" x14ac:dyDescent="0.25">
      <c r="A952" t="s">
        <v>1934</v>
      </c>
      <c r="B952">
        <v>87147</v>
      </c>
      <c r="C952" s="22">
        <v>300</v>
      </c>
      <c r="D952" t="s">
        <v>1935</v>
      </c>
      <c r="E952" s="12">
        <v>278.39</v>
      </c>
      <c r="F952" s="1">
        <v>278.39</v>
      </c>
      <c r="G952" s="1">
        <v>139.19499999999999</v>
      </c>
      <c r="H952" s="1">
        <v>153.11449999999999</v>
      </c>
      <c r="I952" s="1">
        <v>290.29513121999997</v>
      </c>
      <c r="J952" s="1">
        <v>290.29513121999997</v>
      </c>
      <c r="K952" s="1">
        <v>276.40933999999999</v>
      </c>
      <c r="L952" s="12">
        <v>0</v>
      </c>
      <c r="M952" s="1">
        <v>222.71199999999999</v>
      </c>
      <c r="N952" s="1">
        <v>266.30787399999997</v>
      </c>
      <c r="O952" s="1">
        <v>242.19929999999999</v>
      </c>
      <c r="P952" s="1">
        <v>222.71199999999999</v>
      </c>
      <c r="Q952" s="1">
        <v>256.647741</v>
      </c>
      <c r="R952" s="1">
        <v>0</v>
      </c>
      <c r="S952" s="1">
        <v>0</v>
      </c>
      <c r="T952" s="1">
        <v>153.11449999999999</v>
      </c>
    </row>
    <row r="953" spans="1:20" x14ac:dyDescent="0.25">
      <c r="A953" t="s">
        <v>1936</v>
      </c>
      <c r="B953">
        <v>87150</v>
      </c>
      <c r="C953" s="22">
        <v>300</v>
      </c>
      <c r="D953" t="s">
        <v>1937</v>
      </c>
      <c r="E953" s="12">
        <v>82.68</v>
      </c>
      <c r="F953" s="1">
        <v>82.68</v>
      </c>
      <c r="G953" s="1">
        <v>41.34</v>
      </c>
      <c r="H953" s="1">
        <v>45.474000000000011</v>
      </c>
      <c r="I953" s="1">
        <v>79.091688000000005</v>
      </c>
      <c r="J953" s="1">
        <v>64.050369479999986</v>
      </c>
      <c r="K953" s="1">
        <v>60.976799999999997</v>
      </c>
      <c r="L953" s="12">
        <v>0</v>
      </c>
      <c r="M953" s="1">
        <v>66.144000000000005</v>
      </c>
      <c r="N953" s="1">
        <v>79.091688000000005</v>
      </c>
      <c r="O953" s="1">
        <v>71.931600000000003</v>
      </c>
      <c r="P953" s="1">
        <v>66.144000000000005</v>
      </c>
      <c r="Q953" s="1">
        <v>76.222692000000009</v>
      </c>
      <c r="R953" s="1">
        <v>0</v>
      </c>
      <c r="S953" s="1">
        <v>0</v>
      </c>
      <c r="T953" s="1">
        <v>45.474000000000011</v>
      </c>
    </row>
    <row r="954" spans="1:20" x14ac:dyDescent="0.25">
      <c r="A954" t="s">
        <v>1938</v>
      </c>
      <c r="B954">
        <v>87168</v>
      </c>
      <c r="C954" s="22">
        <v>309</v>
      </c>
      <c r="D954" t="s">
        <v>1939</v>
      </c>
      <c r="E954" s="12">
        <v>411.58</v>
      </c>
      <c r="F954" s="1">
        <v>411.58</v>
      </c>
      <c r="G954" s="1">
        <v>205.79</v>
      </c>
      <c r="H954" s="1">
        <v>226.369</v>
      </c>
      <c r="I954" s="1">
        <v>393.71742799999998</v>
      </c>
      <c r="J954" s="1">
        <v>393.47047999999995</v>
      </c>
      <c r="K954" s="1">
        <v>377.00727999999998</v>
      </c>
      <c r="L954" s="12">
        <v>0</v>
      </c>
      <c r="M954" s="1">
        <v>329.26400000000001</v>
      </c>
      <c r="N954" s="1">
        <v>393.71742799999998</v>
      </c>
      <c r="O954" s="1">
        <v>358.07459999999998</v>
      </c>
      <c r="P954" s="1">
        <v>329.26400000000001</v>
      </c>
      <c r="Q954" s="1">
        <v>379.43560200000002</v>
      </c>
      <c r="R954" s="1">
        <v>0</v>
      </c>
      <c r="S954" s="1">
        <v>0</v>
      </c>
      <c r="T954" s="1">
        <v>226.369</v>
      </c>
    </row>
    <row r="955" spans="1:20" x14ac:dyDescent="0.25">
      <c r="A955" t="s">
        <v>1940</v>
      </c>
      <c r="B955">
        <v>87169</v>
      </c>
      <c r="C955" s="22">
        <v>300</v>
      </c>
      <c r="D955" t="s">
        <v>1941</v>
      </c>
      <c r="E955" s="12">
        <v>70.41</v>
      </c>
      <c r="F955" s="1">
        <v>70.41</v>
      </c>
      <c r="G955" s="1">
        <v>35.204999999999998</v>
      </c>
      <c r="H955" s="1">
        <v>38.725500000000004</v>
      </c>
      <c r="I955" s="1">
        <v>67.354205999999991</v>
      </c>
      <c r="J955" s="1">
        <v>67.311959999999999</v>
      </c>
      <c r="K955" s="1">
        <v>64.495559999999998</v>
      </c>
      <c r="L955" s="12">
        <v>0</v>
      </c>
      <c r="M955" s="1">
        <v>56.328000000000003</v>
      </c>
      <c r="N955" s="1">
        <v>67.354205999999991</v>
      </c>
      <c r="O955" s="1">
        <v>61.256699999999995</v>
      </c>
      <c r="P955" s="1">
        <v>56.328000000000003</v>
      </c>
      <c r="Q955" s="1">
        <v>64.910978999999998</v>
      </c>
      <c r="R955" s="1">
        <v>0</v>
      </c>
      <c r="S955" s="1">
        <v>0</v>
      </c>
      <c r="T955" s="1">
        <v>38.725500000000004</v>
      </c>
    </row>
    <row r="956" spans="1:20" x14ac:dyDescent="0.25">
      <c r="A956" t="s">
        <v>1942</v>
      </c>
      <c r="B956">
        <v>87172</v>
      </c>
      <c r="C956" s="22">
        <v>300</v>
      </c>
      <c r="D956" t="s">
        <v>1943</v>
      </c>
      <c r="E956" s="12">
        <v>182.47</v>
      </c>
      <c r="F956" s="1">
        <v>182.47</v>
      </c>
      <c r="G956" s="1">
        <v>91.234999999999999</v>
      </c>
      <c r="H956" s="1">
        <v>100.35850000000001</v>
      </c>
      <c r="I956" s="1">
        <v>174.550802</v>
      </c>
      <c r="J956" s="1">
        <v>174.44131999999999</v>
      </c>
      <c r="K956" s="1">
        <v>167.14252000000002</v>
      </c>
      <c r="L956" s="12">
        <v>0</v>
      </c>
      <c r="M956" s="1">
        <v>145.976</v>
      </c>
      <c r="N956" s="1">
        <v>174.550802</v>
      </c>
      <c r="O956" s="1">
        <v>158.74889999999999</v>
      </c>
      <c r="P956" s="1">
        <v>145.976</v>
      </c>
      <c r="Q956" s="1">
        <v>168.21909300000002</v>
      </c>
      <c r="R956" s="1">
        <v>0</v>
      </c>
      <c r="S956" s="1">
        <v>0</v>
      </c>
      <c r="T956" s="1">
        <v>100.35850000000001</v>
      </c>
    </row>
    <row r="957" spans="1:20" x14ac:dyDescent="0.25">
      <c r="A957" t="s">
        <v>1944</v>
      </c>
      <c r="B957">
        <v>87176</v>
      </c>
      <c r="C957" s="22">
        <v>300</v>
      </c>
      <c r="D957" t="s">
        <v>1945</v>
      </c>
      <c r="E957" s="12">
        <v>15.51</v>
      </c>
      <c r="F957" s="1">
        <v>15.51</v>
      </c>
      <c r="G957" s="1">
        <v>7.7549999999999999</v>
      </c>
      <c r="H957" s="1">
        <v>8.5305</v>
      </c>
      <c r="I957" s="1">
        <v>16.30722888</v>
      </c>
      <c r="J957" s="1">
        <v>16.30722888</v>
      </c>
      <c r="K957" s="1">
        <v>15.526499999999999</v>
      </c>
      <c r="L957" s="12">
        <v>0</v>
      </c>
      <c r="M957" s="1">
        <v>12.408000000000001</v>
      </c>
      <c r="N957" s="1">
        <v>14.836866000000001</v>
      </c>
      <c r="O957" s="1">
        <v>13.4937</v>
      </c>
      <c r="P957" s="1">
        <v>12.408000000000001</v>
      </c>
      <c r="Q957" s="1">
        <v>14.298669</v>
      </c>
      <c r="R957" s="1">
        <v>0</v>
      </c>
      <c r="S957" s="1">
        <v>0</v>
      </c>
      <c r="T957" s="1">
        <v>8.5305</v>
      </c>
    </row>
    <row r="958" spans="1:20" x14ac:dyDescent="0.25">
      <c r="A958" t="s">
        <v>1946</v>
      </c>
      <c r="B958">
        <v>87177</v>
      </c>
      <c r="C958" s="22">
        <v>300</v>
      </c>
      <c r="D958" t="s">
        <v>1947</v>
      </c>
      <c r="E958" s="12">
        <v>266.33999999999997</v>
      </c>
      <c r="F958" s="1">
        <v>266.33999999999997</v>
      </c>
      <c r="G958" s="1">
        <v>133.16999999999999</v>
      </c>
      <c r="H958" s="1">
        <v>146.48699999999999</v>
      </c>
      <c r="I958" s="1">
        <v>301.50334457999998</v>
      </c>
      <c r="J958" s="1">
        <v>301.50334457999998</v>
      </c>
      <c r="K958" s="1">
        <v>283.84323999999998</v>
      </c>
      <c r="L958" s="12">
        <v>0</v>
      </c>
      <c r="M958" s="1">
        <v>213.072</v>
      </c>
      <c r="N958" s="1">
        <v>254.78084399999997</v>
      </c>
      <c r="O958" s="1">
        <v>231.71579999999997</v>
      </c>
      <c r="P958" s="1">
        <v>213.072</v>
      </c>
      <c r="Q958" s="1">
        <v>245.53884599999998</v>
      </c>
      <c r="R958" s="1">
        <v>0</v>
      </c>
      <c r="S958" s="1">
        <v>0</v>
      </c>
      <c r="T958" s="1">
        <v>146.48699999999999</v>
      </c>
    </row>
    <row r="959" spans="1:20" x14ac:dyDescent="0.25">
      <c r="A959" t="s">
        <v>1948</v>
      </c>
      <c r="B959">
        <v>87181</v>
      </c>
      <c r="C959" s="22">
        <v>300</v>
      </c>
      <c r="D959" t="s">
        <v>1949</v>
      </c>
      <c r="E959" s="12">
        <v>102.67</v>
      </c>
      <c r="F959" s="1">
        <v>102.67</v>
      </c>
      <c r="G959" s="1">
        <v>51.335000000000001</v>
      </c>
      <c r="H959" s="1">
        <v>56.468500000000006</v>
      </c>
      <c r="I959" s="1">
        <v>98.214122000000003</v>
      </c>
      <c r="J959" s="1">
        <v>83.484353159999998</v>
      </c>
      <c r="K959" s="1">
        <v>78.611140000000006</v>
      </c>
      <c r="L959" s="12">
        <v>0</v>
      </c>
      <c r="M959" s="1">
        <v>82.13600000000001</v>
      </c>
      <c r="N959" s="1">
        <v>98.214122000000003</v>
      </c>
      <c r="O959" s="1">
        <v>89.322900000000004</v>
      </c>
      <c r="P959" s="1">
        <v>82.13600000000001</v>
      </c>
      <c r="Q959" s="1">
        <v>94.65147300000001</v>
      </c>
      <c r="R959" s="1">
        <v>0</v>
      </c>
      <c r="S959" s="1">
        <v>0</v>
      </c>
      <c r="T959" s="1">
        <v>56.468500000000006</v>
      </c>
    </row>
    <row r="960" spans="1:20" x14ac:dyDescent="0.25">
      <c r="A960" t="s">
        <v>1950</v>
      </c>
      <c r="B960">
        <v>87185</v>
      </c>
      <c r="C960" s="22">
        <v>300</v>
      </c>
      <c r="D960" t="s">
        <v>1951</v>
      </c>
      <c r="E960" s="12">
        <v>356.42</v>
      </c>
      <c r="F960" s="1">
        <v>356.42</v>
      </c>
      <c r="G960" s="1">
        <v>178.21</v>
      </c>
      <c r="H960" s="1">
        <v>196.03100000000003</v>
      </c>
      <c r="I960" s="1">
        <v>340.95137199999999</v>
      </c>
      <c r="J960" s="1">
        <v>340.73752000000002</v>
      </c>
      <c r="K960" s="1">
        <v>326.48072000000002</v>
      </c>
      <c r="L960" s="12">
        <v>0</v>
      </c>
      <c r="M960" s="1">
        <v>285.13600000000002</v>
      </c>
      <c r="N960" s="1">
        <v>340.95137199999999</v>
      </c>
      <c r="O960" s="1">
        <v>310.08539999999999</v>
      </c>
      <c r="P960" s="1">
        <v>285.13600000000002</v>
      </c>
      <c r="Q960" s="1">
        <v>328.58359800000005</v>
      </c>
      <c r="R960" s="1">
        <v>0</v>
      </c>
      <c r="S960" s="1">
        <v>0</v>
      </c>
      <c r="T960" s="1">
        <v>196.03100000000003</v>
      </c>
    </row>
    <row r="961" spans="1:20" x14ac:dyDescent="0.25">
      <c r="A961" t="s">
        <v>1952</v>
      </c>
      <c r="B961">
        <v>87186</v>
      </c>
      <c r="C961" s="22">
        <v>300</v>
      </c>
      <c r="D961" t="s">
        <v>1953</v>
      </c>
      <c r="E961" s="12">
        <v>117.05</v>
      </c>
      <c r="F961" s="1">
        <v>117.05</v>
      </c>
      <c r="G961" s="1">
        <v>58.524999999999999</v>
      </c>
      <c r="H961" s="1">
        <v>64.377499999999998</v>
      </c>
      <c r="I961" s="1">
        <v>111.97002999999999</v>
      </c>
      <c r="J961" s="1">
        <v>88.330823100000003</v>
      </c>
      <c r="K961" s="1">
        <v>83.156170000000003</v>
      </c>
      <c r="L961" s="12">
        <v>0</v>
      </c>
      <c r="M961" s="1">
        <v>93.64</v>
      </c>
      <c r="N961" s="1">
        <v>111.97002999999999</v>
      </c>
      <c r="O961" s="1">
        <v>101.8335</v>
      </c>
      <c r="P961" s="1">
        <v>93.64</v>
      </c>
      <c r="Q961" s="1">
        <v>107.908395</v>
      </c>
      <c r="R961" s="1">
        <v>0</v>
      </c>
      <c r="S961" s="1">
        <v>0</v>
      </c>
      <c r="T961" s="1">
        <v>64.377499999999998</v>
      </c>
    </row>
    <row r="962" spans="1:20" x14ac:dyDescent="0.25">
      <c r="A962" t="s">
        <v>1954</v>
      </c>
      <c r="B962">
        <v>87186</v>
      </c>
      <c r="C962" s="22">
        <v>300</v>
      </c>
      <c r="D962" t="s">
        <v>1955</v>
      </c>
      <c r="E962" s="12">
        <v>117.05</v>
      </c>
      <c r="F962" s="1">
        <v>117.05</v>
      </c>
      <c r="G962" s="1">
        <v>58.524999999999999</v>
      </c>
      <c r="H962" s="1">
        <v>64.377499999999998</v>
      </c>
      <c r="I962" s="1">
        <v>111.97002999999999</v>
      </c>
      <c r="J962" s="1">
        <v>88.330823100000003</v>
      </c>
      <c r="K962" s="1">
        <v>83.156170000000003</v>
      </c>
      <c r="L962" s="12">
        <v>0</v>
      </c>
      <c r="M962" s="1">
        <v>93.64</v>
      </c>
      <c r="N962" s="1">
        <v>111.97002999999999</v>
      </c>
      <c r="O962" s="1">
        <v>101.8335</v>
      </c>
      <c r="P962" s="1">
        <v>93.64</v>
      </c>
      <c r="Q962" s="1">
        <v>107.908395</v>
      </c>
      <c r="R962" s="1">
        <v>0</v>
      </c>
      <c r="S962" s="1">
        <v>0</v>
      </c>
      <c r="T962" s="1">
        <v>64.377499999999998</v>
      </c>
    </row>
    <row r="963" spans="1:20" x14ac:dyDescent="0.25">
      <c r="A963" t="s">
        <v>1956</v>
      </c>
      <c r="B963">
        <v>87186</v>
      </c>
      <c r="C963" s="22">
        <v>300</v>
      </c>
      <c r="D963" t="s">
        <v>1957</v>
      </c>
      <c r="E963" s="12">
        <v>281.11</v>
      </c>
      <c r="F963" s="1">
        <v>281.11</v>
      </c>
      <c r="G963" s="1">
        <v>140.55500000000001</v>
      </c>
      <c r="H963" s="1">
        <v>83.156170000000003</v>
      </c>
      <c r="I963" s="1">
        <v>268.90982600000001</v>
      </c>
      <c r="J963" s="1">
        <v>88.330823100000003</v>
      </c>
      <c r="K963" s="1">
        <v>83.156170000000003</v>
      </c>
      <c r="L963" s="12">
        <v>0</v>
      </c>
      <c r="M963" s="1">
        <v>224.88800000000003</v>
      </c>
      <c r="N963" s="1">
        <v>268.90982600000001</v>
      </c>
      <c r="O963" s="1">
        <v>244.56570000000002</v>
      </c>
      <c r="P963" s="1">
        <v>224.88800000000003</v>
      </c>
      <c r="Q963" s="1">
        <v>259.15530900000005</v>
      </c>
      <c r="R963" s="1">
        <v>0</v>
      </c>
      <c r="S963" s="1">
        <v>0</v>
      </c>
      <c r="T963" s="1">
        <v>154.61050000000003</v>
      </c>
    </row>
    <row r="964" spans="1:20" x14ac:dyDescent="0.25">
      <c r="A964" t="s">
        <v>1958</v>
      </c>
      <c r="B964">
        <v>87186</v>
      </c>
      <c r="C964" s="22">
        <v>300</v>
      </c>
      <c r="D964" t="s">
        <v>1959</v>
      </c>
      <c r="E964" s="12">
        <v>117.05</v>
      </c>
      <c r="F964" s="1">
        <v>117.05</v>
      </c>
      <c r="G964" s="1">
        <v>58.524999999999999</v>
      </c>
      <c r="H964" s="1">
        <v>64.377499999999998</v>
      </c>
      <c r="I964" s="1">
        <v>111.97002999999999</v>
      </c>
      <c r="J964" s="1">
        <v>88.330823100000003</v>
      </c>
      <c r="K964" s="1">
        <v>83.156170000000003</v>
      </c>
      <c r="L964" s="12">
        <v>0</v>
      </c>
      <c r="M964" s="1">
        <v>93.64</v>
      </c>
      <c r="N964" s="1">
        <v>111.97002999999999</v>
      </c>
      <c r="O964" s="1">
        <v>101.8335</v>
      </c>
      <c r="P964" s="1">
        <v>93.64</v>
      </c>
      <c r="Q964" s="1">
        <v>107.908395</v>
      </c>
      <c r="R964" s="1">
        <v>0</v>
      </c>
      <c r="S964" s="1">
        <v>0</v>
      </c>
      <c r="T964" s="1">
        <v>64.377499999999998</v>
      </c>
    </row>
    <row r="965" spans="1:20" x14ac:dyDescent="0.25">
      <c r="A965" t="s">
        <v>1960</v>
      </c>
      <c r="B965">
        <v>87205</v>
      </c>
      <c r="C965" s="22">
        <v>300</v>
      </c>
      <c r="D965" t="s">
        <v>1961</v>
      </c>
      <c r="E965" s="12">
        <v>103.49</v>
      </c>
      <c r="F965" s="1">
        <v>103.49</v>
      </c>
      <c r="G965" s="1">
        <v>51.744999999999997</v>
      </c>
      <c r="H965" s="1">
        <v>56.919499999999999</v>
      </c>
      <c r="I965" s="1">
        <v>98.998533999999992</v>
      </c>
      <c r="J965" s="1">
        <v>80.357598359999983</v>
      </c>
      <c r="K965" s="1">
        <v>75.628169999999997</v>
      </c>
      <c r="L965" s="12">
        <v>0</v>
      </c>
      <c r="M965" s="1">
        <v>82.792000000000002</v>
      </c>
      <c r="N965" s="1">
        <v>98.998533999999992</v>
      </c>
      <c r="O965" s="1">
        <v>90.036299999999997</v>
      </c>
      <c r="P965" s="1">
        <v>82.792000000000002</v>
      </c>
      <c r="Q965" s="1">
        <v>95.407431000000003</v>
      </c>
      <c r="R965" s="1">
        <v>0</v>
      </c>
      <c r="S965" s="1">
        <v>0</v>
      </c>
      <c r="T965" s="1">
        <v>56.919499999999999</v>
      </c>
    </row>
    <row r="966" spans="1:20" x14ac:dyDescent="0.25">
      <c r="A966" t="s">
        <v>1962</v>
      </c>
      <c r="B966">
        <v>87205</v>
      </c>
      <c r="C966" s="22">
        <v>300</v>
      </c>
      <c r="D966" t="s">
        <v>1963</v>
      </c>
      <c r="E966" s="12">
        <v>28.42</v>
      </c>
      <c r="F966" s="1">
        <v>28.42</v>
      </c>
      <c r="G966" s="1">
        <v>14.21</v>
      </c>
      <c r="H966" s="1">
        <v>15.631000000000002</v>
      </c>
      <c r="I966" s="1">
        <v>80.357598359999983</v>
      </c>
      <c r="J966" s="1">
        <v>80.357598359999983</v>
      </c>
      <c r="K966" s="1">
        <v>75.628169999999997</v>
      </c>
      <c r="L966" s="12">
        <v>0</v>
      </c>
      <c r="M966" s="1">
        <v>22.736000000000004</v>
      </c>
      <c r="N966" s="1">
        <v>27.186572000000002</v>
      </c>
      <c r="O966" s="1">
        <v>24.7254</v>
      </c>
      <c r="P966" s="1">
        <v>22.736000000000004</v>
      </c>
      <c r="Q966" s="1">
        <v>26.200398000000003</v>
      </c>
      <c r="R966" s="1">
        <v>0</v>
      </c>
      <c r="S966" s="1">
        <v>0</v>
      </c>
      <c r="T966" s="1">
        <v>15.631000000000002</v>
      </c>
    </row>
    <row r="967" spans="1:20" x14ac:dyDescent="0.25">
      <c r="A967" t="s">
        <v>1964</v>
      </c>
      <c r="B967">
        <v>87206</v>
      </c>
      <c r="C967" s="22">
        <v>300</v>
      </c>
      <c r="D967" t="s">
        <v>1965</v>
      </c>
      <c r="E967" s="12">
        <v>115</v>
      </c>
      <c r="F967" s="1">
        <v>115</v>
      </c>
      <c r="G967" s="1">
        <v>57.5</v>
      </c>
      <c r="H967" s="1">
        <v>63.250000000000007</v>
      </c>
      <c r="I967" s="1">
        <v>110.009</v>
      </c>
      <c r="J967" s="1">
        <v>101.2587516</v>
      </c>
      <c r="K967" s="1">
        <v>95.332709999999992</v>
      </c>
      <c r="L967" s="12">
        <v>0</v>
      </c>
      <c r="M967" s="1">
        <v>92</v>
      </c>
      <c r="N967" s="1">
        <v>110.009</v>
      </c>
      <c r="O967" s="1">
        <v>100.05</v>
      </c>
      <c r="P967" s="1">
        <v>92</v>
      </c>
      <c r="Q967" s="1">
        <v>106.0185</v>
      </c>
      <c r="R967" s="1">
        <v>0</v>
      </c>
      <c r="S967" s="1">
        <v>0</v>
      </c>
      <c r="T967" s="1">
        <v>63.250000000000007</v>
      </c>
    </row>
    <row r="968" spans="1:20" x14ac:dyDescent="0.25">
      <c r="A968" t="s">
        <v>1966</v>
      </c>
      <c r="B968">
        <v>87206</v>
      </c>
      <c r="C968" s="22">
        <v>300</v>
      </c>
      <c r="D968" t="s">
        <v>1967</v>
      </c>
      <c r="E968" s="12">
        <v>115</v>
      </c>
      <c r="F968" s="1">
        <v>115</v>
      </c>
      <c r="G968" s="1">
        <v>57.5</v>
      </c>
      <c r="H968" s="1">
        <v>63.250000000000007</v>
      </c>
      <c r="I968" s="1">
        <v>110.009</v>
      </c>
      <c r="J968" s="1">
        <v>101.2587516</v>
      </c>
      <c r="K968" s="1">
        <v>95.332709999999992</v>
      </c>
      <c r="L968" s="12">
        <v>0</v>
      </c>
      <c r="M968" s="1">
        <v>92</v>
      </c>
      <c r="N968" s="1">
        <v>110.009</v>
      </c>
      <c r="O968" s="1">
        <v>100.05</v>
      </c>
      <c r="P968" s="1">
        <v>92</v>
      </c>
      <c r="Q968" s="1">
        <v>106.0185</v>
      </c>
      <c r="R968" s="1">
        <v>0</v>
      </c>
      <c r="S968" s="1">
        <v>0</v>
      </c>
      <c r="T968" s="1">
        <v>63.250000000000007</v>
      </c>
    </row>
    <row r="969" spans="1:20" x14ac:dyDescent="0.25">
      <c r="A969" t="s">
        <v>1968</v>
      </c>
      <c r="B969">
        <v>87206</v>
      </c>
      <c r="C969" s="22">
        <v>300</v>
      </c>
      <c r="D969" t="s">
        <v>1969</v>
      </c>
      <c r="E969" s="12">
        <v>115</v>
      </c>
      <c r="F969" s="1">
        <v>115</v>
      </c>
      <c r="G969" s="1">
        <v>57.5</v>
      </c>
      <c r="H969" s="1">
        <v>63.250000000000007</v>
      </c>
      <c r="I969" s="1">
        <v>110.009</v>
      </c>
      <c r="J969" s="1">
        <v>101.2587516</v>
      </c>
      <c r="K969" s="1">
        <v>95.332709999999992</v>
      </c>
      <c r="L969" s="12">
        <v>0</v>
      </c>
      <c r="M969" s="1">
        <v>92</v>
      </c>
      <c r="N969" s="1">
        <v>110.009</v>
      </c>
      <c r="O969" s="1">
        <v>100.05</v>
      </c>
      <c r="P969" s="1">
        <v>92</v>
      </c>
      <c r="Q969" s="1">
        <v>106.0185</v>
      </c>
      <c r="R969" s="1">
        <v>0</v>
      </c>
      <c r="S969" s="1">
        <v>0</v>
      </c>
      <c r="T969" s="1">
        <v>63.250000000000007</v>
      </c>
    </row>
    <row r="970" spans="1:20" x14ac:dyDescent="0.25">
      <c r="A970" t="s">
        <v>1970</v>
      </c>
      <c r="B970">
        <v>87206</v>
      </c>
      <c r="C970" s="22">
        <v>300</v>
      </c>
      <c r="D970" t="s">
        <v>1971</v>
      </c>
      <c r="E970" s="12">
        <v>115</v>
      </c>
      <c r="F970" s="1">
        <v>115</v>
      </c>
      <c r="G970" s="1">
        <v>57.5</v>
      </c>
      <c r="H970" s="1">
        <v>63.250000000000007</v>
      </c>
      <c r="I970" s="1">
        <v>110.009</v>
      </c>
      <c r="J970" s="1">
        <v>101.2587516</v>
      </c>
      <c r="K970" s="1">
        <v>95.332709999999992</v>
      </c>
      <c r="L970" s="12">
        <v>0</v>
      </c>
      <c r="M970" s="1">
        <v>92</v>
      </c>
      <c r="N970" s="1">
        <v>110.009</v>
      </c>
      <c r="O970" s="1">
        <v>100.05</v>
      </c>
      <c r="P970" s="1">
        <v>92</v>
      </c>
      <c r="Q970" s="1">
        <v>106.0185</v>
      </c>
      <c r="R970" s="1">
        <v>0</v>
      </c>
      <c r="S970" s="1">
        <v>0</v>
      </c>
      <c r="T970" s="1">
        <v>63.250000000000007</v>
      </c>
    </row>
    <row r="971" spans="1:20" x14ac:dyDescent="0.25">
      <c r="A971" t="s">
        <v>1972</v>
      </c>
      <c r="B971">
        <v>87207</v>
      </c>
      <c r="C971" s="22">
        <v>300</v>
      </c>
      <c r="D971" t="s">
        <v>1973</v>
      </c>
      <c r="E971" s="12">
        <v>124.72</v>
      </c>
      <c r="F971" s="1">
        <v>124.72</v>
      </c>
      <c r="G971" s="1">
        <v>62.36</v>
      </c>
      <c r="H971" s="1">
        <v>68.596000000000004</v>
      </c>
      <c r="I971" s="1">
        <v>120.31992989999999</v>
      </c>
      <c r="J971" s="1">
        <v>120.31992989999999</v>
      </c>
      <c r="K971" s="1">
        <v>113.06115</v>
      </c>
      <c r="L971" s="12">
        <v>0</v>
      </c>
      <c r="M971" s="1">
        <v>99.77600000000001</v>
      </c>
      <c r="N971" s="1">
        <v>119.307152</v>
      </c>
      <c r="O971" s="1">
        <v>108.5064</v>
      </c>
      <c r="P971" s="1">
        <v>99.77600000000001</v>
      </c>
      <c r="Q971" s="1">
        <v>114.97936800000001</v>
      </c>
      <c r="R971" s="1">
        <v>0</v>
      </c>
      <c r="S971" s="1">
        <v>0</v>
      </c>
      <c r="T971" s="1">
        <v>68.596000000000004</v>
      </c>
    </row>
    <row r="972" spans="1:20" x14ac:dyDescent="0.25">
      <c r="A972" t="s">
        <v>1974</v>
      </c>
      <c r="B972">
        <v>87207</v>
      </c>
      <c r="C972" s="22">
        <v>300</v>
      </c>
      <c r="D972" t="s">
        <v>1975</v>
      </c>
      <c r="E972" s="12">
        <v>155.18</v>
      </c>
      <c r="F972" s="1">
        <v>155.18</v>
      </c>
      <c r="G972" s="1">
        <v>77.59</v>
      </c>
      <c r="H972" s="1">
        <v>85.349000000000004</v>
      </c>
      <c r="I972" s="1">
        <v>148.445188</v>
      </c>
      <c r="J972" s="1">
        <v>120.31992989999999</v>
      </c>
      <c r="K972" s="1">
        <v>113.06115</v>
      </c>
      <c r="L972" s="12">
        <v>0</v>
      </c>
      <c r="M972" s="1">
        <v>124.14400000000001</v>
      </c>
      <c r="N972" s="1">
        <v>148.445188</v>
      </c>
      <c r="O972" s="1">
        <v>135.00659999999999</v>
      </c>
      <c r="P972" s="1">
        <v>124.14400000000001</v>
      </c>
      <c r="Q972" s="1">
        <v>143.06044200000002</v>
      </c>
      <c r="R972" s="1">
        <v>0</v>
      </c>
      <c r="S972" s="1">
        <v>0</v>
      </c>
      <c r="T972" s="1">
        <v>85.349000000000004</v>
      </c>
    </row>
    <row r="973" spans="1:20" x14ac:dyDescent="0.25">
      <c r="A973" t="s">
        <v>1976</v>
      </c>
      <c r="B973">
        <v>87269</v>
      </c>
      <c r="C973" s="22">
        <v>300</v>
      </c>
      <c r="D973" t="s">
        <v>1977</v>
      </c>
      <c r="E973" s="12">
        <v>178.83</v>
      </c>
      <c r="F973" s="1">
        <v>178.83</v>
      </c>
      <c r="G973" s="1">
        <v>89.415000000000006</v>
      </c>
      <c r="H973" s="1">
        <v>98.356500000000011</v>
      </c>
      <c r="I973" s="1">
        <v>171.06877800000001</v>
      </c>
      <c r="J973" s="1">
        <v>170.96147999999999</v>
      </c>
      <c r="K973" s="1">
        <v>163.80828000000002</v>
      </c>
      <c r="L973" s="12">
        <v>0</v>
      </c>
      <c r="M973" s="1">
        <v>143.06400000000002</v>
      </c>
      <c r="N973" s="1">
        <v>171.06877800000001</v>
      </c>
      <c r="O973" s="1">
        <v>155.5821</v>
      </c>
      <c r="P973" s="1">
        <v>143.06400000000002</v>
      </c>
      <c r="Q973" s="1">
        <v>164.86337700000001</v>
      </c>
      <c r="R973" s="1">
        <v>0</v>
      </c>
      <c r="S973" s="1">
        <v>0</v>
      </c>
      <c r="T973" s="1">
        <v>98.356500000000011</v>
      </c>
    </row>
    <row r="974" spans="1:20" x14ac:dyDescent="0.25">
      <c r="A974" t="s">
        <v>1978</v>
      </c>
      <c r="B974">
        <v>87272</v>
      </c>
      <c r="C974" s="22">
        <v>300</v>
      </c>
      <c r="D974" t="s">
        <v>1979</v>
      </c>
      <c r="E974" s="12">
        <v>178.83</v>
      </c>
      <c r="F974" s="1">
        <v>178.83</v>
      </c>
      <c r="G974" s="1">
        <v>89.415000000000006</v>
      </c>
      <c r="H974" s="1">
        <v>98.356500000000011</v>
      </c>
      <c r="I974" s="1">
        <v>171.06877800000001</v>
      </c>
      <c r="J974" s="1">
        <v>170.96147999999999</v>
      </c>
      <c r="K974" s="1">
        <v>163.80828000000002</v>
      </c>
      <c r="L974" s="12">
        <v>0</v>
      </c>
      <c r="M974" s="1">
        <v>143.06400000000002</v>
      </c>
      <c r="N974" s="1">
        <v>171.06877800000001</v>
      </c>
      <c r="O974" s="1">
        <v>155.5821</v>
      </c>
      <c r="P974" s="1">
        <v>143.06400000000002</v>
      </c>
      <c r="Q974" s="1">
        <v>164.86337700000001</v>
      </c>
      <c r="R974" s="1">
        <v>0</v>
      </c>
      <c r="S974" s="1">
        <v>0</v>
      </c>
      <c r="T974" s="1">
        <v>98.356500000000011</v>
      </c>
    </row>
    <row r="975" spans="1:20" x14ac:dyDescent="0.25">
      <c r="A975" t="s">
        <v>1980</v>
      </c>
      <c r="B975">
        <v>87305</v>
      </c>
      <c r="C975" s="22">
        <v>300</v>
      </c>
      <c r="D975" t="s">
        <v>1981</v>
      </c>
      <c r="E975" s="12">
        <v>243.29</v>
      </c>
      <c r="F975" s="1">
        <v>243.29</v>
      </c>
      <c r="G975" s="1">
        <v>121.645</v>
      </c>
      <c r="H975" s="1">
        <v>133.80950000000001</v>
      </c>
      <c r="I975" s="1">
        <v>232.73121399999999</v>
      </c>
      <c r="J975" s="1">
        <v>232.58523999999997</v>
      </c>
      <c r="K975" s="1">
        <v>222.85364000000001</v>
      </c>
      <c r="L975" s="12">
        <v>0</v>
      </c>
      <c r="M975" s="1">
        <v>194.63200000000001</v>
      </c>
      <c r="N975" s="1">
        <v>232.73121399999999</v>
      </c>
      <c r="O975" s="1">
        <v>211.66229999999999</v>
      </c>
      <c r="P975" s="1">
        <v>194.63200000000001</v>
      </c>
      <c r="Q975" s="1">
        <v>224.289051</v>
      </c>
      <c r="R975" s="1">
        <v>0</v>
      </c>
      <c r="S975" s="1">
        <v>0</v>
      </c>
      <c r="T975" s="1">
        <v>133.80950000000001</v>
      </c>
    </row>
    <row r="976" spans="1:20" x14ac:dyDescent="0.25">
      <c r="A976" t="s">
        <v>1982</v>
      </c>
      <c r="B976">
        <v>87338</v>
      </c>
      <c r="C976" s="22">
        <v>300</v>
      </c>
      <c r="D976" t="s">
        <v>1983</v>
      </c>
      <c r="E976" s="12">
        <v>582.62</v>
      </c>
      <c r="F976" s="1">
        <v>582.62</v>
      </c>
      <c r="G976" s="1">
        <v>291.31</v>
      </c>
      <c r="H976" s="1">
        <v>320.44100000000003</v>
      </c>
      <c r="I976" s="1">
        <v>557.334292</v>
      </c>
      <c r="J976" s="1">
        <v>451.67175684</v>
      </c>
      <c r="K976" s="1">
        <v>424.53214999999994</v>
      </c>
      <c r="L976" s="12">
        <v>0</v>
      </c>
      <c r="M976" s="1">
        <v>466.096</v>
      </c>
      <c r="N976" s="1">
        <v>557.334292</v>
      </c>
      <c r="O976" s="1">
        <v>506.87939999999998</v>
      </c>
      <c r="P976" s="1">
        <v>466.096</v>
      </c>
      <c r="Q976" s="1">
        <v>537.11737800000003</v>
      </c>
      <c r="R976" s="1">
        <v>0</v>
      </c>
      <c r="S976" s="1">
        <v>0</v>
      </c>
      <c r="T976" s="1">
        <v>320.44100000000003</v>
      </c>
    </row>
    <row r="977" spans="1:20" x14ac:dyDescent="0.25">
      <c r="A977" t="s">
        <v>1984</v>
      </c>
      <c r="B977">
        <v>87340</v>
      </c>
      <c r="C977" s="22">
        <v>300</v>
      </c>
      <c r="D977" t="s">
        <v>1985</v>
      </c>
      <c r="E977" s="12">
        <v>161.72</v>
      </c>
      <c r="F977" s="1">
        <v>161.72</v>
      </c>
      <c r="G977" s="1">
        <v>80.86</v>
      </c>
      <c r="H977" s="1">
        <v>88.946000000000012</v>
      </c>
      <c r="I977" s="1">
        <v>154.70135199999999</v>
      </c>
      <c r="J977" s="1">
        <v>120.59652743999999</v>
      </c>
      <c r="K977" s="1">
        <v>113.52224</v>
      </c>
      <c r="L977" s="12">
        <v>0</v>
      </c>
      <c r="M977" s="1">
        <v>129.376</v>
      </c>
      <c r="N977" s="1">
        <v>154.70135199999999</v>
      </c>
      <c r="O977" s="1">
        <v>140.69640000000001</v>
      </c>
      <c r="P977" s="1">
        <v>129.376</v>
      </c>
      <c r="Q977" s="1">
        <v>149.08966800000002</v>
      </c>
      <c r="R977" s="1">
        <v>0</v>
      </c>
      <c r="S977" s="1">
        <v>0</v>
      </c>
      <c r="T977" s="1">
        <v>88.946000000000012</v>
      </c>
    </row>
    <row r="978" spans="1:20" x14ac:dyDescent="0.25">
      <c r="A978" t="s">
        <v>1986</v>
      </c>
      <c r="B978">
        <v>87341</v>
      </c>
      <c r="C978" s="22">
        <v>300</v>
      </c>
      <c r="D978" t="s">
        <v>1987</v>
      </c>
      <c r="E978" s="12">
        <v>136.33000000000001</v>
      </c>
      <c r="F978" s="1">
        <v>136.33000000000001</v>
      </c>
      <c r="G978" s="1">
        <v>68.165000000000006</v>
      </c>
      <c r="H978" s="1">
        <v>74.981500000000011</v>
      </c>
      <c r="I978" s="1">
        <v>130.41327800000002</v>
      </c>
      <c r="J978" s="1">
        <v>130.33148</v>
      </c>
      <c r="K978" s="1">
        <v>124.87828000000002</v>
      </c>
      <c r="L978" s="12">
        <v>0</v>
      </c>
      <c r="M978" s="1">
        <v>109.06400000000002</v>
      </c>
      <c r="N978" s="1">
        <v>130.41327800000002</v>
      </c>
      <c r="O978" s="1">
        <v>118.60710000000002</v>
      </c>
      <c r="P978" s="1">
        <v>109.06400000000002</v>
      </c>
      <c r="Q978" s="1">
        <v>125.68262700000002</v>
      </c>
      <c r="R978" s="1">
        <v>0</v>
      </c>
      <c r="S978" s="1">
        <v>0</v>
      </c>
      <c r="T978" s="1">
        <v>74.981500000000011</v>
      </c>
    </row>
    <row r="979" spans="1:20" x14ac:dyDescent="0.25">
      <c r="A979" t="s">
        <v>1988</v>
      </c>
      <c r="B979">
        <v>87350</v>
      </c>
      <c r="C979" s="22">
        <v>300</v>
      </c>
      <c r="D979" t="s">
        <v>1989</v>
      </c>
      <c r="E979" s="12">
        <v>237.68</v>
      </c>
      <c r="F979" s="1">
        <v>237.68</v>
      </c>
      <c r="G979" s="1">
        <v>118.84</v>
      </c>
      <c r="H979" s="1">
        <v>130.72400000000002</v>
      </c>
      <c r="I979" s="1">
        <v>227.364688</v>
      </c>
      <c r="J979" s="1">
        <v>227.22208000000001</v>
      </c>
      <c r="K979" s="1">
        <v>217.71488000000002</v>
      </c>
      <c r="L979" s="12">
        <v>0</v>
      </c>
      <c r="M979" s="1">
        <v>190.14400000000001</v>
      </c>
      <c r="N979" s="1">
        <v>227.364688</v>
      </c>
      <c r="O979" s="1">
        <v>206.7816</v>
      </c>
      <c r="P979" s="1">
        <v>190.14400000000001</v>
      </c>
      <c r="Q979" s="1">
        <v>219.11719200000002</v>
      </c>
      <c r="R979" s="1">
        <v>0</v>
      </c>
      <c r="S979" s="1">
        <v>0</v>
      </c>
      <c r="T979" s="1">
        <v>130.72400000000002</v>
      </c>
    </row>
    <row r="980" spans="1:20" x14ac:dyDescent="0.25">
      <c r="A980" t="s">
        <v>1990</v>
      </c>
      <c r="B980">
        <v>87385</v>
      </c>
      <c r="C980" s="22">
        <v>300</v>
      </c>
      <c r="D980" t="s">
        <v>1991</v>
      </c>
      <c r="E980" s="12">
        <v>260.79000000000002</v>
      </c>
      <c r="F980" s="1">
        <v>260.79000000000002</v>
      </c>
      <c r="G980" s="1">
        <v>130.39500000000001</v>
      </c>
      <c r="H980" s="1">
        <v>143.43450000000001</v>
      </c>
      <c r="I980" s="1">
        <v>249.47171400000002</v>
      </c>
      <c r="J980" s="1">
        <v>249.31524000000002</v>
      </c>
      <c r="K980" s="1">
        <v>238.88364000000004</v>
      </c>
      <c r="L980" s="12">
        <v>0</v>
      </c>
      <c r="M980" s="1">
        <v>208.63200000000003</v>
      </c>
      <c r="N980" s="1">
        <v>249.47171400000002</v>
      </c>
      <c r="O980" s="1">
        <v>226.88730000000001</v>
      </c>
      <c r="P980" s="1">
        <v>208.63200000000003</v>
      </c>
      <c r="Q980" s="1">
        <v>240.42230100000003</v>
      </c>
      <c r="R980" s="1">
        <v>0</v>
      </c>
      <c r="S980" s="1">
        <v>0</v>
      </c>
      <c r="T980" s="1">
        <v>143.43450000000001</v>
      </c>
    </row>
    <row r="981" spans="1:20" x14ac:dyDescent="0.25">
      <c r="A981" t="s">
        <v>1992</v>
      </c>
      <c r="B981">
        <v>87389</v>
      </c>
      <c r="C981" s="22">
        <v>300</v>
      </c>
      <c r="D981" t="s">
        <v>1993</v>
      </c>
      <c r="E981" s="12">
        <v>195.93</v>
      </c>
      <c r="F981" s="1">
        <v>195.93</v>
      </c>
      <c r="G981" s="1">
        <v>97.965000000000003</v>
      </c>
      <c r="H981" s="1">
        <v>107.76150000000001</v>
      </c>
      <c r="I981" s="1">
        <v>187.426638</v>
      </c>
      <c r="J981" s="1">
        <v>182.12144111999999</v>
      </c>
      <c r="K981" s="1">
        <v>173.40747999999999</v>
      </c>
      <c r="L981" s="12">
        <v>0</v>
      </c>
      <c r="M981" s="1">
        <v>156.74400000000003</v>
      </c>
      <c r="N981" s="1">
        <v>187.426638</v>
      </c>
      <c r="O981" s="1">
        <v>170.45910000000001</v>
      </c>
      <c r="P981" s="1">
        <v>156.74400000000003</v>
      </c>
      <c r="Q981" s="1">
        <v>180.62786700000001</v>
      </c>
      <c r="R981" s="1">
        <v>0</v>
      </c>
      <c r="S981" s="1">
        <v>0</v>
      </c>
      <c r="T981" s="1">
        <v>107.76150000000001</v>
      </c>
    </row>
    <row r="982" spans="1:20" x14ac:dyDescent="0.25">
      <c r="A982" t="s">
        <v>1994</v>
      </c>
      <c r="B982">
        <v>87425</v>
      </c>
      <c r="C982" s="22">
        <v>300</v>
      </c>
      <c r="D982" t="s">
        <v>1995</v>
      </c>
      <c r="E982" s="12">
        <v>249.86</v>
      </c>
      <c r="F982" s="1">
        <v>249.86</v>
      </c>
      <c r="G982" s="1">
        <v>124.93</v>
      </c>
      <c r="H982" s="1">
        <v>137.42300000000003</v>
      </c>
      <c r="I982" s="1">
        <v>239.01607600000003</v>
      </c>
      <c r="J982" s="1">
        <v>188.54331444000002</v>
      </c>
      <c r="K982" s="1">
        <v>177.50082999999998</v>
      </c>
      <c r="L982" s="12">
        <v>0</v>
      </c>
      <c r="M982" s="1">
        <v>199.88800000000003</v>
      </c>
      <c r="N982" s="1">
        <v>239.01607600000003</v>
      </c>
      <c r="O982" s="1">
        <v>217.37820000000002</v>
      </c>
      <c r="P982" s="1">
        <v>199.88800000000003</v>
      </c>
      <c r="Q982" s="1">
        <v>230.34593400000003</v>
      </c>
      <c r="R982" s="1">
        <v>0</v>
      </c>
      <c r="S982" s="1">
        <v>0</v>
      </c>
      <c r="T982" s="1">
        <v>137.42300000000003</v>
      </c>
    </row>
    <row r="983" spans="1:20" x14ac:dyDescent="0.25">
      <c r="A983" t="s">
        <v>1996</v>
      </c>
      <c r="B983">
        <v>87449</v>
      </c>
      <c r="C983" s="22">
        <v>300</v>
      </c>
      <c r="D983" t="s">
        <v>1997</v>
      </c>
      <c r="E983" s="12">
        <v>231.04</v>
      </c>
      <c r="F983" s="1">
        <v>231.04</v>
      </c>
      <c r="G983" s="1">
        <v>115.52</v>
      </c>
      <c r="H983" s="1">
        <v>127.072</v>
      </c>
      <c r="I983" s="1">
        <v>221.01286400000001</v>
      </c>
      <c r="J983" s="1">
        <v>149.79560687999998</v>
      </c>
      <c r="K983" s="1">
        <v>140.81123999999997</v>
      </c>
      <c r="L983" s="12">
        <v>0</v>
      </c>
      <c r="M983" s="1">
        <v>184.83199999999999</v>
      </c>
      <c r="N983" s="1">
        <v>221.01286400000001</v>
      </c>
      <c r="O983" s="1">
        <v>201.00479999999999</v>
      </c>
      <c r="P983" s="1">
        <v>184.83199999999999</v>
      </c>
      <c r="Q983" s="1">
        <v>212.99577600000001</v>
      </c>
      <c r="R983" s="1">
        <v>0</v>
      </c>
      <c r="S983" s="1">
        <v>0</v>
      </c>
      <c r="T983" s="1">
        <v>127.072</v>
      </c>
    </row>
    <row r="984" spans="1:20" x14ac:dyDescent="0.25">
      <c r="A984" t="s">
        <v>1998</v>
      </c>
      <c r="B984">
        <v>87449</v>
      </c>
      <c r="C984" s="22">
        <v>300</v>
      </c>
      <c r="D984" t="s">
        <v>1999</v>
      </c>
      <c r="E984" s="12">
        <v>225.66</v>
      </c>
      <c r="F984" s="1">
        <v>225.66</v>
      </c>
      <c r="G984" s="1">
        <v>112.83</v>
      </c>
      <c r="H984" s="1">
        <v>124.11300000000001</v>
      </c>
      <c r="I984" s="1">
        <v>215.866356</v>
      </c>
      <c r="J984" s="1">
        <v>149.79560687999998</v>
      </c>
      <c r="K984" s="1">
        <v>140.81123999999997</v>
      </c>
      <c r="L984" s="12">
        <v>0</v>
      </c>
      <c r="M984" s="1">
        <v>180.52800000000002</v>
      </c>
      <c r="N984" s="1">
        <v>215.866356</v>
      </c>
      <c r="O984" s="1">
        <v>196.32419999999999</v>
      </c>
      <c r="P984" s="1">
        <v>180.52800000000002</v>
      </c>
      <c r="Q984" s="1">
        <v>208.035954</v>
      </c>
      <c r="R984" s="1">
        <v>0</v>
      </c>
      <c r="S984" s="1">
        <v>0</v>
      </c>
      <c r="T984" s="1">
        <v>124.11300000000001</v>
      </c>
    </row>
    <row r="985" spans="1:20" x14ac:dyDescent="0.25">
      <c r="A985" t="s">
        <v>2000</v>
      </c>
      <c r="B985">
        <v>87468</v>
      </c>
      <c r="C985" s="22">
        <v>300</v>
      </c>
      <c r="D985" t="s">
        <v>2001</v>
      </c>
      <c r="E985" s="12">
        <v>72.45</v>
      </c>
      <c r="F985" s="1">
        <v>72.45</v>
      </c>
      <c r="G985" s="1">
        <v>36.225000000000001</v>
      </c>
      <c r="H985" s="1">
        <v>39.847500000000004</v>
      </c>
      <c r="I985" s="1">
        <v>69.305670000000006</v>
      </c>
      <c r="J985" s="1">
        <v>69.262199999999993</v>
      </c>
      <c r="K985" s="1">
        <v>66.364200000000011</v>
      </c>
      <c r="L985" s="12">
        <v>0</v>
      </c>
      <c r="M985" s="1">
        <v>57.960000000000008</v>
      </c>
      <c r="N985" s="1">
        <v>69.305670000000006</v>
      </c>
      <c r="O985" s="1">
        <v>63.031500000000001</v>
      </c>
      <c r="P985" s="1">
        <v>57.960000000000008</v>
      </c>
      <c r="Q985" s="1">
        <v>66.791655000000006</v>
      </c>
      <c r="R985" s="1">
        <v>0</v>
      </c>
      <c r="S985" s="1">
        <v>0</v>
      </c>
      <c r="T985" s="1">
        <v>39.847500000000004</v>
      </c>
    </row>
    <row r="986" spans="1:20" x14ac:dyDescent="0.25">
      <c r="A986" t="s">
        <v>2002</v>
      </c>
      <c r="B986">
        <v>87468</v>
      </c>
      <c r="C986" s="22">
        <v>300</v>
      </c>
      <c r="D986" t="s">
        <v>2003</v>
      </c>
      <c r="E986" s="12">
        <v>72.27</v>
      </c>
      <c r="F986" s="1">
        <v>72.27</v>
      </c>
      <c r="G986" s="1">
        <v>36.134999999999998</v>
      </c>
      <c r="H986" s="1">
        <v>39.7485</v>
      </c>
      <c r="I986" s="1">
        <v>69.133482000000001</v>
      </c>
      <c r="J986" s="1">
        <v>69.090119999999999</v>
      </c>
      <c r="K986" s="1">
        <v>66.19932</v>
      </c>
      <c r="L986" s="12">
        <v>0</v>
      </c>
      <c r="M986" s="1">
        <v>57.816000000000003</v>
      </c>
      <c r="N986" s="1">
        <v>69.133482000000001</v>
      </c>
      <c r="O986" s="1">
        <v>62.874899999999997</v>
      </c>
      <c r="P986" s="1">
        <v>57.816000000000003</v>
      </c>
      <c r="Q986" s="1">
        <v>66.625713000000005</v>
      </c>
      <c r="R986" s="1">
        <v>0</v>
      </c>
      <c r="S986" s="1">
        <v>0</v>
      </c>
      <c r="T986" s="1">
        <v>39.7485</v>
      </c>
    </row>
    <row r="987" spans="1:20" x14ac:dyDescent="0.25">
      <c r="A987" t="s">
        <v>2004</v>
      </c>
      <c r="B987">
        <v>87469</v>
      </c>
      <c r="C987" s="22">
        <v>300</v>
      </c>
      <c r="D987" t="s">
        <v>2005</v>
      </c>
      <c r="E987" s="12">
        <v>72.45</v>
      </c>
      <c r="F987" s="1">
        <v>72.45</v>
      </c>
      <c r="G987" s="1">
        <v>36.225000000000001</v>
      </c>
      <c r="H987" s="1">
        <v>39.847500000000004</v>
      </c>
      <c r="I987" s="1">
        <v>69.305670000000006</v>
      </c>
      <c r="J987" s="1">
        <v>69.262199999999993</v>
      </c>
      <c r="K987" s="1">
        <v>66.364200000000011</v>
      </c>
      <c r="L987" s="12">
        <v>0</v>
      </c>
      <c r="M987" s="1">
        <v>57.960000000000008</v>
      </c>
      <c r="N987" s="1">
        <v>69.305670000000006</v>
      </c>
      <c r="O987" s="1">
        <v>63.031500000000001</v>
      </c>
      <c r="P987" s="1">
        <v>57.960000000000008</v>
      </c>
      <c r="Q987" s="1">
        <v>66.791655000000006</v>
      </c>
      <c r="R987" s="1">
        <v>0</v>
      </c>
      <c r="S987" s="1">
        <v>0</v>
      </c>
      <c r="T987" s="1">
        <v>39.847500000000004</v>
      </c>
    </row>
    <row r="988" spans="1:20" x14ac:dyDescent="0.25">
      <c r="A988" t="s">
        <v>2006</v>
      </c>
      <c r="B988">
        <v>87481</v>
      </c>
      <c r="C988" s="22">
        <v>300</v>
      </c>
      <c r="D988" t="s">
        <v>2007</v>
      </c>
      <c r="E988" s="12">
        <v>35.35</v>
      </c>
      <c r="F988" s="1">
        <v>35.35</v>
      </c>
      <c r="G988" s="1">
        <v>17.675000000000001</v>
      </c>
      <c r="H988" s="1">
        <v>19.442500000000003</v>
      </c>
      <c r="I988" s="1">
        <v>33.815809999999999</v>
      </c>
      <c r="J988" s="1">
        <v>33.794600000000003</v>
      </c>
      <c r="K988" s="1">
        <v>32.380600000000001</v>
      </c>
      <c r="L988" s="12">
        <v>0</v>
      </c>
      <c r="M988" s="1">
        <v>28.28</v>
      </c>
      <c r="N988" s="1">
        <v>33.815809999999999</v>
      </c>
      <c r="O988" s="1">
        <v>30.7545</v>
      </c>
      <c r="P988" s="1">
        <v>28.28</v>
      </c>
      <c r="Q988" s="1">
        <v>32.589165000000001</v>
      </c>
      <c r="R988" s="1">
        <v>0</v>
      </c>
      <c r="S988" s="1">
        <v>0</v>
      </c>
      <c r="T988" s="1">
        <v>19.442500000000003</v>
      </c>
    </row>
    <row r="989" spans="1:20" x14ac:dyDescent="0.25">
      <c r="A989" t="s">
        <v>2008</v>
      </c>
      <c r="B989">
        <v>87484</v>
      </c>
      <c r="C989" s="22">
        <v>300</v>
      </c>
      <c r="D989" t="s">
        <v>2009</v>
      </c>
      <c r="E989" s="12">
        <v>72.45</v>
      </c>
      <c r="F989" s="1">
        <v>72.45</v>
      </c>
      <c r="G989" s="1">
        <v>36.225000000000001</v>
      </c>
      <c r="H989" s="1">
        <v>39.847500000000004</v>
      </c>
      <c r="I989" s="1">
        <v>69.305670000000006</v>
      </c>
      <c r="J989" s="1">
        <v>69.262199999999993</v>
      </c>
      <c r="K989" s="1">
        <v>66.364200000000011</v>
      </c>
      <c r="L989" s="12">
        <v>0</v>
      </c>
      <c r="M989" s="1">
        <v>57.960000000000008</v>
      </c>
      <c r="N989" s="1">
        <v>69.305670000000006</v>
      </c>
      <c r="O989" s="1">
        <v>63.031500000000001</v>
      </c>
      <c r="P989" s="1">
        <v>57.960000000000008</v>
      </c>
      <c r="Q989" s="1">
        <v>66.791655000000006</v>
      </c>
      <c r="R989" s="1">
        <v>0</v>
      </c>
      <c r="S989" s="1">
        <v>0</v>
      </c>
      <c r="T989" s="1">
        <v>39.847500000000004</v>
      </c>
    </row>
    <row r="990" spans="1:20" x14ac:dyDescent="0.25">
      <c r="A990" t="s">
        <v>2010</v>
      </c>
      <c r="B990">
        <v>87491</v>
      </c>
      <c r="C990" s="22">
        <v>300</v>
      </c>
      <c r="D990" t="s">
        <v>2011</v>
      </c>
      <c r="E990" s="12">
        <v>112.81</v>
      </c>
      <c r="F990" s="1">
        <v>112.81</v>
      </c>
      <c r="G990" s="1">
        <v>56.405000000000001</v>
      </c>
      <c r="H990" s="1">
        <v>62.045500000000004</v>
      </c>
      <c r="I990" s="1">
        <v>140.59573218</v>
      </c>
      <c r="J990" s="1">
        <v>140.59573218</v>
      </c>
      <c r="K990" s="1">
        <v>132.17286000000001</v>
      </c>
      <c r="L990" s="12">
        <v>0</v>
      </c>
      <c r="M990" s="1">
        <v>90.248000000000005</v>
      </c>
      <c r="N990" s="1">
        <v>107.914046</v>
      </c>
      <c r="O990" s="1">
        <v>98.1447</v>
      </c>
      <c r="P990" s="1">
        <v>90.248000000000005</v>
      </c>
      <c r="Q990" s="1">
        <v>103.99953900000001</v>
      </c>
      <c r="R990" s="1">
        <v>0</v>
      </c>
      <c r="S990" s="1">
        <v>0</v>
      </c>
      <c r="T990" s="1">
        <v>62.045500000000004</v>
      </c>
    </row>
    <row r="991" spans="1:20" x14ac:dyDescent="0.25">
      <c r="A991" t="s">
        <v>2012</v>
      </c>
      <c r="B991">
        <v>87491</v>
      </c>
      <c r="C991" s="22">
        <v>300</v>
      </c>
      <c r="D991" t="s">
        <v>2013</v>
      </c>
      <c r="E991" s="12">
        <v>181.04</v>
      </c>
      <c r="F991" s="1">
        <v>181.04</v>
      </c>
      <c r="G991" s="1">
        <v>90.52</v>
      </c>
      <c r="H991" s="1">
        <v>99.572000000000003</v>
      </c>
      <c r="I991" s="1">
        <v>173.182864</v>
      </c>
      <c r="J991" s="1">
        <v>140.59573218</v>
      </c>
      <c r="K991" s="1">
        <v>132.17286000000001</v>
      </c>
      <c r="L991" s="12">
        <v>0</v>
      </c>
      <c r="M991" s="1">
        <v>144.83199999999999</v>
      </c>
      <c r="N991" s="1">
        <v>173.182864</v>
      </c>
      <c r="O991" s="1">
        <v>157.50479999999999</v>
      </c>
      <c r="P991" s="1">
        <v>144.83199999999999</v>
      </c>
      <c r="Q991" s="1">
        <v>166.90077600000001</v>
      </c>
      <c r="R991" s="1">
        <v>0</v>
      </c>
      <c r="S991" s="1">
        <v>0</v>
      </c>
      <c r="T991" s="1">
        <v>99.572000000000003</v>
      </c>
    </row>
    <row r="992" spans="1:20" x14ac:dyDescent="0.25">
      <c r="A992" t="s">
        <v>2014</v>
      </c>
      <c r="B992">
        <v>87493</v>
      </c>
      <c r="C992" s="22">
        <v>300</v>
      </c>
      <c r="D992" t="s">
        <v>2015</v>
      </c>
      <c r="E992" s="12">
        <v>226.3</v>
      </c>
      <c r="F992" s="1">
        <v>226.3</v>
      </c>
      <c r="G992" s="1">
        <v>113.15</v>
      </c>
      <c r="H992" s="1">
        <v>124.46500000000002</v>
      </c>
      <c r="I992" s="1">
        <v>216.47858000000002</v>
      </c>
      <c r="J992" s="1">
        <v>175.42297026</v>
      </c>
      <c r="K992" s="1">
        <v>164.91024999999999</v>
      </c>
      <c r="L992" s="12">
        <v>0</v>
      </c>
      <c r="M992" s="1">
        <v>181.04000000000002</v>
      </c>
      <c r="N992" s="1">
        <v>216.47858000000002</v>
      </c>
      <c r="O992" s="1">
        <v>196.881</v>
      </c>
      <c r="P992" s="1">
        <v>181.04000000000002</v>
      </c>
      <c r="Q992" s="1">
        <v>208.62597000000002</v>
      </c>
      <c r="R992" s="1">
        <v>0</v>
      </c>
      <c r="S992" s="1">
        <v>0</v>
      </c>
      <c r="T992" s="1">
        <v>124.46500000000002</v>
      </c>
    </row>
    <row r="993" spans="1:20" x14ac:dyDescent="0.25">
      <c r="A993" t="s">
        <v>2016</v>
      </c>
      <c r="B993">
        <v>87496</v>
      </c>
      <c r="C993" s="22">
        <v>300</v>
      </c>
      <c r="D993" t="s">
        <v>2017</v>
      </c>
      <c r="E993" s="12">
        <v>194.62</v>
      </c>
      <c r="F993" s="1">
        <v>194.62</v>
      </c>
      <c r="G993" s="1">
        <v>97.31</v>
      </c>
      <c r="H993" s="1">
        <v>107.04100000000001</v>
      </c>
      <c r="I993" s="1">
        <v>186.17349200000001</v>
      </c>
      <c r="J993" s="1">
        <v>186.05671999999998</v>
      </c>
      <c r="K993" s="1">
        <v>178.27192000000002</v>
      </c>
      <c r="L993" s="12">
        <v>0</v>
      </c>
      <c r="M993" s="1">
        <v>155.69600000000003</v>
      </c>
      <c r="N993" s="1">
        <v>186.17349200000001</v>
      </c>
      <c r="O993" s="1">
        <v>169.3194</v>
      </c>
      <c r="P993" s="1">
        <v>155.69600000000003</v>
      </c>
      <c r="Q993" s="1">
        <v>179.42017800000002</v>
      </c>
      <c r="R993" s="1">
        <v>0</v>
      </c>
      <c r="S993" s="1">
        <v>0</v>
      </c>
      <c r="T993" s="1">
        <v>107.04100000000001</v>
      </c>
    </row>
    <row r="994" spans="1:20" x14ac:dyDescent="0.25">
      <c r="A994" t="s">
        <v>2018</v>
      </c>
      <c r="B994">
        <v>87497</v>
      </c>
      <c r="C994" s="22">
        <v>300</v>
      </c>
      <c r="D994" t="s">
        <v>2019</v>
      </c>
      <c r="E994" s="12">
        <v>403.87</v>
      </c>
      <c r="F994" s="1">
        <v>403.87</v>
      </c>
      <c r="G994" s="1">
        <v>201.935</v>
      </c>
      <c r="H994" s="1">
        <v>222.12850000000003</v>
      </c>
      <c r="I994" s="1">
        <v>386.34204199999999</v>
      </c>
      <c r="J994" s="1">
        <v>386.09971999999999</v>
      </c>
      <c r="K994" s="1">
        <v>369.94492000000002</v>
      </c>
      <c r="L994" s="12">
        <v>0</v>
      </c>
      <c r="M994" s="1">
        <v>323.096</v>
      </c>
      <c r="N994" s="1">
        <v>386.34204199999999</v>
      </c>
      <c r="O994" s="1">
        <v>351.36689999999999</v>
      </c>
      <c r="P994" s="1">
        <v>323.096</v>
      </c>
      <c r="Q994" s="1">
        <v>372.32775300000003</v>
      </c>
      <c r="R994" s="1">
        <v>0</v>
      </c>
      <c r="S994" s="1">
        <v>0</v>
      </c>
      <c r="T994" s="1">
        <v>222.12850000000003</v>
      </c>
    </row>
    <row r="995" spans="1:20" x14ac:dyDescent="0.25">
      <c r="A995" t="s">
        <v>2020</v>
      </c>
      <c r="B995">
        <v>87498</v>
      </c>
      <c r="C995" s="22">
        <v>300</v>
      </c>
      <c r="D995" t="s">
        <v>2021</v>
      </c>
      <c r="E995" s="12">
        <v>400.6</v>
      </c>
      <c r="F995" s="1">
        <v>400.6</v>
      </c>
      <c r="G995" s="1">
        <v>200.3</v>
      </c>
      <c r="H995" s="1">
        <v>220.33000000000004</v>
      </c>
      <c r="I995" s="1">
        <v>383.21396000000004</v>
      </c>
      <c r="J995" s="1">
        <v>382.97360000000003</v>
      </c>
      <c r="K995" s="1">
        <v>366.94960000000003</v>
      </c>
      <c r="L995" s="12">
        <v>0</v>
      </c>
      <c r="M995" s="1">
        <v>320.48</v>
      </c>
      <c r="N995" s="1">
        <v>383.21396000000004</v>
      </c>
      <c r="O995" s="1">
        <v>348.52199999999999</v>
      </c>
      <c r="P995" s="1">
        <v>320.48</v>
      </c>
      <c r="Q995" s="1">
        <v>369.31314000000003</v>
      </c>
      <c r="R995" s="1">
        <v>0</v>
      </c>
      <c r="S995" s="1">
        <v>0</v>
      </c>
      <c r="T995" s="1">
        <v>220.33000000000004</v>
      </c>
    </row>
    <row r="996" spans="1:20" x14ac:dyDescent="0.25">
      <c r="A996" t="s">
        <v>2022</v>
      </c>
      <c r="B996">
        <v>87505</v>
      </c>
      <c r="C996" s="22">
        <v>300</v>
      </c>
      <c r="D996" t="s">
        <v>2023</v>
      </c>
      <c r="E996" s="12">
        <v>101.8</v>
      </c>
      <c r="F996" s="1">
        <v>101.8</v>
      </c>
      <c r="G996" s="1">
        <v>50.9</v>
      </c>
      <c r="H996" s="1">
        <v>55.99</v>
      </c>
      <c r="I996" s="1">
        <v>97.381879999999995</v>
      </c>
      <c r="J996" s="1">
        <v>97.320799999999991</v>
      </c>
      <c r="K996" s="1">
        <v>93.248800000000003</v>
      </c>
      <c r="L996" s="12">
        <v>0</v>
      </c>
      <c r="M996" s="1">
        <v>81.44</v>
      </c>
      <c r="N996" s="1">
        <v>97.381879999999995</v>
      </c>
      <c r="O996" s="1">
        <v>88.566000000000003</v>
      </c>
      <c r="P996" s="1">
        <v>81.44</v>
      </c>
      <c r="Q996" s="1">
        <v>93.849420000000009</v>
      </c>
      <c r="R996" s="1">
        <v>0</v>
      </c>
      <c r="S996" s="1">
        <v>0</v>
      </c>
      <c r="T996" s="1">
        <v>55.99</v>
      </c>
    </row>
    <row r="997" spans="1:20" x14ac:dyDescent="0.25">
      <c r="A997" t="s">
        <v>2024</v>
      </c>
      <c r="B997">
        <v>87507</v>
      </c>
      <c r="C997" s="22">
        <v>300</v>
      </c>
      <c r="D997" t="s">
        <v>2025</v>
      </c>
      <c r="E997" s="12">
        <v>955.82</v>
      </c>
      <c r="F997" s="1">
        <v>955.82</v>
      </c>
      <c r="G997" s="1">
        <v>477.91</v>
      </c>
      <c r="H997" s="1">
        <v>525.70100000000002</v>
      </c>
      <c r="I997" s="1">
        <v>914.33741200000009</v>
      </c>
      <c r="J997" s="1">
        <v>913.76391999999998</v>
      </c>
      <c r="K997" s="1">
        <v>875.5311200000001</v>
      </c>
      <c r="L997" s="12">
        <v>0</v>
      </c>
      <c r="M997" s="1">
        <v>764.65600000000006</v>
      </c>
      <c r="N997" s="1">
        <v>914.33741200000009</v>
      </c>
      <c r="O997" s="1">
        <v>831.5634</v>
      </c>
      <c r="P997" s="1">
        <v>764.65600000000006</v>
      </c>
      <c r="Q997" s="1">
        <v>881.17045800000005</v>
      </c>
      <c r="R997" s="1">
        <v>0</v>
      </c>
      <c r="S997" s="1">
        <v>0</v>
      </c>
      <c r="T997" s="1">
        <v>525.70100000000002</v>
      </c>
    </row>
    <row r="998" spans="1:20" x14ac:dyDescent="0.25">
      <c r="A998" t="s">
        <v>2026</v>
      </c>
      <c r="B998">
        <v>87516</v>
      </c>
      <c r="C998" s="22">
        <v>300</v>
      </c>
      <c r="D998" t="s">
        <v>2027</v>
      </c>
      <c r="E998" s="12">
        <v>69.510000000000005</v>
      </c>
      <c r="F998" s="1">
        <v>69.510000000000005</v>
      </c>
      <c r="G998" s="1">
        <v>34.755000000000003</v>
      </c>
      <c r="H998" s="1">
        <v>38.230500000000006</v>
      </c>
      <c r="I998" s="1">
        <v>66.493266000000006</v>
      </c>
      <c r="J998" s="1">
        <v>66.451560000000001</v>
      </c>
      <c r="K998" s="1">
        <v>63.671160000000008</v>
      </c>
      <c r="L998" s="12">
        <v>0</v>
      </c>
      <c r="M998" s="1">
        <v>55.608000000000004</v>
      </c>
      <c r="N998" s="1">
        <v>66.493266000000006</v>
      </c>
      <c r="O998" s="1">
        <v>60.473700000000001</v>
      </c>
      <c r="P998" s="1">
        <v>55.608000000000004</v>
      </c>
      <c r="Q998" s="1">
        <v>64.081269000000006</v>
      </c>
      <c r="R998" s="1">
        <v>0</v>
      </c>
      <c r="S998" s="1">
        <v>0</v>
      </c>
      <c r="T998" s="1">
        <v>38.230500000000006</v>
      </c>
    </row>
    <row r="999" spans="1:20" x14ac:dyDescent="0.25">
      <c r="A999" t="s">
        <v>2028</v>
      </c>
      <c r="B999">
        <v>87517</v>
      </c>
      <c r="C999" s="22">
        <v>300</v>
      </c>
      <c r="D999" t="s">
        <v>2029</v>
      </c>
      <c r="E999" s="12">
        <v>490.11</v>
      </c>
      <c r="F999" s="1">
        <v>490.11</v>
      </c>
      <c r="G999" s="1">
        <v>245.05500000000001</v>
      </c>
      <c r="H999" s="1">
        <v>269.56050000000005</v>
      </c>
      <c r="I999" s="1">
        <v>468.839226</v>
      </c>
      <c r="J999" s="1">
        <v>455.58020033999998</v>
      </c>
      <c r="K999" s="1">
        <v>433.75394999999997</v>
      </c>
      <c r="L999" s="12">
        <v>0</v>
      </c>
      <c r="M999" s="1">
        <v>392.08800000000002</v>
      </c>
      <c r="N999" s="1">
        <v>468.839226</v>
      </c>
      <c r="O999" s="1">
        <v>426.39570000000003</v>
      </c>
      <c r="P999" s="1">
        <v>392.08800000000002</v>
      </c>
      <c r="Q999" s="1">
        <v>451.83240900000004</v>
      </c>
      <c r="R999" s="1">
        <v>0</v>
      </c>
      <c r="S999" s="1">
        <v>0</v>
      </c>
      <c r="T999" s="1">
        <v>269.56050000000005</v>
      </c>
    </row>
    <row r="1000" spans="1:20" x14ac:dyDescent="0.25">
      <c r="A1000" t="s">
        <v>2030</v>
      </c>
      <c r="B1000">
        <v>87521</v>
      </c>
      <c r="C1000" s="22">
        <v>300</v>
      </c>
      <c r="D1000" t="s">
        <v>2031</v>
      </c>
      <c r="E1000" s="12">
        <v>577.09</v>
      </c>
      <c r="F1000" s="1">
        <v>577.09</v>
      </c>
      <c r="G1000" s="1">
        <v>288.54500000000002</v>
      </c>
      <c r="H1000" s="1">
        <v>317.39950000000005</v>
      </c>
      <c r="I1000" s="1">
        <v>552.04429400000004</v>
      </c>
      <c r="J1000" s="1">
        <v>447.36645599999997</v>
      </c>
      <c r="K1000" s="1">
        <v>420.49525999999997</v>
      </c>
      <c r="L1000" s="12">
        <v>0</v>
      </c>
      <c r="M1000" s="1">
        <v>461.67200000000003</v>
      </c>
      <c r="N1000" s="1">
        <v>552.04429400000004</v>
      </c>
      <c r="O1000" s="1">
        <v>502.06830000000002</v>
      </c>
      <c r="P1000" s="1">
        <v>461.67200000000003</v>
      </c>
      <c r="Q1000" s="1">
        <v>532.019271</v>
      </c>
      <c r="R1000" s="1">
        <v>0</v>
      </c>
      <c r="S1000" s="1">
        <v>0</v>
      </c>
      <c r="T1000" s="1">
        <v>317.39950000000005</v>
      </c>
    </row>
    <row r="1001" spans="1:20" x14ac:dyDescent="0.25">
      <c r="A1001" t="s">
        <v>2032</v>
      </c>
      <c r="B1001">
        <v>87522</v>
      </c>
      <c r="C1001" s="22">
        <v>300</v>
      </c>
      <c r="D1001" t="s">
        <v>2033</v>
      </c>
      <c r="E1001" s="12">
        <v>799.77</v>
      </c>
      <c r="F1001" s="1">
        <v>799.77</v>
      </c>
      <c r="G1001" s="1">
        <v>399.88499999999999</v>
      </c>
      <c r="H1001" s="1">
        <v>439.87350000000004</v>
      </c>
      <c r="I1001" s="1">
        <v>765.05998199999999</v>
      </c>
      <c r="J1001" s="1">
        <v>603.53583227999991</v>
      </c>
      <c r="K1001" s="1">
        <v>568.18520999999987</v>
      </c>
      <c r="L1001" s="12">
        <v>0</v>
      </c>
      <c r="M1001" s="1">
        <v>639.81600000000003</v>
      </c>
      <c r="N1001" s="1">
        <v>765.05998199999999</v>
      </c>
      <c r="O1001" s="1">
        <v>695.79989999999998</v>
      </c>
      <c r="P1001" s="1">
        <v>639.81600000000003</v>
      </c>
      <c r="Q1001" s="1">
        <v>737.30796299999997</v>
      </c>
      <c r="R1001" s="1">
        <v>0</v>
      </c>
      <c r="S1001" s="1">
        <v>0</v>
      </c>
      <c r="T1001" s="1">
        <v>439.87350000000004</v>
      </c>
    </row>
    <row r="1002" spans="1:20" x14ac:dyDescent="0.25">
      <c r="A1002" t="s">
        <v>2034</v>
      </c>
      <c r="B1002">
        <v>87529</v>
      </c>
      <c r="C1002" s="22">
        <v>300</v>
      </c>
      <c r="D1002" t="s">
        <v>2035</v>
      </c>
      <c r="E1002" s="12">
        <v>144.88999999999999</v>
      </c>
      <c r="F1002" s="1">
        <v>144.88999999999999</v>
      </c>
      <c r="G1002" s="1">
        <v>72.444999999999993</v>
      </c>
      <c r="H1002" s="1">
        <v>79.689499999999995</v>
      </c>
      <c r="I1002" s="1">
        <v>138.60177399999998</v>
      </c>
      <c r="J1002" s="1">
        <v>136.06193771999997</v>
      </c>
      <c r="K1002" s="1">
        <v>128.08892</v>
      </c>
      <c r="L1002" s="12">
        <v>0</v>
      </c>
      <c r="M1002" s="1">
        <v>115.91199999999999</v>
      </c>
      <c r="N1002" s="1">
        <v>138.60177399999998</v>
      </c>
      <c r="O1002" s="1">
        <v>126.05429999999998</v>
      </c>
      <c r="P1002" s="1">
        <v>115.91199999999999</v>
      </c>
      <c r="Q1002" s="1">
        <v>133.57409099999998</v>
      </c>
      <c r="R1002" s="1">
        <v>0</v>
      </c>
      <c r="S1002" s="1">
        <v>0</v>
      </c>
      <c r="T1002" s="1">
        <v>79.689499999999995</v>
      </c>
    </row>
    <row r="1003" spans="1:20" x14ac:dyDescent="0.25">
      <c r="A1003" t="s">
        <v>2036</v>
      </c>
      <c r="B1003">
        <v>87529</v>
      </c>
      <c r="C1003" s="22">
        <v>300</v>
      </c>
      <c r="D1003" t="s">
        <v>2037</v>
      </c>
      <c r="E1003" s="12">
        <v>144.88999999999999</v>
      </c>
      <c r="F1003" s="1">
        <v>144.88999999999999</v>
      </c>
      <c r="G1003" s="1">
        <v>72.444999999999993</v>
      </c>
      <c r="H1003" s="1">
        <v>79.689499999999995</v>
      </c>
      <c r="I1003" s="1">
        <v>138.60177399999998</v>
      </c>
      <c r="J1003" s="1">
        <v>136.06193771999997</v>
      </c>
      <c r="K1003" s="1">
        <v>128.08892</v>
      </c>
      <c r="L1003" s="12">
        <v>0</v>
      </c>
      <c r="M1003" s="1">
        <v>115.91199999999999</v>
      </c>
      <c r="N1003" s="1">
        <v>138.60177399999998</v>
      </c>
      <c r="O1003" s="1">
        <v>126.05429999999998</v>
      </c>
      <c r="P1003" s="1">
        <v>115.91199999999999</v>
      </c>
      <c r="Q1003" s="1">
        <v>133.57409099999998</v>
      </c>
      <c r="R1003" s="1">
        <v>0</v>
      </c>
      <c r="S1003" s="1">
        <v>0</v>
      </c>
      <c r="T1003" s="1">
        <v>79.689499999999995</v>
      </c>
    </row>
    <row r="1004" spans="1:20" x14ac:dyDescent="0.25">
      <c r="A1004" t="s">
        <v>2038</v>
      </c>
      <c r="B1004">
        <v>87535</v>
      </c>
      <c r="C1004" s="22">
        <v>300</v>
      </c>
      <c r="D1004" t="s">
        <v>2039</v>
      </c>
      <c r="E1004" s="12">
        <v>69.510000000000005</v>
      </c>
      <c r="F1004" s="1">
        <v>69.510000000000005</v>
      </c>
      <c r="G1004" s="1">
        <v>34.755000000000003</v>
      </c>
      <c r="H1004" s="1">
        <v>38.230500000000006</v>
      </c>
      <c r="I1004" s="1">
        <v>66.493266000000006</v>
      </c>
      <c r="J1004" s="1">
        <v>66.451560000000001</v>
      </c>
      <c r="K1004" s="1">
        <v>63.671160000000008</v>
      </c>
      <c r="L1004" s="12">
        <v>0</v>
      </c>
      <c r="M1004" s="1">
        <v>55.608000000000004</v>
      </c>
      <c r="N1004" s="1">
        <v>66.493266000000006</v>
      </c>
      <c r="O1004" s="1">
        <v>60.473700000000001</v>
      </c>
      <c r="P1004" s="1">
        <v>55.608000000000004</v>
      </c>
      <c r="Q1004" s="1">
        <v>64.081269000000006</v>
      </c>
      <c r="R1004" s="1">
        <v>0</v>
      </c>
      <c r="S1004" s="1">
        <v>0</v>
      </c>
      <c r="T1004" s="1">
        <v>38.230500000000006</v>
      </c>
    </row>
    <row r="1005" spans="1:20" x14ac:dyDescent="0.25">
      <c r="A1005" t="s">
        <v>2040</v>
      </c>
      <c r="B1005">
        <v>87536</v>
      </c>
      <c r="C1005" s="22">
        <v>300</v>
      </c>
      <c r="D1005" t="s">
        <v>2041</v>
      </c>
      <c r="E1005" s="12">
        <v>358.14</v>
      </c>
      <c r="F1005" s="1">
        <v>358.14</v>
      </c>
      <c r="G1005" s="1">
        <v>179.07</v>
      </c>
      <c r="H1005" s="1">
        <v>196.977</v>
      </c>
      <c r="I1005" s="1">
        <v>342.59672399999999</v>
      </c>
      <c r="J1005" s="1">
        <v>333.19180187999996</v>
      </c>
      <c r="K1005" s="1">
        <v>313.21185000000003</v>
      </c>
      <c r="L1005" s="12">
        <v>0</v>
      </c>
      <c r="M1005" s="1">
        <v>286.512</v>
      </c>
      <c r="N1005" s="1">
        <v>342.59672399999999</v>
      </c>
      <c r="O1005" s="1">
        <v>311.58179999999999</v>
      </c>
      <c r="P1005" s="1">
        <v>286.512</v>
      </c>
      <c r="Q1005" s="1">
        <v>330.16926599999999</v>
      </c>
      <c r="R1005" s="1">
        <v>0</v>
      </c>
      <c r="S1005" s="1">
        <v>0</v>
      </c>
      <c r="T1005" s="1">
        <v>196.977</v>
      </c>
    </row>
    <row r="1006" spans="1:20" x14ac:dyDescent="0.25">
      <c r="A1006" t="s">
        <v>2042</v>
      </c>
      <c r="B1006">
        <v>87536</v>
      </c>
      <c r="C1006" s="22">
        <v>300</v>
      </c>
      <c r="D1006" t="s">
        <v>2043</v>
      </c>
      <c r="E1006" s="12">
        <v>358.14</v>
      </c>
      <c r="F1006" s="1">
        <v>358.14</v>
      </c>
      <c r="G1006" s="1">
        <v>179.07</v>
      </c>
      <c r="H1006" s="1">
        <v>196.977</v>
      </c>
      <c r="I1006" s="1">
        <v>342.59672399999999</v>
      </c>
      <c r="J1006" s="1">
        <v>333.19180187999996</v>
      </c>
      <c r="K1006" s="1">
        <v>313.21185000000003</v>
      </c>
      <c r="L1006" s="12">
        <v>0</v>
      </c>
      <c r="M1006" s="1">
        <v>286.512</v>
      </c>
      <c r="N1006" s="1">
        <v>342.59672399999999</v>
      </c>
      <c r="O1006" s="1">
        <v>311.58179999999999</v>
      </c>
      <c r="P1006" s="1">
        <v>286.512</v>
      </c>
      <c r="Q1006" s="1">
        <v>330.16926599999999</v>
      </c>
      <c r="R1006" s="1">
        <v>0</v>
      </c>
      <c r="S1006" s="1">
        <v>0</v>
      </c>
      <c r="T1006" s="1">
        <v>196.977</v>
      </c>
    </row>
    <row r="1007" spans="1:20" x14ac:dyDescent="0.25">
      <c r="A1007" t="s">
        <v>2044</v>
      </c>
      <c r="B1007">
        <v>87556</v>
      </c>
      <c r="C1007" s="22">
        <v>300</v>
      </c>
      <c r="D1007" t="s">
        <v>2045</v>
      </c>
      <c r="E1007" s="12">
        <v>263.89</v>
      </c>
      <c r="F1007" s="1">
        <v>263.89</v>
      </c>
      <c r="G1007" s="1">
        <v>131.94499999999999</v>
      </c>
      <c r="H1007" s="1">
        <v>145.1395</v>
      </c>
      <c r="I1007" s="1">
        <v>252.437174</v>
      </c>
      <c r="J1007" s="1">
        <v>252.27883999999997</v>
      </c>
      <c r="K1007" s="1">
        <v>241.72324</v>
      </c>
      <c r="L1007" s="12">
        <v>0</v>
      </c>
      <c r="M1007" s="1">
        <v>211.11199999999999</v>
      </c>
      <c r="N1007" s="1">
        <v>252.437174</v>
      </c>
      <c r="O1007" s="1">
        <v>229.58429999999998</v>
      </c>
      <c r="P1007" s="1">
        <v>211.11199999999999</v>
      </c>
      <c r="Q1007" s="1">
        <v>243.280191</v>
      </c>
      <c r="R1007" s="1">
        <v>0</v>
      </c>
      <c r="S1007" s="1">
        <v>0</v>
      </c>
      <c r="T1007" s="1">
        <v>145.1395</v>
      </c>
    </row>
    <row r="1008" spans="1:20" x14ac:dyDescent="0.25">
      <c r="A1008" t="s">
        <v>2046</v>
      </c>
      <c r="B1008">
        <v>87563</v>
      </c>
      <c r="C1008" s="22">
        <v>300</v>
      </c>
      <c r="D1008" t="s">
        <v>2047</v>
      </c>
      <c r="E1008" s="12">
        <v>173.51</v>
      </c>
      <c r="F1008" s="1">
        <v>173.51</v>
      </c>
      <c r="G1008" s="1">
        <v>86.754999999999995</v>
      </c>
      <c r="H1008" s="1">
        <v>95.430500000000009</v>
      </c>
      <c r="I1008" s="1">
        <v>165.97966599999998</v>
      </c>
      <c r="J1008" s="1">
        <v>165.87555999999998</v>
      </c>
      <c r="K1008" s="1">
        <v>158.93516</v>
      </c>
      <c r="L1008" s="12">
        <v>0</v>
      </c>
      <c r="M1008" s="1">
        <v>138.80799999999999</v>
      </c>
      <c r="N1008" s="1">
        <v>165.97966599999998</v>
      </c>
      <c r="O1008" s="1">
        <v>150.9537</v>
      </c>
      <c r="P1008" s="1">
        <v>138.80799999999999</v>
      </c>
      <c r="Q1008" s="1">
        <v>159.95886899999999</v>
      </c>
      <c r="R1008" s="1">
        <v>0</v>
      </c>
      <c r="S1008" s="1">
        <v>0</v>
      </c>
      <c r="T1008" s="1">
        <v>95.430500000000009</v>
      </c>
    </row>
    <row r="1009" spans="1:20" x14ac:dyDescent="0.25">
      <c r="A1009" t="s">
        <v>2048</v>
      </c>
      <c r="B1009">
        <v>87591</v>
      </c>
      <c r="C1009" s="22">
        <v>300</v>
      </c>
      <c r="D1009" t="s">
        <v>2049</v>
      </c>
      <c r="E1009" s="12">
        <v>227.71</v>
      </c>
      <c r="F1009" s="1">
        <v>227.71</v>
      </c>
      <c r="G1009" s="1">
        <v>113.855</v>
      </c>
      <c r="H1009" s="1">
        <v>125.24050000000001</v>
      </c>
      <c r="I1009" s="1">
        <v>217.82738600000002</v>
      </c>
      <c r="J1009" s="1">
        <v>140.59573218</v>
      </c>
      <c r="K1009" s="1">
        <v>132.15403999999998</v>
      </c>
      <c r="L1009" s="12">
        <v>0</v>
      </c>
      <c r="M1009" s="1">
        <v>182.16800000000001</v>
      </c>
      <c r="N1009" s="1">
        <v>217.82738600000002</v>
      </c>
      <c r="O1009" s="1">
        <v>198.10769999999999</v>
      </c>
      <c r="P1009" s="1">
        <v>182.16800000000001</v>
      </c>
      <c r="Q1009" s="1">
        <v>209.92584900000003</v>
      </c>
      <c r="R1009" s="1">
        <v>0</v>
      </c>
      <c r="S1009" s="1">
        <v>0</v>
      </c>
      <c r="T1009" s="1">
        <v>125.24050000000001</v>
      </c>
    </row>
    <row r="1010" spans="1:20" x14ac:dyDescent="0.25">
      <c r="A1010" t="s">
        <v>2050</v>
      </c>
      <c r="B1010">
        <v>87591</v>
      </c>
      <c r="C1010" s="22">
        <v>300</v>
      </c>
      <c r="D1010" t="s">
        <v>2051</v>
      </c>
      <c r="E1010" s="12">
        <v>181.04</v>
      </c>
      <c r="F1010" s="1">
        <v>181.04</v>
      </c>
      <c r="G1010" s="1">
        <v>90.52</v>
      </c>
      <c r="H1010" s="1">
        <v>99.572000000000003</v>
      </c>
      <c r="I1010" s="1">
        <v>173.182864</v>
      </c>
      <c r="J1010" s="1">
        <v>140.59573218</v>
      </c>
      <c r="K1010" s="1">
        <v>132.15403999999998</v>
      </c>
      <c r="L1010" s="12">
        <v>0</v>
      </c>
      <c r="M1010" s="1">
        <v>144.83199999999999</v>
      </c>
      <c r="N1010" s="1">
        <v>173.182864</v>
      </c>
      <c r="O1010" s="1">
        <v>157.50479999999999</v>
      </c>
      <c r="P1010" s="1">
        <v>144.83199999999999</v>
      </c>
      <c r="Q1010" s="1">
        <v>166.90077600000001</v>
      </c>
      <c r="R1010" s="1">
        <v>0</v>
      </c>
      <c r="S1010" s="1">
        <v>0</v>
      </c>
      <c r="T1010" s="1">
        <v>99.572000000000003</v>
      </c>
    </row>
    <row r="1011" spans="1:20" x14ac:dyDescent="0.25">
      <c r="A1011" t="s">
        <v>2052</v>
      </c>
      <c r="B1011">
        <v>87624</v>
      </c>
      <c r="C1011" s="22">
        <v>300</v>
      </c>
      <c r="D1011" t="s">
        <v>2053</v>
      </c>
      <c r="E1011" s="12">
        <v>125.6</v>
      </c>
      <c r="F1011" s="1">
        <v>125.6</v>
      </c>
      <c r="G1011" s="1">
        <v>62.8</v>
      </c>
      <c r="H1011" s="1">
        <v>69.08</v>
      </c>
      <c r="I1011" s="1">
        <v>307.62456840000004</v>
      </c>
      <c r="J1011" s="1">
        <v>307.62456840000004</v>
      </c>
      <c r="K1011" s="1">
        <v>289.13165999999995</v>
      </c>
      <c r="L1011" s="12">
        <v>0</v>
      </c>
      <c r="M1011" s="1">
        <v>100.48</v>
      </c>
      <c r="N1011" s="1">
        <v>120.14895999999999</v>
      </c>
      <c r="O1011" s="1">
        <v>109.27199999999999</v>
      </c>
      <c r="P1011" s="1">
        <v>100.48</v>
      </c>
      <c r="Q1011" s="1">
        <v>115.79064</v>
      </c>
      <c r="R1011" s="1">
        <v>0</v>
      </c>
      <c r="S1011" s="1">
        <v>0</v>
      </c>
      <c r="T1011" s="1">
        <v>69.08</v>
      </c>
    </row>
    <row r="1012" spans="1:20" x14ac:dyDescent="0.25">
      <c r="A1012" t="s">
        <v>2054</v>
      </c>
      <c r="B1012">
        <v>87624</v>
      </c>
      <c r="C1012" s="22">
        <v>300</v>
      </c>
      <c r="D1012" t="s">
        <v>2055</v>
      </c>
      <c r="E1012" s="12">
        <v>125.6</v>
      </c>
      <c r="F1012" s="1">
        <v>125.6</v>
      </c>
      <c r="G1012" s="1">
        <v>62.8</v>
      </c>
      <c r="H1012" s="1">
        <v>69.08</v>
      </c>
      <c r="I1012" s="1">
        <v>307.62456840000004</v>
      </c>
      <c r="J1012" s="1">
        <v>307.62456840000004</v>
      </c>
      <c r="K1012" s="1">
        <v>289.13165999999995</v>
      </c>
      <c r="L1012" s="12">
        <v>0</v>
      </c>
      <c r="M1012" s="1">
        <v>100.48</v>
      </c>
      <c r="N1012" s="1">
        <v>120.14895999999999</v>
      </c>
      <c r="O1012" s="1">
        <v>109.27199999999999</v>
      </c>
      <c r="P1012" s="1">
        <v>100.48</v>
      </c>
      <c r="Q1012" s="1">
        <v>115.79064</v>
      </c>
      <c r="R1012" s="1">
        <v>0</v>
      </c>
      <c r="S1012" s="1">
        <v>0</v>
      </c>
      <c r="T1012" s="1">
        <v>69.08</v>
      </c>
    </row>
    <row r="1013" spans="1:20" x14ac:dyDescent="0.25">
      <c r="A1013" t="s">
        <v>2056</v>
      </c>
      <c r="B1013">
        <v>87624</v>
      </c>
      <c r="C1013" s="22">
        <v>300</v>
      </c>
      <c r="D1013" t="s">
        <v>2057</v>
      </c>
      <c r="E1013" s="12">
        <v>125.6</v>
      </c>
      <c r="F1013" s="1">
        <v>125.6</v>
      </c>
      <c r="G1013" s="1">
        <v>62.8</v>
      </c>
      <c r="H1013" s="1">
        <v>69.08</v>
      </c>
      <c r="I1013" s="1">
        <v>307.62456840000004</v>
      </c>
      <c r="J1013" s="1">
        <v>307.62456840000004</v>
      </c>
      <c r="K1013" s="1">
        <v>289.13165999999995</v>
      </c>
      <c r="L1013" s="12">
        <v>0</v>
      </c>
      <c r="M1013" s="1">
        <v>100.48</v>
      </c>
      <c r="N1013" s="1">
        <v>120.14895999999999</v>
      </c>
      <c r="O1013" s="1">
        <v>109.27199999999999</v>
      </c>
      <c r="P1013" s="1">
        <v>100.48</v>
      </c>
      <c r="Q1013" s="1">
        <v>115.79064</v>
      </c>
      <c r="R1013" s="1">
        <v>0</v>
      </c>
      <c r="S1013" s="1">
        <v>0</v>
      </c>
      <c r="T1013" s="1">
        <v>69.08</v>
      </c>
    </row>
    <row r="1014" spans="1:20" x14ac:dyDescent="0.25">
      <c r="A1014" t="s">
        <v>2058</v>
      </c>
      <c r="B1014">
        <v>87631</v>
      </c>
      <c r="C1014" s="22">
        <v>300</v>
      </c>
      <c r="D1014" t="s">
        <v>2059</v>
      </c>
      <c r="E1014" s="12">
        <v>397.03</v>
      </c>
      <c r="F1014" s="1">
        <v>397.03</v>
      </c>
      <c r="G1014" s="1">
        <v>198.51499999999999</v>
      </c>
      <c r="H1014" s="1">
        <v>218.3665</v>
      </c>
      <c r="I1014" s="1">
        <v>379.79889799999995</v>
      </c>
      <c r="J1014" s="1">
        <v>320.0714577</v>
      </c>
      <c r="K1014" s="1">
        <v>300.85651999999999</v>
      </c>
      <c r="L1014" s="12">
        <v>0</v>
      </c>
      <c r="M1014" s="1">
        <v>317.62400000000002</v>
      </c>
      <c r="N1014" s="1">
        <v>379.79889799999995</v>
      </c>
      <c r="O1014" s="1">
        <v>345.41609999999997</v>
      </c>
      <c r="P1014" s="1">
        <v>317.62400000000002</v>
      </c>
      <c r="Q1014" s="1">
        <v>366.02195699999999</v>
      </c>
      <c r="R1014" s="1">
        <v>0</v>
      </c>
      <c r="S1014" s="1">
        <v>0</v>
      </c>
      <c r="T1014" s="1">
        <v>218.3665</v>
      </c>
    </row>
    <row r="1015" spans="1:20" x14ac:dyDescent="0.25">
      <c r="A1015" t="s">
        <v>2060</v>
      </c>
      <c r="B1015">
        <v>87631</v>
      </c>
      <c r="C1015" s="22">
        <v>300</v>
      </c>
      <c r="D1015" t="s">
        <v>2061</v>
      </c>
      <c r="E1015" s="12">
        <v>397.03</v>
      </c>
      <c r="F1015" s="1">
        <v>397.03</v>
      </c>
      <c r="G1015" s="1">
        <v>198.51499999999999</v>
      </c>
      <c r="H1015" s="1">
        <v>218.3665</v>
      </c>
      <c r="I1015" s="1">
        <v>379.79889799999995</v>
      </c>
      <c r="J1015" s="1">
        <v>320.0714577</v>
      </c>
      <c r="K1015" s="1">
        <v>300.85651999999999</v>
      </c>
      <c r="L1015" s="12">
        <v>0</v>
      </c>
      <c r="M1015" s="1">
        <v>317.62400000000002</v>
      </c>
      <c r="N1015" s="1">
        <v>379.79889799999995</v>
      </c>
      <c r="O1015" s="1">
        <v>345.41609999999997</v>
      </c>
      <c r="P1015" s="1">
        <v>317.62400000000002</v>
      </c>
      <c r="Q1015" s="1">
        <v>366.02195699999999</v>
      </c>
      <c r="R1015" s="1">
        <v>0</v>
      </c>
      <c r="S1015" s="1">
        <v>0</v>
      </c>
      <c r="T1015" s="1">
        <v>218.3665</v>
      </c>
    </row>
    <row r="1016" spans="1:20" x14ac:dyDescent="0.25">
      <c r="A1016" t="s">
        <v>2062</v>
      </c>
      <c r="B1016">
        <v>87632</v>
      </c>
      <c r="C1016" s="22">
        <v>300</v>
      </c>
      <c r="D1016" t="s">
        <v>2063</v>
      </c>
      <c r="E1016" s="12">
        <v>421.23</v>
      </c>
      <c r="F1016" s="1">
        <v>421.23</v>
      </c>
      <c r="G1016" s="1">
        <v>210.61500000000001</v>
      </c>
      <c r="H1016" s="1">
        <v>231.67650000000003</v>
      </c>
      <c r="I1016" s="1">
        <v>402.94861800000001</v>
      </c>
      <c r="J1016" s="1">
        <v>402.69587999999999</v>
      </c>
      <c r="K1016" s="1">
        <v>385.84668000000005</v>
      </c>
      <c r="L1016" s="12">
        <v>0</v>
      </c>
      <c r="M1016" s="1">
        <v>336.98400000000004</v>
      </c>
      <c r="N1016" s="1">
        <v>402.94861800000001</v>
      </c>
      <c r="O1016" s="1">
        <v>366.4701</v>
      </c>
      <c r="P1016" s="1">
        <v>336.98400000000004</v>
      </c>
      <c r="Q1016" s="1">
        <v>388.33193700000004</v>
      </c>
      <c r="R1016" s="1">
        <v>0</v>
      </c>
      <c r="S1016" s="1">
        <v>0</v>
      </c>
      <c r="T1016" s="1">
        <v>231.67650000000003</v>
      </c>
    </row>
    <row r="1017" spans="1:20" x14ac:dyDescent="0.25">
      <c r="A1017" t="s">
        <v>2064</v>
      </c>
      <c r="B1017">
        <v>87635</v>
      </c>
      <c r="C1017" s="22">
        <v>300</v>
      </c>
      <c r="D1017" t="s">
        <v>2065</v>
      </c>
      <c r="E1017" s="12">
        <v>131.31</v>
      </c>
      <c r="F1017" s="1">
        <v>131.31</v>
      </c>
      <c r="G1017" s="1">
        <v>65.655000000000001</v>
      </c>
      <c r="H1017" s="1">
        <v>64.496139999999997</v>
      </c>
      <c r="I1017" s="1">
        <v>125.61114600000001</v>
      </c>
      <c r="J1017" s="1">
        <v>64.904214059999987</v>
      </c>
      <c r="K1017" s="1">
        <v>64.496139999999997</v>
      </c>
      <c r="L1017" s="12">
        <v>0</v>
      </c>
      <c r="M1017" s="1">
        <v>105.048</v>
      </c>
      <c r="N1017" s="1">
        <v>125.61114600000001</v>
      </c>
      <c r="O1017" s="1">
        <v>114.2397</v>
      </c>
      <c r="P1017" s="1">
        <v>105.048</v>
      </c>
      <c r="Q1017" s="1">
        <v>121.05468900000001</v>
      </c>
      <c r="R1017" s="1">
        <v>0</v>
      </c>
      <c r="S1017" s="1">
        <v>0</v>
      </c>
      <c r="T1017" s="1">
        <v>72.220500000000001</v>
      </c>
    </row>
    <row r="1018" spans="1:20" x14ac:dyDescent="0.25">
      <c r="A1018" t="s">
        <v>2066</v>
      </c>
      <c r="B1018">
        <v>87635</v>
      </c>
      <c r="C1018" s="22">
        <v>300</v>
      </c>
      <c r="D1018" t="s">
        <v>157</v>
      </c>
      <c r="E1018" s="12">
        <v>131.31</v>
      </c>
      <c r="F1018" s="1">
        <v>131.31</v>
      </c>
      <c r="G1018" s="1">
        <v>65.655000000000001</v>
      </c>
      <c r="H1018" s="1">
        <v>64.496139999999997</v>
      </c>
      <c r="I1018" s="1">
        <v>125.61114600000001</v>
      </c>
      <c r="J1018" s="1">
        <v>64.904214059999987</v>
      </c>
      <c r="K1018" s="1">
        <v>64.496139999999997</v>
      </c>
      <c r="L1018" s="12">
        <v>0</v>
      </c>
      <c r="M1018" s="1">
        <v>105.048</v>
      </c>
      <c r="N1018" s="1">
        <v>125.61114600000001</v>
      </c>
      <c r="O1018" s="1">
        <v>114.2397</v>
      </c>
      <c r="P1018" s="1">
        <v>105.048</v>
      </c>
      <c r="Q1018" s="1">
        <v>121.05468900000001</v>
      </c>
      <c r="R1018" s="1">
        <v>0</v>
      </c>
      <c r="S1018" s="1">
        <v>0</v>
      </c>
      <c r="T1018" s="1">
        <v>72.220500000000001</v>
      </c>
    </row>
    <row r="1019" spans="1:20" x14ac:dyDescent="0.25">
      <c r="A1019" t="s">
        <v>2067</v>
      </c>
      <c r="B1019">
        <v>87635</v>
      </c>
      <c r="C1019" s="22">
        <v>300</v>
      </c>
      <c r="D1019" t="s">
        <v>2068</v>
      </c>
      <c r="E1019" s="12">
        <v>131.31</v>
      </c>
      <c r="F1019" s="1">
        <v>131.31</v>
      </c>
      <c r="G1019" s="1">
        <v>65.655000000000001</v>
      </c>
      <c r="H1019" s="1">
        <v>64.496139999999997</v>
      </c>
      <c r="I1019" s="1">
        <v>125.61114600000001</v>
      </c>
      <c r="J1019" s="1">
        <v>64.904214059999987</v>
      </c>
      <c r="K1019" s="1">
        <v>64.496139999999997</v>
      </c>
      <c r="L1019" s="12">
        <v>0</v>
      </c>
      <c r="M1019" s="1">
        <v>105.048</v>
      </c>
      <c r="N1019" s="1">
        <v>125.61114600000001</v>
      </c>
      <c r="O1019" s="1">
        <v>114.2397</v>
      </c>
      <c r="P1019" s="1">
        <v>105.048</v>
      </c>
      <c r="Q1019" s="1">
        <v>121.05468900000001</v>
      </c>
      <c r="R1019" s="1">
        <v>0</v>
      </c>
      <c r="S1019" s="1">
        <v>0</v>
      </c>
      <c r="T1019" s="1">
        <v>72.220500000000001</v>
      </c>
    </row>
    <row r="1020" spans="1:20" x14ac:dyDescent="0.25">
      <c r="A1020" t="s">
        <v>2069</v>
      </c>
      <c r="B1020">
        <v>87635</v>
      </c>
      <c r="C1020" s="22">
        <v>300</v>
      </c>
      <c r="D1020" t="s">
        <v>2070</v>
      </c>
      <c r="E1020" s="12">
        <v>131.31</v>
      </c>
      <c r="F1020" s="1">
        <v>131.31</v>
      </c>
      <c r="G1020" s="1">
        <v>65.655000000000001</v>
      </c>
      <c r="H1020" s="1">
        <v>64.496139999999997</v>
      </c>
      <c r="I1020" s="1">
        <v>125.61114600000001</v>
      </c>
      <c r="J1020" s="1">
        <v>64.904214059999987</v>
      </c>
      <c r="K1020" s="1">
        <v>64.496139999999997</v>
      </c>
      <c r="L1020" s="12">
        <v>0</v>
      </c>
      <c r="M1020" s="1">
        <v>105.048</v>
      </c>
      <c r="N1020" s="1">
        <v>125.61114600000001</v>
      </c>
      <c r="O1020" s="1">
        <v>114.2397</v>
      </c>
      <c r="P1020" s="1">
        <v>105.048</v>
      </c>
      <c r="Q1020" s="1">
        <v>121.05468900000001</v>
      </c>
      <c r="R1020" s="1">
        <v>0</v>
      </c>
      <c r="S1020" s="1">
        <v>0</v>
      </c>
      <c r="T1020" s="1">
        <v>72.220500000000001</v>
      </c>
    </row>
    <row r="1021" spans="1:20" x14ac:dyDescent="0.25">
      <c r="A1021" t="s">
        <v>2071</v>
      </c>
      <c r="B1021">
        <v>87637</v>
      </c>
      <c r="C1021" s="22">
        <v>300</v>
      </c>
      <c r="D1021" t="s">
        <v>2072</v>
      </c>
      <c r="E1021" s="12">
        <v>289.52999999999997</v>
      </c>
      <c r="F1021" s="1">
        <v>289.52999999999997</v>
      </c>
      <c r="G1021" s="1">
        <v>144.76499999999999</v>
      </c>
      <c r="H1021" s="1">
        <v>159.2415</v>
      </c>
      <c r="I1021" s="1">
        <v>276.96439799999996</v>
      </c>
      <c r="J1021" s="1">
        <v>177.53954274</v>
      </c>
      <c r="K1021" s="1">
        <v>176.42809</v>
      </c>
      <c r="L1021" s="12">
        <v>0</v>
      </c>
      <c r="M1021" s="1">
        <v>231.624</v>
      </c>
      <c r="N1021" s="1">
        <v>276.96439799999996</v>
      </c>
      <c r="O1021" s="1">
        <v>251.89109999999997</v>
      </c>
      <c r="P1021" s="1">
        <v>231.624</v>
      </c>
      <c r="Q1021" s="1">
        <v>266.91770700000001</v>
      </c>
      <c r="R1021" s="1">
        <v>0</v>
      </c>
      <c r="S1021" s="1">
        <v>0</v>
      </c>
      <c r="T1021" s="1">
        <v>159.2415</v>
      </c>
    </row>
    <row r="1022" spans="1:20" x14ac:dyDescent="0.25">
      <c r="A1022" t="s">
        <v>2073</v>
      </c>
      <c r="B1022">
        <v>87640</v>
      </c>
      <c r="C1022" s="22">
        <v>300</v>
      </c>
      <c r="D1022" t="s">
        <v>2074</v>
      </c>
      <c r="E1022" s="12">
        <v>104.15</v>
      </c>
      <c r="F1022" s="1">
        <v>104.15</v>
      </c>
      <c r="G1022" s="1">
        <v>52.075000000000003</v>
      </c>
      <c r="H1022" s="1">
        <v>57.282500000000006</v>
      </c>
      <c r="I1022" s="1">
        <v>99.629890000000003</v>
      </c>
      <c r="J1022" s="1">
        <v>99.567400000000006</v>
      </c>
      <c r="K1022" s="1">
        <v>95.40140000000001</v>
      </c>
      <c r="L1022" s="12">
        <v>0</v>
      </c>
      <c r="M1022" s="1">
        <v>83.320000000000007</v>
      </c>
      <c r="N1022" s="1">
        <v>99.629890000000003</v>
      </c>
      <c r="O1022" s="1">
        <v>90.610500000000002</v>
      </c>
      <c r="P1022" s="1">
        <v>83.320000000000007</v>
      </c>
      <c r="Q1022" s="1">
        <v>96.015885000000011</v>
      </c>
      <c r="R1022" s="1">
        <v>0</v>
      </c>
      <c r="S1022" s="1">
        <v>0</v>
      </c>
      <c r="T1022" s="1">
        <v>57.282500000000006</v>
      </c>
    </row>
    <row r="1023" spans="1:20" x14ac:dyDescent="0.25">
      <c r="A1023" t="s">
        <v>2075</v>
      </c>
      <c r="B1023">
        <v>87641</v>
      </c>
      <c r="C1023" s="22">
        <v>300</v>
      </c>
      <c r="D1023" t="s">
        <v>2076</v>
      </c>
      <c r="E1023" s="12">
        <v>104.15</v>
      </c>
      <c r="F1023" s="1">
        <v>104.15</v>
      </c>
      <c r="G1023" s="1">
        <v>52.075000000000003</v>
      </c>
      <c r="H1023" s="1">
        <v>57.282500000000006</v>
      </c>
      <c r="I1023" s="1">
        <v>99.629890000000003</v>
      </c>
      <c r="J1023" s="1">
        <v>96.893320859999989</v>
      </c>
      <c r="K1023" s="1">
        <v>91.079390000000004</v>
      </c>
      <c r="L1023" s="12">
        <v>0</v>
      </c>
      <c r="M1023" s="1">
        <v>83.320000000000007</v>
      </c>
      <c r="N1023" s="1">
        <v>99.629890000000003</v>
      </c>
      <c r="O1023" s="1">
        <v>90.610500000000002</v>
      </c>
      <c r="P1023" s="1">
        <v>83.320000000000007</v>
      </c>
      <c r="Q1023" s="1">
        <v>96.015885000000011</v>
      </c>
      <c r="R1023" s="1">
        <v>0</v>
      </c>
      <c r="S1023" s="1">
        <v>0</v>
      </c>
      <c r="T1023" s="1">
        <v>57.282500000000006</v>
      </c>
    </row>
    <row r="1024" spans="1:20" x14ac:dyDescent="0.25">
      <c r="A1024" t="s">
        <v>2077</v>
      </c>
      <c r="B1024">
        <v>87651</v>
      </c>
      <c r="C1024" s="22">
        <v>300</v>
      </c>
      <c r="D1024" t="s">
        <v>2078</v>
      </c>
      <c r="E1024" s="12">
        <v>40.76</v>
      </c>
      <c r="F1024" s="1">
        <v>40.76</v>
      </c>
      <c r="G1024" s="1">
        <v>20.38</v>
      </c>
      <c r="H1024" s="1">
        <v>22.417999999999999</v>
      </c>
      <c r="I1024" s="1">
        <v>38.991015999999995</v>
      </c>
      <c r="J1024" s="1">
        <v>38.966559999999994</v>
      </c>
      <c r="K1024" s="1">
        <v>37.33616</v>
      </c>
      <c r="L1024" s="12">
        <v>0</v>
      </c>
      <c r="M1024" s="1">
        <v>32.607999999999997</v>
      </c>
      <c r="N1024" s="1">
        <v>38.991015999999995</v>
      </c>
      <c r="O1024" s="1">
        <v>35.461199999999998</v>
      </c>
      <c r="P1024" s="1">
        <v>32.607999999999997</v>
      </c>
      <c r="Q1024" s="1">
        <v>37.576644000000002</v>
      </c>
      <c r="R1024" s="1">
        <v>0</v>
      </c>
      <c r="S1024" s="1">
        <v>0</v>
      </c>
      <c r="T1024" s="1">
        <v>22.417999999999999</v>
      </c>
    </row>
    <row r="1025" spans="1:20" x14ac:dyDescent="0.25">
      <c r="A1025" t="s">
        <v>2079</v>
      </c>
      <c r="B1025">
        <v>87653</v>
      </c>
      <c r="C1025" s="22">
        <v>300</v>
      </c>
      <c r="D1025" t="s">
        <v>2080</v>
      </c>
      <c r="E1025" s="12">
        <v>398.07</v>
      </c>
      <c r="F1025" s="1">
        <v>398.07</v>
      </c>
      <c r="G1025" s="1">
        <v>199.035</v>
      </c>
      <c r="H1025" s="1">
        <v>135.98390999999998</v>
      </c>
      <c r="I1025" s="1">
        <v>380.79376200000002</v>
      </c>
      <c r="J1025" s="1">
        <v>144.67253940000001</v>
      </c>
      <c r="K1025" s="1">
        <v>135.98390999999998</v>
      </c>
      <c r="L1025" s="12">
        <v>0</v>
      </c>
      <c r="M1025" s="1">
        <v>318.45600000000002</v>
      </c>
      <c r="N1025" s="1">
        <v>380.79376200000002</v>
      </c>
      <c r="O1025" s="1">
        <v>346.32089999999999</v>
      </c>
      <c r="P1025" s="1">
        <v>318.45600000000002</v>
      </c>
      <c r="Q1025" s="1">
        <v>366.98073299999999</v>
      </c>
      <c r="R1025" s="1">
        <v>0</v>
      </c>
      <c r="S1025" s="1">
        <v>0</v>
      </c>
      <c r="T1025" s="1">
        <v>218.9385</v>
      </c>
    </row>
    <row r="1026" spans="1:20" x14ac:dyDescent="0.25">
      <c r="A1026" t="s">
        <v>2081</v>
      </c>
      <c r="B1026">
        <v>87653</v>
      </c>
      <c r="C1026" s="22">
        <v>300</v>
      </c>
      <c r="D1026" t="s">
        <v>2082</v>
      </c>
      <c r="E1026" s="12">
        <v>398.07</v>
      </c>
      <c r="F1026" s="1">
        <v>398.07</v>
      </c>
      <c r="G1026" s="1">
        <v>199.035</v>
      </c>
      <c r="H1026" s="1">
        <v>135.98390999999998</v>
      </c>
      <c r="I1026" s="1">
        <v>380.79376200000002</v>
      </c>
      <c r="J1026" s="1">
        <v>144.67253940000001</v>
      </c>
      <c r="K1026" s="1">
        <v>135.98390999999998</v>
      </c>
      <c r="L1026" s="12">
        <v>0</v>
      </c>
      <c r="M1026" s="1">
        <v>318.45600000000002</v>
      </c>
      <c r="N1026" s="1">
        <v>380.79376200000002</v>
      </c>
      <c r="O1026" s="1">
        <v>346.32089999999999</v>
      </c>
      <c r="P1026" s="1">
        <v>318.45600000000002</v>
      </c>
      <c r="Q1026" s="1">
        <v>366.98073299999999</v>
      </c>
      <c r="R1026" s="1">
        <v>0</v>
      </c>
      <c r="S1026" s="1">
        <v>0</v>
      </c>
      <c r="T1026" s="1">
        <v>218.9385</v>
      </c>
    </row>
    <row r="1027" spans="1:20" x14ac:dyDescent="0.25">
      <c r="A1027" t="s">
        <v>2083</v>
      </c>
      <c r="B1027">
        <v>87661</v>
      </c>
      <c r="C1027" s="22">
        <v>300</v>
      </c>
      <c r="D1027" t="s">
        <v>2084</v>
      </c>
      <c r="E1027" s="12">
        <v>35.35</v>
      </c>
      <c r="F1027" s="1">
        <v>35.35</v>
      </c>
      <c r="G1027" s="1">
        <v>17.675000000000001</v>
      </c>
      <c r="H1027" s="1">
        <v>19.442500000000003</v>
      </c>
      <c r="I1027" s="1">
        <v>154.67815475999998</v>
      </c>
      <c r="J1027" s="1">
        <v>154.67815475999998</v>
      </c>
      <c r="K1027" s="1">
        <v>145.41272999999998</v>
      </c>
      <c r="L1027" s="12">
        <v>0</v>
      </c>
      <c r="M1027" s="1">
        <v>28.28</v>
      </c>
      <c r="N1027" s="1">
        <v>33.815809999999999</v>
      </c>
      <c r="O1027" s="1">
        <v>30.7545</v>
      </c>
      <c r="P1027" s="1">
        <v>28.28</v>
      </c>
      <c r="Q1027" s="1">
        <v>32.589165000000001</v>
      </c>
      <c r="R1027" s="1">
        <v>0</v>
      </c>
      <c r="S1027" s="1">
        <v>0</v>
      </c>
      <c r="T1027" s="1">
        <v>19.442500000000003</v>
      </c>
    </row>
    <row r="1028" spans="1:20" x14ac:dyDescent="0.25">
      <c r="A1028" t="s">
        <v>2085</v>
      </c>
      <c r="B1028">
        <v>87662</v>
      </c>
      <c r="C1028" s="22">
        <v>300</v>
      </c>
      <c r="D1028" t="s">
        <v>2086</v>
      </c>
      <c r="E1028" s="12">
        <v>360.53</v>
      </c>
      <c r="F1028" s="1">
        <v>360.53</v>
      </c>
      <c r="G1028" s="1">
        <v>180.26499999999999</v>
      </c>
      <c r="H1028" s="1">
        <v>198.29150000000001</v>
      </c>
      <c r="I1028" s="1">
        <v>344.88299799999999</v>
      </c>
      <c r="J1028" s="1">
        <v>344.66667999999999</v>
      </c>
      <c r="K1028" s="1">
        <v>330.24547999999999</v>
      </c>
      <c r="L1028" s="12">
        <v>0</v>
      </c>
      <c r="M1028" s="1">
        <v>288.42399999999998</v>
      </c>
      <c r="N1028" s="1">
        <v>344.88299799999999</v>
      </c>
      <c r="O1028" s="1">
        <v>313.66109999999998</v>
      </c>
      <c r="P1028" s="1">
        <v>288.42399999999998</v>
      </c>
      <c r="Q1028" s="1">
        <v>332.37260700000002</v>
      </c>
      <c r="R1028" s="1">
        <v>0</v>
      </c>
      <c r="S1028" s="1">
        <v>0</v>
      </c>
      <c r="T1028" s="1">
        <v>198.29150000000001</v>
      </c>
    </row>
    <row r="1029" spans="1:20" x14ac:dyDescent="0.25">
      <c r="A1029" t="s">
        <v>2087</v>
      </c>
      <c r="B1029">
        <v>87798</v>
      </c>
      <c r="C1029" s="22">
        <v>300</v>
      </c>
      <c r="D1029" t="s">
        <v>2088</v>
      </c>
      <c r="E1029" s="12">
        <v>148.19999999999999</v>
      </c>
      <c r="F1029" s="1">
        <v>148.19999999999999</v>
      </c>
      <c r="G1029" s="1">
        <v>74.099999999999994</v>
      </c>
      <c r="H1029" s="1">
        <v>81.510000000000005</v>
      </c>
      <c r="I1029" s="1">
        <v>299.80768140000004</v>
      </c>
      <c r="J1029" s="1">
        <v>299.80768140000004</v>
      </c>
      <c r="K1029" s="1">
        <v>282.22471999999999</v>
      </c>
      <c r="L1029" s="12">
        <v>0</v>
      </c>
      <c r="M1029" s="1">
        <v>118.56</v>
      </c>
      <c r="N1029" s="1">
        <v>141.76811999999998</v>
      </c>
      <c r="O1029" s="1">
        <v>128.934</v>
      </c>
      <c r="P1029" s="1">
        <v>118.56</v>
      </c>
      <c r="Q1029" s="1">
        <v>136.62557999999999</v>
      </c>
      <c r="R1029" s="1">
        <v>0</v>
      </c>
      <c r="S1029" s="1">
        <v>0</v>
      </c>
      <c r="T1029" s="1">
        <v>81.510000000000005</v>
      </c>
    </row>
    <row r="1030" spans="1:20" x14ac:dyDescent="0.25">
      <c r="A1030" t="s">
        <v>2089</v>
      </c>
      <c r="B1030">
        <v>87798</v>
      </c>
      <c r="C1030" s="22">
        <v>300</v>
      </c>
      <c r="D1030" t="s">
        <v>2090</v>
      </c>
      <c r="E1030" s="12">
        <v>302.82</v>
      </c>
      <c r="F1030" s="1">
        <v>302.82</v>
      </c>
      <c r="G1030" s="1">
        <v>151.41</v>
      </c>
      <c r="H1030" s="1">
        <v>166.55100000000002</v>
      </c>
      <c r="I1030" s="1">
        <v>299.80768140000004</v>
      </c>
      <c r="J1030" s="1">
        <v>299.80768140000004</v>
      </c>
      <c r="K1030" s="1">
        <v>282.22471999999999</v>
      </c>
      <c r="L1030" s="12">
        <v>0</v>
      </c>
      <c r="M1030" s="1">
        <v>242.256</v>
      </c>
      <c r="N1030" s="1">
        <v>289.67761200000001</v>
      </c>
      <c r="O1030" s="1">
        <v>263.45339999999999</v>
      </c>
      <c r="P1030" s="1">
        <v>242.256</v>
      </c>
      <c r="Q1030" s="1">
        <v>279.169758</v>
      </c>
      <c r="R1030" s="1">
        <v>0</v>
      </c>
      <c r="S1030" s="1">
        <v>0</v>
      </c>
      <c r="T1030" s="1">
        <v>166.55100000000002</v>
      </c>
    </row>
    <row r="1031" spans="1:20" x14ac:dyDescent="0.25">
      <c r="A1031" t="s">
        <v>2091</v>
      </c>
      <c r="B1031">
        <v>87798</v>
      </c>
      <c r="C1031" s="22">
        <v>300</v>
      </c>
      <c r="D1031" t="s">
        <v>2092</v>
      </c>
      <c r="E1031" s="12">
        <v>72.45</v>
      </c>
      <c r="F1031" s="1">
        <v>72.45</v>
      </c>
      <c r="G1031" s="1">
        <v>36.225000000000001</v>
      </c>
      <c r="H1031" s="1">
        <v>39.847500000000004</v>
      </c>
      <c r="I1031" s="1">
        <v>299.80768140000004</v>
      </c>
      <c r="J1031" s="1">
        <v>299.80768140000004</v>
      </c>
      <c r="K1031" s="1">
        <v>282.22471999999999</v>
      </c>
      <c r="L1031" s="12">
        <v>0</v>
      </c>
      <c r="M1031" s="1">
        <v>57.960000000000008</v>
      </c>
      <c r="N1031" s="1">
        <v>69.305670000000006</v>
      </c>
      <c r="O1031" s="1">
        <v>63.031500000000001</v>
      </c>
      <c r="P1031" s="1">
        <v>57.960000000000008</v>
      </c>
      <c r="Q1031" s="1">
        <v>66.791655000000006</v>
      </c>
      <c r="R1031" s="1">
        <v>0</v>
      </c>
      <c r="S1031" s="1">
        <v>0</v>
      </c>
      <c r="T1031" s="1">
        <v>39.847500000000004</v>
      </c>
    </row>
    <row r="1032" spans="1:20" x14ac:dyDescent="0.25">
      <c r="A1032" t="s">
        <v>2093</v>
      </c>
      <c r="B1032">
        <v>87798</v>
      </c>
      <c r="C1032" s="22">
        <v>300</v>
      </c>
      <c r="D1032" t="s">
        <v>2094</v>
      </c>
      <c r="E1032" s="12">
        <v>487.37</v>
      </c>
      <c r="F1032" s="1">
        <v>487.37</v>
      </c>
      <c r="G1032" s="1">
        <v>243.685</v>
      </c>
      <c r="H1032" s="1">
        <v>268.05350000000004</v>
      </c>
      <c r="I1032" s="1">
        <v>466.218142</v>
      </c>
      <c r="J1032" s="1">
        <v>299.80768140000004</v>
      </c>
      <c r="K1032" s="1">
        <v>282.22471999999999</v>
      </c>
      <c r="L1032" s="12">
        <v>0</v>
      </c>
      <c r="M1032" s="1">
        <v>389.89600000000002</v>
      </c>
      <c r="N1032" s="1">
        <v>466.218142</v>
      </c>
      <c r="O1032" s="1">
        <v>424.01190000000003</v>
      </c>
      <c r="P1032" s="1">
        <v>389.89600000000002</v>
      </c>
      <c r="Q1032" s="1">
        <v>449.30640300000005</v>
      </c>
      <c r="R1032" s="1">
        <v>0</v>
      </c>
      <c r="S1032" s="1">
        <v>0</v>
      </c>
      <c r="T1032" s="1">
        <v>268.05350000000004</v>
      </c>
    </row>
    <row r="1033" spans="1:20" x14ac:dyDescent="0.25">
      <c r="A1033" t="s">
        <v>2095</v>
      </c>
      <c r="B1033">
        <v>87798</v>
      </c>
      <c r="C1033" s="22">
        <v>300</v>
      </c>
      <c r="D1033" t="s">
        <v>2096</v>
      </c>
      <c r="E1033" s="12">
        <v>387.28</v>
      </c>
      <c r="F1033" s="1">
        <v>387.28</v>
      </c>
      <c r="G1033" s="1">
        <v>193.64</v>
      </c>
      <c r="H1033" s="1">
        <v>213.00399999999999</v>
      </c>
      <c r="I1033" s="1">
        <v>370.47204799999997</v>
      </c>
      <c r="J1033" s="1">
        <v>299.80768140000004</v>
      </c>
      <c r="K1033" s="1">
        <v>282.22471999999999</v>
      </c>
      <c r="L1033" s="12">
        <v>0</v>
      </c>
      <c r="M1033" s="1">
        <v>309.82400000000001</v>
      </c>
      <c r="N1033" s="1">
        <v>370.47204799999997</v>
      </c>
      <c r="O1033" s="1">
        <v>336.93359999999996</v>
      </c>
      <c r="P1033" s="1">
        <v>309.82400000000001</v>
      </c>
      <c r="Q1033" s="1">
        <v>357.033432</v>
      </c>
      <c r="R1033" s="1">
        <v>0</v>
      </c>
      <c r="S1033" s="1">
        <v>0</v>
      </c>
      <c r="T1033" s="1">
        <v>213.00399999999999</v>
      </c>
    </row>
    <row r="1034" spans="1:20" x14ac:dyDescent="0.25">
      <c r="A1034" t="s">
        <v>2097</v>
      </c>
      <c r="B1034">
        <v>87798</v>
      </c>
      <c r="C1034" s="22">
        <v>300</v>
      </c>
      <c r="D1034" t="s">
        <v>2098</v>
      </c>
      <c r="E1034" s="12">
        <v>375.53</v>
      </c>
      <c r="F1034" s="1">
        <v>375.53</v>
      </c>
      <c r="G1034" s="1">
        <v>187.76499999999999</v>
      </c>
      <c r="H1034" s="1">
        <v>206.54150000000001</v>
      </c>
      <c r="I1034" s="1">
        <v>359.23199799999998</v>
      </c>
      <c r="J1034" s="1">
        <v>299.80768140000004</v>
      </c>
      <c r="K1034" s="1">
        <v>282.22471999999999</v>
      </c>
      <c r="L1034" s="12">
        <v>0</v>
      </c>
      <c r="M1034" s="1">
        <v>300.42399999999998</v>
      </c>
      <c r="N1034" s="1">
        <v>359.23199799999998</v>
      </c>
      <c r="O1034" s="1">
        <v>326.71109999999999</v>
      </c>
      <c r="P1034" s="1">
        <v>300.42399999999998</v>
      </c>
      <c r="Q1034" s="1">
        <v>346.20110699999998</v>
      </c>
      <c r="R1034" s="1">
        <v>0</v>
      </c>
      <c r="S1034" s="1">
        <v>0</v>
      </c>
      <c r="T1034" s="1">
        <v>206.54150000000001</v>
      </c>
    </row>
    <row r="1035" spans="1:20" x14ac:dyDescent="0.25">
      <c r="A1035" t="s">
        <v>2099</v>
      </c>
      <c r="B1035">
        <v>87798</v>
      </c>
      <c r="C1035" s="22">
        <v>300</v>
      </c>
      <c r="D1035" t="s">
        <v>2100</v>
      </c>
      <c r="E1035" s="12">
        <v>398.07</v>
      </c>
      <c r="F1035" s="1">
        <v>398.07</v>
      </c>
      <c r="G1035" s="1">
        <v>199.035</v>
      </c>
      <c r="H1035" s="1">
        <v>218.9385</v>
      </c>
      <c r="I1035" s="1">
        <v>380.79376200000002</v>
      </c>
      <c r="J1035" s="1">
        <v>299.80768140000004</v>
      </c>
      <c r="K1035" s="1">
        <v>282.22471999999999</v>
      </c>
      <c r="L1035" s="12">
        <v>0</v>
      </c>
      <c r="M1035" s="1">
        <v>318.45600000000002</v>
      </c>
      <c r="N1035" s="1">
        <v>380.79376200000002</v>
      </c>
      <c r="O1035" s="1">
        <v>346.32089999999999</v>
      </c>
      <c r="P1035" s="1">
        <v>318.45600000000002</v>
      </c>
      <c r="Q1035" s="1">
        <v>366.98073299999999</v>
      </c>
      <c r="R1035" s="1">
        <v>0</v>
      </c>
      <c r="S1035" s="1">
        <v>0</v>
      </c>
      <c r="T1035" s="1">
        <v>218.9385</v>
      </c>
    </row>
    <row r="1036" spans="1:20" x14ac:dyDescent="0.25">
      <c r="A1036" t="s">
        <v>2101</v>
      </c>
      <c r="B1036">
        <v>87798</v>
      </c>
      <c r="C1036" s="22">
        <v>300</v>
      </c>
      <c r="D1036" t="s">
        <v>2102</v>
      </c>
      <c r="E1036" s="12">
        <v>72.27</v>
      </c>
      <c r="F1036" s="1">
        <v>72.27</v>
      </c>
      <c r="G1036" s="1">
        <v>36.134999999999998</v>
      </c>
      <c r="H1036" s="1">
        <v>39.7485</v>
      </c>
      <c r="I1036" s="1">
        <v>299.80768140000004</v>
      </c>
      <c r="J1036" s="1">
        <v>299.80768140000004</v>
      </c>
      <c r="K1036" s="1">
        <v>282.22471999999999</v>
      </c>
      <c r="L1036" s="12">
        <v>0</v>
      </c>
      <c r="M1036" s="1">
        <v>57.816000000000003</v>
      </c>
      <c r="N1036" s="1">
        <v>69.133482000000001</v>
      </c>
      <c r="O1036" s="1">
        <v>62.874899999999997</v>
      </c>
      <c r="P1036" s="1">
        <v>57.816000000000003</v>
      </c>
      <c r="Q1036" s="1">
        <v>66.625713000000005</v>
      </c>
      <c r="R1036" s="1">
        <v>0</v>
      </c>
      <c r="S1036" s="1">
        <v>0</v>
      </c>
      <c r="T1036" s="1">
        <v>39.7485</v>
      </c>
    </row>
    <row r="1037" spans="1:20" x14ac:dyDescent="0.25">
      <c r="A1037" t="s">
        <v>2103</v>
      </c>
      <c r="B1037">
        <v>87798</v>
      </c>
      <c r="C1037" s="22">
        <v>300</v>
      </c>
      <c r="D1037" t="s">
        <v>2104</v>
      </c>
      <c r="E1037" s="12">
        <v>582.30999999999995</v>
      </c>
      <c r="F1037" s="1">
        <v>582.30999999999995</v>
      </c>
      <c r="G1037" s="1">
        <v>291.15499999999997</v>
      </c>
      <c r="H1037" s="1">
        <v>282.22471999999999</v>
      </c>
      <c r="I1037" s="1">
        <v>557.03774599999997</v>
      </c>
      <c r="J1037" s="1">
        <v>299.80768140000004</v>
      </c>
      <c r="K1037" s="1">
        <v>282.22471999999999</v>
      </c>
      <c r="L1037" s="12">
        <v>0</v>
      </c>
      <c r="M1037" s="1">
        <v>465.84799999999996</v>
      </c>
      <c r="N1037" s="1">
        <v>557.03774599999997</v>
      </c>
      <c r="O1037" s="1">
        <v>506.60969999999998</v>
      </c>
      <c r="P1037" s="1">
        <v>465.84799999999996</v>
      </c>
      <c r="Q1037" s="1">
        <v>536.83158900000001</v>
      </c>
      <c r="R1037" s="1">
        <v>0</v>
      </c>
      <c r="S1037" s="1">
        <v>0</v>
      </c>
      <c r="T1037" s="1">
        <v>320.27049999999997</v>
      </c>
    </row>
    <row r="1038" spans="1:20" x14ac:dyDescent="0.25">
      <c r="A1038" t="s">
        <v>2105</v>
      </c>
      <c r="B1038">
        <v>87798</v>
      </c>
      <c r="C1038" s="22">
        <v>300</v>
      </c>
      <c r="D1038" t="s">
        <v>2106</v>
      </c>
      <c r="E1038" s="12">
        <v>302.82</v>
      </c>
      <c r="F1038" s="1">
        <v>302.82</v>
      </c>
      <c r="G1038" s="1">
        <v>151.41</v>
      </c>
      <c r="H1038" s="1">
        <v>166.55100000000002</v>
      </c>
      <c r="I1038" s="1">
        <v>299.80768140000004</v>
      </c>
      <c r="J1038" s="1">
        <v>299.80768140000004</v>
      </c>
      <c r="K1038" s="1">
        <v>282.22471999999999</v>
      </c>
      <c r="L1038" s="12">
        <v>0</v>
      </c>
      <c r="M1038" s="1">
        <v>242.256</v>
      </c>
      <c r="N1038" s="1">
        <v>289.67761200000001</v>
      </c>
      <c r="O1038" s="1">
        <v>263.45339999999999</v>
      </c>
      <c r="P1038" s="1">
        <v>242.256</v>
      </c>
      <c r="Q1038" s="1">
        <v>279.169758</v>
      </c>
      <c r="R1038" s="1">
        <v>0</v>
      </c>
      <c r="S1038" s="1">
        <v>0</v>
      </c>
      <c r="T1038" s="1">
        <v>166.55100000000002</v>
      </c>
    </row>
    <row r="1039" spans="1:20" x14ac:dyDescent="0.25">
      <c r="A1039" t="s">
        <v>2107</v>
      </c>
      <c r="B1039">
        <v>87798</v>
      </c>
      <c r="C1039" s="22">
        <v>300</v>
      </c>
      <c r="D1039" t="s">
        <v>2108</v>
      </c>
      <c r="E1039" s="12">
        <v>399.46</v>
      </c>
      <c r="F1039" s="1">
        <v>399.46</v>
      </c>
      <c r="G1039" s="1">
        <v>199.73</v>
      </c>
      <c r="H1039" s="1">
        <v>219.703</v>
      </c>
      <c r="I1039" s="1">
        <v>382.12343599999997</v>
      </c>
      <c r="J1039" s="1">
        <v>299.80768140000004</v>
      </c>
      <c r="K1039" s="1">
        <v>282.22471999999999</v>
      </c>
      <c r="L1039" s="12">
        <v>0</v>
      </c>
      <c r="M1039" s="1">
        <v>319.56799999999998</v>
      </c>
      <c r="N1039" s="1">
        <v>382.12343599999997</v>
      </c>
      <c r="O1039" s="1">
        <v>347.53019999999998</v>
      </c>
      <c r="P1039" s="1">
        <v>319.56799999999998</v>
      </c>
      <c r="Q1039" s="1">
        <v>368.26217400000002</v>
      </c>
      <c r="R1039" s="1">
        <v>0</v>
      </c>
      <c r="S1039" s="1">
        <v>0</v>
      </c>
      <c r="T1039" s="1">
        <v>219.703</v>
      </c>
    </row>
    <row r="1040" spans="1:20" x14ac:dyDescent="0.25">
      <c r="A1040" t="s">
        <v>2109</v>
      </c>
      <c r="B1040">
        <v>87798</v>
      </c>
      <c r="C1040" s="22">
        <v>300</v>
      </c>
      <c r="D1040" t="s">
        <v>2110</v>
      </c>
      <c r="E1040" s="12">
        <v>139.69</v>
      </c>
      <c r="F1040" s="1">
        <v>139.69</v>
      </c>
      <c r="G1040" s="1">
        <v>69.844999999999999</v>
      </c>
      <c r="H1040" s="1">
        <v>76.82950000000001</v>
      </c>
      <c r="I1040" s="1">
        <v>299.80768140000004</v>
      </c>
      <c r="J1040" s="1">
        <v>299.80768140000004</v>
      </c>
      <c r="K1040" s="1">
        <v>282.22471999999999</v>
      </c>
      <c r="L1040" s="12">
        <v>0</v>
      </c>
      <c r="M1040" s="1">
        <v>111.75200000000001</v>
      </c>
      <c r="N1040" s="1">
        <v>133.627454</v>
      </c>
      <c r="O1040" s="1">
        <v>121.5303</v>
      </c>
      <c r="P1040" s="1">
        <v>111.75200000000001</v>
      </c>
      <c r="Q1040" s="1">
        <v>128.78021100000001</v>
      </c>
      <c r="R1040" s="1">
        <v>0</v>
      </c>
      <c r="S1040" s="1">
        <v>0</v>
      </c>
      <c r="T1040" s="1">
        <v>76.82950000000001</v>
      </c>
    </row>
    <row r="1041" spans="1:20" x14ac:dyDescent="0.25">
      <c r="A1041" t="s">
        <v>2111</v>
      </c>
      <c r="B1041">
        <v>87798</v>
      </c>
      <c r="C1041" s="22">
        <v>300</v>
      </c>
      <c r="D1041" t="s">
        <v>2112</v>
      </c>
      <c r="E1041" s="12">
        <v>72.45</v>
      </c>
      <c r="F1041" s="1">
        <v>72.45</v>
      </c>
      <c r="G1041" s="1">
        <v>36.225000000000001</v>
      </c>
      <c r="H1041" s="1">
        <v>39.847500000000004</v>
      </c>
      <c r="I1041" s="1">
        <v>299.80768140000004</v>
      </c>
      <c r="J1041" s="1">
        <v>299.80768140000004</v>
      </c>
      <c r="K1041" s="1">
        <v>282.22471999999999</v>
      </c>
      <c r="L1041" s="12">
        <v>0</v>
      </c>
      <c r="M1041" s="1">
        <v>57.960000000000008</v>
      </c>
      <c r="N1041" s="1">
        <v>69.305670000000006</v>
      </c>
      <c r="O1041" s="1">
        <v>63.031500000000001</v>
      </c>
      <c r="P1041" s="1">
        <v>57.960000000000008</v>
      </c>
      <c r="Q1041" s="1">
        <v>66.791655000000006</v>
      </c>
      <c r="R1041" s="1">
        <v>0</v>
      </c>
      <c r="S1041" s="1">
        <v>0</v>
      </c>
      <c r="T1041" s="1">
        <v>39.847500000000004</v>
      </c>
    </row>
    <row r="1042" spans="1:20" x14ac:dyDescent="0.25">
      <c r="A1042" t="s">
        <v>2113</v>
      </c>
      <c r="B1042">
        <v>87799</v>
      </c>
      <c r="C1042" s="22">
        <v>300</v>
      </c>
      <c r="D1042" t="s">
        <v>2114</v>
      </c>
      <c r="E1042" s="12">
        <v>274.35000000000002</v>
      </c>
      <c r="F1042" s="1">
        <v>274.35000000000002</v>
      </c>
      <c r="G1042" s="1">
        <v>137.17500000000001</v>
      </c>
      <c r="H1042" s="1">
        <v>150.89250000000001</v>
      </c>
      <c r="I1042" s="1">
        <v>271.64283624000001</v>
      </c>
      <c r="J1042" s="1">
        <v>271.64283624000001</v>
      </c>
      <c r="K1042" s="1">
        <v>255.70733999999999</v>
      </c>
      <c r="L1042" s="12">
        <v>0</v>
      </c>
      <c r="M1042" s="1">
        <v>219.48000000000002</v>
      </c>
      <c r="N1042" s="1">
        <v>262.44321000000002</v>
      </c>
      <c r="O1042" s="1">
        <v>238.68450000000001</v>
      </c>
      <c r="P1042" s="1">
        <v>219.48000000000002</v>
      </c>
      <c r="Q1042" s="1">
        <v>252.92326500000004</v>
      </c>
      <c r="R1042" s="1">
        <v>0</v>
      </c>
      <c r="S1042" s="1">
        <v>0</v>
      </c>
      <c r="T1042" s="1">
        <v>150.89250000000001</v>
      </c>
    </row>
    <row r="1043" spans="1:20" x14ac:dyDescent="0.25">
      <c r="A1043" t="s">
        <v>2115</v>
      </c>
      <c r="B1043">
        <v>87799</v>
      </c>
      <c r="C1043" s="22">
        <v>300</v>
      </c>
      <c r="D1043" t="s">
        <v>2116</v>
      </c>
      <c r="E1043" s="12">
        <v>592</v>
      </c>
      <c r="F1043" s="1">
        <v>592</v>
      </c>
      <c r="G1043" s="1">
        <v>296</v>
      </c>
      <c r="H1043" s="1">
        <v>255.70733999999999</v>
      </c>
      <c r="I1043" s="1">
        <v>566.30719999999997</v>
      </c>
      <c r="J1043" s="1">
        <v>271.64283624000001</v>
      </c>
      <c r="K1043" s="1">
        <v>255.70733999999999</v>
      </c>
      <c r="L1043" s="12">
        <v>0</v>
      </c>
      <c r="M1043" s="1">
        <v>473.6</v>
      </c>
      <c r="N1043" s="1">
        <v>566.30719999999997</v>
      </c>
      <c r="O1043" s="1">
        <v>515.04</v>
      </c>
      <c r="P1043" s="1">
        <v>473.6</v>
      </c>
      <c r="Q1043" s="1">
        <v>545.76480000000004</v>
      </c>
      <c r="R1043" s="1">
        <v>0</v>
      </c>
      <c r="S1043" s="1">
        <v>0</v>
      </c>
      <c r="T1043" s="1">
        <v>325.60000000000002</v>
      </c>
    </row>
    <row r="1044" spans="1:20" x14ac:dyDescent="0.25">
      <c r="A1044" t="s">
        <v>2117</v>
      </c>
      <c r="B1044">
        <v>87799</v>
      </c>
      <c r="C1044" s="22">
        <v>300</v>
      </c>
      <c r="D1044" t="s">
        <v>2118</v>
      </c>
      <c r="E1044" s="12">
        <v>338.65</v>
      </c>
      <c r="F1044" s="1">
        <v>338.65</v>
      </c>
      <c r="G1044" s="1">
        <v>169.32499999999999</v>
      </c>
      <c r="H1044" s="1">
        <v>186.25749999999999</v>
      </c>
      <c r="I1044" s="1">
        <v>323.95258999999999</v>
      </c>
      <c r="J1044" s="1">
        <v>271.64283624000001</v>
      </c>
      <c r="K1044" s="1">
        <v>255.70733999999999</v>
      </c>
      <c r="L1044" s="12">
        <v>0</v>
      </c>
      <c r="M1044" s="1">
        <v>270.92</v>
      </c>
      <c r="N1044" s="1">
        <v>323.95258999999999</v>
      </c>
      <c r="O1044" s="1">
        <v>294.62549999999999</v>
      </c>
      <c r="P1044" s="1">
        <v>270.92</v>
      </c>
      <c r="Q1044" s="1">
        <v>312.201435</v>
      </c>
      <c r="R1044" s="1">
        <v>0</v>
      </c>
      <c r="S1044" s="1">
        <v>0</v>
      </c>
      <c r="T1044" s="1">
        <v>186.25749999999999</v>
      </c>
    </row>
    <row r="1045" spans="1:20" x14ac:dyDescent="0.25">
      <c r="A1045" t="s">
        <v>2119</v>
      </c>
      <c r="B1045">
        <v>87801</v>
      </c>
      <c r="C1045" s="22">
        <v>300</v>
      </c>
      <c r="D1045" t="s">
        <v>2120</v>
      </c>
      <c r="E1045" s="12">
        <v>259.14</v>
      </c>
      <c r="F1045" s="1">
        <v>259.14</v>
      </c>
      <c r="G1045" s="1">
        <v>129.57</v>
      </c>
      <c r="H1045" s="1">
        <v>142.52700000000002</v>
      </c>
      <c r="I1045" s="1">
        <v>247.89332399999998</v>
      </c>
      <c r="J1045" s="1">
        <v>247.73783999999998</v>
      </c>
      <c r="K1045" s="1">
        <v>237.37224000000001</v>
      </c>
      <c r="L1045" s="12">
        <v>0</v>
      </c>
      <c r="M1045" s="1">
        <v>207.31200000000001</v>
      </c>
      <c r="N1045" s="1">
        <v>247.89332399999998</v>
      </c>
      <c r="O1045" s="1">
        <v>225.45179999999999</v>
      </c>
      <c r="P1045" s="1">
        <v>207.31200000000001</v>
      </c>
      <c r="Q1045" s="1">
        <v>238.90116599999999</v>
      </c>
      <c r="R1045" s="1">
        <v>0</v>
      </c>
      <c r="S1045" s="1">
        <v>0</v>
      </c>
      <c r="T1045" s="1">
        <v>142.52700000000002</v>
      </c>
    </row>
    <row r="1046" spans="1:20" x14ac:dyDescent="0.25">
      <c r="A1046" t="s">
        <v>2121</v>
      </c>
      <c r="B1046">
        <v>87880</v>
      </c>
      <c r="C1046" s="22">
        <v>300</v>
      </c>
      <c r="D1046" t="s">
        <v>2122</v>
      </c>
      <c r="E1046" s="12">
        <v>66.3</v>
      </c>
      <c r="F1046" s="1">
        <v>66.3</v>
      </c>
      <c r="G1046" s="1">
        <v>33.15</v>
      </c>
      <c r="H1046" s="1">
        <v>36.465000000000003</v>
      </c>
      <c r="I1046" s="1">
        <v>63.422579999999996</v>
      </c>
      <c r="J1046" s="1">
        <v>55.307482020000002</v>
      </c>
      <c r="K1046" s="1">
        <v>52.658359999999995</v>
      </c>
      <c r="L1046" s="12">
        <v>0</v>
      </c>
      <c r="M1046" s="1">
        <v>53.04</v>
      </c>
      <c r="N1046" s="1">
        <v>63.422579999999996</v>
      </c>
      <c r="O1046" s="1">
        <v>57.680999999999997</v>
      </c>
      <c r="P1046" s="1">
        <v>53.04</v>
      </c>
      <c r="Q1046" s="1">
        <v>61.121969999999997</v>
      </c>
      <c r="R1046" s="1">
        <v>0</v>
      </c>
      <c r="S1046" s="1">
        <v>0</v>
      </c>
      <c r="T1046" s="1">
        <v>36.465000000000003</v>
      </c>
    </row>
    <row r="1047" spans="1:20" x14ac:dyDescent="0.25">
      <c r="A1047" t="s">
        <v>2123</v>
      </c>
      <c r="B1047">
        <v>87880</v>
      </c>
      <c r="C1047" s="22">
        <v>300</v>
      </c>
      <c r="D1047" t="s">
        <v>2124</v>
      </c>
      <c r="E1047" s="12">
        <v>66.3</v>
      </c>
      <c r="F1047" s="1">
        <v>66.3</v>
      </c>
      <c r="G1047" s="1">
        <v>33.15</v>
      </c>
      <c r="H1047" s="1">
        <v>36.465000000000003</v>
      </c>
      <c r="I1047" s="1">
        <v>63.422579999999996</v>
      </c>
      <c r="J1047" s="1">
        <v>55.307482020000002</v>
      </c>
      <c r="K1047" s="1">
        <v>52.658359999999995</v>
      </c>
      <c r="L1047" s="12">
        <v>0</v>
      </c>
      <c r="M1047" s="1">
        <v>53.04</v>
      </c>
      <c r="N1047" s="1">
        <v>63.422579999999996</v>
      </c>
      <c r="O1047" s="1">
        <v>57.680999999999997</v>
      </c>
      <c r="P1047" s="1">
        <v>53.04</v>
      </c>
      <c r="Q1047" s="1">
        <v>61.121969999999997</v>
      </c>
      <c r="R1047" s="1">
        <v>0</v>
      </c>
      <c r="S1047" s="1">
        <v>0</v>
      </c>
      <c r="T1047" s="1">
        <v>36.465000000000003</v>
      </c>
    </row>
    <row r="1048" spans="1:20" x14ac:dyDescent="0.25">
      <c r="A1048" t="s">
        <v>2125</v>
      </c>
      <c r="B1048">
        <v>87899</v>
      </c>
      <c r="C1048" s="22">
        <v>300</v>
      </c>
      <c r="D1048" t="s">
        <v>2126</v>
      </c>
      <c r="E1048" s="12">
        <v>110.94</v>
      </c>
      <c r="F1048" s="1">
        <v>110.94</v>
      </c>
      <c r="G1048" s="1">
        <v>55.47</v>
      </c>
      <c r="H1048" s="1">
        <v>61.017000000000003</v>
      </c>
      <c r="I1048" s="1">
        <v>106.125204</v>
      </c>
      <c r="J1048" s="1">
        <v>98.937737459999994</v>
      </c>
      <c r="K1048" s="1">
        <v>93.140180000000001</v>
      </c>
      <c r="L1048" s="12">
        <v>0</v>
      </c>
      <c r="M1048" s="1">
        <v>88.75200000000001</v>
      </c>
      <c r="N1048" s="1">
        <v>106.125204</v>
      </c>
      <c r="O1048" s="1">
        <v>96.517799999999994</v>
      </c>
      <c r="P1048" s="1">
        <v>88.75200000000001</v>
      </c>
      <c r="Q1048" s="1">
        <v>102.275586</v>
      </c>
      <c r="R1048" s="1">
        <v>0</v>
      </c>
      <c r="S1048" s="1">
        <v>0</v>
      </c>
      <c r="T1048" s="1">
        <v>61.017000000000003</v>
      </c>
    </row>
    <row r="1049" spans="1:20" x14ac:dyDescent="0.25">
      <c r="A1049" t="s">
        <v>2127</v>
      </c>
      <c r="B1049">
        <v>87899</v>
      </c>
      <c r="C1049" s="22">
        <v>300</v>
      </c>
      <c r="D1049" t="s">
        <v>2128</v>
      </c>
      <c r="E1049" s="12">
        <v>110.94</v>
      </c>
      <c r="F1049" s="1">
        <v>110.94</v>
      </c>
      <c r="G1049" s="1">
        <v>55.47</v>
      </c>
      <c r="H1049" s="1">
        <v>61.017000000000003</v>
      </c>
      <c r="I1049" s="1">
        <v>106.125204</v>
      </c>
      <c r="J1049" s="1">
        <v>98.937737459999994</v>
      </c>
      <c r="K1049" s="1">
        <v>93.140180000000001</v>
      </c>
      <c r="L1049" s="12">
        <v>0</v>
      </c>
      <c r="M1049" s="1">
        <v>88.75200000000001</v>
      </c>
      <c r="N1049" s="1">
        <v>106.125204</v>
      </c>
      <c r="O1049" s="1">
        <v>96.517799999999994</v>
      </c>
      <c r="P1049" s="1">
        <v>88.75200000000001</v>
      </c>
      <c r="Q1049" s="1">
        <v>102.275586</v>
      </c>
      <c r="R1049" s="1">
        <v>0</v>
      </c>
      <c r="S1049" s="1">
        <v>0</v>
      </c>
      <c r="T1049" s="1">
        <v>61.017000000000003</v>
      </c>
    </row>
    <row r="1050" spans="1:20" x14ac:dyDescent="0.25">
      <c r="A1050" t="s">
        <v>2129</v>
      </c>
      <c r="B1050">
        <v>87899</v>
      </c>
      <c r="C1050" s="22">
        <v>300</v>
      </c>
      <c r="D1050" t="s">
        <v>2130</v>
      </c>
      <c r="E1050" s="12">
        <v>51.06</v>
      </c>
      <c r="F1050" s="1">
        <v>51.06</v>
      </c>
      <c r="G1050" s="1">
        <v>25.53</v>
      </c>
      <c r="H1050" s="1">
        <v>28.083000000000002</v>
      </c>
      <c r="I1050" s="1">
        <v>98.937737459999994</v>
      </c>
      <c r="J1050" s="1">
        <v>98.937737459999994</v>
      </c>
      <c r="K1050" s="1">
        <v>93.140180000000001</v>
      </c>
      <c r="L1050" s="12">
        <v>0</v>
      </c>
      <c r="M1050" s="1">
        <v>40.848000000000006</v>
      </c>
      <c r="N1050" s="1">
        <v>48.843996000000004</v>
      </c>
      <c r="O1050" s="1">
        <v>44.422200000000004</v>
      </c>
      <c r="P1050" s="1">
        <v>40.848000000000006</v>
      </c>
      <c r="Q1050" s="1">
        <v>47.072214000000002</v>
      </c>
      <c r="R1050" s="1">
        <v>0</v>
      </c>
      <c r="S1050" s="1">
        <v>0</v>
      </c>
      <c r="T1050" s="1">
        <v>28.083000000000002</v>
      </c>
    </row>
    <row r="1051" spans="1:20" x14ac:dyDescent="0.25">
      <c r="A1051" t="s">
        <v>2131</v>
      </c>
      <c r="B1051">
        <v>87899</v>
      </c>
      <c r="C1051" s="22">
        <v>300</v>
      </c>
      <c r="D1051" t="s">
        <v>2132</v>
      </c>
      <c r="E1051" s="12">
        <v>139.01</v>
      </c>
      <c r="F1051" s="1">
        <v>139.01</v>
      </c>
      <c r="G1051" s="1">
        <v>69.504999999999995</v>
      </c>
      <c r="H1051" s="1">
        <v>76.455500000000001</v>
      </c>
      <c r="I1051" s="1">
        <v>132.976966</v>
      </c>
      <c r="J1051" s="1">
        <v>98.937737459999994</v>
      </c>
      <c r="K1051" s="1">
        <v>93.140180000000001</v>
      </c>
      <c r="L1051" s="12">
        <v>0</v>
      </c>
      <c r="M1051" s="1">
        <v>111.208</v>
      </c>
      <c r="N1051" s="1">
        <v>132.976966</v>
      </c>
      <c r="O1051" s="1">
        <v>120.9387</v>
      </c>
      <c r="P1051" s="1">
        <v>111.208</v>
      </c>
      <c r="Q1051" s="1">
        <v>128.15331900000001</v>
      </c>
      <c r="R1051" s="1">
        <v>0</v>
      </c>
      <c r="S1051" s="1">
        <v>0</v>
      </c>
      <c r="T1051" s="1">
        <v>76.455500000000001</v>
      </c>
    </row>
    <row r="1052" spans="1:20" x14ac:dyDescent="0.25">
      <c r="A1052" t="s">
        <v>2133</v>
      </c>
      <c r="B1052">
        <v>87899</v>
      </c>
      <c r="C1052" s="22">
        <v>300</v>
      </c>
      <c r="D1052" t="s">
        <v>2134</v>
      </c>
      <c r="E1052" s="12">
        <v>110.94</v>
      </c>
      <c r="F1052" s="1">
        <v>110.94</v>
      </c>
      <c r="G1052" s="1">
        <v>55.47</v>
      </c>
      <c r="H1052" s="1">
        <v>61.017000000000003</v>
      </c>
      <c r="I1052" s="1">
        <v>106.125204</v>
      </c>
      <c r="J1052" s="1">
        <v>98.937737459999994</v>
      </c>
      <c r="K1052" s="1">
        <v>93.140180000000001</v>
      </c>
      <c r="L1052" s="12">
        <v>0</v>
      </c>
      <c r="M1052" s="1">
        <v>88.75200000000001</v>
      </c>
      <c r="N1052" s="1">
        <v>106.125204</v>
      </c>
      <c r="O1052" s="1">
        <v>96.517799999999994</v>
      </c>
      <c r="P1052" s="1">
        <v>88.75200000000001</v>
      </c>
      <c r="Q1052" s="1">
        <v>102.275586</v>
      </c>
      <c r="R1052" s="1">
        <v>0</v>
      </c>
      <c r="S1052" s="1">
        <v>0</v>
      </c>
      <c r="T1052" s="1">
        <v>61.017000000000003</v>
      </c>
    </row>
    <row r="1053" spans="1:20" x14ac:dyDescent="0.25">
      <c r="A1053" t="s">
        <v>2135</v>
      </c>
      <c r="B1053">
        <v>87902</v>
      </c>
      <c r="C1053" s="22">
        <v>300</v>
      </c>
      <c r="D1053" t="s">
        <v>2136</v>
      </c>
      <c r="E1053" s="12">
        <v>217.15</v>
      </c>
      <c r="F1053" s="1">
        <v>217.15</v>
      </c>
      <c r="G1053" s="1">
        <v>108.575</v>
      </c>
      <c r="H1053" s="1">
        <v>119.43250000000002</v>
      </c>
      <c r="I1053" s="1">
        <v>511.9459685999999</v>
      </c>
      <c r="J1053" s="1">
        <v>511.9459685999999</v>
      </c>
      <c r="K1053" s="1">
        <v>481.19916999999998</v>
      </c>
      <c r="L1053" s="12">
        <v>0</v>
      </c>
      <c r="M1053" s="1">
        <v>173.72000000000003</v>
      </c>
      <c r="N1053" s="1">
        <v>207.72569000000001</v>
      </c>
      <c r="O1053" s="1">
        <v>188.9205</v>
      </c>
      <c r="P1053" s="1">
        <v>173.72000000000003</v>
      </c>
      <c r="Q1053" s="1">
        <v>200.19058500000003</v>
      </c>
      <c r="R1053" s="1">
        <v>0</v>
      </c>
      <c r="S1053" s="1">
        <v>0</v>
      </c>
      <c r="T1053" s="1">
        <v>119.43250000000002</v>
      </c>
    </row>
    <row r="1054" spans="1:20" x14ac:dyDescent="0.25">
      <c r="A1054" t="s">
        <v>2137</v>
      </c>
      <c r="B1054">
        <v>87902</v>
      </c>
      <c r="C1054" s="22">
        <v>300</v>
      </c>
      <c r="D1054" t="s">
        <v>2138</v>
      </c>
      <c r="E1054" s="12">
        <v>154.41</v>
      </c>
      <c r="F1054" s="1">
        <v>154.41</v>
      </c>
      <c r="G1054" s="1">
        <v>77.204999999999998</v>
      </c>
      <c r="H1054" s="1">
        <v>84.9255</v>
      </c>
      <c r="I1054" s="1">
        <v>511.9459685999999</v>
      </c>
      <c r="J1054" s="1">
        <v>511.9459685999999</v>
      </c>
      <c r="K1054" s="1">
        <v>481.19916999999998</v>
      </c>
      <c r="L1054" s="12">
        <v>0</v>
      </c>
      <c r="M1054" s="1">
        <v>123.52800000000001</v>
      </c>
      <c r="N1054" s="1">
        <v>147.708606</v>
      </c>
      <c r="O1054" s="1">
        <v>134.33670000000001</v>
      </c>
      <c r="P1054" s="1">
        <v>123.52800000000001</v>
      </c>
      <c r="Q1054" s="1">
        <v>142.35057900000001</v>
      </c>
      <c r="R1054" s="1">
        <v>0</v>
      </c>
      <c r="S1054" s="1">
        <v>0</v>
      </c>
      <c r="T1054" s="1">
        <v>84.9255</v>
      </c>
    </row>
    <row r="1055" spans="1:20" x14ac:dyDescent="0.25">
      <c r="A1055" t="s">
        <v>2139</v>
      </c>
      <c r="B1055">
        <v>88184</v>
      </c>
      <c r="C1055" s="22">
        <v>300</v>
      </c>
      <c r="D1055" t="s">
        <v>2140</v>
      </c>
      <c r="E1055" s="12">
        <v>456.59</v>
      </c>
      <c r="F1055" s="1">
        <v>456.59</v>
      </c>
      <c r="G1055" s="1">
        <v>228.29499999999999</v>
      </c>
      <c r="H1055" s="1">
        <v>153.67471</v>
      </c>
      <c r="I1055" s="1">
        <v>436.77399399999996</v>
      </c>
      <c r="J1055" s="1">
        <v>163.22862653999999</v>
      </c>
      <c r="K1055" s="1">
        <v>153.67471</v>
      </c>
      <c r="L1055" s="12">
        <v>353.74489413480001</v>
      </c>
      <c r="M1055" s="1">
        <v>365.27199999999999</v>
      </c>
      <c r="N1055" s="1">
        <v>436.77399399999996</v>
      </c>
      <c r="O1055" s="1">
        <v>397.23329999999999</v>
      </c>
      <c r="P1055" s="1">
        <v>365.27199999999999</v>
      </c>
      <c r="Q1055" s="1">
        <v>420.93032099999999</v>
      </c>
      <c r="R1055" s="1">
        <v>311.1456</v>
      </c>
      <c r="S1055" s="1">
        <v>324.11</v>
      </c>
      <c r="T1055" s="1">
        <v>251.12450000000001</v>
      </c>
    </row>
    <row r="1056" spans="1:20" x14ac:dyDescent="0.25">
      <c r="A1056" t="s">
        <v>2141</v>
      </c>
      <c r="B1056">
        <v>88184</v>
      </c>
      <c r="C1056" s="22">
        <v>300</v>
      </c>
      <c r="D1056" t="s">
        <v>2142</v>
      </c>
      <c r="E1056" s="12">
        <v>456.59</v>
      </c>
      <c r="F1056" s="1">
        <v>456.59</v>
      </c>
      <c r="G1056" s="1">
        <v>228.29499999999999</v>
      </c>
      <c r="H1056" s="1">
        <v>153.67471</v>
      </c>
      <c r="I1056" s="1">
        <v>436.77399399999996</v>
      </c>
      <c r="J1056" s="1">
        <v>163.22862653999999</v>
      </c>
      <c r="K1056" s="1">
        <v>153.67471</v>
      </c>
      <c r="L1056" s="12">
        <v>353.74489413480001</v>
      </c>
      <c r="M1056" s="1">
        <v>365.27199999999999</v>
      </c>
      <c r="N1056" s="1">
        <v>436.77399399999996</v>
      </c>
      <c r="O1056" s="1">
        <v>397.23329999999999</v>
      </c>
      <c r="P1056" s="1">
        <v>365.27199999999999</v>
      </c>
      <c r="Q1056" s="1">
        <v>420.93032099999999</v>
      </c>
      <c r="R1056" s="1">
        <v>311.1456</v>
      </c>
      <c r="S1056" s="1">
        <v>324.11</v>
      </c>
      <c r="T1056" s="1">
        <v>251.12450000000001</v>
      </c>
    </row>
    <row r="1057" spans="1:20" x14ac:dyDescent="0.25">
      <c r="A1057" t="s">
        <v>2143</v>
      </c>
      <c r="B1057">
        <v>88185</v>
      </c>
      <c r="C1057" s="22">
        <v>300</v>
      </c>
      <c r="D1057" t="s">
        <v>2144</v>
      </c>
      <c r="E1057" s="12">
        <v>113.39</v>
      </c>
      <c r="F1057" s="1">
        <v>113.39</v>
      </c>
      <c r="G1057" s="1">
        <v>56.695</v>
      </c>
      <c r="H1057" s="1">
        <v>62.364500000000007</v>
      </c>
      <c r="I1057" s="1">
        <v>117.18114911999999</v>
      </c>
      <c r="J1057" s="1">
        <v>117.18114911999999</v>
      </c>
      <c r="K1057" s="1">
        <v>101.61858999999998</v>
      </c>
      <c r="L1057" s="12">
        <v>0</v>
      </c>
      <c r="M1057" s="1">
        <v>90.712000000000003</v>
      </c>
      <c r="N1057" s="1">
        <v>108.468874</v>
      </c>
      <c r="O1057" s="1">
        <v>98.649299999999997</v>
      </c>
      <c r="P1057" s="1">
        <v>90.712000000000003</v>
      </c>
      <c r="Q1057" s="1">
        <v>104.53424100000001</v>
      </c>
      <c r="R1057" s="1">
        <v>0</v>
      </c>
      <c r="S1057" s="1">
        <v>0</v>
      </c>
      <c r="T1057" s="1">
        <v>62.364500000000007</v>
      </c>
    </row>
    <row r="1058" spans="1:20" x14ac:dyDescent="0.25">
      <c r="A1058" t="s">
        <v>2145</v>
      </c>
      <c r="B1058">
        <v>88185</v>
      </c>
      <c r="C1058" s="22">
        <v>300</v>
      </c>
      <c r="D1058" t="s">
        <v>2146</v>
      </c>
      <c r="E1058" s="12">
        <v>113.39</v>
      </c>
      <c r="F1058" s="1">
        <v>113.39</v>
      </c>
      <c r="G1058" s="1">
        <v>56.695</v>
      </c>
      <c r="H1058" s="1">
        <v>62.364500000000007</v>
      </c>
      <c r="I1058" s="1">
        <v>117.18114911999999</v>
      </c>
      <c r="J1058" s="1">
        <v>117.18114911999999</v>
      </c>
      <c r="K1058" s="1">
        <v>101.61858999999998</v>
      </c>
      <c r="L1058" s="12">
        <v>0</v>
      </c>
      <c r="M1058" s="1">
        <v>90.712000000000003</v>
      </c>
      <c r="N1058" s="1">
        <v>108.468874</v>
      </c>
      <c r="O1058" s="1">
        <v>98.649299999999997</v>
      </c>
      <c r="P1058" s="1">
        <v>90.712000000000003</v>
      </c>
      <c r="Q1058" s="1">
        <v>104.53424100000001</v>
      </c>
      <c r="R1058" s="1">
        <v>0</v>
      </c>
      <c r="S1058" s="1">
        <v>0</v>
      </c>
      <c r="T1058" s="1">
        <v>62.364500000000007</v>
      </c>
    </row>
    <row r="1059" spans="1:20" x14ac:dyDescent="0.25">
      <c r="A1059" t="s">
        <v>2147</v>
      </c>
      <c r="B1059">
        <v>88185</v>
      </c>
      <c r="C1059" s="22">
        <v>300</v>
      </c>
      <c r="D1059" t="s">
        <v>2148</v>
      </c>
      <c r="E1059" s="12">
        <v>113.39</v>
      </c>
      <c r="F1059" s="1">
        <v>113.39</v>
      </c>
      <c r="G1059" s="1">
        <v>56.695</v>
      </c>
      <c r="H1059" s="1">
        <v>62.364500000000007</v>
      </c>
      <c r="I1059" s="1">
        <v>117.18114911999999</v>
      </c>
      <c r="J1059" s="1">
        <v>117.18114911999999</v>
      </c>
      <c r="K1059" s="1">
        <v>101.61858999999998</v>
      </c>
      <c r="L1059" s="12">
        <v>0</v>
      </c>
      <c r="M1059" s="1">
        <v>90.712000000000003</v>
      </c>
      <c r="N1059" s="1">
        <v>108.468874</v>
      </c>
      <c r="O1059" s="1">
        <v>98.649299999999997</v>
      </c>
      <c r="P1059" s="1">
        <v>90.712000000000003</v>
      </c>
      <c r="Q1059" s="1">
        <v>104.53424100000001</v>
      </c>
      <c r="R1059" s="1">
        <v>0</v>
      </c>
      <c r="S1059" s="1">
        <v>0</v>
      </c>
      <c r="T1059" s="1">
        <v>62.364500000000007</v>
      </c>
    </row>
    <row r="1060" spans="1:20" x14ac:dyDescent="0.25">
      <c r="A1060" t="s">
        <v>2149</v>
      </c>
      <c r="B1060">
        <v>88230</v>
      </c>
      <c r="C1060" s="22">
        <v>300</v>
      </c>
      <c r="D1060" t="s">
        <v>2150</v>
      </c>
      <c r="E1060" s="12">
        <v>328.42</v>
      </c>
      <c r="F1060" s="1">
        <v>328.42</v>
      </c>
      <c r="G1060" s="1">
        <v>164.21</v>
      </c>
      <c r="H1060" s="1">
        <v>180.63100000000003</v>
      </c>
      <c r="I1060" s="1">
        <v>314.16657200000003</v>
      </c>
      <c r="J1060" s="1">
        <v>313.96951999999999</v>
      </c>
      <c r="K1060" s="1">
        <v>300.83272000000005</v>
      </c>
      <c r="L1060" s="12">
        <v>0</v>
      </c>
      <c r="M1060" s="1">
        <v>262.73600000000005</v>
      </c>
      <c r="N1060" s="1">
        <v>314.16657200000003</v>
      </c>
      <c r="O1060" s="1">
        <v>285.72540000000004</v>
      </c>
      <c r="P1060" s="1">
        <v>262.73600000000005</v>
      </c>
      <c r="Q1060" s="1">
        <v>302.77039800000006</v>
      </c>
      <c r="R1060" s="1">
        <v>0</v>
      </c>
      <c r="S1060" s="1">
        <v>0</v>
      </c>
      <c r="T1060" s="1">
        <v>180.63100000000003</v>
      </c>
    </row>
    <row r="1061" spans="1:20" x14ac:dyDescent="0.25">
      <c r="A1061" t="s">
        <v>2151</v>
      </c>
      <c r="B1061">
        <v>88271</v>
      </c>
      <c r="C1061" s="22">
        <v>300</v>
      </c>
      <c r="D1061" t="s">
        <v>2152</v>
      </c>
      <c r="E1061" s="12">
        <v>238.01</v>
      </c>
      <c r="F1061" s="1">
        <v>238.01</v>
      </c>
      <c r="G1061" s="1">
        <v>119.005</v>
      </c>
      <c r="H1061" s="1">
        <v>119.32821</v>
      </c>
      <c r="I1061" s="1">
        <v>227.68036599999999</v>
      </c>
      <c r="J1061" s="1">
        <v>125.32273757999998</v>
      </c>
      <c r="K1061" s="1">
        <v>119.32821</v>
      </c>
      <c r="L1061" s="12">
        <v>0</v>
      </c>
      <c r="M1061" s="1">
        <v>190.40800000000002</v>
      </c>
      <c r="N1061" s="1">
        <v>227.68036599999999</v>
      </c>
      <c r="O1061" s="1">
        <v>207.06869999999998</v>
      </c>
      <c r="P1061" s="1">
        <v>190.40800000000002</v>
      </c>
      <c r="Q1061" s="1">
        <v>219.42141900000001</v>
      </c>
      <c r="R1061" s="1">
        <v>0</v>
      </c>
      <c r="S1061" s="1">
        <v>0</v>
      </c>
      <c r="T1061" s="1">
        <v>130.90550000000002</v>
      </c>
    </row>
    <row r="1062" spans="1:20" x14ac:dyDescent="0.25">
      <c r="A1062" t="s">
        <v>2153</v>
      </c>
      <c r="B1062">
        <v>88274</v>
      </c>
      <c r="C1062" s="22">
        <v>300</v>
      </c>
      <c r="D1062" t="s">
        <v>2154</v>
      </c>
      <c r="E1062" s="12">
        <v>307.58999999999997</v>
      </c>
      <c r="F1062" s="1">
        <v>307.58999999999997</v>
      </c>
      <c r="G1062" s="1">
        <v>153.79499999999999</v>
      </c>
      <c r="H1062" s="1">
        <v>169.17449999999999</v>
      </c>
      <c r="I1062" s="1">
        <v>294.24059399999999</v>
      </c>
      <c r="J1062" s="1">
        <v>294.05603999999994</v>
      </c>
      <c r="K1062" s="1">
        <v>281.75243999999998</v>
      </c>
      <c r="L1062" s="12">
        <v>0</v>
      </c>
      <c r="M1062" s="1">
        <v>246.072</v>
      </c>
      <c r="N1062" s="1">
        <v>294.24059399999999</v>
      </c>
      <c r="O1062" s="1">
        <v>267.60329999999999</v>
      </c>
      <c r="P1062" s="1">
        <v>246.072</v>
      </c>
      <c r="Q1062" s="1">
        <v>283.56722100000002</v>
      </c>
      <c r="R1062" s="1">
        <v>0</v>
      </c>
      <c r="S1062" s="1">
        <v>0</v>
      </c>
      <c r="T1062" s="1">
        <v>169.17449999999999</v>
      </c>
    </row>
    <row r="1063" spans="1:20" x14ac:dyDescent="0.25">
      <c r="A1063" t="s">
        <v>2155</v>
      </c>
      <c r="B1063">
        <v>88291</v>
      </c>
      <c r="C1063" s="22">
        <v>300</v>
      </c>
      <c r="D1063" t="s">
        <v>2156</v>
      </c>
      <c r="E1063" s="12">
        <v>347.54</v>
      </c>
      <c r="F1063" s="1">
        <v>347.54</v>
      </c>
      <c r="G1063" s="1">
        <v>173.77</v>
      </c>
      <c r="H1063" s="1">
        <v>191.14700000000002</v>
      </c>
      <c r="I1063" s="1">
        <v>332.45676400000002</v>
      </c>
      <c r="J1063" s="1">
        <v>332.24824000000001</v>
      </c>
      <c r="K1063" s="1">
        <v>318.34664000000004</v>
      </c>
      <c r="L1063" s="12">
        <v>0</v>
      </c>
      <c r="M1063" s="1">
        <v>278.03200000000004</v>
      </c>
      <c r="N1063" s="1">
        <v>332.45676400000002</v>
      </c>
      <c r="O1063" s="1">
        <v>302.35980000000001</v>
      </c>
      <c r="P1063" s="1">
        <v>278.03200000000004</v>
      </c>
      <c r="Q1063" s="1">
        <v>320.39712600000001</v>
      </c>
      <c r="R1063" s="1">
        <v>0</v>
      </c>
      <c r="S1063" s="1">
        <v>0</v>
      </c>
      <c r="T1063" s="1">
        <v>191.14700000000002</v>
      </c>
    </row>
    <row r="1064" spans="1:20" x14ac:dyDescent="0.25">
      <c r="A1064" t="s">
        <v>2157</v>
      </c>
      <c r="B1064">
        <v>88291</v>
      </c>
      <c r="C1064" s="22">
        <v>300</v>
      </c>
      <c r="D1064" t="s">
        <v>2158</v>
      </c>
      <c r="E1064" s="12">
        <v>210.17</v>
      </c>
      <c r="F1064" s="1">
        <v>210.17</v>
      </c>
      <c r="G1064" s="1">
        <v>105.08499999999999</v>
      </c>
      <c r="H1064" s="1">
        <v>115.59350000000001</v>
      </c>
      <c r="I1064" s="1">
        <v>201.04862199999999</v>
      </c>
      <c r="J1064" s="1">
        <v>200.92251999999999</v>
      </c>
      <c r="K1064" s="1">
        <v>192.51571999999999</v>
      </c>
      <c r="L1064" s="12">
        <v>0</v>
      </c>
      <c r="M1064" s="1">
        <v>168.136</v>
      </c>
      <c r="N1064" s="1">
        <v>201.04862199999999</v>
      </c>
      <c r="O1064" s="1">
        <v>182.84789999999998</v>
      </c>
      <c r="P1064" s="1">
        <v>168.136</v>
      </c>
      <c r="Q1064" s="1">
        <v>193.75572299999999</v>
      </c>
      <c r="R1064" s="1">
        <v>0</v>
      </c>
      <c r="S1064" s="1">
        <v>0</v>
      </c>
      <c r="T1064" s="1">
        <v>115.59350000000001</v>
      </c>
    </row>
    <row r="1065" spans="1:20" x14ac:dyDescent="0.25">
      <c r="A1065" t="s">
        <v>2159</v>
      </c>
      <c r="B1065">
        <v>88291</v>
      </c>
      <c r="C1065" s="22">
        <v>300</v>
      </c>
      <c r="D1065" t="s">
        <v>2160</v>
      </c>
      <c r="E1065" s="12">
        <v>198.07</v>
      </c>
      <c r="F1065" s="1">
        <v>198.07</v>
      </c>
      <c r="G1065" s="1">
        <v>99.034999999999997</v>
      </c>
      <c r="H1065" s="1">
        <v>108.9385</v>
      </c>
      <c r="I1065" s="1">
        <v>189.47376199999999</v>
      </c>
      <c r="J1065" s="1">
        <v>189.35491999999999</v>
      </c>
      <c r="K1065" s="1">
        <v>181.43212</v>
      </c>
      <c r="L1065" s="12">
        <v>0</v>
      </c>
      <c r="M1065" s="1">
        <v>158.45600000000002</v>
      </c>
      <c r="N1065" s="1">
        <v>189.47376199999999</v>
      </c>
      <c r="O1065" s="1">
        <v>172.32089999999999</v>
      </c>
      <c r="P1065" s="1">
        <v>158.45600000000002</v>
      </c>
      <c r="Q1065" s="1">
        <v>182.60073299999999</v>
      </c>
      <c r="R1065" s="1">
        <v>0</v>
      </c>
      <c r="S1065" s="1">
        <v>0</v>
      </c>
      <c r="T1065" s="1">
        <v>108.9385</v>
      </c>
    </row>
    <row r="1066" spans="1:20" x14ac:dyDescent="0.25">
      <c r="A1066" t="s">
        <v>2161</v>
      </c>
      <c r="B1066">
        <v>88291</v>
      </c>
      <c r="C1066" s="22">
        <v>300</v>
      </c>
      <c r="D1066" t="s">
        <v>2162</v>
      </c>
      <c r="E1066" s="12">
        <v>133.46</v>
      </c>
      <c r="F1066" s="1">
        <v>133.46</v>
      </c>
      <c r="G1066" s="1">
        <v>66.73</v>
      </c>
      <c r="H1066" s="1">
        <v>73.403000000000006</v>
      </c>
      <c r="I1066" s="1">
        <v>127.66783600000001</v>
      </c>
      <c r="J1066" s="1">
        <v>127.58776</v>
      </c>
      <c r="K1066" s="1">
        <v>122.24936000000001</v>
      </c>
      <c r="L1066" s="12">
        <v>0</v>
      </c>
      <c r="M1066" s="1">
        <v>106.76800000000001</v>
      </c>
      <c r="N1066" s="1">
        <v>127.66783600000001</v>
      </c>
      <c r="O1066" s="1">
        <v>116.11020000000001</v>
      </c>
      <c r="P1066" s="1">
        <v>106.76800000000001</v>
      </c>
      <c r="Q1066" s="1">
        <v>123.03677400000001</v>
      </c>
      <c r="R1066" s="1">
        <v>0</v>
      </c>
      <c r="S1066" s="1">
        <v>0</v>
      </c>
      <c r="T1066" s="1">
        <v>73.403000000000006</v>
      </c>
    </row>
    <row r="1067" spans="1:20" x14ac:dyDescent="0.25">
      <c r="A1067" t="s">
        <v>2163</v>
      </c>
      <c r="B1067">
        <v>88331</v>
      </c>
      <c r="C1067" s="22">
        <v>300</v>
      </c>
      <c r="D1067" t="s">
        <v>2164</v>
      </c>
      <c r="E1067" s="12">
        <v>296.83999999999997</v>
      </c>
      <c r="F1067" s="1">
        <v>296.83999999999997</v>
      </c>
      <c r="G1067" s="1">
        <v>148.41999999999999</v>
      </c>
      <c r="H1067" s="1">
        <v>150.96</v>
      </c>
      <c r="I1067" s="1">
        <v>283.95714399999997</v>
      </c>
      <c r="J1067" s="1">
        <v>283.77903999999995</v>
      </c>
      <c r="K1067" s="1">
        <v>271.90544</v>
      </c>
      <c r="L1067" s="12">
        <v>171.62810343000001</v>
      </c>
      <c r="M1067" s="1">
        <v>237.47199999999998</v>
      </c>
      <c r="N1067" s="1">
        <v>283.95714399999997</v>
      </c>
      <c r="O1067" s="1">
        <v>258.25079999999997</v>
      </c>
      <c r="P1067" s="1">
        <v>237.47199999999998</v>
      </c>
      <c r="Q1067" s="1">
        <v>273.65679599999999</v>
      </c>
      <c r="R1067" s="1">
        <v>150.96</v>
      </c>
      <c r="S1067" s="1">
        <v>157.25</v>
      </c>
      <c r="T1067" s="1">
        <v>163.262</v>
      </c>
    </row>
    <row r="1068" spans="1:20" x14ac:dyDescent="0.25">
      <c r="A1068" t="s">
        <v>2165</v>
      </c>
      <c r="B1068">
        <v>88342</v>
      </c>
      <c r="C1068" s="22">
        <v>300</v>
      </c>
      <c r="D1068" t="s">
        <v>2166</v>
      </c>
      <c r="E1068" s="12">
        <v>207.66</v>
      </c>
      <c r="F1068" s="1">
        <v>207.66</v>
      </c>
      <c r="G1068" s="1">
        <v>103.83</v>
      </c>
      <c r="H1068" s="1">
        <v>114.21300000000001</v>
      </c>
      <c r="I1068" s="1">
        <v>198.64755600000001</v>
      </c>
      <c r="J1068" s="1">
        <v>177.91310091999998</v>
      </c>
      <c r="K1068" s="1">
        <v>170.47155999999998</v>
      </c>
      <c r="L1068" s="12">
        <v>171.62810343000001</v>
      </c>
      <c r="M1068" s="1">
        <v>166.12800000000001</v>
      </c>
      <c r="N1068" s="1">
        <v>198.64755600000001</v>
      </c>
      <c r="O1068" s="1">
        <v>180.66419999999999</v>
      </c>
      <c r="P1068" s="1">
        <v>166.12800000000001</v>
      </c>
      <c r="Q1068" s="1">
        <v>191.441754</v>
      </c>
      <c r="R1068" s="1">
        <v>150.96</v>
      </c>
      <c r="S1068" s="1">
        <v>157.25</v>
      </c>
      <c r="T1068" s="1">
        <v>114.21300000000001</v>
      </c>
    </row>
    <row r="1069" spans="1:20" x14ac:dyDescent="0.25">
      <c r="A1069" t="s">
        <v>2167</v>
      </c>
      <c r="B1069">
        <v>89055</v>
      </c>
      <c r="C1069" s="22">
        <v>300</v>
      </c>
      <c r="D1069" t="s">
        <v>2168</v>
      </c>
      <c r="E1069" s="12">
        <v>89.27</v>
      </c>
      <c r="F1069" s="1">
        <v>89.27</v>
      </c>
      <c r="G1069" s="1">
        <v>44.634999999999998</v>
      </c>
      <c r="H1069" s="1">
        <v>49.098500000000001</v>
      </c>
      <c r="I1069" s="1">
        <v>85.395681999999994</v>
      </c>
      <c r="J1069" s="1">
        <v>67.369539960000012</v>
      </c>
      <c r="K1069" s="1">
        <v>63.413989999999998</v>
      </c>
      <c r="L1069" s="12">
        <v>0</v>
      </c>
      <c r="M1069" s="1">
        <v>71.415999999999997</v>
      </c>
      <c r="N1069" s="1">
        <v>85.395681999999994</v>
      </c>
      <c r="O1069" s="1">
        <v>77.664900000000003</v>
      </c>
      <c r="P1069" s="1">
        <v>71.415999999999997</v>
      </c>
      <c r="Q1069" s="1">
        <v>82.298012999999997</v>
      </c>
      <c r="R1069" s="1">
        <v>0</v>
      </c>
      <c r="S1069" s="1">
        <v>0</v>
      </c>
      <c r="T1069" s="1">
        <v>49.098500000000001</v>
      </c>
    </row>
    <row r="1070" spans="1:20" x14ac:dyDescent="0.25">
      <c r="A1070" t="s">
        <v>2169</v>
      </c>
      <c r="B1070">
        <v>89190</v>
      </c>
      <c r="C1070" s="22">
        <v>300</v>
      </c>
      <c r="D1070" t="s">
        <v>2170</v>
      </c>
      <c r="E1070" s="12">
        <v>106.32</v>
      </c>
      <c r="F1070" s="1">
        <v>106.32</v>
      </c>
      <c r="G1070" s="1">
        <v>53.16</v>
      </c>
      <c r="H1070" s="1">
        <v>58.475999999999999</v>
      </c>
      <c r="I1070" s="1">
        <v>101.70571199999999</v>
      </c>
      <c r="J1070" s="1">
        <v>101.64191999999998</v>
      </c>
      <c r="K1070" s="1">
        <v>97.389119999999991</v>
      </c>
      <c r="L1070" s="12">
        <v>0</v>
      </c>
      <c r="M1070" s="1">
        <v>85.055999999999997</v>
      </c>
      <c r="N1070" s="1">
        <v>101.70571199999999</v>
      </c>
      <c r="O1070" s="1">
        <v>92.49839999999999</v>
      </c>
      <c r="P1070" s="1">
        <v>85.055999999999997</v>
      </c>
      <c r="Q1070" s="1">
        <v>98.016407999999998</v>
      </c>
      <c r="R1070" s="1">
        <v>0</v>
      </c>
      <c r="S1070" s="1">
        <v>0</v>
      </c>
      <c r="T1070" s="1">
        <v>58.475999999999999</v>
      </c>
    </row>
    <row r="1071" spans="1:20" x14ac:dyDescent="0.25">
      <c r="A1071" t="s">
        <v>2171</v>
      </c>
      <c r="B1071">
        <v>89398</v>
      </c>
      <c r="C1071" s="22">
        <v>300</v>
      </c>
      <c r="D1071" t="s">
        <v>2172</v>
      </c>
      <c r="E1071" s="12">
        <v>232.33</v>
      </c>
      <c r="F1071" s="1">
        <v>232.33</v>
      </c>
      <c r="G1071" s="1">
        <v>116.16500000000001</v>
      </c>
      <c r="H1071" s="1">
        <v>48.134399999999999</v>
      </c>
      <c r="I1071" s="1">
        <v>222.24687800000001</v>
      </c>
      <c r="J1071" s="1">
        <v>222.10748000000001</v>
      </c>
      <c r="K1071" s="1">
        <v>212.81428000000002</v>
      </c>
      <c r="L1071" s="12">
        <v>54.724534855199998</v>
      </c>
      <c r="M1071" s="1">
        <v>185.86400000000003</v>
      </c>
      <c r="N1071" s="1">
        <v>222.24687800000001</v>
      </c>
      <c r="O1071" s="1">
        <v>202.12710000000001</v>
      </c>
      <c r="P1071" s="1">
        <v>185.86400000000003</v>
      </c>
      <c r="Q1071" s="1">
        <v>214.18502700000002</v>
      </c>
      <c r="R1071" s="1">
        <v>48.134399999999999</v>
      </c>
      <c r="S1071" s="1">
        <v>50.14</v>
      </c>
      <c r="T1071" s="1">
        <v>127.78150000000002</v>
      </c>
    </row>
    <row r="1072" spans="1:20" x14ac:dyDescent="0.25">
      <c r="A1072" t="s">
        <v>2173</v>
      </c>
      <c r="B1072">
        <v>80050</v>
      </c>
      <c r="C1072" s="22">
        <v>301</v>
      </c>
      <c r="D1072" t="s">
        <v>2174</v>
      </c>
      <c r="E1072" s="12">
        <v>243.63</v>
      </c>
      <c r="F1072" s="1">
        <v>243.63</v>
      </c>
      <c r="G1072" s="1">
        <v>121.815</v>
      </c>
      <c r="H1072" s="1">
        <v>133.9965</v>
      </c>
      <c r="I1072" s="1">
        <v>233.05645799999999</v>
      </c>
      <c r="J1072" s="1">
        <v>232.91028</v>
      </c>
      <c r="K1072" s="1">
        <v>223.16508000000002</v>
      </c>
      <c r="L1072" s="12">
        <v>0</v>
      </c>
      <c r="M1072" s="1">
        <v>194.904</v>
      </c>
      <c r="N1072" s="1">
        <v>233.05645799999999</v>
      </c>
      <c r="O1072" s="1">
        <v>211.9581</v>
      </c>
      <c r="P1072" s="1">
        <v>194.904</v>
      </c>
      <c r="Q1072" s="1">
        <v>224.602497</v>
      </c>
      <c r="R1072" s="1">
        <v>0</v>
      </c>
      <c r="S1072" s="1">
        <v>0</v>
      </c>
      <c r="T1072" s="1">
        <v>133.9965</v>
      </c>
    </row>
    <row r="1073" spans="1:20" x14ac:dyDescent="0.25">
      <c r="A1073" t="s">
        <v>2175</v>
      </c>
      <c r="B1073">
        <v>80306</v>
      </c>
      <c r="C1073" s="22">
        <v>301</v>
      </c>
      <c r="D1073" t="s">
        <v>2176</v>
      </c>
      <c r="E1073" s="12">
        <v>925.73</v>
      </c>
      <c r="F1073" s="1">
        <v>925.73</v>
      </c>
      <c r="G1073" s="1">
        <v>462.86500000000001</v>
      </c>
      <c r="H1073" s="1">
        <v>509.15150000000006</v>
      </c>
      <c r="I1073" s="1">
        <v>885.55331799999999</v>
      </c>
      <c r="J1073" s="1">
        <v>884.99788000000001</v>
      </c>
      <c r="K1073" s="1">
        <v>847.96868000000006</v>
      </c>
      <c r="L1073" s="12">
        <v>0</v>
      </c>
      <c r="M1073" s="1">
        <v>740.58400000000006</v>
      </c>
      <c r="N1073" s="1">
        <v>885.55331799999999</v>
      </c>
      <c r="O1073" s="1">
        <v>805.38509999999997</v>
      </c>
      <c r="P1073" s="1">
        <v>740.58400000000006</v>
      </c>
      <c r="Q1073" s="1">
        <v>853.43048700000008</v>
      </c>
      <c r="R1073" s="1">
        <v>0</v>
      </c>
      <c r="S1073" s="1">
        <v>0</v>
      </c>
      <c r="T1073" s="1">
        <v>509.15150000000006</v>
      </c>
    </row>
    <row r="1074" spans="1:20" x14ac:dyDescent="0.25">
      <c r="A1074" t="s">
        <v>2177</v>
      </c>
      <c r="B1074">
        <v>80307</v>
      </c>
      <c r="C1074" s="22">
        <v>301</v>
      </c>
      <c r="D1074" t="s">
        <v>2178</v>
      </c>
      <c r="E1074" s="12">
        <v>925.73</v>
      </c>
      <c r="F1074" s="1">
        <v>925.73</v>
      </c>
      <c r="G1074" s="1">
        <v>462.86500000000001</v>
      </c>
      <c r="H1074" s="1">
        <v>509.15150000000006</v>
      </c>
      <c r="I1074" s="1">
        <v>885.55331799999999</v>
      </c>
      <c r="J1074" s="1">
        <v>861.26460966000002</v>
      </c>
      <c r="K1074" s="1">
        <v>809.59875999999997</v>
      </c>
      <c r="L1074" s="12">
        <v>0</v>
      </c>
      <c r="M1074" s="1">
        <v>740.58400000000006</v>
      </c>
      <c r="N1074" s="1">
        <v>885.55331799999999</v>
      </c>
      <c r="O1074" s="1">
        <v>805.38509999999997</v>
      </c>
      <c r="P1074" s="1">
        <v>740.58400000000006</v>
      </c>
      <c r="Q1074" s="1">
        <v>853.43048700000008</v>
      </c>
      <c r="R1074" s="1">
        <v>0</v>
      </c>
      <c r="S1074" s="1">
        <v>0</v>
      </c>
      <c r="T1074" s="1">
        <v>509.15150000000006</v>
      </c>
    </row>
    <row r="1075" spans="1:20" x14ac:dyDescent="0.25">
      <c r="A1075" t="s">
        <v>2179</v>
      </c>
      <c r="B1075">
        <v>80333</v>
      </c>
      <c r="C1075" s="22">
        <v>301</v>
      </c>
      <c r="D1075" t="s">
        <v>2180</v>
      </c>
      <c r="E1075" s="12">
        <v>124.38</v>
      </c>
      <c r="F1075" s="1">
        <v>124.38</v>
      </c>
      <c r="G1075" s="1">
        <v>62.19</v>
      </c>
      <c r="H1075" s="1">
        <v>68.409000000000006</v>
      </c>
      <c r="I1075" s="1">
        <v>118.98190799999999</v>
      </c>
      <c r="J1075" s="1">
        <v>118.90727999999999</v>
      </c>
      <c r="K1075" s="1">
        <v>113.93208</v>
      </c>
      <c r="L1075" s="12">
        <v>0</v>
      </c>
      <c r="M1075" s="1">
        <v>99.504000000000005</v>
      </c>
      <c r="N1075" s="1">
        <v>118.98190799999999</v>
      </c>
      <c r="O1075" s="1">
        <v>108.2106</v>
      </c>
      <c r="P1075" s="1">
        <v>99.504000000000005</v>
      </c>
      <c r="Q1075" s="1">
        <v>114.66592200000001</v>
      </c>
      <c r="R1075" s="1">
        <v>0</v>
      </c>
      <c r="S1075" s="1">
        <v>0</v>
      </c>
      <c r="T1075" s="1">
        <v>68.409000000000006</v>
      </c>
    </row>
    <row r="1076" spans="1:20" x14ac:dyDescent="0.25">
      <c r="A1076" t="s">
        <v>2181</v>
      </c>
      <c r="B1076">
        <v>80337</v>
      </c>
      <c r="C1076" s="22">
        <v>301</v>
      </c>
      <c r="D1076" t="s">
        <v>2182</v>
      </c>
      <c r="E1076" s="12">
        <v>124.38</v>
      </c>
      <c r="F1076" s="1">
        <v>124.38</v>
      </c>
      <c r="G1076" s="1">
        <v>62.19</v>
      </c>
      <c r="H1076" s="1">
        <v>68.409000000000006</v>
      </c>
      <c r="I1076" s="1">
        <v>118.98190799999999</v>
      </c>
      <c r="J1076" s="1">
        <v>118.90727999999999</v>
      </c>
      <c r="K1076" s="1">
        <v>113.93208</v>
      </c>
      <c r="L1076" s="12">
        <v>0</v>
      </c>
      <c r="M1076" s="1">
        <v>99.504000000000005</v>
      </c>
      <c r="N1076" s="1">
        <v>118.98190799999999</v>
      </c>
      <c r="O1076" s="1">
        <v>108.2106</v>
      </c>
      <c r="P1076" s="1">
        <v>99.504000000000005</v>
      </c>
      <c r="Q1076" s="1">
        <v>114.66592200000001</v>
      </c>
      <c r="R1076" s="1">
        <v>0</v>
      </c>
      <c r="S1076" s="1">
        <v>0</v>
      </c>
      <c r="T1076" s="1">
        <v>68.409000000000006</v>
      </c>
    </row>
    <row r="1077" spans="1:20" x14ac:dyDescent="0.25">
      <c r="A1077" t="s">
        <v>2183</v>
      </c>
      <c r="B1077">
        <v>80360</v>
      </c>
      <c r="C1077" s="22">
        <v>300</v>
      </c>
      <c r="D1077" t="s">
        <v>2184</v>
      </c>
      <c r="E1077" s="12">
        <v>212.95</v>
      </c>
      <c r="F1077" s="1">
        <v>212.95</v>
      </c>
      <c r="G1077" s="1">
        <v>106.47499999999999</v>
      </c>
      <c r="H1077" s="1">
        <v>117.1225</v>
      </c>
      <c r="I1077" s="1">
        <v>203.70796999999999</v>
      </c>
      <c r="J1077" s="1">
        <v>203.58019999999999</v>
      </c>
      <c r="K1077" s="1">
        <v>195.06219999999999</v>
      </c>
      <c r="L1077" s="12">
        <v>0</v>
      </c>
      <c r="M1077" s="1">
        <v>170.36</v>
      </c>
      <c r="N1077" s="1">
        <v>203.70796999999999</v>
      </c>
      <c r="O1077" s="1">
        <v>185.26649999999998</v>
      </c>
      <c r="P1077" s="1">
        <v>170.36</v>
      </c>
      <c r="Q1077" s="1">
        <v>196.31860499999999</v>
      </c>
      <c r="R1077" s="1">
        <v>0</v>
      </c>
      <c r="S1077" s="1">
        <v>0</v>
      </c>
      <c r="T1077" s="1">
        <v>117.1225</v>
      </c>
    </row>
    <row r="1078" spans="1:20" x14ac:dyDescent="0.25">
      <c r="A1078" t="s">
        <v>2185</v>
      </c>
      <c r="B1078">
        <v>82131</v>
      </c>
      <c r="C1078" s="22">
        <v>301</v>
      </c>
      <c r="D1078" t="s">
        <v>2186</v>
      </c>
      <c r="E1078" s="12">
        <v>340.74</v>
      </c>
      <c r="F1078" s="1">
        <v>340.74</v>
      </c>
      <c r="G1078" s="1">
        <v>170.37</v>
      </c>
      <c r="H1078" s="1">
        <v>187.40700000000001</v>
      </c>
      <c r="I1078" s="1">
        <v>325.95188400000001</v>
      </c>
      <c r="J1078" s="1">
        <v>316.74026124</v>
      </c>
      <c r="K1078" s="1">
        <v>301.55285999999995</v>
      </c>
      <c r="L1078" s="12">
        <v>0</v>
      </c>
      <c r="M1078" s="1">
        <v>272.59200000000004</v>
      </c>
      <c r="N1078" s="1">
        <v>325.95188400000001</v>
      </c>
      <c r="O1078" s="1">
        <v>296.44380000000001</v>
      </c>
      <c r="P1078" s="1">
        <v>272.59200000000004</v>
      </c>
      <c r="Q1078" s="1">
        <v>314.12820600000003</v>
      </c>
      <c r="R1078" s="1">
        <v>0</v>
      </c>
      <c r="S1078" s="1">
        <v>0</v>
      </c>
      <c r="T1078" s="1">
        <v>187.40700000000001</v>
      </c>
    </row>
    <row r="1079" spans="1:20" x14ac:dyDescent="0.25">
      <c r="A1079" t="s">
        <v>2187</v>
      </c>
      <c r="B1079">
        <v>82135</v>
      </c>
      <c r="C1079" s="22">
        <v>301</v>
      </c>
      <c r="D1079" t="s">
        <v>2188</v>
      </c>
      <c r="E1079" s="12">
        <v>1658.9</v>
      </c>
      <c r="F1079" s="1">
        <v>1658.9</v>
      </c>
      <c r="G1079" s="1">
        <v>829.45</v>
      </c>
      <c r="H1079" s="1">
        <v>912.3950000000001</v>
      </c>
      <c r="I1079" s="1">
        <v>1586.9037400000002</v>
      </c>
      <c r="J1079" s="1">
        <v>1585.9084</v>
      </c>
      <c r="K1079" s="1">
        <v>1519.5524</v>
      </c>
      <c r="L1079" s="12">
        <v>0</v>
      </c>
      <c r="M1079" s="1">
        <v>1327.1200000000001</v>
      </c>
      <c r="N1079" s="1">
        <v>1586.9037400000002</v>
      </c>
      <c r="O1079" s="1">
        <v>1443.2430000000002</v>
      </c>
      <c r="P1079" s="1">
        <v>1327.1200000000001</v>
      </c>
      <c r="Q1079" s="1">
        <v>1529.3399100000001</v>
      </c>
      <c r="R1079" s="1">
        <v>0</v>
      </c>
      <c r="S1079" s="1">
        <v>0</v>
      </c>
      <c r="T1079" s="1">
        <v>912.3950000000001</v>
      </c>
    </row>
    <row r="1080" spans="1:20" x14ac:dyDescent="0.25">
      <c r="A1080" t="s">
        <v>2189</v>
      </c>
      <c r="B1080">
        <v>82271</v>
      </c>
      <c r="C1080" s="22">
        <v>301</v>
      </c>
      <c r="D1080" t="s">
        <v>2190</v>
      </c>
      <c r="E1080" s="12">
        <v>71.88</v>
      </c>
      <c r="F1080" s="1">
        <v>71.88</v>
      </c>
      <c r="G1080" s="1">
        <v>35.94</v>
      </c>
      <c r="H1080" s="1">
        <v>39.533999999999999</v>
      </c>
      <c r="I1080" s="1">
        <v>68.760407999999998</v>
      </c>
      <c r="J1080" s="1">
        <v>68.717279999999988</v>
      </c>
      <c r="K1080" s="1">
        <v>65.842079999999996</v>
      </c>
      <c r="L1080" s="12">
        <v>0</v>
      </c>
      <c r="M1080" s="1">
        <v>57.503999999999998</v>
      </c>
      <c r="N1080" s="1">
        <v>68.760407999999998</v>
      </c>
      <c r="O1080" s="1">
        <v>62.535599999999995</v>
      </c>
      <c r="P1080" s="1">
        <v>57.503999999999998</v>
      </c>
      <c r="Q1080" s="1">
        <v>66.266171999999997</v>
      </c>
      <c r="R1080" s="1">
        <v>0</v>
      </c>
      <c r="S1080" s="1">
        <v>0</v>
      </c>
      <c r="T1080" s="1">
        <v>39.533999999999999</v>
      </c>
    </row>
    <row r="1081" spans="1:20" x14ac:dyDescent="0.25">
      <c r="A1081" t="s">
        <v>2191</v>
      </c>
      <c r="B1081">
        <v>82380</v>
      </c>
      <c r="C1081" s="22">
        <v>301</v>
      </c>
      <c r="D1081" t="s">
        <v>2192</v>
      </c>
      <c r="E1081" s="12">
        <v>133.05000000000001</v>
      </c>
      <c r="F1081" s="1">
        <v>133.05000000000001</v>
      </c>
      <c r="G1081" s="1">
        <v>66.525000000000006</v>
      </c>
      <c r="H1081" s="1">
        <v>73.177500000000009</v>
      </c>
      <c r="I1081" s="1">
        <v>127.27563000000001</v>
      </c>
      <c r="J1081" s="1">
        <v>127.19580000000001</v>
      </c>
      <c r="K1081" s="1">
        <v>121.87380000000002</v>
      </c>
      <c r="L1081" s="12">
        <v>0</v>
      </c>
      <c r="M1081" s="1">
        <v>106.44000000000001</v>
      </c>
      <c r="N1081" s="1">
        <v>127.27563000000001</v>
      </c>
      <c r="O1081" s="1">
        <v>115.7535</v>
      </c>
      <c r="P1081" s="1">
        <v>106.44000000000001</v>
      </c>
      <c r="Q1081" s="1">
        <v>122.65879500000001</v>
      </c>
      <c r="R1081" s="1">
        <v>0</v>
      </c>
      <c r="S1081" s="1">
        <v>0</v>
      </c>
      <c r="T1081" s="1">
        <v>73.177500000000009</v>
      </c>
    </row>
    <row r="1082" spans="1:20" x14ac:dyDescent="0.25">
      <c r="A1082" t="s">
        <v>2193</v>
      </c>
      <c r="B1082">
        <v>82610</v>
      </c>
      <c r="C1082" s="22">
        <v>301</v>
      </c>
      <c r="D1082" t="s">
        <v>2194</v>
      </c>
      <c r="E1082" s="12">
        <v>118.42</v>
      </c>
      <c r="F1082" s="1">
        <v>118.42</v>
      </c>
      <c r="G1082" s="1">
        <v>59.21</v>
      </c>
      <c r="H1082" s="1">
        <v>65.131</v>
      </c>
      <c r="I1082" s="1">
        <v>113.28057200000001</v>
      </c>
      <c r="J1082" s="1">
        <v>113.20952</v>
      </c>
      <c r="K1082" s="1">
        <v>108.47272000000001</v>
      </c>
      <c r="L1082" s="12">
        <v>0</v>
      </c>
      <c r="M1082" s="1">
        <v>94.736000000000004</v>
      </c>
      <c r="N1082" s="1">
        <v>113.28057200000001</v>
      </c>
      <c r="O1082" s="1">
        <v>103.0254</v>
      </c>
      <c r="P1082" s="1">
        <v>94.736000000000004</v>
      </c>
      <c r="Q1082" s="1">
        <v>109.17139800000001</v>
      </c>
      <c r="R1082" s="1">
        <v>0</v>
      </c>
      <c r="S1082" s="1">
        <v>0</v>
      </c>
      <c r="T1082" s="1">
        <v>65.131</v>
      </c>
    </row>
    <row r="1083" spans="1:20" x14ac:dyDescent="0.25">
      <c r="A1083" t="s">
        <v>2195</v>
      </c>
      <c r="B1083">
        <v>83520</v>
      </c>
      <c r="C1083" s="22">
        <v>301</v>
      </c>
      <c r="D1083" t="s">
        <v>2196</v>
      </c>
      <c r="E1083" s="12">
        <v>302.37</v>
      </c>
      <c r="F1083" s="1">
        <v>302.37</v>
      </c>
      <c r="G1083" s="1">
        <v>151.185</v>
      </c>
      <c r="H1083" s="1">
        <v>166.30350000000001</v>
      </c>
      <c r="I1083" s="1">
        <v>289.247142</v>
      </c>
      <c r="J1083" s="1">
        <v>218.96904384000001</v>
      </c>
      <c r="K1083" s="1">
        <v>206.15428</v>
      </c>
      <c r="L1083" s="12">
        <v>0</v>
      </c>
      <c r="M1083" s="1">
        <v>241.89600000000002</v>
      </c>
      <c r="N1083" s="1">
        <v>289.247142</v>
      </c>
      <c r="O1083" s="1">
        <v>263.06189999999998</v>
      </c>
      <c r="P1083" s="1">
        <v>241.89600000000002</v>
      </c>
      <c r="Q1083" s="1">
        <v>278.75490300000001</v>
      </c>
      <c r="R1083" s="1">
        <v>0</v>
      </c>
      <c r="S1083" s="1">
        <v>0</v>
      </c>
      <c r="T1083" s="1">
        <v>166.30350000000001</v>
      </c>
    </row>
    <row r="1084" spans="1:20" x14ac:dyDescent="0.25">
      <c r="A1084" t="s">
        <v>2197</v>
      </c>
      <c r="B1084">
        <v>83630</v>
      </c>
      <c r="C1084" s="22">
        <v>301</v>
      </c>
      <c r="D1084" t="s">
        <v>2198</v>
      </c>
      <c r="E1084" s="12">
        <v>196.61</v>
      </c>
      <c r="F1084" s="1">
        <v>196.61</v>
      </c>
      <c r="G1084" s="1">
        <v>98.305000000000007</v>
      </c>
      <c r="H1084" s="1">
        <v>108.13550000000002</v>
      </c>
      <c r="I1084" s="1">
        <v>188.07712600000002</v>
      </c>
      <c r="J1084" s="1">
        <v>187.95916</v>
      </c>
      <c r="K1084" s="1">
        <v>180.09476000000001</v>
      </c>
      <c r="L1084" s="12">
        <v>0</v>
      </c>
      <c r="M1084" s="1">
        <v>157.28800000000001</v>
      </c>
      <c r="N1084" s="1">
        <v>188.07712600000002</v>
      </c>
      <c r="O1084" s="1">
        <v>171.05070000000001</v>
      </c>
      <c r="P1084" s="1">
        <v>157.28800000000001</v>
      </c>
      <c r="Q1084" s="1">
        <v>181.25475900000004</v>
      </c>
      <c r="R1084" s="1">
        <v>0</v>
      </c>
      <c r="S1084" s="1">
        <v>0</v>
      </c>
      <c r="T1084" s="1">
        <v>108.13550000000002</v>
      </c>
    </row>
    <row r="1085" spans="1:20" x14ac:dyDescent="0.25">
      <c r="A1085" t="s">
        <v>2199</v>
      </c>
      <c r="B1085">
        <v>84154</v>
      </c>
      <c r="C1085" s="22">
        <v>301</v>
      </c>
      <c r="D1085" t="s">
        <v>2200</v>
      </c>
      <c r="E1085" s="12">
        <v>251.79</v>
      </c>
      <c r="F1085" s="1">
        <v>251.79</v>
      </c>
      <c r="G1085" s="1">
        <v>125.895</v>
      </c>
      <c r="H1085" s="1">
        <v>138.4845</v>
      </c>
      <c r="I1085" s="1">
        <v>240.862314</v>
      </c>
      <c r="J1085" s="1">
        <v>190.02250998</v>
      </c>
      <c r="K1085" s="1">
        <v>178.90291999999999</v>
      </c>
      <c r="L1085" s="12">
        <v>0</v>
      </c>
      <c r="M1085" s="1">
        <v>201.43200000000002</v>
      </c>
      <c r="N1085" s="1">
        <v>240.862314</v>
      </c>
      <c r="O1085" s="1">
        <v>219.0573</v>
      </c>
      <c r="P1085" s="1">
        <v>201.43200000000002</v>
      </c>
      <c r="Q1085" s="1">
        <v>232.125201</v>
      </c>
      <c r="R1085" s="1">
        <v>0</v>
      </c>
      <c r="S1085" s="1">
        <v>0</v>
      </c>
      <c r="T1085" s="1">
        <v>138.4845</v>
      </c>
    </row>
    <row r="1086" spans="1:20" x14ac:dyDescent="0.25">
      <c r="A1086" t="s">
        <v>2201</v>
      </c>
      <c r="B1086">
        <v>84181</v>
      </c>
      <c r="C1086" s="22">
        <v>301</v>
      </c>
      <c r="D1086" t="s">
        <v>2202</v>
      </c>
      <c r="E1086" s="12">
        <v>240.35</v>
      </c>
      <c r="F1086" s="1">
        <v>240.35</v>
      </c>
      <c r="G1086" s="1">
        <v>120.175</v>
      </c>
      <c r="H1086" s="1">
        <v>132.1925</v>
      </c>
      <c r="I1086" s="1">
        <v>229.91881000000001</v>
      </c>
      <c r="J1086" s="1">
        <v>229.77459999999999</v>
      </c>
      <c r="K1086" s="1">
        <v>220.16060000000002</v>
      </c>
      <c r="L1086" s="12">
        <v>0</v>
      </c>
      <c r="M1086" s="1">
        <v>192.28</v>
      </c>
      <c r="N1086" s="1">
        <v>229.91881000000001</v>
      </c>
      <c r="O1086" s="1">
        <v>209.1045</v>
      </c>
      <c r="P1086" s="1">
        <v>192.28</v>
      </c>
      <c r="Q1086" s="1">
        <v>221.578665</v>
      </c>
      <c r="R1086" s="1">
        <v>0</v>
      </c>
      <c r="S1086" s="1">
        <v>0</v>
      </c>
      <c r="T1086" s="1">
        <v>132.1925</v>
      </c>
    </row>
    <row r="1087" spans="1:20" x14ac:dyDescent="0.25">
      <c r="A1087" t="s">
        <v>2203</v>
      </c>
      <c r="B1087">
        <v>84591</v>
      </c>
      <c r="C1087" s="22">
        <v>301</v>
      </c>
      <c r="D1087" t="s">
        <v>2204</v>
      </c>
      <c r="E1087" s="12">
        <v>193.01</v>
      </c>
      <c r="F1087" s="1">
        <v>193.01</v>
      </c>
      <c r="G1087" s="1">
        <v>96.504999999999995</v>
      </c>
      <c r="H1087" s="1">
        <v>106.1555</v>
      </c>
      <c r="I1087" s="1">
        <v>184.633366</v>
      </c>
      <c r="J1087" s="1">
        <v>184.51755999999997</v>
      </c>
      <c r="K1087" s="1">
        <v>176.79715999999999</v>
      </c>
      <c r="L1087" s="12">
        <v>0</v>
      </c>
      <c r="M1087" s="1">
        <v>154.40800000000002</v>
      </c>
      <c r="N1087" s="1">
        <v>184.633366</v>
      </c>
      <c r="O1087" s="1">
        <v>167.9187</v>
      </c>
      <c r="P1087" s="1">
        <v>154.40800000000002</v>
      </c>
      <c r="Q1087" s="1">
        <v>177.93591900000001</v>
      </c>
      <c r="R1087" s="1">
        <v>0</v>
      </c>
      <c r="S1087" s="1">
        <v>0</v>
      </c>
      <c r="T1087" s="1">
        <v>106.1555</v>
      </c>
    </row>
    <row r="1088" spans="1:20" x14ac:dyDescent="0.25">
      <c r="A1088" t="s">
        <v>2205</v>
      </c>
      <c r="B1088">
        <v>84703</v>
      </c>
      <c r="C1088" s="22">
        <v>301</v>
      </c>
      <c r="D1088" t="s">
        <v>2206</v>
      </c>
      <c r="E1088" s="12">
        <v>174.62</v>
      </c>
      <c r="F1088" s="1">
        <v>174.62</v>
      </c>
      <c r="G1088" s="1">
        <v>87.31</v>
      </c>
      <c r="H1088" s="1">
        <v>96.041000000000011</v>
      </c>
      <c r="I1088" s="1">
        <v>197.67103326</v>
      </c>
      <c r="J1088" s="1">
        <v>197.67103326</v>
      </c>
      <c r="K1088" s="1">
        <v>186.07334</v>
      </c>
      <c r="L1088" s="12">
        <v>0</v>
      </c>
      <c r="M1088" s="1">
        <v>139.696</v>
      </c>
      <c r="N1088" s="1">
        <v>167.04149200000001</v>
      </c>
      <c r="O1088" s="1">
        <v>151.9194</v>
      </c>
      <c r="P1088" s="1">
        <v>139.696</v>
      </c>
      <c r="Q1088" s="1">
        <v>160.982178</v>
      </c>
      <c r="R1088" s="1">
        <v>0</v>
      </c>
      <c r="S1088" s="1">
        <v>0</v>
      </c>
      <c r="T1088" s="1">
        <v>96.041000000000011</v>
      </c>
    </row>
    <row r="1089" spans="1:20" x14ac:dyDescent="0.25">
      <c r="A1089" t="s">
        <v>2207</v>
      </c>
      <c r="B1089">
        <v>85046</v>
      </c>
      <c r="C1089" s="22">
        <v>301</v>
      </c>
      <c r="D1089" t="s">
        <v>2208</v>
      </c>
      <c r="E1089" s="12">
        <v>60.17</v>
      </c>
      <c r="F1089" s="1">
        <v>60.17</v>
      </c>
      <c r="G1089" s="1">
        <v>30.085000000000001</v>
      </c>
      <c r="H1089" s="1">
        <v>33.093500000000006</v>
      </c>
      <c r="I1089" s="1">
        <v>57.558622</v>
      </c>
      <c r="J1089" s="1">
        <v>57.52252</v>
      </c>
      <c r="K1089" s="1">
        <v>55.115720000000003</v>
      </c>
      <c r="L1089" s="12">
        <v>0</v>
      </c>
      <c r="M1089" s="1">
        <v>48.136000000000003</v>
      </c>
      <c r="N1089" s="1">
        <v>57.558622</v>
      </c>
      <c r="O1089" s="1">
        <v>52.347900000000003</v>
      </c>
      <c r="P1089" s="1">
        <v>48.136000000000003</v>
      </c>
      <c r="Q1089" s="1">
        <v>55.470723000000007</v>
      </c>
      <c r="R1089" s="1">
        <v>0</v>
      </c>
      <c r="S1089" s="1">
        <v>0</v>
      </c>
      <c r="T1089" s="1">
        <v>33.093500000000006</v>
      </c>
    </row>
    <row r="1090" spans="1:20" x14ac:dyDescent="0.25">
      <c r="A1090" t="s">
        <v>2209</v>
      </c>
      <c r="B1090">
        <v>86790</v>
      </c>
      <c r="C1090" s="22">
        <v>301</v>
      </c>
      <c r="D1090" t="s">
        <v>2210</v>
      </c>
      <c r="E1090" s="12">
        <v>259.47000000000003</v>
      </c>
      <c r="F1090" s="1">
        <v>259.47000000000003</v>
      </c>
      <c r="G1090" s="1">
        <v>129.73500000000001</v>
      </c>
      <c r="H1090" s="1">
        <v>142.70850000000002</v>
      </c>
      <c r="I1090" s="1">
        <v>248.20900200000003</v>
      </c>
      <c r="J1090" s="1">
        <v>248.05332000000001</v>
      </c>
      <c r="K1090" s="1">
        <v>237.67452000000003</v>
      </c>
      <c r="L1090" s="12">
        <v>0</v>
      </c>
      <c r="M1090" s="1">
        <v>207.57600000000002</v>
      </c>
      <c r="N1090" s="1">
        <v>248.20900200000003</v>
      </c>
      <c r="O1090" s="1">
        <v>225.73890000000003</v>
      </c>
      <c r="P1090" s="1">
        <v>207.57600000000002</v>
      </c>
      <c r="Q1090" s="1">
        <v>239.20539300000004</v>
      </c>
      <c r="R1090" s="1">
        <v>0</v>
      </c>
      <c r="S1090" s="1">
        <v>0</v>
      </c>
      <c r="T1090" s="1">
        <v>142.70850000000002</v>
      </c>
    </row>
    <row r="1091" spans="1:20" x14ac:dyDescent="0.25">
      <c r="A1091" t="s">
        <v>2211</v>
      </c>
      <c r="B1091">
        <v>87581</v>
      </c>
      <c r="C1091" s="22">
        <v>301</v>
      </c>
      <c r="D1091" t="s">
        <v>2212</v>
      </c>
      <c r="E1091" s="12">
        <v>659.96</v>
      </c>
      <c r="F1091" s="1">
        <v>659.96</v>
      </c>
      <c r="G1091" s="1">
        <v>329.98</v>
      </c>
      <c r="H1091" s="1">
        <v>362.97800000000007</v>
      </c>
      <c r="I1091" s="1">
        <v>631.31773600000008</v>
      </c>
      <c r="J1091" s="1">
        <v>630.92176000000006</v>
      </c>
      <c r="K1091" s="1">
        <v>604.52336000000003</v>
      </c>
      <c r="L1091" s="12">
        <v>0</v>
      </c>
      <c r="M1091" s="1">
        <v>527.96800000000007</v>
      </c>
      <c r="N1091" s="1">
        <v>631.31773600000008</v>
      </c>
      <c r="O1091" s="1">
        <v>574.16520000000003</v>
      </c>
      <c r="P1091" s="1">
        <v>527.96800000000007</v>
      </c>
      <c r="Q1091" s="1">
        <v>608.41712400000006</v>
      </c>
      <c r="R1091" s="1">
        <v>0</v>
      </c>
      <c r="S1091" s="1">
        <v>0</v>
      </c>
      <c r="T1091" s="1">
        <v>362.97800000000007</v>
      </c>
    </row>
    <row r="1092" spans="1:20" x14ac:dyDescent="0.25">
      <c r="A1092" t="s">
        <v>2213</v>
      </c>
      <c r="B1092">
        <v>87661</v>
      </c>
      <c r="C1092" s="22">
        <v>300</v>
      </c>
      <c r="D1092" t="s">
        <v>2214</v>
      </c>
      <c r="E1092" s="12">
        <v>181.04</v>
      </c>
      <c r="F1092" s="1">
        <v>181.04</v>
      </c>
      <c r="G1092" s="1">
        <v>90.52</v>
      </c>
      <c r="H1092" s="1">
        <v>99.572000000000003</v>
      </c>
      <c r="I1092" s="1">
        <v>173.182864</v>
      </c>
      <c r="J1092" s="1">
        <v>154.67815475999998</v>
      </c>
      <c r="K1092" s="1">
        <v>145.41272999999998</v>
      </c>
      <c r="L1092" s="12">
        <v>0</v>
      </c>
      <c r="M1092" s="1">
        <v>144.83199999999999</v>
      </c>
      <c r="N1092" s="1">
        <v>173.182864</v>
      </c>
      <c r="O1092" s="1">
        <v>157.50479999999999</v>
      </c>
      <c r="P1092" s="1">
        <v>144.83199999999999</v>
      </c>
      <c r="Q1092" s="1">
        <v>166.90077600000001</v>
      </c>
      <c r="R1092" s="1">
        <v>0</v>
      </c>
      <c r="S1092" s="1">
        <v>0</v>
      </c>
      <c r="T1092" s="1">
        <v>99.572000000000003</v>
      </c>
    </row>
    <row r="1093" spans="1:20" x14ac:dyDescent="0.25">
      <c r="A1093" t="s">
        <v>2215</v>
      </c>
      <c r="B1093">
        <v>86355</v>
      </c>
      <c r="C1093" s="22">
        <v>302</v>
      </c>
      <c r="D1093" t="s">
        <v>2216</v>
      </c>
      <c r="E1093" s="12">
        <v>327.68</v>
      </c>
      <c r="F1093" s="1">
        <v>327.68</v>
      </c>
      <c r="G1093" s="1">
        <v>163.84</v>
      </c>
      <c r="H1093" s="1">
        <v>180.22400000000002</v>
      </c>
      <c r="I1093" s="1">
        <v>313.458688</v>
      </c>
      <c r="J1093" s="1">
        <v>313.26207999999997</v>
      </c>
      <c r="K1093" s="1">
        <v>300.15487999999999</v>
      </c>
      <c r="L1093" s="12">
        <v>0</v>
      </c>
      <c r="M1093" s="1">
        <v>262.14400000000001</v>
      </c>
      <c r="N1093" s="1">
        <v>313.458688</v>
      </c>
      <c r="O1093" s="1">
        <v>285.08159999999998</v>
      </c>
      <c r="P1093" s="1">
        <v>262.14400000000001</v>
      </c>
      <c r="Q1093" s="1">
        <v>302.08819200000005</v>
      </c>
      <c r="R1093" s="1">
        <v>0</v>
      </c>
      <c r="S1093" s="1">
        <v>0</v>
      </c>
      <c r="T1093" s="1">
        <v>180.22400000000002</v>
      </c>
    </row>
    <row r="1094" spans="1:20" x14ac:dyDescent="0.25">
      <c r="A1094" t="s">
        <v>2217</v>
      </c>
      <c r="B1094">
        <v>86356</v>
      </c>
      <c r="C1094" s="22">
        <v>302</v>
      </c>
      <c r="D1094" t="s">
        <v>2218</v>
      </c>
      <c r="E1094" s="12">
        <v>248.35</v>
      </c>
      <c r="F1094" s="1">
        <v>248.35</v>
      </c>
      <c r="G1094" s="1">
        <v>124.175</v>
      </c>
      <c r="H1094" s="1">
        <v>136.5925</v>
      </c>
      <c r="I1094" s="1">
        <v>237.57160999999999</v>
      </c>
      <c r="J1094" s="1">
        <v>237.42259999999999</v>
      </c>
      <c r="K1094" s="1">
        <v>227.48859999999999</v>
      </c>
      <c r="L1094" s="12">
        <v>0</v>
      </c>
      <c r="M1094" s="1">
        <v>198.68</v>
      </c>
      <c r="N1094" s="1">
        <v>237.57160999999999</v>
      </c>
      <c r="O1094" s="1">
        <v>216.06449999999998</v>
      </c>
      <c r="P1094" s="1">
        <v>198.68</v>
      </c>
      <c r="Q1094" s="1">
        <v>228.95386500000001</v>
      </c>
      <c r="R1094" s="1">
        <v>0</v>
      </c>
      <c r="S1094" s="1">
        <v>0</v>
      </c>
      <c r="T1094" s="1">
        <v>136.5925</v>
      </c>
    </row>
    <row r="1095" spans="1:20" x14ac:dyDescent="0.25">
      <c r="A1095" t="s">
        <v>2219</v>
      </c>
      <c r="B1095">
        <v>86430</v>
      </c>
      <c r="C1095" s="22">
        <v>302</v>
      </c>
      <c r="D1095" t="s">
        <v>1646</v>
      </c>
      <c r="E1095" s="12">
        <v>177.94</v>
      </c>
      <c r="F1095" s="1">
        <v>177.94</v>
      </c>
      <c r="G1095" s="1">
        <v>88.97</v>
      </c>
      <c r="H1095" s="1">
        <v>97.867000000000004</v>
      </c>
      <c r="I1095" s="1">
        <v>170.21740399999999</v>
      </c>
      <c r="J1095" s="1">
        <v>134.28209268000001</v>
      </c>
      <c r="K1095" s="1">
        <v>126.42334999999999</v>
      </c>
      <c r="L1095" s="12">
        <v>0</v>
      </c>
      <c r="M1095" s="1">
        <v>142.352</v>
      </c>
      <c r="N1095" s="1">
        <v>170.21740399999999</v>
      </c>
      <c r="O1095" s="1">
        <v>154.80779999999999</v>
      </c>
      <c r="P1095" s="1">
        <v>142.352</v>
      </c>
      <c r="Q1095" s="1">
        <v>164.04288600000001</v>
      </c>
      <c r="R1095" s="1">
        <v>0</v>
      </c>
      <c r="S1095" s="1">
        <v>0</v>
      </c>
      <c r="T1095" s="1">
        <v>97.867000000000004</v>
      </c>
    </row>
    <row r="1096" spans="1:20" x14ac:dyDescent="0.25">
      <c r="A1096" t="s">
        <v>2220</v>
      </c>
      <c r="B1096">
        <v>86430</v>
      </c>
      <c r="C1096" s="22">
        <v>302</v>
      </c>
      <c r="D1096" t="s">
        <v>2221</v>
      </c>
      <c r="E1096" s="12">
        <v>177.94</v>
      </c>
      <c r="F1096" s="1">
        <v>177.94</v>
      </c>
      <c r="G1096" s="1">
        <v>88.97</v>
      </c>
      <c r="H1096" s="1">
        <v>97.867000000000004</v>
      </c>
      <c r="I1096" s="1">
        <v>170.21740399999999</v>
      </c>
      <c r="J1096" s="1">
        <v>134.28209268000001</v>
      </c>
      <c r="K1096" s="1">
        <v>126.42334999999999</v>
      </c>
      <c r="L1096" s="12">
        <v>0</v>
      </c>
      <c r="M1096" s="1">
        <v>142.352</v>
      </c>
      <c r="N1096" s="1">
        <v>170.21740399999999</v>
      </c>
      <c r="O1096" s="1">
        <v>154.80779999999999</v>
      </c>
      <c r="P1096" s="1">
        <v>142.352</v>
      </c>
      <c r="Q1096" s="1">
        <v>164.04288600000001</v>
      </c>
      <c r="R1096" s="1">
        <v>0</v>
      </c>
      <c r="S1096" s="1">
        <v>0</v>
      </c>
      <c r="T1096" s="1">
        <v>97.867000000000004</v>
      </c>
    </row>
    <row r="1097" spans="1:20" x14ac:dyDescent="0.25">
      <c r="A1097" t="s">
        <v>2222</v>
      </c>
      <c r="B1097">
        <v>86592</v>
      </c>
      <c r="C1097" s="22">
        <v>302</v>
      </c>
      <c r="D1097" t="s">
        <v>2223</v>
      </c>
      <c r="E1097" s="12">
        <v>89.02</v>
      </c>
      <c r="F1097" s="1">
        <v>89.02</v>
      </c>
      <c r="G1097" s="1">
        <v>44.51</v>
      </c>
      <c r="H1097" s="1">
        <v>48.960999999999999</v>
      </c>
      <c r="I1097" s="1">
        <v>85.156531999999999</v>
      </c>
      <c r="J1097" s="1">
        <v>67.153072320000007</v>
      </c>
      <c r="K1097" s="1">
        <v>63.235199999999999</v>
      </c>
      <c r="L1097" s="12">
        <v>0</v>
      </c>
      <c r="M1097" s="1">
        <v>71.215999999999994</v>
      </c>
      <c r="N1097" s="1">
        <v>85.156531999999999</v>
      </c>
      <c r="O1097" s="1">
        <v>77.447400000000002</v>
      </c>
      <c r="P1097" s="1">
        <v>71.215999999999994</v>
      </c>
      <c r="Q1097" s="1">
        <v>82.067537999999999</v>
      </c>
      <c r="R1097" s="1">
        <v>0</v>
      </c>
      <c r="S1097" s="1">
        <v>0</v>
      </c>
      <c r="T1097" s="1">
        <v>48.960999999999999</v>
      </c>
    </row>
    <row r="1098" spans="1:20" x14ac:dyDescent="0.25">
      <c r="A1098" t="s">
        <v>2224</v>
      </c>
      <c r="B1098">
        <v>86617</v>
      </c>
      <c r="C1098" s="22">
        <v>302</v>
      </c>
      <c r="D1098" t="s">
        <v>2225</v>
      </c>
      <c r="E1098" s="12">
        <v>100.74</v>
      </c>
      <c r="F1098" s="1">
        <v>100.74</v>
      </c>
      <c r="G1098" s="1">
        <v>50.37</v>
      </c>
      <c r="H1098" s="1">
        <v>55.407000000000004</v>
      </c>
      <c r="I1098" s="1">
        <v>207.58044078</v>
      </c>
      <c r="J1098" s="1">
        <v>207.58044078</v>
      </c>
      <c r="K1098" s="1">
        <v>195.42687999999998</v>
      </c>
      <c r="L1098" s="12">
        <v>0</v>
      </c>
      <c r="M1098" s="1">
        <v>80.591999999999999</v>
      </c>
      <c r="N1098" s="1">
        <v>96.367883999999989</v>
      </c>
      <c r="O1098" s="1">
        <v>87.643799999999999</v>
      </c>
      <c r="P1098" s="1">
        <v>80.591999999999999</v>
      </c>
      <c r="Q1098" s="1">
        <v>92.872206000000006</v>
      </c>
      <c r="R1098" s="1">
        <v>0</v>
      </c>
      <c r="S1098" s="1">
        <v>0</v>
      </c>
      <c r="T1098" s="1">
        <v>55.407000000000004</v>
      </c>
    </row>
    <row r="1099" spans="1:20" x14ac:dyDescent="0.25">
      <c r="A1099" t="s">
        <v>2226</v>
      </c>
      <c r="B1099">
        <v>86618</v>
      </c>
      <c r="C1099" s="22">
        <v>302</v>
      </c>
      <c r="D1099" t="s">
        <v>2227</v>
      </c>
      <c r="E1099" s="12">
        <v>210.78</v>
      </c>
      <c r="F1099" s="1">
        <v>210.78</v>
      </c>
      <c r="G1099" s="1">
        <v>105.39</v>
      </c>
      <c r="H1099" s="1">
        <v>115.92900000000002</v>
      </c>
      <c r="I1099" s="1">
        <v>204.92269920000001</v>
      </c>
      <c r="J1099" s="1">
        <v>204.92269920000001</v>
      </c>
      <c r="K1099" s="1">
        <v>192.905</v>
      </c>
      <c r="L1099" s="12">
        <v>0</v>
      </c>
      <c r="M1099" s="1">
        <v>168.62400000000002</v>
      </c>
      <c r="N1099" s="1">
        <v>201.632148</v>
      </c>
      <c r="O1099" s="1">
        <v>183.37860000000001</v>
      </c>
      <c r="P1099" s="1">
        <v>168.62400000000002</v>
      </c>
      <c r="Q1099" s="1">
        <v>194.318082</v>
      </c>
      <c r="R1099" s="1">
        <v>0</v>
      </c>
      <c r="S1099" s="1">
        <v>0</v>
      </c>
      <c r="T1099" s="1">
        <v>115.92900000000002</v>
      </c>
    </row>
    <row r="1100" spans="1:20" x14ac:dyDescent="0.25">
      <c r="A1100" t="s">
        <v>2228</v>
      </c>
      <c r="B1100">
        <v>86787</v>
      </c>
      <c r="C1100" s="22">
        <v>302</v>
      </c>
      <c r="D1100" t="s">
        <v>2229</v>
      </c>
      <c r="E1100" s="12">
        <v>169.87</v>
      </c>
      <c r="F1100" s="1">
        <v>169.87</v>
      </c>
      <c r="G1100" s="1">
        <v>84.935000000000002</v>
      </c>
      <c r="H1100" s="1">
        <v>93.428500000000014</v>
      </c>
      <c r="I1100" s="1">
        <v>162.49764200000001</v>
      </c>
      <c r="J1100" s="1">
        <v>128.19694680000001</v>
      </c>
      <c r="K1100" s="1">
        <v>120.69265999999999</v>
      </c>
      <c r="L1100" s="12">
        <v>0</v>
      </c>
      <c r="M1100" s="1">
        <v>135.89600000000002</v>
      </c>
      <c r="N1100" s="1">
        <v>162.49764200000001</v>
      </c>
      <c r="O1100" s="1">
        <v>147.7869</v>
      </c>
      <c r="P1100" s="1">
        <v>135.89600000000002</v>
      </c>
      <c r="Q1100" s="1">
        <v>156.60315300000002</v>
      </c>
      <c r="R1100" s="1">
        <v>0</v>
      </c>
      <c r="S1100" s="1">
        <v>0</v>
      </c>
      <c r="T1100" s="1">
        <v>93.428500000000014</v>
      </c>
    </row>
    <row r="1101" spans="1:20" x14ac:dyDescent="0.25">
      <c r="A1101" t="s">
        <v>2230</v>
      </c>
      <c r="B1101">
        <v>87476</v>
      </c>
      <c r="C1101" s="22">
        <v>302</v>
      </c>
      <c r="D1101" t="s">
        <v>2231</v>
      </c>
      <c r="E1101" s="12">
        <v>511.09</v>
      </c>
      <c r="F1101" s="1">
        <v>511.09</v>
      </c>
      <c r="G1101" s="1">
        <v>255.54499999999999</v>
      </c>
      <c r="H1101" s="1">
        <v>281.09950000000003</v>
      </c>
      <c r="I1101" s="1">
        <v>488.90869399999997</v>
      </c>
      <c r="J1101" s="1">
        <v>488.60203999999993</v>
      </c>
      <c r="K1101" s="1">
        <v>468.15843999999998</v>
      </c>
      <c r="L1101" s="12">
        <v>0</v>
      </c>
      <c r="M1101" s="1">
        <v>408.87200000000001</v>
      </c>
      <c r="N1101" s="1">
        <v>488.90869399999997</v>
      </c>
      <c r="O1101" s="1">
        <v>444.64829999999995</v>
      </c>
      <c r="P1101" s="1">
        <v>408.87200000000001</v>
      </c>
      <c r="Q1101" s="1">
        <v>471.17387100000002</v>
      </c>
      <c r="R1101" s="1">
        <v>0</v>
      </c>
      <c r="S1101" s="1">
        <v>0</v>
      </c>
      <c r="T1101" s="1">
        <v>281.09950000000003</v>
      </c>
    </row>
    <row r="1102" spans="1:20" x14ac:dyDescent="0.25">
      <c r="A1102" t="s">
        <v>2232</v>
      </c>
      <c r="B1102">
        <v>87490</v>
      </c>
      <c r="C1102" s="22">
        <v>302</v>
      </c>
      <c r="D1102" t="s">
        <v>2233</v>
      </c>
      <c r="E1102" s="12">
        <v>174.9</v>
      </c>
      <c r="F1102" s="1">
        <v>174.9</v>
      </c>
      <c r="G1102" s="1">
        <v>87.45</v>
      </c>
      <c r="H1102" s="1">
        <v>96.195000000000007</v>
      </c>
      <c r="I1102" s="1">
        <v>167.30934000000002</v>
      </c>
      <c r="J1102" s="1">
        <v>132.2256501</v>
      </c>
      <c r="K1102" s="1">
        <v>124.46607</v>
      </c>
      <c r="L1102" s="12">
        <v>0</v>
      </c>
      <c r="M1102" s="1">
        <v>139.92000000000002</v>
      </c>
      <c r="N1102" s="1">
        <v>167.30934000000002</v>
      </c>
      <c r="O1102" s="1">
        <v>152.16300000000001</v>
      </c>
      <c r="P1102" s="1">
        <v>139.92000000000002</v>
      </c>
      <c r="Q1102" s="1">
        <v>161.24031000000002</v>
      </c>
      <c r="R1102" s="1">
        <v>0</v>
      </c>
      <c r="S1102" s="1">
        <v>0</v>
      </c>
      <c r="T1102" s="1">
        <v>96.195000000000007</v>
      </c>
    </row>
    <row r="1103" spans="1:20" x14ac:dyDescent="0.25">
      <c r="A1103" t="s">
        <v>2234</v>
      </c>
      <c r="B1103">
        <v>83789</v>
      </c>
      <c r="C1103" s="22">
        <v>306</v>
      </c>
      <c r="D1103" t="s">
        <v>2235</v>
      </c>
      <c r="E1103" s="12">
        <v>115.5</v>
      </c>
      <c r="F1103" s="1">
        <v>115.5</v>
      </c>
      <c r="G1103" s="1">
        <v>57.75</v>
      </c>
      <c r="H1103" s="1">
        <v>63.525000000000006</v>
      </c>
      <c r="I1103" s="1">
        <v>340.62385752</v>
      </c>
      <c r="J1103" s="1">
        <v>340.62385752</v>
      </c>
      <c r="K1103" s="1">
        <v>320.17525000000001</v>
      </c>
      <c r="L1103" s="12">
        <v>0</v>
      </c>
      <c r="M1103" s="1">
        <v>92.4</v>
      </c>
      <c r="N1103" s="1">
        <v>110.4873</v>
      </c>
      <c r="O1103" s="1">
        <v>100.485</v>
      </c>
      <c r="P1103" s="1">
        <v>92.4</v>
      </c>
      <c r="Q1103" s="1">
        <v>106.47945</v>
      </c>
      <c r="R1103" s="1">
        <v>0</v>
      </c>
      <c r="S1103" s="1">
        <v>0</v>
      </c>
      <c r="T1103" s="1">
        <v>63.525000000000006</v>
      </c>
    </row>
    <row r="1104" spans="1:20" x14ac:dyDescent="0.25">
      <c r="A1104" t="s">
        <v>2236</v>
      </c>
      <c r="B1104">
        <v>87045</v>
      </c>
      <c r="C1104" s="22">
        <v>306</v>
      </c>
      <c r="D1104" t="s">
        <v>2237</v>
      </c>
      <c r="E1104" s="12">
        <v>158.30000000000001</v>
      </c>
      <c r="F1104" s="1">
        <v>158.30000000000001</v>
      </c>
      <c r="G1104" s="1">
        <v>79.150000000000006</v>
      </c>
      <c r="H1104" s="1">
        <v>87.065000000000012</v>
      </c>
      <c r="I1104" s="1">
        <v>151.42978000000002</v>
      </c>
      <c r="J1104" s="1">
        <v>119.45405934</v>
      </c>
      <c r="K1104" s="1">
        <v>112.46831999999999</v>
      </c>
      <c r="L1104" s="12">
        <v>0</v>
      </c>
      <c r="M1104" s="1">
        <v>126.64000000000001</v>
      </c>
      <c r="N1104" s="1">
        <v>151.42978000000002</v>
      </c>
      <c r="O1104" s="1">
        <v>137.721</v>
      </c>
      <c r="P1104" s="1">
        <v>126.64000000000001</v>
      </c>
      <c r="Q1104" s="1">
        <v>145.93677000000002</v>
      </c>
      <c r="R1104" s="1">
        <v>0</v>
      </c>
      <c r="S1104" s="1">
        <v>0</v>
      </c>
      <c r="T1104" s="1">
        <v>87.065000000000012</v>
      </c>
    </row>
    <row r="1105" spans="1:20" x14ac:dyDescent="0.25">
      <c r="A1105" t="s">
        <v>2238</v>
      </c>
      <c r="B1105">
        <v>87081</v>
      </c>
      <c r="C1105" s="22">
        <v>306</v>
      </c>
      <c r="D1105" t="s">
        <v>2239</v>
      </c>
      <c r="E1105" s="12">
        <v>87.92</v>
      </c>
      <c r="F1105" s="1">
        <v>87.92</v>
      </c>
      <c r="G1105" s="1">
        <v>43.96</v>
      </c>
      <c r="H1105" s="1">
        <v>48.356000000000002</v>
      </c>
      <c r="I1105" s="1">
        <v>84.104272000000009</v>
      </c>
      <c r="J1105" s="1">
        <v>61.873667099999999</v>
      </c>
      <c r="K1105" s="1">
        <v>58.276129999999995</v>
      </c>
      <c r="L1105" s="12">
        <v>0</v>
      </c>
      <c r="M1105" s="1">
        <v>70.335999999999999</v>
      </c>
      <c r="N1105" s="1">
        <v>84.104272000000009</v>
      </c>
      <c r="O1105" s="1">
        <v>76.490400000000008</v>
      </c>
      <c r="P1105" s="1">
        <v>70.335999999999999</v>
      </c>
      <c r="Q1105" s="1">
        <v>81.053448000000003</v>
      </c>
      <c r="R1105" s="1">
        <v>0</v>
      </c>
      <c r="S1105" s="1">
        <v>0</v>
      </c>
      <c r="T1105" s="1">
        <v>48.356000000000002</v>
      </c>
    </row>
    <row r="1106" spans="1:20" x14ac:dyDescent="0.25">
      <c r="A1106" t="s">
        <v>2240</v>
      </c>
      <c r="B1106">
        <v>87118</v>
      </c>
      <c r="C1106" s="22">
        <v>306</v>
      </c>
      <c r="D1106" t="s">
        <v>2241</v>
      </c>
      <c r="E1106" s="12">
        <v>95.27</v>
      </c>
      <c r="F1106" s="1">
        <v>95.27</v>
      </c>
      <c r="G1106" s="1">
        <v>47.634999999999998</v>
      </c>
      <c r="H1106" s="1">
        <v>52.398499999999999</v>
      </c>
      <c r="I1106" s="1">
        <v>91.135282000000004</v>
      </c>
      <c r="J1106" s="1">
        <v>91.078119999999998</v>
      </c>
      <c r="K1106" s="1">
        <v>87.267319999999998</v>
      </c>
      <c r="L1106" s="12">
        <v>0</v>
      </c>
      <c r="M1106" s="1">
        <v>76.215999999999994</v>
      </c>
      <c r="N1106" s="1">
        <v>91.135282000000004</v>
      </c>
      <c r="O1106" s="1">
        <v>82.884900000000002</v>
      </c>
      <c r="P1106" s="1">
        <v>76.215999999999994</v>
      </c>
      <c r="Q1106" s="1">
        <v>87.829413000000002</v>
      </c>
      <c r="R1106" s="1">
        <v>0</v>
      </c>
      <c r="S1106" s="1">
        <v>0</v>
      </c>
      <c r="T1106" s="1">
        <v>52.398499999999999</v>
      </c>
    </row>
    <row r="1107" spans="1:20" x14ac:dyDescent="0.25">
      <c r="A1107" t="s">
        <v>2242</v>
      </c>
      <c r="B1107">
        <v>87220</v>
      </c>
      <c r="C1107" s="22">
        <v>306</v>
      </c>
      <c r="D1107" t="s">
        <v>2243</v>
      </c>
      <c r="E1107" s="12">
        <v>89.78</v>
      </c>
      <c r="F1107" s="1">
        <v>89.78</v>
      </c>
      <c r="G1107" s="1">
        <v>44.89</v>
      </c>
      <c r="H1107" s="1">
        <v>49.379000000000005</v>
      </c>
      <c r="I1107" s="1">
        <v>91.902539159999989</v>
      </c>
      <c r="J1107" s="1">
        <v>91.902539159999989</v>
      </c>
      <c r="K1107" s="1">
        <v>86.524950000000004</v>
      </c>
      <c r="L1107" s="12">
        <v>0</v>
      </c>
      <c r="M1107" s="1">
        <v>71.823999999999998</v>
      </c>
      <c r="N1107" s="1">
        <v>85.883548000000005</v>
      </c>
      <c r="O1107" s="1">
        <v>78.108599999999996</v>
      </c>
      <c r="P1107" s="1">
        <v>71.823999999999998</v>
      </c>
      <c r="Q1107" s="1">
        <v>82.76818200000001</v>
      </c>
      <c r="R1107" s="1">
        <v>0</v>
      </c>
      <c r="S1107" s="1">
        <v>0</v>
      </c>
      <c r="T1107" s="1">
        <v>49.379000000000005</v>
      </c>
    </row>
    <row r="1108" spans="1:20" x14ac:dyDescent="0.25">
      <c r="A1108" t="s">
        <v>2244</v>
      </c>
      <c r="B1108">
        <v>87329</v>
      </c>
      <c r="C1108" s="22">
        <v>306</v>
      </c>
      <c r="D1108" t="s">
        <v>2245</v>
      </c>
      <c r="E1108" s="12">
        <v>195.93</v>
      </c>
      <c r="F1108" s="1">
        <v>195.93</v>
      </c>
      <c r="G1108" s="1">
        <v>97.965000000000003</v>
      </c>
      <c r="H1108" s="1">
        <v>107.76150000000001</v>
      </c>
      <c r="I1108" s="1">
        <v>187.426638</v>
      </c>
      <c r="J1108" s="1">
        <v>134.93149560000001</v>
      </c>
      <c r="K1108" s="1">
        <v>127.035</v>
      </c>
      <c r="L1108" s="12">
        <v>0</v>
      </c>
      <c r="M1108" s="1">
        <v>156.74400000000003</v>
      </c>
      <c r="N1108" s="1">
        <v>187.426638</v>
      </c>
      <c r="O1108" s="1">
        <v>170.45910000000001</v>
      </c>
      <c r="P1108" s="1">
        <v>156.74400000000003</v>
      </c>
      <c r="Q1108" s="1">
        <v>180.62786700000001</v>
      </c>
      <c r="R1108" s="1">
        <v>0</v>
      </c>
      <c r="S1108" s="1">
        <v>0</v>
      </c>
      <c r="T1108" s="1">
        <v>107.76150000000001</v>
      </c>
    </row>
    <row r="1109" spans="1:20" x14ac:dyDescent="0.25">
      <c r="A1109" t="s">
        <v>2246</v>
      </c>
      <c r="B1109">
        <v>87430</v>
      </c>
      <c r="C1109" s="22">
        <v>306</v>
      </c>
      <c r="D1109" t="s">
        <v>2247</v>
      </c>
      <c r="E1109" s="12">
        <v>116.61</v>
      </c>
      <c r="F1109" s="1">
        <v>116.61</v>
      </c>
      <c r="G1109" s="1">
        <v>58.305</v>
      </c>
      <c r="H1109" s="1">
        <v>64.135500000000008</v>
      </c>
      <c r="I1109" s="1">
        <v>131.99715648</v>
      </c>
      <c r="J1109" s="1">
        <v>131.99715648</v>
      </c>
      <c r="K1109" s="1">
        <v>124.24963999999999</v>
      </c>
      <c r="L1109" s="12">
        <v>0</v>
      </c>
      <c r="M1109" s="1">
        <v>93.288000000000011</v>
      </c>
      <c r="N1109" s="1">
        <v>111.549126</v>
      </c>
      <c r="O1109" s="1">
        <v>101.4507</v>
      </c>
      <c r="P1109" s="1">
        <v>93.288000000000011</v>
      </c>
      <c r="Q1109" s="1">
        <v>107.50275900000001</v>
      </c>
      <c r="R1109" s="1">
        <v>0</v>
      </c>
      <c r="S1109" s="1">
        <v>0</v>
      </c>
      <c r="T1109" s="1">
        <v>64.135500000000008</v>
      </c>
    </row>
    <row r="1110" spans="1:20" x14ac:dyDescent="0.25">
      <c r="A1110" t="s">
        <v>2248</v>
      </c>
      <c r="B1110">
        <v>87483</v>
      </c>
      <c r="C1110" s="22">
        <v>306</v>
      </c>
      <c r="D1110" t="s">
        <v>2249</v>
      </c>
      <c r="E1110" s="12">
        <v>661.05</v>
      </c>
      <c r="F1110" s="1">
        <v>661.05</v>
      </c>
      <c r="G1110" s="1">
        <v>330.52499999999998</v>
      </c>
      <c r="H1110" s="1">
        <v>363.57749999999999</v>
      </c>
      <c r="I1110" s="1">
        <v>632.36042999999995</v>
      </c>
      <c r="J1110" s="1">
        <v>631.96379999999988</v>
      </c>
      <c r="K1110" s="1">
        <v>605.52179999999998</v>
      </c>
      <c r="L1110" s="12">
        <v>0</v>
      </c>
      <c r="M1110" s="1">
        <v>528.84</v>
      </c>
      <c r="N1110" s="1">
        <v>632.36042999999995</v>
      </c>
      <c r="O1110" s="1">
        <v>575.11349999999993</v>
      </c>
      <c r="P1110" s="1">
        <v>528.84</v>
      </c>
      <c r="Q1110" s="1">
        <v>609.42199500000004</v>
      </c>
      <c r="R1110" s="1">
        <v>0</v>
      </c>
      <c r="S1110" s="1">
        <v>0</v>
      </c>
      <c r="T1110" s="1">
        <v>363.57749999999999</v>
      </c>
    </row>
    <row r="1111" spans="1:20" x14ac:dyDescent="0.25">
      <c r="A1111" t="s">
        <v>2250</v>
      </c>
      <c r="B1111">
        <v>87522</v>
      </c>
      <c r="C1111" s="22">
        <v>306</v>
      </c>
      <c r="D1111" t="s">
        <v>2251</v>
      </c>
      <c r="E1111" s="12">
        <v>165.38</v>
      </c>
      <c r="F1111" s="1">
        <v>165.38</v>
      </c>
      <c r="G1111" s="1">
        <v>82.69</v>
      </c>
      <c r="H1111" s="1">
        <v>90.959000000000003</v>
      </c>
      <c r="I1111" s="1">
        <v>603.53583227999991</v>
      </c>
      <c r="J1111" s="1">
        <v>603.53583227999991</v>
      </c>
      <c r="K1111" s="1">
        <v>568.18520999999987</v>
      </c>
      <c r="L1111" s="12">
        <v>0</v>
      </c>
      <c r="M1111" s="1">
        <v>132.304</v>
      </c>
      <c r="N1111" s="1">
        <v>158.20250799999999</v>
      </c>
      <c r="O1111" s="1">
        <v>143.88059999999999</v>
      </c>
      <c r="P1111" s="1">
        <v>132.304</v>
      </c>
      <c r="Q1111" s="1">
        <v>152.46382199999999</v>
      </c>
      <c r="R1111" s="1">
        <v>0</v>
      </c>
      <c r="S1111" s="1">
        <v>0</v>
      </c>
      <c r="T1111" s="1">
        <v>90.959000000000003</v>
      </c>
    </row>
    <row r="1112" spans="1:20" x14ac:dyDescent="0.25">
      <c r="A1112" t="s">
        <v>2252</v>
      </c>
      <c r="B1112">
        <v>87625</v>
      </c>
      <c r="C1112" s="22">
        <v>306</v>
      </c>
      <c r="D1112" t="s">
        <v>2253</v>
      </c>
      <c r="E1112" s="12">
        <v>141.19</v>
      </c>
      <c r="F1112" s="1">
        <v>141.19</v>
      </c>
      <c r="G1112" s="1">
        <v>70.594999999999999</v>
      </c>
      <c r="H1112" s="1">
        <v>77.654499999999999</v>
      </c>
      <c r="I1112" s="1">
        <v>416.39955749999996</v>
      </c>
      <c r="J1112" s="1">
        <v>416.39955749999996</v>
      </c>
      <c r="K1112" s="1">
        <v>391.40894999999995</v>
      </c>
      <c r="L1112" s="12">
        <v>0</v>
      </c>
      <c r="M1112" s="1">
        <v>112.952</v>
      </c>
      <c r="N1112" s="1">
        <v>135.062354</v>
      </c>
      <c r="O1112" s="1">
        <v>122.8353</v>
      </c>
      <c r="P1112" s="1">
        <v>112.952</v>
      </c>
      <c r="Q1112" s="1">
        <v>130.163061</v>
      </c>
      <c r="R1112" s="1">
        <v>0</v>
      </c>
      <c r="S1112" s="1">
        <v>0</v>
      </c>
      <c r="T1112" s="1">
        <v>77.654499999999999</v>
      </c>
    </row>
    <row r="1113" spans="1:20" x14ac:dyDescent="0.25">
      <c r="A1113" t="s">
        <v>2254</v>
      </c>
      <c r="B1113">
        <v>87899</v>
      </c>
      <c r="C1113" s="22">
        <v>306</v>
      </c>
      <c r="D1113" t="s">
        <v>2255</v>
      </c>
      <c r="E1113" s="12">
        <v>280.04000000000002</v>
      </c>
      <c r="F1113" s="1">
        <v>280.04000000000002</v>
      </c>
      <c r="G1113" s="1">
        <v>140.02000000000001</v>
      </c>
      <c r="H1113" s="1">
        <v>93.140180000000001</v>
      </c>
      <c r="I1113" s="1">
        <v>267.88626400000004</v>
      </c>
      <c r="J1113" s="1">
        <v>98.937737459999994</v>
      </c>
      <c r="K1113" s="1">
        <v>93.140180000000001</v>
      </c>
      <c r="L1113" s="12">
        <v>0</v>
      </c>
      <c r="M1113" s="1">
        <v>224.03200000000004</v>
      </c>
      <c r="N1113" s="1">
        <v>267.88626400000004</v>
      </c>
      <c r="O1113" s="1">
        <v>243.63480000000001</v>
      </c>
      <c r="P1113" s="1">
        <v>224.03200000000004</v>
      </c>
      <c r="Q1113" s="1">
        <v>258.16887600000001</v>
      </c>
      <c r="R1113" s="1">
        <v>0</v>
      </c>
      <c r="S1113" s="1">
        <v>0</v>
      </c>
      <c r="T1113" s="1">
        <v>154.02200000000002</v>
      </c>
    </row>
    <row r="1114" spans="1:20" x14ac:dyDescent="0.25">
      <c r="A1114" t="s">
        <v>2256</v>
      </c>
      <c r="B1114">
        <v>80081</v>
      </c>
      <c r="C1114" s="22">
        <v>309</v>
      </c>
      <c r="D1114" t="s">
        <v>2257</v>
      </c>
      <c r="E1114" s="12">
        <v>625.79999999999995</v>
      </c>
      <c r="F1114" s="1">
        <v>625.79999999999995</v>
      </c>
      <c r="G1114" s="1">
        <v>312.89999999999998</v>
      </c>
      <c r="H1114" s="1">
        <v>344.19</v>
      </c>
      <c r="I1114" s="1">
        <v>598.64027999999996</v>
      </c>
      <c r="J1114" s="1">
        <v>598.26479999999992</v>
      </c>
      <c r="K1114" s="1">
        <v>573.2328</v>
      </c>
      <c r="L1114" s="12">
        <v>0</v>
      </c>
      <c r="M1114" s="1">
        <v>500.64</v>
      </c>
      <c r="N1114" s="1">
        <v>598.64027999999996</v>
      </c>
      <c r="O1114" s="1">
        <v>544.44599999999991</v>
      </c>
      <c r="P1114" s="1">
        <v>500.64</v>
      </c>
      <c r="Q1114" s="1">
        <v>576.92502000000002</v>
      </c>
      <c r="R1114" s="1">
        <v>0</v>
      </c>
      <c r="S1114" s="1">
        <v>0</v>
      </c>
      <c r="T1114" s="1">
        <v>344.19</v>
      </c>
    </row>
    <row r="1115" spans="1:20" x14ac:dyDescent="0.25">
      <c r="A1115" t="s">
        <v>2258</v>
      </c>
      <c r="B1115">
        <v>87798</v>
      </c>
      <c r="C1115" s="22">
        <v>309</v>
      </c>
      <c r="D1115" t="s">
        <v>2259</v>
      </c>
      <c r="E1115" s="12">
        <v>56.96</v>
      </c>
      <c r="F1115" s="1">
        <v>56.96</v>
      </c>
      <c r="G1115" s="1">
        <v>28.48</v>
      </c>
      <c r="H1115" s="1">
        <v>31.328000000000003</v>
      </c>
      <c r="I1115" s="1">
        <v>299.80768140000004</v>
      </c>
      <c r="J1115" s="1">
        <v>299.80768140000004</v>
      </c>
      <c r="K1115" s="1">
        <v>282.22471999999999</v>
      </c>
      <c r="L1115" s="12">
        <v>0</v>
      </c>
      <c r="M1115" s="1">
        <v>45.568000000000005</v>
      </c>
      <c r="N1115" s="1">
        <v>54.487935999999998</v>
      </c>
      <c r="O1115" s="1">
        <v>49.555199999999999</v>
      </c>
      <c r="P1115" s="1">
        <v>45.568000000000005</v>
      </c>
      <c r="Q1115" s="1">
        <v>52.511424000000005</v>
      </c>
      <c r="R1115" s="1">
        <v>0</v>
      </c>
      <c r="S1115" s="1">
        <v>0</v>
      </c>
      <c r="T1115" s="1">
        <v>31.328000000000003</v>
      </c>
    </row>
    <row r="1116" spans="1:20" x14ac:dyDescent="0.25">
      <c r="A1116" t="s">
        <v>2260</v>
      </c>
      <c r="B1116">
        <v>86355</v>
      </c>
      <c r="C1116" s="22">
        <v>310</v>
      </c>
      <c r="D1116" t="s">
        <v>2261</v>
      </c>
      <c r="E1116" s="12">
        <v>327.68</v>
      </c>
      <c r="F1116" s="1">
        <v>327.68</v>
      </c>
      <c r="G1116" s="1">
        <v>163.84</v>
      </c>
      <c r="H1116" s="1">
        <v>180.22400000000002</v>
      </c>
      <c r="I1116" s="1">
        <v>313.458688</v>
      </c>
      <c r="J1116" s="1">
        <v>313.26207999999997</v>
      </c>
      <c r="K1116" s="1">
        <v>300.15487999999999</v>
      </c>
      <c r="L1116" s="12">
        <v>0</v>
      </c>
      <c r="M1116" s="1">
        <v>262.14400000000001</v>
      </c>
      <c r="N1116" s="1">
        <v>313.458688</v>
      </c>
      <c r="O1116" s="1">
        <v>285.08159999999998</v>
      </c>
      <c r="P1116" s="1">
        <v>262.14400000000001</v>
      </c>
      <c r="Q1116" s="1">
        <v>302.08819200000005</v>
      </c>
      <c r="R1116" s="1">
        <v>0</v>
      </c>
      <c r="S1116" s="1">
        <v>0</v>
      </c>
      <c r="T1116" s="1">
        <v>180.22400000000002</v>
      </c>
    </row>
    <row r="1117" spans="1:20" x14ac:dyDescent="0.25">
      <c r="A1117" t="s">
        <v>2262</v>
      </c>
      <c r="B1117">
        <v>86357</v>
      </c>
      <c r="C1117" s="22">
        <v>310</v>
      </c>
      <c r="D1117" t="s">
        <v>2263</v>
      </c>
      <c r="E1117" s="12">
        <v>328.3</v>
      </c>
      <c r="F1117" s="1">
        <v>328.3</v>
      </c>
      <c r="G1117" s="1">
        <v>164.15</v>
      </c>
      <c r="H1117" s="1">
        <v>180.56500000000003</v>
      </c>
      <c r="I1117" s="1">
        <v>314.05178000000001</v>
      </c>
      <c r="J1117" s="1">
        <v>313.85480000000001</v>
      </c>
      <c r="K1117" s="1">
        <v>300.72280000000001</v>
      </c>
      <c r="L1117" s="12">
        <v>0</v>
      </c>
      <c r="M1117" s="1">
        <v>262.64000000000004</v>
      </c>
      <c r="N1117" s="1">
        <v>314.05178000000001</v>
      </c>
      <c r="O1117" s="1">
        <v>285.62099999999998</v>
      </c>
      <c r="P1117" s="1">
        <v>262.64000000000004</v>
      </c>
      <c r="Q1117" s="1">
        <v>302.65977000000004</v>
      </c>
      <c r="R1117" s="1">
        <v>0</v>
      </c>
      <c r="S1117" s="1">
        <v>0</v>
      </c>
      <c r="T1117" s="1">
        <v>180.56500000000003</v>
      </c>
    </row>
    <row r="1118" spans="1:20" x14ac:dyDescent="0.25">
      <c r="A1118" t="s">
        <v>2264</v>
      </c>
      <c r="B1118">
        <v>86359</v>
      </c>
      <c r="C1118" s="22">
        <v>310</v>
      </c>
      <c r="D1118" t="s">
        <v>2265</v>
      </c>
      <c r="E1118" s="12">
        <v>124.88</v>
      </c>
      <c r="F1118" s="1">
        <v>124.88</v>
      </c>
      <c r="G1118" s="1">
        <v>62.44</v>
      </c>
      <c r="H1118" s="1">
        <v>68.683999999999997</v>
      </c>
      <c r="I1118" s="1">
        <v>119.46020799999999</v>
      </c>
      <c r="J1118" s="1">
        <v>119.38527999999999</v>
      </c>
      <c r="K1118" s="1">
        <v>114.39008</v>
      </c>
      <c r="L1118" s="12">
        <v>0</v>
      </c>
      <c r="M1118" s="1">
        <v>99.903999999999996</v>
      </c>
      <c r="N1118" s="1">
        <v>119.46020799999999</v>
      </c>
      <c r="O1118" s="1">
        <v>108.6456</v>
      </c>
      <c r="P1118" s="1">
        <v>99.903999999999996</v>
      </c>
      <c r="Q1118" s="1">
        <v>115.12687200000001</v>
      </c>
      <c r="R1118" s="1">
        <v>0</v>
      </c>
      <c r="S1118" s="1">
        <v>0</v>
      </c>
      <c r="T1118" s="1">
        <v>68.683999999999997</v>
      </c>
    </row>
    <row r="1119" spans="1:20" x14ac:dyDescent="0.25">
      <c r="A1119" t="s">
        <v>2266</v>
      </c>
      <c r="B1119">
        <v>86359</v>
      </c>
      <c r="C1119" s="22">
        <v>310</v>
      </c>
      <c r="D1119" t="s">
        <v>2267</v>
      </c>
      <c r="E1119" s="12">
        <v>303.63</v>
      </c>
      <c r="F1119" s="1">
        <v>303.63</v>
      </c>
      <c r="G1119" s="1">
        <v>151.815</v>
      </c>
      <c r="H1119" s="1">
        <v>166.9965</v>
      </c>
      <c r="I1119" s="1">
        <v>290.45245799999998</v>
      </c>
      <c r="J1119" s="1">
        <v>290.27027999999996</v>
      </c>
      <c r="K1119" s="1">
        <v>278.12508000000003</v>
      </c>
      <c r="L1119" s="12">
        <v>0</v>
      </c>
      <c r="M1119" s="1">
        <v>242.904</v>
      </c>
      <c r="N1119" s="1">
        <v>290.45245799999998</v>
      </c>
      <c r="O1119" s="1">
        <v>264.15809999999999</v>
      </c>
      <c r="P1119" s="1">
        <v>242.904</v>
      </c>
      <c r="Q1119" s="1">
        <v>279.91649699999999</v>
      </c>
      <c r="R1119" s="1">
        <v>0</v>
      </c>
      <c r="S1119" s="1">
        <v>0</v>
      </c>
      <c r="T1119" s="1">
        <v>166.9965</v>
      </c>
    </row>
    <row r="1120" spans="1:20" x14ac:dyDescent="0.25">
      <c r="A1120" t="s">
        <v>2268</v>
      </c>
      <c r="B1120">
        <v>86360</v>
      </c>
      <c r="C1120" s="22">
        <v>310</v>
      </c>
      <c r="D1120" t="s">
        <v>2269</v>
      </c>
      <c r="E1120" s="12">
        <v>252.71</v>
      </c>
      <c r="F1120" s="1">
        <v>252.71</v>
      </c>
      <c r="G1120" s="1">
        <v>126.355</v>
      </c>
      <c r="H1120" s="1">
        <v>138.99050000000003</v>
      </c>
      <c r="I1120" s="1">
        <v>241.74238600000001</v>
      </c>
      <c r="J1120" s="1">
        <v>241.59075999999999</v>
      </c>
      <c r="K1120" s="1">
        <v>231.48236000000003</v>
      </c>
      <c r="L1120" s="12">
        <v>0</v>
      </c>
      <c r="M1120" s="1">
        <v>202.16800000000001</v>
      </c>
      <c r="N1120" s="1">
        <v>241.74238600000001</v>
      </c>
      <c r="O1120" s="1">
        <v>219.85769999999999</v>
      </c>
      <c r="P1120" s="1">
        <v>202.16800000000001</v>
      </c>
      <c r="Q1120" s="1">
        <v>232.97334900000001</v>
      </c>
      <c r="R1120" s="1">
        <v>0</v>
      </c>
      <c r="S1120" s="1">
        <v>0</v>
      </c>
      <c r="T1120" s="1">
        <v>138.99050000000003</v>
      </c>
    </row>
    <row r="1121" spans="1:20" x14ac:dyDescent="0.25">
      <c r="A1121" t="s">
        <v>2270</v>
      </c>
      <c r="B1121">
        <v>87209</v>
      </c>
      <c r="C1121" s="22">
        <v>310</v>
      </c>
      <c r="D1121" t="s">
        <v>2271</v>
      </c>
      <c r="E1121" s="12">
        <v>60.98</v>
      </c>
      <c r="F1121" s="1">
        <v>60.98</v>
      </c>
      <c r="G1121" s="1">
        <v>30.49</v>
      </c>
      <c r="H1121" s="1">
        <v>33.539000000000001</v>
      </c>
      <c r="I1121" s="1">
        <v>58.333467999999996</v>
      </c>
      <c r="J1121" s="1">
        <v>58.296879999999994</v>
      </c>
      <c r="K1121" s="1">
        <v>55.857680000000002</v>
      </c>
      <c r="L1121" s="12">
        <v>0</v>
      </c>
      <c r="M1121" s="1">
        <v>48.783999999999999</v>
      </c>
      <c r="N1121" s="1">
        <v>58.333467999999996</v>
      </c>
      <c r="O1121" s="1">
        <v>53.052599999999998</v>
      </c>
      <c r="P1121" s="1">
        <v>48.783999999999999</v>
      </c>
      <c r="Q1121" s="1">
        <v>56.217461999999998</v>
      </c>
      <c r="R1121" s="1">
        <v>0</v>
      </c>
      <c r="S1121" s="1">
        <v>0</v>
      </c>
      <c r="T1121" s="1">
        <v>33.539000000000001</v>
      </c>
    </row>
    <row r="1122" spans="1:20" x14ac:dyDescent="0.25">
      <c r="A1122" t="s">
        <v>2272</v>
      </c>
      <c r="B1122">
        <v>88108</v>
      </c>
      <c r="C1122" s="22">
        <v>310</v>
      </c>
      <c r="D1122" t="s">
        <v>2273</v>
      </c>
      <c r="E1122" s="12">
        <v>225.62</v>
      </c>
      <c r="F1122" s="1">
        <v>225.62</v>
      </c>
      <c r="G1122" s="1">
        <v>112.81</v>
      </c>
      <c r="H1122" s="1">
        <v>32.601599999999998</v>
      </c>
      <c r="I1122" s="1">
        <v>215.828092</v>
      </c>
      <c r="J1122" s="1">
        <v>193.30518847999997</v>
      </c>
      <c r="K1122" s="1">
        <v>185.21702999999999</v>
      </c>
      <c r="L1122" s="12">
        <v>37.065121732800002</v>
      </c>
      <c r="M1122" s="1">
        <v>180.49600000000001</v>
      </c>
      <c r="N1122" s="1">
        <v>215.828092</v>
      </c>
      <c r="O1122" s="1">
        <v>196.2894</v>
      </c>
      <c r="P1122" s="1">
        <v>180.49600000000001</v>
      </c>
      <c r="Q1122" s="1">
        <v>207.99907800000003</v>
      </c>
      <c r="R1122" s="1">
        <v>32.601599999999998</v>
      </c>
      <c r="S1122" s="1">
        <v>33.96</v>
      </c>
      <c r="T1122" s="1">
        <v>124.09100000000001</v>
      </c>
    </row>
    <row r="1123" spans="1:20" x14ac:dyDescent="0.25">
      <c r="A1123" t="s">
        <v>2274</v>
      </c>
      <c r="B1123">
        <v>88108</v>
      </c>
      <c r="C1123" s="22">
        <v>310</v>
      </c>
      <c r="D1123" t="s">
        <v>2275</v>
      </c>
      <c r="E1123" s="12">
        <v>225.62</v>
      </c>
      <c r="F1123" s="1">
        <v>225.62</v>
      </c>
      <c r="G1123" s="1">
        <v>112.81</v>
      </c>
      <c r="H1123" s="1">
        <v>32.601599999999998</v>
      </c>
      <c r="I1123" s="1">
        <v>215.828092</v>
      </c>
      <c r="J1123" s="1">
        <v>193.30518847999997</v>
      </c>
      <c r="K1123" s="1">
        <v>185.21702999999999</v>
      </c>
      <c r="L1123" s="12">
        <v>37.065121732800002</v>
      </c>
      <c r="M1123" s="1">
        <v>180.49600000000001</v>
      </c>
      <c r="N1123" s="1">
        <v>215.828092</v>
      </c>
      <c r="O1123" s="1">
        <v>196.2894</v>
      </c>
      <c r="P1123" s="1">
        <v>180.49600000000001</v>
      </c>
      <c r="Q1123" s="1">
        <v>207.99907800000003</v>
      </c>
      <c r="R1123" s="1">
        <v>32.601599999999998</v>
      </c>
      <c r="S1123" s="1">
        <v>33.96</v>
      </c>
      <c r="T1123" s="1">
        <v>124.09100000000001</v>
      </c>
    </row>
    <row r="1124" spans="1:20" x14ac:dyDescent="0.25">
      <c r="A1124" t="s">
        <v>2276</v>
      </c>
      <c r="B1124">
        <v>88112</v>
      </c>
      <c r="C1124" s="22">
        <v>310</v>
      </c>
      <c r="D1124" t="s">
        <v>2277</v>
      </c>
      <c r="E1124" s="12">
        <v>304.37</v>
      </c>
      <c r="F1124" s="1">
        <v>304.37</v>
      </c>
      <c r="G1124" s="1">
        <v>152.185</v>
      </c>
      <c r="H1124" s="1">
        <v>48.134399999999999</v>
      </c>
      <c r="I1124" s="1">
        <v>291.16034200000001</v>
      </c>
      <c r="J1124" s="1">
        <v>238.69165103999995</v>
      </c>
      <c r="K1124" s="1">
        <v>209.63597999999999</v>
      </c>
      <c r="L1124" s="12">
        <v>54.724534855199998</v>
      </c>
      <c r="M1124" s="1">
        <v>243.49600000000001</v>
      </c>
      <c r="N1124" s="1">
        <v>291.16034200000001</v>
      </c>
      <c r="O1124" s="1">
        <v>264.80189999999999</v>
      </c>
      <c r="P1124" s="1">
        <v>243.49600000000001</v>
      </c>
      <c r="Q1124" s="1">
        <v>280.598703</v>
      </c>
      <c r="R1124" s="1">
        <v>48.134399999999999</v>
      </c>
      <c r="S1124" s="1">
        <v>50.14</v>
      </c>
      <c r="T1124" s="1">
        <v>167.40350000000001</v>
      </c>
    </row>
    <row r="1125" spans="1:20" x14ac:dyDescent="0.25">
      <c r="A1125" t="s">
        <v>2278</v>
      </c>
      <c r="B1125">
        <v>88112</v>
      </c>
      <c r="C1125" s="22">
        <v>310</v>
      </c>
      <c r="D1125" t="s">
        <v>2279</v>
      </c>
      <c r="E1125" s="12">
        <v>121.36</v>
      </c>
      <c r="F1125" s="1">
        <v>121.36</v>
      </c>
      <c r="G1125" s="1">
        <v>60.68</v>
      </c>
      <c r="H1125" s="1">
        <v>48.134399999999999</v>
      </c>
      <c r="I1125" s="1">
        <v>238.69165103999995</v>
      </c>
      <c r="J1125" s="1">
        <v>238.69165103999995</v>
      </c>
      <c r="K1125" s="1">
        <v>209.63597999999999</v>
      </c>
      <c r="L1125" s="12">
        <v>54.724534855199998</v>
      </c>
      <c r="M1125" s="1">
        <v>97.088000000000008</v>
      </c>
      <c r="N1125" s="1">
        <v>116.09297599999999</v>
      </c>
      <c r="O1125" s="1">
        <v>105.58320000000001</v>
      </c>
      <c r="P1125" s="1">
        <v>97.088000000000008</v>
      </c>
      <c r="Q1125" s="1">
        <v>111.88178400000001</v>
      </c>
      <c r="R1125" s="1">
        <v>48.134399999999999</v>
      </c>
      <c r="S1125" s="1">
        <v>50.14</v>
      </c>
      <c r="T1125" s="1">
        <v>66.748000000000005</v>
      </c>
    </row>
    <row r="1126" spans="1:20" x14ac:dyDescent="0.25">
      <c r="A1126" t="s">
        <v>2280</v>
      </c>
      <c r="B1126">
        <v>88112</v>
      </c>
      <c r="C1126" s="22">
        <v>310</v>
      </c>
      <c r="D1126" t="s">
        <v>2281</v>
      </c>
      <c r="E1126" s="12">
        <v>359.49</v>
      </c>
      <c r="F1126" s="1">
        <v>359.49</v>
      </c>
      <c r="G1126" s="1">
        <v>179.745</v>
      </c>
      <c r="H1126" s="1">
        <v>48.134399999999999</v>
      </c>
      <c r="I1126" s="1">
        <v>343.88813400000004</v>
      </c>
      <c r="J1126" s="1">
        <v>238.69165103999995</v>
      </c>
      <c r="K1126" s="1">
        <v>209.63597999999999</v>
      </c>
      <c r="L1126" s="12">
        <v>54.724534855199998</v>
      </c>
      <c r="M1126" s="1">
        <v>287.59200000000004</v>
      </c>
      <c r="N1126" s="1">
        <v>343.88813400000004</v>
      </c>
      <c r="O1126" s="1">
        <v>312.75630000000001</v>
      </c>
      <c r="P1126" s="1">
        <v>287.59200000000004</v>
      </c>
      <c r="Q1126" s="1">
        <v>331.41383100000002</v>
      </c>
      <c r="R1126" s="1">
        <v>48.134399999999999</v>
      </c>
      <c r="S1126" s="1">
        <v>50.14</v>
      </c>
      <c r="T1126" s="1">
        <v>197.71950000000001</v>
      </c>
    </row>
    <row r="1127" spans="1:20" x14ac:dyDescent="0.25">
      <c r="A1127" t="s">
        <v>2282</v>
      </c>
      <c r="B1127">
        <v>88160</v>
      </c>
      <c r="C1127" s="22">
        <v>310</v>
      </c>
      <c r="D1127" t="s">
        <v>2283</v>
      </c>
      <c r="E1127" s="12">
        <v>152.96</v>
      </c>
      <c r="F1127" s="1">
        <v>152.96</v>
      </c>
      <c r="G1127" s="1">
        <v>76.48</v>
      </c>
      <c r="H1127" s="1">
        <v>23.961600000000001</v>
      </c>
      <c r="I1127" s="1">
        <v>146.32153600000001</v>
      </c>
      <c r="J1127" s="1">
        <v>146.22976</v>
      </c>
      <c r="K1127" s="1">
        <v>140.11136000000002</v>
      </c>
      <c r="L1127" s="12">
        <v>27.242209612800004</v>
      </c>
      <c r="M1127" s="1">
        <v>122.36800000000001</v>
      </c>
      <c r="N1127" s="1">
        <v>146.32153600000001</v>
      </c>
      <c r="O1127" s="1">
        <v>133.0752</v>
      </c>
      <c r="P1127" s="1">
        <v>122.36800000000001</v>
      </c>
      <c r="Q1127" s="1">
        <v>141.01382400000003</v>
      </c>
      <c r="R1127" s="1">
        <v>23.961600000000001</v>
      </c>
      <c r="S1127" s="1">
        <v>24.96</v>
      </c>
      <c r="T1127" s="1">
        <v>84.128000000000014</v>
      </c>
    </row>
    <row r="1128" spans="1:20" x14ac:dyDescent="0.25">
      <c r="A1128" t="s">
        <v>2284</v>
      </c>
      <c r="B1128">
        <v>88161</v>
      </c>
      <c r="C1128" s="22">
        <v>310</v>
      </c>
      <c r="D1128" t="s">
        <v>2285</v>
      </c>
      <c r="E1128" s="12">
        <v>122.57</v>
      </c>
      <c r="F1128" s="1">
        <v>122.57</v>
      </c>
      <c r="G1128" s="1">
        <v>61.284999999999997</v>
      </c>
      <c r="H1128" s="1">
        <v>23.961600000000001</v>
      </c>
      <c r="I1128" s="1">
        <v>117.250462</v>
      </c>
      <c r="J1128" s="1">
        <v>117.17692</v>
      </c>
      <c r="K1128" s="1">
        <v>112.27412</v>
      </c>
      <c r="L1128" s="12">
        <v>27.242209612800004</v>
      </c>
      <c r="M1128" s="1">
        <v>98.055999999999997</v>
      </c>
      <c r="N1128" s="1">
        <v>117.250462</v>
      </c>
      <c r="O1128" s="1">
        <v>106.63589999999999</v>
      </c>
      <c r="P1128" s="1">
        <v>98.055999999999997</v>
      </c>
      <c r="Q1128" s="1">
        <v>112.997283</v>
      </c>
      <c r="R1128" s="1">
        <v>23.961600000000001</v>
      </c>
      <c r="S1128" s="1">
        <v>24.96</v>
      </c>
      <c r="T1128" s="1">
        <v>67.413499999999999</v>
      </c>
    </row>
    <row r="1129" spans="1:20" x14ac:dyDescent="0.25">
      <c r="A1129" t="s">
        <v>2286</v>
      </c>
      <c r="B1129">
        <v>88173</v>
      </c>
      <c r="C1129" s="22">
        <v>310</v>
      </c>
      <c r="D1129" t="s">
        <v>2287</v>
      </c>
      <c r="E1129" s="12">
        <v>121.36</v>
      </c>
      <c r="F1129" s="1">
        <v>121.36</v>
      </c>
      <c r="G1129" s="1">
        <v>60.68</v>
      </c>
      <c r="H1129" s="1">
        <v>48.134399999999999</v>
      </c>
      <c r="I1129" s="1">
        <v>116.09297599999999</v>
      </c>
      <c r="J1129" s="1">
        <v>103.97530567999999</v>
      </c>
      <c r="K1129" s="1">
        <v>99.623670000000004</v>
      </c>
      <c r="L1129" s="12">
        <v>54.724534855199998</v>
      </c>
      <c r="M1129" s="1">
        <v>97.088000000000008</v>
      </c>
      <c r="N1129" s="1">
        <v>116.09297599999999</v>
      </c>
      <c r="O1129" s="1">
        <v>105.58320000000001</v>
      </c>
      <c r="P1129" s="1">
        <v>97.088000000000008</v>
      </c>
      <c r="Q1129" s="1">
        <v>111.88178400000001</v>
      </c>
      <c r="R1129" s="1">
        <v>48.134399999999999</v>
      </c>
      <c r="S1129" s="1">
        <v>50.14</v>
      </c>
      <c r="T1129" s="1">
        <v>66.748000000000005</v>
      </c>
    </row>
    <row r="1130" spans="1:20" x14ac:dyDescent="0.25">
      <c r="A1130" t="s">
        <v>2288</v>
      </c>
      <c r="B1130">
        <v>88175</v>
      </c>
      <c r="C1130" s="22">
        <v>310</v>
      </c>
      <c r="D1130" t="s">
        <v>2289</v>
      </c>
      <c r="E1130" s="12">
        <v>101.58</v>
      </c>
      <c r="F1130" s="1">
        <v>101.58</v>
      </c>
      <c r="G1130" s="1">
        <v>50.79</v>
      </c>
      <c r="H1130" s="1">
        <v>55.869000000000007</v>
      </c>
      <c r="I1130" s="1">
        <v>97.171428000000006</v>
      </c>
      <c r="J1130" s="1">
        <v>94.415968980000002</v>
      </c>
      <c r="K1130" s="1">
        <v>89.893729999999991</v>
      </c>
      <c r="L1130" s="12">
        <v>0</v>
      </c>
      <c r="M1130" s="1">
        <v>81.26400000000001</v>
      </c>
      <c r="N1130" s="1">
        <v>97.171428000000006</v>
      </c>
      <c r="O1130" s="1">
        <v>88.374600000000001</v>
      </c>
      <c r="P1130" s="1">
        <v>81.26400000000001</v>
      </c>
      <c r="Q1130" s="1">
        <v>93.646602000000001</v>
      </c>
      <c r="R1130" s="1">
        <v>0</v>
      </c>
      <c r="S1130" s="1">
        <v>0</v>
      </c>
      <c r="T1130" s="1">
        <v>55.869000000000007</v>
      </c>
    </row>
    <row r="1131" spans="1:20" x14ac:dyDescent="0.25">
      <c r="A1131" t="s">
        <v>2290</v>
      </c>
      <c r="B1131">
        <v>88184</v>
      </c>
      <c r="C1131" s="22">
        <v>310</v>
      </c>
      <c r="D1131" t="s">
        <v>2291</v>
      </c>
      <c r="E1131" s="12">
        <v>456.59</v>
      </c>
      <c r="F1131" s="1">
        <v>456.59</v>
      </c>
      <c r="G1131" s="1">
        <v>228.29499999999999</v>
      </c>
      <c r="H1131" s="1">
        <v>153.67471</v>
      </c>
      <c r="I1131" s="1">
        <v>436.77399399999996</v>
      </c>
      <c r="J1131" s="1">
        <v>163.22862653999999</v>
      </c>
      <c r="K1131" s="1">
        <v>153.67471</v>
      </c>
      <c r="L1131" s="12">
        <v>353.74489413480001</v>
      </c>
      <c r="M1131" s="1">
        <v>365.27199999999999</v>
      </c>
      <c r="N1131" s="1">
        <v>436.77399399999996</v>
      </c>
      <c r="O1131" s="1">
        <v>397.23329999999999</v>
      </c>
      <c r="P1131" s="1">
        <v>365.27199999999999</v>
      </c>
      <c r="Q1131" s="1">
        <v>420.93032099999999</v>
      </c>
      <c r="R1131" s="1">
        <v>311.1456</v>
      </c>
      <c r="S1131" s="1">
        <v>324.11</v>
      </c>
      <c r="T1131" s="1">
        <v>251.12450000000001</v>
      </c>
    </row>
    <row r="1132" spans="1:20" x14ac:dyDescent="0.25">
      <c r="A1132" t="s">
        <v>2292</v>
      </c>
      <c r="B1132">
        <v>88184</v>
      </c>
      <c r="C1132" s="22">
        <v>310</v>
      </c>
      <c r="D1132" t="s">
        <v>2293</v>
      </c>
      <c r="E1132" s="12">
        <v>456.59</v>
      </c>
      <c r="F1132" s="1">
        <v>456.59</v>
      </c>
      <c r="G1132" s="1">
        <v>228.29499999999999</v>
      </c>
      <c r="H1132" s="1">
        <v>153.67471</v>
      </c>
      <c r="I1132" s="1">
        <v>436.77399399999996</v>
      </c>
      <c r="J1132" s="1">
        <v>163.22862653999999</v>
      </c>
      <c r="K1132" s="1">
        <v>153.67471</v>
      </c>
      <c r="L1132" s="12">
        <v>353.74489413480001</v>
      </c>
      <c r="M1132" s="1">
        <v>365.27199999999999</v>
      </c>
      <c r="N1132" s="1">
        <v>436.77399399999996</v>
      </c>
      <c r="O1132" s="1">
        <v>397.23329999999999</v>
      </c>
      <c r="P1132" s="1">
        <v>365.27199999999999</v>
      </c>
      <c r="Q1132" s="1">
        <v>420.93032099999999</v>
      </c>
      <c r="R1132" s="1">
        <v>311.1456</v>
      </c>
      <c r="S1132" s="1">
        <v>324.11</v>
      </c>
      <c r="T1132" s="1">
        <v>251.12450000000001</v>
      </c>
    </row>
    <row r="1133" spans="1:20" x14ac:dyDescent="0.25">
      <c r="A1133" t="s">
        <v>2294</v>
      </c>
      <c r="B1133">
        <v>88185</v>
      </c>
      <c r="C1133" s="22">
        <v>310</v>
      </c>
      <c r="D1133" t="s">
        <v>2295</v>
      </c>
      <c r="E1133" s="12">
        <v>115.69</v>
      </c>
      <c r="F1133" s="1">
        <v>115.69</v>
      </c>
      <c r="G1133" s="1">
        <v>57.844999999999999</v>
      </c>
      <c r="H1133" s="1">
        <v>63.629500000000007</v>
      </c>
      <c r="I1133" s="1">
        <v>117.18114911999999</v>
      </c>
      <c r="J1133" s="1">
        <v>117.18114911999999</v>
      </c>
      <c r="K1133" s="1">
        <v>101.61858999999998</v>
      </c>
      <c r="L1133" s="12">
        <v>0</v>
      </c>
      <c r="M1133" s="1">
        <v>92.552000000000007</v>
      </c>
      <c r="N1133" s="1">
        <v>110.669054</v>
      </c>
      <c r="O1133" s="1">
        <v>100.6503</v>
      </c>
      <c r="P1133" s="1">
        <v>92.552000000000007</v>
      </c>
      <c r="Q1133" s="1">
        <v>106.654611</v>
      </c>
      <c r="R1133" s="1">
        <v>0</v>
      </c>
      <c r="S1133" s="1">
        <v>0</v>
      </c>
      <c r="T1133" s="1">
        <v>63.629500000000007</v>
      </c>
    </row>
    <row r="1134" spans="1:20" x14ac:dyDescent="0.25">
      <c r="A1134" t="s">
        <v>2296</v>
      </c>
      <c r="B1134">
        <v>88185</v>
      </c>
      <c r="C1134" s="22">
        <v>310</v>
      </c>
      <c r="D1134" t="s">
        <v>2297</v>
      </c>
      <c r="E1134" s="12">
        <v>115.69</v>
      </c>
      <c r="F1134" s="1">
        <v>115.69</v>
      </c>
      <c r="G1134" s="1">
        <v>57.844999999999999</v>
      </c>
      <c r="H1134" s="1">
        <v>63.629500000000007</v>
      </c>
      <c r="I1134" s="1">
        <v>117.18114911999999</v>
      </c>
      <c r="J1134" s="1">
        <v>117.18114911999999</v>
      </c>
      <c r="K1134" s="1">
        <v>101.61858999999998</v>
      </c>
      <c r="L1134" s="12">
        <v>0</v>
      </c>
      <c r="M1134" s="1">
        <v>92.552000000000007</v>
      </c>
      <c r="N1134" s="1">
        <v>110.669054</v>
      </c>
      <c r="O1134" s="1">
        <v>100.6503</v>
      </c>
      <c r="P1134" s="1">
        <v>92.552000000000007</v>
      </c>
      <c r="Q1134" s="1">
        <v>106.654611</v>
      </c>
      <c r="R1134" s="1">
        <v>0</v>
      </c>
      <c r="S1134" s="1">
        <v>0</v>
      </c>
      <c r="T1134" s="1">
        <v>63.629500000000007</v>
      </c>
    </row>
    <row r="1135" spans="1:20" x14ac:dyDescent="0.25">
      <c r="A1135" t="s">
        <v>2298</v>
      </c>
      <c r="B1135">
        <v>88230</v>
      </c>
      <c r="C1135" s="22">
        <v>310</v>
      </c>
      <c r="D1135" t="s">
        <v>2299</v>
      </c>
      <c r="E1135" s="12">
        <v>406.15</v>
      </c>
      <c r="F1135" s="1">
        <v>406.15</v>
      </c>
      <c r="G1135" s="1">
        <v>203.07499999999999</v>
      </c>
      <c r="H1135" s="1">
        <v>223.38249999999999</v>
      </c>
      <c r="I1135" s="1">
        <v>388.52308999999997</v>
      </c>
      <c r="J1135" s="1">
        <v>388.27939999999995</v>
      </c>
      <c r="K1135" s="1">
        <v>372.03339999999997</v>
      </c>
      <c r="L1135" s="12">
        <v>0</v>
      </c>
      <c r="M1135" s="1">
        <v>324.92</v>
      </c>
      <c r="N1135" s="1">
        <v>388.52308999999997</v>
      </c>
      <c r="O1135" s="1">
        <v>353.35049999999995</v>
      </c>
      <c r="P1135" s="1">
        <v>324.92</v>
      </c>
      <c r="Q1135" s="1">
        <v>374.42968500000001</v>
      </c>
      <c r="R1135" s="1">
        <v>0</v>
      </c>
      <c r="S1135" s="1">
        <v>0</v>
      </c>
      <c r="T1135" s="1">
        <v>223.38249999999999</v>
      </c>
    </row>
    <row r="1136" spans="1:20" x14ac:dyDescent="0.25">
      <c r="A1136" t="s">
        <v>2300</v>
      </c>
      <c r="B1136">
        <v>88230</v>
      </c>
      <c r="C1136" s="22">
        <v>310</v>
      </c>
      <c r="D1136" t="s">
        <v>2301</v>
      </c>
      <c r="E1136" s="12">
        <v>406.15</v>
      </c>
      <c r="F1136" s="1">
        <v>406.15</v>
      </c>
      <c r="G1136" s="1">
        <v>203.07499999999999</v>
      </c>
      <c r="H1136" s="1">
        <v>223.38249999999999</v>
      </c>
      <c r="I1136" s="1">
        <v>388.52308999999997</v>
      </c>
      <c r="J1136" s="1">
        <v>388.27939999999995</v>
      </c>
      <c r="K1136" s="1">
        <v>372.03339999999997</v>
      </c>
      <c r="L1136" s="12">
        <v>0</v>
      </c>
      <c r="M1136" s="1">
        <v>324.92</v>
      </c>
      <c r="N1136" s="1">
        <v>388.52308999999997</v>
      </c>
      <c r="O1136" s="1">
        <v>353.35049999999995</v>
      </c>
      <c r="P1136" s="1">
        <v>324.92</v>
      </c>
      <c r="Q1136" s="1">
        <v>374.42968500000001</v>
      </c>
      <c r="R1136" s="1">
        <v>0</v>
      </c>
      <c r="S1136" s="1">
        <v>0</v>
      </c>
      <c r="T1136" s="1">
        <v>223.38249999999999</v>
      </c>
    </row>
    <row r="1137" spans="1:20" x14ac:dyDescent="0.25">
      <c r="A1137" t="s">
        <v>2302</v>
      </c>
      <c r="B1137">
        <v>88233</v>
      </c>
      <c r="C1137" s="22">
        <v>310</v>
      </c>
      <c r="D1137" t="s">
        <v>2303</v>
      </c>
      <c r="E1137" s="12">
        <v>1606.95</v>
      </c>
      <c r="F1137" s="1">
        <v>1606.95</v>
      </c>
      <c r="G1137" s="1">
        <v>803.47500000000002</v>
      </c>
      <c r="H1137" s="1">
        <v>883.8225000000001</v>
      </c>
      <c r="I1137" s="1">
        <v>1537.2083700000001</v>
      </c>
      <c r="J1137" s="1">
        <v>1536.2442000000001</v>
      </c>
      <c r="K1137" s="1">
        <v>1471.9662000000001</v>
      </c>
      <c r="L1137" s="12">
        <v>0</v>
      </c>
      <c r="M1137" s="1">
        <v>1285.5600000000002</v>
      </c>
      <c r="N1137" s="1">
        <v>1537.2083700000001</v>
      </c>
      <c r="O1137" s="1">
        <v>1398.0464999999999</v>
      </c>
      <c r="P1137" s="1">
        <v>1285.5600000000002</v>
      </c>
      <c r="Q1137" s="1">
        <v>1481.4472050000002</v>
      </c>
      <c r="R1137" s="1">
        <v>0</v>
      </c>
      <c r="S1137" s="1">
        <v>0</v>
      </c>
      <c r="T1137" s="1">
        <v>883.8225000000001</v>
      </c>
    </row>
    <row r="1138" spans="1:20" x14ac:dyDescent="0.25">
      <c r="A1138" t="s">
        <v>2304</v>
      </c>
      <c r="B1138">
        <v>88237</v>
      </c>
      <c r="C1138" s="22">
        <v>310</v>
      </c>
      <c r="D1138" t="s">
        <v>2305</v>
      </c>
      <c r="E1138" s="12">
        <v>557.82000000000005</v>
      </c>
      <c r="F1138" s="1">
        <v>557.82000000000005</v>
      </c>
      <c r="G1138" s="1">
        <v>278.91000000000003</v>
      </c>
      <c r="H1138" s="1">
        <v>306.80100000000004</v>
      </c>
      <c r="I1138" s="1">
        <v>533.61061200000006</v>
      </c>
      <c r="J1138" s="1">
        <v>533.27592000000004</v>
      </c>
      <c r="K1138" s="1">
        <v>510.96312000000006</v>
      </c>
      <c r="L1138" s="12">
        <v>0</v>
      </c>
      <c r="M1138" s="1">
        <v>446.25600000000009</v>
      </c>
      <c r="N1138" s="1">
        <v>533.61061200000006</v>
      </c>
      <c r="O1138" s="1">
        <v>485.30340000000007</v>
      </c>
      <c r="P1138" s="1">
        <v>446.25600000000009</v>
      </c>
      <c r="Q1138" s="1">
        <v>514.25425800000005</v>
      </c>
      <c r="R1138" s="1">
        <v>0</v>
      </c>
      <c r="S1138" s="1">
        <v>0</v>
      </c>
      <c r="T1138" s="1">
        <v>306.80100000000004</v>
      </c>
    </row>
    <row r="1139" spans="1:20" x14ac:dyDescent="0.25">
      <c r="A1139" t="s">
        <v>2306</v>
      </c>
      <c r="B1139">
        <v>88237</v>
      </c>
      <c r="C1139" s="22">
        <v>310</v>
      </c>
      <c r="D1139" t="s">
        <v>2307</v>
      </c>
      <c r="E1139" s="12">
        <v>475.98</v>
      </c>
      <c r="F1139" s="1">
        <v>475.98</v>
      </c>
      <c r="G1139" s="1">
        <v>237.99</v>
      </c>
      <c r="H1139" s="1">
        <v>261.78900000000004</v>
      </c>
      <c r="I1139" s="1">
        <v>455.32246800000001</v>
      </c>
      <c r="J1139" s="1">
        <v>455.03688</v>
      </c>
      <c r="K1139" s="1">
        <v>435.99768000000006</v>
      </c>
      <c r="L1139" s="12">
        <v>0</v>
      </c>
      <c r="M1139" s="1">
        <v>380.78400000000005</v>
      </c>
      <c r="N1139" s="1">
        <v>455.32246800000001</v>
      </c>
      <c r="O1139" s="1">
        <v>414.1026</v>
      </c>
      <c r="P1139" s="1">
        <v>380.78400000000005</v>
      </c>
      <c r="Q1139" s="1">
        <v>438.80596200000002</v>
      </c>
      <c r="R1139" s="1">
        <v>0</v>
      </c>
      <c r="S1139" s="1">
        <v>0</v>
      </c>
      <c r="T1139" s="1">
        <v>261.78900000000004</v>
      </c>
    </row>
    <row r="1140" spans="1:20" x14ac:dyDescent="0.25">
      <c r="A1140" t="s">
        <v>2308</v>
      </c>
      <c r="B1140">
        <v>88262</v>
      </c>
      <c r="C1140" s="22">
        <v>310</v>
      </c>
      <c r="D1140" t="s">
        <v>2309</v>
      </c>
      <c r="E1140" s="12">
        <v>796.24</v>
      </c>
      <c r="F1140" s="1">
        <v>796.24</v>
      </c>
      <c r="G1140" s="1">
        <v>398.12</v>
      </c>
      <c r="H1140" s="1">
        <v>437.93200000000002</v>
      </c>
      <c r="I1140" s="1">
        <v>761.68318399999998</v>
      </c>
      <c r="J1140" s="1">
        <v>761.20543999999995</v>
      </c>
      <c r="K1140" s="1">
        <v>729.35584000000006</v>
      </c>
      <c r="L1140" s="12">
        <v>0</v>
      </c>
      <c r="M1140" s="1">
        <v>636.99200000000008</v>
      </c>
      <c r="N1140" s="1">
        <v>761.68318399999998</v>
      </c>
      <c r="O1140" s="1">
        <v>692.72879999999998</v>
      </c>
      <c r="P1140" s="1">
        <v>636.99200000000008</v>
      </c>
      <c r="Q1140" s="1">
        <v>734.05365600000005</v>
      </c>
      <c r="R1140" s="1">
        <v>0</v>
      </c>
      <c r="S1140" s="1">
        <v>0</v>
      </c>
      <c r="T1140" s="1">
        <v>437.93200000000002</v>
      </c>
    </row>
    <row r="1141" spans="1:20" x14ac:dyDescent="0.25">
      <c r="A1141" t="s">
        <v>2310</v>
      </c>
      <c r="B1141">
        <v>88262</v>
      </c>
      <c r="C1141" s="22">
        <v>310</v>
      </c>
      <c r="D1141" t="s">
        <v>2311</v>
      </c>
      <c r="E1141" s="12">
        <v>796.24</v>
      </c>
      <c r="F1141" s="1">
        <v>796.24</v>
      </c>
      <c r="G1141" s="1">
        <v>398.12</v>
      </c>
      <c r="H1141" s="1">
        <v>437.93200000000002</v>
      </c>
      <c r="I1141" s="1">
        <v>761.68318399999998</v>
      </c>
      <c r="J1141" s="1">
        <v>761.20543999999995</v>
      </c>
      <c r="K1141" s="1">
        <v>729.35584000000006</v>
      </c>
      <c r="L1141" s="12">
        <v>0</v>
      </c>
      <c r="M1141" s="1">
        <v>636.99200000000008</v>
      </c>
      <c r="N1141" s="1">
        <v>761.68318399999998</v>
      </c>
      <c r="O1141" s="1">
        <v>692.72879999999998</v>
      </c>
      <c r="P1141" s="1">
        <v>636.99200000000008</v>
      </c>
      <c r="Q1141" s="1">
        <v>734.05365600000005</v>
      </c>
      <c r="R1141" s="1">
        <v>0</v>
      </c>
      <c r="S1141" s="1">
        <v>0</v>
      </c>
      <c r="T1141" s="1">
        <v>437.93200000000002</v>
      </c>
    </row>
    <row r="1142" spans="1:20" x14ac:dyDescent="0.25">
      <c r="A1142" t="s">
        <v>2312</v>
      </c>
      <c r="B1142">
        <v>88264</v>
      </c>
      <c r="C1142" s="22">
        <v>310</v>
      </c>
      <c r="D1142" t="s">
        <v>2313</v>
      </c>
      <c r="E1142" s="12">
        <v>1323.13</v>
      </c>
      <c r="F1142" s="1">
        <v>1323.13</v>
      </c>
      <c r="G1142" s="1">
        <v>661.56500000000005</v>
      </c>
      <c r="H1142" s="1">
        <v>727.72150000000011</v>
      </c>
      <c r="I1142" s="1">
        <v>1265.7061580000002</v>
      </c>
      <c r="J1142" s="1">
        <v>1264.91228</v>
      </c>
      <c r="K1142" s="1">
        <v>1211.9870800000001</v>
      </c>
      <c r="L1142" s="12">
        <v>0</v>
      </c>
      <c r="M1142" s="1">
        <v>1058.5040000000001</v>
      </c>
      <c r="N1142" s="1">
        <v>1265.7061580000002</v>
      </c>
      <c r="O1142" s="1">
        <v>1151.1231</v>
      </c>
      <c r="P1142" s="1">
        <v>1058.5040000000001</v>
      </c>
      <c r="Q1142" s="1">
        <v>1219.7935470000002</v>
      </c>
      <c r="R1142" s="1">
        <v>0</v>
      </c>
      <c r="S1142" s="1">
        <v>0</v>
      </c>
      <c r="T1142" s="1">
        <v>727.72150000000011</v>
      </c>
    </row>
    <row r="1143" spans="1:20" x14ac:dyDescent="0.25">
      <c r="A1143" t="s">
        <v>2314</v>
      </c>
      <c r="B1143">
        <v>88264</v>
      </c>
      <c r="C1143" s="22">
        <v>310</v>
      </c>
      <c r="D1143" t="s">
        <v>2315</v>
      </c>
      <c r="E1143" s="12">
        <v>557.82000000000005</v>
      </c>
      <c r="F1143" s="1">
        <v>557.82000000000005</v>
      </c>
      <c r="G1143" s="1">
        <v>278.91000000000003</v>
      </c>
      <c r="H1143" s="1">
        <v>306.80100000000004</v>
      </c>
      <c r="I1143" s="1">
        <v>533.61061200000006</v>
      </c>
      <c r="J1143" s="1">
        <v>533.27592000000004</v>
      </c>
      <c r="K1143" s="1">
        <v>510.96312000000006</v>
      </c>
      <c r="L1143" s="12">
        <v>0</v>
      </c>
      <c r="M1143" s="1">
        <v>446.25600000000009</v>
      </c>
      <c r="N1143" s="1">
        <v>533.61061200000006</v>
      </c>
      <c r="O1143" s="1">
        <v>485.30340000000007</v>
      </c>
      <c r="P1143" s="1">
        <v>446.25600000000009</v>
      </c>
      <c r="Q1143" s="1">
        <v>514.25425800000005</v>
      </c>
      <c r="R1143" s="1">
        <v>0</v>
      </c>
      <c r="S1143" s="1">
        <v>0</v>
      </c>
      <c r="T1143" s="1">
        <v>306.80100000000004</v>
      </c>
    </row>
    <row r="1144" spans="1:20" x14ac:dyDescent="0.25">
      <c r="A1144" t="s">
        <v>2316</v>
      </c>
      <c r="B1144">
        <v>88271</v>
      </c>
      <c r="C1144" s="22">
        <v>310</v>
      </c>
      <c r="D1144" t="s">
        <v>2317</v>
      </c>
      <c r="E1144" s="12">
        <v>238.01</v>
      </c>
      <c r="F1144" s="1">
        <v>238.01</v>
      </c>
      <c r="G1144" s="1">
        <v>119.005</v>
      </c>
      <c r="H1144" s="1">
        <v>119.32821</v>
      </c>
      <c r="I1144" s="1">
        <v>227.68036599999999</v>
      </c>
      <c r="J1144" s="1">
        <v>125.32273757999998</v>
      </c>
      <c r="K1144" s="1">
        <v>119.32821</v>
      </c>
      <c r="L1144" s="12">
        <v>0</v>
      </c>
      <c r="M1144" s="1">
        <v>190.40800000000002</v>
      </c>
      <c r="N1144" s="1">
        <v>227.68036599999999</v>
      </c>
      <c r="O1144" s="1">
        <v>207.06869999999998</v>
      </c>
      <c r="P1144" s="1">
        <v>190.40800000000002</v>
      </c>
      <c r="Q1144" s="1">
        <v>219.42141900000001</v>
      </c>
      <c r="R1144" s="1">
        <v>0</v>
      </c>
      <c r="S1144" s="1">
        <v>0</v>
      </c>
      <c r="T1144" s="1">
        <v>130.90550000000002</v>
      </c>
    </row>
    <row r="1145" spans="1:20" x14ac:dyDescent="0.25">
      <c r="A1145" t="s">
        <v>2318</v>
      </c>
      <c r="B1145">
        <v>88271</v>
      </c>
      <c r="C1145" s="22">
        <v>310</v>
      </c>
      <c r="D1145" t="s">
        <v>2319</v>
      </c>
      <c r="E1145" s="12">
        <v>120.18</v>
      </c>
      <c r="F1145" s="1">
        <v>120.18</v>
      </c>
      <c r="G1145" s="1">
        <v>60.09</v>
      </c>
      <c r="H1145" s="1">
        <v>66.099000000000004</v>
      </c>
      <c r="I1145" s="1">
        <v>125.32273757999998</v>
      </c>
      <c r="J1145" s="1">
        <v>125.32273757999998</v>
      </c>
      <c r="K1145" s="1">
        <v>119.32821</v>
      </c>
      <c r="L1145" s="12">
        <v>0</v>
      </c>
      <c r="M1145" s="1">
        <v>96.144000000000005</v>
      </c>
      <c r="N1145" s="1">
        <v>114.96418800000001</v>
      </c>
      <c r="O1145" s="1">
        <v>104.5566</v>
      </c>
      <c r="P1145" s="1">
        <v>96.144000000000005</v>
      </c>
      <c r="Q1145" s="1">
        <v>110.79394200000002</v>
      </c>
      <c r="R1145" s="1">
        <v>0</v>
      </c>
      <c r="S1145" s="1">
        <v>0</v>
      </c>
      <c r="T1145" s="1">
        <v>66.099000000000004</v>
      </c>
    </row>
    <row r="1146" spans="1:20" x14ac:dyDescent="0.25">
      <c r="A1146" t="s">
        <v>2320</v>
      </c>
      <c r="B1146">
        <v>88273</v>
      </c>
      <c r="C1146" s="22">
        <v>310</v>
      </c>
      <c r="D1146" t="s">
        <v>2321</v>
      </c>
      <c r="E1146" s="12">
        <v>99.68</v>
      </c>
      <c r="F1146" s="1">
        <v>99.68</v>
      </c>
      <c r="G1146" s="1">
        <v>49.84</v>
      </c>
      <c r="H1146" s="1">
        <v>54.824000000000005</v>
      </c>
      <c r="I1146" s="1">
        <v>95.353888000000012</v>
      </c>
      <c r="J1146" s="1">
        <v>95.294080000000008</v>
      </c>
      <c r="K1146" s="1">
        <v>91.306880000000007</v>
      </c>
      <c r="L1146" s="12">
        <v>0</v>
      </c>
      <c r="M1146" s="1">
        <v>79.744000000000014</v>
      </c>
      <c r="N1146" s="1">
        <v>95.353888000000012</v>
      </c>
      <c r="O1146" s="1">
        <v>86.721600000000009</v>
      </c>
      <c r="P1146" s="1">
        <v>79.744000000000014</v>
      </c>
      <c r="Q1146" s="1">
        <v>91.894992000000016</v>
      </c>
      <c r="R1146" s="1">
        <v>0</v>
      </c>
      <c r="S1146" s="1">
        <v>0</v>
      </c>
      <c r="T1146" s="1">
        <v>54.824000000000005</v>
      </c>
    </row>
    <row r="1147" spans="1:20" x14ac:dyDescent="0.25">
      <c r="A1147" t="s">
        <v>2322</v>
      </c>
      <c r="B1147">
        <v>88275</v>
      </c>
      <c r="C1147" s="22">
        <v>310</v>
      </c>
      <c r="D1147" t="s">
        <v>2323</v>
      </c>
      <c r="E1147" s="12">
        <v>152.83000000000001</v>
      </c>
      <c r="F1147" s="1">
        <v>152.83000000000001</v>
      </c>
      <c r="G1147" s="1">
        <v>76.415000000000006</v>
      </c>
      <c r="H1147" s="1">
        <v>84.056500000000014</v>
      </c>
      <c r="I1147" s="1">
        <v>159.36828696000001</v>
      </c>
      <c r="J1147" s="1">
        <v>159.36828696000001</v>
      </c>
      <c r="K1147" s="1">
        <v>151.74565999999999</v>
      </c>
      <c r="L1147" s="12">
        <v>0</v>
      </c>
      <c r="M1147" s="1">
        <v>122.26400000000001</v>
      </c>
      <c r="N1147" s="1">
        <v>146.19717800000001</v>
      </c>
      <c r="O1147" s="1">
        <v>132.96210000000002</v>
      </c>
      <c r="P1147" s="1">
        <v>122.26400000000001</v>
      </c>
      <c r="Q1147" s="1">
        <v>140.89397700000001</v>
      </c>
      <c r="R1147" s="1">
        <v>0</v>
      </c>
      <c r="S1147" s="1">
        <v>0</v>
      </c>
      <c r="T1147" s="1">
        <v>84.056500000000014</v>
      </c>
    </row>
    <row r="1148" spans="1:20" x14ac:dyDescent="0.25">
      <c r="A1148" t="s">
        <v>2324</v>
      </c>
      <c r="B1148">
        <v>88275</v>
      </c>
      <c r="C1148" s="22">
        <v>310</v>
      </c>
      <c r="D1148" t="s">
        <v>2325</v>
      </c>
      <c r="E1148" s="12">
        <v>183.92</v>
      </c>
      <c r="F1148" s="1">
        <v>183.92</v>
      </c>
      <c r="G1148" s="1">
        <v>91.96</v>
      </c>
      <c r="H1148" s="1">
        <v>101.15600000000001</v>
      </c>
      <c r="I1148" s="1">
        <v>175.937872</v>
      </c>
      <c r="J1148" s="1">
        <v>159.36828696000001</v>
      </c>
      <c r="K1148" s="1">
        <v>151.74565999999999</v>
      </c>
      <c r="L1148" s="12">
        <v>0</v>
      </c>
      <c r="M1148" s="1">
        <v>147.136</v>
      </c>
      <c r="N1148" s="1">
        <v>175.937872</v>
      </c>
      <c r="O1148" s="1">
        <v>160.01039999999998</v>
      </c>
      <c r="P1148" s="1">
        <v>147.136</v>
      </c>
      <c r="Q1148" s="1">
        <v>169.555848</v>
      </c>
      <c r="R1148" s="1">
        <v>0</v>
      </c>
      <c r="S1148" s="1">
        <v>0</v>
      </c>
      <c r="T1148" s="1">
        <v>101.15600000000001</v>
      </c>
    </row>
    <row r="1149" spans="1:20" x14ac:dyDescent="0.25">
      <c r="A1149" t="s">
        <v>2326</v>
      </c>
      <c r="B1149">
        <v>88275</v>
      </c>
      <c r="C1149" s="22">
        <v>310</v>
      </c>
      <c r="D1149" t="s">
        <v>2327</v>
      </c>
      <c r="E1149" s="12">
        <v>264.14</v>
      </c>
      <c r="F1149" s="1">
        <v>264.14</v>
      </c>
      <c r="G1149" s="1">
        <v>132.07</v>
      </c>
      <c r="H1149" s="1">
        <v>145.27700000000002</v>
      </c>
      <c r="I1149" s="1">
        <v>252.67632399999999</v>
      </c>
      <c r="J1149" s="1">
        <v>159.36828696000001</v>
      </c>
      <c r="K1149" s="1">
        <v>151.74565999999999</v>
      </c>
      <c r="L1149" s="12">
        <v>0</v>
      </c>
      <c r="M1149" s="1">
        <v>211.31200000000001</v>
      </c>
      <c r="N1149" s="1">
        <v>252.67632399999999</v>
      </c>
      <c r="O1149" s="1">
        <v>229.80179999999999</v>
      </c>
      <c r="P1149" s="1">
        <v>211.31200000000001</v>
      </c>
      <c r="Q1149" s="1">
        <v>243.51066600000001</v>
      </c>
      <c r="R1149" s="1">
        <v>0</v>
      </c>
      <c r="S1149" s="1">
        <v>0</v>
      </c>
      <c r="T1149" s="1">
        <v>145.27700000000002</v>
      </c>
    </row>
    <row r="1150" spans="1:20" x14ac:dyDescent="0.25">
      <c r="A1150" t="s">
        <v>2328</v>
      </c>
      <c r="B1150">
        <v>88280</v>
      </c>
      <c r="C1150" s="22">
        <v>310</v>
      </c>
      <c r="D1150" t="s">
        <v>2329</v>
      </c>
      <c r="E1150" s="12">
        <v>660.87</v>
      </c>
      <c r="F1150" s="1">
        <v>660.87</v>
      </c>
      <c r="G1150" s="1">
        <v>330.435</v>
      </c>
      <c r="H1150" s="1">
        <v>363.47850000000005</v>
      </c>
      <c r="I1150" s="1">
        <v>632.18824200000006</v>
      </c>
      <c r="J1150" s="1">
        <v>631.79171999999994</v>
      </c>
      <c r="K1150" s="1">
        <v>605.35692000000006</v>
      </c>
      <c r="L1150" s="12">
        <v>0</v>
      </c>
      <c r="M1150" s="1">
        <v>528.69600000000003</v>
      </c>
      <c r="N1150" s="1">
        <v>632.18824200000006</v>
      </c>
      <c r="O1150" s="1">
        <v>574.95690000000002</v>
      </c>
      <c r="P1150" s="1">
        <v>528.69600000000003</v>
      </c>
      <c r="Q1150" s="1">
        <v>609.25605300000007</v>
      </c>
      <c r="R1150" s="1">
        <v>0</v>
      </c>
      <c r="S1150" s="1">
        <v>0</v>
      </c>
      <c r="T1150" s="1">
        <v>363.47850000000005</v>
      </c>
    </row>
    <row r="1151" spans="1:20" x14ac:dyDescent="0.25">
      <c r="A1151" t="s">
        <v>2330</v>
      </c>
      <c r="B1151">
        <v>88285</v>
      </c>
      <c r="C1151" s="22">
        <v>310</v>
      </c>
      <c r="D1151" t="s">
        <v>2331</v>
      </c>
      <c r="E1151" s="12">
        <v>90.22</v>
      </c>
      <c r="F1151" s="1">
        <v>90.22</v>
      </c>
      <c r="G1151" s="1">
        <v>45.11</v>
      </c>
      <c r="H1151" s="1">
        <v>49.621000000000002</v>
      </c>
      <c r="I1151" s="1">
        <v>86.304451999999998</v>
      </c>
      <c r="J1151" s="1">
        <v>86.250320000000002</v>
      </c>
      <c r="K1151" s="1">
        <v>82.64152</v>
      </c>
      <c r="L1151" s="12">
        <v>0</v>
      </c>
      <c r="M1151" s="1">
        <v>72.176000000000002</v>
      </c>
      <c r="N1151" s="1">
        <v>86.304451999999998</v>
      </c>
      <c r="O1151" s="1">
        <v>78.491399999999999</v>
      </c>
      <c r="P1151" s="1">
        <v>72.176000000000002</v>
      </c>
      <c r="Q1151" s="1">
        <v>83.173817999999997</v>
      </c>
      <c r="R1151" s="1">
        <v>0</v>
      </c>
      <c r="S1151" s="1">
        <v>0</v>
      </c>
      <c r="T1151" s="1">
        <v>49.621000000000002</v>
      </c>
    </row>
    <row r="1152" spans="1:20" x14ac:dyDescent="0.25">
      <c r="A1152" t="s">
        <v>2332</v>
      </c>
      <c r="B1152">
        <v>88300</v>
      </c>
      <c r="C1152" s="22">
        <v>310</v>
      </c>
      <c r="D1152" t="s">
        <v>2333</v>
      </c>
      <c r="E1152" s="12">
        <v>105.45</v>
      </c>
      <c r="F1152" s="1">
        <v>105.45</v>
      </c>
      <c r="G1152" s="1">
        <v>52.725000000000001</v>
      </c>
      <c r="H1152" s="1">
        <v>23.961600000000001</v>
      </c>
      <c r="I1152" s="1">
        <v>102.00436235999999</v>
      </c>
      <c r="J1152" s="1">
        <v>102.00436235999999</v>
      </c>
      <c r="K1152" s="1">
        <v>89.592609999999993</v>
      </c>
      <c r="L1152" s="12">
        <v>27.242209612800004</v>
      </c>
      <c r="M1152" s="1">
        <v>84.360000000000014</v>
      </c>
      <c r="N1152" s="1">
        <v>100.87347</v>
      </c>
      <c r="O1152" s="1">
        <v>91.741500000000002</v>
      </c>
      <c r="P1152" s="1">
        <v>84.360000000000014</v>
      </c>
      <c r="Q1152" s="1">
        <v>97.214355000000012</v>
      </c>
      <c r="R1152" s="1">
        <v>23.961600000000001</v>
      </c>
      <c r="S1152" s="1">
        <v>24.96</v>
      </c>
      <c r="T1152" s="1">
        <v>57.997500000000009</v>
      </c>
    </row>
    <row r="1153" spans="1:20" x14ac:dyDescent="0.25">
      <c r="A1153" t="s">
        <v>2334</v>
      </c>
      <c r="B1153">
        <v>88302</v>
      </c>
      <c r="C1153" s="22">
        <v>310</v>
      </c>
      <c r="D1153" t="s">
        <v>2335</v>
      </c>
      <c r="E1153" s="12">
        <v>176.27</v>
      </c>
      <c r="F1153" s="1">
        <v>176.27</v>
      </c>
      <c r="G1153" s="1">
        <v>88.135000000000005</v>
      </c>
      <c r="H1153" s="1">
        <v>23.961600000000001</v>
      </c>
      <c r="I1153" s="1">
        <v>168.61988200000002</v>
      </c>
      <c r="J1153" s="1">
        <v>151.02417647999999</v>
      </c>
      <c r="K1153" s="1">
        <v>149.77896999999999</v>
      </c>
      <c r="L1153" s="12">
        <v>27.242209612800004</v>
      </c>
      <c r="M1153" s="1">
        <v>141.01600000000002</v>
      </c>
      <c r="N1153" s="1">
        <v>168.61988200000002</v>
      </c>
      <c r="O1153" s="1">
        <v>153.35490000000001</v>
      </c>
      <c r="P1153" s="1">
        <v>141.01600000000002</v>
      </c>
      <c r="Q1153" s="1">
        <v>162.50331300000002</v>
      </c>
      <c r="R1153" s="1">
        <v>23.961600000000001</v>
      </c>
      <c r="S1153" s="1">
        <v>24.96</v>
      </c>
      <c r="T1153" s="1">
        <v>96.94850000000001</v>
      </c>
    </row>
    <row r="1154" spans="1:20" x14ac:dyDescent="0.25">
      <c r="A1154" t="s">
        <v>2336</v>
      </c>
      <c r="B1154">
        <v>88304</v>
      </c>
      <c r="C1154" s="22">
        <v>310</v>
      </c>
      <c r="D1154" t="s">
        <v>2337</v>
      </c>
      <c r="E1154" s="12">
        <v>227.45</v>
      </c>
      <c r="F1154" s="1">
        <v>227.45</v>
      </c>
      <c r="G1154" s="1">
        <v>113.72499999999999</v>
      </c>
      <c r="H1154" s="1">
        <v>48.134399999999999</v>
      </c>
      <c r="I1154" s="1">
        <v>217.57866999999999</v>
      </c>
      <c r="J1154" s="1">
        <v>194.87048551999999</v>
      </c>
      <c r="K1154" s="1">
        <v>193.28139999999999</v>
      </c>
      <c r="L1154" s="12">
        <v>54.724534855199998</v>
      </c>
      <c r="M1154" s="1">
        <v>181.96</v>
      </c>
      <c r="N1154" s="1">
        <v>217.57866999999999</v>
      </c>
      <c r="O1154" s="1">
        <v>197.88149999999999</v>
      </c>
      <c r="P1154" s="1">
        <v>181.96</v>
      </c>
      <c r="Q1154" s="1">
        <v>209.68615500000001</v>
      </c>
      <c r="R1154" s="1">
        <v>48.134399999999999</v>
      </c>
      <c r="S1154" s="1">
        <v>50.14</v>
      </c>
      <c r="T1154" s="1">
        <v>125.09750000000001</v>
      </c>
    </row>
    <row r="1155" spans="1:20" x14ac:dyDescent="0.25">
      <c r="A1155" t="s">
        <v>2338</v>
      </c>
      <c r="B1155">
        <v>88305</v>
      </c>
      <c r="C1155" s="22">
        <v>310</v>
      </c>
      <c r="D1155" t="s">
        <v>2339</v>
      </c>
      <c r="E1155" s="12">
        <v>266.83</v>
      </c>
      <c r="F1155" s="1">
        <v>266.83</v>
      </c>
      <c r="G1155" s="1">
        <v>133.41499999999999</v>
      </c>
      <c r="H1155" s="1">
        <v>48.134399999999999</v>
      </c>
      <c r="I1155" s="1">
        <v>255.24957799999999</v>
      </c>
      <c r="J1155" s="1">
        <v>228.60533551999998</v>
      </c>
      <c r="K1155" s="1">
        <v>226.71512999999999</v>
      </c>
      <c r="L1155" s="12">
        <v>54.724534855199998</v>
      </c>
      <c r="M1155" s="1">
        <v>213.464</v>
      </c>
      <c r="N1155" s="1">
        <v>255.24957799999999</v>
      </c>
      <c r="O1155" s="1">
        <v>232.14209999999997</v>
      </c>
      <c r="P1155" s="1">
        <v>213.464</v>
      </c>
      <c r="Q1155" s="1">
        <v>245.990577</v>
      </c>
      <c r="R1155" s="1">
        <v>48.134399999999999</v>
      </c>
      <c r="S1155" s="1">
        <v>50.14</v>
      </c>
      <c r="T1155" s="1">
        <v>146.75650000000002</v>
      </c>
    </row>
    <row r="1156" spans="1:20" x14ac:dyDescent="0.25">
      <c r="A1156" t="s">
        <v>2340</v>
      </c>
      <c r="B1156">
        <v>88305</v>
      </c>
      <c r="C1156" s="22">
        <v>310</v>
      </c>
      <c r="D1156" t="s">
        <v>2341</v>
      </c>
      <c r="E1156" s="12">
        <v>266.83</v>
      </c>
      <c r="F1156" s="1">
        <v>266.83</v>
      </c>
      <c r="G1156" s="1">
        <v>133.41499999999999</v>
      </c>
      <c r="H1156" s="1">
        <v>48.134399999999999</v>
      </c>
      <c r="I1156" s="1">
        <v>255.24957799999999</v>
      </c>
      <c r="J1156" s="1">
        <v>228.60533551999998</v>
      </c>
      <c r="K1156" s="1">
        <v>226.71512999999999</v>
      </c>
      <c r="L1156" s="12">
        <v>54.724534855199998</v>
      </c>
      <c r="M1156" s="1">
        <v>213.464</v>
      </c>
      <c r="N1156" s="1">
        <v>255.24957799999999</v>
      </c>
      <c r="O1156" s="1">
        <v>232.14209999999997</v>
      </c>
      <c r="P1156" s="1">
        <v>213.464</v>
      </c>
      <c r="Q1156" s="1">
        <v>245.990577</v>
      </c>
      <c r="R1156" s="1">
        <v>48.134399999999999</v>
      </c>
      <c r="S1156" s="1">
        <v>50.14</v>
      </c>
      <c r="T1156" s="1">
        <v>146.75650000000002</v>
      </c>
    </row>
    <row r="1157" spans="1:20" x14ac:dyDescent="0.25">
      <c r="A1157" t="s">
        <v>2342</v>
      </c>
      <c r="B1157">
        <v>88305</v>
      </c>
      <c r="C1157" s="22">
        <v>310</v>
      </c>
      <c r="D1157" t="s">
        <v>2343</v>
      </c>
      <c r="E1157" s="12">
        <v>266.83</v>
      </c>
      <c r="F1157" s="1">
        <v>266.83</v>
      </c>
      <c r="G1157" s="1">
        <v>133.41499999999999</v>
      </c>
      <c r="H1157" s="1">
        <v>48.134399999999999</v>
      </c>
      <c r="I1157" s="1">
        <v>255.24957799999999</v>
      </c>
      <c r="J1157" s="1">
        <v>228.60533551999998</v>
      </c>
      <c r="K1157" s="1">
        <v>226.71512999999999</v>
      </c>
      <c r="L1157" s="12">
        <v>54.724534855199998</v>
      </c>
      <c r="M1157" s="1">
        <v>213.464</v>
      </c>
      <c r="N1157" s="1">
        <v>255.24957799999999</v>
      </c>
      <c r="O1157" s="1">
        <v>232.14209999999997</v>
      </c>
      <c r="P1157" s="1">
        <v>213.464</v>
      </c>
      <c r="Q1157" s="1">
        <v>245.990577</v>
      </c>
      <c r="R1157" s="1">
        <v>48.134399999999999</v>
      </c>
      <c r="S1157" s="1">
        <v>50.14</v>
      </c>
      <c r="T1157" s="1">
        <v>146.75650000000002</v>
      </c>
    </row>
    <row r="1158" spans="1:20" x14ac:dyDescent="0.25">
      <c r="A1158" t="s">
        <v>2344</v>
      </c>
      <c r="B1158">
        <v>88305</v>
      </c>
      <c r="C1158" s="22">
        <v>310</v>
      </c>
      <c r="D1158" t="s">
        <v>2345</v>
      </c>
      <c r="E1158" s="12">
        <v>266.83</v>
      </c>
      <c r="F1158" s="1">
        <v>266.83</v>
      </c>
      <c r="G1158" s="1">
        <v>133.41499999999999</v>
      </c>
      <c r="H1158" s="1">
        <v>48.134399999999999</v>
      </c>
      <c r="I1158" s="1">
        <v>255.24957799999999</v>
      </c>
      <c r="J1158" s="1">
        <v>228.60533551999998</v>
      </c>
      <c r="K1158" s="1">
        <v>226.71512999999999</v>
      </c>
      <c r="L1158" s="12">
        <v>54.724534855199998</v>
      </c>
      <c r="M1158" s="1">
        <v>213.464</v>
      </c>
      <c r="N1158" s="1">
        <v>255.24957799999999</v>
      </c>
      <c r="O1158" s="1">
        <v>232.14209999999997</v>
      </c>
      <c r="P1158" s="1">
        <v>213.464</v>
      </c>
      <c r="Q1158" s="1">
        <v>245.990577</v>
      </c>
      <c r="R1158" s="1">
        <v>48.134399999999999</v>
      </c>
      <c r="S1158" s="1">
        <v>50.14</v>
      </c>
      <c r="T1158" s="1">
        <v>146.75650000000002</v>
      </c>
    </row>
    <row r="1159" spans="1:20" x14ac:dyDescent="0.25">
      <c r="A1159" t="s">
        <v>2346</v>
      </c>
      <c r="B1159">
        <v>88305</v>
      </c>
      <c r="C1159" s="22">
        <v>310</v>
      </c>
      <c r="D1159" t="s">
        <v>2347</v>
      </c>
      <c r="E1159" s="12">
        <v>266.83</v>
      </c>
      <c r="F1159" s="1">
        <v>266.83</v>
      </c>
      <c r="G1159" s="1">
        <v>133.41499999999999</v>
      </c>
      <c r="H1159" s="1">
        <v>48.134399999999999</v>
      </c>
      <c r="I1159" s="1">
        <v>255.24957799999999</v>
      </c>
      <c r="J1159" s="1">
        <v>228.60533551999998</v>
      </c>
      <c r="K1159" s="1">
        <v>226.71512999999999</v>
      </c>
      <c r="L1159" s="12">
        <v>54.724534855199998</v>
      </c>
      <c r="M1159" s="1">
        <v>213.464</v>
      </c>
      <c r="N1159" s="1">
        <v>255.24957799999999</v>
      </c>
      <c r="O1159" s="1">
        <v>232.14209999999997</v>
      </c>
      <c r="P1159" s="1">
        <v>213.464</v>
      </c>
      <c r="Q1159" s="1">
        <v>245.990577</v>
      </c>
      <c r="R1159" s="1">
        <v>48.134399999999999</v>
      </c>
      <c r="S1159" s="1">
        <v>50.14</v>
      </c>
      <c r="T1159" s="1">
        <v>146.75650000000002</v>
      </c>
    </row>
    <row r="1160" spans="1:20" x14ac:dyDescent="0.25">
      <c r="A1160" t="s">
        <v>2348</v>
      </c>
      <c r="B1160">
        <v>88305</v>
      </c>
      <c r="C1160" s="22">
        <v>310</v>
      </c>
      <c r="D1160" t="s">
        <v>2349</v>
      </c>
      <c r="E1160" s="12">
        <v>266.83</v>
      </c>
      <c r="F1160" s="1">
        <v>266.83</v>
      </c>
      <c r="G1160" s="1">
        <v>133.41499999999999</v>
      </c>
      <c r="H1160" s="1">
        <v>48.134399999999999</v>
      </c>
      <c r="I1160" s="1">
        <v>255.24957799999999</v>
      </c>
      <c r="J1160" s="1">
        <v>228.60533551999998</v>
      </c>
      <c r="K1160" s="1">
        <v>226.71512999999999</v>
      </c>
      <c r="L1160" s="12">
        <v>54.724534855199998</v>
      </c>
      <c r="M1160" s="1">
        <v>213.464</v>
      </c>
      <c r="N1160" s="1">
        <v>255.24957799999999</v>
      </c>
      <c r="O1160" s="1">
        <v>232.14209999999997</v>
      </c>
      <c r="P1160" s="1">
        <v>213.464</v>
      </c>
      <c r="Q1160" s="1">
        <v>245.990577</v>
      </c>
      <c r="R1160" s="1">
        <v>48.134399999999999</v>
      </c>
      <c r="S1160" s="1">
        <v>50.14</v>
      </c>
      <c r="T1160" s="1">
        <v>146.75650000000002</v>
      </c>
    </row>
    <row r="1161" spans="1:20" x14ac:dyDescent="0.25">
      <c r="A1161" t="s">
        <v>2350</v>
      </c>
      <c r="B1161">
        <v>88307</v>
      </c>
      <c r="C1161" s="22">
        <v>310</v>
      </c>
      <c r="D1161" t="s">
        <v>2351</v>
      </c>
      <c r="E1161" s="12">
        <v>448.29</v>
      </c>
      <c r="F1161" s="1">
        <v>448.29</v>
      </c>
      <c r="G1161" s="1">
        <v>224.14500000000001</v>
      </c>
      <c r="H1161" s="1">
        <v>246.55950000000004</v>
      </c>
      <c r="I1161" s="1">
        <v>428.83421400000003</v>
      </c>
      <c r="J1161" s="1">
        <v>384.07351623999995</v>
      </c>
      <c r="K1161" s="1">
        <v>380.88856999999996</v>
      </c>
      <c r="L1161" s="12">
        <v>353.74489413480001</v>
      </c>
      <c r="M1161" s="1">
        <v>358.63200000000006</v>
      </c>
      <c r="N1161" s="1">
        <v>428.83421400000003</v>
      </c>
      <c r="O1161" s="1">
        <v>390.01230000000004</v>
      </c>
      <c r="P1161" s="1">
        <v>358.63200000000006</v>
      </c>
      <c r="Q1161" s="1">
        <v>413.27855100000005</v>
      </c>
      <c r="R1161" s="1">
        <v>311.1456</v>
      </c>
      <c r="S1161" s="1">
        <v>324.11</v>
      </c>
      <c r="T1161" s="1">
        <v>246.55950000000004</v>
      </c>
    </row>
    <row r="1162" spans="1:20" x14ac:dyDescent="0.25">
      <c r="A1162" t="s">
        <v>2352</v>
      </c>
      <c r="B1162">
        <v>88309</v>
      </c>
      <c r="C1162" s="22">
        <v>310</v>
      </c>
      <c r="D1162" t="s">
        <v>2353</v>
      </c>
      <c r="E1162" s="12">
        <v>816.54</v>
      </c>
      <c r="F1162" s="1">
        <v>816.54</v>
      </c>
      <c r="G1162" s="1">
        <v>408.27</v>
      </c>
      <c r="H1162" s="1">
        <v>449.09700000000004</v>
      </c>
      <c r="I1162" s="1">
        <v>847.50994336679992</v>
      </c>
      <c r="J1162" s="1">
        <v>780.61223999999993</v>
      </c>
      <c r="K1162" s="1">
        <v>747.95064000000002</v>
      </c>
      <c r="L1162" s="12">
        <v>847.50994336679992</v>
      </c>
      <c r="M1162" s="1">
        <v>653.23199999999997</v>
      </c>
      <c r="N1162" s="1">
        <v>781.10216400000002</v>
      </c>
      <c r="O1162" s="1">
        <v>710.38979999999992</v>
      </c>
      <c r="P1162" s="1">
        <v>653.23199999999997</v>
      </c>
      <c r="Q1162" s="1">
        <v>752.76822600000003</v>
      </c>
      <c r="R1162" s="1">
        <v>745.44959999999992</v>
      </c>
      <c r="S1162" s="1">
        <v>776.51</v>
      </c>
      <c r="T1162" s="1">
        <v>449.09700000000004</v>
      </c>
    </row>
    <row r="1163" spans="1:20" x14ac:dyDescent="0.25">
      <c r="A1163" t="s">
        <v>2354</v>
      </c>
      <c r="B1163">
        <v>88311</v>
      </c>
      <c r="C1163" s="22">
        <v>310</v>
      </c>
      <c r="D1163" t="s">
        <v>2355</v>
      </c>
      <c r="E1163" s="12">
        <v>89.27</v>
      </c>
      <c r="F1163" s="1">
        <v>89.27</v>
      </c>
      <c r="G1163" s="1">
        <v>44.634999999999998</v>
      </c>
      <c r="H1163" s="1">
        <v>49.098500000000001</v>
      </c>
      <c r="I1163" s="1">
        <v>85.395681999999994</v>
      </c>
      <c r="J1163" s="1">
        <v>80.00381999999999</v>
      </c>
      <c r="K1163" s="1">
        <v>79.966179999999994</v>
      </c>
      <c r="L1163" s="12">
        <v>0</v>
      </c>
      <c r="M1163" s="1">
        <v>71.415999999999997</v>
      </c>
      <c r="N1163" s="1">
        <v>85.395681999999994</v>
      </c>
      <c r="O1163" s="1">
        <v>77.664900000000003</v>
      </c>
      <c r="P1163" s="1">
        <v>71.415999999999997</v>
      </c>
      <c r="Q1163" s="1">
        <v>82.298012999999997</v>
      </c>
      <c r="R1163" s="1">
        <v>0</v>
      </c>
      <c r="S1163" s="1">
        <v>0</v>
      </c>
      <c r="T1163" s="1">
        <v>49.098500000000001</v>
      </c>
    </row>
    <row r="1164" spans="1:20" x14ac:dyDescent="0.25">
      <c r="A1164" t="s">
        <v>2356</v>
      </c>
      <c r="B1164">
        <v>88312</v>
      </c>
      <c r="C1164" s="22">
        <v>310</v>
      </c>
      <c r="D1164" t="s">
        <v>2357</v>
      </c>
      <c r="E1164" s="12">
        <v>219.37</v>
      </c>
      <c r="F1164" s="1">
        <v>219.37</v>
      </c>
      <c r="G1164" s="1">
        <v>109.685</v>
      </c>
      <c r="H1164" s="1">
        <v>48.134399999999999</v>
      </c>
      <c r="I1164" s="1">
        <v>209.84934200000001</v>
      </c>
      <c r="J1164" s="1">
        <v>146.13970895999998</v>
      </c>
      <c r="K1164" s="1">
        <v>128.35239999999999</v>
      </c>
      <c r="L1164" s="12">
        <v>54.724534855199998</v>
      </c>
      <c r="M1164" s="1">
        <v>175.49600000000001</v>
      </c>
      <c r="N1164" s="1">
        <v>209.84934200000001</v>
      </c>
      <c r="O1164" s="1">
        <v>190.8519</v>
      </c>
      <c r="P1164" s="1">
        <v>175.49600000000001</v>
      </c>
      <c r="Q1164" s="1">
        <v>202.23720300000002</v>
      </c>
      <c r="R1164" s="1">
        <v>48.134399999999999</v>
      </c>
      <c r="S1164" s="1">
        <v>50.14</v>
      </c>
      <c r="T1164" s="1">
        <v>120.65350000000001</v>
      </c>
    </row>
    <row r="1165" spans="1:20" x14ac:dyDescent="0.25">
      <c r="A1165" t="s">
        <v>2358</v>
      </c>
      <c r="B1165">
        <v>88312</v>
      </c>
      <c r="C1165" s="22">
        <v>310</v>
      </c>
      <c r="D1165" t="s">
        <v>2359</v>
      </c>
      <c r="E1165" s="12">
        <v>206.76</v>
      </c>
      <c r="F1165" s="1">
        <v>206.76</v>
      </c>
      <c r="G1165" s="1">
        <v>103.38</v>
      </c>
      <c r="H1165" s="1">
        <v>48.134399999999999</v>
      </c>
      <c r="I1165" s="1">
        <v>197.78661599999998</v>
      </c>
      <c r="J1165" s="1">
        <v>146.13970895999998</v>
      </c>
      <c r="K1165" s="1">
        <v>128.35239999999999</v>
      </c>
      <c r="L1165" s="12">
        <v>54.724534855199998</v>
      </c>
      <c r="M1165" s="1">
        <v>165.40800000000002</v>
      </c>
      <c r="N1165" s="1">
        <v>197.78661599999998</v>
      </c>
      <c r="O1165" s="1">
        <v>179.88119999999998</v>
      </c>
      <c r="P1165" s="1">
        <v>165.40800000000002</v>
      </c>
      <c r="Q1165" s="1">
        <v>190.612044</v>
      </c>
      <c r="R1165" s="1">
        <v>48.134399999999999</v>
      </c>
      <c r="S1165" s="1">
        <v>50.14</v>
      </c>
      <c r="T1165" s="1">
        <v>113.718</v>
      </c>
    </row>
    <row r="1166" spans="1:20" x14ac:dyDescent="0.25">
      <c r="A1166" t="s">
        <v>2360</v>
      </c>
      <c r="B1166">
        <v>88313</v>
      </c>
      <c r="C1166" s="22">
        <v>310</v>
      </c>
      <c r="D1166" t="s">
        <v>2361</v>
      </c>
      <c r="E1166" s="12">
        <v>215.38</v>
      </c>
      <c r="F1166" s="1">
        <v>215.38</v>
      </c>
      <c r="G1166" s="1">
        <v>107.69</v>
      </c>
      <c r="H1166" s="1">
        <v>32.601599999999998</v>
      </c>
      <c r="I1166" s="1">
        <v>206.03250800000001</v>
      </c>
      <c r="J1166" s="1">
        <v>139.77796554</v>
      </c>
      <c r="K1166" s="1">
        <v>122.79109</v>
      </c>
      <c r="L1166" s="12">
        <v>37.065121732800002</v>
      </c>
      <c r="M1166" s="1">
        <v>172.304</v>
      </c>
      <c r="N1166" s="1">
        <v>206.03250800000001</v>
      </c>
      <c r="O1166" s="1">
        <v>187.38059999999999</v>
      </c>
      <c r="P1166" s="1">
        <v>172.304</v>
      </c>
      <c r="Q1166" s="1">
        <v>198.55882200000002</v>
      </c>
      <c r="R1166" s="1">
        <v>32.601599999999998</v>
      </c>
      <c r="S1166" s="1">
        <v>33.96</v>
      </c>
      <c r="T1166" s="1">
        <v>118.459</v>
      </c>
    </row>
    <row r="1167" spans="1:20" x14ac:dyDescent="0.25">
      <c r="A1167" t="s">
        <v>2362</v>
      </c>
      <c r="B1167">
        <v>88314</v>
      </c>
      <c r="C1167" s="22">
        <v>310</v>
      </c>
      <c r="D1167" t="s">
        <v>2363</v>
      </c>
      <c r="E1167" s="12">
        <v>96.5</v>
      </c>
      <c r="F1167" s="1">
        <v>96.5</v>
      </c>
      <c r="G1167" s="1">
        <v>48.25</v>
      </c>
      <c r="H1167" s="1">
        <v>53.075000000000003</v>
      </c>
      <c r="I1167" s="1">
        <v>92.311899999999994</v>
      </c>
      <c r="J1167" s="1">
        <v>92.253999999999991</v>
      </c>
      <c r="K1167" s="1">
        <v>88.394000000000005</v>
      </c>
      <c r="L1167" s="12">
        <v>0</v>
      </c>
      <c r="M1167" s="1">
        <v>77.2</v>
      </c>
      <c r="N1167" s="1">
        <v>92.311899999999994</v>
      </c>
      <c r="O1167" s="1">
        <v>83.954999999999998</v>
      </c>
      <c r="P1167" s="1">
        <v>77.2</v>
      </c>
      <c r="Q1167" s="1">
        <v>88.963350000000005</v>
      </c>
      <c r="R1167" s="1">
        <v>0</v>
      </c>
      <c r="S1167" s="1">
        <v>0</v>
      </c>
      <c r="T1167" s="1">
        <v>53.075000000000003</v>
      </c>
    </row>
    <row r="1168" spans="1:20" x14ac:dyDescent="0.25">
      <c r="A1168" t="s">
        <v>2364</v>
      </c>
      <c r="B1168">
        <v>88319</v>
      </c>
      <c r="C1168" s="22">
        <v>310</v>
      </c>
      <c r="D1168" t="s">
        <v>2365</v>
      </c>
      <c r="E1168" s="12">
        <v>314.89999999999998</v>
      </c>
      <c r="F1168" s="1">
        <v>314.89999999999998</v>
      </c>
      <c r="G1168" s="1">
        <v>157.44999999999999</v>
      </c>
      <c r="H1168" s="1">
        <v>173.19499999999999</v>
      </c>
      <c r="I1168" s="1">
        <v>847.50994336679992</v>
      </c>
      <c r="J1168" s="1">
        <v>301.04439999999994</v>
      </c>
      <c r="K1168" s="1">
        <v>288.44839999999999</v>
      </c>
      <c r="L1168" s="12">
        <v>847.50994336679992</v>
      </c>
      <c r="M1168" s="1">
        <v>251.92</v>
      </c>
      <c r="N1168" s="1">
        <v>301.23334</v>
      </c>
      <c r="O1168" s="1">
        <v>273.96299999999997</v>
      </c>
      <c r="P1168" s="1">
        <v>251.92</v>
      </c>
      <c r="Q1168" s="1">
        <v>290.30631</v>
      </c>
      <c r="R1168" s="1">
        <v>745.44959999999992</v>
      </c>
      <c r="S1168" s="1">
        <v>776.51</v>
      </c>
      <c r="T1168" s="1">
        <v>173.19499999999999</v>
      </c>
    </row>
    <row r="1169" spans="1:20" x14ac:dyDescent="0.25">
      <c r="A1169" t="s">
        <v>2366</v>
      </c>
      <c r="B1169">
        <v>88323</v>
      </c>
      <c r="C1169" s="22">
        <v>310</v>
      </c>
      <c r="D1169" t="s">
        <v>2367</v>
      </c>
      <c r="E1169" s="12">
        <v>74.55</v>
      </c>
      <c r="F1169" s="1">
        <v>74.55</v>
      </c>
      <c r="G1169" s="1">
        <v>37.274999999999999</v>
      </c>
      <c r="H1169" s="1">
        <v>41.002500000000005</v>
      </c>
      <c r="I1169" s="1">
        <v>71.314529999999991</v>
      </c>
      <c r="J1169" s="1">
        <v>71.269799999999989</v>
      </c>
      <c r="K1169" s="1">
        <v>68.287800000000004</v>
      </c>
      <c r="L1169" s="12">
        <v>54.724534855199998</v>
      </c>
      <c r="M1169" s="1">
        <v>59.64</v>
      </c>
      <c r="N1169" s="1">
        <v>71.314529999999991</v>
      </c>
      <c r="O1169" s="1">
        <v>64.858499999999992</v>
      </c>
      <c r="P1169" s="1">
        <v>59.64</v>
      </c>
      <c r="Q1169" s="1">
        <v>68.727644999999995</v>
      </c>
      <c r="R1169" s="1">
        <v>48.134399999999999</v>
      </c>
      <c r="S1169" s="1">
        <v>50.14</v>
      </c>
      <c r="T1169" s="1">
        <v>41.002500000000005</v>
      </c>
    </row>
    <row r="1170" spans="1:20" x14ac:dyDescent="0.25">
      <c r="A1170" t="s">
        <v>2368</v>
      </c>
      <c r="B1170">
        <v>88331</v>
      </c>
      <c r="C1170" s="22">
        <v>310</v>
      </c>
      <c r="D1170" t="s">
        <v>2369</v>
      </c>
      <c r="E1170" s="12">
        <v>296.83999999999997</v>
      </c>
      <c r="F1170" s="1">
        <v>296.83999999999997</v>
      </c>
      <c r="G1170" s="1">
        <v>148.41999999999999</v>
      </c>
      <c r="H1170" s="1">
        <v>150.96</v>
      </c>
      <c r="I1170" s="1">
        <v>283.95714399999997</v>
      </c>
      <c r="J1170" s="1">
        <v>283.77903999999995</v>
      </c>
      <c r="K1170" s="1">
        <v>271.90544</v>
      </c>
      <c r="L1170" s="12">
        <v>171.62810343000001</v>
      </c>
      <c r="M1170" s="1">
        <v>237.47199999999998</v>
      </c>
      <c r="N1170" s="1">
        <v>283.95714399999997</v>
      </c>
      <c r="O1170" s="1">
        <v>258.25079999999997</v>
      </c>
      <c r="P1170" s="1">
        <v>237.47199999999998</v>
      </c>
      <c r="Q1170" s="1">
        <v>273.65679599999999</v>
      </c>
      <c r="R1170" s="1">
        <v>150.96</v>
      </c>
      <c r="S1170" s="1">
        <v>157.25</v>
      </c>
      <c r="T1170" s="1">
        <v>163.262</v>
      </c>
    </row>
    <row r="1171" spans="1:20" x14ac:dyDescent="0.25">
      <c r="A1171" t="s">
        <v>2370</v>
      </c>
      <c r="B1171">
        <v>88332</v>
      </c>
      <c r="C1171" s="22">
        <v>310</v>
      </c>
      <c r="D1171" t="s">
        <v>2371</v>
      </c>
      <c r="E1171" s="12">
        <v>85.43</v>
      </c>
      <c r="F1171" s="1">
        <v>85.43</v>
      </c>
      <c r="G1171" s="1">
        <v>42.715000000000003</v>
      </c>
      <c r="H1171" s="1">
        <v>46.986500000000007</v>
      </c>
      <c r="I1171" s="1">
        <v>81.722338000000008</v>
      </c>
      <c r="J1171" s="1">
        <v>81.671080000000003</v>
      </c>
      <c r="K1171" s="1">
        <v>78.253880000000009</v>
      </c>
      <c r="L1171" s="12">
        <v>0</v>
      </c>
      <c r="M1171" s="1">
        <v>68.344000000000008</v>
      </c>
      <c r="N1171" s="1">
        <v>81.722338000000008</v>
      </c>
      <c r="O1171" s="1">
        <v>74.324100000000001</v>
      </c>
      <c r="P1171" s="1">
        <v>68.344000000000008</v>
      </c>
      <c r="Q1171" s="1">
        <v>78.757917000000006</v>
      </c>
      <c r="R1171" s="1">
        <v>0</v>
      </c>
      <c r="S1171" s="1">
        <v>0</v>
      </c>
      <c r="T1171" s="1">
        <v>46.986500000000007</v>
      </c>
    </row>
    <row r="1172" spans="1:20" x14ac:dyDescent="0.25">
      <c r="A1172" t="s">
        <v>2372</v>
      </c>
      <c r="B1172">
        <v>88333</v>
      </c>
      <c r="C1172" s="22">
        <v>310</v>
      </c>
      <c r="D1172" t="s">
        <v>2373</v>
      </c>
      <c r="E1172" s="12">
        <v>1027.3599999999999</v>
      </c>
      <c r="F1172" s="1">
        <v>1027.3599999999999</v>
      </c>
      <c r="G1172" s="1">
        <v>513.67999999999995</v>
      </c>
      <c r="H1172" s="1">
        <v>565.048</v>
      </c>
      <c r="I1172" s="1">
        <v>982.77257599999996</v>
      </c>
      <c r="J1172" s="1">
        <v>982.15615999999989</v>
      </c>
      <c r="K1172" s="1">
        <v>941.06175999999994</v>
      </c>
      <c r="L1172" s="12">
        <v>847.50994336679992</v>
      </c>
      <c r="M1172" s="1">
        <v>821.88799999999992</v>
      </c>
      <c r="N1172" s="1">
        <v>982.77257599999996</v>
      </c>
      <c r="O1172" s="1">
        <v>893.80319999999995</v>
      </c>
      <c r="P1172" s="1">
        <v>821.88799999999992</v>
      </c>
      <c r="Q1172" s="1">
        <v>947.12318399999992</v>
      </c>
      <c r="R1172" s="1">
        <v>745.44959999999992</v>
      </c>
      <c r="S1172" s="1">
        <v>776.51</v>
      </c>
      <c r="T1172" s="1">
        <v>565.048</v>
      </c>
    </row>
    <row r="1173" spans="1:20" x14ac:dyDescent="0.25">
      <c r="A1173" t="s">
        <v>2374</v>
      </c>
      <c r="B1173">
        <v>88333</v>
      </c>
      <c r="C1173" s="22">
        <v>310</v>
      </c>
      <c r="D1173" t="s">
        <v>2375</v>
      </c>
      <c r="E1173" s="12">
        <v>119.7</v>
      </c>
      <c r="F1173" s="1">
        <v>119.7</v>
      </c>
      <c r="G1173" s="1">
        <v>59.85</v>
      </c>
      <c r="H1173" s="1">
        <v>65.835000000000008</v>
      </c>
      <c r="I1173" s="1">
        <v>847.50994336679992</v>
      </c>
      <c r="J1173" s="1">
        <v>114.4332</v>
      </c>
      <c r="K1173" s="1">
        <v>109.6452</v>
      </c>
      <c r="L1173" s="12">
        <v>847.50994336679992</v>
      </c>
      <c r="M1173" s="1">
        <v>95.76</v>
      </c>
      <c r="N1173" s="1">
        <v>114.50502</v>
      </c>
      <c r="O1173" s="1">
        <v>104.139</v>
      </c>
      <c r="P1173" s="1">
        <v>95.76</v>
      </c>
      <c r="Q1173" s="1">
        <v>110.35143000000001</v>
      </c>
      <c r="R1173" s="1">
        <v>745.44959999999992</v>
      </c>
      <c r="S1173" s="1">
        <v>776.51</v>
      </c>
      <c r="T1173" s="1">
        <v>65.835000000000008</v>
      </c>
    </row>
    <row r="1174" spans="1:20" x14ac:dyDescent="0.25">
      <c r="A1174" t="s">
        <v>2376</v>
      </c>
      <c r="B1174">
        <v>88334</v>
      </c>
      <c r="C1174" s="22">
        <v>310</v>
      </c>
      <c r="D1174" t="s">
        <v>2377</v>
      </c>
      <c r="E1174" s="12">
        <v>47.88</v>
      </c>
      <c r="F1174" s="1">
        <v>47.88</v>
      </c>
      <c r="G1174" s="1">
        <v>23.94</v>
      </c>
      <c r="H1174" s="1">
        <v>26.334000000000003</v>
      </c>
      <c r="I1174" s="1">
        <v>45.802008000000001</v>
      </c>
      <c r="J1174" s="1">
        <v>45.77328</v>
      </c>
      <c r="K1174" s="1">
        <v>43.858080000000001</v>
      </c>
      <c r="L1174" s="12">
        <v>0</v>
      </c>
      <c r="M1174" s="1">
        <v>38.304000000000002</v>
      </c>
      <c r="N1174" s="1">
        <v>45.802008000000001</v>
      </c>
      <c r="O1174" s="1">
        <v>41.6556</v>
      </c>
      <c r="P1174" s="1">
        <v>38.304000000000002</v>
      </c>
      <c r="Q1174" s="1">
        <v>44.140572000000006</v>
      </c>
      <c r="R1174" s="1">
        <v>0</v>
      </c>
      <c r="S1174" s="1">
        <v>0</v>
      </c>
      <c r="T1174" s="1">
        <v>26.334000000000003</v>
      </c>
    </row>
    <row r="1175" spans="1:20" x14ac:dyDescent="0.25">
      <c r="A1175" t="s">
        <v>2378</v>
      </c>
      <c r="B1175">
        <v>88341</v>
      </c>
      <c r="C1175" s="22">
        <v>310</v>
      </c>
      <c r="D1175" t="s">
        <v>2379</v>
      </c>
      <c r="E1175" s="12">
        <v>357.55</v>
      </c>
      <c r="F1175" s="1">
        <v>357.55</v>
      </c>
      <c r="G1175" s="1">
        <v>178.77500000000001</v>
      </c>
      <c r="H1175" s="1">
        <v>196.65250000000003</v>
      </c>
      <c r="I1175" s="1">
        <v>342.03233</v>
      </c>
      <c r="J1175" s="1">
        <v>260.80742825999999</v>
      </c>
      <c r="K1175" s="1">
        <v>228.72886999999997</v>
      </c>
      <c r="L1175" s="12">
        <v>0</v>
      </c>
      <c r="M1175" s="1">
        <v>286.04000000000002</v>
      </c>
      <c r="N1175" s="1">
        <v>342.03233</v>
      </c>
      <c r="O1175" s="1">
        <v>311.06850000000003</v>
      </c>
      <c r="P1175" s="1">
        <v>286.04000000000002</v>
      </c>
      <c r="Q1175" s="1">
        <v>329.62534500000004</v>
      </c>
      <c r="R1175" s="1">
        <v>0</v>
      </c>
      <c r="S1175" s="1">
        <v>0</v>
      </c>
      <c r="T1175" s="1">
        <v>196.65250000000003</v>
      </c>
    </row>
    <row r="1176" spans="1:20" x14ac:dyDescent="0.25">
      <c r="A1176" t="s">
        <v>2380</v>
      </c>
      <c r="B1176">
        <v>88342</v>
      </c>
      <c r="C1176" s="22">
        <v>310</v>
      </c>
      <c r="D1176" t="s">
        <v>2166</v>
      </c>
      <c r="E1176" s="12">
        <v>207.66</v>
      </c>
      <c r="F1176" s="1">
        <v>207.66</v>
      </c>
      <c r="G1176" s="1">
        <v>103.83</v>
      </c>
      <c r="H1176" s="1">
        <v>114.21300000000001</v>
      </c>
      <c r="I1176" s="1">
        <v>198.64755600000001</v>
      </c>
      <c r="J1176" s="1">
        <v>177.91310091999998</v>
      </c>
      <c r="K1176" s="1">
        <v>170.47155999999998</v>
      </c>
      <c r="L1176" s="12">
        <v>171.62810343000001</v>
      </c>
      <c r="M1176" s="1">
        <v>166.12800000000001</v>
      </c>
      <c r="N1176" s="1">
        <v>198.64755600000001</v>
      </c>
      <c r="O1176" s="1">
        <v>180.66419999999999</v>
      </c>
      <c r="P1176" s="1">
        <v>166.12800000000001</v>
      </c>
      <c r="Q1176" s="1">
        <v>191.441754</v>
      </c>
      <c r="R1176" s="1">
        <v>150.96</v>
      </c>
      <c r="S1176" s="1">
        <v>157.25</v>
      </c>
      <c r="T1176" s="1">
        <v>114.21300000000001</v>
      </c>
    </row>
    <row r="1177" spans="1:20" x14ac:dyDescent="0.25">
      <c r="A1177" t="s">
        <v>2381</v>
      </c>
      <c r="B1177">
        <v>88344</v>
      </c>
      <c r="C1177" s="22">
        <v>310</v>
      </c>
      <c r="D1177" t="s">
        <v>2382</v>
      </c>
      <c r="E1177" s="12">
        <v>456.59</v>
      </c>
      <c r="F1177" s="1">
        <v>456.59</v>
      </c>
      <c r="G1177" s="1">
        <v>228.29499999999999</v>
      </c>
      <c r="H1177" s="1">
        <v>251.12450000000001</v>
      </c>
      <c r="I1177" s="1">
        <v>476.13260015999998</v>
      </c>
      <c r="J1177" s="1">
        <v>476.13260015999998</v>
      </c>
      <c r="K1177" s="1">
        <v>453.34556999999995</v>
      </c>
      <c r="L1177" s="12">
        <v>353.74489413480001</v>
      </c>
      <c r="M1177" s="1">
        <v>365.27199999999999</v>
      </c>
      <c r="N1177" s="1">
        <v>436.77399399999996</v>
      </c>
      <c r="O1177" s="1">
        <v>397.23329999999999</v>
      </c>
      <c r="P1177" s="1">
        <v>365.27199999999999</v>
      </c>
      <c r="Q1177" s="1">
        <v>420.93032099999999</v>
      </c>
      <c r="R1177" s="1">
        <v>311.1456</v>
      </c>
      <c r="S1177" s="1">
        <v>324.11</v>
      </c>
      <c r="T1177" s="1">
        <v>251.12450000000001</v>
      </c>
    </row>
    <row r="1178" spans="1:20" x14ac:dyDescent="0.25">
      <c r="A1178" t="s">
        <v>2383</v>
      </c>
      <c r="B1178">
        <v>88346</v>
      </c>
      <c r="C1178" s="22">
        <v>310</v>
      </c>
      <c r="D1178" t="s">
        <v>2384</v>
      </c>
      <c r="E1178" s="12">
        <v>456.59</v>
      </c>
      <c r="F1178" s="1">
        <v>456.59</v>
      </c>
      <c r="G1178" s="1">
        <v>228.29499999999999</v>
      </c>
      <c r="H1178" s="1">
        <v>251.12450000000001</v>
      </c>
      <c r="I1178" s="1">
        <v>436.77399399999996</v>
      </c>
      <c r="J1178" s="1">
        <v>436.50003999999996</v>
      </c>
      <c r="K1178" s="1">
        <v>418.23644000000002</v>
      </c>
      <c r="L1178" s="12">
        <v>353.74489413480001</v>
      </c>
      <c r="M1178" s="1">
        <v>365.27199999999999</v>
      </c>
      <c r="N1178" s="1">
        <v>436.77399399999996</v>
      </c>
      <c r="O1178" s="1">
        <v>397.23329999999999</v>
      </c>
      <c r="P1178" s="1">
        <v>365.27199999999999</v>
      </c>
      <c r="Q1178" s="1">
        <v>420.93032099999999</v>
      </c>
      <c r="R1178" s="1">
        <v>311.1456</v>
      </c>
      <c r="S1178" s="1">
        <v>324.11</v>
      </c>
      <c r="T1178" s="1">
        <v>251.12450000000001</v>
      </c>
    </row>
    <row r="1179" spans="1:20" x14ac:dyDescent="0.25">
      <c r="A1179" t="s">
        <v>2385</v>
      </c>
      <c r="B1179">
        <v>88350</v>
      </c>
      <c r="C1179" s="22">
        <v>310</v>
      </c>
      <c r="D1179" t="s">
        <v>2386</v>
      </c>
      <c r="E1179" s="12">
        <v>113.52</v>
      </c>
      <c r="F1179" s="1">
        <v>113.52</v>
      </c>
      <c r="G1179" s="1">
        <v>56.76</v>
      </c>
      <c r="H1179" s="1">
        <v>62.436</v>
      </c>
      <c r="I1179" s="1">
        <v>108.593232</v>
      </c>
      <c r="J1179" s="1">
        <v>108.52511999999999</v>
      </c>
      <c r="K1179" s="1">
        <v>103.98432</v>
      </c>
      <c r="L1179" s="12">
        <v>0</v>
      </c>
      <c r="M1179" s="1">
        <v>90.816000000000003</v>
      </c>
      <c r="N1179" s="1">
        <v>108.593232</v>
      </c>
      <c r="O1179" s="1">
        <v>98.7624</v>
      </c>
      <c r="P1179" s="1">
        <v>90.816000000000003</v>
      </c>
      <c r="Q1179" s="1">
        <v>104.654088</v>
      </c>
      <c r="R1179" s="1">
        <v>0</v>
      </c>
      <c r="S1179" s="1">
        <v>0</v>
      </c>
      <c r="T1179" s="1">
        <v>62.436</v>
      </c>
    </row>
    <row r="1180" spans="1:20" x14ac:dyDescent="0.25">
      <c r="A1180" t="s">
        <v>2387</v>
      </c>
      <c r="B1180">
        <v>88360</v>
      </c>
      <c r="C1180" s="22">
        <v>310</v>
      </c>
      <c r="D1180" t="s">
        <v>2388</v>
      </c>
      <c r="E1180" s="12">
        <v>452.84</v>
      </c>
      <c r="F1180" s="1">
        <v>452.84</v>
      </c>
      <c r="G1180" s="1">
        <v>226.42</v>
      </c>
      <c r="H1180" s="1">
        <v>150.96</v>
      </c>
      <c r="I1180" s="1">
        <v>433.18674399999998</v>
      </c>
      <c r="J1180" s="1">
        <v>341.62201385999998</v>
      </c>
      <c r="K1180" s="1">
        <v>300.04725999999999</v>
      </c>
      <c r="L1180" s="12">
        <v>171.62810343000001</v>
      </c>
      <c r="M1180" s="1">
        <v>362.27199999999999</v>
      </c>
      <c r="N1180" s="1">
        <v>433.18674399999998</v>
      </c>
      <c r="O1180" s="1">
        <v>393.9708</v>
      </c>
      <c r="P1180" s="1">
        <v>362.27199999999999</v>
      </c>
      <c r="Q1180" s="1">
        <v>417.47319599999997</v>
      </c>
      <c r="R1180" s="1">
        <v>150.96</v>
      </c>
      <c r="S1180" s="1">
        <v>157.25</v>
      </c>
      <c r="T1180" s="1">
        <v>249.06200000000001</v>
      </c>
    </row>
    <row r="1181" spans="1:20" x14ac:dyDescent="0.25">
      <c r="A1181" t="s">
        <v>2389</v>
      </c>
      <c r="B1181">
        <v>88360</v>
      </c>
      <c r="C1181" s="22">
        <v>310</v>
      </c>
      <c r="D1181" t="s">
        <v>2390</v>
      </c>
      <c r="E1181" s="12">
        <v>452.84</v>
      </c>
      <c r="F1181" s="1">
        <v>452.84</v>
      </c>
      <c r="G1181" s="1">
        <v>226.42</v>
      </c>
      <c r="H1181" s="1">
        <v>150.96</v>
      </c>
      <c r="I1181" s="1">
        <v>433.18674399999998</v>
      </c>
      <c r="J1181" s="1">
        <v>341.62201385999998</v>
      </c>
      <c r="K1181" s="1">
        <v>300.04725999999999</v>
      </c>
      <c r="L1181" s="12">
        <v>171.62810343000001</v>
      </c>
      <c r="M1181" s="1">
        <v>362.27199999999999</v>
      </c>
      <c r="N1181" s="1">
        <v>433.18674399999998</v>
      </c>
      <c r="O1181" s="1">
        <v>393.9708</v>
      </c>
      <c r="P1181" s="1">
        <v>362.27199999999999</v>
      </c>
      <c r="Q1181" s="1">
        <v>417.47319599999997</v>
      </c>
      <c r="R1181" s="1">
        <v>150.96</v>
      </c>
      <c r="S1181" s="1">
        <v>157.25</v>
      </c>
      <c r="T1181" s="1">
        <v>249.06200000000001</v>
      </c>
    </row>
    <row r="1182" spans="1:20" x14ac:dyDescent="0.25">
      <c r="A1182" t="s">
        <v>2391</v>
      </c>
      <c r="B1182">
        <v>88360</v>
      </c>
      <c r="C1182" s="22">
        <v>310</v>
      </c>
      <c r="D1182" t="s">
        <v>2392</v>
      </c>
      <c r="E1182" s="12">
        <v>233.81</v>
      </c>
      <c r="F1182" s="1">
        <v>233.81</v>
      </c>
      <c r="G1182" s="1">
        <v>116.905</v>
      </c>
      <c r="H1182" s="1">
        <v>128.59550000000002</v>
      </c>
      <c r="I1182" s="1">
        <v>341.62201385999998</v>
      </c>
      <c r="J1182" s="1">
        <v>341.62201385999998</v>
      </c>
      <c r="K1182" s="1">
        <v>300.04725999999999</v>
      </c>
      <c r="L1182" s="12">
        <v>171.62810343000001</v>
      </c>
      <c r="M1182" s="1">
        <v>187.048</v>
      </c>
      <c r="N1182" s="1">
        <v>223.662646</v>
      </c>
      <c r="O1182" s="1">
        <v>203.41470000000001</v>
      </c>
      <c r="P1182" s="1">
        <v>187.048</v>
      </c>
      <c r="Q1182" s="1">
        <v>215.54943900000001</v>
      </c>
      <c r="R1182" s="1">
        <v>150.96</v>
      </c>
      <c r="S1182" s="1">
        <v>157.25</v>
      </c>
      <c r="T1182" s="1">
        <v>128.59550000000002</v>
      </c>
    </row>
    <row r="1183" spans="1:20" x14ac:dyDescent="0.25">
      <c r="A1183" t="s">
        <v>2393</v>
      </c>
      <c r="B1183">
        <v>88360</v>
      </c>
      <c r="C1183" s="22">
        <v>310</v>
      </c>
      <c r="D1183" t="s">
        <v>2394</v>
      </c>
      <c r="E1183" s="12">
        <v>452.84</v>
      </c>
      <c r="F1183" s="1">
        <v>452.84</v>
      </c>
      <c r="G1183" s="1">
        <v>226.42</v>
      </c>
      <c r="H1183" s="1">
        <v>150.96</v>
      </c>
      <c r="I1183" s="1">
        <v>433.18674399999998</v>
      </c>
      <c r="J1183" s="1">
        <v>341.62201385999998</v>
      </c>
      <c r="K1183" s="1">
        <v>300.04725999999999</v>
      </c>
      <c r="L1183" s="12">
        <v>171.62810343000001</v>
      </c>
      <c r="M1183" s="1">
        <v>362.27199999999999</v>
      </c>
      <c r="N1183" s="1">
        <v>433.18674399999998</v>
      </c>
      <c r="O1183" s="1">
        <v>393.9708</v>
      </c>
      <c r="P1183" s="1">
        <v>362.27199999999999</v>
      </c>
      <c r="Q1183" s="1">
        <v>417.47319599999997</v>
      </c>
      <c r="R1183" s="1">
        <v>150.96</v>
      </c>
      <c r="S1183" s="1">
        <v>157.25</v>
      </c>
      <c r="T1183" s="1">
        <v>249.06200000000001</v>
      </c>
    </row>
    <row r="1184" spans="1:20" x14ac:dyDescent="0.25">
      <c r="A1184" t="s">
        <v>2395</v>
      </c>
      <c r="B1184">
        <v>88360</v>
      </c>
      <c r="C1184" s="22">
        <v>310</v>
      </c>
      <c r="D1184" t="s">
        <v>2396</v>
      </c>
      <c r="E1184" s="12">
        <v>452.84</v>
      </c>
      <c r="F1184" s="1">
        <v>452.84</v>
      </c>
      <c r="G1184" s="1">
        <v>226.42</v>
      </c>
      <c r="H1184" s="1">
        <v>150.96</v>
      </c>
      <c r="I1184" s="1">
        <v>433.18674399999998</v>
      </c>
      <c r="J1184" s="1">
        <v>341.62201385999998</v>
      </c>
      <c r="K1184" s="1">
        <v>300.04725999999999</v>
      </c>
      <c r="L1184" s="12">
        <v>171.62810343000001</v>
      </c>
      <c r="M1184" s="1">
        <v>362.27199999999999</v>
      </c>
      <c r="N1184" s="1">
        <v>433.18674399999998</v>
      </c>
      <c r="O1184" s="1">
        <v>393.9708</v>
      </c>
      <c r="P1184" s="1">
        <v>362.27199999999999</v>
      </c>
      <c r="Q1184" s="1">
        <v>417.47319599999997</v>
      </c>
      <c r="R1184" s="1">
        <v>150.96</v>
      </c>
      <c r="S1184" s="1">
        <v>157.25</v>
      </c>
      <c r="T1184" s="1">
        <v>249.06200000000001</v>
      </c>
    </row>
    <row r="1185" spans="1:20" x14ac:dyDescent="0.25">
      <c r="A1185" t="s">
        <v>2397</v>
      </c>
      <c r="B1185">
        <v>88365</v>
      </c>
      <c r="C1185" s="22">
        <v>310</v>
      </c>
      <c r="D1185" t="s">
        <v>2398</v>
      </c>
      <c r="E1185" s="12">
        <v>233.81</v>
      </c>
      <c r="F1185" s="1">
        <v>233.81</v>
      </c>
      <c r="G1185" s="1">
        <v>116.905</v>
      </c>
      <c r="H1185" s="1">
        <v>128.59550000000002</v>
      </c>
      <c r="I1185" s="1">
        <v>223.662646</v>
      </c>
      <c r="J1185" s="1">
        <v>223.52235999999999</v>
      </c>
      <c r="K1185" s="1">
        <v>214.16996</v>
      </c>
      <c r="L1185" s="12">
        <v>171.62810343000001</v>
      </c>
      <c r="M1185" s="1">
        <v>187.048</v>
      </c>
      <c r="N1185" s="1">
        <v>223.662646</v>
      </c>
      <c r="O1185" s="1">
        <v>203.41470000000001</v>
      </c>
      <c r="P1185" s="1">
        <v>187.048</v>
      </c>
      <c r="Q1185" s="1">
        <v>215.54943900000001</v>
      </c>
      <c r="R1185" s="1">
        <v>150.96</v>
      </c>
      <c r="S1185" s="1">
        <v>157.25</v>
      </c>
      <c r="T1185" s="1">
        <v>128.59550000000002</v>
      </c>
    </row>
    <row r="1186" spans="1:20" x14ac:dyDescent="0.25">
      <c r="A1186" t="s">
        <v>2399</v>
      </c>
      <c r="B1186">
        <v>88377</v>
      </c>
      <c r="C1186" s="22">
        <v>310</v>
      </c>
      <c r="D1186" t="s">
        <v>2400</v>
      </c>
      <c r="E1186" s="12">
        <v>1117.5899999999999</v>
      </c>
      <c r="F1186" s="1">
        <v>1117.5899999999999</v>
      </c>
      <c r="G1186" s="1">
        <v>558.79499999999996</v>
      </c>
      <c r="H1186" s="1">
        <v>150.96</v>
      </c>
      <c r="I1186" s="1">
        <v>1069.0865939999999</v>
      </c>
      <c r="J1186" s="1">
        <v>1068.4160399999998</v>
      </c>
      <c r="K1186" s="1">
        <v>1023.71244</v>
      </c>
      <c r="L1186" s="12">
        <v>171.62810343000001</v>
      </c>
      <c r="M1186" s="1">
        <v>894.072</v>
      </c>
      <c r="N1186" s="1">
        <v>1069.0865939999999</v>
      </c>
      <c r="O1186" s="1">
        <v>972.30329999999992</v>
      </c>
      <c r="P1186" s="1">
        <v>894.072</v>
      </c>
      <c r="Q1186" s="1">
        <v>1030.3062210000001</v>
      </c>
      <c r="R1186" s="1">
        <v>150.96</v>
      </c>
      <c r="S1186" s="1">
        <v>157.25</v>
      </c>
      <c r="T1186" s="1">
        <v>614.67449999999997</v>
      </c>
    </row>
    <row r="1187" spans="1:20" x14ac:dyDescent="0.25">
      <c r="A1187" t="s">
        <v>2401</v>
      </c>
      <c r="B1187">
        <v>89050</v>
      </c>
      <c r="C1187" s="22">
        <v>310</v>
      </c>
      <c r="D1187" t="s">
        <v>2402</v>
      </c>
      <c r="E1187" s="12">
        <v>92.38</v>
      </c>
      <c r="F1187" s="1">
        <v>92.38</v>
      </c>
      <c r="G1187" s="1">
        <v>46.19</v>
      </c>
      <c r="H1187" s="1">
        <v>50.809000000000005</v>
      </c>
      <c r="I1187" s="1">
        <v>96.32809979999999</v>
      </c>
      <c r="J1187" s="1">
        <v>96.32809979999999</v>
      </c>
      <c r="K1187" s="1">
        <v>91.719269999999995</v>
      </c>
      <c r="L1187" s="12">
        <v>0</v>
      </c>
      <c r="M1187" s="1">
        <v>73.903999999999996</v>
      </c>
      <c r="N1187" s="1">
        <v>88.370707999999993</v>
      </c>
      <c r="O1187" s="1">
        <v>80.370599999999996</v>
      </c>
      <c r="P1187" s="1">
        <v>73.903999999999996</v>
      </c>
      <c r="Q1187" s="1">
        <v>85.165121999999997</v>
      </c>
      <c r="R1187" s="1">
        <v>0</v>
      </c>
      <c r="S1187" s="1">
        <v>0</v>
      </c>
      <c r="T1187" s="1">
        <v>50.809000000000005</v>
      </c>
    </row>
    <row r="1188" spans="1:20" x14ac:dyDescent="0.25">
      <c r="A1188" t="s">
        <v>2403</v>
      </c>
      <c r="B1188">
        <v>89050</v>
      </c>
      <c r="C1188" s="22">
        <v>310</v>
      </c>
      <c r="D1188" t="s">
        <v>2404</v>
      </c>
      <c r="E1188" s="12">
        <v>73.680000000000007</v>
      </c>
      <c r="F1188" s="1">
        <v>73.680000000000007</v>
      </c>
      <c r="G1188" s="1">
        <v>36.840000000000003</v>
      </c>
      <c r="H1188" s="1">
        <v>40.524000000000008</v>
      </c>
      <c r="I1188" s="1">
        <v>96.32809979999999</v>
      </c>
      <c r="J1188" s="1">
        <v>96.32809979999999</v>
      </c>
      <c r="K1188" s="1">
        <v>91.719269999999995</v>
      </c>
      <c r="L1188" s="12">
        <v>0</v>
      </c>
      <c r="M1188" s="1">
        <v>58.94400000000001</v>
      </c>
      <c r="N1188" s="1">
        <v>70.482288000000011</v>
      </c>
      <c r="O1188" s="1">
        <v>64.101600000000005</v>
      </c>
      <c r="P1188" s="1">
        <v>58.94400000000001</v>
      </c>
      <c r="Q1188" s="1">
        <v>67.925592000000009</v>
      </c>
      <c r="R1188" s="1">
        <v>0</v>
      </c>
      <c r="S1188" s="1">
        <v>0</v>
      </c>
      <c r="T1188" s="1">
        <v>40.524000000000008</v>
      </c>
    </row>
    <row r="1189" spans="1:20" x14ac:dyDescent="0.25">
      <c r="A1189" t="s">
        <v>2405</v>
      </c>
      <c r="B1189">
        <v>89051</v>
      </c>
      <c r="C1189" s="22">
        <v>310</v>
      </c>
      <c r="D1189" t="s">
        <v>2406</v>
      </c>
      <c r="E1189" s="12">
        <v>92.38</v>
      </c>
      <c r="F1189" s="1">
        <v>92.38</v>
      </c>
      <c r="G1189" s="1">
        <v>46.19</v>
      </c>
      <c r="H1189" s="1">
        <v>50.809000000000005</v>
      </c>
      <c r="I1189" s="1">
        <v>98.107944840000002</v>
      </c>
      <c r="J1189" s="1">
        <v>98.107944840000002</v>
      </c>
      <c r="K1189" s="1">
        <v>82.789180000000002</v>
      </c>
      <c r="L1189" s="12">
        <v>0</v>
      </c>
      <c r="M1189" s="1">
        <v>73.903999999999996</v>
      </c>
      <c r="N1189" s="1">
        <v>88.370707999999993</v>
      </c>
      <c r="O1189" s="1">
        <v>80.370599999999996</v>
      </c>
      <c r="P1189" s="1">
        <v>73.903999999999996</v>
      </c>
      <c r="Q1189" s="1">
        <v>85.165121999999997</v>
      </c>
      <c r="R1189" s="1">
        <v>0</v>
      </c>
      <c r="S1189" s="1">
        <v>0</v>
      </c>
      <c r="T1189" s="1">
        <v>50.809000000000005</v>
      </c>
    </row>
    <row r="1190" spans="1:20" x14ac:dyDescent="0.25">
      <c r="A1190" t="s">
        <v>2407</v>
      </c>
      <c r="B1190">
        <v>89060</v>
      </c>
      <c r="C1190" s="22">
        <v>310</v>
      </c>
      <c r="D1190" t="s">
        <v>2408</v>
      </c>
      <c r="E1190" s="12">
        <v>150.34</v>
      </c>
      <c r="F1190" s="1">
        <v>150.34</v>
      </c>
      <c r="G1190" s="1">
        <v>75.17</v>
      </c>
      <c r="H1190" s="1">
        <v>82.687000000000012</v>
      </c>
      <c r="I1190" s="1">
        <v>143.81524400000001</v>
      </c>
      <c r="J1190" s="1">
        <v>142.58001887999998</v>
      </c>
      <c r="K1190" s="1">
        <v>134.23365000000001</v>
      </c>
      <c r="L1190" s="12">
        <v>0</v>
      </c>
      <c r="M1190" s="1">
        <v>120.27200000000001</v>
      </c>
      <c r="N1190" s="1">
        <v>143.81524400000001</v>
      </c>
      <c r="O1190" s="1">
        <v>130.79580000000001</v>
      </c>
      <c r="P1190" s="1">
        <v>120.27200000000001</v>
      </c>
      <c r="Q1190" s="1">
        <v>138.59844600000002</v>
      </c>
      <c r="R1190" s="1">
        <v>0</v>
      </c>
      <c r="S1190" s="1">
        <v>0</v>
      </c>
      <c r="T1190" s="1">
        <v>82.687000000000012</v>
      </c>
    </row>
    <row r="1191" spans="1:20" x14ac:dyDescent="0.25">
      <c r="A1191" t="s">
        <v>2409</v>
      </c>
      <c r="B1191">
        <v>89310</v>
      </c>
      <c r="C1191" s="22">
        <v>300</v>
      </c>
      <c r="D1191" t="s">
        <v>2410</v>
      </c>
      <c r="E1191" s="12">
        <v>164.63</v>
      </c>
      <c r="F1191" s="1">
        <v>164.63</v>
      </c>
      <c r="G1191" s="1">
        <v>82.314999999999998</v>
      </c>
      <c r="H1191" s="1">
        <v>90.546500000000009</v>
      </c>
      <c r="I1191" s="1">
        <v>157.48505800000001</v>
      </c>
      <c r="J1191" s="1">
        <v>124.2283734</v>
      </c>
      <c r="K1191" s="1">
        <v>116.92865999999999</v>
      </c>
      <c r="L1191" s="12">
        <v>0</v>
      </c>
      <c r="M1191" s="1">
        <v>131.70400000000001</v>
      </c>
      <c r="N1191" s="1">
        <v>157.48505800000001</v>
      </c>
      <c r="O1191" s="1">
        <v>143.22809999999998</v>
      </c>
      <c r="P1191" s="1">
        <v>131.70400000000001</v>
      </c>
      <c r="Q1191" s="1">
        <v>151.77239700000001</v>
      </c>
      <c r="R1191" s="1">
        <v>0</v>
      </c>
      <c r="S1191" s="1">
        <v>0</v>
      </c>
      <c r="T1191" s="1">
        <v>90.546500000000009</v>
      </c>
    </row>
    <row r="1192" spans="1:20" x14ac:dyDescent="0.25">
      <c r="A1192" t="s">
        <v>2411</v>
      </c>
      <c r="B1192">
        <v>89320</v>
      </c>
      <c r="C1192" s="22">
        <v>310</v>
      </c>
      <c r="D1192" t="s">
        <v>2412</v>
      </c>
      <c r="E1192" s="12">
        <v>559.09</v>
      </c>
      <c r="F1192" s="1">
        <v>559.09</v>
      </c>
      <c r="G1192" s="1">
        <v>279.54500000000002</v>
      </c>
      <c r="H1192" s="1">
        <v>307.49950000000007</v>
      </c>
      <c r="I1192" s="1">
        <v>534.82549400000005</v>
      </c>
      <c r="J1192" s="1">
        <v>421.88340438</v>
      </c>
      <c r="K1192" s="1">
        <v>397.17727999999994</v>
      </c>
      <c r="L1192" s="12">
        <v>0</v>
      </c>
      <c r="M1192" s="1">
        <v>447.27200000000005</v>
      </c>
      <c r="N1192" s="1">
        <v>534.82549400000005</v>
      </c>
      <c r="O1192" s="1">
        <v>486.4083</v>
      </c>
      <c r="P1192" s="1">
        <v>447.27200000000005</v>
      </c>
      <c r="Q1192" s="1">
        <v>515.425071</v>
      </c>
      <c r="R1192" s="1">
        <v>0</v>
      </c>
      <c r="S1192" s="1">
        <v>0</v>
      </c>
      <c r="T1192" s="1">
        <v>307.49950000000007</v>
      </c>
    </row>
    <row r="1193" spans="1:20" x14ac:dyDescent="0.25">
      <c r="A1193" t="s">
        <v>2413</v>
      </c>
      <c r="B1193">
        <v>89321</v>
      </c>
      <c r="C1193" s="22">
        <v>310</v>
      </c>
      <c r="D1193" t="s">
        <v>2414</v>
      </c>
      <c r="E1193" s="12">
        <v>559.09</v>
      </c>
      <c r="F1193" s="1">
        <v>559.09</v>
      </c>
      <c r="G1193" s="1">
        <v>279.54500000000002</v>
      </c>
      <c r="H1193" s="1">
        <v>307.49950000000007</v>
      </c>
      <c r="I1193" s="1">
        <v>534.82549400000005</v>
      </c>
      <c r="J1193" s="1">
        <v>534.49004000000002</v>
      </c>
      <c r="K1193" s="1">
        <v>512.12644</v>
      </c>
      <c r="L1193" s="12">
        <v>0</v>
      </c>
      <c r="M1193" s="1">
        <v>447.27200000000005</v>
      </c>
      <c r="N1193" s="1">
        <v>534.82549400000005</v>
      </c>
      <c r="O1193" s="1">
        <v>486.4083</v>
      </c>
      <c r="P1193" s="1">
        <v>447.27200000000005</v>
      </c>
      <c r="Q1193" s="1">
        <v>515.425071</v>
      </c>
      <c r="R1193" s="1">
        <v>0</v>
      </c>
      <c r="S1193" s="1">
        <v>0</v>
      </c>
      <c r="T1193" s="1">
        <v>307.49950000000007</v>
      </c>
    </row>
    <row r="1194" spans="1:20" x14ac:dyDescent="0.25">
      <c r="A1194" t="s">
        <v>2415</v>
      </c>
      <c r="B1194">
        <v>88108</v>
      </c>
      <c r="C1194" s="22">
        <v>311</v>
      </c>
      <c r="D1194" t="s">
        <v>2416</v>
      </c>
      <c r="E1194" s="12">
        <v>225.62</v>
      </c>
      <c r="F1194" s="1">
        <v>225.62</v>
      </c>
      <c r="G1194" s="1">
        <v>112.81</v>
      </c>
      <c r="H1194" s="1">
        <v>32.601599999999998</v>
      </c>
      <c r="I1194" s="1">
        <v>215.828092</v>
      </c>
      <c r="J1194" s="1">
        <v>193.30518847999997</v>
      </c>
      <c r="K1194" s="1">
        <v>185.21702999999999</v>
      </c>
      <c r="L1194" s="12">
        <v>37.065121732800002</v>
      </c>
      <c r="M1194" s="1">
        <v>180.49600000000001</v>
      </c>
      <c r="N1194" s="1">
        <v>215.828092</v>
      </c>
      <c r="O1194" s="1">
        <v>196.2894</v>
      </c>
      <c r="P1194" s="1">
        <v>180.49600000000001</v>
      </c>
      <c r="Q1194" s="1">
        <v>207.99907800000003</v>
      </c>
      <c r="R1194" s="1">
        <v>32.601599999999998</v>
      </c>
      <c r="S1194" s="1">
        <v>33.96</v>
      </c>
      <c r="T1194" s="1">
        <v>124.09100000000001</v>
      </c>
    </row>
    <row r="1195" spans="1:20" x14ac:dyDescent="0.25">
      <c r="A1195" t="s">
        <v>2417</v>
      </c>
      <c r="B1195">
        <v>88172</v>
      </c>
      <c r="C1195" s="22">
        <v>311</v>
      </c>
      <c r="D1195" t="s">
        <v>2418</v>
      </c>
      <c r="E1195" s="12">
        <v>286.88</v>
      </c>
      <c r="F1195" s="1">
        <v>286.88</v>
      </c>
      <c r="G1195" s="1">
        <v>143.44</v>
      </c>
      <c r="H1195" s="1">
        <v>150.96</v>
      </c>
      <c r="I1195" s="1">
        <v>274.42940800000002</v>
      </c>
      <c r="J1195" s="1">
        <v>203.70807521999998</v>
      </c>
      <c r="K1195" s="1">
        <v>178.91233</v>
      </c>
      <c r="L1195" s="12">
        <v>171.62810343000001</v>
      </c>
      <c r="M1195" s="1">
        <v>229.50400000000002</v>
      </c>
      <c r="N1195" s="1">
        <v>274.42940800000002</v>
      </c>
      <c r="O1195" s="1">
        <v>249.5856</v>
      </c>
      <c r="P1195" s="1">
        <v>229.50400000000002</v>
      </c>
      <c r="Q1195" s="1">
        <v>264.474672</v>
      </c>
      <c r="R1195" s="1">
        <v>150.96</v>
      </c>
      <c r="S1195" s="1">
        <v>157.25</v>
      </c>
      <c r="T1195" s="1">
        <v>157.78400000000002</v>
      </c>
    </row>
    <row r="1196" spans="1:20" x14ac:dyDescent="0.25">
      <c r="A1196" t="s">
        <v>2419</v>
      </c>
      <c r="B1196">
        <v>88175</v>
      </c>
      <c r="C1196" s="22">
        <v>311</v>
      </c>
      <c r="D1196" t="s">
        <v>2420</v>
      </c>
      <c r="E1196" s="12">
        <v>101.58</v>
      </c>
      <c r="F1196" s="1">
        <v>101.58</v>
      </c>
      <c r="G1196" s="1">
        <v>50.79</v>
      </c>
      <c r="H1196" s="1">
        <v>55.869000000000007</v>
      </c>
      <c r="I1196" s="1">
        <v>97.171428000000006</v>
      </c>
      <c r="J1196" s="1">
        <v>94.415968980000002</v>
      </c>
      <c r="K1196" s="1">
        <v>89.893729999999991</v>
      </c>
      <c r="L1196" s="12">
        <v>0</v>
      </c>
      <c r="M1196" s="1">
        <v>81.26400000000001</v>
      </c>
      <c r="N1196" s="1">
        <v>97.171428000000006</v>
      </c>
      <c r="O1196" s="1">
        <v>88.374600000000001</v>
      </c>
      <c r="P1196" s="1">
        <v>81.26400000000001</v>
      </c>
      <c r="Q1196" s="1">
        <v>93.646602000000001</v>
      </c>
      <c r="R1196" s="1">
        <v>0</v>
      </c>
      <c r="S1196" s="1">
        <v>0</v>
      </c>
      <c r="T1196" s="1">
        <v>55.869000000000007</v>
      </c>
    </row>
    <row r="1197" spans="1:20" x14ac:dyDescent="0.25">
      <c r="A1197" t="s">
        <v>2421</v>
      </c>
      <c r="B1197">
        <v>88177</v>
      </c>
      <c r="C1197" s="22">
        <v>311</v>
      </c>
      <c r="D1197" t="s">
        <v>2422</v>
      </c>
      <c r="E1197" s="12">
        <v>100.14</v>
      </c>
      <c r="F1197" s="1">
        <v>100.14</v>
      </c>
      <c r="G1197" s="1">
        <v>50.07</v>
      </c>
      <c r="H1197" s="1">
        <v>55.077000000000005</v>
      </c>
      <c r="I1197" s="1">
        <v>95.793924000000004</v>
      </c>
      <c r="J1197" s="1">
        <v>95.733840000000001</v>
      </c>
      <c r="K1197" s="1">
        <v>91.72824</v>
      </c>
      <c r="L1197" s="12">
        <v>0</v>
      </c>
      <c r="M1197" s="1">
        <v>80.112000000000009</v>
      </c>
      <c r="N1197" s="1">
        <v>95.793924000000004</v>
      </c>
      <c r="O1197" s="1">
        <v>87.121799999999993</v>
      </c>
      <c r="P1197" s="1">
        <v>80.112000000000009</v>
      </c>
      <c r="Q1197" s="1">
        <v>92.319066000000007</v>
      </c>
      <c r="R1197" s="1">
        <v>0</v>
      </c>
      <c r="S1197" s="1">
        <v>0</v>
      </c>
      <c r="T1197" s="1">
        <v>55.077000000000005</v>
      </c>
    </row>
    <row r="1198" spans="1:20" x14ac:dyDescent="0.25">
      <c r="A1198" t="s">
        <v>2423</v>
      </c>
      <c r="B1198">
        <v>70030</v>
      </c>
      <c r="C1198" s="22">
        <v>320</v>
      </c>
      <c r="D1198" t="s">
        <v>2424</v>
      </c>
      <c r="E1198" s="12">
        <v>371.37</v>
      </c>
      <c r="F1198" s="1">
        <v>371.37</v>
      </c>
      <c r="G1198" s="1">
        <v>185.685</v>
      </c>
      <c r="H1198" s="1">
        <v>83.404799999999994</v>
      </c>
      <c r="I1198" s="1">
        <v>547.24221990000001</v>
      </c>
      <c r="J1198" s="1">
        <v>547.24221990000001</v>
      </c>
      <c r="K1198" s="1">
        <v>479.91940999999997</v>
      </c>
      <c r="L1198" s="12">
        <v>94.823844998399991</v>
      </c>
      <c r="M1198" s="1">
        <v>297.096</v>
      </c>
      <c r="N1198" s="1">
        <v>355.25254200000001</v>
      </c>
      <c r="O1198" s="1">
        <v>323.09190000000001</v>
      </c>
      <c r="P1198" s="1">
        <v>297.096</v>
      </c>
      <c r="Q1198" s="1">
        <v>342.36600300000003</v>
      </c>
      <c r="R1198" s="1">
        <v>83.404799999999994</v>
      </c>
      <c r="S1198" s="1">
        <v>86.88</v>
      </c>
      <c r="T1198" s="1">
        <v>204.25350000000003</v>
      </c>
    </row>
    <row r="1199" spans="1:20" x14ac:dyDescent="0.25">
      <c r="A1199" t="s">
        <v>2423</v>
      </c>
      <c r="B1199">
        <v>70030</v>
      </c>
      <c r="C1199" s="22">
        <v>320</v>
      </c>
      <c r="D1199" t="s">
        <v>2424</v>
      </c>
      <c r="E1199" s="12">
        <v>371.37</v>
      </c>
      <c r="F1199" s="1">
        <v>371.37</v>
      </c>
      <c r="G1199" s="1">
        <v>185.685</v>
      </c>
      <c r="H1199" s="1">
        <v>83.404799999999994</v>
      </c>
      <c r="I1199" s="1">
        <v>547.24221990000001</v>
      </c>
      <c r="J1199" s="1">
        <v>547.24221990000001</v>
      </c>
      <c r="K1199" s="1">
        <v>479.91940999999997</v>
      </c>
      <c r="L1199" s="12">
        <v>94.823844998399991</v>
      </c>
      <c r="M1199" s="1">
        <v>297.096</v>
      </c>
      <c r="N1199" s="1">
        <v>355.25254200000001</v>
      </c>
      <c r="O1199" s="1">
        <v>323.09190000000001</v>
      </c>
      <c r="P1199" s="1">
        <v>297.096</v>
      </c>
      <c r="Q1199" s="1">
        <v>342.36600300000003</v>
      </c>
      <c r="R1199" s="1">
        <v>83.404799999999994</v>
      </c>
      <c r="S1199" s="1">
        <v>86.88</v>
      </c>
      <c r="T1199" s="1">
        <v>204.25350000000003</v>
      </c>
    </row>
    <row r="1200" spans="1:20" x14ac:dyDescent="0.25">
      <c r="A1200" t="s">
        <v>2423</v>
      </c>
      <c r="B1200">
        <v>70030</v>
      </c>
      <c r="C1200" s="22">
        <v>320</v>
      </c>
      <c r="D1200" t="s">
        <v>2424</v>
      </c>
      <c r="E1200" s="12">
        <v>742.74</v>
      </c>
      <c r="F1200" s="1">
        <v>742.74</v>
      </c>
      <c r="G1200" s="1">
        <v>371.37</v>
      </c>
      <c r="H1200" s="1">
        <v>83.404799999999994</v>
      </c>
      <c r="I1200" s="1">
        <v>710.50508400000001</v>
      </c>
      <c r="J1200" s="1">
        <v>547.24221990000001</v>
      </c>
      <c r="K1200" s="1">
        <v>479.91940999999997</v>
      </c>
      <c r="L1200" s="12">
        <v>94.823844998399991</v>
      </c>
      <c r="M1200" s="1">
        <v>594.19200000000001</v>
      </c>
      <c r="N1200" s="1">
        <v>710.50508400000001</v>
      </c>
      <c r="O1200" s="1">
        <v>646.18380000000002</v>
      </c>
      <c r="P1200" s="1">
        <v>594.19200000000001</v>
      </c>
      <c r="Q1200" s="1">
        <v>684.73200600000007</v>
      </c>
      <c r="R1200" s="1">
        <v>83.404799999999994</v>
      </c>
      <c r="S1200" s="1">
        <v>86.88</v>
      </c>
      <c r="T1200" s="1">
        <v>408.50700000000006</v>
      </c>
    </row>
    <row r="1201" spans="1:20" x14ac:dyDescent="0.25">
      <c r="A1201" t="s">
        <v>2425</v>
      </c>
      <c r="B1201">
        <v>70100</v>
      </c>
      <c r="C1201" s="22">
        <v>320</v>
      </c>
      <c r="D1201" t="s">
        <v>2426</v>
      </c>
      <c r="E1201" s="12">
        <v>629.55999999999995</v>
      </c>
      <c r="F1201" s="1">
        <v>629.55999999999995</v>
      </c>
      <c r="G1201" s="1">
        <v>314.77999999999997</v>
      </c>
      <c r="H1201" s="1">
        <v>83.404799999999994</v>
      </c>
      <c r="I1201" s="1">
        <v>602.23709599999995</v>
      </c>
      <c r="J1201" s="1">
        <v>539.37976967999998</v>
      </c>
      <c r="K1201" s="1">
        <v>516.81601999999998</v>
      </c>
      <c r="L1201" s="12">
        <v>94.823844998399991</v>
      </c>
      <c r="M1201" s="1">
        <v>503.64799999999997</v>
      </c>
      <c r="N1201" s="1">
        <v>602.23709599999995</v>
      </c>
      <c r="O1201" s="1">
        <v>547.71719999999993</v>
      </c>
      <c r="P1201" s="1">
        <v>503.64799999999997</v>
      </c>
      <c r="Q1201" s="1">
        <v>580.39136399999995</v>
      </c>
      <c r="R1201" s="1">
        <v>83.404799999999994</v>
      </c>
      <c r="S1201" s="1">
        <v>86.88</v>
      </c>
      <c r="T1201" s="1">
        <v>346.25799999999998</v>
      </c>
    </row>
    <row r="1202" spans="1:20" x14ac:dyDescent="0.25">
      <c r="A1202" t="s">
        <v>2427</v>
      </c>
      <c r="B1202">
        <v>70110</v>
      </c>
      <c r="C1202" s="22">
        <v>320</v>
      </c>
      <c r="D1202" t="s">
        <v>2428</v>
      </c>
      <c r="E1202" s="12">
        <v>657.39</v>
      </c>
      <c r="F1202" s="1">
        <v>657.39</v>
      </c>
      <c r="G1202" s="1">
        <v>328.69499999999999</v>
      </c>
      <c r="H1202" s="1">
        <v>102.6048</v>
      </c>
      <c r="I1202" s="1">
        <v>628.85927400000003</v>
      </c>
      <c r="J1202" s="1">
        <v>563.22805963999997</v>
      </c>
      <c r="K1202" s="1">
        <v>539.6635</v>
      </c>
      <c r="L1202" s="12">
        <v>116.65253859840001</v>
      </c>
      <c r="M1202" s="1">
        <v>525.91200000000003</v>
      </c>
      <c r="N1202" s="1">
        <v>628.85927400000003</v>
      </c>
      <c r="O1202" s="1">
        <v>571.92930000000001</v>
      </c>
      <c r="P1202" s="1">
        <v>525.91200000000003</v>
      </c>
      <c r="Q1202" s="1">
        <v>606.04784100000006</v>
      </c>
      <c r="R1202" s="1">
        <v>102.6048</v>
      </c>
      <c r="S1202" s="1">
        <v>106.88</v>
      </c>
      <c r="T1202" s="1">
        <v>361.56450000000001</v>
      </c>
    </row>
    <row r="1203" spans="1:20" x14ac:dyDescent="0.25">
      <c r="A1203" t="s">
        <v>2429</v>
      </c>
      <c r="B1203">
        <v>70140</v>
      </c>
      <c r="C1203" s="22">
        <v>320</v>
      </c>
      <c r="D1203" t="s">
        <v>2430</v>
      </c>
      <c r="E1203" s="12">
        <v>449.14</v>
      </c>
      <c r="F1203" s="1">
        <v>449.14</v>
      </c>
      <c r="G1203" s="1">
        <v>224.57</v>
      </c>
      <c r="H1203" s="1">
        <v>83.404799999999994</v>
      </c>
      <c r="I1203" s="1">
        <v>429.64732399999997</v>
      </c>
      <c r="J1203" s="1">
        <v>429.37783999999999</v>
      </c>
      <c r="K1203" s="1">
        <v>411.41224</v>
      </c>
      <c r="L1203" s="12">
        <v>94.823844998399991</v>
      </c>
      <c r="M1203" s="1">
        <v>359.31200000000001</v>
      </c>
      <c r="N1203" s="1">
        <v>429.64732399999997</v>
      </c>
      <c r="O1203" s="1">
        <v>390.7518</v>
      </c>
      <c r="P1203" s="1">
        <v>359.31200000000001</v>
      </c>
      <c r="Q1203" s="1">
        <v>414.06216599999999</v>
      </c>
      <c r="R1203" s="1">
        <v>83.404799999999994</v>
      </c>
      <c r="S1203" s="1">
        <v>86.88</v>
      </c>
      <c r="T1203" s="1">
        <v>247.02700000000002</v>
      </c>
    </row>
    <row r="1204" spans="1:20" x14ac:dyDescent="0.25">
      <c r="A1204" t="s">
        <v>2431</v>
      </c>
      <c r="B1204">
        <v>70150</v>
      </c>
      <c r="C1204" s="22">
        <v>320</v>
      </c>
      <c r="D1204" t="s">
        <v>2432</v>
      </c>
      <c r="E1204" s="12">
        <v>485.39</v>
      </c>
      <c r="F1204" s="1">
        <v>485.39</v>
      </c>
      <c r="G1204" s="1">
        <v>242.69499999999999</v>
      </c>
      <c r="H1204" s="1">
        <v>102.6048</v>
      </c>
      <c r="I1204" s="1">
        <v>464.324074</v>
      </c>
      <c r="J1204" s="1">
        <v>415.86523887999994</v>
      </c>
      <c r="K1204" s="1">
        <v>398.46644999999995</v>
      </c>
      <c r="L1204" s="12">
        <v>116.65253859840001</v>
      </c>
      <c r="M1204" s="1">
        <v>388.31200000000001</v>
      </c>
      <c r="N1204" s="1">
        <v>464.324074</v>
      </c>
      <c r="O1204" s="1">
        <v>422.28929999999997</v>
      </c>
      <c r="P1204" s="1">
        <v>388.31200000000001</v>
      </c>
      <c r="Q1204" s="1">
        <v>447.481041</v>
      </c>
      <c r="R1204" s="1">
        <v>102.6048</v>
      </c>
      <c r="S1204" s="1">
        <v>106.88</v>
      </c>
      <c r="T1204" s="1">
        <v>266.96449999999999</v>
      </c>
    </row>
    <row r="1205" spans="1:20" x14ac:dyDescent="0.25">
      <c r="A1205" t="s">
        <v>2433</v>
      </c>
      <c r="B1205">
        <v>70160</v>
      </c>
      <c r="C1205" s="22">
        <v>320</v>
      </c>
      <c r="D1205" t="s">
        <v>2434</v>
      </c>
      <c r="E1205" s="12">
        <v>538.98</v>
      </c>
      <c r="F1205" s="1">
        <v>538.98</v>
      </c>
      <c r="G1205" s="1">
        <v>269.49</v>
      </c>
      <c r="H1205" s="1">
        <v>83.404799999999994</v>
      </c>
      <c r="I1205" s="1">
        <v>515.58826799999997</v>
      </c>
      <c r="J1205" s="1">
        <v>381.2836959</v>
      </c>
      <c r="K1205" s="1">
        <v>334.36552999999998</v>
      </c>
      <c r="L1205" s="12">
        <v>94.823844998399991</v>
      </c>
      <c r="M1205" s="1">
        <v>431.18400000000003</v>
      </c>
      <c r="N1205" s="1">
        <v>515.58826799999997</v>
      </c>
      <c r="O1205" s="1">
        <v>468.9126</v>
      </c>
      <c r="P1205" s="1">
        <v>431.18400000000003</v>
      </c>
      <c r="Q1205" s="1">
        <v>496.88566200000002</v>
      </c>
      <c r="R1205" s="1">
        <v>83.404799999999994</v>
      </c>
      <c r="S1205" s="1">
        <v>86.88</v>
      </c>
      <c r="T1205" s="1">
        <v>296.43900000000002</v>
      </c>
    </row>
    <row r="1206" spans="1:20" x14ac:dyDescent="0.25">
      <c r="A1206" t="s">
        <v>2435</v>
      </c>
      <c r="B1206">
        <v>70200</v>
      </c>
      <c r="C1206" s="22">
        <v>320</v>
      </c>
      <c r="D1206" t="s">
        <v>2436</v>
      </c>
      <c r="E1206" s="12">
        <v>526.1</v>
      </c>
      <c r="F1206" s="1">
        <v>526.1</v>
      </c>
      <c r="G1206" s="1">
        <v>263.05</v>
      </c>
      <c r="H1206" s="1">
        <v>102.6048</v>
      </c>
      <c r="I1206" s="1">
        <v>503.26726000000002</v>
      </c>
      <c r="J1206" s="1">
        <v>450.7425758</v>
      </c>
      <c r="K1206" s="1">
        <v>431.88135999999997</v>
      </c>
      <c r="L1206" s="12">
        <v>116.65253859840001</v>
      </c>
      <c r="M1206" s="1">
        <v>420.88000000000005</v>
      </c>
      <c r="N1206" s="1">
        <v>503.26726000000002</v>
      </c>
      <c r="O1206" s="1">
        <v>457.70699999999999</v>
      </c>
      <c r="P1206" s="1">
        <v>420.88000000000005</v>
      </c>
      <c r="Q1206" s="1">
        <v>485.01159000000007</v>
      </c>
      <c r="R1206" s="1">
        <v>102.6048</v>
      </c>
      <c r="S1206" s="1">
        <v>106.88</v>
      </c>
      <c r="T1206" s="1">
        <v>289.35500000000002</v>
      </c>
    </row>
    <row r="1207" spans="1:20" x14ac:dyDescent="0.25">
      <c r="A1207" t="s">
        <v>2437</v>
      </c>
      <c r="B1207">
        <v>70220</v>
      </c>
      <c r="C1207" s="22">
        <v>320</v>
      </c>
      <c r="D1207" t="s">
        <v>2438</v>
      </c>
      <c r="E1207" s="12">
        <v>449.14</v>
      </c>
      <c r="F1207" s="1">
        <v>449.14</v>
      </c>
      <c r="G1207" s="1">
        <v>224.57</v>
      </c>
      <c r="H1207" s="1">
        <v>83.404799999999994</v>
      </c>
      <c r="I1207" s="1">
        <v>429.64732399999997</v>
      </c>
      <c r="J1207" s="1">
        <v>384.80218899999994</v>
      </c>
      <c r="K1207" s="1">
        <v>368.70261999999997</v>
      </c>
      <c r="L1207" s="12">
        <v>94.823844998399991</v>
      </c>
      <c r="M1207" s="1">
        <v>359.31200000000001</v>
      </c>
      <c r="N1207" s="1">
        <v>429.64732399999997</v>
      </c>
      <c r="O1207" s="1">
        <v>390.7518</v>
      </c>
      <c r="P1207" s="1">
        <v>359.31200000000001</v>
      </c>
      <c r="Q1207" s="1">
        <v>414.06216599999999</v>
      </c>
      <c r="R1207" s="1">
        <v>83.404799999999994</v>
      </c>
      <c r="S1207" s="1">
        <v>86.88</v>
      </c>
      <c r="T1207" s="1">
        <v>247.02700000000002</v>
      </c>
    </row>
    <row r="1208" spans="1:20" x14ac:dyDescent="0.25">
      <c r="A1208" t="s">
        <v>2439</v>
      </c>
      <c r="B1208">
        <v>70250</v>
      </c>
      <c r="C1208" s="22">
        <v>320</v>
      </c>
      <c r="D1208" t="s">
        <v>2440</v>
      </c>
      <c r="E1208" s="12">
        <v>526.1</v>
      </c>
      <c r="F1208" s="1">
        <v>526.1</v>
      </c>
      <c r="G1208" s="1">
        <v>263.05</v>
      </c>
      <c r="H1208" s="1">
        <v>102.6048</v>
      </c>
      <c r="I1208" s="1">
        <v>503.26726000000002</v>
      </c>
      <c r="J1208" s="1">
        <v>450.7425758</v>
      </c>
      <c r="K1208" s="1">
        <v>464.64697999999993</v>
      </c>
      <c r="L1208" s="12">
        <v>116.65253859840001</v>
      </c>
      <c r="M1208" s="1">
        <v>420.88000000000005</v>
      </c>
      <c r="N1208" s="1">
        <v>503.26726000000002</v>
      </c>
      <c r="O1208" s="1">
        <v>457.70699999999999</v>
      </c>
      <c r="P1208" s="1">
        <v>420.88000000000005</v>
      </c>
      <c r="Q1208" s="1">
        <v>485.01159000000007</v>
      </c>
      <c r="R1208" s="1">
        <v>102.6048</v>
      </c>
      <c r="S1208" s="1">
        <v>106.88</v>
      </c>
      <c r="T1208" s="1">
        <v>289.35500000000002</v>
      </c>
    </row>
    <row r="1209" spans="1:20" x14ac:dyDescent="0.25">
      <c r="A1209" t="s">
        <v>2441</v>
      </c>
      <c r="B1209">
        <v>70260</v>
      </c>
      <c r="C1209" s="22">
        <v>320</v>
      </c>
      <c r="D1209" t="s">
        <v>2442</v>
      </c>
      <c r="E1209" s="12">
        <v>700.74</v>
      </c>
      <c r="F1209" s="1">
        <v>700.74</v>
      </c>
      <c r="G1209" s="1">
        <v>350.37</v>
      </c>
      <c r="H1209" s="1">
        <v>102.6048</v>
      </c>
      <c r="I1209" s="1">
        <v>670.32788400000004</v>
      </c>
      <c r="J1209" s="1">
        <v>600.36338251999996</v>
      </c>
      <c r="K1209" s="1">
        <v>575.24270999999987</v>
      </c>
      <c r="L1209" s="12">
        <v>116.65253859840001</v>
      </c>
      <c r="M1209" s="1">
        <v>560.59199999999998</v>
      </c>
      <c r="N1209" s="1">
        <v>670.32788400000004</v>
      </c>
      <c r="O1209" s="1">
        <v>609.64380000000006</v>
      </c>
      <c r="P1209" s="1">
        <v>560.59199999999998</v>
      </c>
      <c r="Q1209" s="1">
        <v>646.01220599999999</v>
      </c>
      <c r="R1209" s="1">
        <v>102.6048</v>
      </c>
      <c r="S1209" s="1">
        <v>106.88</v>
      </c>
      <c r="T1209" s="1">
        <v>385.40700000000004</v>
      </c>
    </row>
    <row r="1210" spans="1:20" x14ac:dyDescent="0.25">
      <c r="A1210" t="s">
        <v>2443</v>
      </c>
      <c r="B1210">
        <v>70330</v>
      </c>
      <c r="C1210" s="22">
        <v>320</v>
      </c>
      <c r="D1210" t="s">
        <v>2444</v>
      </c>
      <c r="E1210" s="12">
        <v>657.39</v>
      </c>
      <c r="F1210" s="1">
        <v>657.39</v>
      </c>
      <c r="G1210" s="1">
        <v>328.69499999999999</v>
      </c>
      <c r="H1210" s="1">
        <v>83.404799999999994</v>
      </c>
      <c r="I1210" s="1">
        <v>628.85927400000003</v>
      </c>
      <c r="J1210" s="1">
        <v>563.22805963999997</v>
      </c>
      <c r="K1210" s="1">
        <v>539.6635</v>
      </c>
      <c r="L1210" s="12">
        <v>94.823844998399991</v>
      </c>
      <c r="M1210" s="1">
        <v>525.91200000000003</v>
      </c>
      <c r="N1210" s="1">
        <v>628.85927400000003</v>
      </c>
      <c r="O1210" s="1">
        <v>571.92930000000001</v>
      </c>
      <c r="P1210" s="1">
        <v>525.91200000000003</v>
      </c>
      <c r="Q1210" s="1">
        <v>606.04784100000006</v>
      </c>
      <c r="R1210" s="1">
        <v>83.404799999999994</v>
      </c>
      <c r="S1210" s="1">
        <v>86.88</v>
      </c>
      <c r="T1210" s="1">
        <v>361.56450000000001</v>
      </c>
    </row>
    <row r="1211" spans="1:20" x14ac:dyDescent="0.25">
      <c r="A1211" t="s">
        <v>2445</v>
      </c>
      <c r="B1211">
        <v>70360</v>
      </c>
      <c r="C1211" s="22">
        <v>320</v>
      </c>
      <c r="D1211" t="s">
        <v>2446</v>
      </c>
      <c r="E1211" s="12">
        <v>657.39</v>
      </c>
      <c r="F1211" s="1">
        <v>657.39</v>
      </c>
      <c r="G1211" s="1">
        <v>328.69499999999999</v>
      </c>
      <c r="H1211" s="1">
        <v>83.404799999999994</v>
      </c>
      <c r="I1211" s="1">
        <v>628.85927400000003</v>
      </c>
      <c r="J1211" s="1">
        <v>480.90691421999998</v>
      </c>
      <c r="K1211" s="1">
        <v>422.38666999999998</v>
      </c>
      <c r="L1211" s="12">
        <v>94.823844998399991</v>
      </c>
      <c r="M1211" s="1">
        <v>525.91200000000003</v>
      </c>
      <c r="N1211" s="1">
        <v>628.85927400000003</v>
      </c>
      <c r="O1211" s="1">
        <v>571.92930000000001</v>
      </c>
      <c r="P1211" s="1">
        <v>525.91200000000003</v>
      </c>
      <c r="Q1211" s="1">
        <v>606.04784100000006</v>
      </c>
      <c r="R1211" s="1">
        <v>83.404799999999994</v>
      </c>
      <c r="S1211" s="1">
        <v>86.88</v>
      </c>
      <c r="T1211" s="1">
        <v>361.56450000000001</v>
      </c>
    </row>
    <row r="1212" spans="1:20" x14ac:dyDescent="0.25">
      <c r="A1212" t="s">
        <v>2447</v>
      </c>
      <c r="B1212">
        <v>71100</v>
      </c>
      <c r="C1212" s="22">
        <v>320</v>
      </c>
      <c r="D1212" t="s">
        <v>2448</v>
      </c>
      <c r="E1212" s="12">
        <v>466.95</v>
      </c>
      <c r="F1212" s="1">
        <v>466.95</v>
      </c>
      <c r="G1212" s="1">
        <v>233.47499999999999</v>
      </c>
      <c r="H1212" s="1">
        <v>83.404799999999994</v>
      </c>
      <c r="I1212" s="1">
        <v>446.68437</v>
      </c>
      <c r="J1212" s="1">
        <v>400.05933715999993</v>
      </c>
      <c r="K1212" s="1">
        <v>378.31022999999993</v>
      </c>
      <c r="L1212" s="12">
        <v>94.823844998399991</v>
      </c>
      <c r="M1212" s="1">
        <v>373.56</v>
      </c>
      <c r="N1212" s="1">
        <v>446.68437</v>
      </c>
      <c r="O1212" s="1">
        <v>406.24649999999997</v>
      </c>
      <c r="P1212" s="1">
        <v>373.56</v>
      </c>
      <c r="Q1212" s="1">
        <v>430.48120499999999</v>
      </c>
      <c r="R1212" s="1">
        <v>83.404799999999994</v>
      </c>
      <c r="S1212" s="1">
        <v>86.88</v>
      </c>
      <c r="T1212" s="1">
        <v>256.82249999999999</v>
      </c>
    </row>
    <row r="1213" spans="1:20" x14ac:dyDescent="0.25">
      <c r="A1213" t="s">
        <v>2449</v>
      </c>
      <c r="B1213">
        <v>71101</v>
      </c>
      <c r="C1213" s="22">
        <v>320</v>
      </c>
      <c r="D1213" t="s">
        <v>2450</v>
      </c>
      <c r="E1213" s="12">
        <v>501.05</v>
      </c>
      <c r="F1213" s="1">
        <v>501.05</v>
      </c>
      <c r="G1213" s="1">
        <v>250.52500000000001</v>
      </c>
      <c r="H1213" s="1">
        <v>102.6048</v>
      </c>
      <c r="I1213" s="1">
        <v>479.30443000000002</v>
      </c>
      <c r="J1213" s="1">
        <v>432.63463050000001</v>
      </c>
      <c r="K1213" s="1">
        <v>379.97579999999999</v>
      </c>
      <c r="L1213" s="12">
        <v>116.65253859840001</v>
      </c>
      <c r="M1213" s="1">
        <v>400.84000000000003</v>
      </c>
      <c r="N1213" s="1">
        <v>479.30443000000002</v>
      </c>
      <c r="O1213" s="1">
        <v>435.9135</v>
      </c>
      <c r="P1213" s="1">
        <v>400.84000000000003</v>
      </c>
      <c r="Q1213" s="1">
        <v>461.91799500000002</v>
      </c>
      <c r="R1213" s="1">
        <v>102.6048</v>
      </c>
      <c r="S1213" s="1">
        <v>106.88</v>
      </c>
      <c r="T1213" s="1">
        <v>275.57750000000004</v>
      </c>
    </row>
    <row r="1214" spans="1:20" x14ac:dyDescent="0.25">
      <c r="A1214" t="s">
        <v>2451</v>
      </c>
      <c r="B1214">
        <v>71110</v>
      </c>
      <c r="C1214" s="22">
        <v>320</v>
      </c>
      <c r="D1214" t="s">
        <v>2452</v>
      </c>
      <c r="E1214" s="12">
        <v>599.14</v>
      </c>
      <c r="F1214" s="1">
        <v>599.14</v>
      </c>
      <c r="G1214" s="1">
        <v>299.57</v>
      </c>
      <c r="H1214" s="1">
        <v>102.6048</v>
      </c>
      <c r="I1214" s="1">
        <v>573.13732400000004</v>
      </c>
      <c r="J1214" s="1">
        <v>513.31847355999992</v>
      </c>
      <c r="K1214" s="1">
        <v>491.84187999999995</v>
      </c>
      <c r="L1214" s="12">
        <v>116.65253859840001</v>
      </c>
      <c r="M1214" s="1">
        <v>479.31200000000001</v>
      </c>
      <c r="N1214" s="1">
        <v>573.13732400000004</v>
      </c>
      <c r="O1214" s="1">
        <v>521.2518</v>
      </c>
      <c r="P1214" s="1">
        <v>479.31200000000001</v>
      </c>
      <c r="Q1214" s="1">
        <v>552.34716600000002</v>
      </c>
      <c r="R1214" s="1">
        <v>102.6048</v>
      </c>
      <c r="S1214" s="1">
        <v>106.88</v>
      </c>
      <c r="T1214" s="1">
        <v>329.52700000000004</v>
      </c>
    </row>
    <row r="1215" spans="1:20" x14ac:dyDescent="0.25">
      <c r="A1215" t="s">
        <v>2453</v>
      </c>
      <c r="B1215">
        <v>71111</v>
      </c>
      <c r="C1215" s="22">
        <v>320</v>
      </c>
      <c r="D1215" t="s">
        <v>2454</v>
      </c>
      <c r="E1215" s="12">
        <v>780.63</v>
      </c>
      <c r="F1215" s="1">
        <v>780.63</v>
      </c>
      <c r="G1215" s="1">
        <v>390.315</v>
      </c>
      <c r="H1215" s="1">
        <v>102.6048</v>
      </c>
      <c r="I1215" s="1">
        <v>746.75065800000004</v>
      </c>
      <c r="J1215" s="1">
        <v>668.81364215999997</v>
      </c>
      <c r="K1215" s="1">
        <v>640.83040999999992</v>
      </c>
      <c r="L1215" s="12">
        <v>116.65253859840001</v>
      </c>
      <c r="M1215" s="1">
        <v>624.50400000000002</v>
      </c>
      <c r="N1215" s="1">
        <v>746.75065800000004</v>
      </c>
      <c r="O1215" s="1">
        <v>679.1481</v>
      </c>
      <c r="P1215" s="1">
        <v>624.50400000000002</v>
      </c>
      <c r="Q1215" s="1">
        <v>719.66279700000007</v>
      </c>
      <c r="R1215" s="1">
        <v>102.6048</v>
      </c>
      <c r="S1215" s="1">
        <v>106.88</v>
      </c>
      <c r="T1215" s="1">
        <v>429.34650000000005</v>
      </c>
    </row>
    <row r="1216" spans="1:20" x14ac:dyDescent="0.25">
      <c r="A1216" t="s">
        <v>2455</v>
      </c>
      <c r="B1216">
        <v>71120</v>
      </c>
      <c r="C1216" s="22">
        <v>320</v>
      </c>
      <c r="D1216" t="s">
        <v>2456</v>
      </c>
      <c r="E1216" s="12">
        <v>478.26</v>
      </c>
      <c r="F1216" s="1">
        <v>478.26</v>
      </c>
      <c r="G1216" s="1">
        <v>239.13</v>
      </c>
      <c r="H1216" s="1">
        <v>83.404799999999994</v>
      </c>
      <c r="I1216" s="1">
        <v>457.50351599999999</v>
      </c>
      <c r="J1216" s="1">
        <v>409.75698203999997</v>
      </c>
      <c r="K1216" s="1">
        <v>422.38666999999998</v>
      </c>
      <c r="L1216" s="12">
        <v>94.823844998399991</v>
      </c>
      <c r="M1216" s="1">
        <v>382.608</v>
      </c>
      <c r="N1216" s="1">
        <v>457.50351599999999</v>
      </c>
      <c r="O1216" s="1">
        <v>416.08619999999996</v>
      </c>
      <c r="P1216" s="1">
        <v>382.608</v>
      </c>
      <c r="Q1216" s="1">
        <v>440.907894</v>
      </c>
      <c r="R1216" s="1">
        <v>83.404799999999994</v>
      </c>
      <c r="S1216" s="1">
        <v>86.88</v>
      </c>
      <c r="T1216" s="1">
        <v>263.04300000000001</v>
      </c>
    </row>
    <row r="1217" spans="1:20" x14ac:dyDescent="0.25">
      <c r="A1217" t="s">
        <v>2457</v>
      </c>
      <c r="B1217">
        <v>71130</v>
      </c>
      <c r="C1217" s="22">
        <v>320</v>
      </c>
      <c r="D1217" t="s">
        <v>2458</v>
      </c>
      <c r="E1217" s="12">
        <v>668.9</v>
      </c>
      <c r="F1217" s="1">
        <v>668.9</v>
      </c>
      <c r="G1217" s="1">
        <v>334.45</v>
      </c>
      <c r="H1217" s="1">
        <v>83.404799999999994</v>
      </c>
      <c r="I1217" s="1">
        <v>639.86973999999998</v>
      </c>
      <c r="J1217" s="1">
        <v>573.08763179999994</v>
      </c>
      <c r="K1217" s="1">
        <v>549.11113999999998</v>
      </c>
      <c r="L1217" s="12">
        <v>94.823844998399991</v>
      </c>
      <c r="M1217" s="1">
        <v>535.12</v>
      </c>
      <c r="N1217" s="1">
        <v>639.86973999999998</v>
      </c>
      <c r="O1217" s="1">
        <v>581.94299999999998</v>
      </c>
      <c r="P1217" s="1">
        <v>535.12</v>
      </c>
      <c r="Q1217" s="1">
        <v>616.65890999999999</v>
      </c>
      <c r="R1217" s="1">
        <v>83.404799999999994</v>
      </c>
      <c r="S1217" s="1">
        <v>86.88</v>
      </c>
      <c r="T1217" s="1">
        <v>367.89500000000004</v>
      </c>
    </row>
    <row r="1218" spans="1:20" x14ac:dyDescent="0.25">
      <c r="A1218" t="s">
        <v>2459</v>
      </c>
      <c r="B1218">
        <v>72020</v>
      </c>
      <c r="C1218" s="22">
        <v>320</v>
      </c>
      <c r="D1218" t="s">
        <v>2460</v>
      </c>
      <c r="E1218" s="12">
        <v>675.2</v>
      </c>
      <c r="F1218" s="1">
        <v>675.2</v>
      </c>
      <c r="G1218" s="1">
        <v>337.6</v>
      </c>
      <c r="H1218" s="1">
        <v>83.404799999999994</v>
      </c>
      <c r="I1218" s="1">
        <v>645.89632000000006</v>
      </c>
      <c r="J1218" s="1">
        <v>578.4852077999999</v>
      </c>
      <c r="K1218" s="1">
        <v>554.27722999999992</v>
      </c>
      <c r="L1218" s="12">
        <v>94.823844998399991</v>
      </c>
      <c r="M1218" s="1">
        <v>540.16000000000008</v>
      </c>
      <c r="N1218" s="1">
        <v>645.89632000000006</v>
      </c>
      <c r="O1218" s="1">
        <v>587.42400000000009</v>
      </c>
      <c r="P1218" s="1">
        <v>540.16000000000008</v>
      </c>
      <c r="Q1218" s="1">
        <v>622.46688000000006</v>
      </c>
      <c r="R1218" s="1">
        <v>83.404799999999994</v>
      </c>
      <c r="S1218" s="1">
        <v>86.88</v>
      </c>
      <c r="T1218" s="1">
        <v>371.36000000000007</v>
      </c>
    </row>
    <row r="1219" spans="1:20" x14ac:dyDescent="0.25">
      <c r="A1219" t="s">
        <v>2461</v>
      </c>
      <c r="B1219">
        <v>72040</v>
      </c>
      <c r="C1219" s="22">
        <v>320</v>
      </c>
      <c r="D1219" t="s">
        <v>2462</v>
      </c>
      <c r="E1219" s="12">
        <v>573.51</v>
      </c>
      <c r="F1219" s="1">
        <v>573.51</v>
      </c>
      <c r="G1219" s="1">
        <v>286.755</v>
      </c>
      <c r="H1219" s="1">
        <v>83.404799999999994</v>
      </c>
      <c r="I1219" s="1">
        <v>548.61966599999994</v>
      </c>
      <c r="J1219" s="1">
        <v>491.35933519999998</v>
      </c>
      <c r="K1219" s="1">
        <v>464.64697999999993</v>
      </c>
      <c r="L1219" s="12">
        <v>94.823844998399991</v>
      </c>
      <c r="M1219" s="1">
        <v>458.80799999999999</v>
      </c>
      <c r="N1219" s="1">
        <v>548.61966599999994</v>
      </c>
      <c r="O1219" s="1">
        <v>498.95369999999997</v>
      </c>
      <c r="P1219" s="1">
        <v>458.80799999999999</v>
      </c>
      <c r="Q1219" s="1">
        <v>528.71886900000004</v>
      </c>
      <c r="R1219" s="1">
        <v>83.404799999999994</v>
      </c>
      <c r="S1219" s="1">
        <v>86.88</v>
      </c>
      <c r="T1219" s="1">
        <v>315.43049999999999</v>
      </c>
    </row>
    <row r="1220" spans="1:20" x14ac:dyDescent="0.25">
      <c r="A1220" t="s">
        <v>2463</v>
      </c>
      <c r="B1220">
        <v>72050</v>
      </c>
      <c r="C1220" s="22">
        <v>320</v>
      </c>
      <c r="D1220" t="s">
        <v>2464</v>
      </c>
      <c r="E1220" s="12">
        <v>707.84</v>
      </c>
      <c r="F1220" s="1">
        <v>707.84</v>
      </c>
      <c r="G1220" s="1">
        <v>353.92</v>
      </c>
      <c r="H1220" s="1">
        <v>102.6048</v>
      </c>
      <c r="I1220" s="1">
        <v>677.11974400000008</v>
      </c>
      <c r="J1220" s="1">
        <v>606.44465147999995</v>
      </c>
      <c r="K1220" s="1">
        <v>573.47362999999996</v>
      </c>
      <c r="L1220" s="12">
        <v>116.65253859840001</v>
      </c>
      <c r="M1220" s="1">
        <v>566.27200000000005</v>
      </c>
      <c r="N1220" s="1">
        <v>677.11974400000008</v>
      </c>
      <c r="O1220" s="1">
        <v>615.82080000000008</v>
      </c>
      <c r="P1220" s="1">
        <v>566.27200000000005</v>
      </c>
      <c r="Q1220" s="1">
        <v>652.55769600000008</v>
      </c>
      <c r="R1220" s="1">
        <v>102.6048</v>
      </c>
      <c r="S1220" s="1">
        <v>106.88</v>
      </c>
      <c r="T1220" s="1">
        <v>389.31200000000007</v>
      </c>
    </row>
    <row r="1221" spans="1:20" x14ac:dyDescent="0.25">
      <c r="A1221" t="s">
        <v>2465</v>
      </c>
      <c r="B1221">
        <v>72052</v>
      </c>
      <c r="C1221" s="22">
        <v>320</v>
      </c>
      <c r="D1221" t="s">
        <v>2466</v>
      </c>
      <c r="E1221" s="12">
        <v>912.36</v>
      </c>
      <c r="F1221" s="1">
        <v>912.36</v>
      </c>
      <c r="G1221" s="1">
        <v>456.18</v>
      </c>
      <c r="H1221" s="1">
        <v>102.6048</v>
      </c>
      <c r="I1221" s="1">
        <v>872.76357600000006</v>
      </c>
      <c r="J1221" s="1">
        <v>781.66796035999994</v>
      </c>
      <c r="K1221" s="1">
        <v>739.18372999999997</v>
      </c>
      <c r="L1221" s="12">
        <v>116.65253859840001</v>
      </c>
      <c r="M1221" s="1">
        <v>729.88800000000003</v>
      </c>
      <c r="N1221" s="1">
        <v>872.76357600000006</v>
      </c>
      <c r="O1221" s="1">
        <v>793.75319999999999</v>
      </c>
      <c r="P1221" s="1">
        <v>729.88800000000003</v>
      </c>
      <c r="Q1221" s="1">
        <v>841.10468400000002</v>
      </c>
      <c r="R1221" s="1">
        <v>102.6048</v>
      </c>
      <c r="S1221" s="1">
        <v>106.88</v>
      </c>
      <c r="T1221" s="1">
        <v>501.79800000000006</v>
      </c>
    </row>
    <row r="1222" spans="1:20" x14ac:dyDescent="0.25">
      <c r="A1222" t="s">
        <v>2467</v>
      </c>
      <c r="B1222">
        <v>72070</v>
      </c>
      <c r="C1222" s="22">
        <v>320</v>
      </c>
      <c r="D1222" t="s">
        <v>2468</v>
      </c>
      <c r="E1222" s="12">
        <v>500.82</v>
      </c>
      <c r="F1222" s="1">
        <v>500.82</v>
      </c>
      <c r="G1222" s="1">
        <v>250.41</v>
      </c>
      <c r="H1222" s="1">
        <v>102.6048</v>
      </c>
      <c r="I1222" s="1">
        <v>479.08441199999999</v>
      </c>
      <c r="J1222" s="1">
        <v>429.08030411999999</v>
      </c>
      <c r="K1222" s="1">
        <v>419.08375999999998</v>
      </c>
      <c r="L1222" s="12">
        <v>116.65253859840001</v>
      </c>
      <c r="M1222" s="1">
        <v>400.65600000000001</v>
      </c>
      <c r="N1222" s="1">
        <v>479.08441199999999</v>
      </c>
      <c r="O1222" s="1">
        <v>435.71339999999998</v>
      </c>
      <c r="P1222" s="1">
        <v>400.65600000000001</v>
      </c>
      <c r="Q1222" s="1">
        <v>461.70595800000001</v>
      </c>
      <c r="R1222" s="1">
        <v>102.6048</v>
      </c>
      <c r="S1222" s="1">
        <v>106.88</v>
      </c>
      <c r="T1222" s="1">
        <v>275.45100000000002</v>
      </c>
    </row>
    <row r="1223" spans="1:20" x14ac:dyDescent="0.25">
      <c r="A1223" t="s">
        <v>2469</v>
      </c>
      <c r="B1223">
        <v>72072</v>
      </c>
      <c r="C1223" s="22">
        <v>320</v>
      </c>
      <c r="D1223" t="s">
        <v>2470</v>
      </c>
      <c r="E1223" s="12">
        <v>621.77</v>
      </c>
      <c r="F1223" s="1">
        <v>621.77</v>
      </c>
      <c r="G1223" s="1">
        <v>310.88499999999999</v>
      </c>
      <c r="H1223" s="1">
        <v>102.6048</v>
      </c>
      <c r="I1223" s="1">
        <v>594.78518199999996</v>
      </c>
      <c r="J1223" s="1">
        <v>532.70476735999989</v>
      </c>
      <c r="K1223" s="1">
        <v>549.11113999999998</v>
      </c>
      <c r="L1223" s="12">
        <v>116.65253859840001</v>
      </c>
      <c r="M1223" s="1">
        <v>497.416</v>
      </c>
      <c r="N1223" s="1">
        <v>594.78518199999996</v>
      </c>
      <c r="O1223" s="1">
        <v>540.93989999999997</v>
      </c>
      <c r="P1223" s="1">
        <v>497.416</v>
      </c>
      <c r="Q1223" s="1">
        <v>573.20976300000007</v>
      </c>
      <c r="R1223" s="1">
        <v>102.6048</v>
      </c>
      <c r="S1223" s="1">
        <v>106.88</v>
      </c>
      <c r="T1223" s="1">
        <v>341.9735</v>
      </c>
    </row>
    <row r="1224" spans="1:20" x14ac:dyDescent="0.25">
      <c r="A1224" t="s">
        <v>2471</v>
      </c>
      <c r="B1224">
        <v>72074</v>
      </c>
      <c r="C1224" s="22">
        <v>320</v>
      </c>
      <c r="D1224" t="s">
        <v>2472</v>
      </c>
      <c r="E1224" s="12">
        <v>783.06</v>
      </c>
      <c r="F1224" s="1">
        <v>783.06</v>
      </c>
      <c r="G1224" s="1">
        <v>391.53</v>
      </c>
      <c r="H1224" s="1">
        <v>102.6048</v>
      </c>
      <c r="I1224" s="1">
        <v>749.07519600000001</v>
      </c>
      <c r="J1224" s="1">
        <v>670.89170891999993</v>
      </c>
      <c r="K1224" s="1">
        <v>642.82533000000001</v>
      </c>
      <c r="L1224" s="12">
        <v>116.65253859840001</v>
      </c>
      <c r="M1224" s="1">
        <v>626.44799999999998</v>
      </c>
      <c r="N1224" s="1">
        <v>749.07519600000001</v>
      </c>
      <c r="O1224" s="1">
        <v>681.26219999999989</v>
      </c>
      <c r="P1224" s="1">
        <v>626.44799999999998</v>
      </c>
      <c r="Q1224" s="1">
        <v>721.90301399999998</v>
      </c>
      <c r="R1224" s="1">
        <v>102.6048</v>
      </c>
      <c r="S1224" s="1">
        <v>106.88</v>
      </c>
      <c r="T1224" s="1">
        <v>430.68299999999999</v>
      </c>
    </row>
    <row r="1225" spans="1:20" x14ac:dyDescent="0.25">
      <c r="A1225" t="s">
        <v>2473</v>
      </c>
      <c r="B1225">
        <v>72080</v>
      </c>
      <c r="C1225" s="22">
        <v>320</v>
      </c>
      <c r="D1225" t="s">
        <v>2474</v>
      </c>
      <c r="E1225" s="12">
        <v>596.59</v>
      </c>
      <c r="F1225" s="1">
        <v>596.59</v>
      </c>
      <c r="G1225" s="1">
        <v>298.29500000000002</v>
      </c>
      <c r="H1225" s="1">
        <v>83.404799999999994</v>
      </c>
      <c r="I1225" s="1">
        <v>570.69799399999999</v>
      </c>
      <c r="J1225" s="1">
        <v>511.13245527999993</v>
      </c>
      <c r="K1225" s="1">
        <v>489.74345</v>
      </c>
      <c r="L1225" s="12">
        <v>94.823844998399991</v>
      </c>
      <c r="M1225" s="1">
        <v>477.27200000000005</v>
      </c>
      <c r="N1225" s="1">
        <v>570.69799399999999</v>
      </c>
      <c r="O1225" s="1">
        <v>519.03330000000005</v>
      </c>
      <c r="P1225" s="1">
        <v>477.27200000000005</v>
      </c>
      <c r="Q1225" s="1">
        <v>549.99632100000008</v>
      </c>
      <c r="R1225" s="1">
        <v>83.404799999999994</v>
      </c>
      <c r="S1225" s="1">
        <v>86.88</v>
      </c>
      <c r="T1225" s="1">
        <v>328.12450000000007</v>
      </c>
    </row>
    <row r="1226" spans="1:20" x14ac:dyDescent="0.25">
      <c r="A1226" t="s">
        <v>2475</v>
      </c>
      <c r="B1226">
        <v>72081</v>
      </c>
      <c r="C1226" s="22">
        <v>320</v>
      </c>
      <c r="D1226" t="s">
        <v>2476</v>
      </c>
      <c r="E1226" s="12">
        <v>679.61</v>
      </c>
      <c r="F1226" s="1">
        <v>679.61</v>
      </c>
      <c r="G1226" s="1">
        <v>339.80500000000001</v>
      </c>
      <c r="H1226" s="1">
        <v>83.404799999999994</v>
      </c>
      <c r="I1226" s="1">
        <v>650.11492599999997</v>
      </c>
      <c r="J1226" s="1">
        <v>582.26351099999988</v>
      </c>
      <c r="K1226" s="1">
        <v>557.90008</v>
      </c>
      <c r="L1226" s="12">
        <v>94.823844998399991</v>
      </c>
      <c r="M1226" s="1">
        <v>543.68799999999999</v>
      </c>
      <c r="N1226" s="1">
        <v>650.11492599999997</v>
      </c>
      <c r="O1226" s="1">
        <v>591.26070000000004</v>
      </c>
      <c r="P1226" s="1">
        <v>543.68799999999999</v>
      </c>
      <c r="Q1226" s="1">
        <v>626.53245900000002</v>
      </c>
      <c r="R1226" s="1">
        <v>83.404799999999994</v>
      </c>
      <c r="S1226" s="1">
        <v>86.88</v>
      </c>
      <c r="T1226" s="1">
        <v>373.78550000000001</v>
      </c>
    </row>
    <row r="1227" spans="1:20" x14ac:dyDescent="0.25">
      <c r="A1227" t="s">
        <v>2477</v>
      </c>
      <c r="B1227">
        <v>72082</v>
      </c>
      <c r="C1227" s="22">
        <v>320</v>
      </c>
      <c r="D1227" t="s">
        <v>2478</v>
      </c>
      <c r="E1227" s="12">
        <v>745.72</v>
      </c>
      <c r="F1227" s="1">
        <v>745.72</v>
      </c>
      <c r="G1227" s="1">
        <v>372.86</v>
      </c>
      <c r="H1227" s="1">
        <v>102.6048</v>
      </c>
      <c r="I1227" s="1">
        <v>713.35575200000005</v>
      </c>
      <c r="J1227" s="1">
        <v>659.31232751999994</v>
      </c>
      <c r="K1227" s="1">
        <v>578.17862999999988</v>
      </c>
      <c r="L1227" s="12">
        <v>116.65253859840001</v>
      </c>
      <c r="M1227" s="1">
        <v>596.57600000000002</v>
      </c>
      <c r="N1227" s="1">
        <v>713.35575200000005</v>
      </c>
      <c r="O1227" s="1">
        <v>648.77639999999997</v>
      </c>
      <c r="P1227" s="1">
        <v>596.57600000000002</v>
      </c>
      <c r="Q1227" s="1">
        <v>687.47926800000005</v>
      </c>
      <c r="R1227" s="1">
        <v>102.6048</v>
      </c>
      <c r="S1227" s="1">
        <v>106.88</v>
      </c>
      <c r="T1227" s="1">
        <v>410.14600000000007</v>
      </c>
    </row>
    <row r="1228" spans="1:20" x14ac:dyDescent="0.25">
      <c r="A1228" t="s">
        <v>2479</v>
      </c>
      <c r="B1228">
        <v>72083</v>
      </c>
      <c r="C1228" s="22">
        <v>320</v>
      </c>
      <c r="D1228" t="s">
        <v>2480</v>
      </c>
      <c r="E1228" s="12">
        <v>883.06</v>
      </c>
      <c r="F1228" s="1">
        <v>883.06</v>
      </c>
      <c r="G1228" s="1">
        <v>441.53</v>
      </c>
      <c r="H1228" s="1">
        <v>102.6048</v>
      </c>
      <c r="I1228" s="1">
        <v>844.73519599999997</v>
      </c>
      <c r="J1228" s="1">
        <v>756.56923195999991</v>
      </c>
      <c r="K1228" s="1">
        <v>724.91816999999992</v>
      </c>
      <c r="L1228" s="12">
        <v>116.65253859840001</v>
      </c>
      <c r="M1228" s="1">
        <v>706.44799999999998</v>
      </c>
      <c r="N1228" s="1">
        <v>844.73519599999997</v>
      </c>
      <c r="O1228" s="1">
        <v>768.26219999999989</v>
      </c>
      <c r="P1228" s="1">
        <v>706.44799999999998</v>
      </c>
      <c r="Q1228" s="1">
        <v>814.09301400000004</v>
      </c>
      <c r="R1228" s="1">
        <v>102.6048</v>
      </c>
      <c r="S1228" s="1">
        <v>106.88</v>
      </c>
      <c r="T1228" s="1">
        <v>485.68299999999999</v>
      </c>
    </row>
    <row r="1229" spans="1:20" x14ac:dyDescent="0.25">
      <c r="A1229" t="s">
        <v>2481</v>
      </c>
      <c r="B1229">
        <v>72084</v>
      </c>
      <c r="C1229" s="22">
        <v>320</v>
      </c>
      <c r="D1229" t="s">
        <v>2482</v>
      </c>
      <c r="E1229" s="12">
        <v>1042.69</v>
      </c>
      <c r="F1229" s="1">
        <v>1042.69</v>
      </c>
      <c r="G1229" s="1">
        <v>521.34500000000003</v>
      </c>
      <c r="H1229" s="1">
        <v>102.6048</v>
      </c>
      <c r="I1229" s="1">
        <v>997.43725400000005</v>
      </c>
      <c r="J1229" s="1">
        <v>893.33481183999993</v>
      </c>
      <c r="K1229" s="1">
        <v>855.95241999999996</v>
      </c>
      <c r="L1229" s="12">
        <v>116.65253859840001</v>
      </c>
      <c r="M1229" s="1">
        <v>834.15200000000004</v>
      </c>
      <c r="N1229" s="1">
        <v>997.43725400000005</v>
      </c>
      <c r="O1229" s="1">
        <v>907.14030000000002</v>
      </c>
      <c r="P1229" s="1">
        <v>834.15200000000004</v>
      </c>
      <c r="Q1229" s="1">
        <v>961.25591100000008</v>
      </c>
      <c r="R1229" s="1">
        <v>102.6048</v>
      </c>
      <c r="S1229" s="1">
        <v>106.88</v>
      </c>
      <c r="T1229" s="1">
        <v>573.47950000000003</v>
      </c>
    </row>
    <row r="1230" spans="1:20" x14ac:dyDescent="0.25">
      <c r="A1230" t="s">
        <v>2483</v>
      </c>
      <c r="B1230">
        <v>72100</v>
      </c>
      <c r="C1230" s="22">
        <v>320</v>
      </c>
      <c r="D1230" t="s">
        <v>2484</v>
      </c>
      <c r="E1230" s="12">
        <v>656.89</v>
      </c>
      <c r="F1230" s="1">
        <v>656.89</v>
      </c>
      <c r="G1230" s="1">
        <v>328.44499999999999</v>
      </c>
      <c r="H1230" s="1">
        <v>102.6048</v>
      </c>
      <c r="I1230" s="1">
        <v>628.38097400000004</v>
      </c>
      <c r="J1230" s="1">
        <v>562.79625355999997</v>
      </c>
      <c r="K1230" s="1">
        <v>532.22019</v>
      </c>
      <c r="L1230" s="12">
        <v>116.65253859840001</v>
      </c>
      <c r="M1230" s="1">
        <v>525.51200000000006</v>
      </c>
      <c r="N1230" s="1">
        <v>628.38097400000004</v>
      </c>
      <c r="O1230" s="1">
        <v>571.49429999999995</v>
      </c>
      <c r="P1230" s="1">
        <v>525.51200000000006</v>
      </c>
      <c r="Q1230" s="1">
        <v>605.58689100000004</v>
      </c>
      <c r="R1230" s="1">
        <v>102.6048</v>
      </c>
      <c r="S1230" s="1">
        <v>106.88</v>
      </c>
      <c r="T1230" s="1">
        <v>361.28950000000003</v>
      </c>
    </row>
    <row r="1231" spans="1:20" x14ac:dyDescent="0.25">
      <c r="A1231" t="s">
        <v>2485</v>
      </c>
      <c r="B1231">
        <v>72110</v>
      </c>
      <c r="C1231" s="22">
        <v>320</v>
      </c>
      <c r="D1231" t="s">
        <v>2486</v>
      </c>
      <c r="E1231" s="12">
        <v>1040.71</v>
      </c>
      <c r="F1231" s="1">
        <v>1040.71</v>
      </c>
      <c r="G1231" s="1">
        <v>520.35500000000002</v>
      </c>
      <c r="H1231" s="1">
        <v>102.6048</v>
      </c>
      <c r="I1231" s="1">
        <v>995.54318599999999</v>
      </c>
      <c r="J1231" s="1">
        <v>730.18142765999994</v>
      </c>
      <c r="K1231" s="1">
        <v>641.33854999999994</v>
      </c>
      <c r="L1231" s="12">
        <v>116.65253859840001</v>
      </c>
      <c r="M1231" s="1">
        <v>832.5680000000001</v>
      </c>
      <c r="N1231" s="1">
        <v>995.54318599999999</v>
      </c>
      <c r="O1231" s="1">
        <v>905.41770000000008</v>
      </c>
      <c r="P1231" s="1">
        <v>832.5680000000001</v>
      </c>
      <c r="Q1231" s="1">
        <v>959.43054900000004</v>
      </c>
      <c r="R1231" s="1">
        <v>102.6048</v>
      </c>
      <c r="S1231" s="1">
        <v>106.88</v>
      </c>
      <c r="T1231" s="1">
        <v>572.39050000000009</v>
      </c>
    </row>
    <row r="1232" spans="1:20" x14ac:dyDescent="0.25">
      <c r="A1232" t="s">
        <v>2487</v>
      </c>
      <c r="B1232">
        <v>72114</v>
      </c>
      <c r="C1232" s="22">
        <v>320</v>
      </c>
      <c r="D1232" t="s">
        <v>2488</v>
      </c>
      <c r="E1232" s="12">
        <v>1042.69</v>
      </c>
      <c r="F1232" s="1">
        <v>1042.69</v>
      </c>
      <c r="G1232" s="1">
        <v>521.34500000000003</v>
      </c>
      <c r="H1232" s="1">
        <v>102.6048</v>
      </c>
      <c r="I1232" s="1">
        <v>997.43725400000005</v>
      </c>
      <c r="J1232" s="1">
        <v>893.33481183999993</v>
      </c>
      <c r="K1232" s="1">
        <v>922.80105999999989</v>
      </c>
      <c r="L1232" s="12">
        <v>116.65253859840001</v>
      </c>
      <c r="M1232" s="1">
        <v>834.15200000000004</v>
      </c>
      <c r="N1232" s="1">
        <v>997.43725400000005</v>
      </c>
      <c r="O1232" s="1">
        <v>907.14030000000002</v>
      </c>
      <c r="P1232" s="1">
        <v>834.15200000000004</v>
      </c>
      <c r="Q1232" s="1">
        <v>961.25591100000008</v>
      </c>
      <c r="R1232" s="1">
        <v>102.6048</v>
      </c>
      <c r="S1232" s="1">
        <v>106.88</v>
      </c>
      <c r="T1232" s="1">
        <v>573.47950000000003</v>
      </c>
    </row>
    <row r="1233" spans="1:20" x14ac:dyDescent="0.25">
      <c r="A1233" t="s">
        <v>2489</v>
      </c>
      <c r="B1233">
        <v>72120</v>
      </c>
      <c r="C1233" s="22">
        <v>320</v>
      </c>
      <c r="D1233" t="s">
        <v>2490</v>
      </c>
      <c r="E1233" s="12">
        <v>850.74</v>
      </c>
      <c r="F1233" s="1">
        <v>850.74</v>
      </c>
      <c r="G1233" s="1">
        <v>425.37</v>
      </c>
      <c r="H1233" s="1">
        <v>102.6048</v>
      </c>
      <c r="I1233" s="1">
        <v>813.81788400000005</v>
      </c>
      <c r="J1233" s="1">
        <v>605.94102827999995</v>
      </c>
      <c r="K1233" s="1">
        <v>532.22019</v>
      </c>
      <c r="L1233" s="12">
        <v>116.65253859840001</v>
      </c>
      <c r="M1233" s="1">
        <v>680.5920000000001</v>
      </c>
      <c r="N1233" s="1">
        <v>813.81788400000005</v>
      </c>
      <c r="O1233" s="1">
        <v>740.14380000000006</v>
      </c>
      <c r="P1233" s="1">
        <v>680.5920000000001</v>
      </c>
      <c r="Q1233" s="1">
        <v>784.29720600000007</v>
      </c>
      <c r="R1233" s="1">
        <v>102.6048</v>
      </c>
      <c r="S1233" s="1">
        <v>106.88</v>
      </c>
      <c r="T1233" s="1">
        <v>467.90700000000004</v>
      </c>
    </row>
    <row r="1234" spans="1:20" x14ac:dyDescent="0.25">
      <c r="A1234" t="s">
        <v>2491</v>
      </c>
      <c r="B1234">
        <v>72170</v>
      </c>
      <c r="C1234" s="22">
        <v>320</v>
      </c>
      <c r="D1234" t="s">
        <v>2492</v>
      </c>
      <c r="E1234" s="12">
        <v>378.35</v>
      </c>
      <c r="F1234" s="1">
        <v>378.35</v>
      </c>
      <c r="G1234" s="1">
        <v>189.17500000000001</v>
      </c>
      <c r="H1234" s="1">
        <v>102.6048</v>
      </c>
      <c r="I1234" s="1">
        <v>361.92961000000003</v>
      </c>
      <c r="J1234" s="1">
        <v>324.15142667999993</v>
      </c>
      <c r="K1234" s="1">
        <v>306.54015999999996</v>
      </c>
      <c r="L1234" s="12">
        <v>116.65253859840001</v>
      </c>
      <c r="M1234" s="1">
        <v>302.68</v>
      </c>
      <c r="N1234" s="1">
        <v>361.92961000000003</v>
      </c>
      <c r="O1234" s="1">
        <v>329.16450000000003</v>
      </c>
      <c r="P1234" s="1">
        <v>302.68</v>
      </c>
      <c r="Q1234" s="1">
        <v>348.80086500000004</v>
      </c>
      <c r="R1234" s="1">
        <v>102.6048</v>
      </c>
      <c r="S1234" s="1">
        <v>106.88</v>
      </c>
      <c r="T1234" s="1">
        <v>208.09250000000003</v>
      </c>
    </row>
    <row r="1235" spans="1:20" x14ac:dyDescent="0.25">
      <c r="A1235" t="s">
        <v>2493</v>
      </c>
      <c r="B1235">
        <v>72190</v>
      </c>
      <c r="C1235" s="22">
        <v>320</v>
      </c>
      <c r="D1235" t="s">
        <v>2494</v>
      </c>
      <c r="E1235" s="12">
        <v>478.26</v>
      </c>
      <c r="F1235" s="1">
        <v>478.26</v>
      </c>
      <c r="G1235" s="1">
        <v>239.13</v>
      </c>
      <c r="H1235" s="1">
        <v>102.6048</v>
      </c>
      <c r="I1235" s="1">
        <v>457.50351599999999</v>
      </c>
      <c r="J1235" s="1">
        <v>409.75698203999997</v>
      </c>
      <c r="K1235" s="1">
        <v>392.61342999999999</v>
      </c>
      <c r="L1235" s="12">
        <v>116.65253859840001</v>
      </c>
      <c r="M1235" s="1">
        <v>382.608</v>
      </c>
      <c r="N1235" s="1">
        <v>457.50351599999999</v>
      </c>
      <c r="O1235" s="1">
        <v>416.08619999999996</v>
      </c>
      <c r="P1235" s="1">
        <v>382.608</v>
      </c>
      <c r="Q1235" s="1">
        <v>440.907894</v>
      </c>
      <c r="R1235" s="1">
        <v>102.6048</v>
      </c>
      <c r="S1235" s="1">
        <v>106.88</v>
      </c>
      <c r="T1235" s="1">
        <v>263.04300000000001</v>
      </c>
    </row>
    <row r="1236" spans="1:20" x14ac:dyDescent="0.25">
      <c r="A1236" t="s">
        <v>2495</v>
      </c>
      <c r="B1236">
        <v>72202</v>
      </c>
      <c r="C1236" s="22">
        <v>320</v>
      </c>
      <c r="D1236" t="s">
        <v>2496</v>
      </c>
      <c r="E1236" s="12">
        <v>573.51</v>
      </c>
      <c r="F1236" s="1">
        <v>573.51</v>
      </c>
      <c r="G1236" s="1">
        <v>286.755</v>
      </c>
      <c r="H1236" s="1">
        <v>102.6048</v>
      </c>
      <c r="I1236" s="1">
        <v>548.61966599999994</v>
      </c>
      <c r="J1236" s="1">
        <v>491.35933519999998</v>
      </c>
      <c r="K1236" s="1">
        <v>464.64697999999993</v>
      </c>
      <c r="L1236" s="12">
        <v>116.65253859840001</v>
      </c>
      <c r="M1236" s="1">
        <v>458.80799999999999</v>
      </c>
      <c r="N1236" s="1">
        <v>548.61966599999994</v>
      </c>
      <c r="O1236" s="1">
        <v>498.95369999999997</v>
      </c>
      <c r="P1236" s="1">
        <v>458.80799999999999</v>
      </c>
      <c r="Q1236" s="1">
        <v>528.71886900000004</v>
      </c>
      <c r="R1236" s="1">
        <v>102.6048</v>
      </c>
      <c r="S1236" s="1">
        <v>106.88</v>
      </c>
      <c r="T1236" s="1">
        <v>315.43049999999999</v>
      </c>
    </row>
    <row r="1237" spans="1:20" x14ac:dyDescent="0.25">
      <c r="A1237" t="s">
        <v>2497</v>
      </c>
      <c r="B1237">
        <v>72220</v>
      </c>
      <c r="C1237" s="22">
        <v>320</v>
      </c>
      <c r="D1237" t="s">
        <v>2498</v>
      </c>
      <c r="E1237" s="12">
        <v>657.39</v>
      </c>
      <c r="F1237" s="1">
        <v>657.39</v>
      </c>
      <c r="G1237" s="1">
        <v>328.69499999999999</v>
      </c>
      <c r="H1237" s="1">
        <v>83.404799999999994</v>
      </c>
      <c r="I1237" s="1">
        <v>628.85927400000003</v>
      </c>
      <c r="J1237" s="1">
        <v>480.90691421999998</v>
      </c>
      <c r="K1237" s="1">
        <v>422.38666999999998</v>
      </c>
      <c r="L1237" s="12">
        <v>94.823844998399991</v>
      </c>
      <c r="M1237" s="1">
        <v>525.91200000000003</v>
      </c>
      <c r="N1237" s="1">
        <v>628.85927400000003</v>
      </c>
      <c r="O1237" s="1">
        <v>571.92930000000001</v>
      </c>
      <c r="P1237" s="1">
        <v>525.91200000000003</v>
      </c>
      <c r="Q1237" s="1">
        <v>606.04784100000006</v>
      </c>
      <c r="R1237" s="1">
        <v>83.404799999999994</v>
      </c>
      <c r="S1237" s="1">
        <v>86.88</v>
      </c>
      <c r="T1237" s="1">
        <v>361.56450000000001</v>
      </c>
    </row>
    <row r="1238" spans="1:20" x14ac:dyDescent="0.25">
      <c r="A1238" t="s">
        <v>2499</v>
      </c>
      <c r="B1238">
        <v>73000</v>
      </c>
      <c r="C1238" s="22">
        <v>320</v>
      </c>
      <c r="D1238" t="s">
        <v>2500</v>
      </c>
      <c r="E1238" s="12">
        <v>657.39</v>
      </c>
      <c r="F1238" s="1">
        <v>657.39</v>
      </c>
      <c r="G1238" s="1">
        <v>328.69499999999999</v>
      </c>
      <c r="H1238" s="1">
        <v>83.404799999999994</v>
      </c>
      <c r="I1238" s="1">
        <v>628.85927400000003</v>
      </c>
      <c r="J1238" s="1">
        <v>480.90691421999998</v>
      </c>
      <c r="K1238" s="1">
        <v>422.38666999999998</v>
      </c>
      <c r="L1238" s="12">
        <v>94.823844998399991</v>
      </c>
      <c r="M1238" s="1">
        <v>525.91200000000003</v>
      </c>
      <c r="N1238" s="1">
        <v>628.85927400000003</v>
      </c>
      <c r="O1238" s="1">
        <v>571.92930000000001</v>
      </c>
      <c r="P1238" s="1">
        <v>525.91200000000003</v>
      </c>
      <c r="Q1238" s="1">
        <v>606.04784100000006</v>
      </c>
      <c r="R1238" s="1">
        <v>83.404799999999994</v>
      </c>
      <c r="S1238" s="1">
        <v>86.88</v>
      </c>
      <c r="T1238" s="1">
        <v>361.56450000000001</v>
      </c>
    </row>
    <row r="1239" spans="1:20" x14ac:dyDescent="0.25">
      <c r="A1239" t="s">
        <v>2501</v>
      </c>
      <c r="B1239">
        <v>73010</v>
      </c>
      <c r="C1239" s="22">
        <v>320</v>
      </c>
      <c r="D1239" t="s">
        <v>2502</v>
      </c>
      <c r="E1239" s="12">
        <v>657.39</v>
      </c>
      <c r="F1239" s="1">
        <v>657.39</v>
      </c>
      <c r="G1239" s="1">
        <v>328.69499999999999</v>
      </c>
      <c r="H1239" s="1">
        <v>102.6048</v>
      </c>
      <c r="I1239" s="1">
        <v>628.85927400000003</v>
      </c>
      <c r="J1239" s="1">
        <v>563.22805963999997</v>
      </c>
      <c r="K1239" s="1">
        <v>539.6635</v>
      </c>
      <c r="L1239" s="12">
        <v>116.65253859840001</v>
      </c>
      <c r="M1239" s="1">
        <v>525.91200000000003</v>
      </c>
      <c r="N1239" s="1">
        <v>628.85927400000003</v>
      </c>
      <c r="O1239" s="1">
        <v>571.92930000000001</v>
      </c>
      <c r="P1239" s="1">
        <v>525.91200000000003</v>
      </c>
      <c r="Q1239" s="1">
        <v>606.04784100000006</v>
      </c>
      <c r="R1239" s="1">
        <v>102.6048</v>
      </c>
      <c r="S1239" s="1">
        <v>106.88</v>
      </c>
      <c r="T1239" s="1">
        <v>361.56450000000001</v>
      </c>
    </row>
    <row r="1240" spans="1:20" x14ac:dyDescent="0.25">
      <c r="A1240" t="s">
        <v>2503</v>
      </c>
      <c r="B1240">
        <v>73020</v>
      </c>
      <c r="C1240" s="22">
        <v>320</v>
      </c>
      <c r="D1240" t="s">
        <v>2504</v>
      </c>
      <c r="E1240" s="12">
        <v>552.87</v>
      </c>
      <c r="F1240" s="1">
        <v>552.87</v>
      </c>
      <c r="G1240" s="1">
        <v>276.435</v>
      </c>
      <c r="H1240" s="1">
        <v>83.404799999999994</v>
      </c>
      <c r="I1240" s="1">
        <v>528.87544200000002</v>
      </c>
      <c r="J1240" s="1">
        <v>473.67327783999991</v>
      </c>
      <c r="K1240" s="1">
        <v>453.85370999999998</v>
      </c>
      <c r="L1240" s="12">
        <v>94.823844998399991</v>
      </c>
      <c r="M1240" s="1">
        <v>442.29600000000005</v>
      </c>
      <c r="N1240" s="1">
        <v>528.87544200000002</v>
      </c>
      <c r="O1240" s="1">
        <v>480.99689999999998</v>
      </c>
      <c r="P1240" s="1">
        <v>442.29600000000005</v>
      </c>
      <c r="Q1240" s="1">
        <v>509.69085300000006</v>
      </c>
      <c r="R1240" s="1">
        <v>83.404799999999994</v>
      </c>
      <c r="S1240" s="1">
        <v>86.88</v>
      </c>
      <c r="T1240" s="1">
        <v>304.07850000000002</v>
      </c>
    </row>
    <row r="1241" spans="1:20" x14ac:dyDescent="0.25">
      <c r="A1241" t="s">
        <v>2505</v>
      </c>
      <c r="B1241">
        <v>73030</v>
      </c>
      <c r="C1241" s="22">
        <v>320</v>
      </c>
      <c r="D1241" t="s">
        <v>2506</v>
      </c>
      <c r="E1241" s="12">
        <v>573.51</v>
      </c>
      <c r="F1241" s="1">
        <v>573.51</v>
      </c>
      <c r="G1241" s="1">
        <v>286.755</v>
      </c>
      <c r="H1241" s="1">
        <v>83.404799999999994</v>
      </c>
      <c r="I1241" s="1">
        <v>548.61966599999994</v>
      </c>
      <c r="J1241" s="1">
        <v>491.35933519999998</v>
      </c>
      <c r="K1241" s="1">
        <v>478.72433999999998</v>
      </c>
      <c r="L1241" s="12">
        <v>94.823844998399991</v>
      </c>
      <c r="M1241" s="1">
        <v>458.80799999999999</v>
      </c>
      <c r="N1241" s="1">
        <v>548.61966599999994</v>
      </c>
      <c r="O1241" s="1">
        <v>498.95369999999997</v>
      </c>
      <c r="P1241" s="1">
        <v>458.80799999999999</v>
      </c>
      <c r="Q1241" s="1">
        <v>528.71886900000004</v>
      </c>
      <c r="R1241" s="1">
        <v>83.404799999999994</v>
      </c>
      <c r="S1241" s="1">
        <v>86.88</v>
      </c>
      <c r="T1241" s="1">
        <v>315.43049999999999</v>
      </c>
    </row>
    <row r="1242" spans="1:20" x14ac:dyDescent="0.25">
      <c r="A1242" t="s">
        <v>2507</v>
      </c>
      <c r="B1242">
        <v>73040</v>
      </c>
      <c r="C1242" s="22">
        <v>320</v>
      </c>
      <c r="D1242" t="s">
        <v>2508</v>
      </c>
      <c r="E1242" s="12">
        <v>1214.1400000000001</v>
      </c>
      <c r="F1242" s="1">
        <v>1214.1400000000001</v>
      </c>
      <c r="G1242" s="1">
        <v>607.07000000000005</v>
      </c>
      <c r="H1242" s="1">
        <v>353.69279999999998</v>
      </c>
      <c r="I1242" s="1">
        <v>1161.446324</v>
      </c>
      <c r="J1242" s="1">
        <v>1040.2208467199998</v>
      </c>
      <c r="K1242" s="1">
        <v>996.69778999999994</v>
      </c>
      <c r="L1242" s="12">
        <v>402.11727915239999</v>
      </c>
      <c r="M1242" s="1">
        <v>971.31200000000013</v>
      </c>
      <c r="N1242" s="1">
        <v>1161.446324</v>
      </c>
      <c r="O1242" s="1">
        <v>1056.3018000000002</v>
      </c>
      <c r="P1242" s="1">
        <v>971.31200000000013</v>
      </c>
      <c r="Q1242" s="1">
        <v>1119.3156660000002</v>
      </c>
      <c r="R1242" s="1">
        <v>353.69279999999998</v>
      </c>
      <c r="S1242" s="1">
        <v>368.43</v>
      </c>
      <c r="T1242" s="1">
        <v>667.77700000000016</v>
      </c>
    </row>
    <row r="1243" spans="1:20" x14ac:dyDescent="0.25">
      <c r="A1243" t="s">
        <v>2509</v>
      </c>
      <c r="B1243">
        <v>73050</v>
      </c>
      <c r="C1243" s="22">
        <v>320</v>
      </c>
      <c r="D1243" t="s">
        <v>2510</v>
      </c>
      <c r="E1243" s="12">
        <v>526.1</v>
      </c>
      <c r="F1243" s="1">
        <v>526.1</v>
      </c>
      <c r="G1243" s="1">
        <v>263.05</v>
      </c>
      <c r="H1243" s="1">
        <v>83.404799999999994</v>
      </c>
      <c r="I1243" s="1">
        <v>503.26726000000002</v>
      </c>
      <c r="J1243" s="1">
        <v>450.7425758</v>
      </c>
      <c r="K1243" s="1">
        <v>431.88135999999997</v>
      </c>
      <c r="L1243" s="12">
        <v>94.823844998399991</v>
      </c>
      <c r="M1243" s="1">
        <v>420.88000000000005</v>
      </c>
      <c r="N1243" s="1">
        <v>503.26726000000002</v>
      </c>
      <c r="O1243" s="1">
        <v>457.70699999999999</v>
      </c>
      <c r="P1243" s="1">
        <v>420.88000000000005</v>
      </c>
      <c r="Q1243" s="1">
        <v>485.01159000000007</v>
      </c>
      <c r="R1243" s="1">
        <v>83.404799999999994</v>
      </c>
      <c r="S1243" s="1">
        <v>86.88</v>
      </c>
      <c r="T1243" s="1">
        <v>289.35500000000002</v>
      </c>
    </row>
    <row r="1244" spans="1:20" x14ac:dyDescent="0.25">
      <c r="A1244" t="s">
        <v>2511</v>
      </c>
      <c r="B1244">
        <v>73060</v>
      </c>
      <c r="C1244" s="22">
        <v>320</v>
      </c>
      <c r="D1244" t="s">
        <v>2512</v>
      </c>
      <c r="E1244" s="12">
        <v>521.34</v>
      </c>
      <c r="F1244" s="1">
        <v>521.34</v>
      </c>
      <c r="G1244" s="1">
        <v>260.67</v>
      </c>
      <c r="H1244" s="1">
        <v>83.404799999999994</v>
      </c>
      <c r="I1244" s="1">
        <v>498.71384400000005</v>
      </c>
      <c r="J1244" s="1">
        <v>446.65840995999991</v>
      </c>
      <c r="K1244" s="1">
        <v>422.38666999999998</v>
      </c>
      <c r="L1244" s="12">
        <v>94.823844998399991</v>
      </c>
      <c r="M1244" s="1">
        <v>417.07200000000006</v>
      </c>
      <c r="N1244" s="1">
        <v>498.71384400000005</v>
      </c>
      <c r="O1244" s="1">
        <v>453.56580000000002</v>
      </c>
      <c r="P1244" s="1">
        <v>417.07200000000006</v>
      </c>
      <c r="Q1244" s="1">
        <v>480.62334600000008</v>
      </c>
      <c r="R1244" s="1">
        <v>83.404799999999994</v>
      </c>
      <c r="S1244" s="1">
        <v>86.88</v>
      </c>
      <c r="T1244" s="1">
        <v>286.73700000000002</v>
      </c>
    </row>
    <row r="1245" spans="1:20" x14ac:dyDescent="0.25">
      <c r="A1245" t="s">
        <v>2513</v>
      </c>
      <c r="B1245">
        <v>73070</v>
      </c>
      <c r="C1245" s="22">
        <v>320</v>
      </c>
      <c r="D1245" t="s">
        <v>2514</v>
      </c>
      <c r="E1245" s="12">
        <v>521.34</v>
      </c>
      <c r="F1245" s="1">
        <v>521.34</v>
      </c>
      <c r="G1245" s="1">
        <v>260.67</v>
      </c>
      <c r="H1245" s="1">
        <v>83.404799999999994</v>
      </c>
      <c r="I1245" s="1">
        <v>498.71384400000005</v>
      </c>
      <c r="J1245" s="1">
        <v>446.65840995999991</v>
      </c>
      <c r="K1245" s="1">
        <v>427.96679999999998</v>
      </c>
      <c r="L1245" s="12">
        <v>94.823844998399991</v>
      </c>
      <c r="M1245" s="1">
        <v>417.07200000000006</v>
      </c>
      <c r="N1245" s="1">
        <v>498.71384400000005</v>
      </c>
      <c r="O1245" s="1">
        <v>453.56580000000002</v>
      </c>
      <c r="P1245" s="1">
        <v>417.07200000000006</v>
      </c>
      <c r="Q1245" s="1">
        <v>480.62334600000008</v>
      </c>
      <c r="R1245" s="1">
        <v>83.404799999999994</v>
      </c>
      <c r="S1245" s="1">
        <v>86.88</v>
      </c>
      <c r="T1245" s="1">
        <v>286.73700000000002</v>
      </c>
    </row>
    <row r="1246" spans="1:20" x14ac:dyDescent="0.25">
      <c r="A1246" t="s">
        <v>2515</v>
      </c>
      <c r="B1246">
        <v>73080</v>
      </c>
      <c r="C1246" s="22">
        <v>320</v>
      </c>
      <c r="D1246" t="s">
        <v>2516</v>
      </c>
      <c r="E1246" s="12">
        <v>573.51</v>
      </c>
      <c r="F1246" s="1">
        <v>573.51</v>
      </c>
      <c r="G1246" s="1">
        <v>286.755</v>
      </c>
      <c r="H1246" s="1">
        <v>83.404799999999994</v>
      </c>
      <c r="I1246" s="1">
        <v>548.61966599999994</v>
      </c>
      <c r="J1246" s="1">
        <v>491.35933519999998</v>
      </c>
      <c r="K1246" s="1">
        <v>464.64697999999993</v>
      </c>
      <c r="L1246" s="12">
        <v>94.823844998399991</v>
      </c>
      <c r="M1246" s="1">
        <v>458.80799999999999</v>
      </c>
      <c r="N1246" s="1">
        <v>548.61966599999994</v>
      </c>
      <c r="O1246" s="1">
        <v>498.95369999999997</v>
      </c>
      <c r="P1246" s="1">
        <v>458.80799999999999</v>
      </c>
      <c r="Q1246" s="1">
        <v>528.71886900000004</v>
      </c>
      <c r="R1246" s="1">
        <v>83.404799999999994</v>
      </c>
      <c r="S1246" s="1">
        <v>86.88</v>
      </c>
      <c r="T1246" s="1">
        <v>315.43049999999999</v>
      </c>
    </row>
    <row r="1247" spans="1:20" x14ac:dyDescent="0.25">
      <c r="A1247" t="s">
        <v>2517</v>
      </c>
      <c r="B1247">
        <v>73090</v>
      </c>
      <c r="C1247" s="22">
        <v>320</v>
      </c>
      <c r="D1247" t="s">
        <v>2518</v>
      </c>
      <c r="E1247" s="12">
        <v>657.39</v>
      </c>
      <c r="F1247" s="1">
        <v>657.39</v>
      </c>
      <c r="G1247" s="1">
        <v>328.69499999999999</v>
      </c>
      <c r="H1247" s="1">
        <v>83.404799999999994</v>
      </c>
      <c r="I1247" s="1">
        <v>628.85927400000003</v>
      </c>
      <c r="J1247" s="1">
        <v>509.20404515999996</v>
      </c>
      <c r="K1247" s="1">
        <v>447.23847999999992</v>
      </c>
      <c r="L1247" s="12">
        <v>94.823844998399991</v>
      </c>
      <c r="M1247" s="1">
        <v>525.91200000000003</v>
      </c>
      <c r="N1247" s="1">
        <v>628.85927400000003</v>
      </c>
      <c r="O1247" s="1">
        <v>571.92930000000001</v>
      </c>
      <c r="P1247" s="1">
        <v>525.91200000000003</v>
      </c>
      <c r="Q1247" s="1">
        <v>606.04784100000006</v>
      </c>
      <c r="R1247" s="1">
        <v>83.404799999999994</v>
      </c>
      <c r="S1247" s="1">
        <v>86.88</v>
      </c>
      <c r="T1247" s="1">
        <v>361.56450000000001</v>
      </c>
    </row>
    <row r="1248" spans="1:20" x14ac:dyDescent="0.25">
      <c r="A1248" t="s">
        <v>2519</v>
      </c>
      <c r="B1248">
        <v>73092</v>
      </c>
      <c r="C1248" s="22">
        <v>320</v>
      </c>
      <c r="D1248" t="s">
        <v>2520</v>
      </c>
      <c r="E1248" s="12">
        <v>894.86</v>
      </c>
      <c r="F1248" s="1">
        <v>894.86</v>
      </c>
      <c r="G1248" s="1">
        <v>447.43</v>
      </c>
      <c r="H1248" s="1">
        <v>102.6048</v>
      </c>
      <c r="I1248" s="1">
        <v>856.02307600000006</v>
      </c>
      <c r="J1248" s="1">
        <v>766.68069099999991</v>
      </c>
      <c r="K1248" s="1">
        <v>734.60105999999996</v>
      </c>
      <c r="L1248" s="12">
        <v>116.65253859840001</v>
      </c>
      <c r="M1248" s="1">
        <v>715.88800000000003</v>
      </c>
      <c r="N1248" s="1">
        <v>856.02307600000006</v>
      </c>
      <c r="O1248" s="1">
        <v>778.52819999999997</v>
      </c>
      <c r="P1248" s="1">
        <v>715.88800000000003</v>
      </c>
      <c r="Q1248" s="1">
        <v>824.97143400000004</v>
      </c>
      <c r="R1248" s="1">
        <v>102.6048</v>
      </c>
      <c r="S1248" s="1">
        <v>106.88</v>
      </c>
      <c r="T1248" s="1">
        <v>492.17300000000006</v>
      </c>
    </row>
    <row r="1249" spans="1:20" x14ac:dyDescent="0.25">
      <c r="A1249" t="s">
        <v>2521</v>
      </c>
      <c r="B1249">
        <v>73100</v>
      </c>
      <c r="C1249" s="22">
        <v>320</v>
      </c>
      <c r="D1249" t="s">
        <v>2522</v>
      </c>
      <c r="E1249" s="12">
        <v>521.34</v>
      </c>
      <c r="F1249" s="1">
        <v>521.34</v>
      </c>
      <c r="G1249" s="1">
        <v>260.67</v>
      </c>
      <c r="H1249" s="1">
        <v>83.404799999999994</v>
      </c>
      <c r="I1249" s="1">
        <v>498.71384400000005</v>
      </c>
      <c r="J1249" s="1">
        <v>446.65840995999991</v>
      </c>
      <c r="K1249" s="1">
        <v>459.21740999999997</v>
      </c>
      <c r="L1249" s="12">
        <v>94.823844998399991</v>
      </c>
      <c r="M1249" s="1">
        <v>417.07200000000006</v>
      </c>
      <c r="N1249" s="1">
        <v>498.71384400000005</v>
      </c>
      <c r="O1249" s="1">
        <v>453.56580000000002</v>
      </c>
      <c r="P1249" s="1">
        <v>417.07200000000006</v>
      </c>
      <c r="Q1249" s="1">
        <v>480.62334600000008</v>
      </c>
      <c r="R1249" s="1">
        <v>83.404799999999994</v>
      </c>
      <c r="S1249" s="1">
        <v>86.88</v>
      </c>
      <c r="T1249" s="1">
        <v>286.73700000000002</v>
      </c>
    </row>
    <row r="1250" spans="1:20" x14ac:dyDescent="0.25">
      <c r="A1250" t="s">
        <v>2523</v>
      </c>
      <c r="B1250">
        <v>73110</v>
      </c>
      <c r="C1250" s="22">
        <v>320</v>
      </c>
      <c r="D1250" t="s">
        <v>2524</v>
      </c>
      <c r="E1250" s="12">
        <v>573.51</v>
      </c>
      <c r="F1250" s="1">
        <v>573.51</v>
      </c>
      <c r="G1250" s="1">
        <v>286.755</v>
      </c>
      <c r="H1250" s="1">
        <v>83.404799999999994</v>
      </c>
      <c r="I1250" s="1">
        <v>548.61966599999994</v>
      </c>
      <c r="J1250" s="1">
        <v>491.35933519999998</v>
      </c>
      <c r="K1250" s="1">
        <v>468.55212999999998</v>
      </c>
      <c r="L1250" s="12">
        <v>94.823844998399991</v>
      </c>
      <c r="M1250" s="1">
        <v>458.80799999999999</v>
      </c>
      <c r="N1250" s="1">
        <v>548.61966599999994</v>
      </c>
      <c r="O1250" s="1">
        <v>498.95369999999997</v>
      </c>
      <c r="P1250" s="1">
        <v>458.80799999999999</v>
      </c>
      <c r="Q1250" s="1">
        <v>528.71886900000004</v>
      </c>
      <c r="R1250" s="1">
        <v>83.404799999999994</v>
      </c>
      <c r="S1250" s="1">
        <v>86.88</v>
      </c>
      <c r="T1250" s="1">
        <v>315.43049999999999</v>
      </c>
    </row>
    <row r="1251" spans="1:20" x14ac:dyDescent="0.25">
      <c r="A1251" t="s">
        <v>2525</v>
      </c>
      <c r="B1251">
        <v>73115</v>
      </c>
      <c r="C1251" s="22">
        <v>320</v>
      </c>
      <c r="D1251" t="s">
        <v>2526</v>
      </c>
      <c r="E1251" s="12">
        <v>1214.1400000000001</v>
      </c>
      <c r="F1251" s="1">
        <v>1214.1400000000001</v>
      </c>
      <c r="G1251" s="1">
        <v>607.07000000000005</v>
      </c>
      <c r="H1251" s="1">
        <v>353.69279999999998</v>
      </c>
      <c r="I1251" s="1">
        <v>1161.446324</v>
      </c>
      <c r="J1251" s="1">
        <v>1040.2208467199998</v>
      </c>
      <c r="K1251" s="1">
        <v>996.69778999999994</v>
      </c>
      <c r="L1251" s="12">
        <v>402.11727915239999</v>
      </c>
      <c r="M1251" s="1">
        <v>971.31200000000013</v>
      </c>
      <c r="N1251" s="1">
        <v>1161.446324</v>
      </c>
      <c r="O1251" s="1">
        <v>1056.3018000000002</v>
      </c>
      <c r="P1251" s="1">
        <v>971.31200000000013</v>
      </c>
      <c r="Q1251" s="1">
        <v>1119.3156660000002</v>
      </c>
      <c r="R1251" s="1">
        <v>353.69279999999998</v>
      </c>
      <c r="S1251" s="1">
        <v>368.43</v>
      </c>
      <c r="T1251" s="1">
        <v>667.77700000000016</v>
      </c>
    </row>
    <row r="1252" spans="1:20" x14ac:dyDescent="0.25">
      <c r="A1252" t="s">
        <v>2527</v>
      </c>
      <c r="B1252">
        <v>73120</v>
      </c>
      <c r="C1252" s="22">
        <v>320</v>
      </c>
      <c r="D1252" t="s">
        <v>2528</v>
      </c>
      <c r="E1252" s="12">
        <v>521.34</v>
      </c>
      <c r="F1252" s="1">
        <v>521.34</v>
      </c>
      <c r="G1252" s="1">
        <v>260.67</v>
      </c>
      <c r="H1252" s="1">
        <v>102.6048</v>
      </c>
      <c r="I1252" s="1">
        <v>498.71384400000005</v>
      </c>
      <c r="J1252" s="1">
        <v>446.65840995999991</v>
      </c>
      <c r="K1252" s="1">
        <v>422.38666999999998</v>
      </c>
      <c r="L1252" s="12">
        <v>116.65253859840001</v>
      </c>
      <c r="M1252" s="1">
        <v>417.07200000000006</v>
      </c>
      <c r="N1252" s="1">
        <v>498.71384400000005</v>
      </c>
      <c r="O1252" s="1">
        <v>453.56580000000002</v>
      </c>
      <c r="P1252" s="1">
        <v>417.07200000000006</v>
      </c>
      <c r="Q1252" s="1">
        <v>480.62334600000008</v>
      </c>
      <c r="R1252" s="1">
        <v>102.6048</v>
      </c>
      <c r="S1252" s="1">
        <v>106.88</v>
      </c>
      <c r="T1252" s="1">
        <v>286.73700000000002</v>
      </c>
    </row>
    <row r="1253" spans="1:20" x14ac:dyDescent="0.25">
      <c r="A1253" t="s">
        <v>2529</v>
      </c>
      <c r="B1253">
        <v>73130</v>
      </c>
      <c r="C1253" s="22">
        <v>320</v>
      </c>
      <c r="D1253" t="s">
        <v>2530</v>
      </c>
      <c r="E1253" s="12">
        <v>573.51</v>
      </c>
      <c r="F1253" s="1">
        <v>573.51</v>
      </c>
      <c r="G1253" s="1">
        <v>286.755</v>
      </c>
      <c r="H1253" s="1">
        <v>83.404799999999994</v>
      </c>
      <c r="I1253" s="1">
        <v>548.61966599999994</v>
      </c>
      <c r="J1253" s="1">
        <v>491.35933519999998</v>
      </c>
      <c r="K1253" s="1">
        <v>464.64697999999993</v>
      </c>
      <c r="L1253" s="12">
        <v>94.823844998399991</v>
      </c>
      <c r="M1253" s="1">
        <v>458.80799999999999</v>
      </c>
      <c r="N1253" s="1">
        <v>548.61966599999994</v>
      </c>
      <c r="O1253" s="1">
        <v>498.95369999999997</v>
      </c>
      <c r="P1253" s="1">
        <v>458.80799999999999</v>
      </c>
      <c r="Q1253" s="1">
        <v>528.71886900000004</v>
      </c>
      <c r="R1253" s="1">
        <v>83.404799999999994</v>
      </c>
      <c r="S1253" s="1">
        <v>86.88</v>
      </c>
      <c r="T1253" s="1">
        <v>315.43049999999999</v>
      </c>
    </row>
    <row r="1254" spans="1:20" x14ac:dyDescent="0.25">
      <c r="A1254" t="s">
        <v>2531</v>
      </c>
      <c r="B1254">
        <v>73140</v>
      </c>
      <c r="C1254" s="22">
        <v>320</v>
      </c>
      <c r="D1254" t="s">
        <v>2532</v>
      </c>
      <c r="E1254" s="12">
        <v>657.39</v>
      </c>
      <c r="F1254" s="1">
        <v>657.39</v>
      </c>
      <c r="G1254" s="1">
        <v>328.69499999999999</v>
      </c>
      <c r="H1254" s="1">
        <v>83.404799999999994</v>
      </c>
      <c r="I1254" s="1">
        <v>628.85927400000003</v>
      </c>
      <c r="J1254" s="1">
        <v>496.93754556000005</v>
      </c>
      <c r="K1254" s="1">
        <v>436.48284999999998</v>
      </c>
      <c r="L1254" s="12">
        <v>94.823844998399991</v>
      </c>
      <c r="M1254" s="1">
        <v>525.91200000000003</v>
      </c>
      <c r="N1254" s="1">
        <v>628.85927400000003</v>
      </c>
      <c r="O1254" s="1">
        <v>571.92930000000001</v>
      </c>
      <c r="P1254" s="1">
        <v>525.91200000000003</v>
      </c>
      <c r="Q1254" s="1">
        <v>606.04784100000006</v>
      </c>
      <c r="R1254" s="1">
        <v>83.404799999999994</v>
      </c>
      <c r="S1254" s="1">
        <v>86.88</v>
      </c>
      <c r="T1254" s="1">
        <v>361.56450000000001</v>
      </c>
    </row>
    <row r="1255" spans="1:20" x14ac:dyDescent="0.25">
      <c r="A1255" t="s">
        <v>2533</v>
      </c>
      <c r="B1255">
        <v>73501</v>
      </c>
      <c r="C1255" s="22">
        <v>320</v>
      </c>
      <c r="D1255" t="s">
        <v>2534</v>
      </c>
      <c r="E1255" s="12">
        <v>383.04</v>
      </c>
      <c r="F1255" s="1">
        <v>383.04</v>
      </c>
      <c r="G1255" s="1">
        <v>191.52</v>
      </c>
      <c r="H1255" s="1">
        <v>83.404799999999994</v>
      </c>
      <c r="I1255" s="1">
        <v>366.41606400000001</v>
      </c>
      <c r="J1255" s="1">
        <v>328.1726208</v>
      </c>
      <c r="K1255" s="1">
        <v>314.44456000000002</v>
      </c>
      <c r="L1255" s="12">
        <v>94.823844998399991</v>
      </c>
      <c r="M1255" s="1">
        <v>306.43200000000002</v>
      </c>
      <c r="N1255" s="1">
        <v>366.41606400000001</v>
      </c>
      <c r="O1255" s="1">
        <v>333.2448</v>
      </c>
      <c r="P1255" s="1">
        <v>306.43200000000002</v>
      </c>
      <c r="Q1255" s="1">
        <v>353.12457600000005</v>
      </c>
      <c r="R1255" s="1">
        <v>83.404799999999994</v>
      </c>
      <c r="S1255" s="1">
        <v>86.88</v>
      </c>
      <c r="T1255" s="1">
        <v>210.67200000000003</v>
      </c>
    </row>
    <row r="1256" spans="1:20" x14ac:dyDescent="0.25">
      <c r="A1256" t="s">
        <v>2535</v>
      </c>
      <c r="B1256">
        <v>73502</v>
      </c>
      <c r="C1256" s="22">
        <v>320</v>
      </c>
      <c r="D1256" t="s">
        <v>2536</v>
      </c>
      <c r="E1256" s="12">
        <v>550.91999999999996</v>
      </c>
      <c r="F1256" s="1">
        <v>550.91999999999996</v>
      </c>
      <c r="G1256" s="1">
        <v>275.45999999999998</v>
      </c>
      <c r="H1256" s="1">
        <v>83.404799999999994</v>
      </c>
      <c r="I1256" s="1">
        <v>527.01007199999992</v>
      </c>
      <c r="J1256" s="1">
        <v>448.56905399999999</v>
      </c>
      <c r="K1256" s="1">
        <v>393.38504999999998</v>
      </c>
      <c r="L1256" s="12">
        <v>94.823844998399991</v>
      </c>
      <c r="M1256" s="1">
        <v>440.73599999999999</v>
      </c>
      <c r="N1256" s="1">
        <v>527.01007199999992</v>
      </c>
      <c r="O1256" s="1">
        <v>479.30039999999997</v>
      </c>
      <c r="P1256" s="1">
        <v>440.73599999999999</v>
      </c>
      <c r="Q1256" s="1">
        <v>507.893148</v>
      </c>
      <c r="R1256" s="1">
        <v>83.404799999999994</v>
      </c>
      <c r="S1256" s="1">
        <v>86.88</v>
      </c>
      <c r="T1256" s="1">
        <v>303.00600000000003</v>
      </c>
    </row>
    <row r="1257" spans="1:20" x14ac:dyDescent="0.25">
      <c r="A1257" t="s">
        <v>2537</v>
      </c>
      <c r="B1257">
        <v>73503</v>
      </c>
      <c r="C1257" s="22">
        <v>320</v>
      </c>
      <c r="D1257" t="s">
        <v>2538</v>
      </c>
      <c r="E1257" s="12">
        <v>741.92</v>
      </c>
      <c r="F1257" s="1">
        <v>741.92</v>
      </c>
      <c r="G1257" s="1">
        <v>370.96</v>
      </c>
      <c r="H1257" s="1">
        <v>102.6048</v>
      </c>
      <c r="I1257" s="1">
        <v>709.72067199999992</v>
      </c>
      <c r="J1257" s="1">
        <v>635.64553763999993</v>
      </c>
      <c r="K1257" s="1">
        <v>609.05283999999995</v>
      </c>
      <c r="L1257" s="12">
        <v>116.65253859840001</v>
      </c>
      <c r="M1257" s="1">
        <v>593.53599999999994</v>
      </c>
      <c r="N1257" s="1">
        <v>709.72067199999992</v>
      </c>
      <c r="O1257" s="1">
        <v>645.47039999999993</v>
      </c>
      <c r="P1257" s="1">
        <v>593.53599999999994</v>
      </c>
      <c r="Q1257" s="1">
        <v>683.97604799999999</v>
      </c>
      <c r="R1257" s="1">
        <v>102.6048</v>
      </c>
      <c r="S1257" s="1">
        <v>106.88</v>
      </c>
      <c r="T1257" s="1">
        <v>408.05599999999998</v>
      </c>
    </row>
    <row r="1258" spans="1:20" x14ac:dyDescent="0.25">
      <c r="A1258" t="s">
        <v>2539</v>
      </c>
      <c r="B1258">
        <v>73521</v>
      </c>
      <c r="C1258" s="22">
        <v>320</v>
      </c>
      <c r="D1258" t="s">
        <v>2540</v>
      </c>
      <c r="E1258" s="12">
        <v>686.35</v>
      </c>
      <c r="F1258" s="1">
        <v>686.35</v>
      </c>
      <c r="G1258" s="1">
        <v>343.17500000000001</v>
      </c>
      <c r="H1258" s="1">
        <v>102.6048</v>
      </c>
      <c r="I1258" s="1">
        <v>656.56241</v>
      </c>
      <c r="J1258" s="1">
        <v>588.03891731999988</v>
      </c>
      <c r="K1258" s="1">
        <v>563.43315999999993</v>
      </c>
      <c r="L1258" s="12">
        <v>116.65253859840001</v>
      </c>
      <c r="M1258" s="1">
        <v>549.08000000000004</v>
      </c>
      <c r="N1258" s="1">
        <v>656.56241</v>
      </c>
      <c r="O1258" s="1">
        <v>597.12450000000001</v>
      </c>
      <c r="P1258" s="1">
        <v>549.08000000000004</v>
      </c>
      <c r="Q1258" s="1">
        <v>632.74606500000004</v>
      </c>
      <c r="R1258" s="1">
        <v>102.6048</v>
      </c>
      <c r="S1258" s="1">
        <v>106.88</v>
      </c>
      <c r="T1258" s="1">
        <v>377.49250000000006</v>
      </c>
    </row>
    <row r="1259" spans="1:20" x14ac:dyDescent="0.25">
      <c r="A1259" t="s">
        <v>2541</v>
      </c>
      <c r="B1259">
        <v>73522</v>
      </c>
      <c r="C1259" s="22">
        <v>320</v>
      </c>
      <c r="D1259" t="s">
        <v>2542</v>
      </c>
      <c r="E1259" s="12">
        <v>736.56</v>
      </c>
      <c r="F1259" s="1">
        <v>736.56</v>
      </c>
      <c r="G1259" s="1">
        <v>368.28</v>
      </c>
      <c r="H1259" s="1">
        <v>102.6048</v>
      </c>
      <c r="I1259" s="1">
        <v>704.5932959999999</v>
      </c>
      <c r="J1259" s="1">
        <v>631.0575980399999</v>
      </c>
      <c r="K1259" s="1">
        <v>604.64895999999987</v>
      </c>
      <c r="L1259" s="12">
        <v>116.65253859840001</v>
      </c>
      <c r="M1259" s="1">
        <v>589.24799999999993</v>
      </c>
      <c r="N1259" s="1">
        <v>704.5932959999999</v>
      </c>
      <c r="O1259" s="1">
        <v>640.80719999999997</v>
      </c>
      <c r="P1259" s="1">
        <v>589.24799999999993</v>
      </c>
      <c r="Q1259" s="1">
        <v>679.03466400000002</v>
      </c>
      <c r="R1259" s="1">
        <v>102.6048</v>
      </c>
      <c r="S1259" s="1">
        <v>106.88</v>
      </c>
      <c r="T1259" s="1">
        <v>405.108</v>
      </c>
    </row>
    <row r="1260" spans="1:20" x14ac:dyDescent="0.25">
      <c r="A1260" t="s">
        <v>2543</v>
      </c>
      <c r="B1260">
        <v>73523</v>
      </c>
      <c r="C1260" s="22">
        <v>320</v>
      </c>
      <c r="D1260" t="s">
        <v>2544</v>
      </c>
      <c r="E1260" s="12">
        <v>1108.9100000000001</v>
      </c>
      <c r="F1260" s="1">
        <v>1108.9100000000001</v>
      </c>
      <c r="G1260" s="1">
        <v>554.45500000000004</v>
      </c>
      <c r="H1260" s="1">
        <v>102.6048</v>
      </c>
      <c r="I1260" s="1">
        <v>1060.783306</v>
      </c>
      <c r="J1260" s="1">
        <v>980.55030527999998</v>
      </c>
      <c r="K1260" s="1">
        <v>859.92344000000003</v>
      </c>
      <c r="L1260" s="12">
        <v>116.65253859840001</v>
      </c>
      <c r="M1260" s="1">
        <v>887.12800000000016</v>
      </c>
      <c r="N1260" s="1">
        <v>1060.783306</v>
      </c>
      <c r="O1260" s="1">
        <v>964.75170000000003</v>
      </c>
      <c r="P1260" s="1">
        <v>887.12800000000016</v>
      </c>
      <c r="Q1260" s="1">
        <v>1022.3041290000001</v>
      </c>
      <c r="R1260" s="1">
        <v>102.6048</v>
      </c>
      <c r="S1260" s="1">
        <v>106.88</v>
      </c>
      <c r="T1260" s="1">
        <v>609.90050000000008</v>
      </c>
    </row>
    <row r="1261" spans="1:20" x14ac:dyDescent="0.25">
      <c r="A1261" t="s">
        <v>2545</v>
      </c>
      <c r="B1261">
        <v>73525</v>
      </c>
      <c r="C1261" s="22">
        <v>320</v>
      </c>
      <c r="D1261" t="s">
        <v>2546</v>
      </c>
      <c r="E1261" s="12">
        <v>1214.1400000000001</v>
      </c>
      <c r="F1261" s="1">
        <v>1214.1400000000001</v>
      </c>
      <c r="G1261" s="1">
        <v>607.07000000000005</v>
      </c>
      <c r="H1261" s="1">
        <v>353.69279999999998</v>
      </c>
      <c r="I1261" s="1">
        <v>1161.446324</v>
      </c>
      <c r="J1261" s="1">
        <v>1040.2208467199998</v>
      </c>
      <c r="K1261" s="1">
        <v>996.69778999999994</v>
      </c>
      <c r="L1261" s="12">
        <v>402.11727915239999</v>
      </c>
      <c r="M1261" s="1">
        <v>971.31200000000013</v>
      </c>
      <c r="N1261" s="1">
        <v>1161.446324</v>
      </c>
      <c r="O1261" s="1">
        <v>1056.3018000000002</v>
      </c>
      <c r="P1261" s="1">
        <v>971.31200000000013</v>
      </c>
      <c r="Q1261" s="1">
        <v>1119.3156660000002</v>
      </c>
      <c r="R1261" s="1">
        <v>353.69279999999998</v>
      </c>
      <c r="S1261" s="1">
        <v>368.43</v>
      </c>
      <c r="T1261" s="1">
        <v>667.77700000000016</v>
      </c>
    </row>
    <row r="1262" spans="1:20" x14ac:dyDescent="0.25">
      <c r="A1262" t="s">
        <v>2547</v>
      </c>
      <c r="B1262">
        <v>73551</v>
      </c>
      <c r="C1262" s="22">
        <v>320</v>
      </c>
      <c r="D1262" t="s">
        <v>2548</v>
      </c>
      <c r="E1262" s="12">
        <v>342.22</v>
      </c>
      <c r="F1262" s="1">
        <v>342.22</v>
      </c>
      <c r="G1262" s="1">
        <v>171.11</v>
      </c>
      <c r="H1262" s="1">
        <v>83.404799999999994</v>
      </c>
      <c r="I1262" s="1">
        <v>327.36765200000002</v>
      </c>
      <c r="J1262" s="1">
        <v>293.19632831999996</v>
      </c>
      <c r="K1262" s="1">
        <v>280.92613999999998</v>
      </c>
      <c r="L1262" s="12">
        <v>94.823844998399991</v>
      </c>
      <c r="M1262" s="1">
        <v>273.77600000000001</v>
      </c>
      <c r="N1262" s="1">
        <v>327.36765200000002</v>
      </c>
      <c r="O1262" s="1">
        <v>297.73140000000001</v>
      </c>
      <c r="P1262" s="1">
        <v>273.77600000000001</v>
      </c>
      <c r="Q1262" s="1">
        <v>315.49261800000005</v>
      </c>
      <c r="R1262" s="1">
        <v>83.404799999999994</v>
      </c>
      <c r="S1262" s="1">
        <v>86.88</v>
      </c>
      <c r="T1262" s="1">
        <v>188.22100000000003</v>
      </c>
    </row>
    <row r="1263" spans="1:20" x14ac:dyDescent="0.25">
      <c r="A1263" t="s">
        <v>2549</v>
      </c>
      <c r="B1263">
        <v>73552</v>
      </c>
      <c r="C1263" s="22">
        <v>320</v>
      </c>
      <c r="D1263" t="s">
        <v>2550</v>
      </c>
      <c r="E1263" s="12">
        <v>408.33</v>
      </c>
      <c r="F1263" s="1">
        <v>408.33</v>
      </c>
      <c r="G1263" s="1">
        <v>204.16499999999999</v>
      </c>
      <c r="H1263" s="1">
        <v>83.404799999999994</v>
      </c>
      <c r="I1263" s="1">
        <v>390.60847799999999</v>
      </c>
      <c r="J1263" s="1">
        <v>344.64053483999999</v>
      </c>
      <c r="K1263" s="1">
        <v>302.25860999999998</v>
      </c>
      <c r="L1263" s="12">
        <v>94.823844998399991</v>
      </c>
      <c r="M1263" s="1">
        <v>326.66399999999999</v>
      </c>
      <c r="N1263" s="1">
        <v>390.60847799999999</v>
      </c>
      <c r="O1263" s="1">
        <v>355.24709999999999</v>
      </c>
      <c r="P1263" s="1">
        <v>326.66399999999999</v>
      </c>
      <c r="Q1263" s="1">
        <v>376.43942700000002</v>
      </c>
      <c r="R1263" s="1">
        <v>83.404799999999994</v>
      </c>
      <c r="S1263" s="1">
        <v>86.88</v>
      </c>
      <c r="T1263" s="1">
        <v>224.58150000000001</v>
      </c>
    </row>
    <row r="1264" spans="1:20" x14ac:dyDescent="0.25">
      <c r="A1264" t="s">
        <v>2551</v>
      </c>
      <c r="B1264">
        <v>73560</v>
      </c>
      <c r="C1264" s="22">
        <v>320</v>
      </c>
      <c r="D1264" t="s">
        <v>2552</v>
      </c>
      <c r="E1264" s="12">
        <v>535.12</v>
      </c>
      <c r="F1264" s="1">
        <v>535.12</v>
      </c>
      <c r="G1264" s="1">
        <v>267.56</v>
      </c>
      <c r="H1264" s="1">
        <v>83.404799999999994</v>
      </c>
      <c r="I1264" s="1">
        <v>511.89579200000003</v>
      </c>
      <c r="J1264" s="1">
        <v>458.47010543999994</v>
      </c>
      <c r="K1264" s="1">
        <v>422.38666999999998</v>
      </c>
      <c r="L1264" s="12">
        <v>94.823844998399991</v>
      </c>
      <c r="M1264" s="1">
        <v>428.096</v>
      </c>
      <c r="N1264" s="1">
        <v>511.89579200000003</v>
      </c>
      <c r="O1264" s="1">
        <v>465.55439999999999</v>
      </c>
      <c r="P1264" s="1">
        <v>428.096</v>
      </c>
      <c r="Q1264" s="1">
        <v>493.32712800000002</v>
      </c>
      <c r="R1264" s="1">
        <v>83.404799999999994</v>
      </c>
      <c r="S1264" s="1">
        <v>86.88</v>
      </c>
      <c r="T1264" s="1">
        <v>294.31600000000003</v>
      </c>
    </row>
    <row r="1265" spans="1:20" x14ac:dyDescent="0.25">
      <c r="A1265" t="s">
        <v>2553</v>
      </c>
      <c r="B1265">
        <v>73562</v>
      </c>
      <c r="C1265" s="22">
        <v>320</v>
      </c>
      <c r="D1265" t="s">
        <v>2554</v>
      </c>
      <c r="E1265" s="12">
        <v>573.51</v>
      </c>
      <c r="F1265" s="1">
        <v>573.51</v>
      </c>
      <c r="G1265" s="1">
        <v>286.755</v>
      </c>
      <c r="H1265" s="1">
        <v>83.404799999999994</v>
      </c>
      <c r="I1265" s="1">
        <v>548.61966599999994</v>
      </c>
      <c r="J1265" s="1">
        <v>491.35933519999998</v>
      </c>
      <c r="K1265" s="1">
        <v>470.80111999999997</v>
      </c>
      <c r="L1265" s="12">
        <v>94.823844998399991</v>
      </c>
      <c r="M1265" s="1">
        <v>458.80799999999999</v>
      </c>
      <c r="N1265" s="1">
        <v>548.61966599999994</v>
      </c>
      <c r="O1265" s="1">
        <v>498.95369999999997</v>
      </c>
      <c r="P1265" s="1">
        <v>458.80799999999999</v>
      </c>
      <c r="Q1265" s="1">
        <v>528.71886900000004</v>
      </c>
      <c r="R1265" s="1">
        <v>83.404799999999994</v>
      </c>
      <c r="S1265" s="1">
        <v>86.88</v>
      </c>
      <c r="T1265" s="1">
        <v>315.43049999999999</v>
      </c>
    </row>
    <row r="1266" spans="1:20" x14ac:dyDescent="0.25">
      <c r="A1266" t="s">
        <v>2555</v>
      </c>
      <c r="B1266">
        <v>73564</v>
      </c>
      <c r="C1266" s="22">
        <v>320</v>
      </c>
      <c r="D1266" t="s">
        <v>2556</v>
      </c>
      <c r="E1266" s="12">
        <v>763.88</v>
      </c>
      <c r="F1266" s="1">
        <v>763.88</v>
      </c>
      <c r="G1266" s="1">
        <v>381.94</v>
      </c>
      <c r="H1266" s="1">
        <v>102.6048</v>
      </c>
      <c r="I1266" s="1">
        <v>730.72760800000003</v>
      </c>
      <c r="J1266" s="1">
        <v>654.45609000000002</v>
      </c>
      <c r="K1266" s="1">
        <v>647.18215999999995</v>
      </c>
      <c r="L1266" s="12">
        <v>116.65253859840001</v>
      </c>
      <c r="M1266" s="1">
        <v>611.10400000000004</v>
      </c>
      <c r="N1266" s="1">
        <v>730.72760800000003</v>
      </c>
      <c r="O1266" s="1">
        <v>664.57560000000001</v>
      </c>
      <c r="P1266" s="1">
        <v>611.10400000000004</v>
      </c>
      <c r="Q1266" s="1">
        <v>704.22097200000007</v>
      </c>
      <c r="R1266" s="1">
        <v>102.6048</v>
      </c>
      <c r="S1266" s="1">
        <v>106.88</v>
      </c>
      <c r="T1266" s="1">
        <v>420.13400000000001</v>
      </c>
    </row>
    <row r="1267" spans="1:20" x14ac:dyDescent="0.25">
      <c r="A1267" t="s">
        <v>2557</v>
      </c>
      <c r="B1267">
        <v>73565</v>
      </c>
      <c r="C1267" s="22">
        <v>320</v>
      </c>
      <c r="D1267" t="s">
        <v>2558</v>
      </c>
      <c r="E1267" s="12">
        <v>675.21</v>
      </c>
      <c r="F1267" s="1">
        <v>675.21</v>
      </c>
      <c r="G1267" s="1">
        <v>337.60500000000002</v>
      </c>
      <c r="H1267" s="1">
        <v>83.404799999999994</v>
      </c>
      <c r="I1267" s="1">
        <v>645.90588600000001</v>
      </c>
      <c r="J1267" s="1">
        <v>578.49420375999989</v>
      </c>
      <c r="K1267" s="1">
        <v>554.28663999999992</v>
      </c>
      <c r="L1267" s="12">
        <v>94.823844998399991</v>
      </c>
      <c r="M1267" s="1">
        <v>540.16800000000001</v>
      </c>
      <c r="N1267" s="1">
        <v>645.90588600000001</v>
      </c>
      <c r="O1267" s="1">
        <v>587.43270000000007</v>
      </c>
      <c r="P1267" s="1">
        <v>540.16800000000001</v>
      </c>
      <c r="Q1267" s="1">
        <v>622.47609900000009</v>
      </c>
      <c r="R1267" s="1">
        <v>83.404799999999994</v>
      </c>
      <c r="S1267" s="1">
        <v>86.88</v>
      </c>
      <c r="T1267" s="1">
        <v>371.36550000000005</v>
      </c>
    </row>
    <row r="1268" spans="1:20" x14ac:dyDescent="0.25">
      <c r="A1268" t="s">
        <v>2559</v>
      </c>
      <c r="B1268">
        <v>73580</v>
      </c>
      <c r="C1268" s="22">
        <v>320</v>
      </c>
      <c r="D1268" t="s">
        <v>2560</v>
      </c>
      <c r="E1268" s="12">
        <v>809.43</v>
      </c>
      <c r="F1268" s="1">
        <v>809.43</v>
      </c>
      <c r="G1268" s="1">
        <v>404.71499999999997</v>
      </c>
      <c r="H1268" s="1">
        <v>353.69279999999998</v>
      </c>
      <c r="I1268" s="1">
        <v>774.30073799999991</v>
      </c>
      <c r="J1268" s="1">
        <v>693.48956043999988</v>
      </c>
      <c r="K1268" s="1">
        <v>664.47773999999993</v>
      </c>
      <c r="L1268" s="12">
        <v>402.11727915239999</v>
      </c>
      <c r="M1268" s="1">
        <v>647.54399999999998</v>
      </c>
      <c r="N1268" s="1">
        <v>774.30073799999991</v>
      </c>
      <c r="O1268" s="1">
        <v>704.20409999999993</v>
      </c>
      <c r="P1268" s="1">
        <v>647.54399999999998</v>
      </c>
      <c r="Q1268" s="1">
        <v>746.21351700000002</v>
      </c>
      <c r="R1268" s="1">
        <v>353.69279999999998</v>
      </c>
      <c r="S1268" s="1">
        <v>368.43</v>
      </c>
      <c r="T1268" s="1">
        <v>445.18650000000002</v>
      </c>
    </row>
    <row r="1269" spans="1:20" x14ac:dyDescent="0.25">
      <c r="A1269" t="s">
        <v>2561</v>
      </c>
      <c r="B1269">
        <v>73590</v>
      </c>
      <c r="C1269" s="22">
        <v>320</v>
      </c>
      <c r="D1269" t="s">
        <v>2562</v>
      </c>
      <c r="E1269" s="12">
        <v>657.39</v>
      </c>
      <c r="F1269" s="1">
        <v>657.39</v>
      </c>
      <c r="G1269" s="1">
        <v>328.69499999999999</v>
      </c>
      <c r="H1269" s="1">
        <v>83.404799999999994</v>
      </c>
      <c r="I1269" s="1">
        <v>628.85927400000003</v>
      </c>
      <c r="J1269" s="1">
        <v>480.90691421999998</v>
      </c>
      <c r="K1269" s="1">
        <v>422.38666999999998</v>
      </c>
      <c r="L1269" s="12">
        <v>94.823844998399991</v>
      </c>
      <c r="M1269" s="1">
        <v>525.91200000000003</v>
      </c>
      <c r="N1269" s="1">
        <v>628.85927400000003</v>
      </c>
      <c r="O1269" s="1">
        <v>571.92930000000001</v>
      </c>
      <c r="P1269" s="1">
        <v>525.91200000000003</v>
      </c>
      <c r="Q1269" s="1">
        <v>606.04784100000006</v>
      </c>
      <c r="R1269" s="1">
        <v>83.404799999999994</v>
      </c>
      <c r="S1269" s="1">
        <v>86.88</v>
      </c>
      <c r="T1269" s="1">
        <v>361.56450000000001</v>
      </c>
    </row>
    <row r="1270" spans="1:20" x14ac:dyDescent="0.25">
      <c r="A1270" t="s">
        <v>2563</v>
      </c>
      <c r="B1270">
        <v>73592</v>
      </c>
      <c r="C1270" s="22">
        <v>320</v>
      </c>
      <c r="D1270" t="s">
        <v>2564</v>
      </c>
      <c r="E1270" s="12">
        <v>894.86</v>
      </c>
      <c r="F1270" s="1">
        <v>894.86</v>
      </c>
      <c r="G1270" s="1">
        <v>447.43</v>
      </c>
      <c r="H1270" s="1">
        <v>83.404799999999994</v>
      </c>
      <c r="I1270" s="1">
        <v>856.02307600000006</v>
      </c>
      <c r="J1270" s="1">
        <v>766.68069099999991</v>
      </c>
      <c r="K1270" s="1">
        <v>734.60105999999996</v>
      </c>
      <c r="L1270" s="12">
        <v>94.823844998399991</v>
      </c>
      <c r="M1270" s="1">
        <v>715.88800000000003</v>
      </c>
      <c r="N1270" s="1">
        <v>856.02307600000006</v>
      </c>
      <c r="O1270" s="1">
        <v>778.52819999999997</v>
      </c>
      <c r="P1270" s="1">
        <v>715.88800000000003</v>
      </c>
      <c r="Q1270" s="1">
        <v>824.97143400000004</v>
      </c>
      <c r="R1270" s="1">
        <v>83.404799999999994</v>
      </c>
      <c r="S1270" s="1">
        <v>86.88</v>
      </c>
      <c r="T1270" s="1">
        <v>492.17300000000006</v>
      </c>
    </row>
    <row r="1271" spans="1:20" x14ac:dyDescent="0.25">
      <c r="A1271" t="s">
        <v>2565</v>
      </c>
      <c r="B1271">
        <v>73600</v>
      </c>
      <c r="C1271" s="22">
        <v>320</v>
      </c>
      <c r="D1271" t="s">
        <v>2566</v>
      </c>
      <c r="E1271" s="12">
        <v>521.34</v>
      </c>
      <c r="F1271" s="1">
        <v>521.34</v>
      </c>
      <c r="G1271" s="1">
        <v>260.67</v>
      </c>
      <c r="H1271" s="1">
        <v>83.404799999999994</v>
      </c>
      <c r="I1271" s="1">
        <v>498.71384400000005</v>
      </c>
      <c r="J1271" s="1">
        <v>446.65840995999991</v>
      </c>
      <c r="K1271" s="1">
        <v>427.96679999999998</v>
      </c>
      <c r="L1271" s="12">
        <v>94.823844998399991</v>
      </c>
      <c r="M1271" s="1">
        <v>417.07200000000006</v>
      </c>
      <c r="N1271" s="1">
        <v>498.71384400000005</v>
      </c>
      <c r="O1271" s="1">
        <v>453.56580000000002</v>
      </c>
      <c r="P1271" s="1">
        <v>417.07200000000006</v>
      </c>
      <c r="Q1271" s="1">
        <v>480.62334600000008</v>
      </c>
      <c r="R1271" s="1">
        <v>83.404799999999994</v>
      </c>
      <c r="S1271" s="1">
        <v>86.88</v>
      </c>
      <c r="T1271" s="1">
        <v>286.73700000000002</v>
      </c>
    </row>
    <row r="1272" spans="1:20" x14ac:dyDescent="0.25">
      <c r="A1272" t="s">
        <v>2567</v>
      </c>
      <c r="B1272">
        <v>73610</v>
      </c>
      <c r="C1272" s="22">
        <v>320</v>
      </c>
      <c r="D1272" t="s">
        <v>2568</v>
      </c>
      <c r="E1272" s="12">
        <v>534.52</v>
      </c>
      <c r="F1272" s="1">
        <v>534.52</v>
      </c>
      <c r="G1272" s="1">
        <v>267.26</v>
      </c>
      <c r="H1272" s="1">
        <v>83.404799999999994</v>
      </c>
      <c r="I1272" s="1">
        <v>511.32183199999997</v>
      </c>
      <c r="J1272" s="1">
        <v>457.95733571999995</v>
      </c>
      <c r="K1272" s="1">
        <v>425.13439</v>
      </c>
      <c r="L1272" s="12">
        <v>94.823844998399991</v>
      </c>
      <c r="M1272" s="1">
        <v>427.61599999999999</v>
      </c>
      <c r="N1272" s="1">
        <v>511.32183199999997</v>
      </c>
      <c r="O1272" s="1">
        <v>465.0324</v>
      </c>
      <c r="P1272" s="1">
        <v>427.61599999999999</v>
      </c>
      <c r="Q1272" s="1">
        <v>492.77398800000003</v>
      </c>
      <c r="R1272" s="1">
        <v>83.404799999999994</v>
      </c>
      <c r="S1272" s="1">
        <v>86.88</v>
      </c>
      <c r="T1272" s="1">
        <v>293.98599999999999</v>
      </c>
    </row>
    <row r="1273" spans="1:20" x14ac:dyDescent="0.25">
      <c r="A1273" t="s">
        <v>2569</v>
      </c>
      <c r="B1273">
        <v>73620</v>
      </c>
      <c r="C1273" s="22">
        <v>320</v>
      </c>
      <c r="D1273" t="s">
        <v>2570</v>
      </c>
      <c r="E1273" s="12">
        <v>521.34</v>
      </c>
      <c r="F1273" s="1">
        <v>521.34</v>
      </c>
      <c r="G1273" s="1">
        <v>260.67</v>
      </c>
      <c r="H1273" s="1">
        <v>83.404799999999994</v>
      </c>
      <c r="I1273" s="1">
        <v>498.71384400000005</v>
      </c>
      <c r="J1273" s="1">
        <v>446.65840995999991</v>
      </c>
      <c r="K1273" s="1">
        <v>429.42534999999998</v>
      </c>
      <c r="L1273" s="12">
        <v>94.823844998399991</v>
      </c>
      <c r="M1273" s="1">
        <v>417.07200000000006</v>
      </c>
      <c r="N1273" s="1">
        <v>498.71384400000005</v>
      </c>
      <c r="O1273" s="1">
        <v>453.56580000000002</v>
      </c>
      <c r="P1273" s="1">
        <v>417.07200000000006</v>
      </c>
      <c r="Q1273" s="1">
        <v>480.62334600000008</v>
      </c>
      <c r="R1273" s="1">
        <v>83.404799999999994</v>
      </c>
      <c r="S1273" s="1">
        <v>86.88</v>
      </c>
      <c r="T1273" s="1">
        <v>286.73700000000002</v>
      </c>
    </row>
    <row r="1274" spans="1:20" x14ac:dyDescent="0.25">
      <c r="A1274" t="s">
        <v>2571</v>
      </c>
      <c r="B1274">
        <v>73630</v>
      </c>
      <c r="C1274" s="22">
        <v>320</v>
      </c>
      <c r="D1274" t="s">
        <v>2572</v>
      </c>
      <c r="E1274" s="12">
        <v>530.34</v>
      </c>
      <c r="F1274" s="1">
        <v>530.34</v>
      </c>
      <c r="G1274" s="1">
        <v>265.17</v>
      </c>
      <c r="H1274" s="1">
        <v>83.404799999999994</v>
      </c>
      <c r="I1274" s="1">
        <v>507.32324400000005</v>
      </c>
      <c r="J1274" s="1">
        <v>454.37694363999992</v>
      </c>
      <c r="K1274" s="1">
        <v>429.68883</v>
      </c>
      <c r="L1274" s="12">
        <v>94.823844998399991</v>
      </c>
      <c r="M1274" s="1">
        <v>424.27200000000005</v>
      </c>
      <c r="N1274" s="1">
        <v>507.32324400000005</v>
      </c>
      <c r="O1274" s="1">
        <v>461.39580000000001</v>
      </c>
      <c r="P1274" s="1">
        <v>424.27200000000005</v>
      </c>
      <c r="Q1274" s="1">
        <v>488.92044600000008</v>
      </c>
      <c r="R1274" s="1">
        <v>83.404799999999994</v>
      </c>
      <c r="S1274" s="1">
        <v>86.88</v>
      </c>
      <c r="T1274" s="1">
        <v>291.68700000000007</v>
      </c>
    </row>
    <row r="1275" spans="1:20" x14ac:dyDescent="0.25">
      <c r="A1275" t="s">
        <v>2573</v>
      </c>
      <c r="B1275">
        <v>73650</v>
      </c>
      <c r="C1275" s="22">
        <v>320</v>
      </c>
      <c r="D1275" t="s">
        <v>2574</v>
      </c>
      <c r="E1275" s="12">
        <v>657.39</v>
      </c>
      <c r="F1275" s="1">
        <v>657.39</v>
      </c>
      <c r="G1275" s="1">
        <v>328.69499999999999</v>
      </c>
      <c r="H1275" s="1">
        <v>83.404799999999994</v>
      </c>
      <c r="I1275" s="1">
        <v>628.85927400000003</v>
      </c>
      <c r="J1275" s="1">
        <v>480.90691421999998</v>
      </c>
      <c r="K1275" s="1">
        <v>422.38666999999998</v>
      </c>
      <c r="L1275" s="12">
        <v>94.823844998399991</v>
      </c>
      <c r="M1275" s="1">
        <v>525.91200000000003</v>
      </c>
      <c r="N1275" s="1">
        <v>628.85927400000003</v>
      </c>
      <c r="O1275" s="1">
        <v>571.92930000000001</v>
      </c>
      <c r="P1275" s="1">
        <v>525.91200000000003</v>
      </c>
      <c r="Q1275" s="1">
        <v>606.04784100000006</v>
      </c>
      <c r="R1275" s="1">
        <v>83.404799999999994</v>
      </c>
      <c r="S1275" s="1">
        <v>86.88</v>
      </c>
      <c r="T1275" s="1">
        <v>361.56450000000001</v>
      </c>
    </row>
    <row r="1276" spans="1:20" x14ac:dyDescent="0.25">
      <c r="A1276" t="s">
        <v>2575</v>
      </c>
      <c r="B1276">
        <v>73660</v>
      </c>
      <c r="C1276" s="22">
        <v>320</v>
      </c>
      <c r="D1276" t="s">
        <v>2576</v>
      </c>
      <c r="E1276" s="12">
        <v>620.17999999999995</v>
      </c>
      <c r="F1276" s="1">
        <v>620.17999999999995</v>
      </c>
      <c r="G1276" s="1">
        <v>310.08999999999997</v>
      </c>
      <c r="H1276" s="1">
        <v>83.404799999999994</v>
      </c>
      <c r="I1276" s="1">
        <v>593.26418799999999</v>
      </c>
      <c r="J1276" s="1">
        <v>480.90691421999998</v>
      </c>
      <c r="K1276" s="1">
        <v>422.38666999999998</v>
      </c>
      <c r="L1276" s="12">
        <v>94.823844998399991</v>
      </c>
      <c r="M1276" s="1">
        <v>496.14400000000001</v>
      </c>
      <c r="N1276" s="1">
        <v>593.26418799999999</v>
      </c>
      <c r="O1276" s="1">
        <v>539.5566</v>
      </c>
      <c r="P1276" s="1">
        <v>496.14400000000001</v>
      </c>
      <c r="Q1276" s="1">
        <v>571.74394199999995</v>
      </c>
      <c r="R1276" s="1">
        <v>83.404799999999994</v>
      </c>
      <c r="S1276" s="1">
        <v>86.88</v>
      </c>
      <c r="T1276" s="1">
        <v>341.09899999999999</v>
      </c>
    </row>
    <row r="1277" spans="1:20" x14ac:dyDescent="0.25">
      <c r="A1277" t="s">
        <v>2577</v>
      </c>
      <c r="B1277">
        <v>74018</v>
      </c>
      <c r="C1277" s="22">
        <v>320</v>
      </c>
      <c r="D1277" t="s">
        <v>2578</v>
      </c>
      <c r="E1277" s="12">
        <v>378.35</v>
      </c>
      <c r="F1277" s="1">
        <v>378.35</v>
      </c>
      <c r="G1277" s="1">
        <v>189.17500000000001</v>
      </c>
      <c r="H1277" s="1">
        <v>83.404799999999994</v>
      </c>
      <c r="I1277" s="1">
        <v>361.92961000000003</v>
      </c>
      <c r="J1277" s="1">
        <v>313.34893488</v>
      </c>
      <c r="K1277" s="1">
        <v>274.79081999999994</v>
      </c>
      <c r="L1277" s="12">
        <v>94.823844998399991</v>
      </c>
      <c r="M1277" s="1">
        <v>302.68</v>
      </c>
      <c r="N1277" s="1">
        <v>361.92961000000003</v>
      </c>
      <c r="O1277" s="1">
        <v>329.16450000000003</v>
      </c>
      <c r="P1277" s="1">
        <v>302.68</v>
      </c>
      <c r="Q1277" s="1">
        <v>348.80086500000004</v>
      </c>
      <c r="R1277" s="1">
        <v>83.404799999999994</v>
      </c>
      <c r="S1277" s="1">
        <v>86.88</v>
      </c>
      <c r="T1277" s="1">
        <v>208.09250000000003</v>
      </c>
    </row>
    <row r="1278" spans="1:20" x14ac:dyDescent="0.25">
      <c r="A1278" t="s">
        <v>2579</v>
      </c>
      <c r="B1278">
        <v>74019</v>
      </c>
      <c r="C1278" s="22">
        <v>320</v>
      </c>
      <c r="D1278" t="s">
        <v>2580</v>
      </c>
      <c r="E1278" s="12">
        <v>447.58</v>
      </c>
      <c r="F1278" s="1">
        <v>447.58</v>
      </c>
      <c r="G1278" s="1">
        <v>223.79</v>
      </c>
      <c r="H1278" s="1">
        <v>102.6048</v>
      </c>
      <c r="I1278" s="1">
        <v>428.15502800000002</v>
      </c>
      <c r="J1278" s="1">
        <v>350.79783659999998</v>
      </c>
      <c r="K1278" s="1">
        <v>307.65053999999998</v>
      </c>
      <c r="L1278" s="12">
        <v>116.65253859840001</v>
      </c>
      <c r="M1278" s="1">
        <v>358.06400000000002</v>
      </c>
      <c r="N1278" s="1">
        <v>428.15502800000002</v>
      </c>
      <c r="O1278" s="1">
        <v>389.39459999999997</v>
      </c>
      <c r="P1278" s="1">
        <v>358.06400000000002</v>
      </c>
      <c r="Q1278" s="1">
        <v>412.62400200000002</v>
      </c>
      <c r="R1278" s="1">
        <v>102.6048</v>
      </c>
      <c r="S1278" s="1">
        <v>106.88</v>
      </c>
      <c r="T1278" s="1">
        <v>246.16900000000001</v>
      </c>
    </row>
    <row r="1279" spans="1:20" x14ac:dyDescent="0.25">
      <c r="A1279" t="s">
        <v>2581</v>
      </c>
      <c r="B1279">
        <v>74022</v>
      </c>
      <c r="C1279" s="22">
        <v>320</v>
      </c>
      <c r="D1279" t="s">
        <v>2582</v>
      </c>
      <c r="E1279" s="12">
        <v>755.93</v>
      </c>
      <c r="F1279" s="1">
        <v>755.93</v>
      </c>
      <c r="G1279" s="1">
        <v>377.96499999999997</v>
      </c>
      <c r="H1279" s="1">
        <v>102.6048</v>
      </c>
      <c r="I1279" s="1">
        <v>723.12263799999994</v>
      </c>
      <c r="J1279" s="1">
        <v>647.64614827999992</v>
      </c>
      <c r="K1279" s="1">
        <v>612.44984999999997</v>
      </c>
      <c r="L1279" s="12">
        <v>116.65253859840001</v>
      </c>
      <c r="M1279" s="1">
        <v>604.74400000000003</v>
      </c>
      <c r="N1279" s="1">
        <v>723.12263799999994</v>
      </c>
      <c r="O1279" s="1">
        <v>657.65909999999997</v>
      </c>
      <c r="P1279" s="1">
        <v>604.74400000000003</v>
      </c>
      <c r="Q1279" s="1">
        <v>696.89186700000005</v>
      </c>
      <c r="R1279" s="1">
        <v>102.6048</v>
      </c>
      <c r="S1279" s="1">
        <v>106.88</v>
      </c>
      <c r="T1279" s="1">
        <v>415.76150000000001</v>
      </c>
    </row>
    <row r="1280" spans="1:20" x14ac:dyDescent="0.25">
      <c r="A1280" t="s">
        <v>2583</v>
      </c>
      <c r="B1280">
        <v>74220</v>
      </c>
      <c r="C1280" s="22">
        <v>320</v>
      </c>
      <c r="D1280" t="s">
        <v>2584</v>
      </c>
      <c r="E1280" s="12">
        <v>845.52</v>
      </c>
      <c r="F1280" s="1">
        <v>845.52</v>
      </c>
      <c r="G1280" s="1">
        <v>422.76</v>
      </c>
      <c r="H1280" s="1">
        <v>173.12639999999999</v>
      </c>
      <c r="I1280" s="1">
        <v>808.824432</v>
      </c>
      <c r="J1280" s="1">
        <v>724.40867495999987</v>
      </c>
      <c r="K1280" s="1">
        <v>699.66172999999992</v>
      </c>
      <c r="L1280" s="12">
        <v>196.82933019119997</v>
      </c>
      <c r="M1280" s="1">
        <v>676.41600000000005</v>
      </c>
      <c r="N1280" s="1">
        <v>808.824432</v>
      </c>
      <c r="O1280" s="1">
        <v>735.60239999999999</v>
      </c>
      <c r="P1280" s="1">
        <v>676.41600000000005</v>
      </c>
      <c r="Q1280" s="1">
        <v>779.48488800000007</v>
      </c>
      <c r="R1280" s="1">
        <v>173.12639999999999</v>
      </c>
      <c r="S1280" s="1">
        <v>180.34</v>
      </c>
      <c r="T1280" s="1">
        <v>465.036</v>
      </c>
    </row>
    <row r="1281" spans="1:20" x14ac:dyDescent="0.25">
      <c r="A1281" t="s">
        <v>2585</v>
      </c>
      <c r="B1281">
        <v>74230</v>
      </c>
      <c r="C1281" s="22">
        <v>320</v>
      </c>
      <c r="D1281" t="s">
        <v>2586</v>
      </c>
      <c r="E1281" s="12">
        <v>1142.24</v>
      </c>
      <c r="F1281" s="1">
        <v>1142.24</v>
      </c>
      <c r="G1281" s="1">
        <v>571.12</v>
      </c>
      <c r="H1281" s="1">
        <v>173.12639999999999</v>
      </c>
      <c r="I1281" s="1">
        <v>1092.666784</v>
      </c>
      <c r="J1281" s="1">
        <v>1010.0259822599999</v>
      </c>
      <c r="K1281" s="1">
        <v>885.78211999999996</v>
      </c>
      <c r="L1281" s="12">
        <v>196.82933019119997</v>
      </c>
      <c r="M1281" s="1">
        <v>913.79200000000003</v>
      </c>
      <c r="N1281" s="1">
        <v>1092.666784</v>
      </c>
      <c r="O1281" s="1">
        <v>993.74879999999996</v>
      </c>
      <c r="P1281" s="1">
        <v>913.79200000000003</v>
      </c>
      <c r="Q1281" s="1">
        <v>1053.031056</v>
      </c>
      <c r="R1281" s="1">
        <v>173.12639999999999</v>
      </c>
      <c r="S1281" s="1">
        <v>180.34</v>
      </c>
      <c r="T1281" s="1">
        <v>628.23200000000008</v>
      </c>
    </row>
    <row r="1282" spans="1:20" x14ac:dyDescent="0.25">
      <c r="A1282" t="s">
        <v>2587</v>
      </c>
      <c r="B1282">
        <v>74240</v>
      </c>
      <c r="C1282" s="22">
        <v>320</v>
      </c>
      <c r="D1282" t="s">
        <v>2588</v>
      </c>
      <c r="E1282" s="12">
        <v>1042.69</v>
      </c>
      <c r="F1282" s="1">
        <v>1042.69</v>
      </c>
      <c r="G1282" s="1">
        <v>521.34500000000003</v>
      </c>
      <c r="H1282" s="1">
        <v>173.12639999999999</v>
      </c>
      <c r="I1282" s="1">
        <v>997.43725400000005</v>
      </c>
      <c r="J1282" s="1">
        <v>893.33481183999993</v>
      </c>
      <c r="K1282" s="1">
        <v>844.78274999999996</v>
      </c>
      <c r="L1282" s="12">
        <v>196.82933019119997</v>
      </c>
      <c r="M1282" s="1">
        <v>834.15200000000004</v>
      </c>
      <c r="N1282" s="1">
        <v>997.43725400000005</v>
      </c>
      <c r="O1282" s="1">
        <v>907.14030000000002</v>
      </c>
      <c r="P1282" s="1">
        <v>834.15200000000004</v>
      </c>
      <c r="Q1282" s="1">
        <v>961.25591100000008</v>
      </c>
      <c r="R1282" s="1">
        <v>173.12639999999999</v>
      </c>
      <c r="S1282" s="1">
        <v>180.34</v>
      </c>
      <c r="T1282" s="1">
        <v>573.47950000000003</v>
      </c>
    </row>
    <row r="1283" spans="1:20" x14ac:dyDescent="0.25">
      <c r="A1283" t="s">
        <v>2589</v>
      </c>
      <c r="B1283">
        <v>74246</v>
      </c>
      <c r="C1283" s="22">
        <v>320</v>
      </c>
      <c r="D1283" t="s">
        <v>2590</v>
      </c>
      <c r="E1283" s="12">
        <v>1230.3800000000001</v>
      </c>
      <c r="F1283" s="1">
        <v>1230.3800000000001</v>
      </c>
      <c r="G1283" s="1">
        <v>615.19000000000005</v>
      </c>
      <c r="H1283" s="1">
        <v>173.12639999999999</v>
      </c>
      <c r="I1283" s="1">
        <v>1176.9815080000001</v>
      </c>
      <c r="J1283" s="1">
        <v>1054.1375968399998</v>
      </c>
      <c r="K1283" s="1">
        <v>1010.0317599999998</v>
      </c>
      <c r="L1283" s="12">
        <v>196.82933019119997</v>
      </c>
      <c r="M1283" s="1">
        <v>984.30400000000009</v>
      </c>
      <c r="N1283" s="1">
        <v>1176.9815080000001</v>
      </c>
      <c r="O1283" s="1">
        <v>1070.4306000000001</v>
      </c>
      <c r="P1283" s="1">
        <v>984.30400000000009</v>
      </c>
      <c r="Q1283" s="1">
        <v>1134.2873220000001</v>
      </c>
      <c r="R1283" s="1">
        <v>173.12639999999999</v>
      </c>
      <c r="S1283" s="1">
        <v>180.34</v>
      </c>
      <c r="T1283" s="1">
        <v>676.70900000000006</v>
      </c>
    </row>
    <row r="1284" spans="1:20" x14ac:dyDescent="0.25">
      <c r="A1284" t="s">
        <v>2591</v>
      </c>
      <c r="B1284">
        <v>74248</v>
      </c>
      <c r="C1284" s="22">
        <v>320</v>
      </c>
      <c r="D1284" t="s">
        <v>2592</v>
      </c>
      <c r="E1284" s="12">
        <v>1437.49</v>
      </c>
      <c r="F1284" s="1">
        <v>1437.49</v>
      </c>
      <c r="G1284" s="1">
        <v>718.745</v>
      </c>
      <c r="H1284" s="1">
        <v>790.61950000000002</v>
      </c>
      <c r="I1284" s="1">
        <v>1375.102934</v>
      </c>
      <c r="J1284" s="1">
        <v>1231.58290784</v>
      </c>
      <c r="K1284" s="1">
        <v>1180.0516399999999</v>
      </c>
      <c r="L1284" s="12">
        <v>0</v>
      </c>
      <c r="M1284" s="1">
        <v>1149.992</v>
      </c>
      <c r="N1284" s="1">
        <v>1375.102934</v>
      </c>
      <c r="O1284" s="1">
        <v>1250.6162999999999</v>
      </c>
      <c r="P1284" s="1">
        <v>1149.992</v>
      </c>
      <c r="Q1284" s="1">
        <v>1325.222031</v>
      </c>
      <c r="R1284" s="1">
        <v>0</v>
      </c>
      <c r="S1284" s="1">
        <v>0</v>
      </c>
      <c r="T1284" s="1">
        <v>790.61950000000002</v>
      </c>
    </row>
    <row r="1285" spans="1:20" x14ac:dyDescent="0.25">
      <c r="A1285" t="s">
        <v>2593</v>
      </c>
      <c r="B1285">
        <v>74250</v>
      </c>
      <c r="C1285" s="22">
        <v>320</v>
      </c>
      <c r="D1285" t="s">
        <v>2594</v>
      </c>
      <c r="E1285" s="12">
        <v>1323.05</v>
      </c>
      <c r="F1285" s="1">
        <v>1323.05</v>
      </c>
      <c r="G1285" s="1">
        <v>661.52499999999998</v>
      </c>
      <c r="H1285" s="1">
        <v>173.12639999999999</v>
      </c>
      <c r="I1285" s="1">
        <v>1265.6296299999999</v>
      </c>
      <c r="J1285" s="1">
        <v>1133.5359397999998</v>
      </c>
      <c r="K1285" s="1">
        <v>1086.1116099999999</v>
      </c>
      <c r="L1285" s="12">
        <v>196.82933019119997</v>
      </c>
      <c r="M1285" s="1">
        <v>1058.44</v>
      </c>
      <c r="N1285" s="1">
        <v>1265.6296299999999</v>
      </c>
      <c r="O1285" s="1">
        <v>1151.0535</v>
      </c>
      <c r="P1285" s="1">
        <v>1058.44</v>
      </c>
      <c r="Q1285" s="1">
        <v>1219.719795</v>
      </c>
      <c r="R1285" s="1">
        <v>173.12639999999999</v>
      </c>
      <c r="S1285" s="1">
        <v>180.34</v>
      </c>
      <c r="T1285" s="1">
        <v>727.67750000000001</v>
      </c>
    </row>
    <row r="1286" spans="1:20" x14ac:dyDescent="0.25">
      <c r="A1286" t="s">
        <v>2595</v>
      </c>
      <c r="B1286">
        <v>74270</v>
      </c>
      <c r="C1286" s="22">
        <v>320</v>
      </c>
      <c r="D1286" t="s">
        <v>2596</v>
      </c>
      <c r="E1286" s="12">
        <v>1210.4100000000001</v>
      </c>
      <c r="F1286" s="1">
        <v>1210.4100000000001</v>
      </c>
      <c r="G1286" s="1">
        <v>605.20500000000004</v>
      </c>
      <c r="H1286" s="1">
        <v>173.12639999999999</v>
      </c>
      <c r="I1286" s="1">
        <v>1157.8782060000001</v>
      </c>
      <c r="J1286" s="1">
        <v>1037.0272809199998</v>
      </c>
      <c r="K1286" s="1">
        <v>993.63954000000001</v>
      </c>
      <c r="L1286" s="12">
        <v>196.82933019119997</v>
      </c>
      <c r="M1286" s="1">
        <v>968.32800000000009</v>
      </c>
      <c r="N1286" s="1">
        <v>1157.8782060000001</v>
      </c>
      <c r="O1286" s="1">
        <v>1053.0567000000001</v>
      </c>
      <c r="P1286" s="1">
        <v>968.32800000000009</v>
      </c>
      <c r="Q1286" s="1">
        <v>1115.8769790000001</v>
      </c>
      <c r="R1286" s="1">
        <v>173.12639999999999</v>
      </c>
      <c r="S1286" s="1">
        <v>180.34</v>
      </c>
      <c r="T1286" s="1">
        <v>665.72550000000012</v>
      </c>
    </row>
    <row r="1287" spans="1:20" x14ac:dyDescent="0.25">
      <c r="A1287" t="s">
        <v>2597</v>
      </c>
      <c r="B1287">
        <v>74280</v>
      </c>
      <c r="C1287" s="22">
        <v>320</v>
      </c>
      <c r="D1287" t="s">
        <v>2598</v>
      </c>
      <c r="E1287" s="12">
        <v>1597.21</v>
      </c>
      <c r="F1287" s="1">
        <v>1597.21</v>
      </c>
      <c r="G1287" s="1">
        <v>798.60500000000002</v>
      </c>
      <c r="H1287" s="1">
        <v>173.12639999999999</v>
      </c>
      <c r="I1287" s="1">
        <v>1527.8910860000001</v>
      </c>
      <c r="J1287" s="1">
        <v>1368.4204553999998</v>
      </c>
      <c r="K1287" s="1">
        <v>1311.1611699999999</v>
      </c>
      <c r="L1287" s="12">
        <v>196.82933019119997</v>
      </c>
      <c r="M1287" s="1">
        <v>1277.768</v>
      </c>
      <c r="N1287" s="1">
        <v>1527.8910860000001</v>
      </c>
      <c r="O1287" s="1">
        <v>1389.5726999999999</v>
      </c>
      <c r="P1287" s="1">
        <v>1277.768</v>
      </c>
      <c r="Q1287" s="1">
        <v>1472.4678990000002</v>
      </c>
      <c r="R1287" s="1">
        <v>173.12639999999999</v>
      </c>
      <c r="S1287" s="1">
        <v>180.34</v>
      </c>
      <c r="T1287" s="1">
        <v>878.46550000000013</v>
      </c>
    </row>
    <row r="1288" spans="1:20" x14ac:dyDescent="0.25">
      <c r="A1288" t="s">
        <v>2599</v>
      </c>
      <c r="B1288">
        <v>74300</v>
      </c>
      <c r="C1288" s="22">
        <v>320</v>
      </c>
      <c r="D1288" t="s">
        <v>2600</v>
      </c>
      <c r="E1288" s="12">
        <v>1643.26</v>
      </c>
      <c r="F1288" s="1">
        <v>1643.26</v>
      </c>
      <c r="G1288" s="1">
        <v>821.63</v>
      </c>
      <c r="H1288" s="1">
        <v>903.79300000000012</v>
      </c>
      <c r="I1288" s="1">
        <v>1571.9425160000001</v>
      </c>
      <c r="J1288" s="1">
        <v>1202.27329854</v>
      </c>
      <c r="K1288" s="1">
        <v>1055.9619700000001</v>
      </c>
      <c r="L1288" s="12">
        <v>0</v>
      </c>
      <c r="M1288" s="1">
        <v>1314.6080000000002</v>
      </c>
      <c r="N1288" s="1">
        <v>1571.9425160000001</v>
      </c>
      <c r="O1288" s="1">
        <v>1429.6361999999999</v>
      </c>
      <c r="P1288" s="1">
        <v>1314.6080000000002</v>
      </c>
      <c r="Q1288" s="1">
        <v>1514.9213940000002</v>
      </c>
      <c r="R1288" s="1">
        <v>0</v>
      </c>
      <c r="S1288" s="1">
        <v>0</v>
      </c>
      <c r="T1288" s="1">
        <v>903.79300000000012</v>
      </c>
    </row>
    <row r="1289" spans="1:20" x14ac:dyDescent="0.25">
      <c r="A1289" t="s">
        <v>2601</v>
      </c>
      <c r="B1289">
        <v>74330</v>
      </c>
      <c r="C1289" s="22">
        <v>320</v>
      </c>
      <c r="D1289" t="s">
        <v>2602</v>
      </c>
      <c r="E1289" s="12">
        <v>1710.33</v>
      </c>
      <c r="F1289" s="1">
        <v>1710.33</v>
      </c>
      <c r="G1289" s="1">
        <v>855.16499999999996</v>
      </c>
      <c r="H1289" s="1">
        <v>940.68150000000003</v>
      </c>
      <c r="I1289" s="1">
        <v>1636.101678</v>
      </c>
      <c r="J1289" s="1">
        <v>1465.3429284399999</v>
      </c>
      <c r="K1289" s="1">
        <v>1404.0284599999998</v>
      </c>
      <c r="L1289" s="12">
        <v>0</v>
      </c>
      <c r="M1289" s="1">
        <v>1368.2640000000001</v>
      </c>
      <c r="N1289" s="1">
        <v>1636.101678</v>
      </c>
      <c r="O1289" s="1">
        <v>1487.9870999999998</v>
      </c>
      <c r="P1289" s="1">
        <v>1368.2640000000001</v>
      </c>
      <c r="Q1289" s="1">
        <v>1576.7532269999999</v>
      </c>
      <c r="R1289" s="1">
        <v>0</v>
      </c>
      <c r="S1289" s="1">
        <v>0</v>
      </c>
      <c r="T1289" s="1">
        <v>940.68150000000003</v>
      </c>
    </row>
    <row r="1290" spans="1:20" x14ac:dyDescent="0.25">
      <c r="A1290" t="s">
        <v>2603</v>
      </c>
      <c r="B1290">
        <v>74340</v>
      </c>
      <c r="C1290" s="22">
        <v>320</v>
      </c>
      <c r="D1290" t="s">
        <v>2604</v>
      </c>
      <c r="E1290" s="12">
        <v>946.37</v>
      </c>
      <c r="F1290" s="1">
        <v>946.37</v>
      </c>
      <c r="G1290" s="1">
        <v>473.185</v>
      </c>
      <c r="H1290" s="1">
        <v>520.50350000000003</v>
      </c>
      <c r="I1290" s="1">
        <v>905.29754200000002</v>
      </c>
      <c r="J1290" s="1">
        <v>810.80587479999997</v>
      </c>
      <c r="K1290" s="1">
        <v>776.88018999999997</v>
      </c>
      <c r="L1290" s="12">
        <v>0</v>
      </c>
      <c r="M1290" s="1">
        <v>757.096</v>
      </c>
      <c r="N1290" s="1">
        <v>905.29754200000002</v>
      </c>
      <c r="O1290" s="1">
        <v>823.34190000000001</v>
      </c>
      <c r="P1290" s="1">
        <v>757.096</v>
      </c>
      <c r="Q1290" s="1">
        <v>872.45850300000006</v>
      </c>
      <c r="R1290" s="1">
        <v>0</v>
      </c>
      <c r="S1290" s="1">
        <v>0</v>
      </c>
      <c r="T1290" s="1">
        <v>520.50350000000003</v>
      </c>
    </row>
    <row r="1291" spans="1:20" x14ac:dyDescent="0.25">
      <c r="A1291" t="s">
        <v>2605</v>
      </c>
      <c r="B1291">
        <v>74420</v>
      </c>
      <c r="C1291" s="22">
        <v>320</v>
      </c>
      <c r="D1291" t="s">
        <v>2606</v>
      </c>
      <c r="E1291" s="12">
        <v>946.81</v>
      </c>
      <c r="F1291" s="1">
        <v>946.81</v>
      </c>
      <c r="G1291" s="1">
        <v>473.40499999999997</v>
      </c>
      <c r="H1291" s="1">
        <v>353.69279999999998</v>
      </c>
      <c r="I1291" s="1">
        <v>905.71844599999997</v>
      </c>
      <c r="J1291" s="1">
        <v>518.15830003999997</v>
      </c>
      <c r="K1291" s="1">
        <v>496.48100999999997</v>
      </c>
      <c r="L1291" s="12">
        <v>402.11727915239999</v>
      </c>
      <c r="M1291" s="1">
        <v>757.44799999999998</v>
      </c>
      <c r="N1291" s="1">
        <v>905.71844599999997</v>
      </c>
      <c r="O1291" s="1">
        <v>823.72469999999998</v>
      </c>
      <c r="P1291" s="1">
        <v>757.44799999999998</v>
      </c>
      <c r="Q1291" s="1">
        <v>872.86413900000002</v>
      </c>
      <c r="R1291" s="1">
        <v>353.69279999999998</v>
      </c>
      <c r="S1291" s="1">
        <v>368.43</v>
      </c>
      <c r="T1291" s="1">
        <v>520.74549999999999</v>
      </c>
    </row>
    <row r="1292" spans="1:20" x14ac:dyDescent="0.25">
      <c r="A1292" t="s">
        <v>2607</v>
      </c>
      <c r="B1292">
        <v>74425</v>
      </c>
      <c r="C1292" s="22">
        <v>320</v>
      </c>
      <c r="D1292" t="s">
        <v>2608</v>
      </c>
      <c r="E1292" s="12">
        <v>979.98</v>
      </c>
      <c r="F1292" s="1">
        <v>979.98</v>
      </c>
      <c r="G1292" s="1">
        <v>489.99</v>
      </c>
      <c r="H1292" s="1">
        <v>353.69279999999998</v>
      </c>
      <c r="I1292" s="1">
        <v>937.44886800000006</v>
      </c>
      <c r="J1292" s="1">
        <v>839.60194275999993</v>
      </c>
      <c r="K1292" s="1">
        <v>804.47030999999993</v>
      </c>
      <c r="L1292" s="12">
        <v>402.11727915239999</v>
      </c>
      <c r="M1292" s="1">
        <v>783.98400000000004</v>
      </c>
      <c r="N1292" s="1">
        <v>937.44886800000006</v>
      </c>
      <c r="O1292" s="1">
        <v>852.58259999999996</v>
      </c>
      <c r="P1292" s="1">
        <v>783.98400000000004</v>
      </c>
      <c r="Q1292" s="1">
        <v>903.44356200000004</v>
      </c>
      <c r="R1292" s="1">
        <v>353.69279999999998</v>
      </c>
      <c r="S1292" s="1">
        <v>368.43</v>
      </c>
      <c r="T1292" s="1">
        <v>538.98900000000003</v>
      </c>
    </row>
    <row r="1293" spans="1:20" x14ac:dyDescent="0.25">
      <c r="A1293" t="s">
        <v>2609</v>
      </c>
      <c r="B1293">
        <v>74430</v>
      </c>
      <c r="C1293" s="22">
        <v>320</v>
      </c>
      <c r="D1293" t="s">
        <v>2610</v>
      </c>
      <c r="E1293" s="12">
        <v>954.9</v>
      </c>
      <c r="F1293" s="1">
        <v>954.9</v>
      </c>
      <c r="G1293" s="1">
        <v>477.45</v>
      </c>
      <c r="H1293" s="1">
        <v>353.69279999999998</v>
      </c>
      <c r="I1293" s="1">
        <v>913.45733999999993</v>
      </c>
      <c r="J1293" s="1">
        <v>818.11959027999978</v>
      </c>
      <c r="K1293" s="1">
        <v>783.89063999999996</v>
      </c>
      <c r="L1293" s="12">
        <v>402.11727915239999</v>
      </c>
      <c r="M1293" s="1">
        <v>763.92000000000007</v>
      </c>
      <c r="N1293" s="1">
        <v>913.45733999999993</v>
      </c>
      <c r="O1293" s="1">
        <v>830.76299999999992</v>
      </c>
      <c r="P1293" s="1">
        <v>763.92000000000007</v>
      </c>
      <c r="Q1293" s="1">
        <v>880.32231000000002</v>
      </c>
      <c r="R1293" s="1">
        <v>353.69279999999998</v>
      </c>
      <c r="S1293" s="1">
        <v>368.43</v>
      </c>
      <c r="T1293" s="1">
        <v>525.19500000000005</v>
      </c>
    </row>
    <row r="1294" spans="1:20" x14ac:dyDescent="0.25">
      <c r="A1294" t="s">
        <v>2611</v>
      </c>
      <c r="B1294">
        <v>74450</v>
      </c>
      <c r="C1294" s="22">
        <v>320</v>
      </c>
      <c r="D1294" t="s">
        <v>2612</v>
      </c>
      <c r="E1294" s="12">
        <v>1448.02</v>
      </c>
      <c r="F1294" s="1">
        <v>1448.02</v>
      </c>
      <c r="G1294" s="1">
        <v>724.01</v>
      </c>
      <c r="H1294" s="1">
        <v>224.17920000000001</v>
      </c>
      <c r="I1294" s="1">
        <v>1385.1759320000001</v>
      </c>
      <c r="J1294" s="1">
        <v>1240.6058557199997</v>
      </c>
      <c r="K1294" s="1">
        <v>1188.6994299999999</v>
      </c>
      <c r="L1294" s="12">
        <v>254.87182647360001</v>
      </c>
      <c r="M1294" s="1">
        <v>1158.4159999999999</v>
      </c>
      <c r="N1294" s="1">
        <v>1385.1759320000001</v>
      </c>
      <c r="O1294" s="1">
        <v>1259.7773999999999</v>
      </c>
      <c r="P1294" s="1">
        <v>1158.4159999999999</v>
      </c>
      <c r="Q1294" s="1">
        <v>1334.9296380000001</v>
      </c>
      <c r="R1294" s="1">
        <v>224.17920000000001</v>
      </c>
      <c r="S1294" s="1">
        <v>233.52</v>
      </c>
      <c r="T1294" s="1">
        <v>796.41100000000006</v>
      </c>
    </row>
    <row r="1295" spans="1:20" x14ac:dyDescent="0.25">
      <c r="A1295" t="s">
        <v>2613</v>
      </c>
      <c r="B1295">
        <v>74740</v>
      </c>
      <c r="C1295" s="22">
        <v>320</v>
      </c>
      <c r="D1295" t="s">
        <v>2614</v>
      </c>
      <c r="E1295" s="12">
        <v>1349.02</v>
      </c>
      <c r="F1295" s="1">
        <v>1349.02</v>
      </c>
      <c r="G1295" s="1">
        <v>674.51</v>
      </c>
      <c r="H1295" s="1">
        <v>224.17920000000001</v>
      </c>
      <c r="I1295" s="1">
        <v>1290.472532</v>
      </c>
      <c r="J1295" s="1">
        <v>993.92319504</v>
      </c>
      <c r="K1295" s="1">
        <v>871.61065999999994</v>
      </c>
      <c r="L1295" s="12">
        <v>254.87182647360001</v>
      </c>
      <c r="M1295" s="1">
        <v>1079.2160000000001</v>
      </c>
      <c r="N1295" s="1">
        <v>1290.472532</v>
      </c>
      <c r="O1295" s="1">
        <v>1173.6474000000001</v>
      </c>
      <c r="P1295" s="1">
        <v>1079.2160000000001</v>
      </c>
      <c r="Q1295" s="1">
        <v>1243.6615380000001</v>
      </c>
      <c r="R1295" s="1">
        <v>224.17920000000001</v>
      </c>
      <c r="S1295" s="1">
        <v>233.52</v>
      </c>
      <c r="T1295" s="1">
        <v>741.96100000000001</v>
      </c>
    </row>
    <row r="1296" spans="1:20" x14ac:dyDescent="0.25">
      <c r="A1296" t="s">
        <v>2615</v>
      </c>
      <c r="B1296">
        <v>76000</v>
      </c>
      <c r="C1296" s="22">
        <v>320</v>
      </c>
      <c r="D1296" t="s">
        <v>2616</v>
      </c>
      <c r="E1296" s="12">
        <v>378.35</v>
      </c>
      <c r="F1296" s="1">
        <v>378.35</v>
      </c>
      <c r="G1296" s="1">
        <v>189.17500000000001</v>
      </c>
      <c r="H1296" s="1">
        <v>208.09250000000003</v>
      </c>
      <c r="I1296" s="1">
        <v>361.92961000000003</v>
      </c>
      <c r="J1296" s="1">
        <v>324.15142667999993</v>
      </c>
      <c r="K1296" s="1">
        <v>310.58645999999999</v>
      </c>
      <c r="L1296" s="12">
        <v>254.87182647360001</v>
      </c>
      <c r="M1296" s="1">
        <v>302.68</v>
      </c>
      <c r="N1296" s="1">
        <v>361.92961000000003</v>
      </c>
      <c r="O1296" s="1">
        <v>329.16450000000003</v>
      </c>
      <c r="P1296" s="1">
        <v>302.68</v>
      </c>
      <c r="Q1296" s="1">
        <v>348.80086500000004</v>
      </c>
      <c r="R1296" s="1">
        <v>224.17920000000001</v>
      </c>
      <c r="S1296" s="1">
        <v>233.52</v>
      </c>
      <c r="T1296" s="1">
        <v>208.09250000000003</v>
      </c>
    </row>
    <row r="1297" spans="1:20" x14ac:dyDescent="0.25">
      <c r="A1297" t="s">
        <v>2617</v>
      </c>
      <c r="B1297">
        <v>76010</v>
      </c>
      <c r="C1297" s="22">
        <v>320</v>
      </c>
      <c r="D1297" t="s">
        <v>2618</v>
      </c>
      <c r="E1297" s="12">
        <v>574.82000000000005</v>
      </c>
      <c r="F1297" s="1">
        <v>574.82000000000005</v>
      </c>
      <c r="G1297" s="1">
        <v>287.41000000000003</v>
      </c>
      <c r="H1297" s="1">
        <v>83.404799999999994</v>
      </c>
      <c r="I1297" s="1">
        <v>549.87281200000007</v>
      </c>
      <c r="J1297" s="1">
        <v>492.4838302</v>
      </c>
      <c r="K1297" s="1">
        <v>471.87385999999998</v>
      </c>
      <c r="L1297" s="12">
        <v>94.823844998399991</v>
      </c>
      <c r="M1297" s="1">
        <v>459.85600000000005</v>
      </c>
      <c r="N1297" s="1">
        <v>549.87281200000007</v>
      </c>
      <c r="O1297" s="1">
        <v>500.09340000000003</v>
      </c>
      <c r="P1297" s="1">
        <v>459.85600000000005</v>
      </c>
      <c r="Q1297" s="1">
        <v>529.92655800000011</v>
      </c>
      <c r="R1297" s="1">
        <v>83.404799999999994</v>
      </c>
      <c r="S1297" s="1">
        <v>86.88</v>
      </c>
      <c r="T1297" s="1">
        <v>316.15100000000007</v>
      </c>
    </row>
    <row r="1298" spans="1:20" x14ac:dyDescent="0.25">
      <c r="A1298" t="s">
        <v>2619</v>
      </c>
      <c r="B1298">
        <v>76098</v>
      </c>
      <c r="C1298" s="22">
        <v>320</v>
      </c>
      <c r="D1298" t="s">
        <v>2620</v>
      </c>
      <c r="E1298" s="12">
        <v>737.17</v>
      </c>
      <c r="F1298" s="1">
        <v>737.17</v>
      </c>
      <c r="G1298" s="1">
        <v>368.58499999999998</v>
      </c>
      <c r="H1298" s="1">
        <v>405.44350000000003</v>
      </c>
      <c r="I1298" s="1">
        <v>705.17682200000002</v>
      </c>
      <c r="J1298" s="1">
        <v>631.57936372000006</v>
      </c>
      <c r="K1298" s="1">
        <v>605.15710000000001</v>
      </c>
      <c r="L1298" s="12">
        <v>549.13353054840002</v>
      </c>
      <c r="M1298" s="1">
        <v>589.73599999999999</v>
      </c>
      <c r="N1298" s="1">
        <v>705.17682200000002</v>
      </c>
      <c r="O1298" s="1">
        <v>641.33789999999999</v>
      </c>
      <c r="P1298" s="1">
        <v>589.73599999999999</v>
      </c>
      <c r="Q1298" s="1">
        <v>679.59702300000004</v>
      </c>
      <c r="R1298" s="1">
        <v>483.00479999999999</v>
      </c>
      <c r="S1298" s="1">
        <v>503.13</v>
      </c>
      <c r="T1298" s="1">
        <v>405.44350000000003</v>
      </c>
    </row>
    <row r="1299" spans="1:20" x14ac:dyDescent="0.25">
      <c r="A1299" t="s">
        <v>2621</v>
      </c>
      <c r="B1299">
        <v>77001</v>
      </c>
      <c r="C1299" s="22">
        <v>320</v>
      </c>
      <c r="D1299" t="s">
        <v>2622</v>
      </c>
      <c r="E1299" s="12">
        <v>1172.1500000000001</v>
      </c>
      <c r="F1299" s="1">
        <v>1172.1500000000001</v>
      </c>
      <c r="G1299" s="1">
        <v>586.07500000000005</v>
      </c>
      <c r="H1299" s="1">
        <v>644.68250000000012</v>
      </c>
      <c r="I1299" s="1">
        <v>1121.2786900000001</v>
      </c>
      <c r="J1299" s="1">
        <v>987.83804915999997</v>
      </c>
      <c r="K1299" s="1">
        <v>867.63022999999987</v>
      </c>
      <c r="L1299" s="12">
        <v>0</v>
      </c>
      <c r="M1299" s="1">
        <v>937.72000000000014</v>
      </c>
      <c r="N1299" s="1">
        <v>1121.2786900000001</v>
      </c>
      <c r="O1299" s="1">
        <v>1019.7705000000001</v>
      </c>
      <c r="P1299" s="1">
        <v>937.72000000000014</v>
      </c>
      <c r="Q1299" s="1">
        <v>1080.6050850000001</v>
      </c>
      <c r="R1299" s="1">
        <v>0</v>
      </c>
      <c r="S1299" s="1">
        <v>0</v>
      </c>
      <c r="T1299" s="1">
        <v>644.68250000000012</v>
      </c>
    </row>
    <row r="1300" spans="1:20" x14ac:dyDescent="0.25">
      <c r="A1300" t="s">
        <v>2623</v>
      </c>
      <c r="B1300">
        <v>77002</v>
      </c>
      <c r="C1300" s="22">
        <v>320</v>
      </c>
      <c r="D1300" t="s">
        <v>2624</v>
      </c>
      <c r="E1300" s="12">
        <v>932.94</v>
      </c>
      <c r="F1300" s="1">
        <v>932.94</v>
      </c>
      <c r="G1300" s="1">
        <v>466.47</v>
      </c>
      <c r="H1300" s="1">
        <v>513.11700000000008</v>
      </c>
      <c r="I1300" s="1">
        <v>892.45040400000005</v>
      </c>
      <c r="J1300" s="1">
        <v>652.90248018</v>
      </c>
      <c r="K1300" s="1">
        <v>573.44539999999995</v>
      </c>
      <c r="L1300" s="12">
        <v>0</v>
      </c>
      <c r="M1300" s="1">
        <v>746.35200000000009</v>
      </c>
      <c r="N1300" s="1">
        <v>892.45040400000005</v>
      </c>
      <c r="O1300" s="1">
        <v>811.65780000000007</v>
      </c>
      <c r="P1300" s="1">
        <v>746.35200000000009</v>
      </c>
      <c r="Q1300" s="1">
        <v>860.07738600000005</v>
      </c>
      <c r="R1300" s="1">
        <v>0</v>
      </c>
      <c r="S1300" s="1">
        <v>0</v>
      </c>
      <c r="T1300" s="1">
        <v>513.11700000000008</v>
      </c>
    </row>
    <row r="1301" spans="1:20" x14ac:dyDescent="0.25">
      <c r="A1301" t="s">
        <v>2625</v>
      </c>
      <c r="B1301">
        <v>77003</v>
      </c>
      <c r="C1301" s="22">
        <v>320</v>
      </c>
      <c r="D1301" t="s">
        <v>2626</v>
      </c>
      <c r="E1301" s="12">
        <v>580.84</v>
      </c>
      <c r="F1301" s="1">
        <v>580.84</v>
      </c>
      <c r="G1301" s="1">
        <v>290.42</v>
      </c>
      <c r="H1301" s="1">
        <v>319.46200000000005</v>
      </c>
      <c r="I1301" s="1">
        <v>555.63154400000008</v>
      </c>
      <c r="J1301" s="1">
        <v>497.63851527999992</v>
      </c>
      <c r="K1301" s="1">
        <v>476.81410999999997</v>
      </c>
      <c r="L1301" s="12">
        <v>0</v>
      </c>
      <c r="M1301" s="1">
        <v>464.67200000000003</v>
      </c>
      <c r="N1301" s="1">
        <v>555.63154400000008</v>
      </c>
      <c r="O1301" s="1">
        <v>505.33080000000001</v>
      </c>
      <c r="P1301" s="1">
        <v>464.67200000000003</v>
      </c>
      <c r="Q1301" s="1">
        <v>535.47639600000002</v>
      </c>
      <c r="R1301" s="1">
        <v>0</v>
      </c>
      <c r="S1301" s="1">
        <v>0</v>
      </c>
      <c r="T1301" s="1">
        <v>319.46200000000005</v>
      </c>
    </row>
    <row r="1302" spans="1:20" x14ac:dyDescent="0.25">
      <c r="A1302" t="s">
        <v>2627</v>
      </c>
      <c r="B1302">
        <v>77072</v>
      </c>
      <c r="C1302" s="22">
        <v>320</v>
      </c>
      <c r="D1302" t="s">
        <v>2628</v>
      </c>
      <c r="E1302" s="12">
        <v>649.42999999999995</v>
      </c>
      <c r="F1302" s="1">
        <v>649.42999999999995</v>
      </c>
      <c r="G1302" s="1">
        <v>324.71499999999997</v>
      </c>
      <c r="H1302" s="1">
        <v>102.6048</v>
      </c>
      <c r="I1302" s="1">
        <v>621.24473799999998</v>
      </c>
      <c r="J1302" s="1">
        <v>556.40012599999989</v>
      </c>
      <c r="K1302" s="1">
        <v>533.12354999999991</v>
      </c>
      <c r="L1302" s="12">
        <v>116.65253859840001</v>
      </c>
      <c r="M1302" s="1">
        <v>519.54399999999998</v>
      </c>
      <c r="N1302" s="1">
        <v>621.24473799999998</v>
      </c>
      <c r="O1302" s="1">
        <v>565.00409999999999</v>
      </c>
      <c r="P1302" s="1">
        <v>519.54399999999998</v>
      </c>
      <c r="Q1302" s="1">
        <v>598.70951700000001</v>
      </c>
      <c r="R1302" s="1">
        <v>102.6048</v>
      </c>
      <c r="S1302" s="1">
        <v>106.88</v>
      </c>
      <c r="T1302" s="1">
        <v>357.18650000000002</v>
      </c>
    </row>
    <row r="1303" spans="1:20" x14ac:dyDescent="0.25">
      <c r="A1303" t="s">
        <v>2629</v>
      </c>
      <c r="B1303">
        <v>77073</v>
      </c>
      <c r="C1303" s="22">
        <v>320</v>
      </c>
      <c r="D1303" t="s">
        <v>2630</v>
      </c>
      <c r="E1303" s="12">
        <v>488.25</v>
      </c>
      <c r="F1303" s="1">
        <v>488.25</v>
      </c>
      <c r="G1303" s="1">
        <v>244.125</v>
      </c>
      <c r="H1303" s="1">
        <v>102.6048</v>
      </c>
      <c r="I1303" s="1">
        <v>467.05995000000001</v>
      </c>
      <c r="J1303" s="1">
        <v>418.31213999999994</v>
      </c>
      <c r="K1303" s="1">
        <v>400.80953999999997</v>
      </c>
      <c r="L1303" s="12">
        <v>116.65253859840001</v>
      </c>
      <c r="M1303" s="1">
        <v>390.6</v>
      </c>
      <c r="N1303" s="1">
        <v>467.05995000000001</v>
      </c>
      <c r="O1303" s="1">
        <v>424.77749999999997</v>
      </c>
      <c r="P1303" s="1">
        <v>390.6</v>
      </c>
      <c r="Q1303" s="1">
        <v>450.11767500000002</v>
      </c>
      <c r="R1303" s="1">
        <v>102.6048</v>
      </c>
      <c r="S1303" s="1">
        <v>106.88</v>
      </c>
      <c r="T1303" s="1">
        <v>268.53750000000002</v>
      </c>
    </row>
    <row r="1304" spans="1:20" x14ac:dyDescent="0.25">
      <c r="A1304" t="s">
        <v>2631</v>
      </c>
      <c r="B1304">
        <v>77074</v>
      </c>
      <c r="C1304" s="22">
        <v>320</v>
      </c>
      <c r="D1304" t="s">
        <v>2632</v>
      </c>
      <c r="E1304" s="12">
        <v>508.56</v>
      </c>
      <c r="F1304" s="1">
        <v>508.56</v>
      </c>
      <c r="G1304" s="1">
        <v>254.28</v>
      </c>
      <c r="H1304" s="1">
        <v>102.6048</v>
      </c>
      <c r="I1304" s="1">
        <v>486.488496</v>
      </c>
      <c r="J1304" s="1">
        <v>435.71032663999995</v>
      </c>
      <c r="K1304" s="1">
        <v>417.48406</v>
      </c>
      <c r="L1304" s="12">
        <v>116.65253859840001</v>
      </c>
      <c r="M1304" s="1">
        <v>406.84800000000001</v>
      </c>
      <c r="N1304" s="1">
        <v>486.488496</v>
      </c>
      <c r="O1304" s="1">
        <v>442.44720000000001</v>
      </c>
      <c r="P1304" s="1">
        <v>406.84800000000001</v>
      </c>
      <c r="Q1304" s="1">
        <v>468.84146400000003</v>
      </c>
      <c r="R1304" s="1">
        <v>102.6048</v>
      </c>
      <c r="S1304" s="1">
        <v>106.88</v>
      </c>
      <c r="T1304" s="1">
        <v>279.70800000000003</v>
      </c>
    </row>
    <row r="1305" spans="1:20" x14ac:dyDescent="0.25">
      <c r="A1305" t="s">
        <v>2633</v>
      </c>
      <c r="B1305">
        <v>77075</v>
      </c>
      <c r="C1305" s="22">
        <v>320</v>
      </c>
      <c r="D1305" t="s">
        <v>2634</v>
      </c>
      <c r="E1305" s="12">
        <v>638.79</v>
      </c>
      <c r="F1305" s="1">
        <v>638.79</v>
      </c>
      <c r="G1305" s="1">
        <v>319.39499999999998</v>
      </c>
      <c r="H1305" s="1">
        <v>102.6048</v>
      </c>
      <c r="I1305" s="1">
        <v>611.06651399999998</v>
      </c>
      <c r="J1305" s="1">
        <v>547.28721852000001</v>
      </c>
      <c r="K1305" s="1">
        <v>524.3910699999999</v>
      </c>
      <c r="L1305" s="12">
        <v>116.65253859840001</v>
      </c>
      <c r="M1305" s="1">
        <v>511.03199999999998</v>
      </c>
      <c r="N1305" s="1">
        <v>611.06651399999998</v>
      </c>
      <c r="O1305" s="1">
        <v>555.7473</v>
      </c>
      <c r="P1305" s="1">
        <v>511.03199999999998</v>
      </c>
      <c r="Q1305" s="1">
        <v>588.90050099999996</v>
      </c>
      <c r="R1305" s="1">
        <v>102.6048</v>
      </c>
      <c r="S1305" s="1">
        <v>106.88</v>
      </c>
      <c r="T1305" s="1">
        <v>351.33449999999999</v>
      </c>
    </row>
    <row r="1306" spans="1:20" x14ac:dyDescent="0.25">
      <c r="A1306" t="s">
        <v>2635</v>
      </c>
      <c r="B1306">
        <v>77076</v>
      </c>
      <c r="C1306" s="22">
        <v>320</v>
      </c>
      <c r="D1306" t="s">
        <v>2636</v>
      </c>
      <c r="E1306" s="12">
        <v>638.79</v>
      </c>
      <c r="F1306" s="1">
        <v>638.79</v>
      </c>
      <c r="G1306" s="1">
        <v>319.39499999999998</v>
      </c>
      <c r="H1306" s="1">
        <v>102.6048</v>
      </c>
      <c r="I1306" s="1">
        <v>611.06651399999998</v>
      </c>
      <c r="J1306" s="1">
        <v>610.68323999999996</v>
      </c>
      <c r="K1306" s="1">
        <v>585.13163999999995</v>
      </c>
      <c r="L1306" s="12">
        <v>116.65253859840001</v>
      </c>
      <c r="M1306" s="1">
        <v>511.03199999999998</v>
      </c>
      <c r="N1306" s="1">
        <v>611.06651399999998</v>
      </c>
      <c r="O1306" s="1">
        <v>555.7473</v>
      </c>
      <c r="P1306" s="1">
        <v>511.03199999999998</v>
      </c>
      <c r="Q1306" s="1">
        <v>588.90050099999996</v>
      </c>
      <c r="R1306" s="1">
        <v>102.6048</v>
      </c>
      <c r="S1306" s="1">
        <v>106.88</v>
      </c>
      <c r="T1306" s="1">
        <v>351.33449999999999</v>
      </c>
    </row>
    <row r="1307" spans="1:20" x14ac:dyDescent="0.25">
      <c r="A1307" t="s">
        <v>2637</v>
      </c>
      <c r="B1307">
        <v>71045</v>
      </c>
      <c r="C1307" s="22">
        <v>324</v>
      </c>
      <c r="D1307" t="s">
        <v>2638</v>
      </c>
      <c r="E1307" s="12">
        <v>293.79000000000002</v>
      </c>
      <c r="F1307" s="1">
        <v>293.79000000000002</v>
      </c>
      <c r="G1307" s="1">
        <v>146.89500000000001</v>
      </c>
      <c r="H1307" s="1">
        <v>83.404799999999994</v>
      </c>
      <c r="I1307" s="1">
        <v>281.039514</v>
      </c>
      <c r="J1307" s="1">
        <v>251.70696080000002</v>
      </c>
      <c r="K1307" s="1">
        <v>232.60578999999998</v>
      </c>
      <c r="L1307" s="12">
        <v>94.823844998399991</v>
      </c>
      <c r="M1307" s="1">
        <v>235.03200000000004</v>
      </c>
      <c r="N1307" s="1">
        <v>281.039514</v>
      </c>
      <c r="O1307" s="1">
        <v>255.59730000000002</v>
      </c>
      <c r="P1307" s="1">
        <v>235.03200000000004</v>
      </c>
      <c r="Q1307" s="1">
        <v>270.84500100000002</v>
      </c>
      <c r="R1307" s="1">
        <v>83.404799999999994</v>
      </c>
      <c r="S1307" s="1">
        <v>86.88</v>
      </c>
      <c r="T1307" s="1">
        <v>161.58450000000002</v>
      </c>
    </row>
    <row r="1308" spans="1:20" x14ac:dyDescent="0.25">
      <c r="A1308" t="s">
        <v>2639</v>
      </c>
      <c r="B1308">
        <v>71045</v>
      </c>
      <c r="C1308" s="22">
        <v>324</v>
      </c>
      <c r="D1308" t="s">
        <v>2640</v>
      </c>
      <c r="E1308" s="12">
        <v>293.79000000000002</v>
      </c>
      <c r="F1308" s="1">
        <v>293.79000000000002</v>
      </c>
      <c r="G1308" s="1">
        <v>146.89500000000001</v>
      </c>
      <c r="H1308" s="1">
        <v>83.404799999999994</v>
      </c>
      <c r="I1308" s="1">
        <v>281.039514</v>
      </c>
      <c r="J1308" s="1">
        <v>251.70696080000002</v>
      </c>
      <c r="K1308" s="1">
        <v>232.60578999999998</v>
      </c>
      <c r="L1308" s="12">
        <v>94.823844998399991</v>
      </c>
      <c r="M1308" s="1">
        <v>235.03200000000004</v>
      </c>
      <c r="N1308" s="1">
        <v>281.039514</v>
      </c>
      <c r="O1308" s="1">
        <v>255.59730000000002</v>
      </c>
      <c r="P1308" s="1">
        <v>235.03200000000004</v>
      </c>
      <c r="Q1308" s="1">
        <v>270.84500100000002</v>
      </c>
      <c r="R1308" s="1">
        <v>83.404799999999994</v>
      </c>
      <c r="S1308" s="1">
        <v>86.88</v>
      </c>
      <c r="T1308" s="1">
        <v>161.58450000000002</v>
      </c>
    </row>
    <row r="1309" spans="1:20" x14ac:dyDescent="0.25">
      <c r="A1309" t="s">
        <v>2641</v>
      </c>
      <c r="B1309">
        <v>71046</v>
      </c>
      <c r="C1309" s="22">
        <v>324</v>
      </c>
      <c r="D1309" t="s">
        <v>2642</v>
      </c>
      <c r="E1309" s="12">
        <v>437.18</v>
      </c>
      <c r="F1309" s="1">
        <v>437.18</v>
      </c>
      <c r="G1309" s="1">
        <v>218.59</v>
      </c>
      <c r="H1309" s="1">
        <v>83.404799999999994</v>
      </c>
      <c r="I1309" s="1">
        <v>418.206388</v>
      </c>
      <c r="J1309" s="1">
        <v>325.33883693999996</v>
      </c>
      <c r="K1309" s="1">
        <v>285.33942999999999</v>
      </c>
      <c r="L1309" s="12">
        <v>94.823844998399991</v>
      </c>
      <c r="M1309" s="1">
        <v>349.74400000000003</v>
      </c>
      <c r="N1309" s="1">
        <v>418.206388</v>
      </c>
      <c r="O1309" s="1">
        <v>380.34660000000002</v>
      </c>
      <c r="P1309" s="1">
        <v>349.74400000000003</v>
      </c>
      <c r="Q1309" s="1">
        <v>403.03624200000002</v>
      </c>
      <c r="R1309" s="1">
        <v>83.404799999999994</v>
      </c>
      <c r="S1309" s="1">
        <v>86.88</v>
      </c>
      <c r="T1309" s="1">
        <v>240.44900000000001</v>
      </c>
    </row>
    <row r="1310" spans="1:20" x14ac:dyDescent="0.25">
      <c r="A1310" t="s">
        <v>2643</v>
      </c>
      <c r="B1310">
        <v>71047</v>
      </c>
      <c r="C1310" s="22">
        <v>324</v>
      </c>
      <c r="D1310" t="s">
        <v>2644</v>
      </c>
      <c r="E1310" s="12">
        <v>460.01</v>
      </c>
      <c r="F1310" s="1">
        <v>460.01</v>
      </c>
      <c r="G1310" s="1">
        <v>230.005</v>
      </c>
      <c r="H1310" s="1">
        <v>83.404799999999994</v>
      </c>
      <c r="I1310" s="1">
        <v>440.04556600000001</v>
      </c>
      <c r="J1310" s="1">
        <v>394.1130076</v>
      </c>
      <c r="K1310" s="1">
        <v>377.62329999999997</v>
      </c>
      <c r="L1310" s="12">
        <v>94.823844998399991</v>
      </c>
      <c r="M1310" s="1">
        <v>368.00800000000004</v>
      </c>
      <c r="N1310" s="1">
        <v>440.04556600000001</v>
      </c>
      <c r="O1310" s="1">
        <v>400.20869999999996</v>
      </c>
      <c r="P1310" s="1">
        <v>368.00800000000004</v>
      </c>
      <c r="Q1310" s="1">
        <v>424.08321900000004</v>
      </c>
      <c r="R1310" s="1">
        <v>83.404799999999994</v>
      </c>
      <c r="S1310" s="1">
        <v>86.88</v>
      </c>
      <c r="T1310" s="1">
        <v>253.00550000000001</v>
      </c>
    </row>
    <row r="1311" spans="1:20" x14ac:dyDescent="0.25">
      <c r="A1311" t="s">
        <v>2645</v>
      </c>
      <c r="B1311">
        <v>71048</v>
      </c>
      <c r="C1311" s="22">
        <v>324</v>
      </c>
      <c r="D1311" t="s">
        <v>2646</v>
      </c>
      <c r="E1311" s="12">
        <v>609.54999999999995</v>
      </c>
      <c r="F1311" s="1">
        <v>609.54999999999995</v>
      </c>
      <c r="G1311" s="1">
        <v>304.77499999999998</v>
      </c>
      <c r="H1311" s="1">
        <v>102.6048</v>
      </c>
      <c r="I1311" s="1">
        <v>583.09552999999994</v>
      </c>
      <c r="J1311" s="1">
        <v>522.23346991999995</v>
      </c>
      <c r="K1311" s="1">
        <v>500.38615999999996</v>
      </c>
      <c r="L1311" s="12">
        <v>116.65253859840001</v>
      </c>
      <c r="M1311" s="1">
        <v>487.64</v>
      </c>
      <c r="N1311" s="1">
        <v>583.09552999999994</v>
      </c>
      <c r="O1311" s="1">
        <v>530.30849999999998</v>
      </c>
      <c r="P1311" s="1">
        <v>487.64</v>
      </c>
      <c r="Q1311" s="1">
        <v>561.94414499999993</v>
      </c>
      <c r="R1311" s="1">
        <v>102.6048</v>
      </c>
      <c r="S1311" s="1">
        <v>106.88</v>
      </c>
      <c r="T1311" s="1">
        <v>335.2525</v>
      </c>
    </row>
    <row r="1312" spans="1:20" x14ac:dyDescent="0.25">
      <c r="A1312" t="s">
        <v>2647</v>
      </c>
      <c r="B1312">
        <v>77080</v>
      </c>
      <c r="C1312" s="22">
        <v>329</v>
      </c>
      <c r="D1312" t="s">
        <v>2648</v>
      </c>
      <c r="E1312" s="12">
        <v>1088.21</v>
      </c>
      <c r="F1312" s="1">
        <v>1088.21</v>
      </c>
      <c r="G1312" s="1">
        <v>544.10500000000002</v>
      </c>
      <c r="H1312" s="1">
        <v>102.6048</v>
      </c>
      <c r="I1312" s="1">
        <v>1040.9816860000001</v>
      </c>
      <c r="J1312" s="1">
        <v>775.08643697999992</v>
      </c>
      <c r="K1312" s="1">
        <v>680.77585999999997</v>
      </c>
      <c r="L1312" s="12">
        <v>116.65253859840001</v>
      </c>
      <c r="M1312" s="1">
        <v>870.5680000000001</v>
      </c>
      <c r="N1312" s="1">
        <v>1040.9816860000001</v>
      </c>
      <c r="O1312" s="1">
        <v>946.74270000000001</v>
      </c>
      <c r="P1312" s="1">
        <v>870.5680000000001</v>
      </c>
      <c r="Q1312" s="1">
        <v>1003.2207990000001</v>
      </c>
      <c r="R1312" s="1">
        <v>102.6048</v>
      </c>
      <c r="S1312" s="1">
        <v>106.88</v>
      </c>
      <c r="T1312" s="1">
        <v>598.51550000000009</v>
      </c>
    </row>
    <row r="1313" spans="1:20" x14ac:dyDescent="0.25">
      <c r="A1313" t="s">
        <v>2649</v>
      </c>
      <c r="B1313">
        <v>77081</v>
      </c>
      <c r="C1313" s="22">
        <v>329</v>
      </c>
      <c r="D1313" t="s">
        <v>2650</v>
      </c>
      <c r="E1313" s="12">
        <v>899.38</v>
      </c>
      <c r="F1313" s="1">
        <v>899.38</v>
      </c>
      <c r="G1313" s="1">
        <v>449.69</v>
      </c>
      <c r="H1313" s="1">
        <v>83.404799999999994</v>
      </c>
      <c r="I1313" s="1">
        <v>860.34690799999998</v>
      </c>
      <c r="J1313" s="1">
        <v>859.80727999999999</v>
      </c>
      <c r="K1313" s="1">
        <v>823.83208000000002</v>
      </c>
      <c r="L1313" s="12">
        <v>94.823844998399991</v>
      </c>
      <c r="M1313" s="1">
        <v>719.50400000000002</v>
      </c>
      <c r="N1313" s="1">
        <v>860.34690799999998</v>
      </c>
      <c r="O1313" s="1">
        <v>782.4606</v>
      </c>
      <c r="P1313" s="1">
        <v>719.50400000000002</v>
      </c>
      <c r="Q1313" s="1">
        <v>829.13842199999999</v>
      </c>
      <c r="R1313" s="1">
        <v>83.404799999999994</v>
      </c>
      <c r="S1313" s="1">
        <v>86.88</v>
      </c>
      <c r="T1313" s="1">
        <v>494.65900000000005</v>
      </c>
    </row>
    <row r="1314" spans="1:20" x14ac:dyDescent="0.25">
      <c r="A1314" t="s">
        <v>2651</v>
      </c>
      <c r="B1314">
        <v>96401</v>
      </c>
      <c r="C1314" s="22">
        <v>331</v>
      </c>
      <c r="D1314" t="s">
        <v>2652</v>
      </c>
      <c r="E1314" s="12">
        <v>234.74</v>
      </c>
      <c r="F1314" s="1">
        <v>234.74</v>
      </c>
      <c r="G1314" s="1">
        <v>117.37</v>
      </c>
      <c r="H1314" s="1">
        <v>64.771199999999993</v>
      </c>
      <c r="I1314" s="1">
        <v>224.55228400000001</v>
      </c>
      <c r="J1314" s="1">
        <v>210.36995999999999</v>
      </c>
      <c r="K1314" s="1">
        <v>179.13817</v>
      </c>
      <c r="L1314" s="12">
        <v>73.6390978596</v>
      </c>
      <c r="M1314" s="1">
        <v>187.79200000000003</v>
      </c>
      <c r="N1314" s="1">
        <v>224.55228400000001</v>
      </c>
      <c r="O1314" s="1">
        <v>204.22380000000001</v>
      </c>
      <c r="P1314" s="1">
        <v>187.79200000000003</v>
      </c>
      <c r="Q1314" s="1">
        <v>216.40680600000002</v>
      </c>
      <c r="R1314" s="1">
        <v>64.771199999999993</v>
      </c>
      <c r="S1314" s="1">
        <v>67.47</v>
      </c>
      <c r="T1314" s="1">
        <v>129.10700000000003</v>
      </c>
    </row>
    <row r="1315" spans="1:20" x14ac:dyDescent="0.25">
      <c r="A1315" t="s">
        <v>2653</v>
      </c>
      <c r="B1315">
        <v>96402</v>
      </c>
      <c r="C1315" s="22">
        <v>331</v>
      </c>
      <c r="D1315" t="s">
        <v>2654</v>
      </c>
      <c r="E1315" s="12">
        <v>218.07</v>
      </c>
      <c r="F1315" s="1">
        <v>218.07</v>
      </c>
      <c r="G1315" s="1">
        <v>109.035</v>
      </c>
      <c r="H1315" s="1">
        <v>64.771199999999993</v>
      </c>
      <c r="I1315" s="1">
        <v>208.605762</v>
      </c>
      <c r="J1315" s="1">
        <v>193.49801819999999</v>
      </c>
      <c r="K1315" s="1">
        <v>184.21957</v>
      </c>
      <c r="L1315" s="12">
        <v>73.6390978596</v>
      </c>
      <c r="M1315" s="1">
        <v>174.45600000000002</v>
      </c>
      <c r="N1315" s="1">
        <v>208.605762</v>
      </c>
      <c r="O1315" s="1">
        <v>189.7209</v>
      </c>
      <c r="P1315" s="1">
        <v>174.45600000000002</v>
      </c>
      <c r="Q1315" s="1">
        <v>201.03873300000001</v>
      </c>
      <c r="R1315" s="1">
        <v>64.771199999999993</v>
      </c>
      <c r="S1315" s="1">
        <v>67.47</v>
      </c>
      <c r="T1315" s="1">
        <v>119.9385</v>
      </c>
    </row>
    <row r="1316" spans="1:20" x14ac:dyDescent="0.25">
      <c r="A1316" t="s">
        <v>2655</v>
      </c>
      <c r="B1316">
        <v>96523</v>
      </c>
      <c r="C1316" s="22">
        <v>331</v>
      </c>
      <c r="D1316" t="s">
        <v>2656</v>
      </c>
      <c r="E1316" s="12">
        <v>111.67</v>
      </c>
      <c r="F1316" s="1">
        <v>111.67</v>
      </c>
      <c r="G1316" s="1">
        <v>55.835000000000001</v>
      </c>
      <c r="H1316" s="1">
        <v>55.180799999999998</v>
      </c>
      <c r="I1316" s="1">
        <v>106.823522</v>
      </c>
      <c r="J1316" s="1">
        <v>94.848904259999998</v>
      </c>
      <c r="K1316" s="1">
        <v>89.282079999999993</v>
      </c>
      <c r="L1316" s="12">
        <v>62.735665406400003</v>
      </c>
      <c r="M1316" s="1">
        <v>89.336000000000013</v>
      </c>
      <c r="N1316" s="1">
        <v>106.823522</v>
      </c>
      <c r="O1316" s="1">
        <v>97.152900000000002</v>
      </c>
      <c r="P1316" s="1">
        <v>89.336000000000013</v>
      </c>
      <c r="Q1316" s="1">
        <v>102.94857300000001</v>
      </c>
      <c r="R1316" s="1">
        <v>55.180799999999998</v>
      </c>
      <c r="S1316" s="1">
        <v>57.48</v>
      </c>
      <c r="T1316" s="1">
        <v>61.418500000000009</v>
      </c>
    </row>
    <row r="1317" spans="1:20" x14ac:dyDescent="0.25">
      <c r="A1317" t="s">
        <v>2657</v>
      </c>
      <c r="B1317">
        <v>77280</v>
      </c>
      <c r="C1317" s="22">
        <v>333</v>
      </c>
      <c r="D1317" t="s">
        <v>2658</v>
      </c>
      <c r="E1317" s="12">
        <v>1049.57</v>
      </c>
      <c r="F1317" s="1">
        <v>1049.57</v>
      </c>
      <c r="G1317" s="1">
        <v>524.78499999999997</v>
      </c>
      <c r="H1317" s="1">
        <v>128.04479999999998</v>
      </c>
      <c r="I1317" s="1">
        <v>1004.0186619999999</v>
      </c>
      <c r="J1317" s="1">
        <v>900.46930445999988</v>
      </c>
      <c r="K1317" s="1">
        <v>790.88226999999995</v>
      </c>
      <c r="L1317" s="12">
        <v>145.57555761839998</v>
      </c>
      <c r="M1317" s="1">
        <v>839.65599999999995</v>
      </c>
      <c r="N1317" s="1">
        <v>1004.0186619999999</v>
      </c>
      <c r="O1317" s="1">
        <v>913.12589999999989</v>
      </c>
      <c r="P1317" s="1">
        <v>839.65599999999995</v>
      </c>
      <c r="Q1317" s="1">
        <v>967.59858299999996</v>
      </c>
      <c r="R1317" s="1">
        <v>128.04479999999998</v>
      </c>
      <c r="S1317" s="1">
        <v>133.38</v>
      </c>
      <c r="T1317" s="1">
        <v>577.26350000000002</v>
      </c>
    </row>
    <row r="1318" spans="1:20" x14ac:dyDescent="0.25">
      <c r="A1318" t="s">
        <v>2659</v>
      </c>
      <c r="B1318">
        <v>77285</v>
      </c>
      <c r="C1318" s="22">
        <v>333</v>
      </c>
      <c r="D1318" t="s">
        <v>2660</v>
      </c>
      <c r="E1318" s="12">
        <v>1423.52</v>
      </c>
      <c r="F1318" s="1">
        <v>1423.52</v>
      </c>
      <c r="G1318" s="1">
        <v>711.76</v>
      </c>
      <c r="H1318" s="1">
        <v>344.37119999999999</v>
      </c>
      <c r="I1318" s="1">
        <v>1361.7392319999999</v>
      </c>
      <c r="J1318" s="1">
        <v>1360.8851199999999</v>
      </c>
      <c r="K1318" s="1">
        <v>1303.9443200000001</v>
      </c>
      <c r="L1318" s="12">
        <v>391.51944840960005</v>
      </c>
      <c r="M1318" s="1">
        <v>1138.816</v>
      </c>
      <c r="N1318" s="1">
        <v>1361.7392319999999</v>
      </c>
      <c r="O1318" s="1">
        <v>1238.4623999999999</v>
      </c>
      <c r="P1318" s="1">
        <v>1138.816</v>
      </c>
      <c r="Q1318" s="1">
        <v>1312.3430880000001</v>
      </c>
      <c r="R1318" s="1">
        <v>344.37119999999999</v>
      </c>
      <c r="S1318" s="1">
        <v>358.72</v>
      </c>
      <c r="T1318" s="1">
        <v>782.93600000000004</v>
      </c>
    </row>
    <row r="1319" spans="1:20" x14ac:dyDescent="0.25">
      <c r="A1319" t="s">
        <v>2661</v>
      </c>
      <c r="B1319">
        <v>77290</v>
      </c>
      <c r="C1319" s="22">
        <v>333</v>
      </c>
      <c r="D1319" t="s">
        <v>2662</v>
      </c>
      <c r="E1319" s="12">
        <v>2000.67</v>
      </c>
      <c r="F1319" s="1">
        <v>2000.67</v>
      </c>
      <c r="G1319" s="1">
        <v>1000.335</v>
      </c>
      <c r="H1319" s="1">
        <v>344.37119999999999</v>
      </c>
      <c r="I1319" s="1">
        <v>1913.8409220000001</v>
      </c>
      <c r="J1319" s="1">
        <v>1716.4200214799998</v>
      </c>
      <c r="K1319" s="1">
        <v>1507.5478699999999</v>
      </c>
      <c r="L1319" s="12">
        <v>391.51944840960005</v>
      </c>
      <c r="M1319" s="1">
        <v>1600.5360000000001</v>
      </c>
      <c r="N1319" s="1">
        <v>1913.8409220000001</v>
      </c>
      <c r="O1319" s="1">
        <v>1740.5829000000001</v>
      </c>
      <c r="P1319" s="1">
        <v>1600.5360000000001</v>
      </c>
      <c r="Q1319" s="1">
        <v>1844.4176730000001</v>
      </c>
      <c r="R1319" s="1">
        <v>344.37119999999999</v>
      </c>
      <c r="S1319" s="1">
        <v>358.72</v>
      </c>
      <c r="T1319" s="1">
        <v>1100.3685</v>
      </c>
    </row>
    <row r="1320" spans="1:20" x14ac:dyDescent="0.25">
      <c r="A1320" t="s">
        <v>2663</v>
      </c>
      <c r="B1320">
        <v>77293</v>
      </c>
      <c r="C1320" s="22">
        <v>333</v>
      </c>
      <c r="D1320" t="s">
        <v>2664</v>
      </c>
      <c r="E1320" s="12">
        <v>910.35</v>
      </c>
      <c r="F1320" s="1">
        <v>910.35</v>
      </c>
      <c r="G1320" s="1">
        <v>455.17500000000001</v>
      </c>
      <c r="H1320" s="1">
        <v>500.69250000000005</v>
      </c>
      <c r="I1320" s="1">
        <v>870.84081000000003</v>
      </c>
      <c r="J1320" s="1">
        <v>870.29459999999995</v>
      </c>
      <c r="K1320" s="1">
        <v>833.88060000000007</v>
      </c>
      <c r="L1320" s="12">
        <v>0</v>
      </c>
      <c r="M1320" s="1">
        <v>728.28000000000009</v>
      </c>
      <c r="N1320" s="1">
        <v>870.84081000000003</v>
      </c>
      <c r="O1320" s="1">
        <v>792.00450000000001</v>
      </c>
      <c r="P1320" s="1">
        <v>728.28000000000009</v>
      </c>
      <c r="Q1320" s="1">
        <v>839.25166500000012</v>
      </c>
      <c r="R1320" s="1">
        <v>0</v>
      </c>
      <c r="S1320" s="1">
        <v>0</v>
      </c>
      <c r="T1320" s="1">
        <v>500.69250000000005</v>
      </c>
    </row>
    <row r="1321" spans="1:20" x14ac:dyDescent="0.25">
      <c r="A1321" t="s">
        <v>2665</v>
      </c>
      <c r="B1321">
        <v>77295</v>
      </c>
      <c r="C1321" s="22">
        <v>333</v>
      </c>
      <c r="D1321" t="s">
        <v>2666</v>
      </c>
      <c r="E1321" s="12">
        <v>6262.59</v>
      </c>
      <c r="F1321" s="1">
        <v>6262.59</v>
      </c>
      <c r="G1321" s="1">
        <v>3131.2950000000001</v>
      </c>
      <c r="H1321" s="1">
        <v>1287.0432000000001</v>
      </c>
      <c r="I1321" s="1">
        <v>5990.7935939999998</v>
      </c>
      <c r="J1321" s="1">
        <v>5372.8230326399998</v>
      </c>
      <c r="K1321" s="1">
        <v>4719.0114899999999</v>
      </c>
      <c r="L1321" s="12">
        <v>1463.2537324356001</v>
      </c>
      <c r="M1321" s="1">
        <v>5010.0720000000001</v>
      </c>
      <c r="N1321" s="1">
        <v>5990.7935939999998</v>
      </c>
      <c r="O1321" s="1">
        <v>5448.4533000000001</v>
      </c>
      <c r="P1321" s="1">
        <v>5010.0720000000001</v>
      </c>
      <c r="Q1321" s="1">
        <v>5773.4817210000001</v>
      </c>
      <c r="R1321" s="1">
        <v>1287.0432000000001</v>
      </c>
      <c r="S1321" s="1">
        <v>1340.67</v>
      </c>
      <c r="T1321" s="1">
        <v>3444.4245000000005</v>
      </c>
    </row>
    <row r="1322" spans="1:20" x14ac:dyDescent="0.25">
      <c r="A1322" t="s">
        <v>2667</v>
      </c>
      <c r="B1322">
        <v>77300</v>
      </c>
      <c r="C1322" s="22">
        <v>333</v>
      </c>
      <c r="D1322" t="s">
        <v>2668</v>
      </c>
      <c r="E1322" s="12">
        <v>754.13</v>
      </c>
      <c r="F1322" s="1">
        <v>754.13</v>
      </c>
      <c r="G1322" s="1">
        <v>377.065</v>
      </c>
      <c r="H1322" s="1">
        <v>128.04479999999998</v>
      </c>
      <c r="I1322" s="1">
        <v>721.400758</v>
      </c>
      <c r="J1322" s="1">
        <v>521.27812907999987</v>
      </c>
      <c r="K1322" s="1">
        <v>457.84354999999999</v>
      </c>
      <c r="L1322" s="12">
        <v>145.57555761839998</v>
      </c>
      <c r="M1322" s="1">
        <v>603.30399999999997</v>
      </c>
      <c r="N1322" s="1">
        <v>721.400758</v>
      </c>
      <c r="O1322" s="1">
        <v>656.09310000000005</v>
      </c>
      <c r="P1322" s="1">
        <v>603.30399999999997</v>
      </c>
      <c r="Q1322" s="1">
        <v>695.23244699999998</v>
      </c>
      <c r="R1322" s="1">
        <v>128.04479999999998</v>
      </c>
      <c r="S1322" s="1">
        <v>133.38</v>
      </c>
      <c r="T1322" s="1">
        <v>414.7715</v>
      </c>
    </row>
    <row r="1323" spans="1:20" x14ac:dyDescent="0.25">
      <c r="A1323" t="s">
        <v>2669</v>
      </c>
      <c r="B1323">
        <v>77301</v>
      </c>
      <c r="C1323" s="22">
        <v>333</v>
      </c>
      <c r="D1323" t="s">
        <v>2670</v>
      </c>
      <c r="E1323" s="12">
        <v>7479.63</v>
      </c>
      <c r="F1323" s="1">
        <v>7479.63</v>
      </c>
      <c r="G1323" s="1">
        <v>3739.8150000000001</v>
      </c>
      <c r="H1323" s="1">
        <v>1287.0432000000001</v>
      </c>
      <c r="I1323" s="1">
        <v>7155.0140579999997</v>
      </c>
      <c r="J1323" s="1">
        <v>6250.6714687200001</v>
      </c>
      <c r="K1323" s="1">
        <v>5481.776679999999</v>
      </c>
      <c r="L1323" s="12">
        <v>1463.2537324356001</v>
      </c>
      <c r="M1323" s="1">
        <v>5983.7040000000006</v>
      </c>
      <c r="N1323" s="1">
        <v>7155.0140579999997</v>
      </c>
      <c r="O1323" s="1">
        <v>6507.2781000000004</v>
      </c>
      <c r="P1323" s="1">
        <v>5983.7040000000006</v>
      </c>
      <c r="Q1323" s="1">
        <v>6895.4708970000002</v>
      </c>
      <c r="R1323" s="1">
        <v>1287.0432000000001</v>
      </c>
      <c r="S1323" s="1">
        <v>1340.67</v>
      </c>
      <c r="T1323" s="1">
        <v>4113.7965000000004</v>
      </c>
    </row>
    <row r="1324" spans="1:20" x14ac:dyDescent="0.25">
      <c r="A1324" t="s">
        <v>2671</v>
      </c>
      <c r="B1324">
        <v>77306</v>
      </c>
      <c r="C1324" s="22">
        <v>333</v>
      </c>
      <c r="D1324" t="s">
        <v>2672</v>
      </c>
      <c r="E1324" s="12">
        <v>937.43</v>
      </c>
      <c r="F1324" s="1">
        <v>937.43</v>
      </c>
      <c r="G1324" s="1">
        <v>468.71499999999997</v>
      </c>
      <c r="H1324" s="1">
        <v>344.37119999999999</v>
      </c>
      <c r="I1324" s="1">
        <v>896.74553800000001</v>
      </c>
      <c r="J1324" s="1">
        <v>896.1830799999999</v>
      </c>
      <c r="K1324" s="1">
        <v>858.68588</v>
      </c>
      <c r="L1324" s="12">
        <v>391.51944840960005</v>
      </c>
      <c r="M1324" s="1">
        <v>749.94399999999996</v>
      </c>
      <c r="N1324" s="1">
        <v>896.74553800000001</v>
      </c>
      <c r="O1324" s="1">
        <v>815.56409999999994</v>
      </c>
      <c r="P1324" s="1">
        <v>749.94399999999996</v>
      </c>
      <c r="Q1324" s="1">
        <v>864.21671700000002</v>
      </c>
      <c r="R1324" s="1">
        <v>344.37119999999999</v>
      </c>
      <c r="S1324" s="1">
        <v>358.72</v>
      </c>
      <c r="T1324" s="1">
        <v>515.5865</v>
      </c>
    </row>
    <row r="1325" spans="1:20" x14ac:dyDescent="0.25">
      <c r="A1325" t="s">
        <v>2673</v>
      </c>
      <c r="B1325">
        <v>77307</v>
      </c>
      <c r="C1325" s="22">
        <v>333</v>
      </c>
      <c r="D1325" t="s">
        <v>2674</v>
      </c>
      <c r="E1325" s="12">
        <v>1886.43</v>
      </c>
      <c r="F1325" s="1">
        <v>1886.43</v>
      </c>
      <c r="G1325" s="1">
        <v>943.21500000000003</v>
      </c>
      <c r="H1325" s="1">
        <v>344.37119999999999</v>
      </c>
      <c r="I1325" s="1">
        <v>1804.5589380000001</v>
      </c>
      <c r="J1325" s="1">
        <v>1803.4270799999999</v>
      </c>
      <c r="K1325" s="1">
        <v>1727.9698800000001</v>
      </c>
      <c r="L1325" s="12">
        <v>391.51944840960005</v>
      </c>
      <c r="M1325" s="1">
        <v>1509.1440000000002</v>
      </c>
      <c r="N1325" s="1">
        <v>1804.5589380000001</v>
      </c>
      <c r="O1325" s="1">
        <v>1641.1940999999999</v>
      </c>
      <c r="P1325" s="1">
        <v>1509.1440000000002</v>
      </c>
      <c r="Q1325" s="1">
        <v>1739.0998170000003</v>
      </c>
      <c r="R1325" s="1">
        <v>344.37119999999999</v>
      </c>
      <c r="S1325" s="1">
        <v>358.72</v>
      </c>
      <c r="T1325" s="1">
        <v>1037.5365000000002</v>
      </c>
    </row>
    <row r="1326" spans="1:20" x14ac:dyDescent="0.25">
      <c r="A1326" t="s">
        <v>2675</v>
      </c>
      <c r="B1326">
        <v>77321</v>
      </c>
      <c r="C1326" s="22">
        <v>333</v>
      </c>
      <c r="D1326" t="s">
        <v>2676</v>
      </c>
      <c r="E1326" s="12">
        <v>1738.82</v>
      </c>
      <c r="F1326" s="1">
        <v>1738.82</v>
      </c>
      <c r="G1326" s="1">
        <v>869.41</v>
      </c>
      <c r="H1326" s="1">
        <v>344.37119999999999</v>
      </c>
      <c r="I1326" s="1">
        <v>1663.3552119999999</v>
      </c>
      <c r="J1326" s="1">
        <v>1201.9365711</v>
      </c>
      <c r="K1326" s="1">
        <v>1055.6796699999998</v>
      </c>
      <c r="L1326" s="12">
        <v>391.51944840960005</v>
      </c>
      <c r="M1326" s="1">
        <v>1391.056</v>
      </c>
      <c r="N1326" s="1">
        <v>1663.3552119999999</v>
      </c>
      <c r="O1326" s="1">
        <v>1512.7734</v>
      </c>
      <c r="P1326" s="1">
        <v>1391.056</v>
      </c>
      <c r="Q1326" s="1">
        <v>1603.0181580000001</v>
      </c>
      <c r="R1326" s="1">
        <v>344.37119999999999</v>
      </c>
      <c r="S1326" s="1">
        <v>358.72</v>
      </c>
      <c r="T1326" s="1">
        <v>956.351</v>
      </c>
    </row>
    <row r="1327" spans="1:20" x14ac:dyDescent="0.25">
      <c r="A1327" t="s">
        <v>2677</v>
      </c>
      <c r="B1327">
        <v>77331</v>
      </c>
      <c r="C1327" s="22">
        <v>333</v>
      </c>
      <c r="D1327" t="s">
        <v>2678</v>
      </c>
      <c r="E1327" s="12">
        <v>732.36</v>
      </c>
      <c r="F1327" s="1">
        <v>732.36</v>
      </c>
      <c r="G1327" s="1">
        <v>366.18</v>
      </c>
      <c r="H1327" s="1">
        <v>128.04479999999998</v>
      </c>
      <c r="I1327" s="1">
        <v>700.57557600000007</v>
      </c>
      <c r="J1327" s="1">
        <v>532.12556303999997</v>
      </c>
      <c r="K1327" s="1">
        <v>466.64189999999996</v>
      </c>
      <c r="L1327" s="12">
        <v>145.57555761839998</v>
      </c>
      <c r="M1327" s="1">
        <v>585.88800000000003</v>
      </c>
      <c r="N1327" s="1">
        <v>700.57557600000007</v>
      </c>
      <c r="O1327" s="1">
        <v>637.15319999999997</v>
      </c>
      <c r="P1327" s="1">
        <v>585.88800000000003</v>
      </c>
      <c r="Q1327" s="1">
        <v>675.16268400000001</v>
      </c>
      <c r="R1327" s="1">
        <v>128.04479999999998</v>
      </c>
      <c r="S1327" s="1">
        <v>133.38</v>
      </c>
      <c r="T1327" s="1">
        <v>402.79800000000006</v>
      </c>
    </row>
    <row r="1328" spans="1:20" x14ac:dyDescent="0.25">
      <c r="A1328" t="s">
        <v>2679</v>
      </c>
      <c r="B1328">
        <v>77332</v>
      </c>
      <c r="C1328" s="22">
        <v>333</v>
      </c>
      <c r="D1328" t="s">
        <v>2680</v>
      </c>
      <c r="E1328" s="12">
        <v>600.75</v>
      </c>
      <c r="F1328" s="1">
        <v>600.75</v>
      </c>
      <c r="G1328" s="1">
        <v>300.375</v>
      </c>
      <c r="H1328" s="1">
        <v>128.04479999999998</v>
      </c>
      <c r="I1328" s="1">
        <v>574.67745000000002</v>
      </c>
      <c r="J1328" s="1">
        <v>574.31700000000001</v>
      </c>
      <c r="K1328" s="1">
        <v>550.28700000000003</v>
      </c>
      <c r="L1328" s="12">
        <v>145.57555761839998</v>
      </c>
      <c r="M1328" s="1">
        <v>480.6</v>
      </c>
      <c r="N1328" s="1">
        <v>574.67745000000002</v>
      </c>
      <c r="O1328" s="1">
        <v>522.65250000000003</v>
      </c>
      <c r="P1328" s="1">
        <v>480.6</v>
      </c>
      <c r="Q1328" s="1">
        <v>553.83142500000008</v>
      </c>
      <c r="R1328" s="1">
        <v>128.04479999999998</v>
      </c>
      <c r="S1328" s="1">
        <v>133.38</v>
      </c>
      <c r="T1328" s="1">
        <v>330.41250000000002</v>
      </c>
    </row>
    <row r="1329" spans="1:20" x14ac:dyDescent="0.25">
      <c r="A1329" t="s">
        <v>2681</v>
      </c>
      <c r="B1329">
        <v>77333</v>
      </c>
      <c r="C1329" s="22">
        <v>333</v>
      </c>
      <c r="D1329" t="s">
        <v>2682</v>
      </c>
      <c r="E1329" s="12">
        <v>820.2</v>
      </c>
      <c r="F1329" s="1">
        <v>820.2</v>
      </c>
      <c r="G1329" s="1">
        <v>410.1</v>
      </c>
      <c r="H1329" s="1">
        <v>128.04479999999998</v>
      </c>
      <c r="I1329" s="1">
        <v>784.60332000000005</v>
      </c>
      <c r="J1329" s="1">
        <v>784.11120000000005</v>
      </c>
      <c r="K1329" s="1">
        <v>751.30320000000006</v>
      </c>
      <c r="L1329" s="12">
        <v>145.57555761839998</v>
      </c>
      <c r="M1329" s="1">
        <v>656.16000000000008</v>
      </c>
      <c r="N1329" s="1">
        <v>784.60332000000005</v>
      </c>
      <c r="O1329" s="1">
        <v>713.57400000000007</v>
      </c>
      <c r="P1329" s="1">
        <v>656.16000000000008</v>
      </c>
      <c r="Q1329" s="1">
        <v>756.14238000000012</v>
      </c>
      <c r="R1329" s="1">
        <v>128.04479999999998</v>
      </c>
      <c r="S1329" s="1">
        <v>133.38</v>
      </c>
      <c r="T1329" s="1">
        <v>451.11000000000007</v>
      </c>
    </row>
    <row r="1330" spans="1:20" x14ac:dyDescent="0.25">
      <c r="A1330" t="s">
        <v>2683</v>
      </c>
      <c r="B1330">
        <v>77334</v>
      </c>
      <c r="C1330" s="22">
        <v>333</v>
      </c>
      <c r="D1330" t="s">
        <v>2684</v>
      </c>
      <c r="E1330" s="12">
        <v>1356.82</v>
      </c>
      <c r="F1330" s="1">
        <v>1356.82</v>
      </c>
      <c r="G1330" s="1">
        <v>678.41</v>
      </c>
      <c r="H1330" s="1">
        <v>344.37119999999999</v>
      </c>
      <c r="I1330" s="1">
        <v>1297.9340119999999</v>
      </c>
      <c r="J1330" s="1">
        <v>1164.04270812</v>
      </c>
      <c r="K1330" s="1">
        <v>1022.3964999999999</v>
      </c>
      <c r="L1330" s="12">
        <v>391.51944840960005</v>
      </c>
      <c r="M1330" s="1">
        <v>1085.4559999999999</v>
      </c>
      <c r="N1330" s="1">
        <v>1297.9340119999999</v>
      </c>
      <c r="O1330" s="1">
        <v>1180.4333999999999</v>
      </c>
      <c r="P1330" s="1">
        <v>1085.4559999999999</v>
      </c>
      <c r="Q1330" s="1">
        <v>1250.8523580000001</v>
      </c>
      <c r="R1330" s="1">
        <v>344.37119999999999</v>
      </c>
      <c r="S1330" s="1">
        <v>358.72</v>
      </c>
      <c r="T1330" s="1">
        <v>746.25099999999998</v>
      </c>
    </row>
    <row r="1331" spans="1:20" x14ac:dyDescent="0.25">
      <c r="A1331" t="s">
        <v>2685</v>
      </c>
      <c r="B1331">
        <v>77336</v>
      </c>
      <c r="C1331" s="22">
        <v>333</v>
      </c>
      <c r="D1331" t="s">
        <v>2686</v>
      </c>
      <c r="E1331" s="12">
        <v>981.79</v>
      </c>
      <c r="F1331" s="1">
        <v>981.79</v>
      </c>
      <c r="G1331" s="1">
        <v>490.89499999999998</v>
      </c>
      <c r="H1331" s="1">
        <v>128.04479999999998</v>
      </c>
      <c r="I1331" s="1">
        <v>939.18031399999995</v>
      </c>
      <c r="J1331" s="1">
        <v>721.19802059999995</v>
      </c>
      <c r="K1331" s="1">
        <v>678.94090999999992</v>
      </c>
      <c r="L1331" s="12">
        <v>145.57555761839998</v>
      </c>
      <c r="M1331" s="1">
        <v>785.43200000000002</v>
      </c>
      <c r="N1331" s="1">
        <v>939.18031399999995</v>
      </c>
      <c r="O1331" s="1">
        <v>854.15729999999996</v>
      </c>
      <c r="P1331" s="1">
        <v>785.43200000000002</v>
      </c>
      <c r="Q1331" s="1">
        <v>905.11220100000003</v>
      </c>
      <c r="R1331" s="1">
        <v>128.04479999999998</v>
      </c>
      <c r="S1331" s="1">
        <v>133.38</v>
      </c>
      <c r="T1331" s="1">
        <v>539.98450000000003</v>
      </c>
    </row>
    <row r="1332" spans="1:20" x14ac:dyDescent="0.25">
      <c r="A1332" t="s">
        <v>2687</v>
      </c>
      <c r="B1332">
        <v>77338</v>
      </c>
      <c r="C1332" s="22">
        <v>333</v>
      </c>
      <c r="D1332" t="s">
        <v>2688</v>
      </c>
      <c r="E1332" s="12">
        <v>2183.0100000000002</v>
      </c>
      <c r="F1332" s="1">
        <v>2183.0100000000002</v>
      </c>
      <c r="G1332" s="1">
        <v>1091.5050000000001</v>
      </c>
      <c r="H1332" s="1">
        <v>344.37119999999999</v>
      </c>
      <c r="I1332" s="1">
        <v>2088.267366</v>
      </c>
      <c r="J1332" s="1">
        <v>1824.31711404</v>
      </c>
      <c r="K1332" s="1">
        <v>1599.91643</v>
      </c>
      <c r="L1332" s="12">
        <v>391.51944840960005</v>
      </c>
      <c r="M1332" s="1">
        <v>1746.4080000000004</v>
      </c>
      <c r="N1332" s="1">
        <v>2088.267366</v>
      </c>
      <c r="O1332" s="1">
        <v>1899.2187000000001</v>
      </c>
      <c r="P1332" s="1">
        <v>1746.4080000000004</v>
      </c>
      <c r="Q1332" s="1">
        <v>2012.5169190000004</v>
      </c>
      <c r="R1332" s="1">
        <v>344.37119999999999</v>
      </c>
      <c r="S1332" s="1">
        <v>358.72</v>
      </c>
      <c r="T1332" s="1">
        <v>1200.6555000000003</v>
      </c>
    </row>
    <row r="1333" spans="1:20" x14ac:dyDescent="0.25">
      <c r="A1333" t="s">
        <v>2689</v>
      </c>
      <c r="B1333">
        <v>77370</v>
      </c>
      <c r="C1333" s="22">
        <v>333</v>
      </c>
      <c r="D1333" t="s">
        <v>2690</v>
      </c>
      <c r="E1333" s="12">
        <v>1299.3800000000001</v>
      </c>
      <c r="F1333" s="1">
        <v>1299.3800000000001</v>
      </c>
      <c r="G1333" s="1">
        <v>649.69000000000005</v>
      </c>
      <c r="H1333" s="1">
        <v>128.04479999999998</v>
      </c>
      <c r="I1333" s="1">
        <v>1242.9869080000001</v>
      </c>
      <c r="J1333" s="1">
        <v>1242.2072800000001</v>
      </c>
      <c r="K1333" s="1">
        <v>1190.2320800000002</v>
      </c>
      <c r="L1333" s="12">
        <v>145.57555761839998</v>
      </c>
      <c r="M1333" s="1">
        <v>1039.5040000000001</v>
      </c>
      <c r="N1333" s="1">
        <v>1242.9869080000001</v>
      </c>
      <c r="O1333" s="1">
        <v>1130.4606000000001</v>
      </c>
      <c r="P1333" s="1">
        <v>1039.5040000000001</v>
      </c>
      <c r="Q1333" s="1">
        <v>1197.8984220000002</v>
      </c>
      <c r="R1333" s="1">
        <v>128.04479999999998</v>
      </c>
      <c r="S1333" s="1">
        <v>133.38</v>
      </c>
      <c r="T1333" s="1">
        <v>714.65900000000011</v>
      </c>
    </row>
    <row r="1334" spans="1:20" x14ac:dyDescent="0.25">
      <c r="A1334" t="s">
        <v>2691</v>
      </c>
      <c r="B1334">
        <v>77373</v>
      </c>
      <c r="C1334" s="22">
        <v>333</v>
      </c>
      <c r="D1334" t="s">
        <v>2692</v>
      </c>
      <c r="E1334" s="12">
        <v>4755.7</v>
      </c>
      <c r="F1334" s="1">
        <v>4755.7</v>
      </c>
      <c r="G1334" s="1">
        <v>2377.85</v>
      </c>
      <c r="H1334" s="1">
        <v>1696.752</v>
      </c>
      <c r="I1334" s="1">
        <v>4549.3026199999995</v>
      </c>
      <c r="J1334" s="1">
        <v>4223.4159421799995</v>
      </c>
      <c r="K1334" s="1">
        <v>3970.0319499999996</v>
      </c>
      <c r="L1334" s="12">
        <v>1929.0562251660001</v>
      </c>
      <c r="M1334" s="1">
        <v>3804.56</v>
      </c>
      <c r="N1334" s="1">
        <v>4549.3026199999995</v>
      </c>
      <c r="O1334" s="1">
        <v>4137.4589999999998</v>
      </c>
      <c r="P1334" s="1">
        <v>3804.56</v>
      </c>
      <c r="Q1334" s="1">
        <v>4384.2798300000004</v>
      </c>
      <c r="R1334" s="1">
        <v>1696.752</v>
      </c>
      <c r="S1334" s="1">
        <v>1767.45</v>
      </c>
      <c r="T1334" s="1">
        <v>2615.6350000000002</v>
      </c>
    </row>
    <row r="1335" spans="1:20" x14ac:dyDescent="0.25">
      <c r="A1335" t="s">
        <v>2693</v>
      </c>
      <c r="B1335">
        <v>77385</v>
      </c>
      <c r="C1335" s="22">
        <v>333</v>
      </c>
      <c r="D1335" t="s">
        <v>2694</v>
      </c>
      <c r="E1335" s="12">
        <v>3031.65</v>
      </c>
      <c r="F1335" s="1">
        <v>3031.65</v>
      </c>
      <c r="G1335" s="1">
        <v>1515.825</v>
      </c>
      <c r="H1335" s="1">
        <v>549.57119999999998</v>
      </c>
      <c r="I1335" s="1">
        <v>2900.0763900000002</v>
      </c>
      <c r="J1335" s="1">
        <v>2340.8690329799997</v>
      </c>
      <c r="K1335" s="1">
        <v>2200.3026600000003</v>
      </c>
      <c r="L1335" s="12">
        <v>624.81361125960007</v>
      </c>
      <c r="M1335" s="1">
        <v>2425.3200000000002</v>
      </c>
      <c r="N1335" s="1">
        <v>2900.0763900000002</v>
      </c>
      <c r="O1335" s="1">
        <v>2637.5355</v>
      </c>
      <c r="P1335" s="1">
        <v>2425.3200000000002</v>
      </c>
      <c r="Q1335" s="1">
        <v>2794.8781350000004</v>
      </c>
      <c r="R1335" s="1">
        <v>549.57119999999998</v>
      </c>
      <c r="S1335" s="1">
        <v>572.47</v>
      </c>
      <c r="T1335" s="1">
        <v>1667.4075000000003</v>
      </c>
    </row>
    <row r="1336" spans="1:20" x14ac:dyDescent="0.25">
      <c r="A1336" t="s">
        <v>2695</v>
      </c>
      <c r="B1336">
        <v>77386</v>
      </c>
      <c r="C1336" s="22">
        <v>333</v>
      </c>
      <c r="D1336" t="s">
        <v>2696</v>
      </c>
      <c r="E1336" s="12">
        <v>3031.65</v>
      </c>
      <c r="F1336" s="1">
        <v>3031.65</v>
      </c>
      <c r="G1336" s="1">
        <v>1515.825</v>
      </c>
      <c r="H1336" s="1">
        <v>549.57119999999998</v>
      </c>
      <c r="I1336" s="1">
        <v>2900.0763900000002</v>
      </c>
      <c r="J1336" s="1">
        <v>2340.8690329799997</v>
      </c>
      <c r="K1336" s="1">
        <v>2200.3026600000003</v>
      </c>
      <c r="L1336" s="12">
        <v>624.81361125960007</v>
      </c>
      <c r="M1336" s="1">
        <v>2425.3200000000002</v>
      </c>
      <c r="N1336" s="1">
        <v>2900.0763900000002</v>
      </c>
      <c r="O1336" s="1">
        <v>2637.5355</v>
      </c>
      <c r="P1336" s="1">
        <v>2425.3200000000002</v>
      </c>
      <c r="Q1336" s="1">
        <v>2794.8781350000004</v>
      </c>
      <c r="R1336" s="1">
        <v>549.57119999999998</v>
      </c>
      <c r="S1336" s="1">
        <v>572.47</v>
      </c>
      <c r="T1336" s="1">
        <v>1667.4075000000003</v>
      </c>
    </row>
    <row r="1337" spans="1:20" x14ac:dyDescent="0.25">
      <c r="A1337" t="s">
        <v>2697</v>
      </c>
      <c r="B1337">
        <v>77387</v>
      </c>
      <c r="C1337" s="22">
        <v>333</v>
      </c>
      <c r="D1337" t="s">
        <v>2698</v>
      </c>
      <c r="E1337" s="12">
        <v>638.24</v>
      </c>
      <c r="F1337" s="1">
        <v>638.24</v>
      </c>
      <c r="G1337" s="1">
        <v>319.12</v>
      </c>
      <c r="H1337" s="1">
        <v>351.03200000000004</v>
      </c>
      <c r="I1337" s="1">
        <v>610.54038400000002</v>
      </c>
      <c r="J1337" s="1">
        <v>566.80848935999995</v>
      </c>
      <c r="K1337" s="1">
        <v>532.79420000000005</v>
      </c>
      <c r="L1337" s="12">
        <v>0</v>
      </c>
      <c r="M1337" s="1">
        <v>510.59200000000004</v>
      </c>
      <c r="N1337" s="1">
        <v>610.54038400000002</v>
      </c>
      <c r="O1337" s="1">
        <v>555.26880000000006</v>
      </c>
      <c r="P1337" s="1">
        <v>510.59200000000004</v>
      </c>
      <c r="Q1337" s="1">
        <v>588.39345600000001</v>
      </c>
      <c r="R1337" s="1">
        <v>0</v>
      </c>
      <c r="S1337" s="1">
        <v>0</v>
      </c>
      <c r="T1337" s="1">
        <v>351.03200000000004</v>
      </c>
    </row>
    <row r="1338" spans="1:20" x14ac:dyDescent="0.25">
      <c r="A1338" t="s">
        <v>2699</v>
      </c>
      <c r="B1338">
        <v>77402</v>
      </c>
      <c r="C1338" s="22">
        <v>333</v>
      </c>
      <c r="D1338" t="s">
        <v>2700</v>
      </c>
      <c r="E1338" s="12">
        <v>583.24</v>
      </c>
      <c r="F1338" s="1">
        <v>583.24</v>
      </c>
      <c r="G1338" s="1">
        <v>291.62</v>
      </c>
      <c r="H1338" s="1">
        <v>117.4944</v>
      </c>
      <c r="I1338" s="1">
        <v>557.92738399999996</v>
      </c>
      <c r="J1338" s="1">
        <v>557.57744000000002</v>
      </c>
      <c r="K1338" s="1">
        <v>534.24784</v>
      </c>
      <c r="L1338" s="12">
        <v>133.58069048519999</v>
      </c>
      <c r="M1338" s="1">
        <v>466.59200000000004</v>
      </c>
      <c r="N1338" s="1">
        <v>557.92738399999996</v>
      </c>
      <c r="O1338" s="1">
        <v>507.41880000000003</v>
      </c>
      <c r="P1338" s="1">
        <v>466.59200000000004</v>
      </c>
      <c r="Q1338" s="1">
        <v>537.68895600000008</v>
      </c>
      <c r="R1338" s="1">
        <v>117.4944</v>
      </c>
      <c r="S1338" s="1">
        <v>122.39</v>
      </c>
      <c r="T1338" s="1">
        <v>320.78200000000004</v>
      </c>
    </row>
    <row r="1339" spans="1:20" x14ac:dyDescent="0.25">
      <c r="A1339" t="s">
        <v>2701</v>
      </c>
      <c r="B1339">
        <v>77412</v>
      </c>
      <c r="C1339" s="22">
        <v>333</v>
      </c>
      <c r="D1339" t="s">
        <v>2702</v>
      </c>
      <c r="E1339" s="12">
        <v>912.25</v>
      </c>
      <c r="F1339" s="1">
        <v>912.25</v>
      </c>
      <c r="G1339" s="1">
        <v>456.125</v>
      </c>
      <c r="H1339" s="1">
        <v>252.4128</v>
      </c>
      <c r="I1339" s="1">
        <v>872.65835000000004</v>
      </c>
      <c r="J1339" s="1">
        <v>817.55020999999988</v>
      </c>
      <c r="K1339" s="1">
        <v>817.55020999999988</v>
      </c>
      <c r="L1339" s="12">
        <v>286.97092041240006</v>
      </c>
      <c r="M1339" s="1">
        <v>729.80000000000007</v>
      </c>
      <c r="N1339" s="1">
        <v>872.65835000000004</v>
      </c>
      <c r="O1339" s="1">
        <v>793.65750000000003</v>
      </c>
      <c r="P1339" s="1">
        <v>729.80000000000007</v>
      </c>
      <c r="Q1339" s="1">
        <v>841.00327500000003</v>
      </c>
      <c r="R1339" s="1">
        <v>252.4128</v>
      </c>
      <c r="S1339" s="1">
        <v>262.93</v>
      </c>
      <c r="T1339" s="1">
        <v>501.73750000000007</v>
      </c>
    </row>
    <row r="1340" spans="1:20" x14ac:dyDescent="0.25">
      <c r="A1340" t="s">
        <v>2703</v>
      </c>
      <c r="B1340">
        <v>77417</v>
      </c>
      <c r="C1340" s="22">
        <v>333</v>
      </c>
      <c r="D1340" t="s">
        <v>2704</v>
      </c>
      <c r="E1340" s="12">
        <v>365.4</v>
      </c>
      <c r="F1340" s="1">
        <v>365.4</v>
      </c>
      <c r="G1340" s="1">
        <v>182.7</v>
      </c>
      <c r="H1340" s="1">
        <v>200.97</v>
      </c>
      <c r="I1340" s="1">
        <v>349.54163999999997</v>
      </c>
      <c r="J1340" s="1">
        <v>268.41987359999996</v>
      </c>
      <c r="K1340" s="1">
        <v>252.67731999999998</v>
      </c>
      <c r="L1340" s="12">
        <v>0</v>
      </c>
      <c r="M1340" s="1">
        <v>292.32</v>
      </c>
      <c r="N1340" s="1">
        <v>349.54163999999997</v>
      </c>
      <c r="O1340" s="1">
        <v>317.89799999999997</v>
      </c>
      <c r="P1340" s="1">
        <v>292.32</v>
      </c>
      <c r="Q1340" s="1">
        <v>336.86225999999999</v>
      </c>
      <c r="R1340" s="1">
        <v>0</v>
      </c>
      <c r="S1340" s="1">
        <v>0</v>
      </c>
      <c r="T1340" s="1">
        <v>200.97</v>
      </c>
    </row>
    <row r="1341" spans="1:20" x14ac:dyDescent="0.25">
      <c r="A1341" t="s">
        <v>2705</v>
      </c>
      <c r="B1341">
        <v>77470</v>
      </c>
      <c r="C1341" s="22">
        <v>333</v>
      </c>
      <c r="D1341" t="s">
        <v>2706</v>
      </c>
      <c r="E1341" s="12">
        <v>3201.43</v>
      </c>
      <c r="F1341" s="1">
        <v>3201.43</v>
      </c>
      <c r="G1341" s="1">
        <v>1600.7149999999999</v>
      </c>
      <c r="H1341" s="1">
        <v>549.57119999999998</v>
      </c>
      <c r="I1341" s="1">
        <v>3062.4879379999998</v>
      </c>
      <c r="J1341" s="1">
        <v>2212.9366577400001</v>
      </c>
      <c r="K1341" s="1">
        <v>1943.66373</v>
      </c>
      <c r="L1341" s="12">
        <v>624.81361125960007</v>
      </c>
      <c r="M1341" s="1">
        <v>2561.1440000000002</v>
      </c>
      <c r="N1341" s="1">
        <v>3062.4879379999998</v>
      </c>
      <c r="O1341" s="1">
        <v>2785.2440999999999</v>
      </c>
      <c r="P1341" s="1">
        <v>2561.1440000000002</v>
      </c>
      <c r="Q1341" s="1">
        <v>2951.3983170000001</v>
      </c>
      <c r="R1341" s="1">
        <v>549.57119999999998</v>
      </c>
      <c r="S1341" s="1">
        <v>572.47</v>
      </c>
      <c r="T1341" s="1">
        <v>1760.7865000000002</v>
      </c>
    </row>
    <row r="1342" spans="1:20" x14ac:dyDescent="0.25">
      <c r="A1342" t="s">
        <v>2707</v>
      </c>
      <c r="B1342">
        <v>96409</v>
      </c>
      <c r="C1342" s="22">
        <v>335</v>
      </c>
      <c r="D1342" t="s">
        <v>2708</v>
      </c>
      <c r="E1342" s="12">
        <v>483.29</v>
      </c>
      <c r="F1342" s="1">
        <v>483.29</v>
      </c>
      <c r="G1342" s="1">
        <v>241.64500000000001</v>
      </c>
      <c r="H1342" s="1">
        <v>198.30719999999999</v>
      </c>
      <c r="I1342" s="1">
        <v>462.31521400000003</v>
      </c>
      <c r="J1342" s="1">
        <v>373.17818538</v>
      </c>
      <c r="K1342" s="1">
        <v>350.77656999999994</v>
      </c>
      <c r="L1342" s="12">
        <v>225.45766184759998</v>
      </c>
      <c r="M1342" s="1">
        <v>386.63200000000006</v>
      </c>
      <c r="N1342" s="1">
        <v>462.31521400000003</v>
      </c>
      <c r="O1342" s="1">
        <v>420.46230000000003</v>
      </c>
      <c r="P1342" s="1">
        <v>386.63200000000006</v>
      </c>
      <c r="Q1342" s="1">
        <v>445.54505100000006</v>
      </c>
      <c r="R1342" s="1">
        <v>198.30719999999999</v>
      </c>
      <c r="S1342" s="1">
        <v>206.57</v>
      </c>
      <c r="T1342" s="1">
        <v>265.80950000000001</v>
      </c>
    </row>
    <row r="1343" spans="1:20" x14ac:dyDescent="0.25">
      <c r="A1343" t="s">
        <v>2709</v>
      </c>
      <c r="B1343">
        <v>96411</v>
      </c>
      <c r="C1343" s="22">
        <v>335</v>
      </c>
      <c r="D1343" t="s">
        <v>2710</v>
      </c>
      <c r="E1343" s="12">
        <v>483.29</v>
      </c>
      <c r="F1343" s="1">
        <v>483.29</v>
      </c>
      <c r="G1343" s="1">
        <v>241.64500000000001</v>
      </c>
      <c r="H1343" s="1">
        <v>64.771199999999993</v>
      </c>
      <c r="I1343" s="1">
        <v>462.31521400000003</v>
      </c>
      <c r="J1343" s="1">
        <v>360.75534804</v>
      </c>
      <c r="K1343" s="1">
        <v>339.60689999999994</v>
      </c>
      <c r="L1343" s="12">
        <v>73.6390978596</v>
      </c>
      <c r="M1343" s="1">
        <v>386.63200000000006</v>
      </c>
      <c r="N1343" s="1">
        <v>462.31521400000003</v>
      </c>
      <c r="O1343" s="1">
        <v>420.46230000000003</v>
      </c>
      <c r="P1343" s="1">
        <v>386.63200000000006</v>
      </c>
      <c r="Q1343" s="1">
        <v>445.54505100000006</v>
      </c>
      <c r="R1343" s="1">
        <v>64.771199999999993</v>
      </c>
      <c r="S1343" s="1">
        <v>67.47</v>
      </c>
      <c r="T1343" s="1">
        <v>265.80950000000001</v>
      </c>
    </row>
    <row r="1344" spans="1:20" x14ac:dyDescent="0.25">
      <c r="A1344" t="s">
        <v>2711</v>
      </c>
      <c r="B1344">
        <v>96413</v>
      </c>
      <c r="C1344" s="22">
        <v>335</v>
      </c>
      <c r="D1344" t="s">
        <v>2712</v>
      </c>
      <c r="E1344" s="12">
        <v>679.28</v>
      </c>
      <c r="F1344" s="1">
        <v>679.28</v>
      </c>
      <c r="G1344" s="1">
        <v>339.64</v>
      </c>
      <c r="H1344" s="1">
        <v>319.3152</v>
      </c>
      <c r="I1344" s="1">
        <v>649.79924800000003</v>
      </c>
      <c r="J1344" s="1">
        <v>507.03936876</v>
      </c>
      <c r="K1344" s="1">
        <v>477.32225</v>
      </c>
      <c r="L1344" s="12">
        <v>363.03300326160002</v>
      </c>
      <c r="M1344" s="1">
        <v>543.42399999999998</v>
      </c>
      <c r="N1344" s="1">
        <v>649.79924800000003</v>
      </c>
      <c r="O1344" s="1">
        <v>590.97359999999992</v>
      </c>
      <c r="P1344" s="1">
        <v>543.42399999999998</v>
      </c>
      <c r="Q1344" s="1">
        <v>626.22823200000005</v>
      </c>
      <c r="R1344" s="1">
        <v>319.3152</v>
      </c>
      <c r="S1344" s="1">
        <v>332.62</v>
      </c>
      <c r="T1344" s="1">
        <v>373.60400000000004</v>
      </c>
    </row>
    <row r="1345" spans="1:20" x14ac:dyDescent="0.25">
      <c r="A1345" t="s">
        <v>2713</v>
      </c>
      <c r="B1345">
        <v>96415</v>
      </c>
      <c r="C1345" s="22">
        <v>335</v>
      </c>
      <c r="D1345" t="s">
        <v>2714</v>
      </c>
      <c r="E1345" s="12">
        <v>169.8</v>
      </c>
      <c r="F1345" s="1">
        <v>169.8</v>
      </c>
      <c r="G1345" s="1">
        <v>84.9</v>
      </c>
      <c r="H1345" s="1">
        <v>64.771199999999993</v>
      </c>
      <c r="I1345" s="1">
        <v>162.43068000000002</v>
      </c>
      <c r="J1345" s="1">
        <v>126.72977723999998</v>
      </c>
      <c r="K1345" s="1">
        <v>119.32821</v>
      </c>
      <c r="L1345" s="12">
        <v>73.6390978596</v>
      </c>
      <c r="M1345" s="1">
        <v>135.84</v>
      </c>
      <c r="N1345" s="1">
        <v>162.43068000000002</v>
      </c>
      <c r="O1345" s="1">
        <v>147.726</v>
      </c>
      <c r="P1345" s="1">
        <v>135.84</v>
      </c>
      <c r="Q1345" s="1">
        <v>156.53862000000001</v>
      </c>
      <c r="R1345" s="1">
        <v>64.771199999999993</v>
      </c>
      <c r="S1345" s="1">
        <v>67.47</v>
      </c>
      <c r="T1345" s="1">
        <v>93.390000000000015</v>
      </c>
    </row>
    <row r="1346" spans="1:20" x14ac:dyDescent="0.25">
      <c r="A1346" t="s">
        <v>2715</v>
      </c>
      <c r="B1346">
        <v>96416</v>
      </c>
      <c r="C1346" s="22">
        <v>335</v>
      </c>
      <c r="D1346" t="s">
        <v>2716</v>
      </c>
      <c r="E1346" s="12">
        <v>849.06</v>
      </c>
      <c r="F1346" s="1">
        <v>849.06</v>
      </c>
      <c r="G1346" s="1">
        <v>424.53</v>
      </c>
      <c r="H1346" s="1">
        <v>319.3152</v>
      </c>
      <c r="I1346" s="1">
        <v>812.21079599999996</v>
      </c>
      <c r="J1346" s="1">
        <v>633.78117197999995</v>
      </c>
      <c r="K1346" s="1">
        <v>596.65987000000007</v>
      </c>
      <c r="L1346" s="12">
        <v>363.03300326160002</v>
      </c>
      <c r="M1346" s="1">
        <v>679.24800000000005</v>
      </c>
      <c r="N1346" s="1">
        <v>812.21079599999996</v>
      </c>
      <c r="O1346" s="1">
        <v>738.68219999999997</v>
      </c>
      <c r="P1346" s="1">
        <v>679.24800000000005</v>
      </c>
      <c r="Q1346" s="1">
        <v>782.74841400000003</v>
      </c>
      <c r="R1346" s="1">
        <v>319.3152</v>
      </c>
      <c r="S1346" s="1">
        <v>332.62</v>
      </c>
      <c r="T1346" s="1">
        <v>466.983</v>
      </c>
    </row>
    <row r="1347" spans="1:20" x14ac:dyDescent="0.25">
      <c r="A1347" t="s">
        <v>2717</v>
      </c>
      <c r="B1347">
        <v>96417</v>
      </c>
      <c r="C1347" s="22">
        <v>335</v>
      </c>
      <c r="D1347" t="s">
        <v>2718</v>
      </c>
      <c r="E1347" s="12">
        <v>292.60000000000002</v>
      </c>
      <c r="F1347" s="1">
        <v>292.60000000000002</v>
      </c>
      <c r="G1347" s="1">
        <v>146.30000000000001</v>
      </c>
      <c r="H1347" s="1">
        <v>64.771199999999993</v>
      </c>
      <c r="I1347" s="1">
        <v>279.90116</v>
      </c>
      <c r="J1347" s="1">
        <v>218.40382278000001</v>
      </c>
      <c r="K1347" s="1">
        <v>205.60849999999999</v>
      </c>
      <c r="L1347" s="12">
        <v>73.6390978596</v>
      </c>
      <c r="M1347" s="1">
        <v>234.08000000000004</v>
      </c>
      <c r="N1347" s="1">
        <v>279.90116</v>
      </c>
      <c r="O1347" s="1">
        <v>254.56200000000001</v>
      </c>
      <c r="P1347" s="1">
        <v>234.08000000000004</v>
      </c>
      <c r="Q1347" s="1">
        <v>269.74794000000003</v>
      </c>
      <c r="R1347" s="1">
        <v>64.771199999999993</v>
      </c>
      <c r="S1347" s="1">
        <v>67.47</v>
      </c>
      <c r="T1347" s="1">
        <v>160.93000000000004</v>
      </c>
    </row>
    <row r="1348" spans="1:20" x14ac:dyDescent="0.25">
      <c r="A1348" t="s">
        <v>2719</v>
      </c>
      <c r="B1348">
        <v>96521</v>
      </c>
      <c r="C1348" s="22">
        <v>335</v>
      </c>
      <c r="D1348" t="s">
        <v>2720</v>
      </c>
      <c r="E1348" s="12">
        <v>594.20000000000005</v>
      </c>
      <c r="F1348" s="1">
        <v>594.20000000000005</v>
      </c>
      <c r="G1348" s="1">
        <v>297.10000000000002</v>
      </c>
      <c r="H1348" s="1">
        <v>198.30719999999999</v>
      </c>
      <c r="I1348" s="1">
        <v>568.41172000000006</v>
      </c>
      <c r="J1348" s="1">
        <v>447.99180695999996</v>
      </c>
      <c r="K1348" s="1">
        <v>421.73737999999997</v>
      </c>
      <c r="L1348" s="12">
        <v>225.45766184759998</v>
      </c>
      <c r="M1348" s="1">
        <v>475.36000000000007</v>
      </c>
      <c r="N1348" s="1">
        <v>568.41172000000006</v>
      </c>
      <c r="O1348" s="1">
        <v>516.95400000000006</v>
      </c>
      <c r="P1348" s="1">
        <v>475.36000000000007</v>
      </c>
      <c r="Q1348" s="1">
        <v>547.79298000000006</v>
      </c>
      <c r="R1348" s="1">
        <v>198.30719999999999</v>
      </c>
      <c r="S1348" s="1">
        <v>206.57</v>
      </c>
      <c r="T1348" s="1">
        <v>326.81000000000006</v>
      </c>
    </row>
    <row r="1349" spans="1:20" x14ac:dyDescent="0.25">
      <c r="A1349" t="s">
        <v>2721</v>
      </c>
      <c r="B1349">
        <v>78072</v>
      </c>
      <c r="C1349" s="22">
        <v>340</v>
      </c>
      <c r="D1349" t="s">
        <v>2722</v>
      </c>
      <c r="E1349" s="12">
        <v>1970.73</v>
      </c>
      <c r="F1349" s="1">
        <v>1970.73</v>
      </c>
      <c r="G1349" s="1">
        <v>985.36500000000001</v>
      </c>
      <c r="H1349" s="1">
        <v>484.32</v>
      </c>
      <c r="I1349" s="1">
        <v>1885.2003179999999</v>
      </c>
      <c r="J1349" s="1">
        <v>1688.4427364399999</v>
      </c>
      <c r="K1349" s="1">
        <v>1617.7954299999999</v>
      </c>
      <c r="L1349" s="12">
        <v>550.62879606000001</v>
      </c>
      <c r="M1349" s="1">
        <v>1576.5840000000001</v>
      </c>
      <c r="N1349" s="1">
        <v>1885.2003179999999</v>
      </c>
      <c r="O1349" s="1">
        <v>1714.5351000000001</v>
      </c>
      <c r="P1349" s="1">
        <v>1576.5840000000001</v>
      </c>
      <c r="Q1349" s="1">
        <v>1816.8159870000002</v>
      </c>
      <c r="R1349" s="1">
        <v>484.32</v>
      </c>
      <c r="S1349" s="1">
        <v>504.5</v>
      </c>
      <c r="T1349" s="1">
        <v>1083.9015000000002</v>
      </c>
    </row>
    <row r="1350" spans="1:20" x14ac:dyDescent="0.25">
      <c r="A1350" t="s">
        <v>2723</v>
      </c>
      <c r="B1350">
        <v>78014</v>
      </c>
      <c r="C1350" s="22">
        <v>341</v>
      </c>
      <c r="D1350" t="s">
        <v>2724</v>
      </c>
      <c r="E1350" s="12">
        <v>1310.03</v>
      </c>
      <c r="F1350" s="1">
        <v>1310.03</v>
      </c>
      <c r="G1350" s="1">
        <v>655.01499999999999</v>
      </c>
      <c r="H1350" s="1">
        <v>373.13279999999997</v>
      </c>
      <c r="I1350" s="1">
        <v>1253.174698</v>
      </c>
      <c r="J1350" s="1">
        <v>1146.9177126</v>
      </c>
      <c r="K1350" s="1">
        <v>1005.8443100000001</v>
      </c>
      <c r="L1350" s="12">
        <v>424.21883142240006</v>
      </c>
      <c r="M1350" s="1">
        <v>1048.0240000000001</v>
      </c>
      <c r="N1350" s="1">
        <v>1253.174698</v>
      </c>
      <c r="O1350" s="1">
        <v>1139.7260999999999</v>
      </c>
      <c r="P1350" s="1">
        <v>1048.0240000000001</v>
      </c>
      <c r="Q1350" s="1">
        <v>1207.7166569999999</v>
      </c>
      <c r="R1350" s="1">
        <v>373.13279999999997</v>
      </c>
      <c r="S1350" s="1">
        <v>388.68</v>
      </c>
      <c r="T1350" s="1">
        <v>720.51650000000006</v>
      </c>
    </row>
    <row r="1351" spans="1:20" x14ac:dyDescent="0.25">
      <c r="A1351" t="s">
        <v>2725</v>
      </c>
      <c r="B1351">
        <v>78070</v>
      </c>
      <c r="C1351" s="22">
        <v>341</v>
      </c>
      <c r="D1351" t="s">
        <v>2726</v>
      </c>
      <c r="E1351" s="12">
        <v>950.3</v>
      </c>
      <c r="F1351" s="1">
        <v>950.3</v>
      </c>
      <c r="G1351" s="1">
        <v>475.15</v>
      </c>
      <c r="H1351" s="1">
        <v>373.13279999999997</v>
      </c>
      <c r="I1351" s="1">
        <v>909.05697999999995</v>
      </c>
      <c r="J1351" s="1">
        <v>814.17935979999982</v>
      </c>
      <c r="K1351" s="1">
        <v>780.11722999999995</v>
      </c>
      <c r="L1351" s="12">
        <v>424.21883142240006</v>
      </c>
      <c r="M1351" s="1">
        <v>760.24</v>
      </c>
      <c r="N1351" s="1">
        <v>909.05697999999995</v>
      </c>
      <c r="O1351" s="1">
        <v>826.76099999999997</v>
      </c>
      <c r="P1351" s="1">
        <v>760.24</v>
      </c>
      <c r="Q1351" s="1">
        <v>876.08157000000006</v>
      </c>
      <c r="R1351" s="1">
        <v>373.13279999999997</v>
      </c>
      <c r="S1351" s="1">
        <v>388.68</v>
      </c>
      <c r="T1351" s="1">
        <v>522.66499999999996</v>
      </c>
    </row>
    <row r="1352" spans="1:20" x14ac:dyDescent="0.25">
      <c r="A1352" t="s">
        <v>2727</v>
      </c>
      <c r="B1352">
        <v>78195</v>
      </c>
      <c r="C1352" s="22">
        <v>341</v>
      </c>
      <c r="D1352" t="s">
        <v>2728</v>
      </c>
      <c r="E1352" s="12">
        <v>1746.66</v>
      </c>
      <c r="F1352" s="1">
        <v>1746.66</v>
      </c>
      <c r="G1352" s="1">
        <v>873.33</v>
      </c>
      <c r="H1352" s="1">
        <v>484.32</v>
      </c>
      <c r="I1352" s="1">
        <v>1670.8549560000001</v>
      </c>
      <c r="J1352" s="1">
        <v>1496.4689500399998</v>
      </c>
      <c r="K1352" s="1">
        <v>1433.85816</v>
      </c>
      <c r="L1352" s="12">
        <v>550.62879606000001</v>
      </c>
      <c r="M1352" s="1">
        <v>1397.3280000000002</v>
      </c>
      <c r="N1352" s="1">
        <v>1670.8549560000001</v>
      </c>
      <c r="O1352" s="1">
        <v>1519.5942</v>
      </c>
      <c r="P1352" s="1">
        <v>1397.3280000000002</v>
      </c>
      <c r="Q1352" s="1">
        <v>1610.2458540000002</v>
      </c>
      <c r="R1352" s="1">
        <v>484.32</v>
      </c>
      <c r="S1352" s="1">
        <v>504.5</v>
      </c>
      <c r="T1352" s="1">
        <v>960.66300000000012</v>
      </c>
    </row>
    <row r="1353" spans="1:20" x14ac:dyDescent="0.25">
      <c r="A1353" t="s">
        <v>2729</v>
      </c>
      <c r="B1353">
        <v>78226</v>
      </c>
      <c r="C1353" s="22">
        <v>341</v>
      </c>
      <c r="D1353" t="s">
        <v>2730</v>
      </c>
      <c r="E1353" s="12">
        <v>1799.23</v>
      </c>
      <c r="F1353" s="1">
        <v>1799.23</v>
      </c>
      <c r="G1353" s="1">
        <v>899.61500000000001</v>
      </c>
      <c r="H1353" s="1">
        <v>373.13279999999997</v>
      </c>
      <c r="I1353" s="1">
        <v>1721.1434180000001</v>
      </c>
      <c r="J1353" s="1">
        <v>1541.5027257999998</v>
      </c>
      <c r="K1353" s="1">
        <v>1477.0030099999999</v>
      </c>
      <c r="L1353" s="12">
        <v>424.21883142240006</v>
      </c>
      <c r="M1353" s="1">
        <v>1439.384</v>
      </c>
      <c r="N1353" s="1">
        <v>1721.1434180000001</v>
      </c>
      <c r="O1353" s="1">
        <v>1565.3300999999999</v>
      </c>
      <c r="P1353" s="1">
        <v>1439.384</v>
      </c>
      <c r="Q1353" s="1">
        <v>1658.710137</v>
      </c>
      <c r="R1353" s="1">
        <v>373.13279999999997</v>
      </c>
      <c r="S1353" s="1">
        <v>388.68</v>
      </c>
      <c r="T1353" s="1">
        <v>989.57650000000012</v>
      </c>
    </row>
    <row r="1354" spans="1:20" x14ac:dyDescent="0.25">
      <c r="A1354" t="s">
        <v>2731</v>
      </c>
      <c r="B1354">
        <v>78227</v>
      </c>
      <c r="C1354" s="22">
        <v>341</v>
      </c>
      <c r="D1354" t="s">
        <v>2732</v>
      </c>
      <c r="E1354" s="12">
        <v>1799.23</v>
      </c>
      <c r="F1354" s="1">
        <v>1799.23</v>
      </c>
      <c r="G1354" s="1">
        <v>899.61500000000001</v>
      </c>
      <c r="H1354" s="1">
        <v>484.32</v>
      </c>
      <c r="I1354" s="1">
        <v>1721.1434180000001</v>
      </c>
      <c r="J1354" s="1">
        <v>1541.5027257999998</v>
      </c>
      <c r="K1354" s="1">
        <v>1477.0030099999999</v>
      </c>
      <c r="L1354" s="12">
        <v>550.62879606000001</v>
      </c>
      <c r="M1354" s="1">
        <v>1439.384</v>
      </c>
      <c r="N1354" s="1">
        <v>1721.1434180000001</v>
      </c>
      <c r="O1354" s="1">
        <v>1565.3300999999999</v>
      </c>
      <c r="P1354" s="1">
        <v>1439.384</v>
      </c>
      <c r="Q1354" s="1">
        <v>1658.710137</v>
      </c>
      <c r="R1354" s="1">
        <v>484.32</v>
      </c>
      <c r="S1354" s="1">
        <v>504.5</v>
      </c>
      <c r="T1354" s="1">
        <v>989.57650000000012</v>
      </c>
    </row>
    <row r="1355" spans="1:20" x14ac:dyDescent="0.25">
      <c r="A1355" t="s">
        <v>2733</v>
      </c>
      <c r="B1355">
        <v>78264</v>
      </c>
      <c r="C1355" s="22">
        <v>341</v>
      </c>
      <c r="D1355" t="s">
        <v>2734</v>
      </c>
      <c r="E1355" s="12">
        <v>1589.89</v>
      </c>
      <c r="F1355" s="1">
        <v>1589.89</v>
      </c>
      <c r="G1355" s="1">
        <v>794.94500000000005</v>
      </c>
      <c r="H1355" s="1">
        <v>373.13279999999997</v>
      </c>
      <c r="I1355" s="1">
        <v>1520.888774</v>
      </c>
      <c r="J1355" s="1">
        <v>1362.15027128</v>
      </c>
      <c r="K1355" s="1">
        <v>1305.15759</v>
      </c>
      <c r="L1355" s="12">
        <v>424.21883142240006</v>
      </c>
      <c r="M1355" s="1">
        <v>1271.9120000000003</v>
      </c>
      <c r="N1355" s="1">
        <v>1520.888774</v>
      </c>
      <c r="O1355" s="1">
        <v>1383.2043000000001</v>
      </c>
      <c r="P1355" s="1">
        <v>1271.9120000000003</v>
      </c>
      <c r="Q1355" s="1">
        <v>1465.7195910000003</v>
      </c>
      <c r="R1355" s="1">
        <v>373.13279999999997</v>
      </c>
      <c r="S1355" s="1">
        <v>388.68</v>
      </c>
      <c r="T1355" s="1">
        <v>874.43950000000018</v>
      </c>
    </row>
    <row r="1356" spans="1:20" x14ac:dyDescent="0.25">
      <c r="A1356" t="s">
        <v>2735</v>
      </c>
      <c r="B1356">
        <v>78278</v>
      </c>
      <c r="C1356" s="22">
        <v>341</v>
      </c>
      <c r="D1356" t="s">
        <v>2736</v>
      </c>
      <c r="E1356" s="12">
        <v>1377.87</v>
      </c>
      <c r="F1356" s="1">
        <v>1377.87</v>
      </c>
      <c r="G1356" s="1">
        <v>688.93499999999995</v>
      </c>
      <c r="H1356" s="1">
        <v>373.13279999999997</v>
      </c>
      <c r="I1356" s="1">
        <v>1318.070442</v>
      </c>
      <c r="J1356" s="1">
        <v>1180.5038469599999</v>
      </c>
      <c r="K1356" s="1">
        <v>1131.11023</v>
      </c>
      <c r="L1356" s="12">
        <v>424.21883142240006</v>
      </c>
      <c r="M1356" s="1">
        <v>1102.296</v>
      </c>
      <c r="N1356" s="1">
        <v>1318.070442</v>
      </c>
      <c r="O1356" s="1">
        <v>1198.7468999999999</v>
      </c>
      <c r="P1356" s="1">
        <v>1102.296</v>
      </c>
      <c r="Q1356" s="1">
        <v>1270.2583529999999</v>
      </c>
      <c r="R1356" s="1">
        <v>373.13279999999997</v>
      </c>
      <c r="S1356" s="1">
        <v>388.68</v>
      </c>
      <c r="T1356" s="1">
        <v>757.82849999999996</v>
      </c>
    </row>
    <row r="1357" spans="1:20" x14ac:dyDescent="0.25">
      <c r="A1357" t="s">
        <v>2737</v>
      </c>
      <c r="B1357">
        <v>78290</v>
      </c>
      <c r="C1357" s="22">
        <v>341</v>
      </c>
      <c r="D1357" t="s">
        <v>2738</v>
      </c>
      <c r="E1357" s="12">
        <v>1116.77</v>
      </c>
      <c r="F1357" s="1">
        <v>1116.77</v>
      </c>
      <c r="G1357" s="1">
        <v>558.38499999999999</v>
      </c>
      <c r="H1357" s="1">
        <v>373.13279999999997</v>
      </c>
      <c r="I1357" s="1">
        <v>1068.3021819999999</v>
      </c>
      <c r="J1357" s="1">
        <v>956.80130963999989</v>
      </c>
      <c r="K1357" s="1">
        <v>916.76924999999994</v>
      </c>
      <c r="L1357" s="12">
        <v>424.21883142240006</v>
      </c>
      <c r="M1357" s="1">
        <v>893.41600000000005</v>
      </c>
      <c r="N1357" s="1">
        <v>1068.3021819999999</v>
      </c>
      <c r="O1357" s="1">
        <v>971.58989999999994</v>
      </c>
      <c r="P1357" s="1">
        <v>893.41600000000005</v>
      </c>
      <c r="Q1357" s="1">
        <v>1029.5502630000001</v>
      </c>
      <c r="R1357" s="1">
        <v>373.13279999999997</v>
      </c>
      <c r="S1357" s="1">
        <v>388.68</v>
      </c>
      <c r="T1357" s="1">
        <v>614.22350000000006</v>
      </c>
    </row>
    <row r="1358" spans="1:20" x14ac:dyDescent="0.25">
      <c r="A1358" t="s">
        <v>2739</v>
      </c>
      <c r="B1358">
        <v>78300</v>
      </c>
      <c r="C1358" s="22">
        <v>341</v>
      </c>
      <c r="D1358" t="s">
        <v>2740</v>
      </c>
      <c r="E1358" s="12">
        <v>1474.54</v>
      </c>
      <c r="F1358" s="1">
        <v>1474.54</v>
      </c>
      <c r="G1358" s="1">
        <v>737.27</v>
      </c>
      <c r="H1358" s="1">
        <v>373.13279999999997</v>
      </c>
      <c r="I1358" s="1">
        <v>1410.5449639999999</v>
      </c>
      <c r="J1358" s="1">
        <v>1263.32065472</v>
      </c>
      <c r="K1358" s="1">
        <v>1182.8464099999999</v>
      </c>
      <c r="L1358" s="12">
        <v>424.21883142240006</v>
      </c>
      <c r="M1358" s="1">
        <v>1179.6320000000001</v>
      </c>
      <c r="N1358" s="1">
        <v>1410.5449639999999</v>
      </c>
      <c r="O1358" s="1">
        <v>1282.8498</v>
      </c>
      <c r="P1358" s="1">
        <v>1179.6320000000001</v>
      </c>
      <c r="Q1358" s="1">
        <v>1359.378426</v>
      </c>
      <c r="R1358" s="1">
        <v>373.13279999999997</v>
      </c>
      <c r="S1358" s="1">
        <v>388.68</v>
      </c>
      <c r="T1358" s="1">
        <v>810.99700000000007</v>
      </c>
    </row>
    <row r="1359" spans="1:20" x14ac:dyDescent="0.25">
      <c r="A1359" t="s">
        <v>2741</v>
      </c>
      <c r="B1359">
        <v>78306</v>
      </c>
      <c r="C1359" s="22">
        <v>341</v>
      </c>
      <c r="D1359" t="s">
        <v>2742</v>
      </c>
      <c r="E1359" s="12">
        <v>1745.22</v>
      </c>
      <c r="F1359" s="1">
        <v>1745.22</v>
      </c>
      <c r="G1359" s="1">
        <v>872.61</v>
      </c>
      <c r="H1359" s="1">
        <v>373.13279999999997</v>
      </c>
      <c r="I1359" s="1">
        <v>1669.4774520000001</v>
      </c>
      <c r="J1359" s="1">
        <v>1495.2275075599998</v>
      </c>
      <c r="K1359" s="1">
        <v>1399.9257</v>
      </c>
      <c r="L1359" s="12">
        <v>424.21883142240006</v>
      </c>
      <c r="M1359" s="1">
        <v>1396.1760000000002</v>
      </c>
      <c r="N1359" s="1">
        <v>1669.4774520000001</v>
      </c>
      <c r="O1359" s="1">
        <v>1518.3414</v>
      </c>
      <c r="P1359" s="1">
        <v>1396.1760000000002</v>
      </c>
      <c r="Q1359" s="1">
        <v>1608.9183180000002</v>
      </c>
      <c r="R1359" s="1">
        <v>373.13279999999997</v>
      </c>
      <c r="S1359" s="1">
        <v>388.68</v>
      </c>
      <c r="T1359" s="1">
        <v>959.87100000000009</v>
      </c>
    </row>
    <row r="1360" spans="1:20" x14ac:dyDescent="0.25">
      <c r="A1360" t="s">
        <v>2743</v>
      </c>
      <c r="B1360">
        <v>78315</v>
      </c>
      <c r="C1360" s="22">
        <v>341</v>
      </c>
      <c r="D1360" t="s">
        <v>2744</v>
      </c>
      <c r="E1360" s="12">
        <v>1750.73</v>
      </c>
      <c r="F1360" s="1">
        <v>1750.73</v>
      </c>
      <c r="G1360" s="1">
        <v>875.36500000000001</v>
      </c>
      <c r="H1360" s="1">
        <v>373.13279999999997</v>
      </c>
      <c r="I1360" s="1">
        <v>1674.7483179999999</v>
      </c>
      <c r="J1360" s="1">
        <v>1499.9503865599997</v>
      </c>
      <c r="K1360" s="1">
        <v>1437.1892999999998</v>
      </c>
      <c r="L1360" s="12">
        <v>424.21883142240006</v>
      </c>
      <c r="M1360" s="1">
        <v>1400.5840000000001</v>
      </c>
      <c r="N1360" s="1">
        <v>1674.7483179999999</v>
      </c>
      <c r="O1360" s="1">
        <v>1523.1351</v>
      </c>
      <c r="P1360" s="1">
        <v>1400.5840000000001</v>
      </c>
      <c r="Q1360" s="1">
        <v>1613.9979870000002</v>
      </c>
      <c r="R1360" s="1">
        <v>373.13279999999997</v>
      </c>
      <c r="S1360" s="1">
        <v>388.68</v>
      </c>
      <c r="T1360" s="1">
        <v>962.90150000000006</v>
      </c>
    </row>
    <row r="1361" spans="1:20" x14ac:dyDescent="0.25">
      <c r="A1361" t="s">
        <v>2745</v>
      </c>
      <c r="B1361">
        <v>78451</v>
      </c>
      <c r="C1361" s="22">
        <v>341</v>
      </c>
      <c r="D1361" t="s">
        <v>2746</v>
      </c>
      <c r="E1361" s="12">
        <v>2230.64</v>
      </c>
      <c r="F1361" s="1">
        <v>2230.64</v>
      </c>
      <c r="G1361" s="1">
        <v>1115.32</v>
      </c>
      <c r="H1361" s="1">
        <v>1226.8520000000001</v>
      </c>
      <c r="I1361" s="1">
        <v>2133.8302239999998</v>
      </c>
      <c r="J1361" s="1">
        <v>1954.4382176399997</v>
      </c>
      <c r="K1361" s="1">
        <v>1713.91858</v>
      </c>
      <c r="L1361" s="12">
        <v>1448.6285077235998</v>
      </c>
      <c r="M1361" s="1">
        <v>1784.5119999999999</v>
      </c>
      <c r="N1361" s="1">
        <v>2133.8302239999998</v>
      </c>
      <c r="O1361" s="1">
        <v>1940.6568</v>
      </c>
      <c r="P1361" s="1">
        <v>1784.5119999999999</v>
      </c>
      <c r="Q1361" s="1">
        <v>2056.4270160000001</v>
      </c>
      <c r="R1361" s="1">
        <v>1274.1792</v>
      </c>
      <c r="S1361" s="1">
        <v>1327.27</v>
      </c>
      <c r="T1361" s="1">
        <v>1226.8520000000001</v>
      </c>
    </row>
    <row r="1362" spans="1:20" x14ac:dyDescent="0.25">
      <c r="A1362" t="s">
        <v>2747</v>
      </c>
      <c r="B1362">
        <v>78452</v>
      </c>
      <c r="C1362" s="22">
        <v>341</v>
      </c>
      <c r="D1362" t="s">
        <v>2748</v>
      </c>
      <c r="E1362" s="12">
        <v>2929.86</v>
      </c>
      <c r="F1362" s="1">
        <v>2929.86</v>
      </c>
      <c r="G1362" s="1">
        <v>1464.93</v>
      </c>
      <c r="H1362" s="1">
        <v>1274.1792</v>
      </c>
      <c r="I1362" s="1">
        <v>2802.704076</v>
      </c>
      <c r="J1362" s="1">
        <v>2510.1787026399998</v>
      </c>
      <c r="K1362" s="1">
        <v>2350.25101</v>
      </c>
      <c r="L1362" s="12">
        <v>1448.6285077235998</v>
      </c>
      <c r="M1362" s="1">
        <v>2343.8880000000004</v>
      </c>
      <c r="N1362" s="1">
        <v>2802.704076</v>
      </c>
      <c r="O1362" s="1">
        <v>2548.9782</v>
      </c>
      <c r="P1362" s="1">
        <v>2343.8880000000004</v>
      </c>
      <c r="Q1362" s="1">
        <v>2701.0379340000004</v>
      </c>
      <c r="R1362" s="1">
        <v>1274.1792</v>
      </c>
      <c r="S1362" s="1">
        <v>1327.27</v>
      </c>
      <c r="T1362" s="1">
        <v>1611.4230000000002</v>
      </c>
    </row>
    <row r="1363" spans="1:20" x14ac:dyDescent="0.25">
      <c r="A1363" t="s">
        <v>2749</v>
      </c>
      <c r="B1363">
        <v>78582</v>
      </c>
      <c r="C1363" s="22">
        <v>341</v>
      </c>
      <c r="D1363" t="s">
        <v>2750</v>
      </c>
      <c r="E1363" s="12">
        <v>1292.55</v>
      </c>
      <c r="F1363" s="1">
        <v>1292.55</v>
      </c>
      <c r="G1363" s="1">
        <v>646.27499999999998</v>
      </c>
      <c r="H1363" s="1">
        <v>484.32</v>
      </c>
      <c r="I1363" s="1">
        <v>1236.4533300000001</v>
      </c>
      <c r="J1363" s="1">
        <v>1107.4026759999999</v>
      </c>
      <c r="K1363" s="1">
        <v>1061.0715999999998</v>
      </c>
      <c r="L1363" s="12">
        <v>550.62879606000001</v>
      </c>
      <c r="M1363" s="1">
        <v>1034.04</v>
      </c>
      <c r="N1363" s="1">
        <v>1236.4533300000001</v>
      </c>
      <c r="O1363" s="1">
        <v>1124.5184999999999</v>
      </c>
      <c r="P1363" s="1">
        <v>1034.04</v>
      </c>
      <c r="Q1363" s="1">
        <v>1191.6018450000001</v>
      </c>
      <c r="R1363" s="1">
        <v>484.32</v>
      </c>
      <c r="S1363" s="1">
        <v>504.5</v>
      </c>
      <c r="T1363" s="1">
        <v>710.90250000000003</v>
      </c>
    </row>
    <row r="1364" spans="1:20" x14ac:dyDescent="0.25">
      <c r="A1364" t="s">
        <v>2751</v>
      </c>
      <c r="B1364">
        <v>78598</v>
      </c>
      <c r="C1364" s="22">
        <v>341</v>
      </c>
      <c r="D1364" t="s">
        <v>2752</v>
      </c>
      <c r="E1364" s="12">
        <v>1227.0899999999999</v>
      </c>
      <c r="F1364" s="1">
        <v>1227.0899999999999</v>
      </c>
      <c r="G1364" s="1">
        <v>613.54499999999996</v>
      </c>
      <c r="H1364" s="1">
        <v>484.32</v>
      </c>
      <c r="I1364" s="1">
        <v>1173.834294</v>
      </c>
      <c r="J1364" s="1">
        <v>1051.32186136</v>
      </c>
      <c r="K1364" s="1">
        <v>1007.3310899999999</v>
      </c>
      <c r="L1364" s="12">
        <v>550.62879606000001</v>
      </c>
      <c r="M1364" s="1">
        <v>981.67200000000003</v>
      </c>
      <c r="N1364" s="1">
        <v>1173.834294</v>
      </c>
      <c r="O1364" s="1">
        <v>1067.5682999999999</v>
      </c>
      <c r="P1364" s="1">
        <v>981.67200000000003</v>
      </c>
      <c r="Q1364" s="1">
        <v>1131.254271</v>
      </c>
      <c r="R1364" s="1">
        <v>484.32</v>
      </c>
      <c r="S1364" s="1">
        <v>504.5</v>
      </c>
      <c r="T1364" s="1">
        <v>674.89949999999999</v>
      </c>
    </row>
    <row r="1365" spans="1:20" x14ac:dyDescent="0.25">
      <c r="A1365" t="s">
        <v>2753</v>
      </c>
      <c r="B1365">
        <v>78707</v>
      </c>
      <c r="C1365" s="22">
        <v>341</v>
      </c>
      <c r="D1365" t="s">
        <v>2754</v>
      </c>
      <c r="E1365" s="12">
        <v>1794.67</v>
      </c>
      <c r="F1365" s="1">
        <v>1794.67</v>
      </c>
      <c r="G1365" s="1">
        <v>897.33500000000004</v>
      </c>
      <c r="H1365" s="1">
        <v>484.32</v>
      </c>
      <c r="I1365" s="1">
        <v>1716.781322</v>
      </c>
      <c r="J1365" s="1">
        <v>1537.5984791599999</v>
      </c>
      <c r="K1365" s="1">
        <v>1473.2672399999999</v>
      </c>
      <c r="L1365" s="12">
        <v>550.62879606000001</v>
      </c>
      <c r="M1365" s="1">
        <v>1435.7360000000001</v>
      </c>
      <c r="N1365" s="1">
        <v>1716.781322</v>
      </c>
      <c r="O1365" s="1">
        <v>1561.3629000000001</v>
      </c>
      <c r="P1365" s="1">
        <v>1435.7360000000001</v>
      </c>
      <c r="Q1365" s="1">
        <v>1654.5062730000002</v>
      </c>
      <c r="R1365" s="1">
        <v>484.32</v>
      </c>
      <c r="S1365" s="1">
        <v>504.5</v>
      </c>
      <c r="T1365" s="1">
        <v>987.06850000000009</v>
      </c>
    </row>
    <row r="1366" spans="1:20" x14ac:dyDescent="0.25">
      <c r="A1366" t="s">
        <v>2755</v>
      </c>
      <c r="B1366">
        <v>78708</v>
      </c>
      <c r="C1366" s="22">
        <v>341</v>
      </c>
      <c r="D1366" t="s">
        <v>2756</v>
      </c>
      <c r="E1366" s="12">
        <v>2633.09</v>
      </c>
      <c r="F1366" s="1">
        <v>2633.09</v>
      </c>
      <c r="G1366" s="1">
        <v>1316.5450000000001</v>
      </c>
      <c r="H1366" s="1">
        <v>484.32</v>
      </c>
      <c r="I1366" s="1">
        <v>2518.8138940000003</v>
      </c>
      <c r="J1366" s="1">
        <v>2255.9168891999998</v>
      </c>
      <c r="K1366" s="1">
        <v>2161.52405</v>
      </c>
      <c r="L1366" s="12">
        <v>550.62879606000001</v>
      </c>
      <c r="M1366" s="1">
        <v>2106.4720000000002</v>
      </c>
      <c r="N1366" s="1">
        <v>2518.8138940000003</v>
      </c>
      <c r="O1366" s="1">
        <v>2290.7883000000002</v>
      </c>
      <c r="P1366" s="1">
        <v>2106.4720000000002</v>
      </c>
      <c r="Q1366" s="1">
        <v>2427.4456710000004</v>
      </c>
      <c r="R1366" s="1">
        <v>484.32</v>
      </c>
      <c r="S1366" s="1">
        <v>504.5</v>
      </c>
      <c r="T1366" s="1">
        <v>1448.1995000000002</v>
      </c>
    </row>
    <row r="1367" spans="1:20" x14ac:dyDescent="0.25">
      <c r="A1367" t="s">
        <v>2757</v>
      </c>
      <c r="B1367">
        <v>78802</v>
      </c>
      <c r="C1367" s="22">
        <v>341</v>
      </c>
      <c r="D1367" t="s">
        <v>2758</v>
      </c>
      <c r="E1367" s="12">
        <v>2113.6999999999998</v>
      </c>
      <c r="F1367" s="1">
        <v>2113.6999999999998</v>
      </c>
      <c r="G1367" s="1">
        <v>1056.8499999999999</v>
      </c>
      <c r="H1367" s="1">
        <v>1162.5350000000001</v>
      </c>
      <c r="I1367" s="1">
        <v>2021.9654199999998</v>
      </c>
      <c r="J1367" s="1">
        <v>1810.9317277999999</v>
      </c>
      <c r="K1367" s="1">
        <v>1735.1569500000001</v>
      </c>
      <c r="L1367" s="12">
        <v>1448.6285077235998</v>
      </c>
      <c r="M1367" s="1">
        <v>1690.96</v>
      </c>
      <c r="N1367" s="1">
        <v>2021.9654199999998</v>
      </c>
      <c r="O1367" s="1">
        <v>1838.9189999999999</v>
      </c>
      <c r="P1367" s="1">
        <v>1690.96</v>
      </c>
      <c r="Q1367" s="1">
        <v>1948.62003</v>
      </c>
      <c r="R1367" s="1">
        <v>1274.1792</v>
      </c>
      <c r="S1367" s="1">
        <v>1327.27</v>
      </c>
      <c r="T1367" s="1">
        <v>1162.5350000000001</v>
      </c>
    </row>
    <row r="1368" spans="1:20" x14ac:dyDescent="0.25">
      <c r="A1368" t="s">
        <v>2759</v>
      </c>
      <c r="B1368">
        <v>78803</v>
      </c>
      <c r="C1368" s="22">
        <v>341</v>
      </c>
      <c r="D1368" t="s">
        <v>2760</v>
      </c>
      <c r="E1368" s="12">
        <v>1794.67</v>
      </c>
      <c r="F1368" s="1">
        <v>1794.67</v>
      </c>
      <c r="G1368" s="1">
        <v>897.33500000000004</v>
      </c>
      <c r="H1368" s="1">
        <v>987.06850000000009</v>
      </c>
      <c r="I1368" s="1">
        <v>1716.781322</v>
      </c>
      <c r="J1368" s="1">
        <v>1537.5984791599999</v>
      </c>
      <c r="K1368" s="1">
        <v>1473.2672399999999</v>
      </c>
      <c r="L1368" s="12">
        <v>1448.6285077235998</v>
      </c>
      <c r="M1368" s="1">
        <v>1435.7360000000001</v>
      </c>
      <c r="N1368" s="1">
        <v>1716.781322</v>
      </c>
      <c r="O1368" s="1">
        <v>1561.3629000000001</v>
      </c>
      <c r="P1368" s="1">
        <v>1435.7360000000001</v>
      </c>
      <c r="Q1368" s="1">
        <v>1654.5062730000002</v>
      </c>
      <c r="R1368" s="1">
        <v>1274.1792</v>
      </c>
      <c r="S1368" s="1">
        <v>1327.27</v>
      </c>
      <c r="T1368" s="1">
        <v>987.06850000000009</v>
      </c>
    </row>
    <row r="1369" spans="1:20" x14ac:dyDescent="0.25">
      <c r="A1369" t="s">
        <v>2761</v>
      </c>
      <c r="B1369">
        <v>78804</v>
      </c>
      <c r="C1369" s="22">
        <v>341</v>
      </c>
      <c r="D1369" t="s">
        <v>2762</v>
      </c>
      <c r="E1369" s="12">
        <v>2258.08</v>
      </c>
      <c r="F1369" s="1">
        <v>2258.08</v>
      </c>
      <c r="G1369" s="1">
        <v>1129.04</v>
      </c>
      <c r="H1369" s="1">
        <v>1241.944</v>
      </c>
      <c r="I1369" s="1">
        <v>2160.0793279999998</v>
      </c>
      <c r="J1369" s="1">
        <v>1934.6261777999998</v>
      </c>
      <c r="K1369" s="1">
        <v>1853.6759</v>
      </c>
      <c r="L1369" s="12">
        <v>1448.6285077235998</v>
      </c>
      <c r="M1369" s="1">
        <v>1806.4639999999999</v>
      </c>
      <c r="N1369" s="1">
        <v>2160.0793279999998</v>
      </c>
      <c r="O1369" s="1">
        <v>1964.5295999999998</v>
      </c>
      <c r="P1369" s="1">
        <v>1806.4639999999999</v>
      </c>
      <c r="Q1369" s="1">
        <v>2081.7239519999998</v>
      </c>
      <c r="R1369" s="1">
        <v>1274.1792</v>
      </c>
      <c r="S1369" s="1">
        <v>1327.27</v>
      </c>
      <c r="T1369" s="1">
        <v>1241.944</v>
      </c>
    </row>
    <row r="1370" spans="1:20" x14ac:dyDescent="0.25">
      <c r="A1370" t="s">
        <v>2763</v>
      </c>
      <c r="B1370">
        <v>78815</v>
      </c>
      <c r="C1370" s="22">
        <v>341</v>
      </c>
      <c r="D1370" t="s">
        <v>2764</v>
      </c>
      <c r="E1370" s="12">
        <v>5475.72</v>
      </c>
      <c r="F1370" s="1">
        <v>5475.72</v>
      </c>
      <c r="G1370" s="1">
        <v>2737.86</v>
      </c>
      <c r="H1370" s="1">
        <v>1429.7759999999998</v>
      </c>
      <c r="I1370" s="1">
        <v>5238.0737520000002</v>
      </c>
      <c r="J1370" s="1">
        <v>4691.3661521199992</v>
      </c>
      <c r="K1370" s="1">
        <v>4495.0723099999996</v>
      </c>
      <c r="L1370" s="12">
        <v>1625.528240658</v>
      </c>
      <c r="M1370" s="1">
        <v>4380.576</v>
      </c>
      <c r="N1370" s="1">
        <v>5238.0737520000002</v>
      </c>
      <c r="O1370" s="1">
        <v>4763.8764000000001</v>
      </c>
      <c r="P1370" s="1">
        <v>4380.576</v>
      </c>
      <c r="Q1370" s="1">
        <v>5048.0662680000005</v>
      </c>
      <c r="R1370" s="1">
        <v>1429.7759999999998</v>
      </c>
      <c r="S1370" s="1">
        <v>1489.35</v>
      </c>
      <c r="T1370" s="1">
        <v>3011.6460000000002</v>
      </c>
    </row>
    <row r="1371" spans="1:20" x14ac:dyDescent="0.25">
      <c r="A1371" t="s">
        <v>2765</v>
      </c>
      <c r="B1371">
        <v>78816</v>
      </c>
      <c r="C1371" s="22">
        <v>341</v>
      </c>
      <c r="D1371" t="s">
        <v>2766</v>
      </c>
      <c r="E1371" s="12">
        <v>5642.12</v>
      </c>
      <c r="F1371" s="1">
        <v>5642.12</v>
      </c>
      <c r="G1371" s="1">
        <v>2821.06</v>
      </c>
      <c r="H1371" s="1">
        <v>1429.7759999999998</v>
      </c>
      <c r="I1371" s="1">
        <v>5397.2519919999995</v>
      </c>
      <c r="J1371" s="1">
        <v>4833.9341261999989</v>
      </c>
      <c r="K1371" s="1">
        <v>4631.6772799999999</v>
      </c>
      <c r="L1371" s="12">
        <v>1625.528240658</v>
      </c>
      <c r="M1371" s="1">
        <v>4513.6959999999999</v>
      </c>
      <c r="N1371" s="1">
        <v>5397.2519919999995</v>
      </c>
      <c r="O1371" s="1">
        <v>4908.6444000000001</v>
      </c>
      <c r="P1371" s="1">
        <v>4513.6959999999999</v>
      </c>
      <c r="Q1371" s="1">
        <v>5201.4704280000005</v>
      </c>
      <c r="R1371" s="1">
        <v>1429.7759999999998</v>
      </c>
      <c r="S1371" s="1">
        <v>1489.35</v>
      </c>
      <c r="T1371" s="1">
        <v>3103.1660000000002</v>
      </c>
    </row>
    <row r="1372" spans="1:20" x14ac:dyDescent="0.25">
      <c r="A1372" t="s">
        <v>2767</v>
      </c>
      <c r="B1372">
        <v>78830</v>
      </c>
      <c r="C1372" s="22">
        <v>341</v>
      </c>
      <c r="D1372" t="s">
        <v>2768</v>
      </c>
      <c r="E1372" s="12">
        <v>2274.4899999999998</v>
      </c>
      <c r="F1372" s="1">
        <v>2274.4899999999998</v>
      </c>
      <c r="G1372" s="1">
        <v>1137.2449999999999</v>
      </c>
      <c r="H1372" s="1">
        <v>1250.9694999999999</v>
      </c>
      <c r="I1372" s="1">
        <v>2175.7771339999999</v>
      </c>
      <c r="J1372" s="1">
        <v>1948.6868632799997</v>
      </c>
      <c r="K1372" s="1">
        <v>1867.15102</v>
      </c>
      <c r="L1372" s="12">
        <v>1448.6285077235998</v>
      </c>
      <c r="M1372" s="1">
        <v>1819.5919999999999</v>
      </c>
      <c r="N1372" s="1">
        <v>2175.7771339999999</v>
      </c>
      <c r="O1372" s="1">
        <v>1978.8062999999997</v>
      </c>
      <c r="P1372" s="1">
        <v>1819.5919999999999</v>
      </c>
      <c r="Q1372" s="1">
        <v>2096.852331</v>
      </c>
      <c r="R1372" s="1">
        <v>1274.1792</v>
      </c>
      <c r="S1372" s="1">
        <v>1327.27</v>
      </c>
      <c r="T1372" s="1">
        <v>1250.9694999999999</v>
      </c>
    </row>
    <row r="1373" spans="1:20" x14ac:dyDescent="0.25">
      <c r="A1373" t="s">
        <v>2769</v>
      </c>
      <c r="B1373">
        <v>78832</v>
      </c>
      <c r="C1373" s="22">
        <v>341</v>
      </c>
      <c r="D1373" t="s">
        <v>2770</v>
      </c>
      <c r="E1373" s="12">
        <v>2579.9899999999998</v>
      </c>
      <c r="F1373" s="1">
        <v>2579.9899999999998</v>
      </c>
      <c r="G1373" s="1">
        <v>1289.9949999999999</v>
      </c>
      <c r="H1373" s="1">
        <v>1418.9945</v>
      </c>
      <c r="I1373" s="1">
        <v>2468.0184339999996</v>
      </c>
      <c r="J1373" s="1">
        <v>2210.4243194799997</v>
      </c>
      <c r="K1373" s="1">
        <v>2117.9369299999998</v>
      </c>
      <c r="L1373" s="12">
        <v>1625.528240658</v>
      </c>
      <c r="M1373" s="1">
        <v>2063.9919999999997</v>
      </c>
      <c r="N1373" s="1">
        <v>2468.0184339999996</v>
      </c>
      <c r="O1373" s="1">
        <v>2244.5912999999996</v>
      </c>
      <c r="P1373" s="1">
        <v>2063.9919999999997</v>
      </c>
      <c r="Q1373" s="1">
        <v>2378.4927809999999</v>
      </c>
      <c r="R1373" s="1">
        <v>1429.7759999999998</v>
      </c>
      <c r="S1373" s="1">
        <v>1489.35</v>
      </c>
      <c r="T1373" s="1">
        <v>1418.9945</v>
      </c>
    </row>
    <row r="1374" spans="1:20" x14ac:dyDescent="0.25">
      <c r="A1374" t="s">
        <v>2771</v>
      </c>
      <c r="B1374">
        <v>71271</v>
      </c>
      <c r="C1374" s="22">
        <v>350</v>
      </c>
      <c r="D1374" t="s">
        <v>2772</v>
      </c>
      <c r="E1374" s="12">
        <v>2140.38</v>
      </c>
      <c r="F1374" s="1">
        <v>2140.38</v>
      </c>
      <c r="G1374" s="1">
        <v>1070.19</v>
      </c>
      <c r="H1374" s="1">
        <v>102.6048</v>
      </c>
      <c r="I1374" s="1">
        <v>2240.7407234999996</v>
      </c>
      <c r="J1374" s="1">
        <v>2240.7407234999996</v>
      </c>
      <c r="K1374" s="1">
        <v>2133.5481199999999</v>
      </c>
      <c r="L1374" s="12">
        <v>116.65253859840001</v>
      </c>
      <c r="M1374" s="1">
        <v>1712.3040000000001</v>
      </c>
      <c r="N1374" s="1">
        <v>2047.4875080000002</v>
      </c>
      <c r="O1374" s="1">
        <v>1862.1306000000002</v>
      </c>
      <c r="P1374" s="1">
        <v>1712.3040000000001</v>
      </c>
      <c r="Q1374" s="1">
        <v>1973.2163220000002</v>
      </c>
      <c r="R1374" s="1">
        <v>102.6048</v>
      </c>
      <c r="S1374" s="1">
        <v>106.88</v>
      </c>
      <c r="T1374" s="1">
        <v>1177.2090000000001</v>
      </c>
    </row>
    <row r="1375" spans="1:20" x14ac:dyDescent="0.25">
      <c r="A1375" t="s">
        <v>2773</v>
      </c>
      <c r="B1375">
        <v>76376</v>
      </c>
      <c r="C1375" s="22">
        <v>350</v>
      </c>
      <c r="D1375" t="s">
        <v>2774</v>
      </c>
      <c r="E1375" s="12">
        <v>720.72</v>
      </c>
      <c r="F1375" s="1">
        <v>720.72</v>
      </c>
      <c r="G1375" s="1">
        <v>360.36</v>
      </c>
      <c r="H1375" s="1">
        <v>396.39600000000007</v>
      </c>
      <c r="I1375" s="1">
        <v>689.44075199999997</v>
      </c>
      <c r="J1375" s="1">
        <v>689.00832000000003</v>
      </c>
      <c r="K1375" s="1">
        <v>660.17952000000002</v>
      </c>
      <c r="L1375" s="12">
        <v>0</v>
      </c>
      <c r="M1375" s="1">
        <v>576.57600000000002</v>
      </c>
      <c r="N1375" s="1">
        <v>689.44075199999997</v>
      </c>
      <c r="O1375" s="1">
        <v>627.02639999999997</v>
      </c>
      <c r="P1375" s="1">
        <v>576.57600000000002</v>
      </c>
      <c r="Q1375" s="1">
        <v>664.43176800000003</v>
      </c>
      <c r="R1375" s="1">
        <v>0</v>
      </c>
      <c r="S1375" s="1">
        <v>0</v>
      </c>
      <c r="T1375" s="1">
        <v>396.39600000000007</v>
      </c>
    </row>
    <row r="1376" spans="1:20" x14ac:dyDescent="0.25">
      <c r="A1376" t="s">
        <v>2775</v>
      </c>
      <c r="B1376">
        <v>76377</v>
      </c>
      <c r="C1376" s="22">
        <v>350</v>
      </c>
      <c r="D1376" t="s">
        <v>2776</v>
      </c>
      <c r="E1376" s="12">
        <v>973.89</v>
      </c>
      <c r="F1376" s="1">
        <v>973.89</v>
      </c>
      <c r="G1376" s="1">
        <v>486.94499999999999</v>
      </c>
      <c r="H1376" s="1">
        <v>535.6395</v>
      </c>
      <c r="I1376" s="1">
        <v>931.62317399999995</v>
      </c>
      <c r="J1376" s="1">
        <v>931.03883999999994</v>
      </c>
      <c r="K1376" s="1">
        <v>892.08324000000005</v>
      </c>
      <c r="L1376" s="12">
        <v>0</v>
      </c>
      <c r="M1376" s="1">
        <v>779.11200000000008</v>
      </c>
      <c r="N1376" s="1">
        <v>931.62317399999995</v>
      </c>
      <c r="O1376" s="1">
        <v>847.28430000000003</v>
      </c>
      <c r="P1376" s="1">
        <v>779.11200000000008</v>
      </c>
      <c r="Q1376" s="1">
        <v>897.82919100000004</v>
      </c>
      <c r="R1376" s="1">
        <v>0</v>
      </c>
      <c r="S1376" s="1">
        <v>0</v>
      </c>
      <c r="T1376" s="1">
        <v>535.6395</v>
      </c>
    </row>
    <row r="1377" spans="1:20" x14ac:dyDescent="0.25">
      <c r="A1377" t="s">
        <v>2777</v>
      </c>
      <c r="B1377">
        <v>77012</v>
      </c>
      <c r="C1377" s="22">
        <v>350</v>
      </c>
      <c r="D1377" t="s">
        <v>2778</v>
      </c>
      <c r="E1377" s="12">
        <v>1565.47</v>
      </c>
      <c r="F1377" s="1">
        <v>1565.47</v>
      </c>
      <c r="G1377" s="1">
        <v>782.73500000000001</v>
      </c>
      <c r="H1377" s="1">
        <v>861.00850000000014</v>
      </c>
      <c r="I1377" s="1">
        <v>1497.5286020000001</v>
      </c>
      <c r="J1377" s="1">
        <v>1496.58932</v>
      </c>
      <c r="K1377" s="1">
        <v>1433.9705200000001</v>
      </c>
      <c r="L1377" s="12">
        <v>0</v>
      </c>
      <c r="M1377" s="1">
        <v>1252.3760000000002</v>
      </c>
      <c r="N1377" s="1">
        <v>1497.5286020000001</v>
      </c>
      <c r="O1377" s="1">
        <v>1361.9589000000001</v>
      </c>
      <c r="P1377" s="1">
        <v>1252.3760000000002</v>
      </c>
      <c r="Q1377" s="1">
        <v>1443.2067930000001</v>
      </c>
      <c r="R1377" s="1">
        <v>0</v>
      </c>
      <c r="S1377" s="1">
        <v>0</v>
      </c>
      <c r="T1377" s="1">
        <v>861.00850000000014</v>
      </c>
    </row>
    <row r="1378" spans="1:20" x14ac:dyDescent="0.25">
      <c r="A1378" t="s">
        <v>2779</v>
      </c>
      <c r="B1378">
        <v>77014</v>
      </c>
      <c r="C1378" s="22">
        <v>350</v>
      </c>
      <c r="D1378" t="s">
        <v>2780</v>
      </c>
      <c r="E1378" s="12">
        <v>1565.47</v>
      </c>
      <c r="F1378" s="1">
        <v>1565.47</v>
      </c>
      <c r="G1378" s="1">
        <v>782.73500000000001</v>
      </c>
      <c r="H1378" s="1">
        <v>861.00850000000014</v>
      </c>
      <c r="I1378" s="1">
        <v>1497.5286020000001</v>
      </c>
      <c r="J1378" s="1">
        <v>1099.58345532</v>
      </c>
      <c r="K1378" s="1">
        <v>965.78593999999987</v>
      </c>
      <c r="L1378" s="12">
        <v>0</v>
      </c>
      <c r="M1378" s="1">
        <v>1252.3760000000002</v>
      </c>
      <c r="N1378" s="1">
        <v>1497.5286020000001</v>
      </c>
      <c r="O1378" s="1">
        <v>1361.9589000000001</v>
      </c>
      <c r="P1378" s="1">
        <v>1252.3760000000002</v>
      </c>
      <c r="Q1378" s="1">
        <v>1443.2067930000001</v>
      </c>
      <c r="R1378" s="1">
        <v>0</v>
      </c>
      <c r="S1378" s="1">
        <v>0</v>
      </c>
      <c r="T1378" s="1">
        <v>861.00850000000014</v>
      </c>
    </row>
    <row r="1379" spans="1:20" x14ac:dyDescent="0.25">
      <c r="A1379" t="s">
        <v>2781</v>
      </c>
      <c r="B1379">
        <v>70450</v>
      </c>
      <c r="C1379" s="22">
        <v>351</v>
      </c>
      <c r="D1379" t="s">
        <v>2782</v>
      </c>
      <c r="E1379" s="12">
        <v>1979.39</v>
      </c>
      <c r="F1379" s="1">
        <v>1979.39</v>
      </c>
      <c r="G1379" s="1">
        <v>989.69500000000005</v>
      </c>
      <c r="H1379" s="1">
        <v>102.6048</v>
      </c>
      <c r="I1379" s="1">
        <v>1893.4844740000001</v>
      </c>
      <c r="J1379" s="1">
        <v>1695.8554074799999</v>
      </c>
      <c r="K1379" s="1">
        <v>1576.09031</v>
      </c>
      <c r="L1379" s="12">
        <v>116.65253859840001</v>
      </c>
      <c r="M1379" s="1">
        <v>1583.5120000000002</v>
      </c>
      <c r="N1379" s="1">
        <v>1893.4844740000001</v>
      </c>
      <c r="O1379" s="1">
        <v>1722.0693000000001</v>
      </c>
      <c r="P1379" s="1">
        <v>1583.5120000000002</v>
      </c>
      <c r="Q1379" s="1">
        <v>1824.7996410000003</v>
      </c>
      <c r="R1379" s="1">
        <v>102.6048</v>
      </c>
      <c r="S1379" s="1">
        <v>106.88</v>
      </c>
      <c r="T1379" s="1">
        <v>1088.6645000000001</v>
      </c>
    </row>
    <row r="1380" spans="1:20" x14ac:dyDescent="0.25">
      <c r="A1380" t="s">
        <v>2783</v>
      </c>
      <c r="B1380">
        <v>70460</v>
      </c>
      <c r="C1380" s="22">
        <v>351</v>
      </c>
      <c r="D1380" t="s">
        <v>2784</v>
      </c>
      <c r="E1380" s="12">
        <v>2308.4699999999998</v>
      </c>
      <c r="F1380" s="1">
        <v>2308.4699999999998</v>
      </c>
      <c r="G1380" s="1">
        <v>1154.2349999999999</v>
      </c>
      <c r="H1380" s="1">
        <v>173.12639999999999</v>
      </c>
      <c r="I1380" s="1">
        <v>2208.2824019999998</v>
      </c>
      <c r="J1380" s="1">
        <v>1977.7977898399997</v>
      </c>
      <c r="K1380" s="1">
        <v>1895.0422599999997</v>
      </c>
      <c r="L1380" s="12">
        <v>196.82933019119997</v>
      </c>
      <c r="M1380" s="1">
        <v>1846.7759999999998</v>
      </c>
      <c r="N1380" s="1">
        <v>2208.2824019999998</v>
      </c>
      <c r="O1380" s="1">
        <v>2008.3688999999997</v>
      </c>
      <c r="P1380" s="1">
        <v>1846.7759999999998</v>
      </c>
      <c r="Q1380" s="1">
        <v>2128.1784929999999</v>
      </c>
      <c r="R1380" s="1">
        <v>173.12639999999999</v>
      </c>
      <c r="S1380" s="1">
        <v>180.34</v>
      </c>
      <c r="T1380" s="1">
        <v>1269.6585</v>
      </c>
    </row>
    <row r="1381" spans="1:20" x14ac:dyDescent="0.25">
      <c r="A1381" t="s">
        <v>2785</v>
      </c>
      <c r="B1381">
        <v>70470</v>
      </c>
      <c r="C1381" s="22">
        <v>351</v>
      </c>
      <c r="D1381" t="s">
        <v>2786</v>
      </c>
      <c r="E1381" s="12">
        <v>2896.68</v>
      </c>
      <c r="F1381" s="1">
        <v>2896.68</v>
      </c>
      <c r="G1381" s="1">
        <v>1448.34</v>
      </c>
      <c r="H1381" s="1">
        <v>173.12639999999999</v>
      </c>
      <c r="I1381" s="1">
        <v>2770.9640879999997</v>
      </c>
      <c r="J1381" s="1">
        <v>2481.7514690399998</v>
      </c>
      <c r="K1381" s="1">
        <v>2323.6207099999997</v>
      </c>
      <c r="L1381" s="12">
        <v>196.82933019119997</v>
      </c>
      <c r="M1381" s="1">
        <v>2317.3440000000001</v>
      </c>
      <c r="N1381" s="1">
        <v>2770.9640879999997</v>
      </c>
      <c r="O1381" s="1">
        <v>2520.1115999999997</v>
      </c>
      <c r="P1381" s="1">
        <v>2317.3440000000001</v>
      </c>
      <c r="Q1381" s="1">
        <v>2670.4492919999998</v>
      </c>
      <c r="R1381" s="1">
        <v>173.12639999999999</v>
      </c>
      <c r="S1381" s="1">
        <v>180.34</v>
      </c>
      <c r="T1381" s="1">
        <v>1593.174</v>
      </c>
    </row>
    <row r="1382" spans="1:20" x14ac:dyDescent="0.25">
      <c r="A1382" t="s">
        <v>2787</v>
      </c>
      <c r="B1382">
        <v>70480</v>
      </c>
      <c r="C1382" s="22">
        <v>351</v>
      </c>
      <c r="D1382" t="s">
        <v>2788</v>
      </c>
      <c r="E1382" s="12">
        <v>2367.1999999999998</v>
      </c>
      <c r="F1382" s="1">
        <v>2367.1999999999998</v>
      </c>
      <c r="G1382" s="1">
        <v>1183.5999999999999</v>
      </c>
      <c r="H1382" s="1">
        <v>102.6048</v>
      </c>
      <c r="I1382" s="1">
        <v>2264.4635199999998</v>
      </c>
      <c r="J1382" s="1">
        <v>2028.1211900799997</v>
      </c>
      <c r="K1382" s="1">
        <v>1943.2590999999998</v>
      </c>
      <c r="L1382" s="12">
        <v>116.65253859840001</v>
      </c>
      <c r="M1382" s="1">
        <v>1893.76</v>
      </c>
      <c r="N1382" s="1">
        <v>2264.4635199999998</v>
      </c>
      <c r="O1382" s="1">
        <v>2059.4639999999999</v>
      </c>
      <c r="P1382" s="1">
        <v>1893.76</v>
      </c>
      <c r="Q1382" s="1">
        <v>2182.32168</v>
      </c>
      <c r="R1382" s="1">
        <v>102.6048</v>
      </c>
      <c r="S1382" s="1">
        <v>106.88</v>
      </c>
      <c r="T1382" s="1">
        <v>1301.96</v>
      </c>
    </row>
    <row r="1383" spans="1:20" x14ac:dyDescent="0.25">
      <c r="A1383" t="s">
        <v>2789</v>
      </c>
      <c r="B1383">
        <v>70481</v>
      </c>
      <c r="C1383" s="22">
        <v>351</v>
      </c>
      <c r="D1383" t="s">
        <v>2790</v>
      </c>
      <c r="E1383" s="12">
        <v>2980.91</v>
      </c>
      <c r="F1383" s="1">
        <v>2980.91</v>
      </c>
      <c r="G1383" s="1">
        <v>1490.4549999999999</v>
      </c>
      <c r="H1383" s="1">
        <v>173.12639999999999</v>
      </c>
      <c r="I1383" s="1">
        <v>2851.5385059999999</v>
      </c>
      <c r="J1383" s="1">
        <v>2553.9170601599999</v>
      </c>
      <c r="K1383" s="1">
        <v>2447.0610899999997</v>
      </c>
      <c r="L1383" s="12">
        <v>196.82933019119997</v>
      </c>
      <c r="M1383" s="1">
        <v>2384.7280000000001</v>
      </c>
      <c r="N1383" s="1">
        <v>2851.5385059999999</v>
      </c>
      <c r="O1383" s="1">
        <v>2593.3916999999997</v>
      </c>
      <c r="P1383" s="1">
        <v>2384.7280000000001</v>
      </c>
      <c r="Q1383" s="1">
        <v>2748.1009290000002</v>
      </c>
      <c r="R1383" s="1">
        <v>173.12639999999999</v>
      </c>
      <c r="S1383" s="1">
        <v>180.34</v>
      </c>
      <c r="T1383" s="1">
        <v>1639.5005000000001</v>
      </c>
    </row>
    <row r="1384" spans="1:20" x14ac:dyDescent="0.25">
      <c r="A1384" t="s">
        <v>2791</v>
      </c>
      <c r="B1384">
        <v>70482</v>
      </c>
      <c r="C1384" s="22">
        <v>351</v>
      </c>
      <c r="D1384" t="s">
        <v>2792</v>
      </c>
      <c r="E1384" s="12">
        <v>3217.1</v>
      </c>
      <c r="F1384" s="1">
        <v>3217.1</v>
      </c>
      <c r="G1384" s="1">
        <v>1608.55</v>
      </c>
      <c r="H1384" s="1">
        <v>173.12639999999999</v>
      </c>
      <c r="I1384" s="1">
        <v>3077.47786</v>
      </c>
      <c r="J1384" s="1">
        <v>2756.2721843999998</v>
      </c>
      <c r="K1384" s="1">
        <v>2640.9447300000002</v>
      </c>
      <c r="L1384" s="12">
        <v>196.82933019119997</v>
      </c>
      <c r="M1384" s="1">
        <v>2573.6800000000003</v>
      </c>
      <c r="N1384" s="1">
        <v>3077.47786</v>
      </c>
      <c r="O1384" s="1">
        <v>2798.877</v>
      </c>
      <c r="P1384" s="1">
        <v>2573.6800000000003</v>
      </c>
      <c r="Q1384" s="1">
        <v>2965.84449</v>
      </c>
      <c r="R1384" s="1">
        <v>173.12639999999999</v>
      </c>
      <c r="S1384" s="1">
        <v>180.34</v>
      </c>
      <c r="T1384" s="1">
        <v>1769.4050000000002</v>
      </c>
    </row>
    <row r="1385" spans="1:20" x14ac:dyDescent="0.25">
      <c r="A1385" t="s">
        <v>2793</v>
      </c>
      <c r="B1385">
        <v>70486</v>
      </c>
      <c r="C1385" s="22">
        <v>351</v>
      </c>
      <c r="D1385" t="s">
        <v>2794</v>
      </c>
      <c r="E1385" s="12">
        <v>2520.48</v>
      </c>
      <c r="F1385" s="1">
        <v>2520.48</v>
      </c>
      <c r="G1385" s="1">
        <v>1260.24</v>
      </c>
      <c r="H1385" s="1">
        <v>102.6048</v>
      </c>
      <c r="I1385" s="1">
        <v>2411.0911679999999</v>
      </c>
      <c r="J1385" s="1">
        <v>2159.4442141599998</v>
      </c>
      <c r="K1385" s="1">
        <v>2021.8514199999997</v>
      </c>
      <c r="L1385" s="12">
        <v>116.65253859840001</v>
      </c>
      <c r="M1385" s="1">
        <v>2016.384</v>
      </c>
      <c r="N1385" s="1">
        <v>2411.0911679999999</v>
      </c>
      <c r="O1385" s="1">
        <v>2192.8175999999999</v>
      </c>
      <c r="P1385" s="1">
        <v>2016.384</v>
      </c>
      <c r="Q1385" s="1">
        <v>2323.6305120000002</v>
      </c>
      <c r="R1385" s="1">
        <v>102.6048</v>
      </c>
      <c r="S1385" s="1">
        <v>106.88</v>
      </c>
      <c r="T1385" s="1">
        <v>1386.2640000000001</v>
      </c>
    </row>
    <row r="1386" spans="1:20" x14ac:dyDescent="0.25">
      <c r="A1386" t="s">
        <v>2795</v>
      </c>
      <c r="B1386">
        <v>70487</v>
      </c>
      <c r="C1386" s="22">
        <v>351</v>
      </c>
      <c r="D1386" t="s">
        <v>2796</v>
      </c>
      <c r="E1386" s="12">
        <v>2898.3</v>
      </c>
      <c r="F1386" s="1">
        <v>2898.3</v>
      </c>
      <c r="G1386" s="1">
        <v>1449.15</v>
      </c>
      <c r="H1386" s="1">
        <v>173.12639999999999</v>
      </c>
      <c r="I1386" s="1">
        <v>2772.5137800000002</v>
      </c>
      <c r="J1386" s="1">
        <v>2483.1458428399997</v>
      </c>
      <c r="K1386" s="1">
        <v>2391.1750999999999</v>
      </c>
      <c r="L1386" s="12">
        <v>196.82933019119997</v>
      </c>
      <c r="M1386" s="1">
        <v>2318.6400000000003</v>
      </c>
      <c r="N1386" s="1">
        <v>2772.5137800000002</v>
      </c>
      <c r="O1386" s="1">
        <v>2521.5210000000002</v>
      </c>
      <c r="P1386" s="1">
        <v>2318.6400000000003</v>
      </c>
      <c r="Q1386" s="1">
        <v>2671.9427700000001</v>
      </c>
      <c r="R1386" s="1">
        <v>173.12639999999999</v>
      </c>
      <c r="S1386" s="1">
        <v>180.34</v>
      </c>
      <c r="T1386" s="1">
        <v>1594.0650000000003</v>
      </c>
    </row>
    <row r="1387" spans="1:20" x14ac:dyDescent="0.25">
      <c r="A1387" t="s">
        <v>2797</v>
      </c>
      <c r="B1387">
        <v>70488</v>
      </c>
      <c r="C1387" s="22">
        <v>351</v>
      </c>
      <c r="D1387" t="s">
        <v>2798</v>
      </c>
      <c r="E1387" s="12">
        <v>3185.25</v>
      </c>
      <c r="F1387" s="1">
        <v>3185.25</v>
      </c>
      <c r="G1387" s="1">
        <v>1592.625</v>
      </c>
      <c r="H1387" s="1">
        <v>173.12639999999999</v>
      </c>
      <c r="I1387" s="1">
        <v>3047.0101500000001</v>
      </c>
      <c r="J1387" s="1">
        <v>2728.9874377199999</v>
      </c>
      <c r="K1387" s="1">
        <v>2614.80375</v>
      </c>
      <c r="L1387" s="12">
        <v>196.82933019119997</v>
      </c>
      <c r="M1387" s="1">
        <v>2548.2000000000003</v>
      </c>
      <c r="N1387" s="1">
        <v>3047.0101500000001</v>
      </c>
      <c r="O1387" s="1">
        <v>2771.1675</v>
      </c>
      <c r="P1387" s="1">
        <v>2548.2000000000003</v>
      </c>
      <c r="Q1387" s="1">
        <v>2936.4819750000001</v>
      </c>
      <c r="R1387" s="1">
        <v>173.12639999999999</v>
      </c>
      <c r="S1387" s="1">
        <v>180.34</v>
      </c>
      <c r="T1387" s="1">
        <v>1751.8875</v>
      </c>
    </row>
    <row r="1388" spans="1:20" x14ac:dyDescent="0.25">
      <c r="A1388" t="s">
        <v>2799</v>
      </c>
      <c r="B1388">
        <v>70490</v>
      </c>
      <c r="C1388" s="22">
        <v>351</v>
      </c>
      <c r="D1388" t="s">
        <v>2800</v>
      </c>
      <c r="E1388" s="12">
        <v>1971.41</v>
      </c>
      <c r="F1388" s="1">
        <v>1971.41</v>
      </c>
      <c r="G1388" s="1">
        <v>985.70500000000004</v>
      </c>
      <c r="H1388" s="1">
        <v>102.6048</v>
      </c>
      <c r="I1388" s="1">
        <v>1885.8508060000001</v>
      </c>
      <c r="J1388" s="1">
        <v>1689.0184778799999</v>
      </c>
      <c r="K1388" s="1">
        <v>1618.3506199999999</v>
      </c>
      <c r="L1388" s="12">
        <v>116.65253859840001</v>
      </c>
      <c r="M1388" s="1">
        <v>1577.1280000000002</v>
      </c>
      <c r="N1388" s="1">
        <v>1885.8508060000001</v>
      </c>
      <c r="O1388" s="1">
        <v>1715.1267</v>
      </c>
      <c r="P1388" s="1">
        <v>1577.1280000000002</v>
      </c>
      <c r="Q1388" s="1">
        <v>1817.4428790000002</v>
      </c>
      <c r="R1388" s="1">
        <v>102.6048</v>
      </c>
      <c r="S1388" s="1">
        <v>106.88</v>
      </c>
      <c r="T1388" s="1">
        <v>1084.2755000000002</v>
      </c>
    </row>
    <row r="1389" spans="1:20" x14ac:dyDescent="0.25">
      <c r="A1389" t="s">
        <v>2801</v>
      </c>
      <c r="B1389">
        <v>70491</v>
      </c>
      <c r="C1389" s="22">
        <v>351</v>
      </c>
      <c r="D1389" t="s">
        <v>2802</v>
      </c>
      <c r="E1389" s="12">
        <v>2980.91</v>
      </c>
      <c r="F1389" s="1">
        <v>2980.91</v>
      </c>
      <c r="G1389" s="1">
        <v>1490.4549999999999</v>
      </c>
      <c r="H1389" s="1">
        <v>173.12639999999999</v>
      </c>
      <c r="I1389" s="1">
        <v>2851.5385059999999</v>
      </c>
      <c r="J1389" s="1">
        <v>2553.9170601599999</v>
      </c>
      <c r="K1389" s="1">
        <v>2391.1939199999997</v>
      </c>
      <c r="L1389" s="12">
        <v>196.82933019119997</v>
      </c>
      <c r="M1389" s="1">
        <v>2384.7280000000001</v>
      </c>
      <c r="N1389" s="1">
        <v>2851.5385059999999</v>
      </c>
      <c r="O1389" s="1">
        <v>2593.3916999999997</v>
      </c>
      <c r="P1389" s="1">
        <v>2384.7280000000001</v>
      </c>
      <c r="Q1389" s="1">
        <v>2748.1009290000002</v>
      </c>
      <c r="R1389" s="1">
        <v>173.12639999999999</v>
      </c>
      <c r="S1389" s="1">
        <v>180.34</v>
      </c>
      <c r="T1389" s="1">
        <v>1639.5005000000001</v>
      </c>
    </row>
    <row r="1390" spans="1:20" x14ac:dyDescent="0.25">
      <c r="A1390" t="s">
        <v>2803</v>
      </c>
      <c r="B1390">
        <v>70492</v>
      </c>
      <c r="C1390" s="22">
        <v>351</v>
      </c>
      <c r="D1390" t="s">
        <v>2804</v>
      </c>
      <c r="E1390" s="12">
        <v>3217.1</v>
      </c>
      <c r="F1390" s="1">
        <v>3217.1</v>
      </c>
      <c r="G1390" s="1">
        <v>1608.55</v>
      </c>
      <c r="H1390" s="1">
        <v>173.12639999999999</v>
      </c>
      <c r="I1390" s="1">
        <v>3077.47786</v>
      </c>
      <c r="J1390" s="1">
        <v>2756.2721843999998</v>
      </c>
      <c r="K1390" s="1">
        <v>2640.9447300000002</v>
      </c>
      <c r="L1390" s="12">
        <v>196.82933019119997</v>
      </c>
      <c r="M1390" s="1">
        <v>2573.6800000000003</v>
      </c>
      <c r="N1390" s="1">
        <v>3077.47786</v>
      </c>
      <c r="O1390" s="1">
        <v>2798.877</v>
      </c>
      <c r="P1390" s="1">
        <v>2573.6800000000003</v>
      </c>
      <c r="Q1390" s="1">
        <v>2965.84449</v>
      </c>
      <c r="R1390" s="1">
        <v>173.12639999999999</v>
      </c>
      <c r="S1390" s="1">
        <v>180.34</v>
      </c>
      <c r="T1390" s="1">
        <v>1769.4050000000002</v>
      </c>
    </row>
    <row r="1391" spans="1:20" x14ac:dyDescent="0.25">
      <c r="A1391" t="s">
        <v>2805</v>
      </c>
      <c r="B1391">
        <v>70496</v>
      </c>
      <c r="C1391" s="22">
        <v>351</v>
      </c>
      <c r="D1391" t="s">
        <v>2806</v>
      </c>
      <c r="E1391" s="12">
        <v>4530.8599999999997</v>
      </c>
      <c r="F1391" s="1">
        <v>4530.8599999999997</v>
      </c>
      <c r="G1391" s="1">
        <v>2265.4299999999998</v>
      </c>
      <c r="H1391" s="1">
        <v>173.12639999999999</v>
      </c>
      <c r="I1391" s="1">
        <v>4334.2206759999999</v>
      </c>
      <c r="J1391" s="1">
        <v>3646.3252399199996</v>
      </c>
      <c r="K1391" s="1">
        <v>3202.6088099999997</v>
      </c>
      <c r="L1391" s="12">
        <v>196.82933019119997</v>
      </c>
      <c r="M1391" s="1">
        <v>3624.6880000000001</v>
      </c>
      <c r="N1391" s="1">
        <v>4334.2206759999999</v>
      </c>
      <c r="O1391" s="1">
        <v>3941.8481999999999</v>
      </c>
      <c r="P1391" s="1">
        <v>3624.6880000000001</v>
      </c>
      <c r="Q1391" s="1">
        <v>4176.9998340000002</v>
      </c>
      <c r="R1391" s="1">
        <v>173.12639999999999</v>
      </c>
      <c r="S1391" s="1">
        <v>180.34</v>
      </c>
      <c r="T1391" s="1">
        <v>2491.973</v>
      </c>
    </row>
    <row r="1392" spans="1:20" x14ac:dyDescent="0.25">
      <c r="A1392" t="s">
        <v>2807</v>
      </c>
      <c r="B1392">
        <v>70498</v>
      </c>
      <c r="C1392" s="22">
        <v>351</v>
      </c>
      <c r="D1392" t="s">
        <v>2808</v>
      </c>
      <c r="E1392" s="12">
        <v>3304.85</v>
      </c>
      <c r="F1392" s="1">
        <v>3304.85</v>
      </c>
      <c r="G1392" s="1">
        <v>1652.425</v>
      </c>
      <c r="H1392" s="1">
        <v>173.12639999999999</v>
      </c>
      <c r="I1392" s="1">
        <v>3161.4195099999997</v>
      </c>
      <c r="J1392" s="1">
        <v>2831.4604180799997</v>
      </c>
      <c r="K1392" s="1">
        <v>2712.9876899999999</v>
      </c>
      <c r="L1392" s="12">
        <v>196.82933019119997</v>
      </c>
      <c r="M1392" s="1">
        <v>2643.88</v>
      </c>
      <c r="N1392" s="1">
        <v>3161.4195099999997</v>
      </c>
      <c r="O1392" s="1">
        <v>2875.2194999999997</v>
      </c>
      <c r="P1392" s="1">
        <v>2643.88</v>
      </c>
      <c r="Q1392" s="1">
        <v>3046.741215</v>
      </c>
      <c r="R1392" s="1">
        <v>173.12639999999999</v>
      </c>
      <c r="S1392" s="1">
        <v>180.34</v>
      </c>
      <c r="T1392" s="1">
        <v>1817.6675</v>
      </c>
    </row>
    <row r="1393" spans="1:20" x14ac:dyDescent="0.25">
      <c r="A1393" t="s">
        <v>2809</v>
      </c>
      <c r="B1393">
        <v>71250</v>
      </c>
      <c r="C1393" s="22">
        <v>352</v>
      </c>
      <c r="D1393" t="s">
        <v>2810</v>
      </c>
      <c r="E1393" s="12">
        <v>2140.35</v>
      </c>
      <c r="F1393" s="1">
        <v>2140.35</v>
      </c>
      <c r="G1393" s="1">
        <v>1070.175</v>
      </c>
      <c r="H1393" s="1">
        <v>102.6048</v>
      </c>
      <c r="I1393" s="1">
        <v>2047.4588099999999</v>
      </c>
      <c r="J1393" s="1">
        <v>1833.7634742799999</v>
      </c>
      <c r="K1393" s="1">
        <v>1716.9203699999998</v>
      </c>
      <c r="L1393" s="12">
        <v>116.65253859840001</v>
      </c>
      <c r="M1393" s="1">
        <v>1712.28</v>
      </c>
      <c r="N1393" s="1">
        <v>2047.4588099999999</v>
      </c>
      <c r="O1393" s="1">
        <v>1862.1044999999999</v>
      </c>
      <c r="P1393" s="1">
        <v>1712.28</v>
      </c>
      <c r="Q1393" s="1">
        <v>1973.1886650000001</v>
      </c>
      <c r="R1393" s="1">
        <v>102.6048</v>
      </c>
      <c r="S1393" s="1">
        <v>106.88</v>
      </c>
      <c r="T1393" s="1">
        <v>1177.1925000000001</v>
      </c>
    </row>
    <row r="1394" spans="1:20" x14ac:dyDescent="0.25">
      <c r="A1394" t="s">
        <v>2811</v>
      </c>
      <c r="B1394">
        <v>71260</v>
      </c>
      <c r="C1394" s="22">
        <v>352</v>
      </c>
      <c r="D1394" t="s">
        <v>2812</v>
      </c>
      <c r="E1394" s="12">
        <v>2624.9</v>
      </c>
      <c r="F1394" s="1">
        <v>2624.9</v>
      </c>
      <c r="G1394" s="1">
        <v>1312.45</v>
      </c>
      <c r="H1394" s="1">
        <v>173.12639999999999</v>
      </c>
      <c r="I1394" s="1">
        <v>2510.9793400000003</v>
      </c>
      <c r="J1394" s="1">
        <v>2248.9000403999999</v>
      </c>
      <c r="K1394" s="1">
        <v>2105.6192399999995</v>
      </c>
      <c r="L1394" s="12">
        <v>196.82933019119997</v>
      </c>
      <c r="M1394" s="1">
        <v>2099.92</v>
      </c>
      <c r="N1394" s="1">
        <v>2510.9793400000003</v>
      </c>
      <c r="O1394" s="1">
        <v>2283.663</v>
      </c>
      <c r="P1394" s="1">
        <v>2099.92</v>
      </c>
      <c r="Q1394" s="1">
        <v>2419.8953100000003</v>
      </c>
      <c r="R1394" s="1">
        <v>173.12639999999999</v>
      </c>
      <c r="S1394" s="1">
        <v>180.34</v>
      </c>
      <c r="T1394" s="1">
        <v>1443.6950000000002</v>
      </c>
    </row>
    <row r="1395" spans="1:20" x14ac:dyDescent="0.25">
      <c r="A1395" t="s">
        <v>2813</v>
      </c>
      <c r="B1395">
        <v>71270</v>
      </c>
      <c r="C1395" s="22">
        <v>352</v>
      </c>
      <c r="D1395" t="s">
        <v>2814</v>
      </c>
      <c r="E1395" s="12">
        <v>2746.63</v>
      </c>
      <c r="F1395" s="1">
        <v>2746.63</v>
      </c>
      <c r="G1395" s="1">
        <v>1373.3150000000001</v>
      </c>
      <c r="H1395" s="1">
        <v>173.12639999999999</v>
      </c>
      <c r="I1395" s="1">
        <v>2627.426258</v>
      </c>
      <c r="J1395" s="1">
        <v>2353.1992006399996</v>
      </c>
      <c r="K1395" s="1">
        <v>2254.7395099999999</v>
      </c>
      <c r="L1395" s="12">
        <v>196.82933019119997</v>
      </c>
      <c r="M1395" s="1">
        <v>2197.3040000000001</v>
      </c>
      <c r="N1395" s="1">
        <v>2627.426258</v>
      </c>
      <c r="O1395" s="1">
        <v>2389.5681</v>
      </c>
      <c r="P1395" s="1">
        <v>2197.3040000000001</v>
      </c>
      <c r="Q1395" s="1">
        <v>2532.1181970000002</v>
      </c>
      <c r="R1395" s="1">
        <v>173.12639999999999</v>
      </c>
      <c r="S1395" s="1">
        <v>180.34</v>
      </c>
      <c r="T1395" s="1">
        <v>1510.6465000000003</v>
      </c>
    </row>
    <row r="1396" spans="1:20" x14ac:dyDescent="0.25">
      <c r="A1396" t="s">
        <v>2815</v>
      </c>
      <c r="B1396">
        <v>71275</v>
      </c>
      <c r="C1396" s="22">
        <v>352</v>
      </c>
      <c r="D1396" t="s">
        <v>2816</v>
      </c>
      <c r="E1396" s="12">
        <v>2669.38</v>
      </c>
      <c r="F1396" s="1">
        <v>2669.38</v>
      </c>
      <c r="G1396" s="1">
        <v>1334.69</v>
      </c>
      <c r="H1396" s="1">
        <v>173.12639999999999</v>
      </c>
      <c r="I1396" s="1">
        <v>2553.5289080000002</v>
      </c>
      <c r="J1396" s="1">
        <v>2287.0159229199999</v>
      </c>
      <c r="K1396" s="1">
        <v>2191.3255199999999</v>
      </c>
      <c r="L1396" s="12">
        <v>196.82933019119997</v>
      </c>
      <c r="M1396" s="1">
        <v>2135.5040000000004</v>
      </c>
      <c r="N1396" s="1">
        <v>2553.5289080000002</v>
      </c>
      <c r="O1396" s="1">
        <v>2322.3606</v>
      </c>
      <c r="P1396" s="1">
        <v>2135.5040000000004</v>
      </c>
      <c r="Q1396" s="1">
        <v>2460.9014220000004</v>
      </c>
      <c r="R1396" s="1">
        <v>173.12639999999999</v>
      </c>
      <c r="S1396" s="1">
        <v>180.34</v>
      </c>
      <c r="T1396" s="1">
        <v>1468.1590000000001</v>
      </c>
    </row>
    <row r="1397" spans="1:20" x14ac:dyDescent="0.25">
      <c r="A1397" t="s">
        <v>2817</v>
      </c>
      <c r="B1397">
        <v>72125</v>
      </c>
      <c r="C1397" s="22">
        <v>352</v>
      </c>
      <c r="D1397" t="s">
        <v>2818</v>
      </c>
      <c r="E1397" s="12">
        <v>2065.58</v>
      </c>
      <c r="F1397" s="1">
        <v>2065.58</v>
      </c>
      <c r="G1397" s="1">
        <v>1032.79</v>
      </c>
      <c r="H1397" s="1">
        <v>102.6048</v>
      </c>
      <c r="I1397" s="1">
        <v>1975.9338279999999</v>
      </c>
      <c r="J1397" s="1">
        <v>1769.7032431199998</v>
      </c>
      <c r="K1397" s="1">
        <v>1806.20245</v>
      </c>
      <c r="L1397" s="12">
        <v>116.65253859840001</v>
      </c>
      <c r="M1397" s="1">
        <v>1652.4639999999999</v>
      </c>
      <c r="N1397" s="1">
        <v>1975.9338279999999</v>
      </c>
      <c r="O1397" s="1">
        <v>1797.0545999999999</v>
      </c>
      <c r="P1397" s="1">
        <v>1652.4639999999999</v>
      </c>
      <c r="Q1397" s="1">
        <v>1904.258202</v>
      </c>
      <c r="R1397" s="1">
        <v>102.6048</v>
      </c>
      <c r="S1397" s="1">
        <v>106.88</v>
      </c>
      <c r="T1397" s="1">
        <v>1136.069</v>
      </c>
    </row>
    <row r="1398" spans="1:20" x14ac:dyDescent="0.25">
      <c r="A1398" t="s">
        <v>2819</v>
      </c>
      <c r="B1398">
        <v>72126</v>
      </c>
      <c r="C1398" s="22">
        <v>352</v>
      </c>
      <c r="D1398" t="s">
        <v>2820</v>
      </c>
      <c r="E1398" s="12">
        <v>2336.71</v>
      </c>
      <c r="F1398" s="1">
        <v>2336.71</v>
      </c>
      <c r="G1398" s="1">
        <v>1168.355</v>
      </c>
      <c r="H1398" s="1">
        <v>353.69279999999998</v>
      </c>
      <c r="I1398" s="1">
        <v>2235.2967859999999</v>
      </c>
      <c r="J1398" s="1">
        <v>2001.99692224</v>
      </c>
      <c r="K1398" s="1">
        <v>1918.2284999999999</v>
      </c>
      <c r="L1398" s="12">
        <v>402.11727915239999</v>
      </c>
      <c r="M1398" s="1">
        <v>1869.3680000000002</v>
      </c>
      <c r="N1398" s="1">
        <v>2235.2967859999999</v>
      </c>
      <c r="O1398" s="1">
        <v>2032.9376999999999</v>
      </c>
      <c r="P1398" s="1">
        <v>1869.3680000000002</v>
      </c>
      <c r="Q1398" s="1">
        <v>2154.2129490000002</v>
      </c>
      <c r="R1398" s="1">
        <v>353.69279999999998</v>
      </c>
      <c r="S1398" s="1">
        <v>368.43</v>
      </c>
      <c r="T1398" s="1">
        <v>1285.1905000000002</v>
      </c>
    </row>
    <row r="1399" spans="1:20" x14ac:dyDescent="0.25">
      <c r="A1399" t="s">
        <v>2821</v>
      </c>
      <c r="B1399">
        <v>72127</v>
      </c>
      <c r="C1399" s="22">
        <v>352</v>
      </c>
      <c r="D1399" t="s">
        <v>2822</v>
      </c>
      <c r="E1399" s="12">
        <v>3186.3</v>
      </c>
      <c r="F1399" s="1">
        <v>3186.3</v>
      </c>
      <c r="G1399" s="1">
        <v>1593.15</v>
      </c>
      <c r="H1399" s="1">
        <v>173.12639999999999</v>
      </c>
      <c r="I1399" s="1">
        <v>3048.01458</v>
      </c>
      <c r="J1399" s="1">
        <v>2729.8870337200001</v>
      </c>
      <c r="K1399" s="1">
        <v>2615.6694699999998</v>
      </c>
      <c r="L1399" s="12">
        <v>196.82933019119997</v>
      </c>
      <c r="M1399" s="1">
        <v>2549.0400000000004</v>
      </c>
      <c r="N1399" s="1">
        <v>3048.01458</v>
      </c>
      <c r="O1399" s="1">
        <v>2772.0810000000001</v>
      </c>
      <c r="P1399" s="1">
        <v>2549.0400000000004</v>
      </c>
      <c r="Q1399" s="1">
        <v>2937.4499700000001</v>
      </c>
      <c r="R1399" s="1">
        <v>173.12639999999999</v>
      </c>
      <c r="S1399" s="1">
        <v>180.34</v>
      </c>
      <c r="T1399" s="1">
        <v>1752.4650000000001</v>
      </c>
    </row>
    <row r="1400" spans="1:20" x14ac:dyDescent="0.25">
      <c r="A1400" t="s">
        <v>2823</v>
      </c>
      <c r="B1400">
        <v>72128</v>
      </c>
      <c r="C1400" s="22">
        <v>352</v>
      </c>
      <c r="D1400" t="s">
        <v>2824</v>
      </c>
      <c r="E1400" s="12">
        <v>1719.11</v>
      </c>
      <c r="F1400" s="1">
        <v>1719.11</v>
      </c>
      <c r="G1400" s="1">
        <v>859.55499999999995</v>
      </c>
      <c r="H1400" s="1">
        <v>102.6048</v>
      </c>
      <c r="I1400" s="1">
        <v>1644.500626</v>
      </c>
      <c r="J1400" s="1">
        <v>1472.8635509999999</v>
      </c>
      <c r="K1400" s="1">
        <v>1411.2365199999999</v>
      </c>
      <c r="L1400" s="12">
        <v>116.65253859840001</v>
      </c>
      <c r="M1400" s="1">
        <v>1375.288</v>
      </c>
      <c r="N1400" s="1">
        <v>1644.500626</v>
      </c>
      <c r="O1400" s="1">
        <v>1495.6256999999998</v>
      </c>
      <c r="P1400" s="1">
        <v>1375.288</v>
      </c>
      <c r="Q1400" s="1">
        <v>1584.8475089999999</v>
      </c>
      <c r="R1400" s="1">
        <v>102.6048</v>
      </c>
      <c r="S1400" s="1">
        <v>106.88</v>
      </c>
      <c r="T1400" s="1">
        <v>945.51049999999998</v>
      </c>
    </row>
    <row r="1401" spans="1:20" x14ac:dyDescent="0.25">
      <c r="A1401" t="s">
        <v>2825</v>
      </c>
      <c r="B1401">
        <v>72129</v>
      </c>
      <c r="C1401" s="22">
        <v>352</v>
      </c>
      <c r="D1401" t="s">
        <v>2826</v>
      </c>
      <c r="E1401" s="12">
        <v>1984.49</v>
      </c>
      <c r="F1401" s="1">
        <v>1984.49</v>
      </c>
      <c r="G1401" s="1">
        <v>992.245</v>
      </c>
      <c r="H1401" s="1">
        <v>173.12639999999999</v>
      </c>
      <c r="I1401" s="1">
        <v>1898.3631339999999</v>
      </c>
      <c r="J1401" s="1">
        <v>1700.2274440399999</v>
      </c>
      <c r="K1401" s="1">
        <v>1629.0874299999998</v>
      </c>
      <c r="L1401" s="12">
        <v>196.82933019119997</v>
      </c>
      <c r="M1401" s="1">
        <v>1587.5920000000001</v>
      </c>
      <c r="N1401" s="1">
        <v>1898.3631339999999</v>
      </c>
      <c r="O1401" s="1">
        <v>1726.5063</v>
      </c>
      <c r="P1401" s="1">
        <v>1587.5920000000001</v>
      </c>
      <c r="Q1401" s="1">
        <v>1829.5013310000002</v>
      </c>
      <c r="R1401" s="1">
        <v>173.12639999999999</v>
      </c>
      <c r="S1401" s="1">
        <v>180.34</v>
      </c>
      <c r="T1401" s="1">
        <v>1091.4695000000002</v>
      </c>
    </row>
    <row r="1402" spans="1:20" x14ac:dyDescent="0.25">
      <c r="A1402" t="s">
        <v>2827</v>
      </c>
      <c r="B1402">
        <v>72130</v>
      </c>
      <c r="C1402" s="22">
        <v>352</v>
      </c>
      <c r="D1402" t="s">
        <v>2828</v>
      </c>
      <c r="E1402" s="12">
        <v>2227.39</v>
      </c>
      <c r="F1402" s="1">
        <v>2227.39</v>
      </c>
      <c r="G1402" s="1">
        <v>1113.6949999999999</v>
      </c>
      <c r="H1402" s="1">
        <v>173.12639999999999</v>
      </c>
      <c r="I1402" s="1">
        <v>2130.721274</v>
      </c>
      <c r="J1402" s="1">
        <v>1908.3309867200001</v>
      </c>
      <c r="K1402" s="1">
        <v>1828.48533</v>
      </c>
      <c r="L1402" s="12">
        <v>196.82933019119997</v>
      </c>
      <c r="M1402" s="1">
        <v>1781.912</v>
      </c>
      <c r="N1402" s="1">
        <v>2130.721274</v>
      </c>
      <c r="O1402" s="1">
        <v>1937.8292999999999</v>
      </c>
      <c r="P1402" s="1">
        <v>1781.912</v>
      </c>
      <c r="Q1402" s="1">
        <v>2053.4308409999999</v>
      </c>
      <c r="R1402" s="1">
        <v>173.12639999999999</v>
      </c>
      <c r="S1402" s="1">
        <v>180.34</v>
      </c>
      <c r="T1402" s="1">
        <v>1225.0645</v>
      </c>
    </row>
    <row r="1403" spans="1:20" x14ac:dyDescent="0.25">
      <c r="A1403" t="s">
        <v>2829</v>
      </c>
      <c r="B1403">
        <v>72131</v>
      </c>
      <c r="C1403" s="22">
        <v>352</v>
      </c>
      <c r="D1403" t="s">
        <v>2830</v>
      </c>
      <c r="E1403" s="12">
        <v>2112.6799999999998</v>
      </c>
      <c r="F1403" s="1">
        <v>2112.6799999999998</v>
      </c>
      <c r="G1403" s="1">
        <v>1056.3399999999999</v>
      </c>
      <c r="H1403" s="1">
        <v>102.6048</v>
      </c>
      <c r="I1403" s="1">
        <v>2020.9896879999999</v>
      </c>
      <c r="J1403" s="1">
        <v>1810.0591196799999</v>
      </c>
      <c r="K1403" s="1">
        <v>1847.3994299999999</v>
      </c>
      <c r="L1403" s="12">
        <v>116.65253859840001</v>
      </c>
      <c r="M1403" s="1">
        <v>1690.144</v>
      </c>
      <c r="N1403" s="1">
        <v>2020.9896879999999</v>
      </c>
      <c r="O1403" s="1">
        <v>1838.0315999999998</v>
      </c>
      <c r="P1403" s="1">
        <v>1690.144</v>
      </c>
      <c r="Q1403" s="1">
        <v>1947.6796919999999</v>
      </c>
      <c r="R1403" s="1">
        <v>102.6048</v>
      </c>
      <c r="S1403" s="1">
        <v>106.88</v>
      </c>
      <c r="T1403" s="1">
        <v>1161.9739999999999</v>
      </c>
    </row>
    <row r="1404" spans="1:20" x14ac:dyDescent="0.25">
      <c r="A1404" t="s">
        <v>2831</v>
      </c>
      <c r="B1404">
        <v>72132</v>
      </c>
      <c r="C1404" s="22">
        <v>352</v>
      </c>
      <c r="D1404" t="s">
        <v>2832</v>
      </c>
      <c r="E1404" s="12">
        <v>2199.9299999999998</v>
      </c>
      <c r="F1404" s="1">
        <v>2199.9299999999998</v>
      </c>
      <c r="G1404" s="1">
        <v>1099.9649999999999</v>
      </c>
      <c r="H1404" s="1">
        <v>353.69279999999998</v>
      </c>
      <c r="I1404" s="1">
        <v>2104.4530379999997</v>
      </c>
      <c r="J1404" s="1">
        <v>1884.8065513199999</v>
      </c>
      <c r="K1404" s="1">
        <v>1805.94838</v>
      </c>
      <c r="L1404" s="12">
        <v>402.11727915239999</v>
      </c>
      <c r="M1404" s="1">
        <v>1759.944</v>
      </c>
      <c r="N1404" s="1">
        <v>2104.4530379999997</v>
      </c>
      <c r="O1404" s="1">
        <v>1913.9390999999998</v>
      </c>
      <c r="P1404" s="1">
        <v>1759.944</v>
      </c>
      <c r="Q1404" s="1">
        <v>2028.1154669999999</v>
      </c>
      <c r="R1404" s="1">
        <v>353.69279999999998</v>
      </c>
      <c r="S1404" s="1">
        <v>368.43</v>
      </c>
      <c r="T1404" s="1">
        <v>1209.9615000000001</v>
      </c>
    </row>
    <row r="1405" spans="1:20" x14ac:dyDescent="0.25">
      <c r="A1405" t="s">
        <v>2833</v>
      </c>
      <c r="B1405">
        <v>72133</v>
      </c>
      <c r="C1405" s="22">
        <v>352</v>
      </c>
      <c r="D1405" t="s">
        <v>2834</v>
      </c>
      <c r="E1405" s="12">
        <v>3472.73</v>
      </c>
      <c r="F1405" s="1">
        <v>3472.73</v>
      </c>
      <c r="G1405" s="1">
        <v>1736.365</v>
      </c>
      <c r="H1405" s="1">
        <v>173.12639999999999</v>
      </c>
      <c r="I1405" s="1">
        <v>3322.0135180000002</v>
      </c>
      <c r="J1405" s="1">
        <v>2975.2878265599998</v>
      </c>
      <c r="K1405" s="1">
        <v>2850.7971399999997</v>
      </c>
      <c r="L1405" s="12">
        <v>196.82933019119997</v>
      </c>
      <c r="M1405" s="1">
        <v>2778.1840000000002</v>
      </c>
      <c r="N1405" s="1">
        <v>3322.0135180000002</v>
      </c>
      <c r="O1405" s="1">
        <v>3021.2750999999998</v>
      </c>
      <c r="P1405" s="1">
        <v>2778.1840000000002</v>
      </c>
      <c r="Q1405" s="1">
        <v>3201.5097870000004</v>
      </c>
      <c r="R1405" s="1">
        <v>173.12639999999999</v>
      </c>
      <c r="S1405" s="1">
        <v>180.34</v>
      </c>
      <c r="T1405" s="1">
        <v>1910.0015000000001</v>
      </c>
    </row>
    <row r="1406" spans="1:20" x14ac:dyDescent="0.25">
      <c r="A1406" t="s">
        <v>2835</v>
      </c>
      <c r="B1406">
        <v>72191</v>
      </c>
      <c r="C1406" s="22">
        <v>352</v>
      </c>
      <c r="D1406" t="s">
        <v>2836</v>
      </c>
      <c r="E1406" s="12">
        <v>2380.7399999999998</v>
      </c>
      <c r="F1406" s="1">
        <v>2380.7399999999998</v>
      </c>
      <c r="G1406" s="1">
        <v>1190.3699999999999</v>
      </c>
      <c r="H1406" s="1">
        <v>173.12639999999999</v>
      </c>
      <c r="I1406" s="1">
        <v>2277.415884</v>
      </c>
      <c r="J1406" s="1">
        <v>2039.7169825199999</v>
      </c>
      <c r="K1406" s="1">
        <v>1954.3723099999997</v>
      </c>
      <c r="L1406" s="12">
        <v>196.82933019119997</v>
      </c>
      <c r="M1406" s="1">
        <v>1904.5919999999999</v>
      </c>
      <c r="N1406" s="1">
        <v>2277.415884</v>
      </c>
      <c r="O1406" s="1">
        <v>2071.2437999999997</v>
      </c>
      <c r="P1406" s="1">
        <v>1904.5919999999999</v>
      </c>
      <c r="Q1406" s="1">
        <v>2194.8042059999998</v>
      </c>
      <c r="R1406" s="1">
        <v>173.12639999999999</v>
      </c>
      <c r="S1406" s="1">
        <v>180.34</v>
      </c>
      <c r="T1406" s="1">
        <v>1309.4069999999999</v>
      </c>
    </row>
    <row r="1407" spans="1:20" x14ac:dyDescent="0.25">
      <c r="A1407" t="s">
        <v>2837</v>
      </c>
      <c r="B1407">
        <v>72192</v>
      </c>
      <c r="C1407" s="22">
        <v>352</v>
      </c>
      <c r="D1407" t="s">
        <v>2838</v>
      </c>
      <c r="E1407" s="12">
        <v>2088.98</v>
      </c>
      <c r="F1407" s="1">
        <v>2088.98</v>
      </c>
      <c r="G1407" s="1">
        <v>1044.49</v>
      </c>
      <c r="H1407" s="1">
        <v>102.6048</v>
      </c>
      <c r="I1407" s="1">
        <v>1998.318268</v>
      </c>
      <c r="J1407" s="1">
        <v>1789.7462419999999</v>
      </c>
      <c r="K1407" s="1">
        <v>1730.69661</v>
      </c>
      <c r="L1407" s="12">
        <v>116.65253859840001</v>
      </c>
      <c r="M1407" s="1">
        <v>1671.1840000000002</v>
      </c>
      <c r="N1407" s="1">
        <v>1998.318268</v>
      </c>
      <c r="O1407" s="1">
        <v>1817.4126000000001</v>
      </c>
      <c r="P1407" s="1">
        <v>1671.1840000000002</v>
      </c>
      <c r="Q1407" s="1">
        <v>1925.8306620000001</v>
      </c>
      <c r="R1407" s="1">
        <v>102.6048</v>
      </c>
      <c r="S1407" s="1">
        <v>106.88</v>
      </c>
      <c r="T1407" s="1">
        <v>1148.9390000000001</v>
      </c>
    </row>
    <row r="1408" spans="1:20" x14ac:dyDescent="0.25">
      <c r="A1408" t="s">
        <v>2839</v>
      </c>
      <c r="B1408">
        <v>72193</v>
      </c>
      <c r="C1408" s="22">
        <v>352</v>
      </c>
      <c r="D1408" t="s">
        <v>2840</v>
      </c>
      <c r="E1408" s="12">
        <v>2498.44</v>
      </c>
      <c r="F1408" s="1">
        <v>2498.44</v>
      </c>
      <c r="G1408" s="1">
        <v>1249.22</v>
      </c>
      <c r="H1408" s="1">
        <v>173.12639999999999</v>
      </c>
      <c r="I1408" s="1">
        <v>2390.0077040000001</v>
      </c>
      <c r="J1408" s="1">
        <v>2140.5616941199996</v>
      </c>
      <c r="K1408" s="1">
        <v>2050.9941899999999</v>
      </c>
      <c r="L1408" s="12">
        <v>196.82933019119997</v>
      </c>
      <c r="M1408" s="1">
        <v>1998.7520000000002</v>
      </c>
      <c r="N1408" s="1">
        <v>2390.0077040000001</v>
      </c>
      <c r="O1408" s="1">
        <v>2173.6428000000001</v>
      </c>
      <c r="P1408" s="1">
        <v>1998.7520000000002</v>
      </c>
      <c r="Q1408" s="1">
        <v>2303.3118360000003</v>
      </c>
      <c r="R1408" s="1">
        <v>173.12639999999999</v>
      </c>
      <c r="S1408" s="1">
        <v>180.34</v>
      </c>
      <c r="T1408" s="1">
        <v>1374.1420000000001</v>
      </c>
    </row>
    <row r="1409" spans="1:20" x14ac:dyDescent="0.25">
      <c r="A1409" t="s">
        <v>2841</v>
      </c>
      <c r="B1409">
        <v>72194</v>
      </c>
      <c r="C1409" s="22">
        <v>352</v>
      </c>
      <c r="D1409" t="s">
        <v>2842</v>
      </c>
      <c r="E1409" s="12">
        <v>2576.0500000000002</v>
      </c>
      <c r="F1409" s="1">
        <v>2576.0500000000002</v>
      </c>
      <c r="G1409" s="1">
        <v>1288.0250000000001</v>
      </c>
      <c r="H1409" s="1">
        <v>173.12639999999999</v>
      </c>
      <c r="I1409" s="1">
        <v>2464.2494300000003</v>
      </c>
      <c r="J1409" s="1">
        <v>2207.0508344799996</v>
      </c>
      <c r="K1409" s="1">
        <v>2114.7093</v>
      </c>
      <c r="L1409" s="12">
        <v>196.82933019119997</v>
      </c>
      <c r="M1409" s="1">
        <v>2060.84</v>
      </c>
      <c r="N1409" s="1">
        <v>2464.2494300000003</v>
      </c>
      <c r="O1409" s="1">
        <v>2241.1635000000001</v>
      </c>
      <c r="P1409" s="1">
        <v>2060.84</v>
      </c>
      <c r="Q1409" s="1">
        <v>2374.8604950000004</v>
      </c>
      <c r="R1409" s="1">
        <v>173.12639999999999</v>
      </c>
      <c r="S1409" s="1">
        <v>180.34</v>
      </c>
      <c r="T1409" s="1">
        <v>1416.8275000000003</v>
      </c>
    </row>
    <row r="1410" spans="1:20" x14ac:dyDescent="0.25">
      <c r="A1410" t="s">
        <v>2843</v>
      </c>
      <c r="B1410">
        <v>73200</v>
      </c>
      <c r="C1410" s="22">
        <v>352</v>
      </c>
      <c r="D1410" t="s">
        <v>2844</v>
      </c>
      <c r="E1410" s="12">
        <v>2043.84</v>
      </c>
      <c r="F1410" s="1">
        <v>2043.84</v>
      </c>
      <c r="G1410" s="1">
        <v>1021.92</v>
      </c>
      <c r="H1410" s="1">
        <v>102.6048</v>
      </c>
      <c r="I1410" s="1">
        <v>1955.137344</v>
      </c>
      <c r="J1410" s="1">
        <v>1751.0726099599999</v>
      </c>
      <c r="K1410" s="1">
        <v>1677.8029999999999</v>
      </c>
      <c r="L1410" s="12">
        <v>116.65253859840001</v>
      </c>
      <c r="M1410" s="1">
        <v>1635.0720000000001</v>
      </c>
      <c r="N1410" s="1">
        <v>1955.137344</v>
      </c>
      <c r="O1410" s="1">
        <v>1778.1407999999999</v>
      </c>
      <c r="P1410" s="1">
        <v>1635.0720000000001</v>
      </c>
      <c r="Q1410" s="1">
        <v>1884.2160960000001</v>
      </c>
      <c r="R1410" s="1">
        <v>102.6048</v>
      </c>
      <c r="S1410" s="1">
        <v>106.88</v>
      </c>
      <c r="T1410" s="1">
        <v>1124.1120000000001</v>
      </c>
    </row>
    <row r="1411" spans="1:20" x14ac:dyDescent="0.25">
      <c r="A1411" t="s">
        <v>2845</v>
      </c>
      <c r="B1411">
        <v>73201</v>
      </c>
      <c r="C1411" s="22">
        <v>352</v>
      </c>
      <c r="D1411" t="s">
        <v>2846</v>
      </c>
      <c r="E1411" s="12">
        <v>2573.71</v>
      </c>
      <c r="F1411" s="1">
        <v>2573.71</v>
      </c>
      <c r="G1411" s="1">
        <v>1286.855</v>
      </c>
      <c r="H1411" s="1">
        <v>353.69279999999998</v>
      </c>
      <c r="I1411" s="1">
        <v>2462.0109860000002</v>
      </c>
      <c r="J1411" s="1">
        <v>2205.0447353999998</v>
      </c>
      <c r="K1411" s="1">
        <v>2112.7802499999998</v>
      </c>
      <c r="L1411" s="12">
        <v>402.11727915239999</v>
      </c>
      <c r="M1411" s="1">
        <v>2058.9680000000003</v>
      </c>
      <c r="N1411" s="1">
        <v>2462.0109860000002</v>
      </c>
      <c r="O1411" s="1">
        <v>2239.1277</v>
      </c>
      <c r="P1411" s="1">
        <v>2058.9680000000003</v>
      </c>
      <c r="Q1411" s="1">
        <v>2372.7032490000001</v>
      </c>
      <c r="R1411" s="1">
        <v>353.69279999999998</v>
      </c>
      <c r="S1411" s="1">
        <v>368.43</v>
      </c>
      <c r="T1411" s="1">
        <v>1415.5405000000001</v>
      </c>
    </row>
    <row r="1412" spans="1:20" x14ac:dyDescent="0.25">
      <c r="A1412" t="s">
        <v>2847</v>
      </c>
      <c r="B1412">
        <v>73202</v>
      </c>
      <c r="C1412" s="22">
        <v>352</v>
      </c>
      <c r="D1412" t="s">
        <v>2848</v>
      </c>
      <c r="E1412" s="12">
        <v>3217.1</v>
      </c>
      <c r="F1412" s="1">
        <v>3217.1</v>
      </c>
      <c r="G1412" s="1">
        <v>1608.55</v>
      </c>
      <c r="H1412" s="1">
        <v>173.12639999999999</v>
      </c>
      <c r="I1412" s="1">
        <v>3077.47786</v>
      </c>
      <c r="J1412" s="1">
        <v>2756.2721843999998</v>
      </c>
      <c r="K1412" s="1">
        <v>2640.9447300000002</v>
      </c>
      <c r="L1412" s="12">
        <v>196.82933019119997</v>
      </c>
      <c r="M1412" s="1">
        <v>2573.6800000000003</v>
      </c>
      <c r="N1412" s="1">
        <v>3077.47786</v>
      </c>
      <c r="O1412" s="1">
        <v>2798.877</v>
      </c>
      <c r="P1412" s="1">
        <v>2573.6800000000003</v>
      </c>
      <c r="Q1412" s="1">
        <v>2965.84449</v>
      </c>
      <c r="R1412" s="1">
        <v>173.12639999999999</v>
      </c>
      <c r="S1412" s="1">
        <v>180.34</v>
      </c>
      <c r="T1412" s="1">
        <v>1769.4050000000002</v>
      </c>
    </row>
    <row r="1413" spans="1:20" x14ac:dyDescent="0.25">
      <c r="A1413" t="s">
        <v>2849</v>
      </c>
      <c r="B1413">
        <v>73206</v>
      </c>
      <c r="C1413" s="22">
        <v>352</v>
      </c>
      <c r="D1413" t="s">
        <v>2850</v>
      </c>
      <c r="E1413" s="12">
        <v>2311.63</v>
      </c>
      <c r="F1413" s="1">
        <v>2311.63</v>
      </c>
      <c r="G1413" s="1">
        <v>1155.8150000000001</v>
      </c>
      <c r="H1413" s="1">
        <v>173.12639999999999</v>
      </c>
      <c r="I1413" s="1">
        <v>2211.3052580000003</v>
      </c>
      <c r="J1413" s="1">
        <v>1980.5055738000001</v>
      </c>
      <c r="K1413" s="1">
        <v>1897.6394199999997</v>
      </c>
      <c r="L1413" s="12">
        <v>196.82933019119997</v>
      </c>
      <c r="M1413" s="1">
        <v>1849.3040000000001</v>
      </c>
      <c r="N1413" s="1">
        <v>2211.3052580000003</v>
      </c>
      <c r="O1413" s="1">
        <v>2011.1181000000001</v>
      </c>
      <c r="P1413" s="1">
        <v>1849.3040000000001</v>
      </c>
      <c r="Q1413" s="1">
        <v>2131.0916970000003</v>
      </c>
      <c r="R1413" s="1">
        <v>173.12639999999999</v>
      </c>
      <c r="S1413" s="1">
        <v>180.34</v>
      </c>
      <c r="T1413" s="1">
        <v>1271.3965000000001</v>
      </c>
    </row>
    <row r="1414" spans="1:20" x14ac:dyDescent="0.25">
      <c r="A1414" t="s">
        <v>2851</v>
      </c>
      <c r="B1414">
        <v>73700</v>
      </c>
      <c r="C1414" s="22">
        <v>352</v>
      </c>
      <c r="D1414" t="s">
        <v>2852</v>
      </c>
      <c r="E1414" s="12">
        <v>1746.52</v>
      </c>
      <c r="F1414" s="1">
        <v>1746.52</v>
      </c>
      <c r="G1414" s="1">
        <v>873.26</v>
      </c>
      <c r="H1414" s="1">
        <v>102.6048</v>
      </c>
      <c r="I1414" s="1">
        <v>1670.7210319999999</v>
      </c>
      <c r="J1414" s="1">
        <v>1496.3430065999999</v>
      </c>
      <c r="K1414" s="1">
        <v>1401.0172599999999</v>
      </c>
      <c r="L1414" s="12">
        <v>116.65253859840001</v>
      </c>
      <c r="M1414" s="1">
        <v>1397.2160000000001</v>
      </c>
      <c r="N1414" s="1">
        <v>1670.7210319999999</v>
      </c>
      <c r="O1414" s="1">
        <v>1519.4723999999999</v>
      </c>
      <c r="P1414" s="1">
        <v>1397.2160000000001</v>
      </c>
      <c r="Q1414" s="1">
        <v>1610.116788</v>
      </c>
      <c r="R1414" s="1">
        <v>102.6048</v>
      </c>
      <c r="S1414" s="1">
        <v>106.88</v>
      </c>
      <c r="T1414" s="1">
        <v>960.58600000000001</v>
      </c>
    </row>
    <row r="1415" spans="1:20" x14ac:dyDescent="0.25">
      <c r="A1415" t="s">
        <v>2853</v>
      </c>
      <c r="B1415">
        <v>73701</v>
      </c>
      <c r="C1415" s="22">
        <v>352</v>
      </c>
      <c r="D1415" t="s">
        <v>2854</v>
      </c>
      <c r="E1415" s="12">
        <v>2163.2399999999998</v>
      </c>
      <c r="F1415" s="1">
        <v>2163.2399999999998</v>
      </c>
      <c r="G1415" s="1">
        <v>1081.6199999999999</v>
      </c>
      <c r="H1415" s="1">
        <v>173.12639999999999</v>
      </c>
      <c r="I1415" s="1">
        <v>2069.355384</v>
      </c>
      <c r="J1415" s="1">
        <v>1853.3746670799999</v>
      </c>
      <c r="K1415" s="1">
        <v>1775.8269700000001</v>
      </c>
      <c r="L1415" s="12">
        <v>196.82933019119997</v>
      </c>
      <c r="M1415" s="1">
        <v>1730.5919999999999</v>
      </c>
      <c r="N1415" s="1">
        <v>2069.355384</v>
      </c>
      <c r="O1415" s="1">
        <v>1882.0187999999998</v>
      </c>
      <c r="P1415" s="1">
        <v>1730.5919999999999</v>
      </c>
      <c r="Q1415" s="1">
        <v>1994.2909559999998</v>
      </c>
      <c r="R1415" s="1">
        <v>173.12639999999999</v>
      </c>
      <c r="S1415" s="1">
        <v>180.34</v>
      </c>
      <c r="T1415" s="1">
        <v>1189.7819999999999</v>
      </c>
    </row>
    <row r="1416" spans="1:20" x14ac:dyDescent="0.25">
      <c r="A1416" t="s">
        <v>2855</v>
      </c>
      <c r="B1416">
        <v>73706</v>
      </c>
      <c r="C1416" s="22">
        <v>352</v>
      </c>
      <c r="D1416" t="s">
        <v>2856</v>
      </c>
      <c r="E1416" s="12">
        <v>2886.03</v>
      </c>
      <c r="F1416" s="1">
        <v>2886.03</v>
      </c>
      <c r="G1416" s="1">
        <v>1443.0150000000001</v>
      </c>
      <c r="H1416" s="1">
        <v>173.12639999999999</v>
      </c>
      <c r="I1416" s="1">
        <v>2760.7762980000002</v>
      </c>
      <c r="J1416" s="1">
        <v>2472.6295655999998</v>
      </c>
      <c r="K1416" s="1">
        <v>2369.1745199999996</v>
      </c>
      <c r="L1416" s="12">
        <v>196.82933019119997</v>
      </c>
      <c r="M1416" s="1">
        <v>2308.8240000000001</v>
      </c>
      <c r="N1416" s="1">
        <v>2760.7762980000002</v>
      </c>
      <c r="O1416" s="1">
        <v>2510.8461000000002</v>
      </c>
      <c r="P1416" s="1">
        <v>2308.8240000000001</v>
      </c>
      <c r="Q1416" s="1">
        <v>2660.6310570000005</v>
      </c>
      <c r="R1416" s="1">
        <v>173.12639999999999</v>
      </c>
      <c r="S1416" s="1">
        <v>180.34</v>
      </c>
      <c r="T1416" s="1">
        <v>1587.3165000000001</v>
      </c>
    </row>
    <row r="1417" spans="1:20" x14ac:dyDescent="0.25">
      <c r="A1417" t="s">
        <v>2857</v>
      </c>
      <c r="B1417">
        <v>74150</v>
      </c>
      <c r="C1417" s="22">
        <v>352</v>
      </c>
      <c r="D1417" t="s">
        <v>2858</v>
      </c>
      <c r="E1417" s="12">
        <v>2371.48</v>
      </c>
      <c r="F1417" s="1">
        <v>2371.48</v>
      </c>
      <c r="G1417" s="1">
        <v>1185.74</v>
      </c>
      <c r="H1417" s="1">
        <v>102.6048</v>
      </c>
      <c r="I1417" s="1">
        <v>2268.5577680000001</v>
      </c>
      <c r="J1417" s="1">
        <v>2031.7825458</v>
      </c>
      <c r="K1417" s="1">
        <v>1902.3444199999999</v>
      </c>
      <c r="L1417" s="12">
        <v>116.65253859840001</v>
      </c>
      <c r="M1417" s="1">
        <v>1897.1840000000002</v>
      </c>
      <c r="N1417" s="1">
        <v>2268.5577680000001</v>
      </c>
      <c r="O1417" s="1">
        <v>2063.1876000000002</v>
      </c>
      <c r="P1417" s="1">
        <v>1897.1840000000002</v>
      </c>
      <c r="Q1417" s="1">
        <v>2186.2674120000001</v>
      </c>
      <c r="R1417" s="1">
        <v>102.6048</v>
      </c>
      <c r="S1417" s="1">
        <v>106.88</v>
      </c>
      <c r="T1417" s="1">
        <v>1304.3140000000001</v>
      </c>
    </row>
    <row r="1418" spans="1:20" x14ac:dyDescent="0.25">
      <c r="A1418" t="s">
        <v>2859</v>
      </c>
      <c r="B1418">
        <v>74160</v>
      </c>
      <c r="C1418" s="22">
        <v>352</v>
      </c>
      <c r="D1418" t="s">
        <v>2860</v>
      </c>
      <c r="E1418" s="12">
        <v>2705.4</v>
      </c>
      <c r="F1418" s="1">
        <v>2705.4</v>
      </c>
      <c r="G1418" s="1">
        <v>1352.7</v>
      </c>
      <c r="H1418" s="1">
        <v>173.12639999999999</v>
      </c>
      <c r="I1418" s="1">
        <v>2587.9856399999999</v>
      </c>
      <c r="J1418" s="1">
        <v>2317.8720657200001</v>
      </c>
      <c r="K1418" s="1">
        <v>2170.1624299999999</v>
      </c>
      <c r="L1418" s="12">
        <v>196.82933019119997</v>
      </c>
      <c r="M1418" s="1">
        <v>2164.3200000000002</v>
      </c>
      <c r="N1418" s="1">
        <v>2587.9856399999999</v>
      </c>
      <c r="O1418" s="1">
        <v>2353.6979999999999</v>
      </c>
      <c r="P1418" s="1">
        <v>2164.3200000000002</v>
      </c>
      <c r="Q1418" s="1">
        <v>2494.1082600000004</v>
      </c>
      <c r="R1418" s="1">
        <v>173.12639999999999</v>
      </c>
      <c r="S1418" s="1">
        <v>180.34</v>
      </c>
      <c r="T1418" s="1">
        <v>1487.9700000000003</v>
      </c>
    </row>
    <row r="1419" spans="1:20" x14ac:dyDescent="0.25">
      <c r="A1419" t="s">
        <v>2861</v>
      </c>
      <c r="B1419">
        <v>74170</v>
      </c>
      <c r="C1419" s="22">
        <v>352</v>
      </c>
      <c r="D1419" t="s">
        <v>2862</v>
      </c>
      <c r="E1419" s="12">
        <v>3784.12</v>
      </c>
      <c r="F1419" s="1">
        <v>3784.12</v>
      </c>
      <c r="G1419" s="1">
        <v>1892.06</v>
      </c>
      <c r="H1419" s="1">
        <v>173.12639999999999</v>
      </c>
      <c r="I1419" s="1">
        <v>3619.8891920000001</v>
      </c>
      <c r="J1419" s="1">
        <v>3242.0720163199994</v>
      </c>
      <c r="K1419" s="1">
        <v>3035.4872099999998</v>
      </c>
      <c r="L1419" s="12">
        <v>196.82933019119997</v>
      </c>
      <c r="M1419" s="1">
        <v>3027.2960000000003</v>
      </c>
      <c r="N1419" s="1">
        <v>3619.8891920000001</v>
      </c>
      <c r="O1419" s="1">
        <v>3292.1844000000001</v>
      </c>
      <c r="P1419" s="1">
        <v>3027.2960000000003</v>
      </c>
      <c r="Q1419" s="1">
        <v>3488.5802280000003</v>
      </c>
      <c r="R1419" s="1">
        <v>173.12639999999999</v>
      </c>
      <c r="S1419" s="1">
        <v>180.34</v>
      </c>
      <c r="T1419" s="1">
        <v>2081.2660000000001</v>
      </c>
    </row>
    <row r="1420" spans="1:20" x14ac:dyDescent="0.25">
      <c r="A1420" t="s">
        <v>2863</v>
      </c>
      <c r="B1420">
        <v>74174</v>
      </c>
      <c r="C1420" s="22">
        <v>352</v>
      </c>
      <c r="D1420" t="s">
        <v>2864</v>
      </c>
      <c r="E1420" s="12">
        <v>1069.19</v>
      </c>
      <c r="F1420" s="1">
        <v>1069.19</v>
      </c>
      <c r="G1420" s="1">
        <v>534.59500000000003</v>
      </c>
      <c r="H1420" s="1">
        <v>353.69279999999998</v>
      </c>
      <c r="I1420" s="1">
        <v>1022.7871540000001</v>
      </c>
      <c r="J1420" s="1">
        <v>916.04061487999991</v>
      </c>
      <c r="K1420" s="1">
        <v>877.70833999999991</v>
      </c>
      <c r="L1420" s="12">
        <v>402.11727915239999</v>
      </c>
      <c r="M1420" s="1">
        <v>855.35200000000009</v>
      </c>
      <c r="N1420" s="1">
        <v>1022.7871540000001</v>
      </c>
      <c r="O1420" s="1">
        <v>930.19530000000009</v>
      </c>
      <c r="P1420" s="1">
        <v>855.35200000000009</v>
      </c>
      <c r="Q1420" s="1">
        <v>985.68626100000006</v>
      </c>
      <c r="R1420" s="1">
        <v>353.69279999999998</v>
      </c>
      <c r="S1420" s="1">
        <v>368.43</v>
      </c>
      <c r="T1420" s="1">
        <v>588.05450000000008</v>
      </c>
    </row>
    <row r="1421" spans="1:20" x14ac:dyDescent="0.25">
      <c r="A1421" t="s">
        <v>2865</v>
      </c>
      <c r="B1421">
        <v>74175</v>
      </c>
      <c r="C1421" s="22">
        <v>352</v>
      </c>
      <c r="D1421" t="s">
        <v>2866</v>
      </c>
      <c r="E1421" s="12">
        <v>3671.57</v>
      </c>
      <c r="F1421" s="1">
        <v>3671.57</v>
      </c>
      <c r="G1421" s="1">
        <v>1835.7850000000001</v>
      </c>
      <c r="H1421" s="1">
        <v>173.12639999999999</v>
      </c>
      <c r="I1421" s="1">
        <v>3512.2238620000003</v>
      </c>
      <c r="J1421" s="1">
        <v>3214.4121682199998</v>
      </c>
      <c r="K1421" s="1">
        <v>2819.0101600000003</v>
      </c>
      <c r="L1421" s="12">
        <v>196.82933019119997</v>
      </c>
      <c r="M1421" s="1">
        <v>2937.2560000000003</v>
      </c>
      <c r="N1421" s="1">
        <v>3512.2238620000003</v>
      </c>
      <c r="O1421" s="1">
        <v>3194.2659000000003</v>
      </c>
      <c r="P1421" s="1">
        <v>2937.2560000000003</v>
      </c>
      <c r="Q1421" s="1">
        <v>3384.8203830000002</v>
      </c>
      <c r="R1421" s="1">
        <v>173.12639999999999</v>
      </c>
      <c r="S1421" s="1">
        <v>180.34</v>
      </c>
      <c r="T1421" s="1">
        <v>2019.3635000000002</v>
      </c>
    </row>
    <row r="1422" spans="1:20" x14ac:dyDescent="0.25">
      <c r="A1422" t="s">
        <v>2867</v>
      </c>
      <c r="B1422">
        <v>74176</v>
      </c>
      <c r="C1422" s="22">
        <v>352</v>
      </c>
      <c r="D1422" t="s">
        <v>2868</v>
      </c>
      <c r="E1422" s="12">
        <v>3844.14</v>
      </c>
      <c r="F1422" s="1">
        <v>3844.14</v>
      </c>
      <c r="G1422" s="1">
        <v>1922.07</v>
      </c>
      <c r="H1422" s="1">
        <v>224.17920000000001</v>
      </c>
      <c r="I1422" s="1">
        <v>3677.3043239999997</v>
      </c>
      <c r="J1422" s="1">
        <v>3293.5019196399999</v>
      </c>
      <c r="K1422" s="1">
        <v>3155.6999599999999</v>
      </c>
      <c r="L1422" s="12">
        <v>254.87182647360001</v>
      </c>
      <c r="M1422" s="1">
        <v>3075.3119999999999</v>
      </c>
      <c r="N1422" s="1">
        <v>3677.3043239999997</v>
      </c>
      <c r="O1422" s="1">
        <v>3344.4018000000001</v>
      </c>
      <c r="P1422" s="1">
        <v>3075.3119999999999</v>
      </c>
      <c r="Q1422" s="1">
        <v>3543.9126660000002</v>
      </c>
      <c r="R1422" s="1">
        <v>224.17920000000001</v>
      </c>
      <c r="S1422" s="1">
        <v>233.52</v>
      </c>
      <c r="T1422" s="1">
        <v>2114.277</v>
      </c>
    </row>
    <row r="1423" spans="1:20" x14ac:dyDescent="0.25">
      <c r="A1423" t="s">
        <v>2869</v>
      </c>
      <c r="B1423">
        <v>74177</v>
      </c>
      <c r="C1423" s="22">
        <v>352</v>
      </c>
      <c r="D1423" t="s">
        <v>2870</v>
      </c>
      <c r="E1423" s="12">
        <v>4961.8599999999997</v>
      </c>
      <c r="F1423" s="1">
        <v>4961.8599999999997</v>
      </c>
      <c r="G1423" s="1">
        <v>2480.9299999999998</v>
      </c>
      <c r="H1423" s="1">
        <v>353.69279999999998</v>
      </c>
      <c r="I1423" s="1">
        <v>4746.5152760000001</v>
      </c>
      <c r="J1423" s="1">
        <v>4251.1128656800001</v>
      </c>
      <c r="K1423" s="1">
        <v>4376.0263999999997</v>
      </c>
      <c r="L1423" s="12">
        <v>402.11727915239999</v>
      </c>
      <c r="M1423" s="1">
        <v>3969.4879999999998</v>
      </c>
      <c r="N1423" s="1">
        <v>4746.5152760000001</v>
      </c>
      <c r="O1423" s="1">
        <v>4316.8181999999997</v>
      </c>
      <c r="P1423" s="1">
        <v>3969.4879999999998</v>
      </c>
      <c r="Q1423" s="1">
        <v>4574.3387339999999</v>
      </c>
      <c r="R1423" s="1">
        <v>353.69279999999998</v>
      </c>
      <c r="S1423" s="1">
        <v>368.43</v>
      </c>
      <c r="T1423" s="1">
        <v>2729.0230000000001</v>
      </c>
    </row>
    <row r="1424" spans="1:20" x14ac:dyDescent="0.25">
      <c r="A1424" t="s">
        <v>2871</v>
      </c>
      <c r="B1424">
        <v>74178</v>
      </c>
      <c r="C1424" s="22">
        <v>352</v>
      </c>
      <c r="D1424" t="s">
        <v>2872</v>
      </c>
      <c r="E1424" s="12">
        <v>5679.98</v>
      </c>
      <c r="F1424" s="1">
        <v>5679.98</v>
      </c>
      <c r="G1424" s="1">
        <v>2839.99</v>
      </c>
      <c r="H1424" s="1">
        <v>353.69279999999998</v>
      </c>
      <c r="I1424" s="1">
        <v>5433.4688679999999</v>
      </c>
      <c r="J1424" s="1">
        <v>4866.3645619999998</v>
      </c>
      <c r="K1424" s="1">
        <v>4662.7491</v>
      </c>
      <c r="L1424" s="12">
        <v>402.11727915239999</v>
      </c>
      <c r="M1424" s="1">
        <v>4543.9839999999995</v>
      </c>
      <c r="N1424" s="1">
        <v>5433.4688679999999</v>
      </c>
      <c r="O1424" s="1">
        <v>4941.5825999999997</v>
      </c>
      <c r="P1424" s="1">
        <v>4543.9839999999995</v>
      </c>
      <c r="Q1424" s="1">
        <v>5236.3735619999998</v>
      </c>
      <c r="R1424" s="1">
        <v>353.69279999999998</v>
      </c>
      <c r="S1424" s="1">
        <v>368.43</v>
      </c>
      <c r="T1424" s="1">
        <v>3123.989</v>
      </c>
    </row>
    <row r="1425" spans="1:20" x14ac:dyDescent="0.25">
      <c r="A1425" t="s">
        <v>2873</v>
      </c>
      <c r="B1425">
        <v>74181</v>
      </c>
      <c r="C1425" s="22">
        <v>352</v>
      </c>
      <c r="D1425" t="s">
        <v>2874</v>
      </c>
      <c r="E1425" s="12">
        <v>3405.03</v>
      </c>
      <c r="F1425" s="1">
        <v>3405.03</v>
      </c>
      <c r="G1425" s="1">
        <v>1702.5150000000001</v>
      </c>
      <c r="H1425" s="1">
        <v>224.17920000000001</v>
      </c>
      <c r="I1425" s="1">
        <v>3257.251698</v>
      </c>
      <c r="J1425" s="1">
        <v>2917.2908724399999</v>
      </c>
      <c r="K1425" s="1">
        <v>2795.2310899999998</v>
      </c>
      <c r="L1425" s="12">
        <v>254.87182647360001</v>
      </c>
      <c r="M1425" s="1">
        <v>2724.0240000000003</v>
      </c>
      <c r="N1425" s="1">
        <v>3257.251698</v>
      </c>
      <c r="O1425" s="1">
        <v>2962.3761</v>
      </c>
      <c r="P1425" s="1">
        <v>2724.0240000000003</v>
      </c>
      <c r="Q1425" s="1">
        <v>3139.0971570000002</v>
      </c>
      <c r="R1425" s="1">
        <v>224.17920000000001</v>
      </c>
      <c r="S1425" s="1">
        <v>233.52</v>
      </c>
      <c r="T1425" s="1">
        <v>1872.7665000000002</v>
      </c>
    </row>
    <row r="1426" spans="1:20" x14ac:dyDescent="0.25">
      <c r="A1426" t="s">
        <v>2875</v>
      </c>
      <c r="B1426">
        <v>74182</v>
      </c>
      <c r="C1426" s="22">
        <v>352</v>
      </c>
      <c r="D1426" t="s">
        <v>2876</v>
      </c>
      <c r="E1426" s="12">
        <v>3805.61</v>
      </c>
      <c r="F1426" s="1">
        <v>3805.61</v>
      </c>
      <c r="G1426" s="1">
        <v>1902.8050000000001</v>
      </c>
      <c r="H1426" s="1">
        <v>353.69279999999998</v>
      </c>
      <c r="I1426" s="1">
        <v>3640.4465260000002</v>
      </c>
      <c r="J1426" s="1">
        <v>3260.4867464399995</v>
      </c>
      <c r="K1426" s="1">
        <v>3124.0635400000001</v>
      </c>
      <c r="L1426" s="12">
        <v>402.11727915239999</v>
      </c>
      <c r="M1426" s="1">
        <v>3044.4880000000003</v>
      </c>
      <c r="N1426" s="1">
        <v>3640.4465260000002</v>
      </c>
      <c r="O1426" s="1">
        <v>3310.8807000000002</v>
      </c>
      <c r="P1426" s="1">
        <v>3044.4880000000003</v>
      </c>
      <c r="Q1426" s="1">
        <v>3508.3918590000003</v>
      </c>
      <c r="R1426" s="1">
        <v>353.69279999999998</v>
      </c>
      <c r="S1426" s="1">
        <v>368.43</v>
      </c>
      <c r="T1426" s="1">
        <v>2093.0855000000001</v>
      </c>
    </row>
    <row r="1427" spans="1:20" x14ac:dyDescent="0.25">
      <c r="A1427" t="s">
        <v>2877</v>
      </c>
      <c r="B1427">
        <v>74183</v>
      </c>
      <c r="C1427" s="22">
        <v>352</v>
      </c>
      <c r="D1427" t="s">
        <v>2878</v>
      </c>
      <c r="E1427" s="12">
        <v>6108.99</v>
      </c>
      <c r="F1427" s="1">
        <v>6108.99</v>
      </c>
      <c r="G1427" s="1">
        <v>3054.4949999999999</v>
      </c>
      <c r="H1427" s="1">
        <v>353.69279999999998</v>
      </c>
      <c r="I1427" s="1">
        <v>5843.8598339999999</v>
      </c>
      <c r="J1427" s="1">
        <v>4145.8603971600005</v>
      </c>
      <c r="K1427" s="1">
        <v>3635.6758299999997</v>
      </c>
      <c r="L1427" s="12">
        <v>402.11727915239999</v>
      </c>
      <c r="M1427" s="1">
        <v>4887.192</v>
      </c>
      <c r="N1427" s="1">
        <v>5843.8598339999999</v>
      </c>
      <c r="O1427" s="1">
        <v>5314.8212999999996</v>
      </c>
      <c r="P1427" s="1">
        <v>4887.192</v>
      </c>
      <c r="Q1427" s="1">
        <v>5631.8778810000003</v>
      </c>
      <c r="R1427" s="1">
        <v>353.69279999999998</v>
      </c>
      <c r="S1427" s="1">
        <v>368.43</v>
      </c>
      <c r="T1427" s="1">
        <v>3359.9445000000001</v>
      </c>
    </row>
    <row r="1428" spans="1:20" x14ac:dyDescent="0.25">
      <c r="A1428" t="s">
        <v>2879</v>
      </c>
      <c r="B1428">
        <v>75635</v>
      </c>
      <c r="C1428" s="22">
        <v>352</v>
      </c>
      <c r="D1428" t="s">
        <v>2880</v>
      </c>
      <c r="E1428" s="12">
        <v>5119.66</v>
      </c>
      <c r="F1428" s="1">
        <v>5119.66</v>
      </c>
      <c r="G1428" s="1">
        <v>2559.83</v>
      </c>
      <c r="H1428" s="1">
        <v>173.12639999999999</v>
      </c>
      <c r="I1428" s="1">
        <v>4897.4667559999998</v>
      </c>
      <c r="J1428" s="1">
        <v>4386.3131485200001</v>
      </c>
      <c r="K1428" s="1">
        <v>4202.7883000000002</v>
      </c>
      <c r="L1428" s="12">
        <v>196.82933019119997</v>
      </c>
      <c r="M1428" s="1">
        <v>4095.7280000000001</v>
      </c>
      <c r="N1428" s="1">
        <v>4897.4667559999998</v>
      </c>
      <c r="O1428" s="1">
        <v>4454.1041999999998</v>
      </c>
      <c r="P1428" s="1">
        <v>4095.7280000000001</v>
      </c>
      <c r="Q1428" s="1">
        <v>4719.8145540000005</v>
      </c>
      <c r="R1428" s="1">
        <v>173.12639999999999</v>
      </c>
      <c r="S1428" s="1">
        <v>180.34</v>
      </c>
      <c r="T1428" s="1">
        <v>2815.8130000000001</v>
      </c>
    </row>
    <row r="1429" spans="1:20" x14ac:dyDescent="0.25">
      <c r="A1429" t="s">
        <v>2881</v>
      </c>
      <c r="B1429" t="s">
        <v>2882</v>
      </c>
      <c r="C1429" s="22">
        <v>361</v>
      </c>
      <c r="D1429" t="s">
        <v>2883</v>
      </c>
      <c r="E1429" s="12">
        <v>76.23</v>
      </c>
      <c r="F1429" s="1">
        <v>76.23</v>
      </c>
      <c r="G1429" s="1">
        <v>38.115000000000002</v>
      </c>
      <c r="H1429" s="1">
        <v>41.926500000000004</v>
      </c>
      <c r="I1429" s="1">
        <v>72.921618000000009</v>
      </c>
      <c r="J1429" s="1">
        <v>44.736645600000003</v>
      </c>
      <c r="K1429" s="1">
        <v>42.034469999999999</v>
      </c>
      <c r="L1429" s="12">
        <v>62.735665406400003</v>
      </c>
      <c r="M1429" s="1">
        <v>60.984000000000009</v>
      </c>
      <c r="N1429" s="1">
        <v>72.921618000000009</v>
      </c>
      <c r="O1429" s="1">
        <v>66.320099999999996</v>
      </c>
      <c r="P1429" s="1">
        <v>60.984000000000009</v>
      </c>
      <c r="Q1429" s="1">
        <v>70.276437000000001</v>
      </c>
      <c r="R1429" s="1">
        <v>55.180799999999998</v>
      </c>
      <c r="S1429" s="1">
        <v>57.48</v>
      </c>
      <c r="T1429" s="1">
        <v>41.926500000000004</v>
      </c>
    </row>
    <row r="1430" spans="1:20" x14ac:dyDescent="0.25">
      <c r="A1430" t="s">
        <v>2884</v>
      </c>
      <c r="B1430" t="s">
        <v>2882</v>
      </c>
      <c r="C1430" s="22">
        <v>361</v>
      </c>
      <c r="D1430" t="s">
        <v>2885</v>
      </c>
      <c r="E1430" s="12">
        <v>76.23</v>
      </c>
      <c r="F1430" s="1">
        <v>76.23</v>
      </c>
      <c r="G1430" s="1">
        <v>38.115000000000002</v>
      </c>
      <c r="H1430" s="1">
        <v>41.926500000000004</v>
      </c>
      <c r="I1430" s="1">
        <v>72.921618000000009</v>
      </c>
      <c r="J1430" s="1">
        <v>44.736645600000003</v>
      </c>
      <c r="K1430" s="1">
        <v>42.034469999999999</v>
      </c>
      <c r="L1430" s="12">
        <v>62.735665406400003</v>
      </c>
      <c r="M1430" s="1">
        <v>60.984000000000009</v>
      </c>
      <c r="N1430" s="1">
        <v>72.921618000000009</v>
      </c>
      <c r="O1430" s="1">
        <v>66.320099999999996</v>
      </c>
      <c r="P1430" s="1">
        <v>60.984000000000009</v>
      </c>
      <c r="Q1430" s="1">
        <v>70.276437000000001</v>
      </c>
      <c r="R1430" s="1">
        <v>55.180799999999998</v>
      </c>
      <c r="S1430" s="1">
        <v>57.48</v>
      </c>
      <c r="T1430" s="1">
        <v>41.926500000000004</v>
      </c>
    </row>
    <row r="1431" spans="1:20" x14ac:dyDescent="0.25">
      <c r="A1431" t="s">
        <v>2886</v>
      </c>
      <c r="B1431" t="s">
        <v>2887</v>
      </c>
      <c r="C1431" s="22">
        <v>361</v>
      </c>
      <c r="D1431" t="s">
        <v>2888</v>
      </c>
      <c r="E1431" s="12">
        <v>2130.52</v>
      </c>
      <c r="F1431" s="1">
        <v>2130.52</v>
      </c>
      <c r="G1431" s="1">
        <v>1065.26</v>
      </c>
      <c r="H1431" s="1">
        <v>797.7983999999999</v>
      </c>
      <c r="I1431" s="1">
        <v>2038.0554319999999</v>
      </c>
      <c r="J1431" s="1">
        <v>2036.77712</v>
      </c>
      <c r="K1431" s="1">
        <v>1951.5563200000001</v>
      </c>
      <c r="L1431" s="12">
        <v>907.02587646720008</v>
      </c>
      <c r="M1431" s="1">
        <v>1704.4160000000002</v>
      </c>
      <c r="N1431" s="1">
        <v>2038.0554319999999</v>
      </c>
      <c r="O1431" s="1">
        <v>1853.5524</v>
      </c>
      <c r="P1431" s="1">
        <v>1704.4160000000002</v>
      </c>
      <c r="Q1431" s="1">
        <v>1964.1263880000001</v>
      </c>
      <c r="R1431" s="1">
        <v>797.7983999999999</v>
      </c>
      <c r="S1431" s="1">
        <v>831.04</v>
      </c>
      <c r="T1431" s="1">
        <v>1171.7860000000001</v>
      </c>
    </row>
    <row r="1432" spans="1:20" x14ac:dyDescent="0.25">
      <c r="A1432" t="s">
        <v>2889</v>
      </c>
      <c r="B1432">
        <v>10005</v>
      </c>
      <c r="C1432" s="22">
        <v>361</v>
      </c>
      <c r="D1432" t="s">
        <v>2890</v>
      </c>
      <c r="E1432" s="12">
        <v>1004.31</v>
      </c>
      <c r="F1432" s="1">
        <v>1004.31</v>
      </c>
      <c r="G1432" s="1">
        <v>502.15499999999997</v>
      </c>
      <c r="H1432" s="1">
        <v>552.37049999999999</v>
      </c>
      <c r="I1432" s="1">
        <v>960.72294599999998</v>
      </c>
      <c r="J1432" s="1">
        <v>960.12035999999989</v>
      </c>
      <c r="K1432" s="1">
        <v>919.94795999999997</v>
      </c>
      <c r="L1432" s="12">
        <v>708.30836427960003</v>
      </c>
      <c r="M1432" s="1">
        <v>803.44799999999998</v>
      </c>
      <c r="N1432" s="1">
        <v>960.72294599999998</v>
      </c>
      <c r="O1432" s="1">
        <v>873.74969999999996</v>
      </c>
      <c r="P1432" s="1">
        <v>803.44799999999998</v>
      </c>
      <c r="Q1432" s="1">
        <v>925.87338899999997</v>
      </c>
      <c r="R1432" s="1">
        <v>623.01120000000003</v>
      </c>
      <c r="S1432" s="1">
        <v>648.97</v>
      </c>
      <c r="T1432" s="1">
        <v>552.37049999999999</v>
      </c>
    </row>
    <row r="1433" spans="1:20" x14ac:dyDescent="0.25">
      <c r="A1433" t="s">
        <v>2891</v>
      </c>
      <c r="B1433">
        <v>10006</v>
      </c>
      <c r="C1433" s="22">
        <v>361</v>
      </c>
      <c r="D1433" t="s">
        <v>2892</v>
      </c>
      <c r="E1433" s="12">
        <v>210.92</v>
      </c>
      <c r="F1433" s="1">
        <v>210.92</v>
      </c>
      <c r="G1433" s="1">
        <v>105.46</v>
      </c>
      <c r="H1433" s="1">
        <v>116.006</v>
      </c>
      <c r="I1433" s="1">
        <v>201.76607199999998</v>
      </c>
      <c r="J1433" s="1">
        <v>201.63951999999998</v>
      </c>
      <c r="K1433" s="1">
        <v>193.20272</v>
      </c>
      <c r="L1433" s="12">
        <v>0</v>
      </c>
      <c r="M1433" s="1">
        <v>168.73599999999999</v>
      </c>
      <c r="N1433" s="1">
        <v>201.76607199999998</v>
      </c>
      <c r="O1433" s="1">
        <v>183.50039999999998</v>
      </c>
      <c r="P1433" s="1">
        <v>168.73599999999999</v>
      </c>
      <c r="Q1433" s="1">
        <v>194.447148</v>
      </c>
      <c r="R1433" s="1">
        <v>0</v>
      </c>
      <c r="S1433" s="1">
        <v>0</v>
      </c>
      <c r="T1433" s="1">
        <v>116.006</v>
      </c>
    </row>
    <row r="1434" spans="1:20" x14ac:dyDescent="0.25">
      <c r="A1434" t="s">
        <v>2893</v>
      </c>
      <c r="B1434">
        <v>10021</v>
      </c>
      <c r="C1434" s="22">
        <v>361</v>
      </c>
      <c r="D1434" t="s">
        <v>2894</v>
      </c>
      <c r="E1434" s="12">
        <v>821.1</v>
      </c>
      <c r="F1434" s="1">
        <v>821.1</v>
      </c>
      <c r="G1434" s="1">
        <v>410.55</v>
      </c>
      <c r="H1434" s="1">
        <v>358.1472</v>
      </c>
      <c r="I1434" s="1">
        <v>785.46426000000008</v>
      </c>
      <c r="J1434" s="1">
        <v>784.97159999999997</v>
      </c>
      <c r="K1434" s="1">
        <v>752.12760000000003</v>
      </c>
      <c r="L1434" s="12">
        <v>407.18153606760001</v>
      </c>
      <c r="M1434" s="1">
        <v>656.88000000000011</v>
      </c>
      <c r="N1434" s="1">
        <v>785.46426000000008</v>
      </c>
      <c r="O1434" s="1">
        <v>714.35699999999997</v>
      </c>
      <c r="P1434" s="1">
        <v>656.88000000000011</v>
      </c>
      <c r="Q1434" s="1">
        <v>756.97209000000009</v>
      </c>
      <c r="R1434" s="1">
        <v>358.1472</v>
      </c>
      <c r="S1434" s="1">
        <v>373.07</v>
      </c>
      <c r="T1434" s="1">
        <v>451.60500000000008</v>
      </c>
    </row>
    <row r="1435" spans="1:20" x14ac:dyDescent="0.25">
      <c r="A1435" t="s">
        <v>2895</v>
      </c>
      <c r="B1435">
        <v>10060</v>
      </c>
      <c r="C1435" s="22">
        <v>361</v>
      </c>
      <c r="D1435" t="s">
        <v>2896</v>
      </c>
      <c r="E1435" s="12">
        <v>500.94</v>
      </c>
      <c r="F1435" s="1">
        <v>500.94</v>
      </c>
      <c r="G1435" s="1">
        <v>250.47</v>
      </c>
      <c r="H1435" s="1">
        <v>173.35679999999999</v>
      </c>
      <c r="I1435" s="1">
        <v>479.19920400000001</v>
      </c>
      <c r="J1435" s="1">
        <v>445.39419528000002</v>
      </c>
      <c r="K1435" s="1">
        <v>419.30018999999993</v>
      </c>
      <c r="L1435" s="12">
        <v>197.09127451440003</v>
      </c>
      <c r="M1435" s="1">
        <v>400.75200000000001</v>
      </c>
      <c r="N1435" s="1">
        <v>479.19920400000001</v>
      </c>
      <c r="O1435" s="1">
        <v>435.81779999999998</v>
      </c>
      <c r="P1435" s="1">
        <v>400.75200000000001</v>
      </c>
      <c r="Q1435" s="1">
        <v>461.81658600000003</v>
      </c>
      <c r="R1435" s="1">
        <v>173.35679999999999</v>
      </c>
      <c r="S1435" s="1">
        <v>180.58</v>
      </c>
      <c r="T1435" s="1">
        <v>275.517</v>
      </c>
    </row>
    <row r="1436" spans="1:20" x14ac:dyDescent="0.25">
      <c r="A1436" t="s">
        <v>2897</v>
      </c>
      <c r="B1436">
        <v>10061</v>
      </c>
      <c r="C1436" s="22">
        <v>361</v>
      </c>
      <c r="D1436" t="s">
        <v>2898</v>
      </c>
      <c r="E1436" s="12">
        <v>603.78</v>
      </c>
      <c r="F1436" s="1">
        <v>603.78</v>
      </c>
      <c r="G1436" s="1">
        <v>301.89</v>
      </c>
      <c r="H1436" s="1">
        <v>332.07900000000001</v>
      </c>
      <c r="I1436" s="1">
        <v>1420.0277183999999</v>
      </c>
      <c r="J1436" s="1">
        <v>1420.0277183999999</v>
      </c>
      <c r="K1436" s="1">
        <v>1334.81791</v>
      </c>
      <c r="L1436" s="12">
        <v>407.18153606760001</v>
      </c>
      <c r="M1436" s="1">
        <v>483.024</v>
      </c>
      <c r="N1436" s="1">
        <v>577.57594799999993</v>
      </c>
      <c r="O1436" s="1">
        <v>525.28859999999997</v>
      </c>
      <c r="P1436" s="1">
        <v>483.024</v>
      </c>
      <c r="Q1436" s="1">
        <v>556.62478199999998</v>
      </c>
      <c r="R1436" s="1">
        <v>358.1472</v>
      </c>
      <c r="S1436" s="1">
        <v>373.07</v>
      </c>
      <c r="T1436" s="1">
        <v>332.07900000000001</v>
      </c>
    </row>
    <row r="1437" spans="1:20" x14ac:dyDescent="0.25">
      <c r="A1437" t="s">
        <v>2899</v>
      </c>
      <c r="B1437">
        <v>10080</v>
      </c>
      <c r="C1437" s="22">
        <v>361</v>
      </c>
      <c r="D1437" t="s">
        <v>2900</v>
      </c>
      <c r="E1437" s="12">
        <v>1087.05</v>
      </c>
      <c r="F1437" s="1">
        <v>1087.05</v>
      </c>
      <c r="G1437" s="1">
        <v>543.52499999999998</v>
      </c>
      <c r="H1437" s="1">
        <v>597.87750000000005</v>
      </c>
      <c r="I1437" s="1">
        <v>1039.87203</v>
      </c>
      <c r="J1437" s="1">
        <v>1039.2197999999999</v>
      </c>
      <c r="K1437" s="1">
        <v>995.73779999999999</v>
      </c>
      <c r="L1437" s="12">
        <v>708.30836427960003</v>
      </c>
      <c r="M1437" s="1">
        <v>869.64</v>
      </c>
      <c r="N1437" s="1">
        <v>1039.87203</v>
      </c>
      <c r="O1437" s="1">
        <v>945.73349999999994</v>
      </c>
      <c r="P1437" s="1">
        <v>869.64</v>
      </c>
      <c r="Q1437" s="1">
        <v>1002.151395</v>
      </c>
      <c r="R1437" s="1">
        <v>623.01120000000003</v>
      </c>
      <c r="S1437" s="1">
        <v>648.97</v>
      </c>
      <c r="T1437" s="1">
        <v>597.87750000000005</v>
      </c>
    </row>
    <row r="1438" spans="1:20" x14ac:dyDescent="0.25">
      <c r="A1438" t="s">
        <v>2901</v>
      </c>
      <c r="B1438">
        <v>10081</v>
      </c>
      <c r="C1438" s="22">
        <v>361</v>
      </c>
      <c r="D1438" t="s">
        <v>2902</v>
      </c>
      <c r="E1438" s="12">
        <v>2538.27</v>
      </c>
      <c r="F1438" s="1">
        <v>2538.27</v>
      </c>
      <c r="G1438" s="1">
        <v>1269.135</v>
      </c>
      <c r="H1438" s="1">
        <v>623.01120000000003</v>
      </c>
      <c r="I1438" s="1">
        <v>2428.1090819999999</v>
      </c>
      <c r="J1438" s="1">
        <v>2426.5861199999999</v>
      </c>
      <c r="K1438" s="1">
        <v>2325.0553199999999</v>
      </c>
      <c r="L1438" s="12">
        <v>708.30836427960003</v>
      </c>
      <c r="M1438" s="1">
        <v>2030.616</v>
      </c>
      <c r="N1438" s="1">
        <v>2428.1090819999999</v>
      </c>
      <c r="O1438" s="1">
        <v>2208.2948999999999</v>
      </c>
      <c r="P1438" s="1">
        <v>2030.616</v>
      </c>
      <c r="Q1438" s="1">
        <v>2340.031113</v>
      </c>
      <c r="R1438" s="1">
        <v>623.01120000000003</v>
      </c>
      <c r="S1438" s="1">
        <v>648.97</v>
      </c>
      <c r="T1438" s="1">
        <v>1396.0485000000001</v>
      </c>
    </row>
    <row r="1439" spans="1:20" x14ac:dyDescent="0.25">
      <c r="A1439" t="s">
        <v>2903</v>
      </c>
      <c r="B1439">
        <v>10120</v>
      </c>
      <c r="C1439" s="22">
        <v>361</v>
      </c>
      <c r="D1439" t="s">
        <v>2904</v>
      </c>
      <c r="E1439" s="12">
        <v>1197.27</v>
      </c>
      <c r="F1439" s="1">
        <v>1197.27</v>
      </c>
      <c r="G1439" s="1">
        <v>598.63499999999999</v>
      </c>
      <c r="H1439" s="1">
        <v>358.1472</v>
      </c>
      <c r="I1439" s="1">
        <v>1145.3084819999999</v>
      </c>
      <c r="J1439" s="1">
        <v>1144.5901199999998</v>
      </c>
      <c r="K1439" s="1">
        <v>1096.6993199999999</v>
      </c>
      <c r="L1439" s="12">
        <v>407.18153606760001</v>
      </c>
      <c r="M1439" s="1">
        <v>957.81600000000003</v>
      </c>
      <c r="N1439" s="1">
        <v>1145.3084819999999</v>
      </c>
      <c r="O1439" s="1">
        <v>1041.6249</v>
      </c>
      <c r="P1439" s="1">
        <v>957.81600000000003</v>
      </c>
      <c r="Q1439" s="1">
        <v>1103.763213</v>
      </c>
      <c r="R1439" s="1">
        <v>358.1472</v>
      </c>
      <c r="S1439" s="1">
        <v>373.07</v>
      </c>
      <c r="T1439" s="1">
        <v>658.49850000000004</v>
      </c>
    </row>
    <row r="1440" spans="1:20" x14ac:dyDescent="0.25">
      <c r="A1440" t="s">
        <v>2905</v>
      </c>
      <c r="B1440">
        <v>10121</v>
      </c>
      <c r="C1440" s="22">
        <v>361</v>
      </c>
      <c r="D1440" t="s">
        <v>2906</v>
      </c>
      <c r="E1440" s="12">
        <v>2457.88</v>
      </c>
      <c r="F1440" s="1">
        <v>2457.88</v>
      </c>
      <c r="G1440" s="1">
        <v>1228.94</v>
      </c>
      <c r="H1440" s="1">
        <v>1351.8340000000001</v>
      </c>
      <c r="I1440" s="1">
        <v>2351.2080080000001</v>
      </c>
      <c r="J1440" s="1">
        <v>2349.7332799999999</v>
      </c>
      <c r="K1440" s="1">
        <v>2251.4180800000004</v>
      </c>
      <c r="L1440" s="12">
        <v>1636.6608743940001</v>
      </c>
      <c r="M1440" s="1">
        <v>1966.3040000000001</v>
      </c>
      <c r="N1440" s="1">
        <v>2351.2080080000001</v>
      </c>
      <c r="O1440" s="1">
        <v>2138.3555999999999</v>
      </c>
      <c r="P1440" s="1">
        <v>1966.3040000000001</v>
      </c>
      <c r="Q1440" s="1">
        <v>2265.9195720000002</v>
      </c>
      <c r="R1440" s="1">
        <v>1439.568</v>
      </c>
      <c r="S1440" s="1">
        <v>1499.55</v>
      </c>
      <c r="T1440" s="1">
        <v>1351.8340000000001</v>
      </c>
    </row>
    <row r="1441" spans="1:20" x14ac:dyDescent="0.25">
      <c r="A1441" t="s">
        <v>2907</v>
      </c>
      <c r="B1441">
        <v>10140</v>
      </c>
      <c r="C1441" s="22">
        <v>361</v>
      </c>
      <c r="D1441" t="s">
        <v>2908</v>
      </c>
      <c r="E1441" s="12">
        <v>2457.88</v>
      </c>
      <c r="F1441" s="1">
        <v>2457.88</v>
      </c>
      <c r="G1441" s="1">
        <v>1228.94</v>
      </c>
      <c r="H1441" s="1">
        <v>1351.8340000000001</v>
      </c>
      <c r="I1441" s="1">
        <v>2351.2080080000001</v>
      </c>
      <c r="J1441" s="1">
        <v>2349.7332799999999</v>
      </c>
      <c r="K1441" s="1">
        <v>2251.4180800000004</v>
      </c>
      <c r="L1441" s="12">
        <v>1636.6608743940001</v>
      </c>
      <c r="M1441" s="1">
        <v>1966.3040000000001</v>
      </c>
      <c r="N1441" s="1">
        <v>2351.2080080000001</v>
      </c>
      <c r="O1441" s="1">
        <v>2138.3555999999999</v>
      </c>
      <c r="P1441" s="1">
        <v>1966.3040000000001</v>
      </c>
      <c r="Q1441" s="1">
        <v>2265.9195720000002</v>
      </c>
      <c r="R1441" s="1">
        <v>1439.568</v>
      </c>
      <c r="S1441" s="1">
        <v>1499.55</v>
      </c>
      <c r="T1441" s="1">
        <v>1351.8340000000001</v>
      </c>
    </row>
    <row r="1442" spans="1:20" x14ac:dyDescent="0.25">
      <c r="A1442" t="s">
        <v>2909</v>
      </c>
      <c r="B1442">
        <v>10160</v>
      </c>
      <c r="C1442" s="22">
        <v>361</v>
      </c>
      <c r="D1442" t="s">
        <v>2910</v>
      </c>
      <c r="E1442" s="12">
        <v>603.78</v>
      </c>
      <c r="F1442" s="1">
        <v>603.78</v>
      </c>
      <c r="G1442" s="1">
        <v>301.89</v>
      </c>
      <c r="H1442" s="1">
        <v>332.07900000000001</v>
      </c>
      <c r="I1442" s="1">
        <v>577.57594799999993</v>
      </c>
      <c r="J1442" s="1">
        <v>577.21367999999995</v>
      </c>
      <c r="K1442" s="1">
        <v>553.06248000000005</v>
      </c>
      <c r="L1442" s="12">
        <v>407.18153606760001</v>
      </c>
      <c r="M1442" s="1">
        <v>483.024</v>
      </c>
      <c r="N1442" s="1">
        <v>577.57594799999993</v>
      </c>
      <c r="O1442" s="1">
        <v>525.28859999999997</v>
      </c>
      <c r="P1442" s="1">
        <v>483.024</v>
      </c>
      <c r="Q1442" s="1">
        <v>556.62478199999998</v>
      </c>
      <c r="R1442" s="1">
        <v>358.1472</v>
      </c>
      <c r="S1442" s="1">
        <v>373.07</v>
      </c>
      <c r="T1442" s="1">
        <v>332.07900000000001</v>
      </c>
    </row>
    <row r="1443" spans="1:20" x14ac:dyDescent="0.25">
      <c r="A1443" t="s">
        <v>2911</v>
      </c>
      <c r="B1443">
        <v>10180</v>
      </c>
      <c r="C1443" s="22">
        <v>361</v>
      </c>
      <c r="D1443" t="s">
        <v>2912</v>
      </c>
      <c r="E1443" s="12">
        <v>4141.91</v>
      </c>
      <c r="F1443" s="1">
        <v>4141.91</v>
      </c>
      <c r="G1443" s="1">
        <v>2070.9549999999999</v>
      </c>
      <c r="H1443" s="1">
        <v>2278.0505000000003</v>
      </c>
      <c r="I1443" s="1">
        <v>3962.1511059999998</v>
      </c>
      <c r="J1443" s="1">
        <v>3959.6659599999998</v>
      </c>
      <c r="K1443" s="1">
        <v>3793.98956</v>
      </c>
      <c r="L1443" s="12">
        <v>2819.4486371100002</v>
      </c>
      <c r="M1443" s="1">
        <v>3313.5280000000002</v>
      </c>
      <c r="N1443" s="1">
        <v>3962.1511059999998</v>
      </c>
      <c r="O1443" s="1">
        <v>3603.4616999999998</v>
      </c>
      <c r="P1443" s="1">
        <v>3313.5280000000002</v>
      </c>
      <c r="Q1443" s="1">
        <v>3818.426829</v>
      </c>
      <c r="R1443" s="1">
        <v>2479.92</v>
      </c>
      <c r="S1443" s="1">
        <v>2583.25</v>
      </c>
      <c r="T1443" s="1">
        <v>2278.0505000000003</v>
      </c>
    </row>
    <row r="1444" spans="1:20" x14ac:dyDescent="0.25">
      <c r="A1444" t="s">
        <v>2913</v>
      </c>
      <c r="B1444">
        <v>11042</v>
      </c>
      <c r="C1444" s="22">
        <v>361</v>
      </c>
      <c r="D1444" t="s">
        <v>2914</v>
      </c>
      <c r="E1444" s="12">
        <v>1722.22</v>
      </c>
      <c r="F1444" s="1">
        <v>1722.22</v>
      </c>
      <c r="G1444" s="1">
        <v>861.11</v>
      </c>
      <c r="H1444" s="1">
        <v>358.1472</v>
      </c>
      <c r="I1444" s="1">
        <v>1647.4756520000001</v>
      </c>
      <c r="J1444" s="1">
        <v>1646.4423199999999</v>
      </c>
      <c r="K1444" s="1">
        <v>1577.5535200000002</v>
      </c>
      <c r="L1444" s="12">
        <v>407.18153606760001</v>
      </c>
      <c r="M1444" s="1">
        <v>1377.7760000000001</v>
      </c>
      <c r="N1444" s="1">
        <v>1647.4756520000001</v>
      </c>
      <c r="O1444" s="1">
        <v>1498.3314</v>
      </c>
      <c r="P1444" s="1">
        <v>1377.7760000000001</v>
      </c>
      <c r="Q1444" s="1">
        <v>1587.7146180000002</v>
      </c>
      <c r="R1444" s="1">
        <v>358.1472</v>
      </c>
      <c r="S1444" s="1">
        <v>373.07</v>
      </c>
      <c r="T1444" s="1">
        <v>947.22100000000012</v>
      </c>
    </row>
    <row r="1445" spans="1:20" x14ac:dyDescent="0.25">
      <c r="A1445" t="s">
        <v>2915</v>
      </c>
      <c r="B1445">
        <v>11043</v>
      </c>
      <c r="C1445" s="22">
        <v>361</v>
      </c>
      <c r="D1445" t="s">
        <v>2916</v>
      </c>
      <c r="E1445" s="12">
        <v>1903</v>
      </c>
      <c r="F1445" s="1">
        <v>1903</v>
      </c>
      <c r="G1445" s="1">
        <v>951.5</v>
      </c>
      <c r="H1445" s="1">
        <v>557.71199999999999</v>
      </c>
      <c r="I1445" s="1">
        <v>1820.4097999999999</v>
      </c>
      <c r="J1445" s="1">
        <v>1819.268</v>
      </c>
      <c r="K1445" s="1">
        <v>1743.1480000000001</v>
      </c>
      <c r="L1445" s="12">
        <v>634.068977346</v>
      </c>
      <c r="M1445" s="1">
        <v>1522.4</v>
      </c>
      <c r="N1445" s="1">
        <v>1820.4097999999999</v>
      </c>
      <c r="O1445" s="1">
        <v>1655.61</v>
      </c>
      <c r="P1445" s="1">
        <v>1522.4</v>
      </c>
      <c r="Q1445" s="1">
        <v>1754.3757000000001</v>
      </c>
      <c r="R1445" s="1">
        <v>557.71199999999999</v>
      </c>
      <c r="S1445" s="1">
        <v>580.95000000000005</v>
      </c>
      <c r="T1445" s="1">
        <v>1046.6500000000001</v>
      </c>
    </row>
    <row r="1446" spans="1:20" x14ac:dyDescent="0.25">
      <c r="A1446" t="s">
        <v>2917</v>
      </c>
      <c r="B1446">
        <v>11044</v>
      </c>
      <c r="C1446" s="22">
        <v>361</v>
      </c>
      <c r="D1446" t="s">
        <v>2918</v>
      </c>
      <c r="E1446" s="12">
        <v>2457.88</v>
      </c>
      <c r="F1446" s="1">
        <v>2457.88</v>
      </c>
      <c r="G1446" s="1">
        <v>1228.94</v>
      </c>
      <c r="H1446" s="1">
        <v>1351.8340000000001</v>
      </c>
      <c r="I1446" s="1">
        <v>2351.2080080000001</v>
      </c>
      <c r="J1446" s="1">
        <v>2349.7332799999999</v>
      </c>
      <c r="K1446" s="1">
        <v>2251.4180800000004</v>
      </c>
      <c r="L1446" s="12">
        <v>1636.6608743940001</v>
      </c>
      <c r="M1446" s="1">
        <v>1966.3040000000001</v>
      </c>
      <c r="N1446" s="1">
        <v>2351.2080080000001</v>
      </c>
      <c r="O1446" s="1">
        <v>2138.3555999999999</v>
      </c>
      <c r="P1446" s="1">
        <v>1966.3040000000001</v>
      </c>
      <c r="Q1446" s="1">
        <v>2265.9195720000002</v>
      </c>
      <c r="R1446" s="1">
        <v>1439.568</v>
      </c>
      <c r="S1446" s="1">
        <v>1499.55</v>
      </c>
      <c r="T1446" s="1">
        <v>1351.8340000000001</v>
      </c>
    </row>
    <row r="1447" spans="1:20" x14ac:dyDescent="0.25">
      <c r="A1447" t="s">
        <v>2919</v>
      </c>
      <c r="B1447">
        <v>11046</v>
      </c>
      <c r="C1447" s="22">
        <v>361</v>
      </c>
      <c r="D1447" t="s">
        <v>2920</v>
      </c>
      <c r="E1447" s="12">
        <v>662.6</v>
      </c>
      <c r="F1447" s="1">
        <v>662.6</v>
      </c>
      <c r="G1447" s="1">
        <v>331.3</v>
      </c>
      <c r="H1447" s="1">
        <v>364.43000000000006</v>
      </c>
      <c r="I1447" s="1">
        <v>633.84316000000001</v>
      </c>
      <c r="J1447" s="1">
        <v>633.44560000000001</v>
      </c>
      <c r="K1447" s="1">
        <v>606.94159999999999</v>
      </c>
      <c r="L1447" s="12">
        <v>0</v>
      </c>
      <c r="M1447" s="1">
        <v>530.08000000000004</v>
      </c>
      <c r="N1447" s="1">
        <v>633.84316000000001</v>
      </c>
      <c r="O1447" s="1">
        <v>576.46199999999999</v>
      </c>
      <c r="P1447" s="1">
        <v>530.08000000000004</v>
      </c>
      <c r="Q1447" s="1">
        <v>610.85094000000004</v>
      </c>
      <c r="R1447" s="1">
        <v>0</v>
      </c>
      <c r="S1447" s="1">
        <v>0</v>
      </c>
      <c r="T1447" s="1">
        <v>364.43000000000006</v>
      </c>
    </row>
    <row r="1448" spans="1:20" x14ac:dyDescent="0.25">
      <c r="A1448" t="s">
        <v>2921</v>
      </c>
      <c r="B1448">
        <v>11055</v>
      </c>
      <c r="C1448" s="22">
        <v>361</v>
      </c>
      <c r="D1448" t="s">
        <v>2922</v>
      </c>
      <c r="E1448" s="12">
        <v>294.93</v>
      </c>
      <c r="F1448" s="1">
        <v>294.93</v>
      </c>
      <c r="G1448" s="1">
        <v>147.465</v>
      </c>
      <c r="H1448" s="1">
        <v>85.21696</v>
      </c>
      <c r="I1448" s="1">
        <v>282.13003800000001</v>
      </c>
      <c r="J1448" s="1">
        <v>90.6758892</v>
      </c>
      <c r="K1448" s="1">
        <v>85.21696</v>
      </c>
      <c r="L1448" s="12">
        <v>197.09127451440003</v>
      </c>
      <c r="M1448" s="1">
        <v>235.94400000000002</v>
      </c>
      <c r="N1448" s="1">
        <v>282.13003800000001</v>
      </c>
      <c r="O1448" s="1">
        <v>256.58910000000003</v>
      </c>
      <c r="P1448" s="1">
        <v>235.94400000000002</v>
      </c>
      <c r="Q1448" s="1">
        <v>271.89596700000004</v>
      </c>
      <c r="R1448" s="1">
        <v>173.35679999999999</v>
      </c>
      <c r="S1448" s="1">
        <v>180.58</v>
      </c>
      <c r="T1448" s="1">
        <v>162.21150000000003</v>
      </c>
    </row>
    <row r="1449" spans="1:20" x14ac:dyDescent="0.25">
      <c r="A1449" t="s">
        <v>2923</v>
      </c>
      <c r="B1449">
        <v>11104</v>
      </c>
      <c r="C1449" s="22">
        <v>361</v>
      </c>
      <c r="D1449" t="s">
        <v>2924</v>
      </c>
      <c r="E1449" s="12">
        <v>603.78</v>
      </c>
      <c r="F1449" s="1">
        <v>603.78</v>
      </c>
      <c r="G1449" s="1">
        <v>301.89</v>
      </c>
      <c r="H1449" s="1">
        <v>332.07900000000001</v>
      </c>
      <c r="I1449" s="1">
        <v>577.57594799999993</v>
      </c>
      <c r="J1449" s="1">
        <v>577.21367999999995</v>
      </c>
      <c r="K1449" s="1">
        <v>553.06248000000005</v>
      </c>
      <c r="L1449" s="12">
        <v>407.18153606760001</v>
      </c>
      <c r="M1449" s="1">
        <v>483.024</v>
      </c>
      <c r="N1449" s="1">
        <v>577.57594799999993</v>
      </c>
      <c r="O1449" s="1">
        <v>525.28859999999997</v>
      </c>
      <c r="P1449" s="1">
        <v>483.024</v>
      </c>
      <c r="Q1449" s="1">
        <v>556.62478199999998</v>
      </c>
      <c r="R1449" s="1">
        <v>358.1472</v>
      </c>
      <c r="S1449" s="1">
        <v>373.07</v>
      </c>
      <c r="T1449" s="1">
        <v>332.07900000000001</v>
      </c>
    </row>
    <row r="1450" spans="1:20" x14ac:dyDescent="0.25">
      <c r="A1450" t="s">
        <v>2925</v>
      </c>
      <c r="B1450">
        <v>11200</v>
      </c>
      <c r="C1450" s="22">
        <v>361</v>
      </c>
      <c r="D1450" t="s">
        <v>2926</v>
      </c>
      <c r="E1450" s="12">
        <v>662.24</v>
      </c>
      <c r="F1450" s="1">
        <v>662.24</v>
      </c>
      <c r="G1450" s="1">
        <v>331.12</v>
      </c>
      <c r="H1450" s="1">
        <v>173.35679999999999</v>
      </c>
      <c r="I1450" s="1">
        <v>633.498784</v>
      </c>
      <c r="J1450" s="1">
        <v>633.10144000000003</v>
      </c>
      <c r="K1450" s="1">
        <v>606.61184000000003</v>
      </c>
      <c r="L1450" s="12">
        <v>197.09127451440003</v>
      </c>
      <c r="M1450" s="1">
        <v>529.79200000000003</v>
      </c>
      <c r="N1450" s="1">
        <v>633.498784</v>
      </c>
      <c r="O1450" s="1">
        <v>576.14880000000005</v>
      </c>
      <c r="P1450" s="1">
        <v>529.79200000000003</v>
      </c>
      <c r="Q1450" s="1">
        <v>610.51905600000009</v>
      </c>
      <c r="R1450" s="1">
        <v>173.35679999999999</v>
      </c>
      <c r="S1450" s="1">
        <v>180.58</v>
      </c>
      <c r="T1450" s="1">
        <v>364.23200000000003</v>
      </c>
    </row>
    <row r="1451" spans="1:20" x14ac:dyDescent="0.25">
      <c r="A1451" t="s">
        <v>2927</v>
      </c>
      <c r="B1451">
        <v>11305</v>
      </c>
      <c r="C1451" s="22">
        <v>361</v>
      </c>
      <c r="D1451" t="s">
        <v>2928</v>
      </c>
      <c r="E1451" s="12">
        <v>257.41000000000003</v>
      </c>
      <c r="F1451" s="1">
        <v>257.41000000000003</v>
      </c>
      <c r="G1451" s="1">
        <v>128.70500000000001</v>
      </c>
      <c r="H1451" s="1">
        <v>141.57550000000003</v>
      </c>
      <c r="I1451" s="1">
        <v>246.23840600000003</v>
      </c>
      <c r="J1451" s="1">
        <v>246.08396000000002</v>
      </c>
      <c r="K1451" s="1">
        <v>235.78756000000004</v>
      </c>
      <c r="L1451" s="12">
        <v>197.09127451440003</v>
      </c>
      <c r="M1451" s="1">
        <v>205.92800000000003</v>
      </c>
      <c r="N1451" s="1">
        <v>246.23840600000003</v>
      </c>
      <c r="O1451" s="1">
        <v>223.94670000000002</v>
      </c>
      <c r="P1451" s="1">
        <v>205.92800000000003</v>
      </c>
      <c r="Q1451" s="1">
        <v>237.30627900000005</v>
      </c>
      <c r="R1451" s="1">
        <v>173.35679999999999</v>
      </c>
      <c r="S1451" s="1">
        <v>180.58</v>
      </c>
      <c r="T1451" s="1">
        <v>141.57550000000003</v>
      </c>
    </row>
    <row r="1452" spans="1:20" x14ac:dyDescent="0.25">
      <c r="A1452" t="s">
        <v>2929</v>
      </c>
      <c r="B1452">
        <v>11402</v>
      </c>
      <c r="C1452" s="22">
        <v>361</v>
      </c>
      <c r="D1452" t="s">
        <v>2930</v>
      </c>
      <c r="E1452" s="12">
        <v>1179.28</v>
      </c>
      <c r="F1452" s="1">
        <v>1179.28</v>
      </c>
      <c r="G1452" s="1">
        <v>589.64</v>
      </c>
      <c r="H1452" s="1">
        <v>623.01120000000003</v>
      </c>
      <c r="I1452" s="1">
        <v>1128.099248</v>
      </c>
      <c r="J1452" s="1">
        <v>1001.1508090199999</v>
      </c>
      <c r="K1452" s="1">
        <v>941.0470499999999</v>
      </c>
      <c r="L1452" s="12">
        <v>708.30836427960003</v>
      </c>
      <c r="M1452" s="1">
        <v>943.42399999999998</v>
      </c>
      <c r="N1452" s="1">
        <v>1128.099248</v>
      </c>
      <c r="O1452" s="1">
        <v>1025.9736</v>
      </c>
      <c r="P1452" s="1">
        <v>943.42399999999998</v>
      </c>
      <c r="Q1452" s="1">
        <v>1087.178232</v>
      </c>
      <c r="R1452" s="1">
        <v>623.01120000000003</v>
      </c>
      <c r="S1452" s="1">
        <v>648.97</v>
      </c>
      <c r="T1452" s="1">
        <v>648.60400000000004</v>
      </c>
    </row>
    <row r="1453" spans="1:20" x14ac:dyDescent="0.25">
      <c r="A1453" t="s">
        <v>2931</v>
      </c>
      <c r="B1453">
        <v>11420</v>
      </c>
      <c r="C1453" s="22">
        <v>361</v>
      </c>
      <c r="D1453" t="s">
        <v>2932</v>
      </c>
      <c r="E1453" s="12">
        <v>2457.88</v>
      </c>
      <c r="F1453" s="1">
        <v>2457.88</v>
      </c>
      <c r="G1453" s="1">
        <v>1228.94</v>
      </c>
      <c r="H1453" s="1">
        <v>1351.8340000000001</v>
      </c>
      <c r="I1453" s="1">
        <v>2351.2080080000001</v>
      </c>
      <c r="J1453" s="1">
        <v>2349.7332799999999</v>
      </c>
      <c r="K1453" s="1">
        <v>2251.4180800000004</v>
      </c>
      <c r="L1453" s="12">
        <v>1636.6608743940001</v>
      </c>
      <c r="M1453" s="1">
        <v>1966.3040000000001</v>
      </c>
      <c r="N1453" s="1">
        <v>2351.2080080000001</v>
      </c>
      <c r="O1453" s="1">
        <v>2138.3555999999999</v>
      </c>
      <c r="P1453" s="1">
        <v>1966.3040000000001</v>
      </c>
      <c r="Q1453" s="1">
        <v>2265.9195720000002</v>
      </c>
      <c r="R1453" s="1">
        <v>1439.568</v>
      </c>
      <c r="S1453" s="1">
        <v>1499.55</v>
      </c>
      <c r="T1453" s="1">
        <v>1351.8340000000001</v>
      </c>
    </row>
    <row r="1454" spans="1:20" x14ac:dyDescent="0.25">
      <c r="A1454" t="s">
        <v>2933</v>
      </c>
      <c r="B1454">
        <v>11422</v>
      </c>
      <c r="C1454" s="22">
        <v>361</v>
      </c>
      <c r="D1454" t="s">
        <v>2934</v>
      </c>
      <c r="E1454" s="12">
        <v>2457.88</v>
      </c>
      <c r="F1454" s="1">
        <v>2457.88</v>
      </c>
      <c r="G1454" s="1">
        <v>1228.94</v>
      </c>
      <c r="H1454" s="1">
        <v>1351.8340000000001</v>
      </c>
      <c r="I1454" s="1">
        <v>2351.2080080000001</v>
      </c>
      <c r="J1454" s="1">
        <v>2349.7332799999999</v>
      </c>
      <c r="K1454" s="1">
        <v>2251.4180800000004</v>
      </c>
      <c r="L1454" s="12">
        <v>1636.6608743940001</v>
      </c>
      <c r="M1454" s="1">
        <v>1966.3040000000001</v>
      </c>
      <c r="N1454" s="1">
        <v>2351.2080080000001</v>
      </c>
      <c r="O1454" s="1">
        <v>2138.3555999999999</v>
      </c>
      <c r="P1454" s="1">
        <v>1966.3040000000001</v>
      </c>
      <c r="Q1454" s="1">
        <v>2265.9195720000002</v>
      </c>
      <c r="R1454" s="1">
        <v>1439.568</v>
      </c>
      <c r="S1454" s="1">
        <v>1499.55</v>
      </c>
      <c r="T1454" s="1">
        <v>1351.8340000000001</v>
      </c>
    </row>
    <row r="1455" spans="1:20" x14ac:dyDescent="0.25">
      <c r="A1455" t="s">
        <v>2935</v>
      </c>
      <c r="B1455">
        <v>11719</v>
      </c>
      <c r="C1455" s="22">
        <v>361</v>
      </c>
      <c r="D1455" t="s">
        <v>2936</v>
      </c>
      <c r="E1455" s="12">
        <v>97.24</v>
      </c>
      <c r="F1455" s="1">
        <v>97.24</v>
      </c>
      <c r="G1455" s="1">
        <v>48.62</v>
      </c>
      <c r="H1455" s="1">
        <v>53.481999999999999</v>
      </c>
      <c r="I1455" s="1">
        <v>93.019784000000001</v>
      </c>
      <c r="J1455" s="1">
        <v>92.961439999999996</v>
      </c>
      <c r="K1455" s="1">
        <v>89.071839999999995</v>
      </c>
      <c r="L1455" s="12">
        <v>62.735665406400003</v>
      </c>
      <c r="M1455" s="1">
        <v>77.792000000000002</v>
      </c>
      <c r="N1455" s="1">
        <v>93.019784000000001</v>
      </c>
      <c r="O1455" s="1">
        <v>84.598799999999997</v>
      </c>
      <c r="P1455" s="1">
        <v>77.792000000000002</v>
      </c>
      <c r="Q1455" s="1">
        <v>89.645555999999999</v>
      </c>
      <c r="R1455" s="1">
        <v>55.180799999999998</v>
      </c>
      <c r="S1455" s="1">
        <v>57.48</v>
      </c>
      <c r="T1455" s="1">
        <v>53.481999999999999</v>
      </c>
    </row>
    <row r="1456" spans="1:20" x14ac:dyDescent="0.25">
      <c r="A1456" t="s">
        <v>2937</v>
      </c>
      <c r="B1456">
        <v>11720</v>
      </c>
      <c r="C1456" s="22">
        <v>361</v>
      </c>
      <c r="D1456" t="s">
        <v>2938</v>
      </c>
      <c r="E1456" s="12">
        <v>84</v>
      </c>
      <c r="F1456" s="1">
        <v>84</v>
      </c>
      <c r="G1456" s="1">
        <v>42</v>
      </c>
      <c r="H1456" s="1">
        <v>46.2</v>
      </c>
      <c r="I1456" s="1">
        <v>80.354399999999998</v>
      </c>
      <c r="J1456" s="1">
        <v>80.304000000000002</v>
      </c>
      <c r="K1456" s="1">
        <v>76.944000000000003</v>
      </c>
      <c r="L1456" s="12">
        <v>62.735665406400003</v>
      </c>
      <c r="M1456" s="1">
        <v>67.2</v>
      </c>
      <c r="N1456" s="1">
        <v>80.354399999999998</v>
      </c>
      <c r="O1456" s="1">
        <v>73.08</v>
      </c>
      <c r="P1456" s="1">
        <v>67.2</v>
      </c>
      <c r="Q1456" s="1">
        <v>77.439599999999999</v>
      </c>
      <c r="R1456" s="1">
        <v>55.180799999999998</v>
      </c>
      <c r="S1456" s="1">
        <v>57.48</v>
      </c>
      <c r="T1456" s="1">
        <v>46.2</v>
      </c>
    </row>
    <row r="1457" spans="1:20" x14ac:dyDescent="0.25">
      <c r="A1457" t="s">
        <v>2939</v>
      </c>
      <c r="B1457">
        <v>11721</v>
      </c>
      <c r="C1457" s="22">
        <v>361</v>
      </c>
      <c r="D1457" t="s">
        <v>2940</v>
      </c>
      <c r="E1457" s="12">
        <v>88.2</v>
      </c>
      <c r="F1457" s="1">
        <v>88.2</v>
      </c>
      <c r="G1457" s="1">
        <v>44.1</v>
      </c>
      <c r="H1457" s="1">
        <v>48.510000000000005</v>
      </c>
      <c r="I1457" s="1">
        <v>84.37212000000001</v>
      </c>
      <c r="J1457" s="1">
        <v>84.319199999999995</v>
      </c>
      <c r="K1457" s="1">
        <v>80.791200000000003</v>
      </c>
      <c r="L1457" s="12">
        <v>62.735665406400003</v>
      </c>
      <c r="M1457" s="1">
        <v>70.56</v>
      </c>
      <c r="N1457" s="1">
        <v>84.37212000000001</v>
      </c>
      <c r="O1457" s="1">
        <v>76.734000000000009</v>
      </c>
      <c r="P1457" s="1">
        <v>70.56</v>
      </c>
      <c r="Q1457" s="1">
        <v>81.311580000000006</v>
      </c>
      <c r="R1457" s="1">
        <v>55.180799999999998</v>
      </c>
      <c r="S1457" s="1">
        <v>57.48</v>
      </c>
      <c r="T1457" s="1">
        <v>48.510000000000005</v>
      </c>
    </row>
    <row r="1458" spans="1:20" x14ac:dyDescent="0.25">
      <c r="A1458" t="s">
        <v>2941</v>
      </c>
      <c r="B1458">
        <v>11730</v>
      </c>
      <c r="C1458" s="22">
        <v>361</v>
      </c>
      <c r="D1458" t="s">
        <v>2942</v>
      </c>
      <c r="E1458" s="12">
        <v>466.12</v>
      </c>
      <c r="F1458" s="1">
        <v>466.12</v>
      </c>
      <c r="G1458" s="1">
        <v>233.06</v>
      </c>
      <c r="H1458" s="1">
        <v>173.35679999999999</v>
      </c>
      <c r="I1458" s="1">
        <v>445.89039200000002</v>
      </c>
      <c r="J1458" s="1">
        <v>438.79193226000001</v>
      </c>
      <c r="K1458" s="1">
        <v>413.08017999999998</v>
      </c>
      <c r="L1458" s="12">
        <v>197.09127451440003</v>
      </c>
      <c r="M1458" s="1">
        <v>372.89600000000002</v>
      </c>
      <c r="N1458" s="1">
        <v>445.89039200000002</v>
      </c>
      <c r="O1458" s="1">
        <v>405.52440000000001</v>
      </c>
      <c r="P1458" s="1">
        <v>372.89600000000002</v>
      </c>
      <c r="Q1458" s="1">
        <v>429.71602800000005</v>
      </c>
      <c r="R1458" s="1">
        <v>173.35679999999999</v>
      </c>
      <c r="S1458" s="1">
        <v>180.58</v>
      </c>
      <c r="T1458" s="1">
        <v>256.36600000000004</v>
      </c>
    </row>
    <row r="1459" spans="1:20" x14ac:dyDescent="0.25">
      <c r="A1459" t="s">
        <v>2943</v>
      </c>
      <c r="B1459">
        <v>11732</v>
      </c>
      <c r="C1459" s="22">
        <v>361</v>
      </c>
      <c r="D1459" t="s">
        <v>2944</v>
      </c>
      <c r="E1459" s="12">
        <v>138.15</v>
      </c>
      <c r="F1459" s="1">
        <v>138.15</v>
      </c>
      <c r="G1459" s="1">
        <v>69.075000000000003</v>
      </c>
      <c r="H1459" s="1">
        <v>75.982500000000016</v>
      </c>
      <c r="I1459" s="1">
        <v>132.15429</v>
      </c>
      <c r="J1459" s="1">
        <v>132.07140000000001</v>
      </c>
      <c r="K1459" s="1">
        <v>126.54540000000001</v>
      </c>
      <c r="L1459" s="12">
        <v>0</v>
      </c>
      <c r="M1459" s="1">
        <v>110.52000000000001</v>
      </c>
      <c r="N1459" s="1">
        <v>132.15429</v>
      </c>
      <c r="O1459" s="1">
        <v>120.1905</v>
      </c>
      <c r="P1459" s="1">
        <v>110.52000000000001</v>
      </c>
      <c r="Q1459" s="1">
        <v>127.36048500000001</v>
      </c>
      <c r="R1459" s="1">
        <v>0</v>
      </c>
      <c r="S1459" s="1">
        <v>0</v>
      </c>
      <c r="T1459" s="1">
        <v>75.982500000000016</v>
      </c>
    </row>
    <row r="1460" spans="1:20" x14ac:dyDescent="0.25">
      <c r="A1460" t="s">
        <v>2945</v>
      </c>
      <c r="B1460">
        <v>11740</v>
      </c>
      <c r="C1460" s="22">
        <v>361</v>
      </c>
      <c r="D1460" t="s">
        <v>2946</v>
      </c>
      <c r="E1460" s="12">
        <v>196.98</v>
      </c>
      <c r="F1460" s="1">
        <v>196.98</v>
      </c>
      <c r="G1460" s="1">
        <v>98.49</v>
      </c>
      <c r="H1460" s="1">
        <v>108.339</v>
      </c>
      <c r="I1460" s="1">
        <v>188.43106799999998</v>
      </c>
      <c r="J1460" s="1">
        <v>188.31287999999998</v>
      </c>
      <c r="K1460" s="1">
        <v>180.43368000000001</v>
      </c>
      <c r="L1460" s="12">
        <v>126.72648069479999</v>
      </c>
      <c r="M1460" s="1">
        <v>157.584</v>
      </c>
      <c r="N1460" s="1">
        <v>188.43106799999998</v>
      </c>
      <c r="O1460" s="1">
        <v>171.37259999999998</v>
      </c>
      <c r="P1460" s="1">
        <v>157.584</v>
      </c>
      <c r="Q1460" s="1">
        <v>181.59586200000001</v>
      </c>
      <c r="R1460" s="1">
        <v>111.46559999999999</v>
      </c>
      <c r="S1460" s="1">
        <v>116.11</v>
      </c>
      <c r="T1460" s="1">
        <v>108.339</v>
      </c>
    </row>
    <row r="1461" spans="1:20" x14ac:dyDescent="0.25">
      <c r="A1461" t="s">
        <v>2947</v>
      </c>
      <c r="B1461">
        <v>11750</v>
      </c>
      <c r="C1461" s="22">
        <v>361</v>
      </c>
      <c r="D1461" t="s">
        <v>2948</v>
      </c>
      <c r="E1461" s="12">
        <v>1564.47</v>
      </c>
      <c r="F1461" s="1">
        <v>1564.47</v>
      </c>
      <c r="G1461" s="1">
        <v>782.23500000000001</v>
      </c>
      <c r="H1461" s="1">
        <v>358.1472</v>
      </c>
      <c r="I1461" s="1">
        <v>1496.5720020000001</v>
      </c>
      <c r="J1461" s="1">
        <v>1495.6333199999999</v>
      </c>
      <c r="K1461" s="1">
        <v>1433.0545200000001</v>
      </c>
      <c r="L1461" s="12">
        <v>407.18153606760001</v>
      </c>
      <c r="M1461" s="1">
        <v>1251.576</v>
      </c>
      <c r="N1461" s="1">
        <v>1496.5720020000001</v>
      </c>
      <c r="O1461" s="1">
        <v>1361.0889</v>
      </c>
      <c r="P1461" s="1">
        <v>1251.576</v>
      </c>
      <c r="Q1461" s="1">
        <v>1442.284893</v>
      </c>
      <c r="R1461" s="1">
        <v>358.1472</v>
      </c>
      <c r="S1461" s="1">
        <v>373.07</v>
      </c>
      <c r="T1461" s="1">
        <v>860.45850000000007</v>
      </c>
    </row>
    <row r="1462" spans="1:20" x14ac:dyDescent="0.25">
      <c r="A1462" t="s">
        <v>2949</v>
      </c>
      <c r="B1462">
        <v>11760</v>
      </c>
      <c r="C1462" s="22">
        <v>361</v>
      </c>
      <c r="D1462" t="s">
        <v>2950</v>
      </c>
      <c r="E1462" s="12">
        <v>914.9</v>
      </c>
      <c r="F1462" s="1">
        <v>914.9</v>
      </c>
      <c r="G1462" s="1">
        <v>457.45</v>
      </c>
      <c r="H1462" s="1">
        <v>503.19500000000005</v>
      </c>
      <c r="I1462" s="1">
        <v>875.19334000000003</v>
      </c>
      <c r="J1462" s="1">
        <v>874.64439999999991</v>
      </c>
      <c r="K1462" s="1">
        <v>838.04840000000002</v>
      </c>
      <c r="L1462" s="12">
        <v>634.068977346</v>
      </c>
      <c r="M1462" s="1">
        <v>731.92000000000007</v>
      </c>
      <c r="N1462" s="1">
        <v>875.19334000000003</v>
      </c>
      <c r="O1462" s="1">
        <v>795.96299999999997</v>
      </c>
      <c r="P1462" s="1">
        <v>731.92000000000007</v>
      </c>
      <c r="Q1462" s="1">
        <v>843.44631000000004</v>
      </c>
      <c r="R1462" s="1">
        <v>557.71199999999999</v>
      </c>
      <c r="S1462" s="1">
        <v>580.95000000000005</v>
      </c>
      <c r="T1462" s="1">
        <v>503.19500000000005</v>
      </c>
    </row>
    <row r="1463" spans="1:20" x14ac:dyDescent="0.25">
      <c r="A1463" t="s">
        <v>2951</v>
      </c>
      <c r="B1463">
        <v>11765</v>
      </c>
      <c r="C1463" s="22">
        <v>361</v>
      </c>
      <c r="D1463" t="s">
        <v>2952</v>
      </c>
      <c r="E1463" s="12">
        <v>989.54</v>
      </c>
      <c r="F1463" s="1">
        <v>989.54</v>
      </c>
      <c r="G1463" s="1">
        <v>494.77</v>
      </c>
      <c r="H1463" s="1">
        <v>358.1472</v>
      </c>
      <c r="I1463" s="1">
        <v>946.59396399999991</v>
      </c>
      <c r="J1463" s="1">
        <v>946.00023999999996</v>
      </c>
      <c r="K1463" s="1">
        <v>906.41863999999998</v>
      </c>
      <c r="L1463" s="12">
        <v>407.18153606760001</v>
      </c>
      <c r="M1463" s="1">
        <v>791.63200000000006</v>
      </c>
      <c r="N1463" s="1">
        <v>946.59396399999991</v>
      </c>
      <c r="O1463" s="1">
        <v>860.89979999999991</v>
      </c>
      <c r="P1463" s="1">
        <v>791.63200000000006</v>
      </c>
      <c r="Q1463" s="1">
        <v>912.25692600000002</v>
      </c>
      <c r="R1463" s="1">
        <v>358.1472</v>
      </c>
      <c r="S1463" s="1">
        <v>373.07</v>
      </c>
      <c r="T1463" s="1">
        <v>544.24700000000007</v>
      </c>
    </row>
    <row r="1464" spans="1:20" x14ac:dyDescent="0.25">
      <c r="A1464" t="s">
        <v>2953</v>
      </c>
      <c r="B1464">
        <v>11770</v>
      </c>
      <c r="C1464" s="22">
        <v>361</v>
      </c>
      <c r="D1464" t="s">
        <v>2954</v>
      </c>
      <c r="E1464" s="12">
        <v>4141.91</v>
      </c>
      <c r="F1464" s="1">
        <v>4141.91</v>
      </c>
      <c r="G1464" s="1">
        <v>2070.9549999999999</v>
      </c>
      <c r="H1464" s="1">
        <v>2278.0505000000003</v>
      </c>
      <c r="I1464" s="1">
        <v>3962.1511059999998</v>
      </c>
      <c r="J1464" s="1">
        <v>3959.6659599999998</v>
      </c>
      <c r="K1464" s="1">
        <v>3793.98956</v>
      </c>
      <c r="L1464" s="12">
        <v>2819.4486371100002</v>
      </c>
      <c r="M1464" s="1">
        <v>3313.5280000000002</v>
      </c>
      <c r="N1464" s="1">
        <v>3962.1511059999998</v>
      </c>
      <c r="O1464" s="1">
        <v>3603.4616999999998</v>
      </c>
      <c r="P1464" s="1">
        <v>3313.5280000000002</v>
      </c>
      <c r="Q1464" s="1">
        <v>3818.426829</v>
      </c>
      <c r="R1464" s="1">
        <v>2479.92</v>
      </c>
      <c r="S1464" s="1">
        <v>2583.25</v>
      </c>
      <c r="T1464" s="1">
        <v>2278.0505000000003</v>
      </c>
    </row>
    <row r="1465" spans="1:20" x14ac:dyDescent="0.25">
      <c r="A1465" t="s">
        <v>2955</v>
      </c>
      <c r="B1465">
        <v>11981</v>
      </c>
      <c r="C1465" s="22">
        <v>361</v>
      </c>
      <c r="D1465" t="s">
        <v>2956</v>
      </c>
      <c r="E1465" s="12">
        <v>185.19</v>
      </c>
      <c r="F1465" s="1">
        <v>185.19</v>
      </c>
      <c r="G1465" s="1">
        <v>92.594999999999999</v>
      </c>
      <c r="H1465" s="1">
        <v>101.8545</v>
      </c>
      <c r="I1465" s="1">
        <v>177.15275399999999</v>
      </c>
      <c r="J1465" s="1">
        <v>177.04164</v>
      </c>
      <c r="K1465" s="1">
        <v>169.63404</v>
      </c>
      <c r="L1465" s="12">
        <v>126.72648069479999</v>
      </c>
      <c r="M1465" s="1">
        <v>148.15200000000002</v>
      </c>
      <c r="N1465" s="1">
        <v>177.15275399999999</v>
      </c>
      <c r="O1465" s="1">
        <v>161.11529999999999</v>
      </c>
      <c r="P1465" s="1">
        <v>148.15200000000002</v>
      </c>
      <c r="Q1465" s="1">
        <v>170.72666100000001</v>
      </c>
      <c r="R1465" s="1">
        <v>111.46559999999999</v>
      </c>
      <c r="S1465" s="1">
        <v>116.11</v>
      </c>
      <c r="T1465" s="1">
        <v>101.8545</v>
      </c>
    </row>
    <row r="1466" spans="1:20" x14ac:dyDescent="0.25">
      <c r="A1466" t="s">
        <v>2957</v>
      </c>
      <c r="B1466">
        <v>12001</v>
      </c>
      <c r="C1466" s="22">
        <v>361</v>
      </c>
      <c r="D1466" t="s">
        <v>2958</v>
      </c>
      <c r="E1466" s="12">
        <v>384.52</v>
      </c>
      <c r="F1466" s="1">
        <v>384.52</v>
      </c>
      <c r="G1466" s="1">
        <v>192.26</v>
      </c>
      <c r="H1466" s="1">
        <v>173.35679999999999</v>
      </c>
      <c r="I1466" s="1">
        <v>367.83183199999996</v>
      </c>
      <c r="J1466" s="1">
        <v>267.56602901999997</v>
      </c>
      <c r="K1466" s="1">
        <v>251.88687999999999</v>
      </c>
      <c r="L1466" s="12">
        <v>197.09127451440003</v>
      </c>
      <c r="M1466" s="1">
        <v>307.61599999999999</v>
      </c>
      <c r="N1466" s="1">
        <v>367.83183199999996</v>
      </c>
      <c r="O1466" s="1">
        <v>334.5324</v>
      </c>
      <c r="P1466" s="1">
        <v>307.61599999999999</v>
      </c>
      <c r="Q1466" s="1">
        <v>354.48898800000001</v>
      </c>
      <c r="R1466" s="1">
        <v>173.35679999999999</v>
      </c>
      <c r="S1466" s="1">
        <v>180.58</v>
      </c>
      <c r="T1466" s="1">
        <v>211.48600000000002</v>
      </c>
    </row>
    <row r="1467" spans="1:20" x14ac:dyDescent="0.25">
      <c r="A1467" t="s">
        <v>2959</v>
      </c>
      <c r="B1467">
        <v>12002</v>
      </c>
      <c r="C1467" s="22">
        <v>361</v>
      </c>
      <c r="D1467" t="s">
        <v>2960</v>
      </c>
      <c r="E1467" s="12">
        <v>513.51</v>
      </c>
      <c r="F1467" s="1">
        <v>513.51</v>
      </c>
      <c r="G1467" s="1">
        <v>256.755</v>
      </c>
      <c r="H1467" s="1">
        <v>173.35679999999999</v>
      </c>
      <c r="I1467" s="1">
        <v>491.22366599999998</v>
      </c>
      <c r="J1467" s="1">
        <v>357.29186579999998</v>
      </c>
      <c r="K1467" s="1">
        <v>336.37927000000002</v>
      </c>
      <c r="L1467" s="12">
        <v>197.09127451440003</v>
      </c>
      <c r="M1467" s="1">
        <v>410.80799999999999</v>
      </c>
      <c r="N1467" s="1">
        <v>491.22366599999998</v>
      </c>
      <c r="O1467" s="1">
        <v>446.75369999999998</v>
      </c>
      <c r="P1467" s="1">
        <v>410.80799999999999</v>
      </c>
      <c r="Q1467" s="1">
        <v>473.40486900000002</v>
      </c>
      <c r="R1467" s="1">
        <v>173.35679999999999</v>
      </c>
      <c r="S1467" s="1">
        <v>180.58</v>
      </c>
      <c r="T1467" s="1">
        <v>282.43049999999999</v>
      </c>
    </row>
    <row r="1468" spans="1:20" x14ac:dyDescent="0.25">
      <c r="A1468" t="s">
        <v>2961</v>
      </c>
      <c r="B1468">
        <v>12004</v>
      </c>
      <c r="C1468" s="22">
        <v>361</v>
      </c>
      <c r="D1468" t="s">
        <v>2962</v>
      </c>
      <c r="E1468" s="12">
        <v>544.44000000000005</v>
      </c>
      <c r="F1468" s="1">
        <v>544.44000000000005</v>
      </c>
      <c r="G1468" s="1">
        <v>272.22000000000003</v>
      </c>
      <c r="H1468" s="1">
        <v>173.35679999999999</v>
      </c>
      <c r="I1468" s="1">
        <v>520.81130400000006</v>
      </c>
      <c r="J1468" s="1">
        <v>520.48464000000001</v>
      </c>
      <c r="K1468" s="1">
        <v>498.70704000000006</v>
      </c>
      <c r="L1468" s="12">
        <v>197.09127451440003</v>
      </c>
      <c r="M1468" s="1">
        <v>435.55200000000008</v>
      </c>
      <c r="N1468" s="1">
        <v>520.81130400000006</v>
      </c>
      <c r="O1468" s="1">
        <v>473.66280000000006</v>
      </c>
      <c r="P1468" s="1">
        <v>435.55200000000008</v>
      </c>
      <c r="Q1468" s="1">
        <v>501.91923600000007</v>
      </c>
      <c r="R1468" s="1">
        <v>173.35679999999999</v>
      </c>
      <c r="S1468" s="1">
        <v>180.58</v>
      </c>
      <c r="T1468" s="1">
        <v>299.44200000000006</v>
      </c>
    </row>
    <row r="1469" spans="1:20" x14ac:dyDescent="0.25">
      <c r="A1469" t="s">
        <v>2963</v>
      </c>
      <c r="B1469">
        <v>12005</v>
      </c>
      <c r="C1469" s="22">
        <v>361</v>
      </c>
      <c r="D1469" t="s">
        <v>2964</v>
      </c>
      <c r="E1469" s="12">
        <v>736.03</v>
      </c>
      <c r="F1469" s="1">
        <v>736.03</v>
      </c>
      <c r="G1469" s="1">
        <v>368.01499999999999</v>
      </c>
      <c r="H1469" s="1">
        <v>358.1472</v>
      </c>
      <c r="I1469" s="1">
        <v>704.08629799999994</v>
      </c>
      <c r="J1469" s="1">
        <v>703.64467999999999</v>
      </c>
      <c r="K1469" s="1">
        <v>674.20348000000001</v>
      </c>
      <c r="L1469" s="12">
        <v>407.18153606760001</v>
      </c>
      <c r="M1469" s="1">
        <v>588.82399999999996</v>
      </c>
      <c r="N1469" s="1">
        <v>704.08629799999994</v>
      </c>
      <c r="O1469" s="1">
        <v>640.34609999999998</v>
      </c>
      <c r="P1469" s="1">
        <v>588.82399999999996</v>
      </c>
      <c r="Q1469" s="1">
        <v>678.54605700000002</v>
      </c>
      <c r="R1469" s="1">
        <v>358.1472</v>
      </c>
      <c r="S1469" s="1">
        <v>373.07</v>
      </c>
      <c r="T1469" s="1">
        <v>404.81650000000002</v>
      </c>
    </row>
    <row r="1470" spans="1:20" x14ac:dyDescent="0.25">
      <c r="A1470" t="s">
        <v>2965</v>
      </c>
      <c r="B1470">
        <v>12006</v>
      </c>
      <c r="C1470" s="22">
        <v>361</v>
      </c>
      <c r="D1470" t="s">
        <v>2966</v>
      </c>
      <c r="E1470" s="12">
        <v>1456.86</v>
      </c>
      <c r="F1470" s="1">
        <v>1456.86</v>
      </c>
      <c r="G1470" s="1">
        <v>728.43</v>
      </c>
      <c r="H1470" s="1">
        <v>358.1472</v>
      </c>
      <c r="I1470" s="1">
        <v>1393.6322759999998</v>
      </c>
      <c r="J1470" s="1">
        <v>1392.7581599999999</v>
      </c>
      <c r="K1470" s="1">
        <v>1334.4837600000001</v>
      </c>
      <c r="L1470" s="12">
        <v>407.18153606760001</v>
      </c>
      <c r="M1470" s="1">
        <v>1165.4880000000001</v>
      </c>
      <c r="N1470" s="1">
        <v>1393.6322759999998</v>
      </c>
      <c r="O1470" s="1">
        <v>1267.4681999999998</v>
      </c>
      <c r="P1470" s="1">
        <v>1165.4880000000001</v>
      </c>
      <c r="Q1470" s="1">
        <v>1343.079234</v>
      </c>
      <c r="R1470" s="1">
        <v>358.1472</v>
      </c>
      <c r="S1470" s="1">
        <v>373.07</v>
      </c>
      <c r="T1470" s="1">
        <v>801.27300000000002</v>
      </c>
    </row>
    <row r="1471" spans="1:20" x14ac:dyDescent="0.25">
      <c r="A1471" t="s">
        <v>2967</v>
      </c>
      <c r="B1471">
        <v>12007</v>
      </c>
      <c r="C1471" s="22">
        <v>361</v>
      </c>
      <c r="D1471" t="s">
        <v>2968</v>
      </c>
      <c r="E1471" s="12">
        <v>1457</v>
      </c>
      <c r="F1471" s="1">
        <v>1457</v>
      </c>
      <c r="G1471" s="1">
        <v>728.5</v>
      </c>
      <c r="H1471" s="1">
        <v>173.35679999999999</v>
      </c>
      <c r="I1471" s="1">
        <v>1393.7662</v>
      </c>
      <c r="J1471" s="1">
        <v>1392.8920000000001</v>
      </c>
      <c r="K1471" s="1">
        <v>1334.6120000000001</v>
      </c>
      <c r="L1471" s="12">
        <v>197.09127451440003</v>
      </c>
      <c r="M1471" s="1">
        <v>1165.6000000000001</v>
      </c>
      <c r="N1471" s="1">
        <v>1393.7662</v>
      </c>
      <c r="O1471" s="1">
        <v>1267.5899999999999</v>
      </c>
      <c r="P1471" s="1">
        <v>1165.6000000000001</v>
      </c>
      <c r="Q1471" s="1">
        <v>1343.2083</v>
      </c>
      <c r="R1471" s="1">
        <v>173.35679999999999</v>
      </c>
      <c r="S1471" s="1">
        <v>180.58</v>
      </c>
      <c r="T1471" s="1">
        <v>801.35</v>
      </c>
    </row>
    <row r="1472" spans="1:20" x14ac:dyDescent="0.25">
      <c r="A1472" t="s">
        <v>2969</v>
      </c>
      <c r="B1472">
        <v>12011</v>
      </c>
      <c r="C1472" s="22">
        <v>361</v>
      </c>
      <c r="D1472" t="s">
        <v>2970</v>
      </c>
      <c r="E1472" s="12">
        <v>410.8</v>
      </c>
      <c r="F1472" s="1">
        <v>410.8</v>
      </c>
      <c r="G1472" s="1">
        <v>205.4</v>
      </c>
      <c r="H1472" s="1">
        <v>173.35679999999999</v>
      </c>
      <c r="I1472" s="1">
        <v>392.97128000000004</v>
      </c>
      <c r="J1472" s="1">
        <v>285.85754459999998</v>
      </c>
      <c r="K1472" s="1">
        <v>269.11658999999997</v>
      </c>
      <c r="L1472" s="12">
        <v>197.09127451440003</v>
      </c>
      <c r="M1472" s="1">
        <v>328.64000000000004</v>
      </c>
      <c r="N1472" s="1">
        <v>392.97128000000004</v>
      </c>
      <c r="O1472" s="1">
        <v>357.39600000000002</v>
      </c>
      <c r="P1472" s="1">
        <v>328.64000000000004</v>
      </c>
      <c r="Q1472" s="1">
        <v>378.71652000000006</v>
      </c>
      <c r="R1472" s="1">
        <v>173.35679999999999</v>
      </c>
      <c r="S1472" s="1">
        <v>180.58</v>
      </c>
      <c r="T1472" s="1">
        <v>225.94000000000003</v>
      </c>
    </row>
    <row r="1473" spans="1:20" x14ac:dyDescent="0.25">
      <c r="A1473" t="s">
        <v>2971</v>
      </c>
      <c r="B1473">
        <v>12013</v>
      </c>
      <c r="C1473" s="22">
        <v>361</v>
      </c>
      <c r="D1473" t="s">
        <v>2972</v>
      </c>
      <c r="E1473" s="12">
        <v>544.44000000000005</v>
      </c>
      <c r="F1473" s="1">
        <v>544.44000000000005</v>
      </c>
      <c r="G1473" s="1">
        <v>272.22000000000003</v>
      </c>
      <c r="H1473" s="1">
        <v>173.35679999999999</v>
      </c>
      <c r="I1473" s="1">
        <v>520.81130400000006</v>
      </c>
      <c r="J1473" s="1">
        <v>395.52245621999998</v>
      </c>
      <c r="K1473" s="1">
        <v>372.34429</v>
      </c>
      <c r="L1473" s="12">
        <v>197.09127451440003</v>
      </c>
      <c r="M1473" s="1">
        <v>435.55200000000008</v>
      </c>
      <c r="N1473" s="1">
        <v>520.81130400000006</v>
      </c>
      <c r="O1473" s="1">
        <v>473.66280000000006</v>
      </c>
      <c r="P1473" s="1">
        <v>435.55200000000008</v>
      </c>
      <c r="Q1473" s="1">
        <v>501.91923600000007</v>
      </c>
      <c r="R1473" s="1">
        <v>173.35679999999999</v>
      </c>
      <c r="S1473" s="1">
        <v>180.58</v>
      </c>
      <c r="T1473" s="1">
        <v>299.44200000000006</v>
      </c>
    </row>
    <row r="1474" spans="1:20" x14ac:dyDescent="0.25">
      <c r="A1474" t="s">
        <v>2973</v>
      </c>
      <c r="B1474">
        <v>12014</v>
      </c>
      <c r="C1474" s="22">
        <v>361</v>
      </c>
      <c r="D1474" t="s">
        <v>2974</v>
      </c>
      <c r="E1474" s="12">
        <v>828.74</v>
      </c>
      <c r="F1474" s="1">
        <v>828.74</v>
      </c>
      <c r="G1474" s="1">
        <v>414.37</v>
      </c>
      <c r="H1474" s="1">
        <v>173.35679999999999</v>
      </c>
      <c r="I1474" s="1">
        <v>792.77268400000003</v>
      </c>
      <c r="J1474" s="1">
        <v>792.27544</v>
      </c>
      <c r="K1474" s="1">
        <v>759.12584000000004</v>
      </c>
      <c r="L1474" s="12">
        <v>197.09127451440003</v>
      </c>
      <c r="M1474" s="1">
        <v>662.99200000000008</v>
      </c>
      <c r="N1474" s="1">
        <v>792.77268400000003</v>
      </c>
      <c r="O1474" s="1">
        <v>721.00379999999996</v>
      </c>
      <c r="P1474" s="1">
        <v>662.99200000000008</v>
      </c>
      <c r="Q1474" s="1">
        <v>764.0154060000001</v>
      </c>
      <c r="R1474" s="1">
        <v>173.35679999999999</v>
      </c>
      <c r="S1474" s="1">
        <v>180.58</v>
      </c>
      <c r="T1474" s="1">
        <v>455.80700000000002</v>
      </c>
    </row>
    <row r="1475" spans="1:20" x14ac:dyDescent="0.25">
      <c r="A1475" t="s">
        <v>2975</v>
      </c>
      <c r="B1475">
        <v>12015</v>
      </c>
      <c r="C1475" s="22">
        <v>361</v>
      </c>
      <c r="D1475" t="s">
        <v>2976</v>
      </c>
      <c r="E1475" s="12">
        <v>1196.55</v>
      </c>
      <c r="F1475" s="1">
        <v>1196.55</v>
      </c>
      <c r="G1475" s="1">
        <v>598.27499999999998</v>
      </c>
      <c r="H1475" s="1">
        <v>173.35679999999999</v>
      </c>
      <c r="I1475" s="1">
        <v>1144.6197299999999</v>
      </c>
      <c r="J1475" s="1">
        <v>1143.9017999999999</v>
      </c>
      <c r="K1475" s="1">
        <v>1096.0398</v>
      </c>
      <c r="L1475" s="12">
        <v>197.09127451440003</v>
      </c>
      <c r="M1475" s="1">
        <v>957.24</v>
      </c>
      <c r="N1475" s="1">
        <v>1144.6197299999999</v>
      </c>
      <c r="O1475" s="1">
        <v>1040.9984999999999</v>
      </c>
      <c r="P1475" s="1">
        <v>957.24</v>
      </c>
      <c r="Q1475" s="1">
        <v>1103.0994450000001</v>
      </c>
      <c r="R1475" s="1">
        <v>173.35679999999999</v>
      </c>
      <c r="S1475" s="1">
        <v>180.58</v>
      </c>
      <c r="T1475" s="1">
        <v>658.10250000000008</v>
      </c>
    </row>
    <row r="1476" spans="1:20" x14ac:dyDescent="0.25">
      <c r="A1476" t="s">
        <v>2977</v>
      </c>
      <c r="B1476">
        <v>12016</v>
      </c>
      <c r="C1476" s="22">
        <v>361</v>
      </c>
      <c r="D1476" t="s">
        <v>2978</v>
      </c>
      <c r="E1476" s="12">
        <v>546</v>
      </c>
      <c r="F1476" s="1">
        <v>546</v>
      </c>
      <c r="G1476" s="1">
        <v>273</v>
      </c>
      <c r="H1476" s="1">
        <v>300.3</v>
      </c>
      <c r="I1476" s="1">
        <v>522.30359999999996</v>
      </c>
      <c r="J1476" s="1">
        <v>521.976</v>
      </c>
      <c r="K1476" s="1">
        <v>500.13600000000002</v>
      </c>
      <c r="L1476" s="12">
        <v>407.18153606760001</v>
      </c>
      <c r="M1476" s="1">
        <v>436.8</v>
      </c>
      <c r="N1476" s="1">
        <v>522.30359999999996</v>
      </c>
      <c r="O1476" s="1">
        <v>475.02</v>
      </c>
      <c r="P1476" s="1">
        <v>436.8</v>
      </c>
      <c r="Q1476" s="1">
        <v>503.35740000000004</v>
      </c>
      <c r="R1476" s="1">
        <v>358.1472</v>
      </c>
      <c r="S1476" s="1">
        <v>373.07</v>
      </c>
      <c r="T1476" s="1">
        <v>300.3</v>
      </c>
    </row>
    <row r="1477" spans="1:20" x14ac:dyDescent="0.25">
      <c r="A1477" t="s">
        <v>2979</v>
      </c>
      <c r="B1477">
        <v>12017</v>
      </c>
      <c r="C1477" s="22">
        <v>361</v>
      </c>
      <c r="D1477" t="s">
        <v>2980</v>
      </c>
      <c r="E1477" s="12">
        <v>1882.57</v>
      </c>
      <c r="F1477" s="1">
        <v>1882.57</v>
      </c>
      <c r="G1477" s="1">
        <v>941.28499999999997</v>
      </c>
      <c r="H1477" s="1">
        <v>358.1472</v>
      </c>
      <c r="I1477" s="1">
        <v>1800.866462</v>
      </c>
      <c r="J1477" s="1">
        <v>1799.7369199999998</v>
      </c>
      <c r="K1477" s="1">
        <v>1724.4341200000001</v>
      </c>
      <c r="L1477" s="12">
        <v>407.18153606760001</v>
      </c>
      <c r="M1477" s="1">
        <v>1506.056</v>
      </c>
      <c r="N1477" s="1">
        <v>1800.866462</v>
      </c>
      <c r="O1477" s="1">
        <v>1637.8359</v>
      </c>
      <c r="P1477" s="1">
        <v>1506.056</v>
      </c>
      <c r="Q1477" s="1">
        <v>1735.541283</v>
      </c>
      <c r="R1477" s="1">
        <v>358.1472</v>
      </c>
      <c r="S1477" s="1">
        <v>373.07</v>
      </c>
      <c r="T1477" s="1">
        <v>1035.4135000000001</v>
      </c>
    </row>
    <row r="1478" spans="1:20" x14ac:dyDescent="0.25">
      <c r="A1478" t="s">
        <v>2981</v>
      </c>
      <c r="B1478">
        <v>12020</v>
      </c>
      <c r="C1478" s="22">
        <v>361</v>
      </c>
      <c r="D1478" t="s">
        <v>2982</v>
      </c>
      <c r="E1478" s="12">
        <v>914.9</v>
      </c>
      <c r="F1478" s="1">
        <v>914.9</v>
      </c>
      <c r="G1478" s="1">
        <v>457.45</v>
      </c>
      <c r="H1478" s="1">
        <v>503.19500000000005</v>
      </c>
      <c r="I1478" s="1">
        <v>875.19334000000003</v>
      </c>
      <c r="J1478" s="1">
        <v>874.64439999999991</v>
      </c>
      <c r="K1478" s="1">
        <v>838.04840000000002</v>
      </c>
      <c r="L1478" s="12">
        <v>634.068977346</v>
      </c>
      <c r="M1478" s="1">
        <v>731.92000000000007</v>
      </c>
      <c r="N1478" s="1">
        <v>875.19334000000003</v>
      </c>
      <c r="O1478" s="1">
        <v>795.96299999999997</v>
      </c>
      <c r="P1478" s="1">
        <v>731.92000000000007</v>
      </c>
      <c r="Q1478" s="1">
        <v>843.44631000000004</v>
      </c>
      <c r="R1478" s="1">
        <v>557.71199999999999</v>
      </c>
      <c r="S1478" s="1">
        <v>580.95000000000005</v>
      </c>
      <c r="T1478" s="1">
        <v>503.19500000000005</v>
      </c>
    </row>
    <row r="1479" spans="1:20" x14ac:dyDescent="0.25">
      <c r="A1479" t="s">
        <v>2983</v>
      </c>
      <c r="B1479">
        <v>12021</v>
      </c>
      <c r="C1479" s="22">
        <v>361</v>
      </c>
      <c r="D1479" t="s">
        <v>2984</v>
      </c>
      <c r="E1479" s="12">
        <v>603.78</v>
      </c>
      <c r="F1479" s="1">
        <v>603.78</v>
      </c>
      <c r="G1479" s="1">
        <v>301.89</v>
      </c>
      <c r="H1479" s="1">
        <v>332.07900000000001</v>
      </c>
      <c r="I1479" s="1">
        <v>577.57594799999993</v>
      </c>
      <c r="J1479" s="1">
        <v>577.21367999999995</v>
      </c>
      <c r="K1479" s="1">
        <v>553.06248000000005</v>
      </c>
      <c r="L1479" s="12">
        <v>407.18153606760001</v>
      </c>
      <c r="M1479" s="1">
        <v>483.024</v>
      </c>
      <c r="N1479" s="1">
        <v>577.57594799999993</v>
      </c>
      <c r="O1479" s="1">
        <v>525.28859999999997</v>
      </c>
      <c r="P1479" s="1">
        <v>483.024</v>
      </c>
      <c r="Q1479" s="1">
        <v>556.62478199999998</v>
      </c>
      <c r="R1479" s="1">
        <v>358.1472</v>
      </c>
      <c r="S1479" s="1">
        <v>373.07</v>
      </c>
      <c r="T1479" s="1">
        <v>332.07900000000001</v>
      </c>
    </row>
    <row r="1480" spans="1:20" x14ac:dyDescent="0.25">
      <c r="A1480" t="s">
        <v>2985</v>
      </c>
      <c r="B1480">
        <v>12031</v>
      </c>
      <c r="C1480" s="22">
        <v>361</v>
      </c>
      <c r="D1480" t="s">
        <v>2986</v>
      </c>
      <c r="E1480" s="12">
        <v>872.46</v>
      </c>
      <c r="F1480" s="1">
        <v>872.46</v>
      </c>
      <c r="G1480" s="1">
        <v>436.23</v>
      </c>
      <c r="H1480" s="1">
        <v>358.1472</v>
      </c>
      <c r="I1480" s="1">
        <v>1139.7261765599999</v>
      </c>
      <c r="J1480" s="1">
        <v>1139.7261765599999</v>
      </c>
      <c r="K1480" s="1">
        <v>1072.95643</v>
      </c>
      <c r="L1480" s="12">
        <v>407.18153606760001</v>
      </c>
      <c r="M1480" s="1">
        <v>697.96800000000007</v>
      </c>
      <c r="N1480" s="1">
        <v>834.595236</v>
      </c>
      <c r="O1480" s="1">
        <v>759.04020000000003</v>
      </c>
      <c r="P1480" s="1">
        <v>697.96800000000007</v>
      </c>
      <c r="Q1480" s="1">
        <v>804.32087400000012</v>
      </c>
      <c r="R1480" s="1">
        <v>358.1472</v>
      </c>
      <c r="S1480" s="1">
        <v>373.07</v>
      </c>
      <c r="T1480" s="1">
        <v>479.85300000000007</v>
      </c>
    </row>
    <row r="1481" spans="1:20" x14ac:dyDescent="0.25">
      <c r="A1481" t="s">
        <v>2987</v>
      </c>
      <c r="B1481">
        <v>12032</v>
      </c>
      <c r="C1481" s="22">
        <v>361</v>
      </c>
      <c r="D1481" t="s">
        <v>2988</v>
      </c>
      <c r="E1481" s="12">
        <v>922.81</v>
      </c>
      <c r="F1481" s="1">
        <v>922.81</v>
      </c>
      <c r="G1481" s="1">
        <v>461.40499999999997</v>
      </c>
      <c r="H1481" s="1">
        <v>358.1472</v>
      </c>
      <c r="I1481" s="1">
        <v>1265.0609401199999</v>
      </c>
      <c r="J1481" s="1">
        <v>1265.0609401199999</v>
      </c>
      <c r="K1481" s="1">
        <v>1190.9578300000001</v>
      </c>
      <c r="L1481" s="12">
        <v>407.18153606760001</v>
      </c>
      <c r="M1481" s="1">
        <v>738.24800000000005</v>
      </c>
      <c r="N1481" s="1">
        <v>882.76004599999999</v>
      </c>
      <c r="O1481" s="1">
        <v>802.84469999999999</v>
      </c>
      <c r="P1481" s="1">
        <v>738.24800000000005</v>
      </c>
      <c r="Q1481" s="1">
        <v>850.73853899999995</v>
      </c>
      <c r="R1481" s="1">
        <v>358.1472</v>
      </c>
      <c r="S1481" s="1">
        <v>373.07</v>
      </c>
      <c r="T1481" s="1">
        <v>507.5455</v>
      </c>
    </row>
    <row r="1482" spans="1:20" x14ac:dyDescent="0.25">
      <c r="A1482" t="s">
        <v>2989</v>
      </c>
      <c r="B1482">
        <v>12034</v>
      </c>
      <c r="C1482" s="22">
        <v>361</v>
      </c>
      <c r="D1482" t="s">
        <v>2990</v>
      </c>
      <c r="E1482" s="12">
        <v>1381.86</v>
      </c>
      <c r="F1482" s="1">
        <v>1381.86</v>
      </c>
      <c r="G1482" s="1">
        <v>690.93</v>
      </c>
      <c r="H1482" s="1">
        <v>358.1472</v>
      </c>
      <c r="I1482" s="1">
        <v>1321.8872759999999</v>
      </c>
      <c r="J1482" s="1">
        <v>1321.0581599999998</v>
      </c>
      <c r="K1482" s="1">
        <v>1265.78376</v>
      </c>
      <c r="L1482" s="12">
        <v>407.18153606760001</v>
      </c>
      <c r="M1482" s="1">
        <v>1105.4880000000001</v>
      </c>
      <c r="N1482" s="1">
        <v>1321.8872759999999</v>
      </c>
      <c r="O1482" s="1">
        <v>1202.2181999999998</v>
      </c>
      <c r="P1482" s="1">
        <v>1105.4880000000001</v>
      </c>
      <c r="Q1482" s="1">
        <v>1273.9367339999999</v>
      </c>
      <c r="R1482" s="1">
        <v>358.1472</v>
      </c>
      <c r="S1482" s="1">
        <v>373.07</v>
      </c>
      <c r="T1482" s="1">
        <v>760.02300000000002</v>
      </c>
    </row>
    <row r="1483" spans="1:20" x14ac:dyDescent="0.25">
      <c r="A1483" t="s">
        <v>2991</v>
      </c>
      <c r="B1483">
        <v>12035</v>
      </c>
      <c r="C1483" s="22">
        <v>361</v>
      </c>
      <c r="D1483" t="s">
        <v>2992</v>
      </c>
      <c r="E1483" s="12">
        <v>520.17999999999995</v>
      </c>
      <c r="F1483" s="1">
        <v>520.17999999999995</v>
      </c>
      <c r="G1483" s="1">
        <v>260.08999999999997</v>
      </c>
      <c r="H1483" s="1">
        <v>286.09899999999999</v>
      </c>
      <c r="I1483" s="1">
        <v>497.60418799999997</v>
      </c>
      <c r="J1483" s="1">
        <v>497.29207999999994</v>
      </c>
      <c r="K1483" s="1">
        <v>476.48487999999998</v>
      </c>
      <c r="L1483" s="12">
        <v>407.18153606760001</v>
      </c>
      <c r="M1483" s="1">
        <v>416.14400000000001</v>
      </c>
      <c r="N1483" s="1">
        <v>497.60418799999997</v>
      </c>
      <c r="O1483" s="1">
        <v>452.55659999999995</v>
      </c>
      <c r="P1483" s="1">
        <v>416.14400000000001</v>
      </c>
      <c r="Q1483" s="1">
        <v>479.55394200000001</v>
      </c>
      <c r="R1483" s="1">
        <v>358.1472</v>
      </c>
      <c r="S1483" s="1">
        <v>373.07</v>
      </c>
      <c r="T1483" s="1">
        <v>286.09899999999999</v>
      </c>
    </row>
    <row r="1484" spans="1:20" x14ac:dyDescent="0.25">
      <c r="A1484" t="s">
        <v>2993</v>
      </c>
      <c r="B1484">
        <v>12036</v>
      </c>
      <c r="C1484" s="22">
        <v>361</v>
      </c>
      <c r="D1484" t="s">
        <v>2994</v>
      </c>
      <c r="E1484" s="12">
        <v>849.45</v>
      </c>
      <c r="F1484" s="1">
        <v>849.45</v>
      </c>
      <c r="G1484" s="1">
        <v>424.72500000000002</v>
      </c>
      <c r="H1484" s="1">
        <v>467.19750000000005</v>
      </c>
      <c r="I1484" s="1">
        <v>812.58387000000005</v>
      </c>
      <c r="J1484" s="1">
        <v>812.07420000000002</v>
      </c>
      <c r="K1484" s="1">
        <v>778.09620000000007</v>
      </c>
      <c r="L1484" s="12">
        <v>634.068977346</v>
      </c>
      <c r="M1484" s="1">
        <v>679.56000000000006</v>
      </c>
      <c r="N1484" s="1">
        <v>812.58387000000005</v>
      </c>
      <c r="O1484" s="1">
        <v>739.02150000000006</v>
      </c>
      <c r="P1484" s="1">
        <v>679.56000000000006</v>
      </c>
      <c r="Q1484" s="1">
        <v>783.10795500000006</v>
      </c>
      <c r="R1484" s="1">
        <v>557.71199999999999</v>
      </c>
      <c r="S1484" s="1">
        <v>580.95000000000005</v>
      </c>
      <c r="T1484" s="1">
        <v>467.19750000000005</v>
      </c>
    </row>
    <row r="1485" spans="1:20" x14ac:dyDescent="0.25">
      <c r="A1485" t="s">
        <v>2995</v>
      </c>
      <c r="B1485">
        <v>12037</v>
      </c>
      <c r="C1485" s="22">
        <v>361</v>
      </c>
      <c r="D1485" t="s">
        <v>2996</v>
      </c>
      <c r="E1485" s="12">
        <v>3085.04</v>
      </c>
      <c r="F1485" s="1">
        <v>3085.04</v>
      </c>
      <c r="G1485" s="1">
        <v>1542.52</v>
      </c>
      <c r="H1485" s="1">
        <v>1656.8255999999999</v>
      </c>
      <c r="I1485" s="1">
        <v>2951.1492640000001</v>
      </c>
      <c r="J1485" s="1">
        <v>2949.2982399999996</v>
      </c>
      <c r="K1485" s="1">
        <v>2825.8966399999999</v>
      </c>
      <c r="L1485" s="12">
        <v>1883.6634568248001</v>
      </c>
      <c r="M1485" s="1">
        <v>2468.0320000000002</v>
      </c>
      <c r="N1485" s="1">
        <v>2951.1492640000001</v>
      </c>
      <c r="O1485" s="1">
        <v>2683.9848000000002</v>
      </c>
      <c r="P1485" s="1">
        <v>2468.0320000000002</v>
      </c>
      <c r="Q1485" s="1">
        <v>2844.0983759999999</v>
      </c>
      <c r="R1485" s="1">
        <v>1656.8255999999999</v>
      </c>
      <c r="S1485" s="1">
        <v>1725.86</v>
      </c>
      <c r="T1485" s="1">
        <v>1696.7720000000002</v>
      </c>
    </row>
    <row r="1486" spans="1:20" x14ac:dyDescent="0.25">
      <c r="A1486" t="s">
        <v>2997</v>
      </c>
      <c r="B1486">
        <v>12041</v>
      </c>
      <c r="C1486" s="22">
        <v>361</v>
      </c>
      <c r="D1486" t="s">
        <v>2998</v>
      </c>
      <c r="E1486" s="12">
        <v>818.28</v>
      </c>
      <c r="F1486" s="1">
        <v>818.28</v>
      </c>
      <c r="G1486" s="1">
        <v>409.14</v>
      </c>
      <c r="H1486" s="1">
        <v>358.1472</v>
      </c>
      <c r="I1486" s="1">
        <v>782.76664800000003</v>
      </c>
      <c r="J1486" s="1">
        <v>782.27567999999997</v>
      </c>
      <c r="K1486" s="1">
        <v>749.54448000000002</v>
      </c>
      <c r="L1486" s="12">
        <v>407.18153606760001</v>
      </c>
      <c r="M1486" s="1">
        <v>654.62400000000002</v>
      </c>
      <c r="N1486" s="1">
        <v>782.76664800000003</v>
      </c>
      <c r="O1486" s="1">
        <v>711.90359999999998</v>
      </c>
      <c r="P1486" s="1">
        <v>654.62400000000002</v>
      </c>
      <c r="Q1486" s="1">
        <v>754.37233200000003</v>
      </c>
      <c r="R1486" s="1">
        <v>358.1472</v>
      </c>
      <c r="S1486" s="1">
        <v>373.07</v>
      </c>
      <c r="T1486" s="1">
        <v>450.05400000000003</v>
      </c>
    </row>
    <row r="1487" spans="1:20" x14ac:dyDescent="0.25">
      <c r="A1487" t="s">
        <v>2999</v>
      </c>
      <c r="B1487">
        <v>12042</v>
      </c>
      <c r="C1487" s="22">
        <v>361</v>
      </c>
      <c r="D1487" t="s">
        <v>3000</v>
      </c>
      <c r="E1487" s="12">
        <v>928.79</v>
      </c>
      <c r="F1487" s="1">
        <v>928.79</v>
      </c>
      <c r="G1487" s="1">
        <v>464.39499999999998</v>
      </c>
      <c r="H1487" s="1">
        <v>358.1472</v>
      </c>
      <c r="I1487" s="1">
        <v>888.48051399999997</v>
      </c>
      <c r="J1487" s="1">
        <v>887.92323999999996</v>
      </c>
      <c r="K1487" s="1">
        <v>850.77164000000005</v>
      </c>
      <c r="L1487" s="12">
        <v>407.18153606760001</v>
      </c>
      <c r="M1487" s="1">
        <v>743.03200000000004</v>
      </c>
      <c r="N1487" s="1">
        <v>888.48051399999997</v>
      </c>
      <c r="O1487" s="1">
        <v>808.04729999999995</v>
      </c>
      <c r="P1487" s="1">
        <v>743.03200000000004</v>
      </c>
      <c r="Q1487" s="1">
        <v>856.25150099999996</v>
      </c>
      <c r="R1487" s="1">
        <v>358.1472</v>
      </c>
      <c r="S1487" s="1">
        <v>373.07</v>
      </c>
      <c r="T1487" s="1">
        <v>510.83450000000005</v>
      </c>
    </row>
    <row r="1488" spans="1:20" x14ac:dyDescent="0.25">
      <c r="A1488" t="s">
        <v>3001</v>
      </c>
      <c r="B1488">
        <v>12044</v>
      </c>
      <c r="C1488" s="22">
        <v>361</v>
      </c>
      <c r="D1488" t="s">
        <v>3002</v>
      </c>
      <c r="E1488" s="12">
        <v>914.9</v>
      </c>
      <c r="F1488" s="1">
        <v>914.9</v>
      </c>
      <c r="G1488" s="1">
        <v>457.45</v>
      </c>
      <c r="H1488" s="1">
        <v>503.19500000000005</v>
      </c>
      <c r="I1488" s="1">
        <v>875.19334000000003</v>
      </c>
      <c r="J1488" s="1">
        <v>874.64439999999991</v>
      </c>
      <c r="K1488" s="1">
        <v>838.04840000000002</v>
      </c>
      <c r="L1488" s="12">
        <v>634.068977346</v>
      </c>
      <c r="M1488" s="1">
        <v>731.92000000000007</v>
      </c>
      <c r="N1488" s="1">
        <v>875.19334000000003</v>
      </c>
      <c r="O1488" s="1">
        <v>795.96299999999997</v>
      </c>
      <c r="P1488" s="1">
        <v>731.92000000000007</v>
      </c>
      <c r="Q1488" s="1">
        <v>843.44631000000004</v>
      </c>
      <c r="R1488" s="1">
        <v>557.71199999999999</v>
      </c>
      <c r="S1488" s="1">
        <v>580.95000000000005</v>
      </c>
      <c r="T1488" s="1">
        <v>503.19500000000005</v>
      </c>
    </row>
    <row r="1489" spans="1:20" x14ac:dyDescent="0.25">
      <c r="A1489" t="s">
        <v>3003</v>
      </c>
      <c r="B1489">
        <v>12051</v>
      </c>
      <c r="C1489" s="22">
        <v>361</v>
      </c>
      <c r="D1489" t="s">
        <v>3004</v>
      </c>
      <c r="E1489" s="12">
        <v>1332.35</v>
      </c>
      <c r="F1489" s="1">
        <v>1332.35</v>
      </c>
      <c r="G1489" s="1">
        <v>666.17499999999995</v>
      </c>
      <c r="H1489" s="1">
        <v>358.1472</v>
      </c>
      <c r="I1489" s="1">
        <v>1274.5260099999998</v>
      </c>
      <c r="J1489" s="1">
        <v>1273.7266</v>
      </c>
      <c r="K1489" s="1">
        <v>1220.4325999999999</v>
      </c>
      <c r="L1489" s="12">
        <v>407.18153606760001</v>
      </c>
      <c r="M1489" s="1">
        <v>1065.8799999999999</v>
      </c>
      <c r="N1489" s="1">
        <v>1274.5260099999998</v>
      </c>
      <c r="O1489" s="1">
        <v>1159.1444999999999</v>
      </c>
      <c r="P1489" s="1">
        <v>1065.8799999999999</v>
      </c>
      <c r="Q1489" s="1">
        <v>1228.293465</v>
      </c>
      <c r="R1489" s="1">
        <v>358.1472</v>
      </c>
      <c r="S1489" s="1">
        <v>373.07</v>
      </c>
      <c r="T1489" s="1">
        <v>732.79250000000002</v>
      </c>
    </row>
    <row r="1490" spans="1:20" x14ac:dyDescent="0.25">
      <c r="A1490" t="s">
        <v>3005</v>
      </c>
      <c r="B1490">
        <v>12052</v>
      </c>
      <c r="C1490" s="22">
        <v>361</v>
      </c>
      <c r="D1490" t="s">
        <v>3006</v>
      </c>
      <c r="E1490" s="12">
        <v>1161.6500000000001</v>
      </c>
      <c r="F1490" s="1">
        <v>1161.6500000000001</v>
      </c>
      <c r="G1490" s="1">
        <v>580.82500000000005</v>
      </c>
      <c r="H1490" s="1">
        <v>358.1472</v>
      </c>
      <c r="I1490" s="1">
        <v>1111.2343900000001</v>
      </c>
      <c r="J1490" s="1">
        <v>1110.5373999999999</v>
      </c>
      <c r="K1490" s="1">
        <v>1064.0714</v>
      </c>
      <c r="L1490" s="12">
        <v>407.18153606760001</v>
      </c>
      <c r="M1490" s="1">
        <v>929.32000000000016</v>
      </c>
      <c r="N1490" s="1">
        <v>1111.2343900000001</v>
      </c>
      <c r="O1490" s="1">
        <v>1010.6355000000001</v>
      </c>
      <c r="P1490" s="1">
        <v>929.32000000000016</v>
      </c>
      <c r="Q1490" s="1">
        <v>1070.9251350000002</v>
      </c>
      <c r="R1490" s="1">
        <v>358.1472</v>
      </c>
      <c r="S1490" s="1">
        <v>373.07</v>
      </c>
      <c r="T1490" s="1">
        <v>638.90750000000014</v>
      </c>
    </row>
    <row r="1491" spans="1:20" x14ac:dyDescent="0.25">
      <c r="A1491" t="s">
        <v>3007</v>
      </c>
      <c r="B1491">
        <v>12053</v>
      </c>
      <c r="C1491" s="22">
        <v>361</v>
      </c>
      <c r="D1491" t="s">
        <v>3008</v>
      </c>
      <c r="E1491" s="12">
        <v>1213.8399999999999</v>
      </c>
      <c r="F1491" s="1">
        <v>1213.8399999999999</v>
      </c>
      <c r="G1491" s="1">
        <v>606.91999999999996</v>
      </c>
      <c r="H1491" s="1">
        <v>358.1472</v>
      </c>
      <c r="I1491" s="1">
        <v>1161.1593439999999</v>
      </c>
      <c r="J1491" s="1">
        <v>1160.4310399999999</v>
      </c>
      <c r="K1491" s="1">
        <v>1111.87744</v>
      </c>
      <c r="L1491" s="12">
        <v>407.18153606760001</v>
      </c>
      <c r="M1491" s="1">
        <v>971.072</v>
      </c>
      <c r="N1491" s="1">
        <v>1161.1593439999999</v>
      </c>
      <c r="O1491" s="1">
        <v>1056.0408</v>
      </c>
      <c r="P1491" s="1">
        <v>971.072</v>
      </c>
      <c r="Q1491" s="1">
        <v>1119.039096</v>
      </c>
      <c r="R1491" s="1">
        <v>358.1472</v>
      </c>
      <c r="S1491" s="1">
        <v>373.07</v>
      </c>
      <c r="T1491" s="1">
        <v>667.61199999999997</v>
      </c>
    </row>
    <row r="1492" spans="1:20" x14ac:dyDescent="0.25">
      <c r="A1492" t="s">
        <v>3009</v>
      </c>
      <c r="B1492">
        <v>12054</v>
      </c>
      <c r="C1492" s="22">
        <v>361</v>
      </c>
      <c r="D1492" t="s">
        <v>3010</v>
      </c>
      <c r="E1492" s="12">
        <v>582.59</v>
      </c>
      <c r="F1492" s="1">
        <v>582.59</v>
      </c>
      <c r="G1492" s="1">
        <v>291.29500000000002</v>
      </c>
      <c r="H1492" s="1">
        <v>320.42450000000002</v>
      </c>
      <c r="I1492" s="1">
        <v>557.30559400000004</v>
      </c>
      <c r="J1492" s="1">
        <v>556.95604000000003</v>
      </c>
      <c r="K1492" s="1">
        <v>533.65244000000007</v>
      </c>
      <c r="L1492" s="12">
        <v>407.18153606760001</v>
      </c>
      <c r="M1492" s="1">
        <v>466.07200000000006</v>
      </c>
      <c r="N1492" s="1">
        <v>557.30559400000004</v>
      </c>
      <c r="O1492" s="1">
        <v>506.85330000000005</v>
      </c>
      <c r="P1492" s="1">
        <v>466.07200000000006</v>
      </c>
      <c r="Q1492" s="1">
        <v>537.08972100000005</v>
      </c>
      <c r="R1492" s="1">
        <v>358.1472</v>
      </c>
      <c r="S1492" s="1">
        <v>373.07</v>
      </c>
      <c r="T1492" s="1">
        <v>320.42450000000002</v>
      </c>
    </row>
    <row r="1493" spans="1:20" x14ac:dyDescent="0.25">
      <c r="A1493" t="s">
        <v>3011</v>
      </c>
      <c r="B1493">
        <v>12055</v>
      </c>
      <c r="C1493" s="22">
        <v>361</v>
      </c>
      <c r="D1493" t="s">
        <v>3012</v>
      </c>
      <c r="E1493" s="12">
        <v>582.59</v>
      </c>
      <c r="F1493" s="1">
        <v>582.59</v>
      </c>
      <c r="G1493" s="1">
        <v>291.29500000000002</v>
      </c>
      <c r="H1493" s="1">
        <v>320.42450000000002</v>
      </c>
      <c r="I1493" s="1">
        <v>557.30559400000004</v>
      </c>
      <c r="J1493" s="1">
        <v>556.95604000000003</v>
      </c>
      <c r="K1493" s="1">
        <v>533.65244000000007</v>
      </c>
      <c r="L1493" s="12">
        <v>407.18153606760001</v>
      </c>
      <c r="M1493" s="1">
        <v>466.07200000000006</v>
      </c>
      <c r="N1493" s="1">
        <v>557.30559400000004</v>
      </c>
      <c r="O1493" s="1">
        <v>506.85330000000005</v>
      </c>
      <c r="P1493" s="1">
        <v>466.07200000000006</v>
      </c>
      <c r="Q1493" s="1">
        <v>537.08972100000005</v>
      </c>
      <c r="R1493" s="1">
        <v>358.1472</v>
      </c>
      <c r="S1493" s="1">
        <v>373.07</v>
      </c>
      <c r="T1493" s="1">
        <v>320.42450000000002</v>
      </c>
    </row>
    <row r="1494" spans="1:20" x14ac:dyDescent="0.25">
      <c r="A1494" t="s">
        <v>3013</v>
      </c>
      <c r="B1494">
        <v>13120</v>
      </c>
      <c r="C1494" s="22">
        <v>361</v>
      </c>
      <c r="D1494" t="s">
        <v>3014</v>
      </c>
      <c r="E1494" s="12">
        <v>914.9</v>
      </c>
      <c r="F1494" s="1">
        <v>914.9</v>
      </c>
      <c r="G1494" s="1">
        <v>457.45</v>
      </c>
      <c r="H1494" s="1">
        <v>503.19500000000005</v>
      </c>
      <c r="I1494" s="1">
        <v>875.19334000000003</v>
      </c>
      <c r="J1494" s="1">
        <v>874.64439999999991</v>
      </c>
      <c r="K1494" s="1">
        <v>838.04840000000002</v>
      </c>
      <c r="L1494" s="12">
        <v>634.068977346</v>
      </c>
      <c r="M1494" s="1">
        <v>731.92000000000007</v>
      </c>
      <c r="N1494" s="1">
        <v>875.19334000000003</v>
      </c>
      <c r="O1494" s="1">
        <v>795.96299999999997</v>
      </c>
      <c r="P1494" s="1">
        <v>731.92000000000007</v>
      </c>
      <c r="Q1494" s="1">
        <v>843.44631000000004</v>
      </c>
      <c r="R1494" s="1">
        <v>557.71199999999999</v>
      </c>
      <c r="S1494" s="1">
        <v>580.95000000000005</v>
      </c>
      <c r="T1494" s="1">
        <v>503.19500000000005</v>
      </c>
    </row>
    <row r="1495" spans="1:20" x14ac:dyDescent="0.25">
      <c r="A1495" t="s">
        <v>3015</v>
      </c>
      <c r="B1495">
        <v>13121</v>
      </c>
      <c r="C1495" s="22">
        <v>361</v>
      </c>
      <c r="D1495" t="s">
        <v>3016</v>
      </c>
      <c r="E1495" s="12">
        <v>2755.4</v>
      </c>
      <c r="F1495" s="1">
        <v>2755.4</v>
      </c>
      <c r="G1495" s="1">
        <v>1377.7</v>
      </c>
      <c r="H1495" s="1">
        <v>557.71199999999999</v>
      </c>
      <c r="I1495" s="1">
        <v>2635.8156400000003</v>
      </c>
      <c r="J1495" s="1">
        <v>2634.1624000000002</v>
      </c>
      <c r="K1495" s="1">
        <v>2523.9464000000003</v>
      </c>
      <c r="L1495" s="12">
        <v>634.068977346</v>
      </c>
      <c r="M1495" s="1">
        <v>2204.3200000000002</v>
      </c>
      <c r="N1495" s="1">
        <v>2635.8156400000003</v>
      </c>
      <c r="O1495" s="1">
        <v>2397.1979999999999</v>
      </c>
      <c r="P1495" s="1">
        <v>2204.3200000000002</v>
      </c>
      <c r="Q1495" s="1">
        <v>2540.2032600000002</v>
      </c>
      <c r="R1495" s="1">
        <v>557.71199999999999</v>
      </c>
      <c r="S1495" s="1">
        <v>580.95000000000005</v>
      </c>
      <c r="T1495" s="1">
        <v>1515.4700000000003</v>
      </c>
    </row>
    <row r="1496" spans="1:20" x14ac:dyDescent="0.25">
      <c r="A1496" t="s">
        <v>3017</v>
      </c>
      <c r="B1496">
        <v>13122</v>
      </c>
      <c r="C1496" s="22">
        <v>361</v>
      </c>
      <c r="D1496" t="s">
        <v>3018</v>
      </c>
      <c r="E1496" s="12">
        <v>404.69</v>
      </c>
      <c r="F1496" s="1">
        <v>404.69</v>
      </c>
      <c r="G1496" s="1">
        <v>202.345</v>
      </c>
      <c r="H1496" s="1">
        <v>222.57950000000002</v>
      </c>
      <c r="I1496" s="1">
        <v>387.12645400000002</v>
      </c>
      <c r="J1496" s="1">
        <v>386.88363999999996</v>
      </c>
      <c r="K1496" s="1">
        <v>370.69604000000004</v>
      </c>
      <c r="L1496" s="12">
        <v>0</v>
      </c>
      <c r="M1496" s="1">
        <v>323.75200000000001</v>
      </c>
      <c r="N1496" s="1">
        <v>387.12645400000002</v>
      </c>
      <c r="O1496" s="1">
        <v>352.08030000000002</v>
      </c>
      <c r="P1496" s="1">
        <v>323.75200000000001</v>
      </c>
      <c r="Q1496" s="1">
        <v>373.08371099999999</v>
      </c>
      <c r="R1496" s="1">
        <v>0</v>
      </c>
      <c r="S1496" s="1">
        <v>0</v>
      </c>
      <c r="T1496" s="1">
        <v>222.57950000000002</v>
      </c>
    </row>
    <row r="1497" spans="1:20" x14ac:dyDescent="0.25">
      <c r="A1497" t="s">
        <v>3019</v>
      </c>
      <c r="B1497">
        <v>13131</v>
      </c>
      <c r="C1497" s="22">
        <v>361</v>
      </c>
      <c r="D1497" t="s">
        <v>3020</v>
      </c>
      <c r="E1497" s="12">
        <v>1011.1</v>
      </c>
      <c r="F1497" s="1">
        <v>1011.1</v>
      </c>
      <c r="G1497" s="1">
        <v>505.55</v>
      </c>
      <c r="H1497" s="1">
        <v>358.1472</v>
      </c>
      <c r="I1497" s="1">
        <v>967.21825999999999</v>
      </c>
      <c r="J1497" s="1">
        <v>966.61159999999995</v>
      </c>
      <c r="K1497" s="1">
        <v>926.16760000000011</v>
      </c>
      <c r="L1497" s="12">
        <v>407.18153606760001</v>
      </c>
      <c r="M1497" s="1">
        <v>808.88000000000011</v>
      </c>
      <c r="N1497" s="1">
        <v>967.21825999999999</v>
      </c>
      <c r="O1497" s="1">
        <v>879.65700000000004</v>
      </c>
      <c r="P1497" s="1">
        <v>808.88000000000011</v>
      </c>
      <c r="Q1497" s="1">
        <v>932.13309000000004</v>
      </c>
      <c r="R1497" s="1">
        <v>358.1472</v>
      </c>
      <c r="S1497" s="1">
        <v>373.07</v>
      </c>
      <c r="T1497" s="1">
        <v>556.10500000000002</v>
      </c>
    </row>
    <row r="1498" spans="1:20" x14ac:dyDescent="0.25">
      <c r="A1498" t="s">
        <v>3021</v>
      </c>
      <c r="B1498">
        <v>13132</v>
      </c>
      <c r="C1498" s="22">
        <v>361</v>
      </c>
      <c r="D1498" t="s">
        <v>3022</v>
      </c>
      <c r="E1498" s="12">
        <v>1070.5899999999999</v>
      </c>
      <c r="F1498" s="1">
        <v>1070.5899999999999</v>
      </c>
      <c r="G1498" s="1">
        <v>535.29499999999996</v>
      </c>
      <c r="H1498" s="1">
        <v>557.71199999999999</v>
      </c>
      <c r="I1498" s="1">
        <v>1024.1263939999999</v>
      </c>
      <c r="J1498" s="1">
        <v>1023.4840399999999</v>
      </c>
      <c r="K1498" s="1">
        <v>980.66043999999999</v>
      </c>
      <c r="L1498" s="12">
        <v>634.068977346</v>
      </c>
      <c r="M1498" s="1">
        <v>856.47199999999998</v>
      </c>
      <c r="N1498" s="1">
        <v>1024.1263939999999</v>
      </c>
      <c r="O1498" s="1">
        <v>931.41329999999994</v>
      </c>
      <c r="P1498" s="1">
        <v>856.47199999999998</v>
      </c>
      <c r="Q1498" s="1">
        <v>986.97692099999995</v>
      </c>
      <c r="R1498" s="1">
        <v>557.71199999999999</v>
      </c>
      <c r="S1498" s="1">
        <v>580.95000000000005</v>
      </c>
      <c r="T1498" s="1">
        <v>588.82450000000006</v>
      </c>
    </row>
    <row r="1499" spans="1:20" x14ac:dyDescent="0.25">
      <c r="A1499" t="s">
        <v>3023</v>
      </c>
      <c r="B1499">
        <v>13133</v>
      </c>
      <c r="C1499" s="22">
        <v>361</v>
      </c>
      <c r="D1499" t="s">
        <v>3024</v>
      </c>
      <c r="E1499" s="12">
        <v>353.72</v>
      </c>
      <c r="F1499" s="1">
        <v>353.72</v>
      </c>
      <c r="G1499" s="1">
        <v>176.86</v>
      </c>
      <c r="H1499" s="1">
        <v>194.54600000000002</v>
      </c>
      <c r="I1499" s="1">
        <v>338.36855200000002</v>
      </c>
      <c r="J1499" s="1">
        <v>338.15631999999999</v>
      </c>
      <c r="K1499" s="1">
        <v>324.00752000000006</v>
      </c>
      <c r="L1499" s="12">
        <v>0</v>
      </c>
      <c r="M1499" s="1">
        <v>282.97600000000006</v>
      </c>
      <c r="N1499" s="1">
        <v>338.36855200000002</v>
      </c>
      <c r="O1499" s="1">
        <v>307.7364</v>
      </c>
      <c r="P1499" s="1">
        <v>282.97600000000006</v>
      </c>
      <c r="Q1499" s="1">
        <v>326.09446800000006</v>
      </c>
      <c r="R1499" s="1">
        <v>0</v>
      </c>
      <c r="S1499" s="1">
        <v>0</v>
      </c>
      <c r="T1499" s="1">
        <v>194.54600000000002</v>
      </c>
    </row>
    <row r="1500" spans="1:20" x14ac:dyDescent="0.25">
      <c r="A1500" t="s">
        <v>3025</v>
      </c>
      <c r="B1500">
        <v>13151</v>
      </c>
      <c r="C1500" s="22">
        <v>361</v>
      </c>
      <c r="D1500" t="s">
        <v>3026</v>
      </c>
      <c r="E1500" s="12">
        <v>1032.3900000000001</v>
      </c>
      <c r="F1500" s="1">
        <v>1032.3900000000001</v>
      </c>
      <c r="G1500" s="1">
        <v>516.19500000000005</v>
      </c>
      <c r="H1500" s="1">
        <v>557.71199999999999</v>
      </c>
      <c r="I1500" s="1">
        <v>987.58427400000005</v>
      </c>
      <c r="J1500" s="1">
        <v>986.96484000000009</v>
      </c>
      <c r="K1500" s="1">
        <v>945.66924000000017</v>
      </c>
      <c r="L1500" s="12">
        <v>634.068977346</v>
      </c>
      <c r="M1500" s="1">
        <v>825.91200000000015</v>
      </c>
      <c r="N1500" s="1">
        <v>987.58427400000005</v>
      </c>
      <c r="O1500" s="1">
        <v>898.17930000000013</v>
      </c>
      <c r="P1500" s="1">
        <v>825.91200000000015</v>
      </c>
      <c r="Q1500" s="1">
        <v>951.76034100000015</v>
      </c>
      <c r="R1500" s="1">
        <v>557.71199999999999</v>
      </c>
      <c r="S1500" s="1">
        <v>580.95000000000005</v>
      </c>
      <c r="T1500" s="1">
        <v>567.81450000000007</v>
      </c>
    </row>
    <row r="1501" spans="1:20" x14ac:dyDescent="0.25">
      <c r="A1501" t="s">
        <v>3027</v>
      </c>
      <c r="B1501">
        <v>13152</v>
      </c>
      <c r="C1501" s="22">
        <v>361</v>
      </c>
      <c r="D1501" t="s">
        <v>3028</v>
      </c>
      <c r="E1501" s="12">
        <v>943.88</v>
      </c>
      <c r="F1501" s="1">
        <v>943.88</v>
      </c>
      <c r="G1501" s="1">
        <v>471.94</v>
      </c>
      <c r="H1501" s="1">
        <v>519.13400000000001</v>
      </c>
      <c r="I1501" s="1">
        <v>902.91560800000002</v>
      </c>
      <c r="J1501" s="1">
        <v>902.34927999999991</v>
      </c>
      <c r="K1501" s="1">
        <v>864.59408000000008</v>
      </c>
      <c r="L1501" s="12">
        <v>634.068977346</v>
      </c>
      <c r="M1501" s="1">
        <v>755.10400000000004</v>
      </c>
      <c r="N1501" s="1">
        <v>902.91560800000002</v>
      </c>
      <c r="O1501" s="1">
        <v>821.17560000000003</v>
      </c>
      <c r="P1501" s="1">
        <v>755.10400000000004</v>
      </c>
      <c r="Q1501" s="1">
        <v>870.16297200000008</v>
      </c>
      <c r="R1501" s="1">
        <v>557.71199999999999</v>
      </c>
      <c r="S1501" s="1">
        <v>580.95000000000005</v>
      </c>
      <c r="T1501" s="1">
        <v>519.13400000000001</v>
      </c>
    </row>
    <row r="1502" spans="1:20" x14ac:dyDescent="0.25">
      <c r="A1502" t="s">
        <v>3029</v>
      </c>
      <c r="B1502">
        <v>16000</v>
      </c>
      <c r="C1502" s="22">
        <v>361</v>
      </c>
      <c r="D1502" t="s">
        <v>3030</v>
      </c>
      <c r="E1502" s="12">
        <v>313.7</v>
      </c>
      <c r="F1502" s="1">
        <v>313.7</v>
      </c>
      <c r="G1502" s="1">
        <v>156.85</v>
      </c>
      <c r="H1502" s="1">
        <v>172.535</v>
      </c>
      <c r="I1502" s="1">
        <v>300.08542</v>
      </c>
      <c r="J1502" s="1">
        <v>299.8972</v>
      </c>
      <c r="K1502" s="1">
        <v>287.3492</v>
      </c>
      <c r="L1502" s="12">
        <v>197.09127451440003</v>
      </c>
      <c r="M1502" s="1">
        <v>250.96</v>
      </c>
      <c r="N1502" s="1">
        <v>300.08542</v>
      </c>
      <c r="O1502" s="1">
        <v>272.91899999999998</v>
      </c>
      <c r="P1502" s="1">
        <v>250.96</v>
      </c>
      <c r="Q1502" s="1">
        <v>289.20003000000003</v>
      </c>
      <c r="R1502" s="1">
        <v>173.35679999999999</v>
      </c>
      <c r="S1502" s="1">
        <v>180.58</v>
      </c>
      <c r="T1502" s="1">
        <v>172.535</v>
      </c>
    </row>
    <row r="1503" spans="1:20" x14ac:dyDescent="0.25">
      <c r="A1503" t="s">
        <v>3031</v>
      </c>
      <c r="B1503">
        <v>16020</v>
      </c>
      <c r="C1503" s="22">
        <v>361</v>
      </c>
      <c r="D1503" t="s">
        <v>3032</v>
      </c>
      <c r="E1503" s="12">
        <v>492.79</v>
      </c>
      <c r="F1503" s="1">
        <v>492.79</v>
      </c>
      <c r="G1503" s="1">
        <v>246.39500000000001</v>
      </c>
      <c r="H1503" s="1">
        <v>173.35679999999999</v>
      </c>
      <c r="I1503" s="1">
        <v>471.40291400000001</v>
      </c>
      <c r="J1503" s="1">
        <v>471.10723999999999</v>
      </c>
      <c r="K1503" s="1">
        <v>451.39564000000001</v>
      </c>
      <c r="L1503" s="12">
        <v>197.09127451440003</v>
      </c>
      <c r="M1503" s="1">
        <v>394.23200000000003</v>
      </c>
      <c r="N1503" s="1">
        <v>471.40291400000001</v>
      </c>
      <c r="O1503" s="1">
        <v>428.72730000000001</v>
      </c>
      <c r="P1503" s="1">
        <v>394.23200000000003</v>
      </c>
      <c r="Q1503" s="1">
        <v>454.30310100000003</v>
      </c>
      <c r="R1503" s="1">
        <v>173.35679999999999</v>
      </c>
      <c r="S1503" s="1">
        <v>180.58</v>
      </c>
      <c r="T1503" s="1">
        <v>271.03450000000004</v>
      </c>
    </row>
    <row r="1504" spans="1:20" x14ac:dyDescent="0.25">
      <c r="A1504" t="s">
        <v>3033</v>
      </c>
      <c r="B1504">
        <v>16025</v>
      </c>
      <c r="C1504" s="22">
        <v>361</v>
      </c>
      <c r="D1504" t="s">
        <v>3034</v>
      </c>
      <c r="E1504" s="12">
        <v>372.44</v>
      </c>
      <c r="F1504" s="1">
        <v>372.44</v>
      </c>
      <c r="G1504" s="1">
        <v>186.22</v>
      </c>
      <c r="H1504" s="1">
        <v>173.35679999999999</v>
      </c>
      <c r="I1504" s="1">
        <v>356.27610399999998</v>
      </c>
      <c r="J1504" s="1">
        <v>356.05264</v>
      </c>
      <c r="K1504" s="1">
        <v>341.15503999999999</v>
      </c>
      <c r="L1504" s="12">
        <v>197.09127451440003</v>
      </c>
      <c r="M1504" s="1">
        <v>297.952</v>
      </c>
      <c r="N1504" s="1">
        <v>356.27610399999998</v>
      </c>
      <c r="O1504" s="1">
        <v>324.02280000000002</v>
      </c>
      <c r="P1504" s="1">
        <v>297.952</v>
      </c>
      <c r="Q1504" s="1">
        <v>343.35243600000001</v>
      </c>
      <c r="R1504" s="1">
        <v>173.35679999999999</v>
      </c>
      <c r="S1504" s="1">
        <v>180.58</v>
      </c>
      <c r="T1504" s="1">
        <v>204.84200000000001</v>
      </c>
    </row>
    <row r="1505" spans="1:20" x14ac:dyDescent="0.25">
      <c r="A1505" t="s">
        <v>3035</v>
      </c>
      <c r="B1505">
        <v>16030</v>
      </c>
      <c r="C1505" s="22">
        <v>361</v>
      </c>
      <c r="D1505" t="s">
        <v>3036</v>
      </c>
      <c r="E1505" s="12">
        <v>821.28</v>
      </c>
      <c r="F1505" s="1">
        <v>821.28</v>
      </c>
      <c r="G1505" s="1">
        <v>410.64</v>
      </c>
      <c r="H1505" s="1">
        <v>358.1472</v>
      </c>
      <c r="I1505" s="1">
        <v>785.63644799999997</v>
      </c>
      <c r="J1505" s="1">
        <v>785.1436799999999</v>
      </c>
      <c r="K1505" s="1">
        <v>752.29247999999995</v>
      </c>
      <c r="L1505" s="12">
        <v>407.18153606760001</v>
      </c>
      <c r="M1505" s="1">
        <v>657.024</v>
      </c>
      <c r="N1505" s="1">
        <v>785.63644799999997</v>
      </c>
      <c r="O1505" s="1">
        <v>714.5136</v>
      </c>
      <c r="P1505" s="1">
        <v>657.024</v>
      </c>
      <c r="Q1505" s="1">
        <v>757.13803200000007</v>
      </c>
      <c r="R1505" s="1">
        <v>358.1472</v>
      </c>
      <c r="S1505" s="1">
        <v>373.07</v>
      </c>
      <c r="T1505" s="1">
        <v>451.70400000000001</v>
      </c>
    </row>
    <row r="1506" spans="1:20" x14ac:dyDescent="0.25">
      <c r="A1506" t="s">
        <v>3037</v>
      </c>
      <c r="B1506">
        <v>19000</v>
      </c>
      <c r="C1506" s="22">
        <v>361</v>
      </c>
      <c r="D1506" t="s">
        <v>3038</v>
      </c>
      <c r="E1506" s="12">
        <v>1087.05</v>
      </c>
      <c r="F1506" s="1">
        <v>1087.05</v>
      </c>
      <c r="G1506" s="1">
        <v>543.52499999999998</v>
      </c>
      <c r="H1506" s="1">
        <v>597.87750000000005</v>
      </c>
      <c r="I1506" s="1">
        <v>1039.87203</v>
      </c>
      <c r="J1506" s="1">
        <v>1039.2197999999999</v>
      </c>
      <c r="K1506" s="1">
        <v>995.73779999999999</v>
      </c>
      <c r="L1506" s="12">
        <v>708.30836427960003</v>
      </c>
      <c r="M1506" s="1">
        <v>869.64</v>
      </c>
      <c r="N1506" s="1">
        <v>1039.87203</v>
      </c>
      <c r="O1506" s="1">
        <v>945.73349999999994</v>
      </c>
      <c r="P1506" s="1">
        <v>869.64</v>
      </c>
      <c r="Q1506" s="1">
        <v>1002.151395</v>
      </c>
      <c r="R1506" s="1">
        <v>623.01120000000003</v>
      </c>
      <c r="S1506" s="1">
        <v>648.97</v>
      </c>
      <c r="T1506" s="1">
        <v>597.87750000000005</v>
      </c>
    </row>
    <row r="1507" spans="1:20" x14ac:dyDescent="0.25">
      <c r="A1507" t="s">
        <v>3039</v>
      </c>
      <c r="B1507">
        <v>19081</v>
      </c>
      <c r="C1507" s="22">
        <v>361</v>
      </c>
      <c r="D1507" t="s">
        <v>3040</v>
      </c>
      <c r="E1507" s="12">
        <v>3727.43</v>
      </c>
      <c r="F1507" s="1">
        <v>3727.43</v>
      </c>
      <c r="G1507" s="1">
        <v>1863.7149999999999</v>
      </c>
      <c r="H1507" s="1">
        <v>1439.568</v>
      </c>
      <c r="I1507" s="1">
        <v>3565.6595379999999</v>
      </c>
      <c r="J1507" s="1">
        <v>3507.2808591600001</v>
      </c>
      <c r="K1507" s="1">
        <v>3296.6523499999998</v>
      </c>
      <c r="L1507" s="12">
        <v>1636.6608743940001</v>
      </c>
      <c r="M1507" s="1">
        <v>2981.944</v>
      </c>
      <c r="N1507" s="1">
        <v>3565.6595379999999</v>
      </c>
      <c r="O1507" s="1">
        <v>3242.8640999999998</v>
      </c>
      <c r="P1507" s="1">
        <v>2981.944</v>
      </c>
      <c r="Q1507" s="1">
        <v>3436.3177169999999</v>
      </c>
      <c r="R1507" s="1">
        <v>1439.568</v>
      </c>
      <c r="S1507" s="1">
        <v>1499.55</v>
      </c>
      <c r="T1507" s="1">
        <v>2050.0864999999999</v>
      </c>
    </row>
    <row r="1508" spans="1:20" x14ac:dyDescent="0.25">
      <c r="A1508" t="s">
        <v>3041</v>
      </c>
      <c r="B1508">
        <v>19082</v>
      </c>
      <c r="C1508" s="22">
        <v>361</v>
      </c>
      <c r="D1508" t="s">
        <v>3042</v>
      </c>
      <c r="E1508" s="12">
        <v>1791.32</v>
      </c>
      <c r="F1508" s="1">
        <v>1791.32</v>
      </c>
      <c r="G1508" s="1">
        <v>895.66</v>
      </c>
      <c r="H1508" s="1">
        <v>985.226</v>
      </c>
      <c r="I1508" s="1">
        <v>1713.576712</v>
      </c>
      <c r="J1508" s="1">
        <v>1712.5019199999999</v>
      </c>
      <c r="K1508" s="1">
        <v>1640.8491200000001</v>
      </c>
      <c r="L1508" s="12">
        <v>0</v>
      </c>
      <c r="M1508" s="1">
        <v>1433.056</v>
      </c>
      <c r="N1508" s="1">
        <v>1713.576712</v>
      </c>
      <c r="O1508" s="1">
        <v>1558.4484</v>
      </c>
      <c r="P1508" s="1">
        <v>1433.056</v>
      </c>
      <c r="Q1508" s="1">
        <v>1651.4179080000001</v>
      </c>
      <c r="R1508" s="1">
        <v>0</v>
      </c>
      <c r="S1508" s="1">
        <v>0</v>
      </c>
      <c r="T1508" s="1">
        <v>985.226</v>
      </c>
    </row>
    <row r="1509" spans="1:20" x14ac:dyDescent="0.25">
      <c r="A1509" t="s">
        <v>3043</v>
      </c>
      <c r="B1509">
        <v>19083</v>
      </c>
      <c r="C1509" s="22">
        <v>361</v>
      </c>
      <c r="D1509" t="s">
        <v>3044</v>
      </c>
      <c r="E1509" s="12">
        <v>4266.37</v>
      </c>
      <c r="F1509" s="1">
        <v>4266.37</v>
      </c>
      <c r="G1509" s="1">
        <v>2133.1849999999999</v>
      </c>
      <c r="H1509" s="1">
        <v>1439.568</v>
      </c>
      <c r="I1509" s="1">
        <v>4081.2095420000001</v>
      </c>
      <c r="J1509" s="1">
        <v>4041.88377408</v>
      </c>
      <c r="K1509" s="1">
        <v>3799.1745799999999</v>
      </c>
      <c r="L1509" s="12">
        <v>1636.6608743940001</v>
      </c>
      <c r="M1509" s="1">
        <v>3413.096</v>
      </c>
      <c r="N1509" s="1">
        <v>4081.2095420000001</v>
      </c>
      <c r="O1509" s="1">
        <v>3711.7419</v>
      </c>
      <c r="P1509" s="1">
        <v>3413.096</v>
      </c>
      <c r="Q1509" s="1">
        <v>3933.1665029999999</v>
      </c>
      <c r="R1509" s="1">
        <v>1439.568</v>
      </c>
      <c r="S1509" s="1">
        <v>1499.55</v>
      </c>
      <c r="T1509" s="1">
        <v>2346.5035000000003</v>
      </c>
    </row>
    <row r="1510" spans="1:20" x14ac:dyDescent="0.25">
      <c r="A1510" t="s">
        <v>3045</v>
      </c>
      <c r="B1510">
        <v>19084</v>
      </c>
      <c r="C1510" s="22">
        <v>361</v>
      </c>
      <c r="D1510" t="s">
        <v>3046</v>
      </c>
      <c r="E1510" s="12">
        <v>1354.24</v>
      </c>
      <c r="F1510" s="1">
        <v>1354.24</v>
      </c>
      <c r="G1510" s="1">
        <v>677.12</v>
      </c>
      <c r="H1510" s="1">
        <v>744.83200000000011</v>
      </c>
      <c r="I1510" s="1">
        <v>1295.4659839999999</v>
      </c>
      <c r="J1510" s="1">
        <v>1294.65344</v>
      </c>
      <c r="K1510" s="1">
        <v>1240.4838400000001</v>
      </c>
      <c r="L1510" s="12">
        <v>0</v>
      </c>
      <c r="M1510" s="1">
        <v>1083.3920000000001</v>
      </c>
      <c r="N1510" s="1">
        <v>1295.4659839999999</v>
      </c>
      <c r="O1510" s="1">
        <v>1178.1887999999999</v>
      </c>
      <c r="P1510" s="1">
        <v>1083.3920000000001</v>
      </c>
      <c r="Q1510" s="1">
        <v>1248.4738560000001</v>
      </c>
      <c r="R1510" s="1">
        <v>0</v>
      </c>
      <c r="S1510" s="1">
        <v>0</v>
      </c>
      <c r="T1510" s="1">
        <v>744.83200000000011</v>
      </c>
    </row>
    <row r="1511" spans="1:20" x14ac:dyDescent="0.25">
      <c r="A1511" t="s">
        <v>3047</v>
      </c>
      <c r="B1511">
        <v>19281</v>
      </c>
      <c r="C1511" s="22">
        <v>361</v>
      </c>
      <c r="D1511" t="s">
        <v>3048</v>
      </c>
      <c r="E1511" s="12">
        <v>975.56</v>
      </c>
      <c r="F1511" s="1">
        <v>975.56</v>
      </c>
      <c r="G1511" s="1">
        <v>487.78</v>
      </c>
      <c r="H1511" s="1">
        <v>536.55799999999999</v>
      </c>
      <c r="I1511" s="1">
        <v>1636.6608743940001</v>
      </c>
      <c r="J1511" s="1">
        <v>932.63535999999988</v>
      </c>
      <c r="K1511" s="1">
        <v>893.61295999999993</v>
      </c>
      <c r="L1511" s="12">
        <v>1636.6608743940001</v>
      </c>
      <c r="M1511" s="1">
        <v>780.44799999999998</v>
      </c>
      <c r="N1511" s="1">
        <v>933.22069599999998</v>
      </c>
      <c r="O1511" s="1">
        <v>848.73719999999992</v>
      </c>
      <c r="P1511" s="1">
        <v>780.44799999999998</v>
      </c>
      <c r="Q1511" s="1">
        <v>899.36876400000006</v>
      </c>
      <c r="R1511" s="1">
        <v>1439.568</v>
      </c>
      <c r="S1511" s="1">
        <v>1499.55</v>
      </c>
      <c r="T1511" s="1">
        <v>536.55799999999999</v>
      </c>
    </row>
    <row r="1512" spans="1:20" x14ac:dyDescent="0.25">
      <c r="A1512" t="s">
        <v>3049</v>
      </c>
      <c r="B1512">
        <v>19285</v>
      </c>
      <c r="C1512" s="22">
        <v>361</v>
      </c>
      <c r="D1512" t="s">
        <v>3050</v>
      </c>
      <c r="E1512" s="12">
        <v>812.34</v>
      </c>
      <c r="F1512" s="1">
        <v>812.34</v>
      </c>
      <c r="G1512" s="1">
        <v>406.17</v>
      </c>
      <c r="H1512" s="1">
        <v>171.49724999999998</v>
      </c>
      <c r="I1512" s="1">
        <v>777.08444400000008</v>
      </c>
      <c r="J1512" s="1">
        <v>182.44614258000001</v>
      </c>
      <c r="K1512" s="1">
        <v>171.49724999999998</v>
      </c>
      <c r="L1512" s="12">
        <v>708.30836427960003</v>
      </c>
      <c r="M1512" s="1">
        <v>649.87200000000007</v>
      </c>
      <c r="N1512" s="1">
        <v>777.08444400000008</v>
      </c>
      <c r="O1512" s="1">
        <v>706.73580000000004</v>
      </c>
      <c r="P1512" s="1">
        <v>649.87200000000007</v>
      </c>
      <c r="Q1512" s="1">
        <v>748.89624600000002</v>
      </c>
      <c r="R1512" s="1">
        <v>623.01120000000003</v>
      </c>
      <c r="S1512" s="1">
        <v>648.97</v>
      </c>
      <c r="T1512" s="1">
        <v>446.78700000000003</v>
      </c>
    </row>
    <row r="1513" spans="1:20" x14ac:dyDescent="0.25">
      <c r="A1513" t="s">
        <v>3051</v>
      </c>
      <c r="B1513">
        <v>19286</v>
      </c>
      <c r="C1513" s="22">
        <v>361</v>
      </c>
      <c r="D1513" t="s">
        <v>3052</v>
      </c>
      <c r="E1513" s="12">
        <v>235.36</v>
      </c>
      <c r="F1513" s="1">
        <v>235.36</v>
      </c>
      <c r="G1513" s="1">
        <v>117.68</v>
      </c>
      <c r="H1513" s="1">
        <v>129.44800000000001</v>
      </c>
      <c r="I1513" s="1">
        <v>225.14537600000003</v>
      </c>
      <c r="J1513" s="1">
        <v>225.00416000000001</v>
      </c>
      <c r="K1513" s="1">
        <v>215.58976000000001</v>
      </c>
      <c r="L1513" s="12">
        <v>0</v>
      </c>
      <c r="M1513" s="1">
        <v>188.28800000000001</v>
      </c>
      <c r="N1513" s="1">
        <v>225.14537600000003</v>
      </c>
      <c r="O1513" s="1">
        <v>204.76320000000001</v>
      </c>
      <c r="P1513" s="1">
        <v>188.28800000000001</v>
      </c>
      <c r="Q1513" s="1">
        <v>216.97838400000003</v>
      </c>
      <c r="R1513" s="1">
        <v>0</v>
      </c>
      <c r="S1513" s="1">
        <v>0</v>
      </c>
      <c r="T1513" s="1">
        <v>129.44800000000001</v>
      </c>
    </row>
    <row r="1514" spans="1:20" x14ac:dyDescent="0.25">
      <c r="A1514" t="s">
        <v>3053</v>
      </c>
      <c r="B1514">
        <v>20100</v>
      </c>
      <c r="C1514" s="22">
        <v>361</v>
      </c>
      <c r="D1514" t="s">
        <v>3054</v>
      </c>
      <c r="E1514" s="12">
        <v>999.16</v>
      </c>
      <c r="F1514" s="1">
        <v>999.16</v>
      </c>
      <c r="G1514" s="1">
        <v>499.58</v>
      </c>
      <c r="H1514" s="1">
        <v>438.54719999999998</v>
      </c>
      <c r="I1514" s="1">
        <v>955.79645599999992</v>
      </c>
      <c r="J1514" s="1">
        <v>955.19695999999988</v>
      </c>
      <c r="K1514" s="1">
        <v>915.23055999999997</v>
      </c>
      <c r="L1514" s="12">
        <v>498.58919051759995</v>
      </c>
      <c r="M1514" s="1">
        <v>799.32799999999997</v>
      </c>
      <c r="N1514" s="1">
        <v>955.79645599999992</v>
      </c>
      <c r="O1514" s="1">
        <v>869.26919999999996</v>
      </c>
      <c r="P1514" s="1">
        <v>799.32799999999997</v>
      </c>
      <c r="Q1514" s="1">
        <v>921.12560400000007</v>
      </c>
      <c r="R1514" s="1">
        <v>438.54719999999998</v>
      </c>
      <c r="S1514" s="1">
        <v>456.82</v>
      </c>
      <c r="T1514" s="1">
        <v>549.53800000000001</v>
      </c>
    </row>
    <row r="1515" spans="1:20" x14ac:dyDescent="0.25">
      <c r="A1515" t="s">
        <v>3055</v>
      </c>
      <c r="B1515">
        <v>20102</v>
      </c>
      <c r="C1515" s="22">
        <v>361</v>
      </c>
      <c r="D1515" t="s">
        <v>3056</v>
      </c>
      <c r="E1515" s="12">
        <v>2679.52</v>
      </c>
      <c r="F1515" s="1">
        <v>2679.52</v>
      </c>
      <c r="G1515" s="1">
        <v>1339.76</v>
      </c>
      <c r="H1515" s="1">
        <v>1473.7360000000001</v>
      </c>
      <c r="I1515" s="1">
        <v>2563.2288319999998</v>
      </c>
      <c r="J1515" s="1">
        <v>2561.6211199999998</v>
      </c>
      <c r="K1515" s="1">
        <v>2454.4403200000002</v>
      </c>
      <c r="L1515" s="12">
        <v>1883.6634568248001</v>
      </c>
      <c r="M1515" s="1">
        <v>2143.616</v>
      </c>
      <c r="N1515" s="1">
        <v>2563.2288319999998</v>
      </c>
      <c r="O1515" s="1">
        <v>2331.1824000000001</v>
      </c>
      <c r="P1515" s="1">
        <v>2143.616</v>
      </c>
      <c r="Q1515" s="1">
        <v>2470.2494879999999</v>
      </c>
      <c r="R1515" s="1">
        <v>1656.8255999999999</v>
      </c>
      <c r="S1515" s="1">
        <v>1725.86</v>
      </c>
      <c r="T1515" s="1">
        <v>1473.7360000000001</v>
      </c>
    </row>
    <row r="1516" spans="1:20" x14ac:dyDescent="0.25">
      <c r="A1516" t="s">
        <v>3057</v>
      </c>
      <c r="B1516">
        <v>20103</v>
      </c>
      <c r="C1516" s="22">
        <v>361</v>
      </c>
      <c r="D1516" t="s">
        <v>3058</v>
      </c>
      <c r="E1516" s="12">
        <v>1869.48</v>
      </c>
      <c r="F1516" s="1">
        <v>1869.48</v>
      </c>
      <c r="G1516" s="1">
        <v>934.74</v>
      </c>
      <c r="H1516" s="1">
        <v>1028.2140000000002</v>
      </c>
      <c r="I1516" s="1">
        <v>1788.344568</v>
      </c>
      <c r="J1516" s="1">
        <v>1787.22288</v>
      </c>
      <c r="K1516" s="1">
        <v>1712.4436800000001</v>
      </c>
      <c r="L1516" s="12">
        <v>1636.6608743940001</v>
      </c>
      <c r="M1516" s="1">
        <v>1495.5840000000001</v>
      </c>
      <c r="N1516" s="1">
        <v>1788.344568</v>
      </c>
      <c r="O1516" s="1">
        <v>1626.4476</v>
      </c>
      <c r="P1516" s="1">
        <v>1495.5840000000001</v>
      </c>
      <c r="Q1516" s="1">
        <v>1723.473612</v>
      </c>
      <c r="R1516" s="1">
        <v>1439.568</v>
      </c>
      <c r="S1516" s="1">
        <v>1499.55</v>
      </c>
      <c r="T1516" s="1">
        <v>1028.2140000000002</v>
      </c>
    </row>
    <row r="1517" spans="1:20" x14ac:dyDescent="0.25">
      <c r="A1517" t="s">
        <v>3059</v>
      </c>
      <c r="B1517">
        <v>20240</v>
      </c>
      <c r="C1517" s="22">
        <v>361</v>
      </c>
      <c r="D1517" t="s">
        <v>3060</v>
      </c>
      <c r="E1517" s="12">
        <v>4071.69</v>
      </c>
      <c r="F1517" s="1">
        <v>4071.69</v>
      </c>
      <c r="G1517" s="1">
        <v>2035.845</v>
      </c>
      <c r="H1517" s="1">
        <v>2239.4295000000002</v>
      </c>
      <c r="I1517" s="1">
        <v>3894.978654</v>
      </c>
      <c r="J1517" s="1">
        <v>3892.5356400000001</v>
      </c>
      <c r="K1517" s="1">
        <v>3729.66804</v>
      </c>
      <c r="L1517" s="12">
        <v>2819.4486371100002</v>
      </c>
      <c r="M1517" s="1">
        <v>3257.3520000000003</v>
      </c>
      <c r="N1517" s="1">
        <v>3894.978654</v>
      </c>
      <c r="O1517" s="1">
        <v>3542.3703</v>
      </c>
      <c r="P1517" s="1">
        <v>3257.3520000000003</v>
      </c>
      <c r="Q1517" s="1">
        <v>3753.6910110000003</v>
      </c>
      <c r="R1517" s="1">
        <v>2479.92</v>
      </c>
      <c r="S1517" s="1">
        <v>2583.25</v>
      </c>
      <c r="T1517" s="1">
        <v>2239.4295000000002</v>
      </c>
    </row>
    <row r="1518" spans="1:20" x14ac:dyDescent="0.25">
      <c r="A1518" t="s">
        <v>3061</v>
      </c>
      <c r="B1518">
        <v>20525</v>
      </c>
      <c r="C1518" s="22">
        <v>361</v>
      </c>
      <c r="D1518" t="s">
        <v>3062</v>
      </c>
      <c r="E1518" s="12">
        <v>4272.16</v>
      </c>
      <c r="F1518" s="1">
        <v>4272.16</v>
      </c>
      <c r="G1518" s="1">
        <v>2136.08</v>
      </c>
      <c r="H1518" s="1">
        <v>2349.6880000000001</v>
      </c>
      <c r="I1518" s="1">
        <v>4086.7482559999999</v>
      </c>
      <c r="J1518" s="1">
        <v>4084.1849599999996</v>
      </c>
      <c r="K1518" s="1">
        <v>3913.2985600000002</v>
      </c>
      <c r="L1518" s="12">
        <v>2819.4486371100002</v>
      </c>
      <c r="M1518" s="1">
        <v>3417.7280000000001</v>
      </c>
      <c r="N1518" s="1">
        <v>4086.7482559999999</v>
      </c>
      <c r="O1518" s="1">
        <v>3716.7791999999999</v>
      </c>
      <c r="P1518" s="1">
        <v>3417.7280000000001</v>
      </c>
      <c r="Q1518" s="1">
        <v>3938.504304</v>
      </c>
      <c r="R1518" s="1">
        <v>2479.92</v>
      </c>
      <c r="S1518" s="1">
        <v>2583.25</v>
      </c>
      <c r="T1518" s="1">
        <v>2349.6880000000001</v>
      </c>
    </row>
    <row r="1519" spans="1:20" x14ac:dyDescent="0.25">
      <c r="A1519" t="s">
        <v>3063</v>
      </c>
      <c r="B1519">
        <v>20550</v>
      </c>
      <c r="C1519" s="22">
        <v>361</v>
      </c>
      <c r="D1519" t="s">
        <v>3064</v>
      </c>
      <c r="E1519" s="12">
        <v>429.09</v>
      </c>
      <c r="F1519" s="1">
        <v>429.09</v>
      </c>
      <c r="G1519" s="1">
        <v>214.54499999999999</v>
      </c>
      <c r="H1519" s="1">
        <v>235.99950000000001</v>
      </c>
      <c r="I1519" s="1">
        <v>410.46749399999999</v>
      </c>
      <c r="J1519" s="1">
        <v>410.21003999999994</v>
      </c>
      <c r="K1519" s="1">
        <v>393.04644000000002</v>
      </c>
      <c r="L1519" s="12">
        <v>296.75017514519993</v>
      </c>
      <c r="M1519" s="1">
        <v>343.27199999999999</v>
      </c>
      <c r="N1519" s="1">
        <v>410.46749399999999</v>
      </c>
      <c r="O1519" s="1">
        <v>373.30829999999997</v>
      </c>
      <c r="P1519" s="1">
        <v>343.27199999999999</v>
      </c>
      <c r="Q1519" s="1">
        <v>395.57807100000002</v>
      </c>
      <c r="R1519" s="1">
        <v>261.01439999999997</v>
      </c>
      <c r="S1519" s="1">
        <v>271.89</v>
      </c>
      <c r="T1519" s="1">
        <v>235.99950000000001</v>
      </c>
    </row>
    <row r="1520" spans="1:20" x14ac:dyDescent="0.25">
      <c r="A1520" t="s">
        <v>3065</v>
      </c>
      <c r="B1520">
        <v>20551</v>
      </c>
      <c r="C1520" s="22">
        <v>361</v>
      </c>
      <c r="D1520" t="s">
        <v>3066</v>
      </c>
      <c r="E1520" s="12">
        <v>449.19</v>
      </c>
      <c r="F1520" s="1">
        <v>449.19</v>
      </c>
      <c r="G1520" s="1">
        <v>224.595</v>
      </c>
      <c r="H1520" s="1">
        <v>247.05450000000002</v>
      </c>
      <c r="I1520" s="1">
        <v>429.695154</v>
      </c>
      <c r="J1520" s="1">
        <v>429.42563999999999</v>
      </c>
      <c r="K1520" s="1">
        <v>411.45804000000004</v>
      </c>
      <c r="L1520" s="12">
        <v>296.75017514519993</v>
      </c>
      <c r="M1520" s="1">
        <v>359.35200000000003</v>
      </c>
      <c r="N1520" s="1">
        <v>429.695154</v>
      </c>
      <c r="O1520" s="1">
        <v>390.7953</v>
      </c>
      <c r="P1520" s="1">
        <v>359.35200000000003</v>
      </c>
      <c r="Q1520" s="1">
        <v>414.10826100000003</v>
      </c>
      <c r="R1520" s="1">
        <v>261.01439999999997</v>
      </c>
      <c r="S1520" s="1">
        <v>271.89</v>
      </c>
      <c r="T1520" s="1">
        <v>247.05450000000002</v>
      </c>
    </row>
    <row r="1521" spans="1:20" x14ac:dyDescent="0.25">
      <c r="A1521" t="s">
        <v>3067</v>
      </c>
      <c r="B1521">
        <v>20552</v>
      </c>
      <c r="C1521" s="22">
        <v>361</v>
      </c>
      <c r="D1521" t="s">
        <v>3068</v>
      </c>
      <c r="E1521" s="12">
        <v>485.38</v>
      </c>
      <c r="F1521" s="1">
        <v>485.38</v>
      </c>
      <c r="G1521" s="1">
        <v>242.69</v>
      </c>
      <c r="H1521" s="1">
        <v>261.01439999999997</v>
      </c>
      <c r="I1521" s="1">
        <v>553.5077554799999</v>
      </c>
      <c r="J1521" s="1">
        <v>553.5077554799999</v>
      </c>
      <c r="K1521" s="1">
        <v>521.09756999999991</v>
      </c>
      <c r="L1521" s="12">
        <v>296.75017514519993</v>
      </c>
      <c r="M1521" s="1">
        <v>388.30400000000003</v>
      </c>
      <c r="N1521" s="1">
        <v>464.31450799999999</v>
      </c>
      <c r="O1521" s="1">
        <v>422.28059999999999</v>
      </c>
      <c r="P1521" s="1">
        <v>388.30400000000003</v>
      </c>
      <c r="Q1521" s="1">
        <v>447.47182200000003</v>
      </c>
      <c r="R1521" s="1">
        <v>261.01439999999997</v>
      </c>
      <c r="S1521" s="1">
        <v>271.89</v>
      </c>
      <c r="T1521" s="1">
        <v>266.959</v>
      </c>
    </row>
    <row r="1522" spans="1:20" x14ac:dyDescent="0.25">
      <c r="A1522" t="s">
        <v>3067</v>
      </c>
      <c r="B1522">
        <v>20552</v>
      </c>
      <c r="C1522" s="22">
        <v>361</v>
      </c>
      <c r="D1522" t="s">
        <v>3068</v>
      </c>
      <c r="E1522" s="12">
        <v>970.76</v>
      </c>
      <c r="F1522" s="1">
        <v>970.76</v>
      </c>
      <c r="G1522" s="1">
        <v>485.38</v>
      </c>
      <c r="H1522" s="1">
        <v>261.01439999999997</v>
      </c>
      <c r="I1522" s="1">
        <v>928.62901599999998</v>
      </c>
      <c r="J1522" s="1">
        <v>553.5077554799999</v>
      </c>
      <c r="K1522" s="1">
        <v>521.09756999999991</v>
      </c>
      <c r="L1522" s="12">
        <v>296.75017514519993</v>
      </c>
      <c r="M1522" s="1">
        <v>776.60800000000006</v>
      </c>
      <c r="N1522" s="1">
        <v>928.62901599999998</v>
      </c>
      <c r="O1522" s="1">
        <v>844.56119999999999</v>
      </c>
      <c r="P1522" s="1">
        <v>776.60800000000006</v>
      </c>
      <c r="Q1522" s="1">
        <v>894.94364400000006</v>
      </c>
      <c r="R1522" s="1">
        <v>261.01439999999997</v>
      </c>
      <c r="S1522" s="1">
        <v>271.89</v>
      </c>
      <c r="T1522" s="1">
        <v>533.91800000000001</v>
      </c>
    </row>
    <row r="1523" spans="1:20" x14ac:dyDescent="0.25">
      <c r="A1523" t="s">
        <v>3069</v>
      </c>
      <c r="B1523">
        <v>20553</v>
      </c>
      <c r="C1523" s="22">
        <v>361</v>
      </c>
      <c r="D1523" t="s">
        <v>3070</v>
      </c>
      <c r="E1523" s="12">
        <v>778.81</v>
      </c>
      <c r="F1523" s="1">
        <v>778.81</v>
      </c>
      <c r="G1523" s="1">
        <v>389.40499999999997</v>
      </c>
      <c r="H1523" s="1">
        <v>261.01439999999997</v>
      </c>
      <c r="I1523" s="1">
        <v>745.00964599999998</v>
      </c>
      <c r="J1523" s="1">
        <v>744.54235999999992</v>
      </c>
      <c r="K1523" s="1">
        <v>713.38995999999997</v>
      </c>
      <c r="L1523" s="12">
        <v>296.75017514519993</v>
      </c>
      <c r="M1523" s="1">
        <v>623.048</v>
      </c>
      <c r="N1523" s="1">
        <v>745.00964599999998</v>
      </c>
      <c r="O1523" s="1">
        <v>677.5646999999999</v>
      </c>
      <c r="P1523" s="1">
        <v>623.048</v>
      </c>
      <c r="Q1523" s="1">
        <v>717.98493899999994</v>
      </c>
      <c r="R1523" s="1">
        <v>261.01439999999997</v>
      </c>
      <c r="S1523" s="1">
        <v>271.89</v>
      </c>
      <c r="T1523" s="1">
        <v>428.34550000000002</v>
      </c>
    </row>
    <row r="1524" spans="1:20" x14ac:dyDescent="0.25">
      <c r="A1524" t="s">
        <v>3071</v>
      </c>
      <c r="B1524">
        <v>20600</v>
      </c>
      <c r="C1524" s="22">
        <v>361</v>
      </c>
      <c r="D1524" t="s">
        <v>3072</v>
      </c>
      <c r="E1524" s="12">
        <v>429.09</v>
      </c>
      <c r="F1524" s="1">
        <v>429.09</v>
      </c>
      <c r="G1524" s="1">
        <v>214.54499999999999</v>
      </c>
      <c r="H1524" s="1">
        <v>235.99950000000001</v>
      </c>
      <c r="I1524" s="1">
        <v>410.46749399999999</v>
      </c>
      <c r="J1524" s="1">
        <v>410.21003999999994</v>
      </c>
      <c r="K1524" s="1">
        <v>393.04644000000002</v>
      </c>
      <c r="L1524" s="12">
        <v>296.75017514519993</v>
      </c>
      <c r="M1524" s="1">
        <v>343.27199999999999</v>
      </c>
      <c r="N1524" s="1">
        <v>410.46749399999999</v>
      </c>
      <c r="O1524" s="1">
        <v>373.30829999999997</v>
      </c>
      <c r="P1524" s="1">
        <v>343.27199999999999</v>
      </c>
      <c r="Q1524" s="1">
        <v>395.57807100000002</v>
      </c>
      <c r="R1524" s="1">
        <v>261.01439999999997</v>
      </c>
      <c r="S1524" s="1">
        <v>271.89</v>
      </c>
      <c r="T1524" s="1">
        <v>235.99950000000001</v>
      </c>
    </row>
    <row r="1525" spans="1:20" x14ac:dyDescent="0.25">
      <c r="A1525" t="s">
        <v>3073</v>
      </c>
      <c r="B1525">
        <v>20604</v>
      </c>
      <c r="C1525" s="22">
        <v>361</v>
      </c>
      <c r="D1525" t="s">
        <v>3074</v>
      </c>
      <c r="E1525" s="12">
        <v>478.55</v>
      </c>
      <c r="F1525" s="1">
        <v>478.55</v>
      </c>
      <c r="G1525" s="1">
        <v>239.27500000000001</v>
      </c>
      <c r="H1525" s="1">
        <v>261.01439999999997</v>
      </c>
      <c r="I1525" s="1">
        <v>457.78093000000001</v>
      </c>
      <c r="J1525" s="1">
        <v>457.49379999999996</v>
      </c>
      <c r="K1525" s="1">
        <v>438.35180000000003</v>
      </c>
      <c r="L1525" s="12">
        <v>296.75017514519993</v>
      </c>
      <c r="M1525" s="1">
        <v>382.84000000000003</v>
      </c>
      <c r="N1525" s="1">
        <v>457.78093000000001</v>
      </c>
      <c r="O1525" s="1">
        <v>416.33850000000001</v>
      </c>
      <c r="P1525" s="1">
        <v>382.84000000000003</v>
      </c>
      <c r="Q1525" s="1">
        <v>441.17524500000002</v>
      </c>
      <c r="R1525" s="1">
        <v>261.01439999999997</v>
      </c>
      <c r="S1525" s="1">
        <v>271.89</v>
      </c>
      <c r="T1525" s="1">
        <v>263.20250000000004</v>
      </c>
    </row>
    <row r="1526" spans="1:20" x14ac:dyDescent="0.25">
      <c r="A1526" t="s">
        <v>3075</v>
      </c>
      <c r="B1526">
        <v>20605</v>
      </c>
      <c r="C1526" s="22">
        <v>361</v>
      </c>
      <c r="D1526" t="s">
        <v>3076</v>
      </c>
      <c r="E1526" s="12">
        <v>429.09</v>
      </c>
      <c r="F1526" s="1">
        <v>429.09</v>
      </c>
      <c r="G1526" s="1">
        <v>214.54499999999999</v>
      </c>
      <c r="H1526" s="1">
        <v>235.99950000000001</v>
      </c>
      <c r="I1526" s="1">
        <v>410.46749399999999</v>
      </c>
      <c r="J1526" s="1">
        <v>410.21003999999994</v>
      </c>
      <c r="K1526" s="1">
        <v>393.04644000000002</v>
      </c>
      <c r="L1526" s="12">
        <v>296.75017514519993</v>
      </c>
      <c r="M1526" s="1">
        <v>343.27199999999999</v>
      </c>
      <c r="N1526" s="1">
        <v>410.46749399999999</v>
      </c>
      <c r="O1526" s="1">
        <v>373.30829999999997</v>
      </c>
      <c r="P1526" s="1">
        <v>343.27199999999999</v>
      </c>
      <c r="Q1526" s="1">
        <v>395.57807100000002</v>
      </c>
      <c r="R1526" s="1">
        <v>261.01439999999997</v>
      </c>
      <c r="S1526" s="1">
        <v>271.89</v>
      </c>
      <c r="T1526" s="1">
        <v>235.99950000000001</v>
      </c>
    </row>
    <row r="1527" spans="1:20" x14ac:dyDescent="0.25">
      <c r="A1527" t="s">
        <v>3077</v>
      </c>
      <c r="B1527">
        <v>20606</v>
      </c>
      <c r="C1527" s="22">
        <v>361</v>
      </c>
      <c r="D1527" t="s">
        <v>3078</v>
      </c>
      <c r="E1527" s="12">
        <v>1109.25</v>
      </c>
      <c r="F1527" s="1">
        <v>1109.25</v>
      </c>
      <c r="G1527" s="1">
        <v>554.625</v>
      </c>
      <c r="H1527" s="1">
        <v>610.08750000000009</v>
      </c>
      <c r="I1527" s="1">
        <v>1061.1085499999999</v>
      </c>
      <c r="J1527" s="1">
        <v>1060.443</v>
      </c>
      <c r="K1527" s="1">
        <v>1016.0730000000001</v>
      </c>
      <c r="L1527" s="12">
        <v>703.25502171120002</v>
      </c>
      <c r="M1527" s="1">
        <v>887.40000000000009</v>
      </c>
      <c r="N1527" s="1">
        <v>1061.1085499999999</v>
      </c>
      <c r="O1527" s="1">
        <v>965.04750000000001</v>
      </c>
      <c r="P1527" s="1">
        <v>887.40000000000009</v>
      </c>
      <c r="Q1527" s="1">
        <v>1022.6175750000001</v>
      </c>
      <c r="R1527" s="1">
        <v>618.56640000000004</v>
      </c>
      <c r="S1527" s="1">
        <v>644.34</v>
      </c>
      <c r="T1527" s="1">
        <v>610.08750000000009</v>
      </c>
    </row>
    <row r="1528" spans="1:20" x14ac:dyDescent="0.25">
      <c r="A1528" t="s">
        <v>3079</v>
      </c>
      <c r="B1528">
        <v>20610</v>
      </c>
      <c r="C1528" s="22">
        <v>361</v>
      </c>
      <c r="D1528" t="s">
        <v>3080</v>
      </c>
      <c r="E1528" s="12">
        <v>523.22</v>
      </c>
      <c r="F1528" s="1">
        <v>523.22</v>
      </c>
      <c r="G1528" s="1">
        <v>261.61</v>
      </c>
      <c r="H1528" s="1">
        <v>261.01439999999997</v>
      </c>
      <c r="I1528" s="1">
        <v>744.93730512000002</v>
      </c>
      <c r="J1528" s="1">
        <v>744.93730512000002</v>
      </c>
      <c r="K1528" s="1">
        <v>701.29906999999992</v>
      </c>
      <c r="L1528" s="12">
        <v>296.75017514519993</v>
      </c>
      <c r="M1528" s="1">
        <v>418.57600000000002</v>
      </c>
      <c r="N1528" s="1">
        <v>500.51225200000005</v>
      </c>
      <c r="O1528" s="1">
        <v>455.20140000000004</v>
      </c>
      <c r="P1528" s="1">
        <v>418.57600000000002</v>
      </c>
      <c r="Q1528" s="1">
        <v>482.35651800000005</v>
      </c>
      <c r="R1528" s="1">
        <v>261.01439999999997</v>
      </c>
      <c r="S1528" s="1">
        <v>271.89</v>
      </c>
      <c r="T1528" s="1">
        <v>287.77100000000002</v>
      </c>
    </row>
    <row r="1529" spans="1:20" x14ac:dyDescent="0.25">
      <c r="A1529" t="s">
        <v>3079</v>
      </c>
      <c r="B1529">
        <v>20610</v>
      </c>
      <c r="C1529" s="22">
        <v>361</v>
      </c>
      <c r="D1529" t="s">
        <v>3080</v>
      </c>
      <c r="E1529" s="12">
        <v>1046.43</v>
      </c>
      <c r="F1529" s="1">
        <v>1046.43</v>
      </c>
      <c r="G1529" s="1">
        <v>523.21500000000003</v>
      </c>
      <c r="H1529" s="1">
        <v>261.01439999999997</v>
      </c>
      <c r="I1529" s="1">
        <v>1001.014938</v>
      </c>
      <c r="J1529" s="1">
        <v>744.93730512000002</v>
      </c>
      <c r="K1529" s="1">
        <v>701.29906999999992</v>
      </c>
      <c r="L1529" s="12">
        <v>296.75017514519993</v>
      </c>
      <c r="M1529" s="1">
        <v>837.14400000000012</v>
      </c>
      <c r="N1529" s="1">
        <v>1001.014938</v>
      </c>
      <c r="O1529" s="1">
        <v>910.39410000000009</v>
      </c>
      <c r="P1529" s="1">
        <v>837.14400000000012</v>
      </c>
      <c r="Q1529" s="1">
        <v>964.70381700000007</v>
      </c>
      <c r="R1529" s="1">
        <v>261.01439999999997</v>
      </c>
      <c r="S1529" s="1">
        <v>271.89</v>
      </c>
      <c r="T1529" s="1">
        <v>575.53650000000005</v>
      </c>
    </row>
    <row r="1530" spans="1:20" x14ac:dyDescent="0.25">
      <c r="A1530" t="s">
        <v>3081</v>
      </c>
      <c r="B1530">
        <v>20611</v>
      </c>
      <c r="C1530" s="22">
        <v>361</v>
      </c>
      <c r="D1530" t="s">
        <v>3082</v>
      </c>
      <c r="E1530" s="12">
        <v>592.1</v>
      </c>
      <c r="F1530" s="1">
        <v>592.1</v>
      </c>
      <c r="G1530" s="1">
        <v>296.05</v>
      </c>
      <c r="H1530" s="1">
        <v>261.01439999999997</v>
      </c>
      <c r="I1530" s="1">
        <v>566.40286000000003</v>
      </c>
      <c r="J1530" s="1">
        <v>566.04759999999999</v>
      </c>
      <c r="K1530" s="1">
        <v>542.36360000000002</v>
      </c>
      <c r="L1530" s="12">
        <v>296.75017514519993</v>
      </c>
      <c r="M1530" s="1">
        <v>473.68000000000006</v>
      </c>
      <c r="N1530" s="1">
        <v>566.40286000000003</v>
      </c>
      <c r="O1530" s="1">
        <v>515.12700000000007</v>
      </c>
      <c r="P1530" s="1">
        <v>473.68000000000006</v>
      </c>
      <c r="Q1530" s="1">
        <v>545.85699</v>
      </c>
      <c r="R1530" s="1">
        <v>261.01439999999997</v>
      </c>
      <c r="S1530" s="1">
        <v>271.89</v>
      </c>
      <c r="T1530" s="1">
        <v>325.65500000000003</v>
      </c>
    </row>
    <row r="1531" spans="1:20" x14ac:dyDescent="0.25">
      <c r="A1531" t="s">
        <v>3083</v>
      </c>
      <c r="B1531">
        <v>20650</v>
      </c>
      <c r="C1531" s="22">
        <v>361</v>
      </c>
      <c r="D1531" t="s">
        <v>3084</v>
      </c>
      <c r="E1531" s="12">
        <v>5450.74</v>
      </c>
      <c r="F1531" s="1">
        <v>5450.74</v>
      </c>
      <c r="G1531" s="1">
        <v>2725.37</v>
      </c>
      <c r="H1531" s="1">
        <v>2857.5935999999997</v>
      </c>
      <c r="I1531" s="1">
        <v>5214.1778839999997</v>
      </c>
      <c r="J1531" s="1">
        <v>5210.90744</v>
      </c>
      <c r="K1531" s="1">
        <v>4992.8778400000001</v>
      </c>
      <c r="L1531" s="12">
        <v>3248.8299545688001</v>
      </c>
      <c r="M1531" s="1">
        <v>4360.5919999999996</v>
      </c>
      <c r="N1531" s="1">
        <v>5214.1778839999997</v>
      </c>
      <c r="O1531" s="1">
        <v>4742.1437999999998</v>
      </c>
      <c r="P1531" s="1">
        <v>4360.5919999999996</v>
      </c>
      <c r="Q1531" s="1">
        <v>5025.037206</v>
      </c>
      <c r="R1531" s="1">
        <v>2857.5935999999997</v>
      </c>
      <c r="S1531" s="1">
        <v>2976.66</v>
      </c>
      <c r="T1531" s="1">
        <v>2997.9070000000002</v>
      </c>
    </row>
    <row r="1532" spans="1:20" x14ac:dyDescent="0.25">
      <c r="A1532" t="s">
        <v>3085</v>
      </c>
      <c r="B1532">
        <v>20950</v>
      </c>
      <c r="C1532" s="22">
        <v>361</v>
      </c>
      <c r="D1532" t="s">
        <v>3086</v>
      </c>
      <c r="E1532" s="12">
        <v>1087.05</v>
      </c>
      <c r="F1532" s="1">
        <v>1087.05</v>
      </c>
      <c r="G1532" s="1">
        <v>543.52499999999998</v>
      </c>
      <c r="H1532" s="1">
        <v>597.87750000000005</v>
      </c>
      <c r="I1532" s="1">
        <v>1039.87203</v>
      </c>
      <c r="J1532" s="1">
        <v>1039.2197999999999</v>
      </c>
      <c r="K1532" s="1">
        <v>995.73779999999999</v>
      </c>
      <c r="L1532" s="12">
        <v>708.30836427960003</v>
      </c>
      <c r="M1532" s="1">
        <v>869.64</v>
      </c>
      <c r="N1532" s="1">
        <v>1039.87203</v>
      </c>
      <c r="O1532" s="1">
        <v>945.73349999999994</v>
      </c>
      <c r="P1532" s="1">
        <v>869.64</v>
      </c>
      <c r="Q1532" s="1">
        <v>1002.151395</v>
      </c>
      <c r="R1532" s="1">
        <v>623.01120000000003</v>
      </c>
      <c r="S1532" s="1">
        <v>648.97</v>
      </c>
      <c r="T1532" s="1">
        <v>597.87750000000005</v>
      </c>
    </row>
    <row r="1533" spans="1:20" x14ac:dyDescent="0.25">
      <c r="A1533" t="s">
        <v>3087</v>
      </c>
      <c r="B1533">
        <v>21315</v>
      </c>
      <c r="C1533" s="22">
        <v>361</v>
      </c>
      <c r="D1533" t="s">
        <v>3088</v>
      </c>
      <c r="E1533" s="12">
        <v>2437.62</v>
      </c>
      <c r="F1533" s="1">
        <v>2437.62</v>
      </c>
      <c r="G1533" s="1">
        <v>1218.81</v>
      </c>
      <c r="H1533" s="1">
        <v>1332.6144000000002</v>
      </c>
      <c r="I1533" s="1">
        <v>2331.8272919999999</v>
      </c>
      <c r="J1533" s="1">
        <v>2330.3647199999996</v>
      </c>
      <c r="K1533" s="1">
        <v>2232.8599199999999</v>
      </c>
      <c r="L1533" s="12">
        <v>1515.0641366952002</v>
      </c>
      <c r="M1533" s="1">
        <v>1950.096</v>
      </c>
      <c r="N1533" s="1">
        <v>2331.8272919999999</v>
      </c>
      <c r="O1533" s="1">
        <v>2120.7293999999997</v>
      </c>
      <c r="P1533" s="1">
        <v>1950.096</v>
      </c>
      <c r="Q1533" s="1">
        <v>2247.2418779999998</v>
      </c>
      <c r="R1533" s="1">
        <v>1332.6144000000002</v>
      </c>
      <c r="S1533" s="1">
        <v>1388.14</v>
      </c>
      <c r="T1533" s="1">
        <v>1340.691</v>
      </c>
    </row>
    <row r="1534" spans="1:20" x14ac:dyDescent="0.25">
      <c r="A1534" t="s">
        <v>3089</v>
      </c>
      <c r="B1534">
        <v>21480</v>
      </c>
      <c r="C1534" s="22">
        <v>361</v>
      </c>
      <c r="D1534" t="s">
        <v>3090</v>
      </c>
      <c r="E1534" s="12">
        <v>598.72</v>
      </c>
      <c r="F1534" s="1">
        <v>598.72</v>
      </c>
      <c r="G1534" s="1">
        <v>299.36</v>
      </c>
      <c r="H1534" s="1">
        <v>198.72959999999998</v>
      </c>
      <c r="I1534" s="1">
        <v>572.73555199999998</v>
      </c>
      <c r="J1534" s="1">
        <v>572.37631999999996</v>
      </c>
      <c r="K1534" s="1">
        <v>548.42752000000007</v>
      </c>
      <c r="L1534" s="12">
        <v>225.93789310679998</v>
      </c>
      <c r="M1534" s="1">
        <v>478.97600000000006</v>
      </c>
      <c r="N1534" s="1">
        <v>572.73555199999998</v>
      </c>
      <c r="O1534" s="1">
        <v>520.88639999999998</v>
      </c>
      <c r="P1534" s="1">
        <v>478.97600000000006</v>
      </c>
      <c r="Q1534" s="1">
        <v>551.959968</v>
      </c>
      <c r="R1534" s="1">
        <v>198.72959999999998</v>
      </c>
      <c r="S1534" s="1">
        <v>207.01</v>
      </c>
      <c r="T1534" s="1">
        <v>329.29600000000005</v>
      </c>
    </row>
    <row r="1535" spans="1:20" x14ac:dyDescent="0.25">
      <c r="A1535" t="s">
        <v>3091</v>
      </c>
      <c r="B1535">
        <v>22310</v>
      </c>
      <c r="C1535" s="22">
        <v>361</v>
      </c>
      <c r="D1535" t="s">
        <v>3092</v>
      </c>
      <c r="E1535" s="12">
        <v>248.85</v>
      </c>
      <c r="F1535" s="1">
        <v>248.85</v>
      </c>
      <c r="G1535" s="1">
        <v>124.425</v>
      </c>
      <c r="H1535" s="1">
        <v>136.86750000000001</v>
      </c>
      <c r="I1535" s="1">
        <v>238.04990999999998</v>
      </c>
      <c r="J1535" s="1">
        <v>237.9006</v>
      </c>
      <c r="K1535" s="1">
        <v>227.94660000000002</v>
      </c>
      <c r="L1535" s="12">
        <v>225.93789310679998</v>
      </c>
      <c r="M1535" s="1">
        <v>199.08</v>
      </c>
      <c r="N1535" s="1">
        <v>238.04990999999998</v>
      </c>
      <c r="O1535" s="1">
        <v>216.49949999999998</v>
      </c>
      <c r="P1535" s="1">
        <v>199.08</v>
      </c>
      <c r="Q1535" s="1">
        <v>229.414815</v>
      </c>
      <c r="R1535" s="1">
        <v>198.72959999999998</v>
      </c>
      <c r="S1535" s="1">
        <v>207.01</v>
      </c>
      <c r="T1535" s="1">
        <v>136.86750000000001</v>
      </c>
    </row>
    <row r="1536" spans="1:20" x14ac:dyDescent="0.25">
      <c r="A1536" t="s">
        <v>3093</v>
      </c>
      <c r="B1536">
        <v>22315</v>
      </c>
      <c r="C1536" s="22">
        <v>361</v>
      </c>
      <c r="D1536" t="s">
        <v>3094</v>
      </c>
      <c r="E1536" s="12">
        <v>4947.17</v>
      </c>
      <c r="F1536" s="1">
        <v>4947.17</v>
      </c>
      <c r="G1536" s="1">
        <v>2473.585</v>
      </c>
      <c r="H1536" s="1">
        <v>2720.9435000000003</v>
      </c>
      <c r="I1536" s="1">
        <v>4732.4628220000004</v>
      </c>
      <c r="J1536" s="1">
        <v>4729.4945200000002</v>
      </c>
      <c r="K1536" s="1">
        <v>4531.60772</v>
      </c>
      <c r="L1536" s="12">
        <v>3248.8299545688001</v>
      </c>
      <c r="M1536" s="1">
        <v>3957.7360000000003</v>
      </c>
      <c r="N1536" s="1">
        <v>4732.4628220000004</v>
      </c>
      <c r="O1536" s="1">
        <v>4304.0379000000003</v>
      </c>
      <c r="P1536" s="1">
        <v>3957.7360000000003</v>
      </c>
      <c r="Q1536" s="1">
        <v>4560.7960229999999</v>
      </c>
      <c r="R1536" s="1">
        <v>2857.5935999999997</v>
      </c>
      <c r="S1536" s="1">
        <v>2976.66</v>
      </c>
      <c r="T1536" s="1">
        <v>2720.9435000000003</v>
      </c>
    </row>
    <row r="1537" spans="1:20" x14ac:dyDescent="0.25">
      <c r="A1537" t="s">
        <v>3095</v>
      </c>
      <c r="B1537">
        <v>23030</v>
      </c>
      <c r="C1537" s="22">
        <v>361</v>
      </c>
      <c r="D1537" t="s">
        <v>3096</v>
      </c>
      <c r="E1537" s="12">
        <v>3242.68</v>
      </c>
      <c r="F1537" s="1">
        <v>3242.68</v>
      </c>
      <c r="G1537" s="1">
        <v>1621.34</v>
      </c>
      <c r="H1537" s="1">
        <v>1783.4740000000002</v>
      </c>
      <c r="I1537" s="1">
        <v>3101.9476879999997</v>
      </c>
      <c r="J1537" s="1">
        <v>3100.0020799999998</v>
      </c>
      <c r="K1537" s="1">
        <v>2970.2948799999999</v>
      </c>
      <c r="L1537" s="12">
        <v>2819.4486371100002</v>
      </c>
      <c r="M1537" s="1">
        <v>2594.1440000000002</v>
      </c>
      <c r="N1537" s="1">
        <v>3101.9476879999997</v>
      </c>
      <c r="O1537" s="1">
        <v>2821.1315999999997</v>
      </c>
      <c r="P1537" s="1">
        <v>2594.1440000000002</v>
      </c>
      <c r="Q1537" s="1">
        <v>2989.426692</v>
      </c>
      <c r="R1537" s="1">
        <v>2479.92</v>
      </c>
      <c r="S1537" s="1">
        <v>2583.25</v>
      </c>
      <c r="T1537" s="1">
        <v>1783.4740000000002</v>
      </c>
    </row>
    <row r="1538" spans="1:20" x14ac:dyDescent="0.25">
      <c r="A1538" t="s">
        <v>3097</v>
      </c>
      <c r="B1538">
        <v>23350</v>
      </c>
      <c r="C1538" s="22">
        <v>361</v>
      </c>
      <c r="D1538" t="s">
        <v>3098</v>
      </c>
      <c r="E1538" s="12">
        <v>581.73</v>
      </c>
      <c r="F1538" s="1">
        <v>581.73</v>
      </c>
      <c r="G1538" s="1">
        <v>290.86500000000001</v>
      </c>
      <c r="H1538" s="1">
        <v>319.95150000000001</v>
      </c>
      <c r="I1538" s="1">
        <v>643.40195598000003</v>
      </c>
      <c r="J1538" s="1">
        <v>643.40195598000003</v>
      </c>
      <c r="K1538" s="1">
        <v>604.79952000000003</v>
      </c>
      <c r="L1538" s="12">
        <v>0</v>
      </c>
      <c r="M1538" s="1">
        <v>465.38400000000001</v>
      </c>
      <c r="N1538" s="1">
        <v>556.48291800000004</v>
      </c>
      <c r="O1538" s="1">
        <v>506.10509999999999</v>
      </c>
      <c r="P1538" s="1">
        <v>465.38400000000001</v>
      </c>
      <c r="Q1538" s="1">
        <v>536.29688700000008</v>
      </c>
      <c r="R1538" s="1">
        <v>0</v>
      </c>
      <c r="S1538" s="1">
        <v>0</v>
      </c>
      <c r="T1538" s="1">
        <v>319.95150000000001</v>
      </c>
    </row>
    <row r="1539" spans="1:20" x14ac:dyDescent="0.25">
      <c r="A1539" t="s">
        <v>3099</v>
      </c>
      <c r="B1539">
        <v>23500</v>
      </c>
      <c r="C1539" s="22">
        <v>361</v>
      </c>
      <c r="D1539" t="s">
        <v>3100</v>
      </c>
      <c r="E1539" s="12">
        <v>360.05</v>
      </c>
      <c r="F1539" s="1">
        <v>360.05</v>
      </c>
      <c r="G1539" s="1">
        <v>180.02500000000001</v>
      </c>
      <c r="H1539" s="1">
        <v>198.02750000000003</v>
      </c>
      <c r="I1539" s="1">
        <v>344.42383000000001</v>
      </c>
      <c r="J1539" s="1">
        <v>344.20780000000002</v>
      </c>
      <c r="K1539" s="1">
        <v>329.80580000000003</v>
      </c>
      <c r="L1539" s="12">
        <v>225.93789310679998</v>
      </c>
      <c r="M1539" s="1">
        <v>288.04000000000002</v>
      </c>
      <c r="N1539" s="1">
        <v>344.42383000000001</v>
      </c>
      <c r="O1539" s="1">
        <v>313.24349999999998</v>
      </c>
      <c r="P1539" s="1">
        <v>288.04000000000002</v>
      </c>
      <c r="Q1539" s="1">
        <v>331.93009500000005</v>
      </c>
      <c r="R1539" s="1">
        <v>198.72959999999998</v>
      </c>
      <c r="S1539" s="1">
        <v>207.01</v>
      </c>
      <c r="T1539" s="1">
        <v>198.02750000000003</v>
      </c>
    </row>
    <row r="1540" spans="1:20" x14ac:dyDescent="0.25">
      <c r="A1540" t="s">
        <v>3101</v>
      </c>
      <c r="B1540">
        <v>23570</v>
      </c>
      <c r="C1540" s="22">
        <v>361</v>
      </c>
      <c r="D1540" t="s">
        <v>3102</v>
      </c>
      <c r="E1540" s="12">
        <v>461.7</v>
      </c>
      <c r="F1540" s="1">
        <v>461.7</v>
      </c>
      <c r="G1540" s="1">
        <v>230.85</v>
      </c>
      <c r="H1540" s="1">
        <v>198.72959999999998</v>
      </c>
      <c r="I1540" s="1">
        <v>441.66221999999999</v>
      </c>
      <c r="J1540" s="1">
        <v>441.3852</v>
      </c>
      <c r="K1540" s="1">
        <v>422.91719999999998</v>
      </c>
      <c r="L1540" s="12">
        <v>225.93789310679998</v>
      </c>
      <c r="M1540" s="1">
        <v>369.36</v>
      </c>
      <c r="N1540" s="1">
        <v>441.66221999999999</v>
      </c>
      <c r="O1540" s="1">
        <v>401.67899999999997</v>
      </c>
      <c r="P1540" s="1">
        <v>369.36</v>
      </c>
      <c r="Q1540" s="1">
        <v>425.64123000000001</v>
      </c>
      <c r="R1540" s="1">
        <v>198.72959999999998</v>
      </c>
      <c r="S1540" s="1">
        <v>207.01</v>
      </c>
      <c r="T1540" s="1">
        <v>253.935</v>
      </c>
    </row>
    <row r="1541" spans="1:20" x14ac:dyDescent="0.25">
      <c r="A1541" t="s">
        <v>3103</v>
      </c>
      <c r="B1541">
        <v>23575</v>
      </c>
      <c r="C1541" s="22">
        <v>361</v>
      </c>
      <c r="D1541" t="s">
        <v>3104</v>
      </c>
      <c r="E1541" s="12">
        <v>2097.9</v>
      </c>
      <c r="F1541" s="1">
        <v>2097.9</v>
      </c>
      <c r="G1541" s="1">
        <v>1048.95</v>
      </c>
      <c r="H1541" s="1">
        <v>1153.8450000000003</v>
      </c>
      <c r="I1541" s="1">
        <v>2006.85114</v>
      </c>
      <c r="J1541" s="1">
        <v>2005.5924</v>
      </c>
      <c r="K1541" s="1">
        <v>1921.6764000000001</v>
      </c>
      <c r="L1541" s="12">
        <v>1565.6848771535999</v>
      </c>
      <c r="M1541" s="1">
        <v>1678.3200000000002</v>
      </c>
      <c r="N1541" s="1">
        <v>2006.85114</v>
      </c>
      <c r="O1541" s="1">
        <v>1825.173</v>
      </c>
      <c r="P1541" s="1">
        <v>1678.3200000000002</v>
      </c>
      <c r="Q1541" s="1">
        <v>1934.0540100000003</v>
      </c>
      <c r="R1541" s="1">
        <v>1377.1391999999998</v>
      </c>
      <c r="S1541" s="1">
        <v>1434.52</v>
      </c>
      <c r="T1541" s="1">
        <v>1153.8450000000003</v>
      </c>
    </row>
    <row r="1542" spans="1:20" x14ac:dyDescent="0.25">
      <c r="A1542" t="s">
        <v>3105</v>
      </c>
      <c r="B1542">
        <v>23600</v>
      </c>
      <c r="C1542" s="22">
        <v>361</v>
      </c>
      <c r="D1542" t="s">
        <v>3106</v>
      </c>
      <c r="E1542" s="12">
        <v>440.15</v>
      </c>
      <c r="F1542" s="1">
        <v>440.15</v>
      </c>
      <c r="G1542" s="1">
        <v>220.07499999999999</v>
      </c>
      <c r="H1542" s="1">
        <v>198.72959999999998</v>
      </c>
      <c r="I1542" s="1">
        <v>421.04748999999998</v>
      </c>
      <c r="J1542" s="1">
        <v>420.78339999999997</v>
      </c>
      <c r="K1542" s="1">
        <v>403.17739999999998</v>
      </c>
      <c r="L1542" s="12">
        <v>225.93789310679998</v>
      </c>
      <c r="M1542" s="1">
        <v>352.12</v>
      </c>
      <c r="N1542" s="1">
        <v>421.04748999999998</v>
      </c>
      <c r="O1542" s="1">
        <v>382.93049999999999</v>
      </c>
      <c r="P1542" s="1">
        <v>352.12</v>
      </c>
      <c r="Q1542" s="1">
        <v>405.77428500000002</v>
      </c>
      <c r="R1542" s="1">
        <v>198.72959999999998</v>
      </c>
      <c r="S1542" s="1">
        <v>207.01</v>
      </c>
      <c r="T1542" s="1">
        <v>242.08250000000001</v>
      </c>
    </row>
    <row r="1543" spans="1:20" x14ac:dyDescent="0.25">
      <c r="A1543" t="s">
        <v>3107</v>
      </c>
      <c r="B1543">
        <v>23605</v>
      </c>
      <c r="C1543" s="22">
        <v>361</v>
      </c>
      <c r="D1543" t="s">
        <v>3108</v>
      </c>
      <c r="E1543" s="12">
        <v>2433.12</v>
      </c>
      <c r="F1543" s="1">
        <v>2433.12</v>
      </c>
      <c r="G1543" s="1">
        <v>1216.56</v>
      </c>
      <c r="H1543" s="1">
        <v>1338.2160000000001</v>
      </c>
      <c r="I1543" s="1">
        <v>2327.5225919999998</v>
      </c>
      <c r="J1543" s="1">
        <v>2326.0627199999999</v>
      </c>
      <c r="K1543" s="1">
        <v>2228.73792</v>
      </c>
      <c r="L1543" s="12">
        <v>1565.6848771535999</v>
      </c>
      <c r="M1543" s="1">
        <v>1946.4960000000001</v>
      </c>
      <c r="N1543" s="1">
        <v>2327.5225919999998</v>
      </c>
      <c r="O1543" s="1">
        <v>2116.8143999999998</v>
      </c>
      <c r="P1543" s="1">
        <v>1946.4960000000001</v>
      </c>
      <c r="Q1543" s="1">
        <v>2243.0933279999999</v>
      </c>
      <c r="R1543" s="1">
        <v>1377.1391999999998</v>
      </c>
      <c r="S1543" s="1">
        <v>1434.52</v>
      </c>
      <c r="T1543" s="1">
        <v>1338.2160000000001</v>
      </c>
    </row>
    <row r="1544" spans="1:20" x14ac:dyDescent="0.25">
      <c r="A1544" t="s">
        <v>3109</v>
      </c>
      <c r="B1544">
        <v>23620</v>
      </c>
      <c r="C1544" s="22">
        <v>361</v>
      </c>
      <c r="D1544" t="s">
        <v>3110</v>
      </c>
      <c r="E1544" s="12">
        <v>440.15</v>
      </c>
      <c r="F1544" s="1">
        <v>440.15</v>
      </c>
      <c r="G1544" s="1">
        <v>220.07499999999999</v>
      </c>
      <c r="H1544" s="1">
        <v>198.72959999999998</v>
      </c>
      <c r="I1544" s="1">
        <v>421.04748999999998</v>
      </c>
      <c r="J1544" s="1">
        <v>420.78339999999997</v>
      </c>
      <c r="K1544" s="1">
        <v>403.17739999999998</v>
      </c>
      <c r="L1544" s="12">
        <v>225.93789310679998</v>
      </c>
      <c r="M1544" s="1">
        <v>352.12</v>
      </c>
      <c r="N1544" s="1">
        <v>421.04748999999998</v>
      </c>
      <c r="O1544" s="1">
        <v>382.93049999999999</v>
      </c>
      <c r="P1544" s="1">
        <v>352.12</v>
      </c>
      <c r="Q1544" s="1">
        <v>405.77428500000002</v>
      </c>
      <c r="R1544" s="1">
        <v>198.72959999999998</v>
      </c>
      <c r="S1544" s="1">
        <v>207.01</v>
      </c>
      <c r="T1544" s="1">
        <v>242.08250000000001</v>
      </c>
    </row>
    <row r="1545" spans="1:20" x14ac:dyDescent="0.25">
      <c r="A1545" t="s">
        <v>3111</v>
      </c>
      <c r="B1545">
        <v>23650</v>
      </c>
      <c r="C1545" s="22">
        <v>361</v>
      </c>
      <c r="D1545" t="s">
        <v>3112</v>
      </c>
      <c r="E1545" s="12">
        <v>636.59</v>
      </c>
      <c r="F1545" s="1">
        <v>636.59</v>
      </c>
      <c r="G1545" s="1">
        <v>318.29500000000002</v>
      </c>
      <c r="H1545" s="1">
        <v>198.72959999999998</v>
      </c>
      <c r="I1545" s="1">
        <v>636.75158904</v>
      </c>
      <c r="J1545" s="1">
        <v>636.75158904</v>
      </c>
      <c r="K1545" s="1">
        <v>599.45463999999993</v>
      </c>
      <c r="L1545" s="12">
        <v>225.93789310679998</v>
      </c>
      <c r="M1545" s="1">
        <v>509.27200000000005</v>
      </c>
      <c r="N1545" s="1">
        <v>608.961994</v>
      </c>
      <c r="O1545" s="1">
        <v>553.83330000000001</v>
      </c>
      <c r="P1545" s="1">
        <v>509.27200000000005</v>
      </c>
      <c r="Q1545" s="1">
        <v>586.87232100000006</v>
      </c>
      <c r="R1545" s="1">
        <v>198.72959999999998</v>
      </c>
      <c r="S1545" s="1">
        <v>207.01</v>
      </c>
      <c r="T1545" s="1">
        <v>350.12450000000007</v>
      </c>
    </row>
    <row r="1546" spans="1:20" x14ac:dyDescent="0.25">
      <c r="A1546" t="s">
        <v>3113</v>
      </c>
      <c r="B1546">
        <v>23655</v>
      </c>
      <c r="C1546" s="22">
        <v>361</v>
      </c>
      <c r="D1546" t="s">
        <v>3114</v>
      </c>
      <c r="E1546" s="12">
        <v>2932.37</v>
      </c>
      <c r="F1546" s="1">
        <v>2932.37</v>
      </c>
      <c r="G1546" s="1">
        <v>1466.1849999999999</v>
      </c>
      <c r="H1546" s="1">
        <v>1377.1391999999998</v>
      </c>
      <c r="I1546" s="1">
        <v>2805.1051419999999</v>
      </c>
      <c r="J1546" s="1">
        <v>2803.3457199999998</v>
      </c>
      <c r="K1546" s="1">
        <v>2686.0509200000001</v>
      </c>
      <c r="L1546" s="12">
        <v>1565.6848771535999</v>
      </c>
      <c r="M1546" s="1">
        <v>2345.8960000000002</v>
      </c>
      <c r="N1546" s="1">
        <v>2805.1051419999999</v>
      </c>
      <c r="O1546" s="1">
        <v>2551.1619000000001</v>
      </c>
      <c r="P1546" s="1">
        <v>2345.8960000000002</v>
      </c>
      <c r="Q1546" s="1">
        <v>2703.3519030000002</v>
      </c>
      <c r="R1546" s="1">
        <v>1377.1391999999998</v>
      </c>
      <c r="S1546" s="1">
        <v>1434.52</v>
      </c>
      <c r="T1546" s="1">
        <v>1612.8035</v>
      </c>
    </row>
    <row r="1547" spans="1:20" x14ac:dyDescent="0.25">
      <c r="A1547" t="s">
        <v>3115</v>
      </c>
      <c r="B1547">
        <v>23665</v>
      </c>
      <c r="C1547" s="22">
        <v>361</v>
      </c>
      <c r="D1547" t="s">
        <v>3116</v>
      </c>
      <c r="E1547" s="12">
        <v>2433.12</v>
      </c>
      <c r="F1547" s="1">
        <v>2433.12</v>
      </c>
      <c r="G1547" s="1">
        <v>1216.56</v>
      </c>
      <c r="H1547" s="1">
        <v>1338.2160000000001</v>
      </c>
      <c r="I1547" s="1">
        <v>2327.5225919999998</v>
      </c>
      <c r="J1547" s="1">
        <v>2326.0627199999999</v>
      </c>
      <c r="K1547" s="1">
        <v>2228.73792</v>
      </c>
      <c r="L1547" s="12">
        <v>1565.6848771535999</v>
      </c>
      <c r="M1547" s="1">
        <v>1946.4960000000001</v>
      </c>
      <c r="N1547" s="1">
        <v>2327.5225919999998</v>
      </c>
      <c r="O1547" s="1">
        <v>2116.8143999999998</v>
      </c>
      <c r="P1547" s="1">
        <v>1946.4960000000001</v>
      </c>
      <c r="Q1547" s="1">
        <v>2243.0933279999999</v>
      </c>
      <c r="R1547" s="1">
        <v>1377.1391999999998</v>
      </c>
      <c r="S1547" s="1">
        <v>1434.52</v>
      </c>
      <c r="T1547" s="1">
        <v>1338.2160000000001</v>
      </c>
    </row>
    <row r="1548" spans="1:20" x14ac:dyDescent="0.25">
      <c r="A1548" t="s">
        <v>3117</v>
      </c>
      <c r="B1548">
        <v>23675</v>
      </c>
      <c r="C1548" s="22">
        <v>361</v>
      </c>
      <c r="D1548" t="s">
        <v>3118</v>
      </c>
      <c r="E1548" s="12">
        <v>2112.39</v>
      </c>
      <c r="F1548" s="1">
        <v>2112.39</v>
      </c>
      <c r="G1548" s="1">
        <v>1056.1949999999999</v>
      </c>
      <c r="H1548" s="1">
        <v>1161.8145</v>
      </c>
      <c r="I1548" s="1">
        <v>2020.712274</v>
      </c>
      <c r="J1548" s="1">
        <v>2019.4448399999999</v>
      </c>
      <c r="K1548" s="1">
        <v>1934.9492399999999</v>
      </c>
      <c r="L1548" s="12">
        <v>1565.6848771535999</v>
      </c>
      <c r="M1548" s="1">
        <v>1689.912</v>
      </c>
      <c r="N1548" s="1">
        <v>2020.712274</v>
      </c>
      <c r="O1548" s="1">
        <v>1837.7792999999999</v>
      </c>
      <c r="P1548" s="1">
        <v>1689.912</v>
      </c>
      <c r="Q1548" s="1">
        <v>1947.412341</v>
      </c>
      <c r="R1548" s="1">
        <v>1377.1391999999998</v>
      </c>
      <c r="S1548" s="1">
        <v>1434.52</v>
      </c>
      <c r="T1548" s="1">
        <v>1161.8145</v>
      </c>
    </row>
    <row r="1549" spans="1:20" x14ac:dyDescent="0.25">
      <c r="A1549" t="s">
        <v>3119</v>
      </c>
      <c r="B1549">
        <v>23931</v>
      </c>
      <c r="C1549" s="22">
        <v>361</v>
      </c>
      <c r="D1549" t="s">
        <v>3120</v>
      </c>
      <c r="E1549" s="12">
        <v>3242.68</v>
      </c>
      <c r="F1549" s="1">
        <v>3242.68</v>
      </c>
      <c r="G1549" s="1">
        <v>1621.34</v>
      </c>
      <c r="H1549" s="1">
        <v>1439.568</v>
      </c>
      <c r="I1549" s="1">
        <v>3101.9476879999997</v>
      </c>
      <c r="J1549" s="1">
        <v>3100.0020799999998</v>
      </c>
      <c r="K1549" s="1">
        <v>2970.2948799999999</v>
      </c>
      <c r="L1549" s="12">
        <v>1636.6608743940001</v>
      </c>
      <c r="M1549" s="1">
        <v>2594.1440000000002</v>
      </c>
      <c r="N1549" s="1">
        <v>3101.9476879999997</v>
      </c>
      <c r="O1549" s="1">
        <v>2821.1315999999997</v>
      </c>
      <c r="P1549" s="1">
        <v>2594.1440000000002</v>
      </c>
      <c r="Q1549" s="1">
        <v>2989.426692</v>
      </c>
      <c r="R1549" s="1">
        <v>1439.568</v>
      </c>
      <c r="S1549" s="1">
        <v>1499.55</v>
      </c>
      <c r="T1549" s="1">
        <v>1783.4740000000002</v>
      </c>
    </row>
    <row r="1550" spans="1:20" x14ac:dyDescent="0.25">
      <c r="A1550" t="s">
        <v>3121</v>
      </c>
      <c r="B1550">
        <v>24200</v>
      </c>
      <c r="C1550" s="22">
        <v>361</v>
      </c>
      <c r="D1550" t="s">
        <v>3122</v>
      </c>
      <c r="E1550" s="12">
        <v>2457.88</v>
      </c>
      <c r="F1550" s="1">
        <v>2457.88</v>
      </c>
      <c r="G1550" s="1">
        <v>1228.94</v>
      </c>
      <c r="H1550" s="1">
        <v>1351.8340000000001</v>
      </c>
      <c r="I1550" s="1">
        <v>2351.2080080000001</v>
      </c>
      <c r="J1550" s="1">
        <v>2349.7332799999999</v>
      </c>
      <c r="K1550" s="1">
        <v>2251.4180800000004</v>
      </c>
      <c r="L1550" s="12">
        <v>1636.6608743940001</v>
      </c>
      <c r="M1550" s="1">
        <v>1966.3040000000001</v>
      </c>
      <c r="N1550" s="1">
        <v>2351.2080080000001</v>
      </c>
      <c r="O1550" s="1">
        <v>2138.3555999999999</v>
      </c>
      <c r="P1550" s="1">
        <v>1966.3040000000001</v>
      </c>
      <c r="Q1550" s="1">
        <v>2265.9195720000002</v>
      </c>
      <c r="R1550" s="1">
        <v>1439.568</v>
      </c>
      <c r="S1550" s="1">
        <v>1499.55</v>
      </c>
      <c r="T1550" s="1">
        <v>1351.8340000000001</v>
      </c>
    </row>
    <row r="1551" spans="1:20" x14ac:dyDescent="0.25">
      <c r="A1551" t="s">
        <v>3123</v>
      </c>
      <c r="B1551">
        <v>24220</v>
      </c>
      <c r="C1551" s="22">
        <v>361</v>
      </c>
      <c r="D1551" t="s">
        <v>3124</v>
      </c>
      <c r="E1551" s="12">
        <v>779.18</v>
      </c>
      <c r="F1551" s="1">
        <v>779.18</v>
      </c>
      <c r="G1551" s="1">
        <v>389.59</v>
      </c>
      <c r="H1551" s="1">
        <v>428.54900000000004</v>
      </c>
      <c r="I1551" s="1">
        <v>745.36358799999994</v>
      </c>
      <c r="J1551" s="1">
        <v>744.89607999999987</v>
      </c>
      <c r="K1551" s="1">
        <v>713.72888</v>
      </c>
      <c r="L1551" s="12">
        <v>0</v>
      </c>
      <c r="M1551" s="1">
        <v>623.34400000000005</v>
      </c>
      <c r="N1551" s="1">
        <v>745.36358799999994</v>
      </c>
      <c r="O1551" s="1">
        <v>677.88659999999993</v>
      </c>
      <c r="P1551" s="1">
        <v>623.34400000000005</v>
      </c>
      <c r="Q1551" s="1">
        <v>718.32604200000003</v>
      </c>
      <c r="R1551" s="1">
        <v>0</v>
      </c>
      <c r="S1551" s="1">
        <v>0</v>
      </c>
      <c r="T1551" s="1">
        <v>428.54900000000004</v>
      </c>
    </row>
    <row r="1552" spans="1:20" x14ac:dyDescent="0.25">
      <c r="A1552" t="s">
        <v>3125</v>
      </c>
      <c r="B1552">
        <v>24500</v>
      </c>
      <c r="C1552" s="22">
        <v>361</v>
      </c>
      <c r="D1552" t="s">
        <v>3126</v>
      </c>
      <c r="E1552" s="12">
        <v>440.15</v>
      </c>
      <c r="F1552" s="1">
        <v>440.15</v>
      </c>
      <c r="G1552" s="1">
        <v>220.07499999999999</v>
      </c>
      <c r="H1552" s="1">
        <v>198.72959999999998</v>
      </c>
      <c r="I1552" s="1">
        <v>421.04748999999998</v>
      </c>
      <c r="J1552" s="1">
        <v>420.78339999999997</v>
      </c>
      <c r="K1552" s="1">
        <v>403.17739999999998</v>
      </c>
      <c r="L1552" s="12">
        <v>225.93789310679998</v>
      </c>
      <c r="M1552" s="1">
        <v>352.12</v>
      </c>
      <c r="N1552" s="1">
        <v>421.04748999999998</v>
      </c>
      <c r="O1552" s="1">
        <v>382.93049999999999</v>
      </c>
      <c r="P1552" s="1">
        <v>352.12</v>
      </c>
      <c r="Q1552" s="1">
        <v>405.77428500000002</v>
      </c>
      <c r="R1552" s="1">
        <v>198.72959999999998</v>
      </c>
      <c r="S1552" s="1">
        <v>207.01</v>
      </c>
      <c r="T1552" s="1">
        <v>242.08250000000001</v>
      </c>
    </row>
    <row r="1553" spans="1:20" x14ac:dyDescent="0.25">
      <c r="A1553" t="s">
        <v>3127</v>
      </c>
      <c r="B1553">
        <v>24505</v>
      </c>
      <c r="C1553" s="22">
        <v>361</v>
      </c>
      <c r="D1553" t="s">
        <v>3128</v>
      </c>
      <c r="E1553" s="12">
        <v>2433.12</v>
      </c>
      <c r="F1553" s="1">
        <v>2433.12</v>
      </c>
      <c r="G1553" s="1">
        <v>1216.56</v>
      </c>
      <c r="H1553" s="1">
        <v>1338.2160000000001</v>
      </c>
      <c r="I1553" s="1">
        <v>2327.5225919999998</v>
      </c>
      <c r="J1553" s="1">
        <v>2326.0627199999999</v>
      </c>
      <c r="K1553" s="1">
        <v>2228.73792</v>
      </c>
      <c r="L1553" s="12">
        <v>1565.6848771535999</v>
      </c>
      <c r="M1553" s="1">
        <v>1946.4960000000001</v>
      </c>
      <c r="N1553" s="1">
        <v>2327.5225919999998</v>
      </c>
      <c r="O1553" s="1">
        <v>2116.8143999999998</v>
      </c>
      <c r="P1553" s="1">
        <v>1946.4960000000001</v>
      </c>
      <c r="Q1553" s="1">
        <v>2243.0933279999999</v>
      </c>
      <c r="R1553" s="1">
        <v>1377.1391999999998</v>
      </c>
      <c r="S1553" s="1">
        <v>1434.52</v>
      </c>
      <c r="T1553" s="1">
        <v>1338.2160000000001</v>
      </c>
    </row>
    <row r="1554" spans="1:20" x14ac:dyDescent="0.25">
      <c r="A1554" t="s">
        <v>3129</v>
      </c>
      <c r="B1554">
        <v>24530</v>
      </c>
      <c r="C1554" s="22">
        <v>361</v>
      </c>
      <c r="D1554" t="s">
        <v>3130</v>
      </c>
      <c r="E1554" s="12">
        <v>360.05</v>
      </c>
      <c r="F1554" s="1">
        <v>360.05</v>
      </c>
      <c r="G1554" s="1">
        <v>180.02500000000001</v>
      </c>
      <c r="H1554" s="1">
        <v>198.02750000000003</v>
      </c>
      <c r="I1554" s="1">
        <v>344.42383000000001</v>
      </c>
      <c r="J1554" s="1">
        <v>344.20780000000002</v>
      </c>
      <c r="K1554" s="1">
        <v>329.80580000000003</v>
      </c>
      <c r="L1554" s="12">
        <v>225.93789310679998</v>
      </c>
      <c r="M1554" s="1">
        <v>288.04000000000002</v>
      </c>
      <c r="N1554" s="1">
        <v>344.42383000000001</v>
      </c>
      <c r="O1554" s="1">
        <v>313.24349999999998</v>
      </c>
      <c r="P1554" s="1">
        <v>288.04000000000002</v>
      </c>
      <c r="Q1554" s="1">
        <v>331.93009500000005</v>
      </c>
      <c r="R1554" s="1">
        <v>198.72959999999998</v>
      </c>
      <c r="S1554" s="1">
        <v>207.01</v>
      </c>
      <c r="T1554" s="1">
        <v>198.02750000000003</v>
      </c>
    </row>
    <row r="1555" spans="1:20" x14ac:dyDescent="0.25">
      <c r="A1555" t="s">
        <v>3131</v>
      </c>
      <c r="B1555">
        <v>24560</v>
      </c>
      <c r="C1555" s="22">
        <v>361</v>
      </c>
      <c r="D1555" t="s">
        <v>3132</v>
      </c>
      <c r="E1555" s="12">
        <v>360.05</v>
      </c>
      <c r="F1555" s="1">
        <v>360.05</v>
      </c>
      <c r="G1555" s="1">
        <v>180.02500000000001</v>
      </c>
      <c r="H1555" s="1">
        <v>198.02750000000003</v>
      </c>
      <c r="I1555" s="1">
        <v>344.42383000000001</v>
      </c>
      <c r="J1555" s="1">
        <v>344.20780000000002</v>
      </c>
      <c r="K1555" s="1">
        <v>329.80580000000003</v>
      </c>
      <c r="L1555" s="12">
        <v>225.93789310679998</v>
      </c>
      <c r="M1555" s="1">
        <v>288.04000000000002</v>
      </c>
      <c r="N1555" s="1">
        <v>344.42383000000001</v>
      </c>
      <c r="O1555" s="1">
        <v>313.24349999999998</v>
      </c>
      <c r="P1555" s="1">
        <v>288.04000000000002</v>
      </c>
      <c r="Q1555" s="1">
        <v>331.93009500000005</v>
      </c>
      <c r="R1555" s="1">
        <v>198.72959999999998</v>
      </c>
      <c r="S1555" s="1">
        <v>207.01</v>
      </c>
      <c r="T1555" s="1">
        <v>198.02750000000003</v>
      </c>
    </row>
    <row r="1556" spans="1:20" x14ac:dyDescent="0.25">
      <c r="A1556" t="s">
        <v>3133</v>
      </c>
      <c r="B1556">
        <v>24576</v>
      </c>
      <c r="C1556" s="22">
        <v>361</v>
      </c>
      <c r="D1556" t="s">
        <v>3134</v>
      </c>
      <c r="E1556" s="12">
        <v>360.05</v>
      </c>
      <c r="F1556" s="1">
        <v>360.05</v>
      </c>
      <c r="G1556" s="1">
        <v>180.02500000000001</v>
      </c>
      <c r="H1556" s="1">
        <v>198.02750000000003</v>
      </c>
      <c r="I1556" s="1">
        <v>344.42383000000001</v>
      </c>
      <c r="J1556" s="1">
        <v>344.20780000000002</v>
      </c>
      <c r="K1556" s="1">
        <v>329.80580000000003</v>
      </c>
      <c r="L1556" s="12">
        <v>225.93789310679998</v>
      </c>
      <c r="M1556" s="1">
        <v>288.04000000000002</v>
      </c>
      <c r="N1556" s="1">
        <v>344.42383000000001</v>
      </c>
      <c r="O1556" s="1">
        <v>313.24349999999998</v>
      </c>
      <c r="P1556" s="1">
        <v>288.04000000000002</v>
      </c>
      <c r="Q1556" s="1">
        <v>331.93009500000005</v>
      </c>
      <c r="R1556" s="1">
        <v>198.72959999999998</v>
      </c>
      <c r="S1556" s="1">
        <v>207.01</v>
      </c>
      <c r="T1556" s="1">
        <v>198.02750000000003</v>
      </c>
    </row>
    <row r="1557" spans="1:20" x14ac:dyDescent="0.25">
      <c r="A1557" t="s">
        <v>3135</v>
      </c>
      <c r="B1557">
        <v>24600</v>
      </c>
      <c r="C1557" s="22">
        <v>361</v>
      </c>
      <c r="D1557" t="s">
        <v>3136</v>
      </c>
      <c r="E1557" s="12">
        <v>595.49</v>
      </c>
      <c r="F1557" s="1">
        <v>595.49</v>
      </c>
      <c r="G1557" s="1">
        <v>297.745</v>
      </c>
      <c r="H1557" s="1">
        <v>198.72959999999998</v>
      </c>
      <c r="I1557" s="1">
        <v>569.64573400000006</v>
      </c>
      <c r="J1557" s="1">
        <v>569.28844000000004</v>
      </c>
      <c r="K1557" s="1">
        <v>545.46884</v>
      </c>
      <c r="L1557" s="12">
        <v>225.93789310679998</v>
      </c>
      <c r="M1557" s="1">
        <v>476.39200000000005</v>
      </c>
      <c r="N1557" s="1">
        <v>569.64573400000006</v>
      </c>
      <c r="O1557" s="1">
        <v>518.07630000000006</v>
      </c>
      <c r="P1557" s="1">
        <v>476.39200000000005</v>
      </c>
      <c r="Q1557" s="1">
        <v>548.98223100000007</v>
      </c>
      <c r="R1557" s="1">
        <v>198.72959999999998</v>
      </c>
      <c r="S1557" s="1">
        <v>207.01</v>
      </c>
      <c r="T1557" s="1">
        <v>327.51950000000005</v>
      </c>
    </row>
    <row r="1558" spans="1:20" x14ac:dyDescent="0.25">
      <c r="A1558" t="s">
        <v>3137</v>
      </c>
      <c r="B1558">
        <v>24620</v>
      </c>
      <c r="C1558" s="22">
        <v>361</v>
      </c>
      <c r="D1558" t="s">
        <v>3138</v>
      </c>
      <c r="E1558" s="12">
        <v>2433.12</v>
      </c>
      <c r="F1558" s="1">
        <v>2433.12</v>
      </c>
      <c r="G1558" s="1">
        <v>1216.56</v>
      </c>
      <c r="H1558" s="1">
        <v>1338.2160000000001</v>
      </c>
      <c r="I1558" s="1">
        <v>2327.5225919999998</v>
      </c>
      <c r="J1558" s="1">
        <v>2326.0627199999999</v>
      </c>
      <c r="K1558" s="1">
        <v>2228.73792</v>
      </c>
      <c r="L1558" s="12">
        <v>1565.6848771535999</v>
      </c>
      <c r="M1558" s="1">
        <v>1946.4960000000001</v>
      </c>
      <c r="N1558" s="1">
        <v>2327.5225919999998</v>
      </c>
      <c r="O1558" s="1">
        <v>2116.8143999999998</v>
      </c>
      <c r="P1558" s="1">
        <v>1946.4960000000001</v>
      </c>
      <c r="Q1558" s="1">
        <v>2243.0933279999999</v>
      </c>
      <c r="R1558" s="1">
        <v>1377.1391999999998</v>
      </c>
      <c r="S1558" s="1">
        <v>1434.52</v>
      </c>
      <c r="T1558" s="1">
        <v>1338.2160000000001</v>
      </c>
    </row>
    <row r="1559" spans="1:20" x14ac:dyDescent="0.25">
      <c r="A1559" t="s">
        <v>3139</v>
      </c>
      <c r="B1559">
        <v>24640</v>
      </c>
      <c r="C1559" s="22">
        <v>361</v>
      </c>
      <c r="D1559" t="s">
        <v>3140</v>
      </c>
      <c r="E1559" s="12">
        <v>440.15</v>
      </c>
      <c r="F1559" s="1">
        <v>440.15</v>
      </c>
      <c r="G1559" s="1">
        <v>220.07499999999999</v>
      </c>
      <c r="H1559" s="1">
        <v>198.72959999999998</v>
      </c>
      <c r="I1559" s="1">
        <v>421.04748999999998</v>
      </c>
      <c r="J1559" s="1">
        <v>420.78339999999997</v>
      </c>
      <c r="K1559" s="1">
        <v>403.17739999999998</v>
      </c>
      <c r="L1559" s="12">
        <v>225.93789310679998</v>
      </c>
      <c r="M1559" s="1">
        <v>352.12</v>
      </c>
      <c r="N1559" s="1">
        <v>421.04748999999998</v>
      </c>
      <c r="O1559" s="1">
        <v>382.93049999999999</v>
      </c>
      <c r="P1559" s="1">
        <v>352.12</v>
      </c>
      <c r="Q1559" s="1">
        <v>405.77428500000002</v>
      </c>
      <c r="R1559" s="1">
        <v>198.72959999999998</v>
      </c>
      <c r="S1559" s="1">
        <v>207.01</v>
      </c>
      <c r="T1559" s="1">
        <v>242.08250000000001</v>
      </c>
    </row>
    <row r="1560" spans="1:20" x14ac:dyDescent="0.25">
      <c r="A1560" t="s">
        <v>3141</v>
      </c>
      <c r="B1560">
        <v>24650</v>
      </c>
      <c r="C1560" s="22">
        <v>361</v>
      </c>
      <c r="D1560" t="s">
        <v>3142</v>
      </c>
      <c r="E1560" s="12">
        <v>440.15</v>
      </c>
      <c r="F1560" s="1">
        <v>440.15</v>
      </c>
      <c r="G1560" s="1">
        <v>220.07499999999999</v>
      </c>
      <c r="H1560" s="1">
        <v>198.72959999999998</v>
      </c>
      <c r="I1560" s="1">
        <v>421.04748999999998</v>
      </c>
      <c r="J1560" s="1">
        <v>420.78339999999997</v>
      </c>
      <c r="K1560" s="1">
        <v>403.17739999999998</v>
      </c>
      <c r="L1560" s="12">
        <v>225.93789310679998</v>
      </c>
      <c r="M1560" s="1">
        <v>352.12</v>
      </c>
      <c r="N1560" s="1">
        <v>421.04748999999998</v>
      </c>
      <c r="O1560" s="1">
        <v>382.93049999999999</v>
      </c>
      <c r="P1560" s="1">
        <v>352.12</v>
      </c>
      <c r="Q1560" s="1">
        <v>405.77428500000002</v>
      </c>
      <c r="R1560" s="1">
        <v>198.72959999999998</v>
      </c>
      <c r="S1560" s="1">
        <v>207.01</v>
      </c>
      <c r="T1560" s="1">
        <v>242.08250000000001</v>
      </c>
    </row>
    <row r="1561" spans="1:20" x14ac:dyDescent="0.25">
      <c r="A1561" t="s">
        <v>3143</v>
      </c>
      <c r="B1561">
        <v>24655</v>
      </c>
      <c r="C1561" s="22">
        <v>361</v>
      </c>
      <c r="D1561" t="s">
        <v>3144</v>
      </c>
      <c r="E1561" s="12">
        <v>2433.12</v>
      </c>
      <c r="F1561" s="1">
        <v>2433.12</v>
      </c>
      <c r="G1561" s="1">
        <v>1216.56</v>
      </c>
      <c r="H1561" s="1">
        <v>1338.2160000000001</v>
      </c>
      <c r="I1561" s="1">
        <v>2327.5225919999998</v>
      </c>
      <c r="J1561" s="1">
        <v>2326.0627199999999</v>
      </c>
      <c r="K1561" s="1">
        <v>2228.73792</v>
      </c>
      <c r="L1561" s="12">
        <v>1565.6848771535999</v>
      </c>
      <c r="M1561" s="1">
        <v>1946.4960000000001</v>
      </c>
      <c r="N1561" s="1">
        <v>2327.5225919999998</v>
      </c>
      <c r="O1561" s="1">
        <v>2116.8143999999998</v>
      </c>
      <c r="P1561" s="1">
        <v>1946.4960000000001</v>
      </c>
      <c r="Q1561" s="1">
        <v>2243.0933279999999</v>
      </c>
      <c r="R1561" s="1">
        <v>1377.1391999999998</v>
      </c>
      <c r="S1561" s="1">
        <v>1434.52</v>
      </c>
      <c r="T1561" s="1">
        <v>1338.2160000000001</v>
      </c>
    </row>
    <row r="1562" spans="1:20" x14ac:dyDescent="0.25">
      <c r="A1562" t="s">
        <v>3145</v>
      </c>
      <c r="B1562">
        <v>24670</v>
      </c>
      <c r="C1562" s="22">
        <v>361</v>
      </c>
      <c r="D1562" t="s">
        <v>3146</v>
      </c>
      <c r="E1562" s="12">
        <v>360.05</v>
      </c>
      <c r="F1562" s="1">
        <v>360.05</v>
      </c>
      <c r="G1562" s="1">
        <v>180.02500000000001</v>
      </c>
      <c r="H1562" s="1">
        <v>198.02750000000003</v>
      </c>
      <c r="I1562" s="1">
        <v>344.42383000000001</v>
      </c>
      <c r="J1562" s="1">
        <v>344.20780000000002</v>
      </c>
      <c r="K1562" s="1">
        <v>329.80580000000003</v>
      </c>
      <c r="L1562" s="12">
        <v>225.93789310679998</v>
      </c>
      <c r="M1562" s="1">
        <v>288.04000000000002</v>
      </c>
      <c r="N1562" s="1">
        <v>344.42383000000001</v>
      </c>
      <c r="O1562" s="1">
        <v>313.24349999999998</v>
      </c>
      <c r="P1562" s="1">
        <v>288.04000000000002</v>
      </c>
      <c r="Q1562" s="1">
        <v>331.93009500000005</v>
      </c>
      <c r="R1562" s="1">
        <v>198.72959999999998</v>
      </c>
      <c r="S1562" s="1">
        <v>207.01</v>
      </c>
      <c r="T1562" s="1">
        <v>198.02750000000003</v>
      </c>
    </row>
    <row r="1563" spans="1:20" x14ac:dyDescent="0.25">
      <c r="A1563" t="s">
        <v>3147</v>
      </c>
      <c r="B1563">
        <v>24675</v>
      </c>
      <c r="C1563" s="22">
        <v>361</v>
      </c>
      <c r="D1563" t="s">
        <v>3148</v>
      </c>
      <c r="E1563" s="12">
        <v>1998</v>
      </c>
      <c r="F1563" s="1">
        <v>1998</v>
      </c>
      <c r="G1563" s="1">
        <v>999</v>
      </c>
      <c r="H1563" s="1">
        <v>1098.9000000000001</v>
      </c>
      <c r="I1563" s="1">
        <v>1911.2868000000001</v>
      </c>
      <c r="J1563" s="1">
        <v>1910.088</v>
      </c>
      <c r="K1563" s="1">
        <v>1830.1680000000001</v>
      </c>
      <c r="L1563" s="12">
        <v>1565.6848771535999</v>
      </c>
      <c r="M1563" s="1">
        <v>1598.4</v>
      </c>
      <c r="N1563" s="1">
        <v>1911.2868000000001</v>
      </c>
      <c r="O1563" s="1">
        <v>1738.26</v>
      </c>
      <c r="P1563" s="1">
        <v>1598.4</v>
      </c>
      <c r="Q1563" s="1">
        <v>1841.9562000000001</v>
      </c>
      <c r="R1563" s="1">
        <v>1377.1391999999998</v>
      </c>
      <c r="S1563" s="1">
        <v>1434.52</v>
      </c>
      <c r="T1563" s="1">
        <v>1098.9000000000001</v>
      </c>
    </row>
    <row r="1564" spans="1:20" x14ac:dyDescent="0.25">
      <c r="A1564" t="s">
        <v>3149</v>
      </c>
      <c r="B1564">
        <v>25246</v>
      </c>
      <c r="C1564" s="22">
        <v>361</v>
      </c>
      <c r="D1564" t="s">
        <v>3150</v>
      </c>
      <c r="E1564" s="12">
        <v>491.28</v>
      </c>
      <c r="F1564" s="1">
        <v>491.28</v>
      </c>
      <c r="G1564" s="1">
        <v>245.64</v>
      </c>
      <c r="H1564" s="1">
        <v>270.20400000000001</v>
      </c>
      <c r="I1564" s="1">
        <v>469.95844799999998</v>
      </c>
      <c r="J1564" s="1">
        <v>469.66367999999994</v>
      </c>
      <c r="K1564" s="1">
        <v>450.01247999999998</v>
      </c>
      <c r="L1564" s="12">
        <v>0</v>
      </c>
      <c r="M1564" s="1">
        <v>393.024</v>
      </c>
      <c r="N1564" s="1">
        <v>469.95844799999998</v>
      </c>
      <c r="O1564" s="1">
        <v>427.41359999999997</v>
      </c>
      <c r="P1564" s="1">
        <v>393.024</v>
      </c>
      <c r="Q1564" s="1">
        <v>452.91103199999998</v>
      </c>
      <c r="R1564" s="1">
        <v>0</v>
      </c>
      <c r="S1564" s="1">
        <v>0</v>
      </c>
      <c r="T1564" s="1">
        <v>270.20400000000001</v>
      </c>
    </row>
    <row r="1565" spans="1:20" x14ac:dyDescent="0.25">
      <c r="A1565" t="s">
        <v>3151</v>
      </c>
      <c r="B1565">
        <v>25270</v>
      </c>
      <c r="C1565" s="22">
        <v>361</v>
      </c>
      <c r="D1565" t="s">
        <v>3152</v>
      </c>
      <c r="E1565" s="12">
        <v>4947.17</v>
      </c>
      <c r="F1565" s="1">
        <v>4947.17</v>
      </c>
      <c r="G1565" s="1">
        <v>2473.585</v>
      </c>
      <c r="H1565" s="1">
        <v>2720.9435000000003</v>
      </c>
      <c r="I1565" s="1">
        <v>4732.4628220000004</v>
      </c>
      <c r="J1565" s="1">
        <v>4729.4945200000002</v>
      </c>
      <c r="K1565" s="1">
        <v>4531.60772</v>
      </c>
      <c r="L1565" s="12">
        <v>3248.8299545688001</v>
      </c>
      <c r="M1565" s="1">
        <v>3957.7360000000003</v>
      </c>
      <c r="N1565" s="1">
        <v>4732.4628220000004</v>
      </c>
      <c r="O1565" s="1">
        <v>4304.0379000000003</v>
      </c>
      <c r="P1565" s="1">
        <v>3957.7360000000003</v>
      </c>
      <c r="Q1565" s="1">
        <v>4560.7960229999999</v>
      </c>
      <c r="R1565" s="1">
        <v>2857.5935999999997</v>
      </c>
      <c r="S1565" s="1">
        <v>2976.66</v>
      </c>
      <c r="T1565" s="1">
        <v>2720.9435000000003</v>
      </c>
    </row>
    <row r="1566" spans="1:20" x14ac:dyDescent="0.25">
      <c r="A1566" t="s">
        <v>3153</v>
      </c>
      <c r="B1566">
        <v>25500</v>
      </c>
      <c r="C1566" s="22">
        <v>361</v>
      </c>
      <c r="D1566" t="s">
        <v>3154</v>
      </c>
      <c r="E1566" s="12">
        <v>360.05</v>
      </c>
      <c r="F1566" s="1">
        <v>360.05</v>
      </c>
      <c r="G1566" s="1">
        <v>180.02500000000001</v>
      </c>
      <c r="H1566" s="1">
        <v>198.02750000000003</v>
      </c>
      <c r="I1566" s="1">
        <v>344.42383000000001</v>
      </c>
      <c r="J1566" s="1">
        <v>344.20780000000002</v>
      </c>
      <c r="K1566" s="1">
        <v>329.80580000000003</v>
      </c>
      <c r="L1566" s="12">
        <v>225.93789310679998</v>
      </c>
      <c r="M1566" s="1">
        <v>288.04000000000002</v>
      </c>
      <c r="N1566" s="1">
        <v>344.42383000000001</v>
      </c>
      <c r="O1566" s="1">
        <v>313.24349999999998</v>
      </c>
      <c r="P1566" s="1">
        <v>288.04000000000002</v>
      </c>
      <c r="Q1566" s="1">
        <v>331.93009500000005</v>
      </c>
      <c r="R1566" s="1">
        <v>198.72959999999998</v>
      </c>
      <c r="S1566" s="1">
        <v>207.01</v>
      </c>
      <c r="T1566" s="1">
        <v>198.02750000000003</v>
      </c>
    </row>
    <row r="1567" spans="1:20" x14ac:dyDescent="0.25">
      <c r="A1567" t="s">
        <v>3155</v>
      </c>
      <c r="B1567">
        <v>25505</v>
      </c>
      <c r="C1567" s="22">
        <v>361</v>
      </c>
      <c r="D1567" t="s">
        <v>3156</v>
      </c>
      <c r="E1567" s="12">
        <v>2433.12</v>
      </c>
      <c r="F1567" s="1">
        <v>2433.12</v>
      </c>
      <c r="G1567" s="1">
        <v>1216.56</v>
      </c>
      <c r="H1567" s="1">
        <v>1338.2160000000001</v>
      </c>
      <c r="I1567" s="1">
        <v>2327.5225919999998</v>
      </c>
      <c r="J1567" s="1">
        <v>2326.0627199999999</v>
      </c>
      <c r="K1567" s="1">
        <v>2228.73792</v>
      </c>
      <c r="L1567" s="12">
        <v>1565.6848771535999</v>
      </c>
      <c r="M1567" s="1">
        <v>1946.4960000000001</v>
      </c>
      <c r="N1567" s="1">
        <v>2327.5225919999998</v>
      </c>
      <c r="O1567" s="1">
        <v>2116.8143999999998</v>
      </c>
      <c r="P1567" s="1">
        <v>1946.4960000000001</v>
      </c>
      <c r="Q1567" s="1">
        <v>2243.0933279999999</v>
      </c>
      <c r="R1567" s="1">
        <v>1377.1391999999998</v>
      </c>
      <c r="S1567" s="1">
        <v>1434.52</v>
      </c>
      <c r="T1567" s="1">
        <v>1338.2160000000001</v>
      </c>
    </row>
    <row r="1568" spans="1:20" x14ac:dyDescent="0.25">
      <c r="A1568" t="s">
        <v>3157</v>
      </c>
      <c r="B1568">
        <v>25520</v>
      </c>
      <c r="C1568" s="22">
        <v>361</v>
      </c>
      <c r="D1568" t="s">
        <v>3158</v>
      </c>
      <c r="E1568" s="12">
        <v>2694.45</v>
      </c>
      <c r="F1568" s="1">
        <v>2694.45</v>
      </c>
      <c r="G1568" s="1">
        <v>1347.2249999999999</v>
      </c>
      <c r="H1568" s="1">
        <v>1377.1391999999998</v>
      </c>
      <c r="I1568" s="1">
        <v>2577.5108700000001</v>
      </c>
      <c r="J1568" s="1">
        <v>2575.8941999999997</v>
      </c>
      <c r="K1568" s="1">
        <v>2468.1161999999999</v>
      </c>
      <c r="L1568" s="12">
        <v>1565.6848771535999</v>
      </c>
      <c r="M1568" s="1">
        <v>2155.56</v>
      </c>
      <c r="N1568" s="1">
        <v>2577.5108700000001</v>
      </c>
      <c r="O1568" s="1">
        <v>2344.1714999999999</v>
      </c>
      <c r="P1568" s="1">
        <v>2155.56</v>
      </c>
      <c r="Q1568" s="1">
        <v>2484.0134549999998</v>
      </c>
      <c r="R1568" s="1">
        <v>1377.1391999999998</v>
      </c>
      <c r="S1568" s="1">
        <v>1434.52</v>
      </c>
      <c r="T1568" s="1">
        <v>1481.9475</v>
      </c>
    </row>
    <row r="1569" spans="1:20" x14ac:dyDescent="0.25">
      <c r="A1569" t="s">
        <v>3159</v>
      </c>
      <c r="B1569">
        <v>25530</v>
      </c>
      <c r="C1569" s="22">
        <v>361</v>
      </c>
      <c r="D1569" t="s">
        <v>3160</v>
      </c>
      <c r="E1569" s="12">
        <v>360.05</v>
      </c>
      <c r="F1569" s="1">
        <v>360.05</v>
      </c>
      <c r="G1569" s="1">
        <v>180.02500000000001</v>
      </c>
      <c r="H1569" s="1">
        <v>198.02750000000003</v>
      </c>
      <c r="I1569" s="1">
        <v>344.42383000000001</v>
      </c>
      <c r="J1569" s="1">
        <v>344.20780000000002</v>
      </c>
      <c r="K1569" s="1">
        <v>329.80580000000003</v>
      </c>
      <c r="L1569" s="12">
        <v>225.93789310679998</v>
      </c>
      <c r="M1569" s="1">
        <v>288.04000000000002</v>
      </c>
      <c r="N1569" s="1">
        <v>344.42383000000001</v>
      </c>
      <c r="O1569" s="1">
        <v>313.24349999999998</v>
      </c>
      <c r="P1569" s="1">
        <v>288.04000000000002</v>
      </c>
      <c r="Q1569" s="1">
        <v>331.93009500000005</v>
      </c>
      <c r="R1569" s="1">
        <v>198.72959999999998</v>
      </c>
      <c r="S1569" s="1">
        <v>207.01</v>
      </c>
      <c r="T1569" s="1">
        <v>198.02750000000003</v>
      </c>
    </row>
    <row r="1570" spans="1:20" x14ac:dyDescent="0.25">
      <c r="A1570" t="s">
        <v>3161</v>
      </c>
      <c r="B1570">
        <v>25535</v>
      </c>
      <c r="C1570" s="22">
        <v>361</v>
      </c>
      <c r="D1570" t="s">
        <v>3162</v>
      </c>
      <c r="E1570" s="12">
        <v>375.8</v>
      </c>
      <c r="F1570" s="1">
        <v>375.8</v>
      </c>
      <c r="G1570" s="1">
        <v>187.9</v>
      </c>
      <c r="H1570" s="1">
        <v>198.72959999999998</v>
      </c>
      <c r="I1570" s="1">
        <v>359.49028000000004</v>
      </c>
      <c r="J1570" s="1">
        <v>359.26479999999998</v>
      </c>
      <c r="K1570" s="1">
        <v>344.2328</v>
      </c>
      <c r="L1570" s="12">
        <v>225.93789310679998</v>
      </c>
      <c r="M1570" s="1">
        <v>300.64000000000004</v>
      </c>
      <c r="N1570" s="1">
        <v>359.49028000000004</v>
      </c>
      <c r="O1570" s="1">
        <v>326.94600000000003</v>
      </c>
      <c r="P1570" s="1">
        <v>300.64000000000004</v>
      </c>
      <c r="Q1570" s="1">
        <v>346.45002000000005</v>
      </c>
      <c r="R1570" s="1">
        <v>198.72959999999998</v>
      </c>
      <c r="S1570" s="1">
        <v>207.01</v>
      </c>
      <c r="T1570" s="1">
        <v>206.69000000000003</v>
      </c>
    </row>
    <row r="1571" spans="1:20" x14ac:dyDescent="0.25">
      <c r="A1571" t="s">
        <v>3163</v>
      </c>
      <c r="B1571">
        <v>25560</v>
      </c>
      <c r="C1571" s="22">
        <v>361</v>
      </c>
      <c r="D1571" t="s">
        <v>3164</v>
      </c>
      <c r="E1571" s="12">
        <v>360.05</v>
      </c>
      <c r="F1571" s="1">
        <v>360.05</v>
      </c>
      <c r="G1571" s="1">
        <v>180.02500000000001</v>
      </c>
      <c r="H1571" s="1">
        <v>198.02750000000003</v>
      </c>
      <c r="I1571" s="1">
        <v>344.42383000000001</v>
      </c>
      <c r="J1571" s="1">
        <v>344.20780000000002</v>
      </c>
      <c r="K1571" s="1">
        <v>329.80580000000003</v>
      </c>
      <c r="L1571" s="12">
        <v>225.93789310679998</v>
      </c>
      <c r="M1571" s="1">
        <v>288.04000000000002</v>
      </c>
      <c r="N1571" s="1">
        <v>344.42383000000001</v>
      </c>
      <c r="O1571" s="1">
        <v>313.24349999999998</v>
      </c>
      <c r="P1571" s="1">
        <v>288.04000000000002</v>
      </c>
      <c r="Q1571" s="1">
        <v>331.93009500000005</v>
      </c>
      <c r="R1571" s="1">
        <v>198.72959999999998</v>
      </c>
      <c r="S1571" s="1">
        <v>207.01</v>
      </c>
      <c r="T1571" s="1">
        <v>198.02750000000003</v>
      </c>
    </row>
    <row r="1572" spans="1:20" x14ac:dyDescent="0.25">
      <c r="A1572" t="s">
        <v>3165</v>
      </c>
      <c r="B1572">
        <v>25565</v>
      </c>
      <c r="C1572" s="22">
        <v>361</v>
      </c>
      <c r="D1572" t="s">
        <v>3166</v>
      </c>
      <c r="E1572" s="12">
        <v>2433.12</v>
      </c>
      <c r="F1572" s="1">
        <v>2433.12</v>
      </c>
      <c r="G1572" s="1">
        <v>1216.56</v>
      </c>
      <c r="H1572" s="1">
        <v>1338.2160000000001</v>
      </c>
      <c r="I1572" s="1">
        <v>2327.5225919999998</v>
      </c>
      <c r="J1572" s="1">
        <v>2326.0627199999999</v>
      </c>
      <c r="K1572" s="1">
        <v>2228.73792</v>
      </c>
      <c r="L1572" s="12">
        <v>1565.6848771535999</v>
      </c>
      <c r="M1572" s="1">
        <v>1946.4960000000001</v>
      </c>
      <c r="N1572" s="1">
        <v>2327.5225919999998</v>
      </c>
      <c r="O1572" s="1">
        <v>2116.8143999999998</v>
      </c>
      <c r="P1572" s="1">
        <v>1946.4960000000001</v>
      </c>
      <c r="Q1572" s="1">
        <v>2243.0933279999999</v>
      </c>
      <c r="R1572" s="1">
        <v>1377.1391999999998</v>
      </c>
      <c r="S1572" s="1">
        <v>1434.52</v>
      </c>
      <c r="T1572" s="1">
        <v>1338.2160000000001</v>
      </c>
    </row>
    <row r="1573" spans="1:20" x14ac:dyDescent="0.25">
      <c r="A1573" t="s">
        <v>3167</v>
      </c>
      <c r="B1573">
        <v>25600</v>
      </c>
      <c r="C1573" s="22">
        <v>361</v>
      </c>
      <c r="D1573" t="s">
        <v>3168</v>
      </c>
      <c r="E1573" s="12">
        <v>440.15</v>
      </c>
      <c r="F1573" s="1">
        <v>440.15</v>
      </c>
      <c r="G1573" s="1">
        <v>220.07499999999999</v>
      </c>
      <c r="H1573" s="1">
        <v>198.72959999999998</v>
      </c>
      <c r="I1573" s="1">
        <v>421.04748999999998</v>
      </c>
      <c r="J1573" s="1">
        <v>420.78339999999997</v>
      </c>
      <c r="K1573" s="1">
        <v>403.17739999999998</v>
      </c>
      <c r="L1573" s="12">
        <v>225.93789310679998</v>
      </c>
      <c r="M1573" s="1">
        <v>352.12</v>
      </c>
      <c r="N1573" s="1">
        <v>421.04748999999998</v>
      </c>
      <c r="O1573" s="1">
        <v>382.93049999999999</v>
      </c>
      <c r="P1573" s="1">
        <v>352.12</v>
      </c>
      <c r="Q1573" s="1">
        <v>405.77428500000002</v>
      </c>
      <c r="R1573" s="1">
        <v>198.72959999999998</v>
      </c>
      <c r="S1573" s="1">
        <v>207.01</v>
      </c>
      <c r="T1573" s="1">
        <v>242.08250000000001</v>
      </c>
    </row>
    <row r="1574" spans="1:20" x14ac:dyDescent="0.25">
      <c r="A1574" t="s">
        <v>3169</v>
      </c>
      <c r="B1574">
        <v>25605</v>
      </c>
      <c r="C1574" s="22">
        <v>361</v>
      </c>
      <c r="D1574" t="s">
        <v>3170</v>
      </c>
      <c r="E1574" s="12">
        <v>2433.12</v>
      </c>
      <c r="F1574" s="1">
        <v>2433.12</v>
      </c>
      <c r="G1574" s="1">
        <v>1216.56</v>
      </c>
      <c r="H1574" s="1">
        <v>906.00420999999994</v>
      </c>
      <c r="I1574" s="1">
        <v>2327.5225919999998</v>
      </c>
      <c r="J1574" s="1">
        <v>963.8702710199999</v>
      </c>
      <c r="K1574" s="1">
        <v>906.00420999999994</v>
      </c>
      <c r="L1574" s="12">
        <v>1565.6848771535999</v>
      </c>
      <c r="M1574" s="1">
        <v>1946.4960000000001</v>
      </c>
      <c r="N1574" s="1">
        <v>2327.5225919999998</v>
      </c>
      <c r="O1574" s="1">
        <v>2116.8143999999998</v>
      </c>
      <c r="P1574" s="1">
        <v>1946.4960000000001</v>
      </c>
      <c r="Q1574" s="1">
        <v>2243.0933279999999</v>
      </c>
      <c r="R1574" s="1">
        <v>1377.1391999999998</v>
      </c>
      <c r="S1574" s="1">
        <v>1434.52</v>
      </c>
      <c r="T1574" s="1">
        <v>1338.2160000000001</v>
      </c>
    </row>
    <row r="1575" spans="1:20" x14ac:dyDescent="0.25">
      <c r="A1575" t="s">
        <v>3171</v>
      </c>
      <c r="B1575">
        <v>25622</v>
      </c>
      <c r="C1575" s="22">
        <v>361</v>
      </c>
      <c r="D1575" t="s">
        <v>3172</v>
      </c>
      <c r="E1575" s="12">
        <v>440.15</v>
      </c>
      <c r="F1575" s="1">
        <v>440.15</v>
      </c>
      <c r="G1575" s="1">
        <v>220.07499999999999</v>
      </c>
      <c r="H1575" s="1">
        <v>198.72959999999998</v>
      </c>
      <c r="I1575" s="1">
        <v>421.04748999999998</v>
      </c>
      <c r="J1575" s="1">
        <v>420.78339999999997</v>
      </c>
      <c r="K1575" s="1">
        <v>403.17739999999998</v>
      </c>
      <c r="L1575" s="12">
        <v>225.93789310679998</v>
      </c>
      <c r="M1575" s="1">
        <v>352.12</v>
      </c>
      <c r="N1575" s="1">
        <v>421.04748999999998</v>
      </c>
      <c r="O1575" s="1">
        <v>382.93049999999999</v>
      </c>
      <c r="P1575" s="1">
        <v>352.12</v>
      </c>
      <c r="Q1575" s="1">
        <v>405.77428500000002</v>
      </c>
      <c r="R1575" s="1">
        <v>198.72959999999998</v>
      </c>
      <c r="S1575" s="1">
        <v>207.01</v>
      </c>
      <c r="T1575" s="1">
        <v>242.08250000000001</v>
      </c>
    </row>
    <row r="1576" spans="1:20" x14ac:dyDescent="0.25">
      <c r="A1576" t="s">
        <v>3173</v>
      </c>
      <c r="B1576">
        <v>25624</v>
      </c>
      <c r="C1576" s="22">
        <v>361</v>
      </c>
      <c r="D1576" t="s">
        <v>3174</v>
      </c>
      <c r="E1576" s="12">
        <v>2433.12</v>
      </c>
      <c r="F1576" s="1">
        <v>2433.12</v>
      </c>
      <c r="G1576" s="1">
        <v>1216.56</v>
      </c>
      <c r="H1576" s="1">
        <v>1338.2160000000001</v>
      </c>
      <c r="I1576" s="1">
        <v>2327.5225919999998</v>
      </c>
      <c r="J1576" s="1">
        <v>2326.0627199999999</v>
      </c>
      <c r="K1576" s="1">
        <v>2228.73792</v>
      </c>
      <c r="L1576" s="12">
        <v>1565.6848771535999</v>
      </c>
      <c r="M1576" s="1">
        <v>1946.4960000000001</v>
      </c>
      <c r="N1576" s="1">
        <v>2327.5225919999998</v>
      </c>
      <c r="O1576" s="1">
        <v>2116.8143999999998</v>
      </c>
      <c r="P1576" s="1">
        <v>1946.4960000000001</v>
      </c>
      <c r="Q1576" s="1">
        <v>2243.0933279999999</v>
      </c>
      <c r="R1576" s="1">
        <v>1377.1391999999998</v>
      </c>
      <c r="S1576" s="1">
        <v>1434.52</v>
      </c>
      <c r="T1576" s="1">
        <v>1338.2160000000001</v>
      </c>
    </row>
    <row r="1577" spans="1:20" x14ac:dyDescent="0.25">
      <c r="A1577" t="s">
        <v>3175</v>
      </c>
      <c r="B1577">
        <v>25630</v>
      </c>
      <c r="C1577" s="22">
        <v>361</v>
      </c>
      <c r="D1577" t="s">
        <v>3176</v>
      </c>
      <c r="E1577" s="12">
        <v>361.18</v>
      </c>
      <c r="F1577" s="1">
        <v>361.18</v>
      </c>
      <c r="G1577" s="1">
        <v>180.59</v>
      </c>
      <c r="H1577" s="1">
        <v>198.64900000000003</v>
      </c>
      <c r="I1577" s="1">
        <v>345.50478800000002</v>
      </c>
      <c r="J1577" s="1">
        <v>345.28807999999998</v>
      </c>
      <c r="K1577" s="1">
        <v>330.84088000000003</v>
      </c>
      <c r="L1577" s="12">
        <v>225.93789310679998</v>
      </c>
      <c r="M1577" s="1">
        <v>288.94400000000002</v>
      </c>
      <c r="N1577" s="1">
        <v>345.50478800000002</v>
      </c>
      <c r="O1577" s="1">
        <v>314.22660000000002</v>
      </c>
      <c r="P1577" s="1">
        <v>288.94400000000002</v>
      </c>
      <c r="Q1577" s="1">
        <v>332.97184200000004</v>
      </c>
      <c r="R1577" s="1">
        <v>198.72959999999998</v>
      </c>
      <c r="S1577" s="1">
        <v>207.01</v>
      </c>
      <c r="T1577" s="1">
        <v>198.64900000000003</v>
      </c>
    </row>
    <row r="1578" spans="1:20" x14ac:dyDescent="0.25">
      <c r="A1578" t="s">
        <v>3177</v>
      </c>
      <c r="B1578">
        <v>25635</v>
      </c>
      <c r="C1578" s="22">
        <v>361</v>
      </c>
      <c r="D1578" t="s">
        <v>3178</v>
      </c>
      <c r="E1578" s="12">
        <v>2097.9</v>
      </c>
      <c r="F1578" s="1">
        <v>2097.9</v>
      </c>
      <c r="G1578" s="1">
        <v>1048.95</v>
      </c>
      <c r="H1578" s="1">
        <v>1153.8450000000003</v>
      </c>
      <c r="I1578" s="1">
        <v>2006.85114</v>
      </c>
      <c r="J1578" s="1">
        <v>2005.5924</v>
      </c>
      <c r="K1578" s="1">
        <v>1921.6764000000001</v>
      </c>
      <c r="L1578" s="12">
        <v>1565.6848771535999</v>
      </c>
      <c r="M1578" s="1">
        <v>1678.3200000000002</v>
      </c>
      <c r="N1578" s="1">
        <v>2006.85114</v>
      </c>
      <c r="O1578" s="1">
        <v>1825.173</v>
      </c>
      <c r="P1578" s="1">
        <v>1678.3200000000002</v>
      </c>
      <c r="Q1578" s="1">
        <v>1934.0540100000003</v>
      </c>
      <c r="R1578" s="1">
        <v>1377.1391999999998</v>
      </c>
      <c r="S1578" s="1">
        <v>1434.52</v>
      </c>
      <c r="T1578" s="1">
        <v>1153.8450000000003</v>
      </c>
    </row>
    <row r="1579" spans="1:20" x14ac:dyDescent="0.25">
      <c r="A1579" t="s">
        <v>3179</v>
      </c>
      <c r="B1579">
        <v>25650</v>
      </c>
      <c r="C1579" s="22">
        <v>361</v>
      </c>
      <c r="D1579" t="s">
        <v>3180</v>
      </c>
      <c r="E1579" s="12">
        <v>372.48</v>
      </c>
      <c r="F1579" s="1">
        <v>372.48</v>
      </c>
      <c r="G1579" s="1">
        <v>186.24</v>
      </c>
      <c r="H1579" s="1">
        <v>198.72959999999998</v>
      </c>
      <c r="I1579" s="1">
        <v>356.314368</v>
      </c>
      <c r="J1579" s="1">
        <v>356.09088000000003</v>
      </c>
      <c r="K1579" s="1">
        <v>341.19168000000002</v>
      </c>
      <c r="L1579" s="12">
        <v>225.93789310679998</v>
      </c>
      <c r="M1579" s="1">
        <v>297.98400000000004</v>
      </c>
      <c r="N1579" s="1">
        <v>356.314368</v>
      </c>
      <c r="O1579" s="1">
        <v>324.05760000000004</v>
      </c>
      <c r="P1579" s="1">
        <v>297.98400000000004</v>
      </c>
      <c r="Q1579" s="1">
        <v>343.38931200000002</v>
      </c>
      <c r="R1579" s="1">
        <v>198.72959999999998</v>
      </c>
      <c r="S1579" s="1">
        <v>207.01</v>
      </c>
      <c r="T1579" s="1">
        <v>204.86400000000003</v>
      </c>
    </row>
    <row r="1580" spans="1:20" x14ac:dyDescent="0.25">
      <c r="A1580" t="s">
        <v>3181</v>
      </c>
      <c r="B1580">
        <v>25660</v>
      </c>
      <c r="C1580" s="22">
        <v>361</v>
      </c>
      <c r="D1580" t="s">
        <v>3182</v>
      </c>
      <c r="E1580" s="12">
        <v>440.15</v>
      </c>
      <c r="F1580" s="1">
        <v>440.15</v>
      </c>
      <c r="G1580" s="1">
        <v>220.07499999999999</v>
      </c>
      <c r="H1580" s="1">
        <v>198.72959999999998</v>
      </c>
      <c r="I1580" s="1">
        <v>421.04748999999998</v>
      </c>
      <c r="J1580" s="1">
        <v>420.78339999999997</v>
      </c>
      <c r="K1580" s="1">
        <v>403.17739999999998</v>
      </c>
      <c r="L1580" s="12">
        <v>225.93789310679998</v>
      </c>
      <c r="M1580" s="1">
        <v>352.12</v>
      </c>
      <c r="N1580" s="1">
        <v>421.04748999999998</v>
      </c>
      <c r="O1580" s="1">
        <v>382.93049999999999</v>
      </c>
      <c r="P1580" s="1">
        <v>352.12</v>
      </c>
      <c r="Q1580" s="1">
        <v>405.77428500000002</v>
      </c>
      <c r="R1580" s="1">
        <v>198.72959999999998</v>
      </c>
      <c r="S1580" s="1">
        <v>207.01</v>
      </c>
      <c r="T1580" s="1">
        <v>242.08250000000001</v>
      </c>
    </row>
    <row r="1581" spans="1:20" x14ac:dyDescent="0.25">
      <c r="A1581" t="s">
        <v>3183</v>
      </c>
      <c r="B1581">
        <v>25675</v>
      </c>
      <c r="C1581" s="22">
        <v>361</v>
      </c>
      <c r="D1581" t="s">
        <v>3184</v>
      </c>
      <c r="E1581" s="12">
        <v>440.15</v>
      </c>
      <c r="F1581" s="1">
        <v>440.15</v>
      </c>
      <c r="G1581" s="1">
        <v>220.07499999999999</v>
      </c>
      <c r="H1581" s="1">
        <v>198.72959999999998</v>
      </c>
      <c r="I1581" s="1">
        <v>421.04748999999998</v>
      </c>
      <c r="J1581" s="1">
        <v>420.78339999999997</v>
      </c>
      <c r="K1581" s="1">
        <v>403.17739999999998</v>
      </c>
      <c r="L1581" s="12">
        <v>225.93789310679998</v>
      </c>
      <c r="M1581" s="1">
        <v>352.12</v>
      </c>
      <c r="N1581" s="1">
        <v>421.04748999999998</v>
      </c>
      <c r="O1581" s="1">
        <v>382.93049999999999</v>
      </c>
      <c r="P1581" s="1">
        <v>352.12</v>
      </c>
      <c r="Q1581" s="1">
        <v>405.77428500000002</v>
      </c>
      <c r="R1581" s="1">
        <v>198.72959999999998</v>
      </c>
      <c r="S1581" s="1">
        <v>207.01</v>
      </c>
      <c r="T1581" s="1">
        <v>242.08250000000001</v>
      </c>
    </row>
    <row r="1582" spans="1:20" x14ac:dyDescent="0.25">
      <c r="A1582" t="s">
        <v>3185</v>
      </c>
      <c r="B1582">
        <v>25680</v>
      </c>
      <c r="C1582" s="22">
        <v>361</v>
      </c>
      <c r="D1582" t="s">
        <v>3186</v>
      </c>
      <c r="E1582" s="12">
        <v>440.15</v>
      </c>
      <c r="F1582" s="1">
        <v>440.15</v>
      </c>
      <c r="G1582" s="1">
        <v>220.07499999999999</v>
      </c>
      <c r="H1582" s="1">
        <v>198.72959999999998</v>
      </c>
      <c r="I1582" s="1">
        <v>421.04748999999998</v>
      </c>
      <c r="J1582" s="1">
        <v>420.78339999999997</v>
      </c>
      <c r="K1582" s="1">
        <v>403.17739999999998</v>
      </c>
      <c r="L1582" s="12">
        <v>225.93789310679998</v>
      </c>
      <c r="M1582" s="1">
        <v>352.12</v>
      </c>
      <c r="N1582" s="1">
        <v>421.04748999999998</v>
      </c>
      <c r="O1582" s="1">
        <v>382.93049999999999</v>
      </c>
      <c r="P1582" s="1">
        <v>352.12</v>
      </c>
      <c r="Q1582" s="1">
        <v>405.77428500000002</v>
      </c>
      <c r="R1582" s="1">
        <v>198.72959999999998</v>
      </c>
      <c r="S1582" s="1">
        <v>207.01</v>
      </c>
      <c r="T1582" s="1">
        <v>242.08250000000001</v>
      </c>
    </row>
    <row r="1583" spans="1:20" x14ac:dyDescent="0.25">
      <c r="A1583" t="s">
        <v>3187</v>
      </c>
      <c r="B1583">
        <v>25690</v>
      </c>
      <c r="C1583" s="22">
        <v>361</v>
      </c>
      <c r="D1583" t="s">
        <v>3188</v>
      </c>
      <c r="E1583" s="12">
        <v>2797.27</v>
      </c>
      <c r="F1583" s="1">
        <v>2797.27</v>
      </c>
      <c r="G1583" s="1">
        <v>1398.635</v>
      </c>
      <c r="H1583" s="1">
        <v>1377.1391999999998</v>
      </c>
      <c r="I1583" s="1">
        <v>2675.8684819999999</v>
      </c>
      <c r="J1583" s="1">
        <v>2674.1901199999998</v>
      </c>
      <c r="K1583" s="1">
        <v>2562.2993200000001</v>
      </c>
      <c r="L1583" s="12">
        <v>1565.6848771535999</v>
      </c>
      <c r="M1583" s="1">
        <v>2237.8160000000003</v>
      </c>
      <c r="N1583" s="1">
        <v>2675.8684819999999</v>
      </c>
      <c r="O1583" s="1">
        <v>2433.6248999999998</v>
      </c>
      <c r="P1583" s="1">
        <v>2237.8160000000003</v>
      </c>
      <c r="Q1583" s="1">
        <v>2578.8032130000001</v>
      </c>
      <c r="R1583" s="1">
        <v>1377.1391999999998</v>
      </c>
      <c r="S1583" s="1">
        <v>1434.52</v>
      </c>
      <c r="T1583" s="1">
        <v>1538.4985000000001</v>
      </c>
    </row>
    <row r="1584" spans="1:20" x14ac:dyDescent="0.25">
      <c r="A1584" t="s">
        <v>3189</v>
      </c>
      <c r="B1584">
        <v>26010</v>
      </c>
      <c r="C1584" s="22">
        <v>361</v>
      </c>
      <c r="D1584" t="s">
        <v>3190</v>
      </c>
      <c r="E1584" s="12">
        <v>425.95</v>
      </c>
      <c r="F1584" s="1">
        <v>425.95</v>
      </c>
      <c r="G1584" s="1">
        <v>212.97499999999999</v>
      </c>
      <c r="H1584" s="1">
        <v>173.35679999999999</v>
      </c>
      <c r="I1584" s="1">
        <v>407.46377000000001</v>
      </c>
      <c r="J1584" s="1">
        <v>407.20819999999998</v>
      </c>
      <c r="K1584" s="1">
        <v>390.17020000000002</v>
      </c>
      <c r="L1584" s="12">
        <v>197.09127451440003</v>
      </c>
      <c r="M1584" s="1">
        <v>340.76</v>
      </c>
      <c r="N1584" s="1">
        <v>407.46377000000001</v>
      </c>
      <c r="O1584" s="1">
        <v>370.57650000000001</v>
      </c>
      <c r="P1584" s="1">
        <v>340.76</v>
      </c>
      <c r="Q1584" s="1">
        <v>392.68330500000002</v>
      </c>
      <c r="R1584" s="1">
        <v>173.35679999999999</v>
      </c>
      <c r="S1584" s="1">
        <v>180.58</v>
      </c>
      <c r="T1584" s="1">
        <v>234.27250000000001</v>
      </c>
    </row>
    <row r="1585" spans="1:20" x14ac:dyDescent="0.25">
      <c r="A1585" t="s">
        <v>3191</v>
      </c>
      <c r="B1585">
        <v>26011</v>
      </c>
      <c r="C1585" s="22">
        <v>361</v>
      </c>
      <c r="D1585" t="s">
        <v>3192</v>
      </c>
      <c r="E1585" s="12">
        <v>2538.27</v>
      </c>
      <c r="F1585" s="1">
        <v>2538.27</v>
      </c>
      <c r="G1585" s="1">
        <v>1269.135</v>
      </c>
      <c r="H1585" s="1">
        <v>1396.0485000000001</v>
      </c>
      <c r="I1585" s="1">
        <v>2428.1090819999999</v>
      </c>
      <c r="J1585" s="1">
        <v>2426.5861199999999</v>
      </c>
      <c r="K1585" s="1">
        <v>2325.0553199999999</v>
      </c>
      <c r="L1585" s="12">
        <v>1636.6608743940001</v>
      </c>
      <c r="M1585" s="1">
        <v>2030.616</v>
      </c>
      <c r="N1585" s="1">
        <v>2428.1090819999999</v>
      </c>
      <c r="O1585" s="1">
        <v>2208.2948999999999</v>
      </c>
      <c r="P1585" s="1">
        <v>2030.616</v>
      </c>
      <c r="Q1585" s="1">
        <v>2340.031113</v>
      </c>
      <c r="R1585" s="1">
        <v>1439.568</v>
      </c>
      <c r="S1585" s="1">
        <v>1499.55</v>
      </c>
      <c r="T1585" s="1">
        <v>1396.0485000000001</v>
      </c>
    </row>
    <row r="1586" spans="1:20" x14ac:dyDescent="0.25">
      <c r="A1586" t="s">
        <v>3193</v>
      </c>
      <c r="B1586">
        <v>26075</v>
      </c>
      <c r="C1586" s="22">
        <v>361</v>
      </c>
      <c r="D1586" t="s">
        <v>3194</v>
      </c>
      <c r="E1586" s="12">
        <v>4947.08</v>
      </c>
      <c r="F1586" s="1">
        <v>4947.08</v>
      </c>
      <c r="G1586" s="1">
        <v>2473.54</v>
      </c>
      <c r="H1586" s="1">
        <v>2720.8940000000002</v>
      </c>
      <c r="I1586" s="1">
        <v>4732.3767280000002</v>
      </c>
      <c r="J1586" s="1">
        <v>4729.4084800000001</v>
      </c>
      <c r="K1586" s="1">
        <v>4531.5252799999998</v>
      </c>
      <c r="L1586" s="12">
        <v>3248.8299545688001</v>
      </c>
      <c r="M1586" s="1">
        <v>3957.6640000000002</v>
      </c>
      <c r="N1586" s="1">
        <v>4732.3767280000002</v>
      </c>
      <c r="O1586" s="1">
        <v>4303.9596000000001</v>
      </c>
      <c r="P1586" s="1">
        <v>3957.6640000000002</v>
      </c>
      <c r="Q1586" s="1">
        <v>4560.7130520000001</v>
      </c>
      <c r="R1586" s="1">
        <v>2857.5935999999997</v>
      </c>
      <c r="S1586" s="1">
        <v>2976.66</v>
      </c>
      <c r="T1586" s="1">
        <v>2720.8940000000002</v>
      </c>
    </row>
    <row r="1587" spans="1:20" x14ac:dyDescent="0.25">
      <c r="A1587" t="s">
        <v>3195</v>
      </c>
      <c r="B1587">
        <v>26236</v>
      </c>
      <c r="C1587" s="22">
        <v>361</v>
      </c>
      <c r="D1587" t="s">
        <v>3196</v>
      </c>
      <c r="E1587" s="12">
        <v>2509.84</v>
      </c>
      <c r="F1587" s="1">
        <v>2509.84</v>
      </c>
      <c r="G1587" s="1">
        <v>1254.92</v>
      </c>
      <c r="H1587" s="1">
        <v>1377.1391999999998</v>
      </c>
      <c r="I1587" s="1">
        <v>2400.9129440000002</v>
      </c>
      <c r="J1587" s="1">
        <v>2399.4070400000001</v>
      </c>
      <c r="K1587" s="1">
        <v>2299.0134400000002</v>
      </c>
      <c r="L1587" s="12">
        <v>1565.6848771535999</v>
      </c>
      <c r="M1587" s="1">
        <v>2007.8720000000003</v>
      </c>
      <c r="N1587" s="1">
        <v>2400.9129440000002</v>
      </c>
      <c r="O1587" s="1">
        <v>2183.5608000000002</v>
      </c>
      <c r="P1587" s="1">
        <v>2007.8720000000003</v>
      </c>
      <c r="Q1587" s="1">
        <v>2313.8214960000005</v>
      </c>
      <c r="R1587" s="1">
        <v>1377.1391999999998</v>
      </c>
      <c r="S1587" s="1">
        <v>1434.52</v>
      </c>
      <c r="T1587" s="1">
        <v>1380.4120000000003</v>
      </c>
    </row>
    <row r="1588" spans="1:20" x14ac:dyDescent="0.25">
      <c r="A1588" t="s">
        <v>3197</v>
      </c>
      <c r="B1588">
        <v>26410</v>
      </c>
      <c r="C1588" s="22">
        <v>361</v>
      </c>
      <c r="D1588" t="s">
        <v>3198</v>
      </c>
      <c r="E1588" s="12">
        <v>3558.72</v>
      </c>
      <c r="F1588" s="1">
        <v>3558.72</v>
      </c>
      <c r="G1588" s="1">
        <v>1779.36</v>
      </c>
      <c r="H1588" s="1">
        <v>1377.1391999999998</v>
      </c>
      <c r="I1588" s="1">
        <v>3404.2715519999997</v>
      </c>
      <c r="J1588" s="1">
        <v>3402.1363199999996</v>
      </c>
      <c r="K1588" s="1">
        <v>3259.7875199999999</v>
      </c>
      <c r="L1588" s="12">
        <v>1565.6848771535999</v>
      </c>
      <c r="M1588" s="1">
        <v>2846.9760000000001</v>
      </c>
      <c r="N1588" s="1">
        <v>3404.2715519999997</v>
      </c>
      <c r="O1588" s="1">
        <v>3096.0863999999997</v>
      </c>
      <c r="P1588" s="1">
        <v>2846.9760000000001</v>
      </c>
      <c r="Q1588" s="1">
        <v>3280.7839680000002</v>
      </c>
      <c r="R1588" s="1">
        <v>1377.1391999999998</v>
      </c>
      <c r="S1588" s="1">
        <v>1434.52</v>
      </c>
      <c r="T1588" s="1">
        <v>1957.296</v>
      </c>
    </row>
    <row r="1589" spans="1:20" x14ac:dyDescent="0.25">
      <c r="A1589" t="s">
        <v>3199</v>
      </c>
      <c r="B1589">
        <v>26418</v>
      </c>
      <c r="C1589" s="22">
        <v>361</v>
      </c>
      <c r="D1589" t="s">
        <v>3200</v>
      </c>
      <c r="E1589" s="12">
        <v>2604.61</v>
      </c>
      <c r="F1589" s="1">
        <v>2604.61</v>
      </c>
      <c r="G1589" s="1">
        <v>1302.3050000000001</v>
      </c>
      <c r="H1589" s="1">
        <v>1377.1391999999998</v>
      </c>
      <c r="I1589" s="1">
        <v>2491.5699260000001</v>
      </c>
      <c r="J1589" s="1">
        <v>2490.0071600000001</v>
      </c>
      <c r="K1589" s="1">
        <v>2385.82276</v>
      </c>
      <c r="L1589" s="12">
        <v>1565.6848771535999</v>
      </c>
      <c r="M1589" s="1">
        <v>2083.6880000000001</v>
      </c>
      <c r="N1589" s="1">
        <v>2491.5699260000001</v>
      </c>
      <c r="O1589" s="1">
        <v>2266.0107000000003</v>
      </c>
      <c r="P1589" s="1">
        <v>2083.6880000000001</v>
      </c>
      <c r="Q1589" s="1">
        <v>2401.1899590000003</v>
      </c>
      <c r="R1589" s="1">
        <v>1377.1391999999998</v>
      </c>
      <c r="S1589" s="1">
        <v>1434.52</v>
      </c>
      <c r="T1589" s="1">
        <v>1432.5355000000002</v>
      </c>
    </row>
    <row r="1590" spans="1:20" x14ac:dyDescent="0.25">
      <c r="A1590" t="s">
        <v>3201</v>
      </c>
      <c r="B1590">
        <v>26535</v>
      </c>
      <c r="C1590" s="22">
        <v>361</v>
      </c>
      <c r="D1590" t="s">
        <v>3202</v>
      </c>
      <c r="E1590" s="12">
        <v>2097.9</v>
      </c>
      <c r="F1590" s="1">
        <v>2097.9</v>
      </c>
      <c r="G1590" s="1">
        <v>1048.95</v>
      </c>
      <c r="H1590" s="1">
        <v>1153.8450000000003</v>
      </c>
      <c r="I1590" s="1">
        <v>3248.8299545688001</v>
      </c>
      <c r="J1590" s="1">
        <v>2005.5924</v>
      </c>
      <c r="K1590" s="1">
        <v>1921.6764000000001</v>
      </c>
      <c r="L1590" s="12">
        <v>3248.8299545688001</v>
      </c>
      <c r="M1590" s="1">
        <v>1678.3200000000002</v>
      </c>
      <c r="N1590" s="1">
        <v>2006.85114</v>
      </c>
      <c r="O1590" s="1">
        <v>1825.173</v>
      </c>
      <c r="P1590" s="1">
        <v>1678.3200000000002</v>
      </c>
      <c r="Q1590" s="1">
        <v>1934.0540100000003</v>
      </c>
      <c r="R1590" s="1">
        <v>2857.5935999999997</v>
      </c>
      <c r="S1590" s="1">
        <v>2976.66</v>
      </c>
      <c r="T1590" s="1">
        <v>1153.8450000000003</v>
      </c>
    </row>
    <row r="1591" spans="1:20" x14ac:dyDescent="0.25">
      <c r="A1591" t="s">
        <v>3203</v>
      </c>
      <c r="B1591">
        <v>26600</v>
      </c>
      <c r="C1591" s="22">
        <v>361</v>
      </c>
      <c r="D1591" t="s">
        <v>3204</v>
      </c>
      <c r="E1591" s="12">
        <v>440.15</v>
      </c>
      <c r="F1591" s="1">
        <v>440.15</v>
      </c>
      <c r="G1591" s="1">
        <v>220.07499999999999</v>
      </c>
      <c r="H1591" s="1">
        <v>198.72959999999998</v>
      </c>
      <c r="I1591" s="1">
        <v>421.04748999999998</v>
      </c>
      <c r="J1591" s="1">
        <v>420.78339999999997</v>
      </c>
      <c r="K1591" s="1">
        <v>403.17739999999998</v>
      </c>
      <c r="L1591" s="12">
        <v>225.93789310679998</v>
      </c>
      <c r="M1591" s="1">
        <v>352.12</v>
      </c>
      <c r="N1591" s="1">
        <v>421.04748999999998</v>
      </c>
      <c r="O1591" s="1">
        <v>382.93049999999999</v>
      </c>
      <c r="P1591" s="1">
        <v>352.12</v>
      </c>
      <c r="Q1591" s="1">
        <v>405.77428500000002</v>
      </c>
      <c r="R1591" s="1">
        <v>198.72959999999998</v>
      </c>
      <c r="S1591" s="1">
        <v>207.01</v>
      </c>
      <c r="T1591" s="1">
        <v>242.08250000000001</v>
      </c>
    </row>
    <row r="1592" spans="1:20" x14ac:dyDescent="0.25">
      <c r="A1592" t="s">
        <v>3205</v>
      </c>
      <c r="B1592">
        <v>26605</v>
      </c>
      <c r="C1592" s="22">
        <v>361</v>
      </c>
      <c r="D1592" t="s">
        <v>3206</v>
      </c>
      <c r="E1592" s="12">
        <v>517.83000000000004</v>
      </c>
      <c r="F1592" s="1">
        <v>517.83000000000004</v>
      </c>
      <c r="G1592" s="1">
        <v>258.91500000000002</v>
      </c>
      <c r="H1592" s="1">
        <v>198.72959999999998</v>
      </c>
      <c r="I1592" s="1">
        <v>495.35617800000006</v>
      </c>
      <c r="J1592" s="1">
        <v>495.04548</v>
      </c>
      <c r="K1592" s="1">
        <v>474.33228000000008</v>
      </c>
      <c r="L1592" s="12">
        <v>225.93789310679998</v>
      </c>
      <c r="M1592" s="1">
        <v>414.26400000000007</v>
      </c>
      <c r="N1592" s="1">
        <v>495.35617800000006</v>
      </c>
      <c r="O1592" s="1">
        <v>450.51210000000003</v>
      </c>
      <c r="P1592" s="1">
        <v>414.26400000000007</v>
      </c>
      <c r="Q1592" s="1">
        <v>477.38747700000005</v>
      </c>
      <c r="R1592" s="1">
        <v>198.72959999999998</v>
      </c>
      <c r="S1592" s="1">
        <v>207.01</v>
      </c>
      <c r="T1592" s="1">
        <v>284.80650000000003</v>
      </c>
    </row>
    <row r="1593" spans="1:20" x14ac:dyDescent="0.25">
      <c r="A1593" t="s">
        <v>3207</v>
      </c>
      <c r="B1593">
        <v>26641</v>
      </c>
      <c r="C1593" s="22">
        <v>361</v>
      </c>
      <c r="D1593" t="s">
        <v>3208</v>
      </c>
      <c r="E1593" s="12">
        <v>440.15</v>
      </c>
      <c r="F1593" s="1">
        <v>440.15</v>
      </c>
      <c r="G1593" s="1">
        <v>220.07499999999999</v>
      </c>
      <c r="H1593" s="1">
        <v>198.72959999999998</v>
      </c>
      <c r="I1593" s="1">
        <v>421.04748999999998</v>
      </c>
      <c r="J1593" s="1">
        <v>420.78339999999997</v>
      </c>
      <c r="K1593" s="1">
        <v>403.17739999999998</v>
      </c>
      <c r="L1593" s="12">
        <v>225.93789310679998</v>
      </c>
      <c r="M1593" s="1">
        <v>352.12</v>
      </c>
      <c r="N1593" s="1">
        <v>421.04748999999998</v>
      </c>
      <c r="O1593" s="1">
        <v>382.93049999999999</v>
      </c>
      <c r="P1593" s="1">
        <v>352.12</v>
      </c>
      <c r="Q1593" s="1">
        <v>405.77428500000002</v>
      </c>
      <c r="R1593" s="1">
        <v>198.72959999999998</v>
      </c>
      <c r="S1593" s="1">
        <v>207.01</v>
      </c>
      <c r="T1593" s="1">
        <v>242.08250000000001</v>
      </c>
    </row>
    <row r="1594" spans="1:20" x14ac:dyDescent="0.25">
      <c r="A1594" t="s">
        <v>3209</v>
      </c>
      <c r="B1594">
        <v>26645</v>
      </c>
      <c r="C1594" s="22">
        <v>361</v>
      </c>
      <c r="D1594" t="s">
        <v>3210</v>
      </c>
      <c r="E1594" s="12">
        <v>2112.39</v>
      </c>
      <c r="F1594" s="1">
        <v>2112.39</v>
      </c>
      <c r="G1594" s="1">
        <v>1056.1949999999999</v>
      </c>
      <c r="H1594" s="1">
        <v>1161.8145</v>
      </c>
      <c r="I1594" s="1">
        <v>2020.712274</v>
      </c>
      <c r="J1594" s="1">
        <v>2019.4448399999999</v>
      </c>
      <c r="K1594" s="1">
        <v>1934.9492399999999</v>
      </c>
      <c r="L1594" s="12">
        <v>1565.6848771535999</v>
      </c>
      <c r="M1594" s="1">
        <v>1689.912</v>
      </c>
      <c r="N1594" s="1">
        <v>2020.712274</v>
      </c>
      <c r="O1594" s="1">
        <v>1837.7792999999999</v>
      </c>
      <c r="P1594" s="1">
        <v>1689.912</v>
      </c>
      <c r="Q1594" s="1">
        <v>1947.412341</v>
      </c>
      <c r="R1594" s="1">
        <v>1377.1391999999998</v>
      </c>
      <c r="S1594" s="1">
        <v>1434.52</v>
      </c>
      <c r="T1594" s="1">
        <v>1161.8145</v>
      </c>
    </row>
    <row r="1595" spans="1:20" x14ac:dyDescent="0.25">
      <c r="A1595" t="s">
        <v>3211</v>
      </c>
      <c r="B1595">
        <v>26670</v>
      </c>
      <c r="C1595" s="22">
        <v>361</v>
      </c>
      <c r="D1595" t="s">
        <v>3212</v>
      </c>
      <c r="E1595" s="12">
        <v>517.83000000000004</v>
      </c>
      <c r="F1595" s="1">
        <v>517.83000000000004</v>
      </c>
      <c r="G1595" s="1">
        <v>258.91500000000002</v>
      </c>
      <c r="H1595" s="1">
        <v>198.72959999999998</v>
      </c>
      <c r="I1595" s="1">
        <v>495.35617800000006</v>
      </c>
      <c r="J1595" s="1">
        <v>495.04548</v>
      </c>
      <c r="K1595" s="1">
        <v>474.33228000000008</v>
      </c>
      <c r="L1595" s="12">
        <v>225.93789310679998</v>
      </c>
      <c r="M1595" s="1">
        <v>414.26400000000007</v>
      </c>
      <c r="N1595" s="1">
        <v>495.35617800000006</v>
      </c>
      <c r="O1595" s="1">
        <v>450.51210000000003</v>
      </c>
      <c r="P1595" s="1">
        <v>414.26400000000007</v>
      </c>
      <c r="Q1595" s="1">
        <v>477.38747700000005</v>
      </c>
      <c r="R1595" s="1">
        <v>198.72959999999998</v>
      </c>
      <c r="S1595" s="1">
        <v>207.01</v>
      </c>
      <c r="T1595" s="1">
        <v>284.80650000000003</v>
      </c>
    </row>
    <row r="1596" spans="1:20" x14ac:dyDescent="0.25">
      <c r="A1596" t="s">
        <v>3213</v>
      </c>
      <c r="B1596">
        <v>26700</v>
      </c>
      <c r="C1596" s="22">
        <v>361</v>
      </c>
      <c r="D1596" t="s">
        <v>3214</v>
      </c>
      <c r="E1596" s="12">
        <v>517.83000000000004</v>
      </c>
      <c r="F1596" s="1">
        <v>517.83000000000004</v>
      </c>
      <c r="G1596" s="1">
        <v>258.91500000000002</v>
      </c>
      <c r="H1596" s="1">
        <v>198.72959999999998</v>
      </c>
      <c r="I1596" s="1">
        <v>495.35617800000006</v>
      </c>
      <c r="J1596" s="1">
        <v>495.04548</v>
      </c>
      <c r="K1596" s="1">
        <v>474.33228000000008</v>
      </c>
      <c r="L1596" s="12">
        <v>225.93789310679998</v>
      </c>
      <c r="M1596" s="1">
        <v>414.26400000000007</v>
      </c>
      <c r="N1596" s="1">
        <v>495.35617800000006</v>
      </c>
      <c r="O1596" s="1">
        <v>450.51210000000003</v>
      </c>
      <c r="P1596" s="1">
        <v>414.26400000000007</v>
      </c>
      <c r="Q1596" s="1">
        <v>477.38747700000005</v>
      </c>
      <c r="R1596" s="1">
        <v>198.72959999999998</v>
      </c>
      <c r="S1596" s="1">
        <v>207.01</v>
      </c>
      <c r="T1596" s="1">
        <v>284.80650000000003</v>
      </c>
    </row>
    <row r="1597" spans="1:20" x14ac:dyDescent="0.25">
      <c r="A1597" t="s">
        <v>3215</v>
      </c>
      <c r="B1597">
        <v>26720</v>
      </c>
      <c r="C1597" s="22">
        <v>361</v>
      </c>
      <c r="D1597" t="s">
        <v>3216</v>
      </c>
      <c r="E1597" s="12">
        <v>440.15</v>
      </c>
      <c r="F1597" s="1">
        <v>440.15</v>
      </c>
      <c r="G1597" s="1">
        <v>220.07499999999999</v>
      </c>
      <c r="H1597" s="1">
        <v>198.72959999999998</v>
      </c>
      <c r="I1597" s="1">
        <v>421.04748999999998</v>
      </c>
      <c r="J1597" s="1">
        <v>420.78339999999997</v>
      </c>
      <c r="K1597" s="1">
        <v>403.17739999999998</v>
      </c>
      <c r="L1597" s="12">
        <v>225.93789310679998</v>
      </c>
      <c r="M1597" s="1">
        <v>352.12</v>
      </c>
      <c r="N1597" s="1">
        <v>421.04748999999998</v>
      </c>
      <c r="O1597" s="1">
        <v>382.93049999999999</v>
      </c>
      <c r="P1597" s="1">
        <v>352.12</v>
      </c>
      <c r="Q1597" s="1">
        <v>405.77428500000002</v>
      </c>
      <c r="R1597" s="1">
        <v>198.72959999999998</v>
      </c>
      <c r="S1597" s="1">
        <v>207.01</v>
      </c>
      <c r="T1597" s="1">
        <v>242.08250000000001</v>
      </c>
    </row>
    <row r="1598" spans="1:20" x14ac:dyDescent="0.25">
      <c r="A1598" t="s">
        <v>3217</v>
      </c>
      <c r="B1598">
        <v>26725</v>
      </c>
      <c r="C1598" s="22">
        <v>361</v>
      </c>
      <c r="D1598" t="s">
        <v>3218</v>
      </c>
      <c r="E1598" s="12">
        <v>517.83000000000004</v>
      </c>
      <c r="F1598" s="1">
        <v>517.83000000000004</v>
      </c>
      <c r="G1598" s="1">
        <v>258.91500000000002</v>
      </c>
      <c r="H1598" s="1">
        <v>198.72959999999998</v>
      </c>
      <c r="I1598" s="1">
        <v>495.35617800000006</v>
      </c>
      <c r="J1598" s="1">
        <v>495.04548</v>
      </c>
      <c r="K1598" s="1">
        <v>474.33228000000008</v>
      </c>
      <c r="L1598" s="12">
        <v>225.93789310679998</v>
      </c>
      <c r="M1598" s="1">
        <v>414.26400000000007</v>
      </c>
      <c r="N1598" s="1">
        <v>495.35617800000006</v>
      </c>
      <c r="O1598" s="1">
        <v>450.51210000000003</v>
      </c>
      <c r="P1598" s="1">
        <v>414.26400000000007</v>
      </c>
      <c r="Q1598" s="1">
        <v>477.38747700000005</v>
      </c>
      <c r="R1598" s="1">
        <v>198.72959999999998</v>
      </c>
      <c r="S1598" s="1">
        <v>207.01</v>
      </c>
      <c r="T1598" s="1">
        <v>284.80650000000003</v>
      </c>
    </row>
    <row r="1599" spans="1:20" x14ac:dyDescent="0.25">
      <c r="A1599" t="s">
        <v>3219</v>
      </c>
      <c r="B1599">
        <v>26740</v>
      </c>
      <c r="C1599" s="22">
        <v>361</v>
      </c>
      <c r="D1599" t="s">
        <v>3220</v>
      </c>
      <c r="E1599" s="12">
        <v>371.22</v>
      </c>
      <c r="F1599" s="1">
        <v>371.22</v>
      </c>
      <c r="G1599" s="1">
        <v>185.61</v>
      </c>
      <c r="H1599" s="1">
        <v>198.72959999999998</v>
      </c>
      <c r="I1599" s="1">
        <v>355.10905200000002</v>
      </c>
      <c r="J1599" s="1">
        <v>354.88632000000001</v>
      </c>
      <c r="K1599" s="1">
        <v>340.03752000000003</v>
      </c>
      <c r="L1599" s="12">
        <v>225.93789310679998</v>
      </c>
      <c r="M1599" s="1">
        <v>296.97600000000006</v>
      </c>
      <c r="N1599" s="1">
        <v>355.10905200000002</v>
      </c>
      <c r="O1599" s="1">
        <v>322.96140000000003</v>
      </c>
      <c r="P1599" s="1">
        <v>296.97600000000006</v>
      </c>
      <c r="Q1599" s="1">
        <v>342.22771800000004</v>
      </c>
      <c r="R1599" s="1">
        <v>198.72959999999998</v>
      </c>
      <c r="S1599" s="1">
        <v>207.01</v>
      </c>
      <c r="T1599" s="1">
        <v>204.17100000000002</v>
      </c>
    </row>
    <row r="1600" spans="1:20" x14ac:dyDescent="0.25">
      <c r="A1600" t="s">
        <v>3221</v>
      </c>
      <c r="B1600">
        <v>26742</v>
      </c>
      <c r="C1600" s="22">
        <v>361</v>
      </c>
      <c r="D1600" t="s">
        <v>3222</v>
      </c>
      <c r="E1600" s="12">
        <v>2433.12</v>
      </c>
      <c r="F1600" s="1">
        <v>2433.12</v>
      </c>
      <c r="G1600" s="1">
        <v>1216.56</v>
      </c>
      <c r="H1600" s="1">
        <v>1338.2160000000001</v>
      </c>
      <c r="I1600" s="1">
        <v>2327.5225919999998</v>
      </c>
      <c r="J1600" s="1">
        <v>2326.0627199999999</v>
      </c>
      <c r="K1600" s="1">
        <v>2228.73792</v>
      </c>
      <c r="L1600" s="12">
        <v>1565.6848771535999</v>
      </c>
      <c r="M1600" s="1">
        <v>1946.4960000000001</v>
      </c>
      <c r="N1600" s="1">
        <v>2327.5225919999998</v>
      </c>
      <c r="O1600" s="1">
        <v>2116.8143999999998</v>
      </c>
      <c r="P1600" s="1">
        <v>1946.4960000000001</v>
      </c>
      <c r="Q1600" s="1">
        <v>2243.0933279999999</v>
      </c>
      <c r="R1600" s="1">
        <v>1377.1391999999998</v>
      </c>
      <c r="S1600" s="1">
        <v>1434.52</v>
      </c>
      <c r="T1600" s="1">
        <v>1338.2160000000001</v>
      </c>
    </row>
    <row r="1601" spans="1:20" x14ac:dyDescent="0.25">
      <c r="A1601" t="s">
        <v>3223</v>
      </c>
      <c r="B1601">
        <v>26750</v>
      </c>
      <c r="C1601" s="22">
        <v>361</v>
      </c>
      <c r="D1601" t="s">
        <v>3224</v>
      </c>
      <c r="E1601" s="12">
        <v>440.15</v>
      </c>
      <c r="F1601" s="1">
        <v>440.15</v>
      </c>
      <c r="G1601" s="1">
        <v>220.07499999999999</v>
      </c>
      <c r="H1601" s="1">
        <v>198.72959999999998</v>
      </c>
      <c r="I1601" s="1">
        <v>421.04748999999998</v>
      </c>
      <c r="J1601" s="1">
        <v>420.78339999999997</v>
      </c>
      <c r="K1601" s="1">
        <v>403.17739999999998</v>
      </c>
      <c r="L1601" s="12">
        <v>225.93789310679998</v>
      </c>
      <c r="M1601" s="1">
        <v>352.12</v>
      </c>
      <c r="N1601" s="1">
        <v>421.04748999999998</v>
      </c>
      <c r="O1601" s="1">
        <v>382.93049999999999</v>
      </c>
      <c r="P1601" s="1">
        <v>352.12</v>
      </c>
      <c r="Q1601" s="1">
        <v>405.77428500000002</v>
      </c>
      <c r="R1601" s="1">
        <v>198.72959999999998</v>
      </c>
      <c r="S1601" s="1">
        <v>207.01</v>
      </c>
      <c r="T1601" s="1">
        <v>242.08250000000001</v>
      </c>
    </row>
    <row r="1602" spans="1:20" x14ac:dyDescent="0.25">
      <c r="A1602" t="s">
        <v>3225</v>
      </c>
      <c r="B1602">
        <v>26755</v>
      </c>
      <c r="C1602" s="22">
        <v>361</v>
      </c>
      <c r="D1602" t="s">
        <v>3226</v>
      </c>
      <c r="E1602" s="12">
        <v>517.83000000000004</v>
      </c>
      <c r="F1602" s="1">
        <v>517.83000000000004</v>
      </c>
      <c r="G1602" s="1">
        <v>258.91500000000002</v>
      </c>
      <c r="H1602" s="1">
        <v>198.72959999999998</v>
      </c>
      <c r="I1602" s="1">
        <v>495.35617800000006</v>
      </c>
      <c r="J1602" s="1">
        <v>495.04548</v>
      </c>
      <c r="K1602" s="1">
        <v>474.33228000000008</v>
      </c>
      <c r="L1602" s="12">
        <v>225.93789310679998</v>
      </c>
      <c r="M1602" s="1">
        <v>414.26400000000007</v>
      </c>
      <c r="N1602" s="1">
        <v>495.35617800000006</v>
      </c>
      <c r="O1602" s="1">
        <v>450.51210000000003</v>
      </c>
      <c r="P1602" s="1">
        <v>414.26400000000007</v>
      </c>
      <c r="Q1602" s="1">
        <v>477.38747700000005</v>
      </c>
      <c r="R1602" s="1">
        <v>198.72959999999998</v>
      </c>
      <c r="S1602" s="1">
        <v>207.01</v>
      </c>
      <c r="T1602" s="1">
        <v>284.80650000000003</v>
      </c>
    </row>
    <row r="1603" spans="1:20" x14ac:dyDescent="0.25">
      <c r="A1603" t="s">
        <v>3227</v>
      </c>
      <c r="B1603">
        <v>26770</v>
      </c>
      <c r="C1603" s="22">
        <v>361</v>
      </c>
      <c r="D1603" t="s">
        <v>3228</v>
      </c>
      <c r="E1603" s="12">
        <v>956.72</v>
      </c>
      <c r="F1603" s="1">
        <v>956.72</v>
      </c>
      <c r="G1603" s="1">
        <v>478.36</v>
      </c>
      <c r="H1603" s="1">
        <v>198.72959999999998</v>
      </c>
      <c r="I1603" s="1">
        <v>915.198352</v>
      </c>
      <c r="J1603" s="1">
        <v>914.62432000000001</v>
      </c>
      <c r="K1603" s="1">
        <v>876.35552000000007</v>
      </c>
      <c r="L1603" s="12">
        <v>225.93789310679998</v>
      </c>
      <c r="M1603" s="1">
        <v>765.37600000000009</v>
      </c>
      <c r="N1603" s="1">
        <v>915.198352</v>
      </c>
      <c r="O1603" s="1">
        <v>832.34640000000002</v>
      </c>
      <c r="P1603" s="1">
        <v>765.37600000000009</v>
      </c>
      <c r="Q1603" s="1">
        <v>882.00016800000003</v>
      </c>
      <c r="R1603" s="1">
        <v>198.72959999999998</v>
      </c>
      <c r="S1603" s="1">
        <v>207.01</v>
      </c>
      <c r="T1603" s="1">
        <v>526.19600000000003</v>
      </c>
    </row>
    <row r="1604" spans="1:20" x14ac:dyDescent="0.25">
      <c r="A1604" t="s">
        <v>3229</v>
      </c>
      <c r="B1604">
        <v>26775</v>
      </c>
      <c r="C1604" s="22">
        <v>361</v>
      </c>
      <c r="D1604" t="s">
        <v>3230</v>
      </c>
      <c r="E1604" s="12">
        <v>2458.8000000000002</v>
      </c>
      <c r="F1604" s="1">
        <v>2458.8000000000002</v>
      </c>
      <c r="G1604" s="1">
        <v>1229.4000000000001</v>
      </c>
      <c r="H1604" s="1">
        <v>230.31359999999998</v>
      </c>
      <c r="I1604" s="1">
        <v>2352.08808</v>
      </c>
      <c r="J1604" s="1">
        <v>2350.6127999999999</v>
      </c>
      <c r="K1604" s="1">
        <v>2252.2608000000005</v>
      </c>
      <c r="L1604" s="12">
        <v>261.84609407879998</v>
      </c>
      <c r="M1604" s="1">
        <v>1967.0400000000002</v>
      </c>
      <c r="N1604" s="1">
        <v>2352.08808</v>
      </c>
      <c r="O1604" s="1">
        <v>2139.1559999999999</v>
      </c>
      <c r="P1604" s="1">
        <v>1967.0400000000002</v>
      </c>
      <c r="Q1604" s="1">
        <v>2266.7677200000003</v>
      </c>
      <c r="R1604" s="1">
        <v>230.31359999999998</v>
      </c>
      <c r="S1604" s="1">
        <v>239.91</v>
      </c>
      <c r="T1604" s="1">
        <v>1352.3400000000001</v>
      </c>
    </row>
    <row r="1605" spans="1:20" x14ac:dyDescent="0.25">
      <c r="A1605" t="s">
        <v>3231</v>
      </c>
      <c r="B1605">
        <v>26951</v>
      </c>
      <c r="C1605" s="22">
        <v>361</v>
      </c>
      <c r="D1605" t="s">
        <v>3232</v>
      </c>
      <c r="E1605" s="12">
        <v>4947.08</v>
      </c>
      <c r="F1605" s="1">
        <v>4947.08</v>
      </c>
      <c r="G1605" s="1">
        <v>2473.54</v>
      </c>
      <c r="H1605" s="1">
        <v>2720.8940000000002</v>
      </c>
      <c r="I1605" s="1">
        <v>4732.3767280000002</v>
      </c>
      <c r="J1605" s="1">
        <v>4729.4084800000001</v>
      </c>
      <c r="K1605" s="1">
        <v>4531.5252799999998</v>
      </c>
      <c r="L1605" s="12">
        <v>3248.8299545688001</v>
      </c>
      <c r="M1605" s="1">
        <v>3957.6640000000002</v>
      </c>
      <c r="N1605" s="1">
        <v>4732.3767280000002</v>
      </c>
      <c r="O1605" s="1">
        <v>4303.9596000000001</v>
      </c>
      <c r="P1605" s="1">
        <v>3957.6640000000002</v>
      </c>
      <c r="Q1605" s="1">
        <v>4560.7130520000001</v>
      </c>
      <c r="R1605" s="1">
        <v>2857.5935999999997</v>
      </c>
      <c r="S1605" s="1">
        <v>2976.66</v>
      </c>
      <c r="T1605" s="1">
        <v>2720.8940000000002</v>
      </c>
    </row>
    <row r="1606" spans="1:20" x14ac:dyDescent="0.25">
      <c r="A1606" t="s">
        <v>3233</v>
      </c>
      <c r="B1606">
        <v>26952</v>
      </c>
      <c r="C1606" s="22">
        <v>361</v>
      </c>
      <c r="D1606" t="s">
        <v>3234</v>
      </c>
      <c r="E1606" s="12">
        <v>4947.08</v>
      </c>
      <c r="F1606" s="1">
        <v>4947.08</v>
      </c>
      <c r="G1606" s="1">
        <v>2473.54</v>
      </c>
      <c r="H1606" s="1">
        <v>2720.8940000000002</v>
      </c>
      <c r="I1606" s="1">
        <v>4732.3767280000002</v>
      </c>
      <c r="J1606" s="1">
        <v>4729.4084800000001</v>
      </c>
      <c r="K1606" s="1">
        <v>4531.5252799999998</v>
      </c>
      <c r="L1606" s="12">
        <v>3248.8299545688001</v>
      </c>
      <c r="M1606" s="1">
        <v>3957.6640000000002</v>
      </c>
      <c r="N1606" s="1">
        <v>4732.3767280000002</v>
      </c>
      <c r="O1606" s="1">
        <v>4303.9596000000001</v>
      </c>
      <c r="P1606" s="1">
        <v>3957.6640000000002</v>
      </c>
      <c r="Q1606" s="1">
        <v>4560.7130520000001</v>
      </c>
      <c r="R1606" s="1">
        <v>2857.5935999999997</v>
      </c>
      <c r="S1606" s="1">
        <v>2976.66</v>
      </c>
      <c r="T1606" s="1">
        <v>2720.8940000000002</v>
      </c>
    </row>
    <row r="1607" spans="1:20" x14ac:dyDescent="0.25">
      <c r="A1607" t="s">
        <v>3235</v>
      </c>
      <c r="B1607">
        <v>27093</v>
      </c>
      <c r="C1607" s="22">
        <v>361</v>
      </c>
      <c r="D1607" t="s">
        <v>3236</v>
      </c>
      <c r="E1607" s="12">
        <v>512.64</v>
      </c>
      <c r="F1607" s="1">
        <v>512.64</v>
      </c>
      <c r="G1607" s="1">
        <v>256.32</v>
      </c>
      <c r="H1607" s="1">
        <v>281.952</v>
      </c>
      <c r="I1607" s="1">
        <v>490.39142399999997</v>
      </c>
      <c r="J1607" s="1">
        <v>388.00621871999994</v>
      </c>
      <c r="K1607" s="1">
        <v>365.27737999999999</v>
      </c>
      <c r="L1607" s="12">
        <v>0</v>
      </c>
      <c r="M1607" s="1">
        <v>410.11200000000002</v>
      </c>
      <c r="N1607" s="1">
        <v>490.39142399999997</v>
      </c>
      <c r="O1607" s="1">
        <v>445.99680000000001</v>
      </c>
      <c r="P1607" s="1">
        <v>410.11200000000002</v>
      </c>
      <c r="Q1607" s="1">
        <v>472.60281600000002</v>
      </c>
      <c r="R1607" s="1">
        <v>0</v>
      </c>
      <c r="S1607" s="1">
        <v>0</v>
      </c>
      <c r="T1607" s="1">
        <v>281.952</v>
      </c>
    </row>
    <row r="1608" spans="1:20" x14ac:dyDescent="0.25">
      <c r="A1608" t="s">
        <v>3237</v>
      </c>
      <c r="B1608">
        <v>27096</v>
      </c>
      <c r="C1608" s="22">
        <v>361</v>
      </c>
      <c r="D1608" t="s">
        <v>3238</v>
      </c>
      <c r="E1608" s="12">
        <v>1977.26</v>
      </c>
      <c r="F1608" s="1">
        <v>1977.26</v>
      </c>
      <c r="G1608" s="1">
        <v>988.63</v>
      </c>
      <c r="H1608" s="1">
        <v>818.0927999999999</v>
      </c>
      <c r="I1608" s="1">
        <v>1891.4469160000001</v>
      </c>
      <c r="J1608" s="1">
        <v>1613.4175027799997</v>
      </c>
      <c r="K1608" s="1">
        <v>1518.8869199999999</v>
      </c>
      <c r="L1608" s="12">
        <v>0</v>
      </c>
      <c r="M1608" s="1">
        <v>1581.808</v>
      </c>
      <c r="N1608" s="1">
        <v>1891.4469160000001</v>
      </c>
      <c r="O1608" s="1">
        <v>1720.2162000000001</v>
      </c>
      <c r="P1608" s="1">
        <v>1581.808</v>
      </c>
      <c r="Q1608" s="1">
        <v>1822.835994</v>
      </c>
      <c r="R1608" s="1">
        <v>818.0927999999999</v>
      </c>
      <c r="S1608" s="1">
        <v>852.18</v>
      </c>
      <c r="T1608" s="1">
        <v>1087.4930000000002</v>
      </c>
    </row>
    <row r="1609" spans="1:20" x14ac:dyDescent="0.25">
      <c r="A1609" t="s">
        <v>3237</v>
      </c>
      <c r="B1609">
        <v>27096</v>
      </c>
      <c r="C1609" s="22">
        <v>361</v>
      </c>
      <c r="D1609" t="s">
        <v>3238</v>
      </c>
      <c r="E1609" s="12">
        <v>3954.51</v>
      </c>
      <c r="F1609" s="1">
        <v>3954.51</v>
      </c>
      <c r="G1609" s="1">
        <v>1977.2550000000001</v>
      </c>
      <c r="H1609" s="1">
        <v>818.0927999999999</v>
      </c>
      <c r="I1609" s="1">
        <v>3782.884266</v>
      </c>
      <c r="J1609" s="1">
        <v>1613.4175027799997</v>
      </c>
      <c r="K1609" s="1">
        <v>1518.8869199999999</v>
      </c>
      <c r="L1609" s="12">
        <v>0</v>
      </c>
      <c r="M1609" s="1">
        <v>3163.6080000000002</v>
      </c>
      <c r="N1609" s="1">
        <v>3782.884266</v>
      </c>
      <c r="O1609" s="1">
        <v>3440.4237000000003</v>
      </c>
      <c r="P1609" s="1">
        <v>3163.6080000000002</v>
      </c>
      <c r="Q1609" s="1">
        <v>3645.6627690000005</v>
      </c>
      <c r="R1609" s="1">
        <v>818.0927999999999</v>
      </c>
      <c r="S1609" s="1">
        <v>852.18</v>
      </c>
      <c r="T1609" s="1">
        <v>2174.9805000000001</v>
      </c>
    </row>
    <row r="1610" spans="1:20" x14ac:dyDescent="0.25">
      <c r="A1610" t="s">
        <v>3239</v>
      </c>
      <c r="B1610">
        <v>27096</v>
      </c>
      <c r="C1610" s="22">
        <v>361</v>
      </c>
      <c r="D1610" t="s">
        <v>3240</v>
      </c>
      <c r="E1610" s="12">
        <v>3610.62</v>
      </c>
      <c r="F1610" s="1">
        <v>3610.62</v>
      </c>
      <c r="G1610" s="1">
        <v>1805.31</v>
      </c>
      <c r="H1610" s="1">
        <v>818.0927999999999</v>
      </c>
      <c r="I1610" s="1">
        <v>3453.9190920000001</v>
      </c>
      <c r="J1610" s="1">
        <v>1613.4175027799997</v>
      </c>
      <c r="K1610" s="1">
        <v>1518.8869199999999</v>
      </c>
      <c r="L1610" s="12">
        <v>0</v>
      </c>
      <c r="M1610" s="1">
        <v>2888.4960000000001</v>
      </c>
      <c r="N1610" s="1">
        <v>3453.9190920000001</v>
      </c>
      <c r="O1610" s="1">
        <v>3141.2393999999999</v>
      </c>
      <c r="P1610" s="1">
        <v>2888.4960000000001</v>
      </c>
      <c r="Q1610" s="1">
        <v>3328.6305780000002</v>
      </c>
      <c r="R1610" s="1">
        <v>818.0927999999999</v>
      </c>
      <c r="S1610" s="1">
        <v>852.18</v>
      </c>
      <c r="T1610" s="1">
        <v>1985.8410000000001</v>
      </c>
    </row>
    <row r="1611" spans="1:20" x14ac:dyDescent="0.25">
      <c r="A1611" t="s">
        <v>3241</v>
      </c>
      <c r="B1611">
        <v>27250</v>
      </c>
      <c r="C1611" s="22">
        <v>361</v>
      </c>
      <c r="D1611" t="s">
        <v>3242</v>
      </c>
      <c r="E1611" s="12">
        <v>432.17</v>
      </c>
      <c r="F1611" s="1">
        <v>432.17</v>
      </c>
      <c r="G1611" s="1">
        <v>216.08500000000001</v>
      </c>
      <c r="H1611" s="1">
        <v>198.72959999999998</v>
      </c>
      <c r="I1611" s="1">
        <v>413.41382200000004</v>
      </c>
      <c r="J1611" s="1">
        <v>413.15451999999999</v>
      </c>
      <c r="K1611" s="1">
        <v>395.86772000000002</v>
      </c>
      <c r="L1611" s="12">
        <v>225.93789310679998</v>
      </c>
      <c r="M1611" s="1">
        <v>345.73600000000005</v>
      </c>
      <c r="N1611" s="1">
        <v>413.41382200000004</v>
      </c>
      <c r="O1611" s="1">
        <v>375.98790000000002</v>
      </c>
      <c r="P1611" s="1">
        <v>345.73600000000005</v>
      </c>
      <c r="Q1611" s="1">
        <v>398.41752300000002</v>
      </c>
      <c r="R1611" s="1">
        <v>198.72959999999998</v>
      </c>
      <c r="S1611" s="1">
        <v>207.01</v>
      </c>
      <c r="T1611" s="1">
        <v>237.69350000000003</v>
      </c>
    </row>
    <row r="1612" spans="1:20" x14ac:dyDescent="0.25">
      <c r="A1612" t="s">
        <v>3243</v>
      </c>
      <c r="B1612">
        <v>27265</v>
      </c>
      <c r="C1612" s="22">
        <v>361</v>
      </c>
      <c r="D1612" t="s">
        <v>3244</v>
      </c>
      <c r="E1612" s="12">
        <v>456.56</v>
      </c>
      <c r="F1612" s="1">
        <v>456.56</v>
      </c>
      <c r="G1612" s="1">
        <v>228.28</v>
      </c>
      <c r="H1612" s="1">
        <v>198.72959999999998</v>
      </c>
      <c r="I1612" s="1">
        <v>436.745296</v>
      </c>
      <c r="J1612" s="1">
        <v>436.47136</v>
      </c>
      <c r="K1612" s="1">
        <v>418.20895999999999</v>
      </c>
      <c r="L1612" s="12">
        <v>225.93789310679998</v>
      </c>
      <c r="M1612" s="1">
        <v>365.24800000000005</v>
      </c>
      <c r="N1612" s="1">
        <v>436.745296</v>
      </c>
      <c r="O1612" s="1">
        <v>397.2072</v>
      </c>
      <c r="P1612" s="1">
        <v>365.24800000000005</v>
      </c>
      <c r="Q1612" s="1">
        <v>420.90266400000002</v>
      </c>
      <c r="R1612" s="1">
        <v>198.72959999999998</v>
      </c>
      <c r="S1612" s="1">
        <v>207.01</v>
      </c>
      <c r="T1612" s="1">
        <v>251.10800000000003</v>
      </c>
    </row>
    <row r="1613" spans="1:20" x14ac:dyDescent="0.25">
      <c r="A1613" t="s">
        <v>3245</v>
      </c>
      <c r="B1613">
        <v>27301</v>
      </c>
      <c r="C1613" s="22">
        <v>361</v>
      </c>
      <c r="D1613" t="s">
        <v>3246</v>
      </c>
      <c r="E1613" s="12">
        <v>3776.85</v>
      </c>
      <c r="F1613" s="1">
        <v>3776.85</v>
      </c>
      <c r="G1613" s="1">
        <v>1888.425</v>
      </c>
      <c r="H1613" s="1">
        <v>2077.2674999999999</v>
      </c>
      <c r="I1613" s="1">
        <v>3612.93471</v>
      </c>
      <c r="J1613" s="1">
        <v>3610.6686</v>
      </c>
      <c r="K1613" s="1">
        <v>3459.5945999999999</v>
      </c>
      <c r="L1613" s="12">
        <v>2819.4486371100002</v>
      </c>
      <c r="M1613" s="1">
        <v>3021.48</v>
      </c>
      <c r="N1613" s="1">
        <v>3612.93471</v>
      </c>
      <c r="O1613" s="1">
        <v>3285.8595</v>
      </c>
      <c r="P1613" s="1">
        <v>3021.48</v>
      </c>
      <c r="Q1613" s="1">
        <v>3481.8780150000002</v>
      </c>
      <c r="R1613" s="1">
        <v>2479.92</v>
      </c>
      <c r="S1613" s="1">
        <v>2583.25</v>
      </c>
      <c r="T1613" s="1">
        <v>2077.2674999999999</v>
      </c>
    </row>
    <row r="1614" spans="1:20" x14ac:dyDescent="0.25">
      <c r="A1614" t="s">
        <v>3247</v>
      </c>
      <c r="B1614">
        <v>27369</v>
      </c>
      <c r="C1614" s="22">
        <v>361</v>
      </c>
      <c r="D1614" t="s">
        <v>3248</v>
      </c>
      <c r="E1614" s="12">
        <v>356.56</v>
      </c>
      <c r="F1614" s="1">
        <v>356.56</v>
      </c>
      <c r="G1614" s="1">
        <v>178.28</v>
      </c>
      <c r="H1614" s="1">
        <v>196.108</v>
      </c>
      <c r="I1614" s="1">
        <v>341.08529600000003</v>
      </c>
      <c r="J1614" s="1">
        <v>340.87135999999998</v>
      </c>
      <c r="K1614" s="1">
        <v>326.60896000000002</v>
      </c>
      <c r="L1614" s="12">
        <v>0</v>
      </c>
      <c r="M1614" s="1">
        <v>285.24799999999999</v>
      </c>
      <c r="N1614" s="1">
        <v>341.08529600000003</v>
      </c>
      <c r="O1614" s="1">
        <v>310.2072</v>
      </c>
      <c r="P1614" s="1">
        <v>285.24799999999999</v>
      </c>
      <c r="Q1614" s="1">
        <v>328.71266400000002</v>
      </c>
      <c r="R1614" s="1">
        <v>0</v>
      </c>
      <c r="S1614" s="1">
        <v>0</v>
      </c>
      <c r="T1614" s="1">
        <v>196.108</v>
      </c>
    </row>
    <row r="1615" spans="1:20" x14ac:dyDescent="0.25">
      <c r="A1615" t="s">
        <v>3249</v>
      </c>
      <c r="B1615">
        <v>27502</v>
      </c>
      <c r="C1615" s="22">
        <v>361</v>
      </c>
      <c r="D1615" t="s">
        <v>3250</v>
      </c>
      <c r="E1615" s="12">
        <v>2433.12</v>
      </c>
      <c r="F1615" s="1">
        <v>2433.12</v>
      </c>
      <c r="G1615" s="1">
        <v>1216.56</v>
      </c>
      <c r="H1615" s="1">
        <v>1338.2160000000001</v>
      </c>
      <c r="I1615" s="1">
        <v>2327.5225919999998</v>
      </c>
      <c r="J1615" s="1">
        <v>2326.0627199999999</v>
      </c>
      <c r="K1615" s="1">
        <v>2228.73792</v>
      </c>
      <c r="L1615" s="12">
        <v>1565.6848771535999</v>
      </c>
      <c r="M1615" s="1">
        <v>1946.4960000000001</v>
      </c>
      <c r="N1615" s="1">
        <v>2327.5225919999998</v>
      </c>
      <c r="O1615" s="1">
        <v>2116.8143999999998</v>
      </c>
      <c r="P1615" s="1">
        <v>1946.4960000000001</v>
      </c>
      <c r="Q1615" s="1">
        <v>2243.0933279999999</v>
      </c>
      <c r="R1615" s="1">
        <v>1377.1391999999998</v>
      </c>
      <c r="S1615" s="1">
        <v>1434.52</v>
      </c>
      <c r="T1615" s="1">
        <v>1338.2160000000001</v>
      </c>
    </row>
    <row r="1616" spans="1:20" x14ac:dyDescent="0.25">
      <c r="A1616" t="s">
        <v>3251</v>
      </c>
      <c r="B1616">
        <v>27510</v>
      </c>
      <c r="C1616" s="22">
        <v>361</v>
      </c>
      <c r="D1616" t="s">
        <v>3252</v>
      </c>
      <c r="E1616" s="12">
        <v>2433.12</v>
      </c>
      <c r="F1616" s="1">
        <v>2433.12</v>
      </c>
      <c r="G1616" s="1">
        <v>1216.56</v>
      </c>
      <c r="H1616" s="1">
        <v>1338.2160000000001</v>
      </c>
      <c r="I1616" s="1">
        <v>2327.5225919999998</v>
      </c>
      <c r="J1616" s="1">
        <v>2326.0627199999999</v>
      </c>
      <c r="K1616" s="1">
        <v>2228.73792</v>
      </c>
      <c r="L1616" s="12">
        <v>1565.6848771535999</v>
      </c>
      <c r="M1616" s="1">
        <v>1946.4960000000001</v>
      </c>
      <c r="N1616" s="1">
        <v>2327.5225919999998</v>
      </c>
      <c r="O1616" s="1">
        <v>2116.8143999999998</v>
      </c>
      <c r="P1616" s="1">
        <v>1946.4960000000001</v>
      </c>
      <c r="Q1616" s="1">
        <v>2243.0933279999999</v>
      </c>
      <c r="R1616" s="1">
        <v>1377.1391999999998</v>
      </c>
      <c r="S1616" s="1">
        <v>1434.52</v>
      </c>
      <c r="T1616" s="1">
        <v>1338.2160000000001</v>
      </c>
    </row>
    <row r="1617" spans="1:20" x14ac:dyDescent="0.25">
      <c r="A1617" t="s">
        <v>3253</v>
      </c>
      <c r="B1617">
        <v>27520</v>
      </c>
      <c r="C1617" s="22">
        <v>361</v>
      </c>
      <c r="D1617" t="s">
        <v>3254</v>
      </c>
      <c r="E1617" s="12">
        <v>360.05</v>
      </c>
      <c r="F1617" s="1">
        <v>360.05</v>
      </c>
      <c r="G1617" s="1">
        <v>180.02500000000001</v>
      </c>
      <c r="H1617" s="1">
        <v>198.02750000000003</v>
      </c>
      <c r="I1617" s="1">
        <v>344.42383000000001</v>
      </c>
      <c r="J1617" s="1">
        <v>344.20780000000002</v>
      </c>
      <c r="K1617" s="1">
        <v>329.80580000000003</v>
      </c>
      <c r="L1617" s="12">
        <v>225.93789310679998</v>
      </c>
      <c r="M1617" s="1">
        <v>288.04000000000002</v>
      </c>
      <c r="N1617" s="1">
        <v>344.42383000000001</v>
      </c>
      <c r="O1617" s="1">
        <v>313.24349999999998</v>
      </c>
      <c r="P1617" s="1">
        <v>288.04000000000002</v>
      </c>
      <c r="Q1617" s="1">
        <v>331.93009500000005</v>
      </c>
      <c r="R1617" s="1">
        <v>198.72959999999998</v>
      </c>
      <c r="S1617" s="1">
        <v>207.01</v>
      </c>
      <c r="T1617" s="1">
        <v>198.02750000000003</v>
      </c>
    </row>
    <row r="1618" spans="1:20" x14ac:dyDescent="0.25">
      <c r="A1618" t="s">
        <v>3255</v>
      </c>
      <c r="B1618">
        <v>27530</v>
      </c>
      <c r="C1618" s="22">
        <v>361</v>
      </c>
      <c r="D1618" t="s">
        <v>3256</v>
      </c>
      <c r="E1618" s="12">
        <v>360.05</v>
      </c>
      <c r="F1618" s="1">
        <v>360.05</v>
      </c>
      <c r="G1618" s="1">
        <v>180.02500000000001</v>
      </c>
      <c r="H1618" s="1">
        <v>198.02750000000003</v>
      </c>
      <c r="I1618" s="1">
        <v>344.42383000000001</v>
      </c>
      <c r="J1618" s="1">
        <v>344.20780000000002</v>
      </c>
      <c r="K1618" s="1">
        <v>329.80580000000003</v>
      </c>
      <c r="L1618" s="12">
        <v>225.93789310679998</v>
      </c>
      <c r="M1618" s="1">
        <v>288.04000000000002</v>
      </c>
      <c r="N1618" s="1">
        <v>344.42383000000001</v>
      </c>
      <c r="O1618" s="1">
        <v>313.24349999999998</v>
      </c>
      <c r="P1618" s="1">
        <v>288.04000000000002</v>
      </c>
      <c r="Q1618" s="1">
        <v>331.93009500000005</v>
      </c>
      <c r="R1618" s="1">
        <v>198.72959999999998</v>
      </c>
      <c r="S1618" s="1">
        <v>207.01</v>
      </c>
      <c r="T1618" s="1">
        <v>198.02750000000003</v>
      </c>
    </row>
    <row r="1619" spans="1:20" x14ac:dyDescent="0.25">
      <c r="A1619" t="s">
        <v>3257</v>
      </c>
      <c r="B1619">
        <v>27532</v>
      </c>
      <c r="C1619" s="22">
        <v>361</v>
      </c>
      <c r="D1619" t="s">
        <v>3258</v>
      </c>
      <c r="E1619" s="12">
        <v>4947.08</v>
      </c>
      <c r="F1619" s="1">
        <v>4947.08</v>
      </c>
      <c r="G1619" s="1">
        <v>2473.54</v>
      </c>
      <c r="H1619" s="1">
        <v>2720.8940000000002</v>
      </c>
      <c r="I1619" s="1">
        <v>4732.3767280000002</v>
      </c>
      <c r="J1619" s="1">
        <v>4729.4084800000001</v>
      </c>
      <c r="K1619" s="1">
        <v>4531.5252799999998</v>
      </c>
      <c r="L1619" s="12">
        <v>3248.8299545688001</v>
      </c>
      <c r="M1619" s="1">
        <v>3957.6640000000002</v>
      </c>
      <c r="N1619" s="1">
        <v>4732.3767280000002</v>
      </c>
      <c r="O1619" s="1">
        <v>4303.9596000000001</v>
      </c>
      <c r="P1619" s="1">
        <v>3957.6640000000002</v>
      </c>
      <c r="Q1619" s="1">
        <v>4560.7130520000001</v>
      </c>
      <c r="R1619" s="1">
        <v>2857.5935999999997</v>
      </c>
      <c r="S1619" s="1">
        <v>2976.66</v>
      </c>
      <c r="T1619" s="1">
        <v>2720.8940000000002</v>
      </c>
    </row>
    <row r="1620" spans="1:20" x14ac:dyDescent="0.25">
      <c r="A1620" t="s">
        <v>3259</v>
      </c>
      <c r="B1620">
        <v>27538</v>
      </c>
      <c r="C1620" s="22">
        <v>361</v>
      </c>
      <c r="D1620" t="s">
        <v>3260</v>
      </c>
      <c r="E1620" s="12">
        <v>372.48</v>
      </c>
      <c r="F1620" s="1">
        <v>372.48</v>
      </c>
      <c r="G1620" s="1">
        <v>186.24</v>
      </c>
      <c r="H1620" s="1">
        <v>198.72959999999998</v>
      </c>
      <c r="I1620" s="1">
        <v>356.314368</v>
      </c>
      <c r="J1620" s="1">
        <v>356.09088000000003</v>
      </c>
      <c r="K1620" s="1">
        <v>341.19168000000002</v>
      </c>
      <c r="L1620" s="12">
        <v>225.93789310679998</v>
      </c>
      <c r="M1620" s="1">
        <v>297.98400000000004</v>
      </c>
      <c r="N1620" s="1">
        <v>356.314368</v>
      </c>
      <c r="O1620" s="1">
        <v>324.05760000000004</v>
      </c>
      <c r="P1620" s="1">
        <v>297.98400000000004</v>
      </c>
      <c r="Q1620" s="1">
        <v>343.38931200000002</v>
      </c>
      <c r="R1620" s="1">
        <v>198.72959999999998</v>
      </c>
      <c r="S1620" s="1">
        <v>207.01</v>
      </c>
      <c r="T1620" s="1">
        <v>204.86400000000003</v>
      </c>
    </row>
    <row r="1621" spans="1:20" x14ac:dyDescent="0.25">
      <c r="A1621" t="s">
        <v>3261</v>
      </c>
      <c r="B1621">
        <v>27560</v>
      </c>
      <c r="C1621" s="22">
        <v>361</v>
      </c>
      <c r="D1621" t="s">
        <v>3262</v>
      </c>
      <c r="E1621" s="12">
        <v>432.17</v>
      </c>
      <c r="F1621" s="1">
        <v>432.17</v>
      </c>
      <c r="G1621" s="1">
        <v>216.08500000000001</v>
      </c>
      <c r="H1621" s="1">
        <v>198.72959999999998</v>
      </c>
      <c r="I1621" s="1">
        <v>413.41382200000004</v>
      </c>
      <c r="J1621" s="1">
        <v>413.15451999999999</v>
      </c>
      <c r="K1621" s="1">
        <v>395.86772000000002</v>
      </c>
      <c r="L1621" s="12">
        <v>225.93789310679998</v>
      </c>
      <c r="M1621" s="1">
        <v>345.73600000000005</v>
      </c>
      <c r="N1621" s="1">
        <v>413.41382200000004</v>
      </c>
      <c r="O1621" s="1">
        <v>375.98790000000002</v>
      </c>
      <c r="P1621" s="1">
        <v>345.73600000000005</v>
      </c>
      <c r="Q1621" s="1">
        <v>398.41752300000002</v>
      </c>
      <c r="R1621" s="1">
        <v>198.72959999999998</v>
      </c>
      <c r="S1621" s="1">
        <v>207.01</v>
      </c>
      <c r="T1621" s="1">
        <v>237.69350000000003</v>
      </c>
    </row>
    <row r="1622" spans="1:20" x14ac:dyDescent="0.25">
      <c r="A1622" t="s">
        <v>3263</v>
      </c>
      <c r="B1622">
        <v>27750</v>
      </c>
      <c r="C1622" s="22">
        <v>361</v>
      </c>
      <c r="D1622" t="s">
        <v>3264</v>
      </c>
      <c r="E1622" s="12">
        <v>360.05</v>
      </c>
      <c r="F1622" s="1">
        <v>360.05</v>
      </c>
      <c r="G1622" s="1">
        <v>180.02500000000001</v>
      </c>
      <c r="H1622" s="1">
        <v>198.02750000000003</v>
      </c>
      <c r="I1622" s="1">
        <v>344.42383000000001</v>
      </c>
      <c r="J1622" s="1">
        <v>344.20780000000002</v>
      </c>
      <c r="K1622" s="1">
        <v>329.80580000000003</v>
      </c>
      <c r="L1622" s="12">
        <v>225.93789310679998</v>
      </c>
      <c r="M1622" s="1">
        <v>288.04000000000002</v>
      </c>
      <c r="N1622" s="1">
        <v>344.42383000000001</v>
      </c>
      <c r="O1622" s="1">
        <v>313.24349999999998</v>
      </c>
      <c r="P1622" s="1">
        <v>288.04000000000002</v>
      </c>
      <c r="Q1622" s="1">
        <v>331.93009500000005</v>
      </c>
      <c r="R1622" s="1">
        <v>198.72959999999998</v>
      </c>
      <c r="S1622" s="1">
        <v>207.01</v>
      </c>
      <c r="T1622" s="1">
        <v>198.02750000000003</v>
      </c>
    </row>
    <row r="1623" spans="1:20" x14ac:dyDescent="0.25">
      <c r="A1623" t="s">
        <v>3265</v>
      </c>
      <c r="B1623">
        <v>27752</v>
      </c>
      <c r="C1623" s="22">
        <v>361</v>
      </c>
      <c r="D1623" t="s">
        <v>3266</v>
      </c>
      <c r="E1623" s="12">
        <v>2433.12</v>
      </c>
      <c r="F1623" s="1">
        <v>2433.12</v>
      </c>
      <c r="G1623" s="1">
        <v>1216.56</v>
      </c>
      <c r="H1623" s="1">
        <v>1338.2160000000001</v>
      </c>
      <c r="I1623" s="1">
        <v>2327.5225919999998</v>
      </c>
      <c r="J1623" s="1">
        <v>2326.0627199999999</v>
      </c>
      <c r="K1623" s="1">
        <v>2228.73792</v>
      </c>
      <c r="L1623" s="12">
        <v>1565.6848771535999</v>
      </c>
      <c r="M1623" s="1">
        <v>1946.4960000000001</v>
      </c>
      <c r="N1623" s="1">
        <v>2327.5225919999998</v>
      </c>
      <c r="O1623" s="1">
        <v>2116.8143999999998</v>
      </c>
      <c r="P1623" s="1">
        <v>1946.4960000000001</v>
      </c>
      <c r="Q1623" s="1">
        <v>2243.0933279999999</v>
      </c>
      <c r="R1623" s="1">
        <v>1377.1391999999998</v>
      </c>
      <c r="S1623" s="1">
        <v>1434.52</v>
      </c>
      <c r="T1623" s="1">
        <v>1338.2160000000001</v>
      </c>
    </row>
    <row r="1624" spans="1:20" x14ac:dyDescent="0.25">
      <c r="A1624" t="s">
        <v>3267</v>
      </c>
      <c r="B1624">
        <v>27760</v>
      </c>
      <c r="C1624" s="22">
        <v>361</v>
      </c>
      <c r="D1624" t="s">
        <v>3268</v>
      </c>
      <c r="E1624" s="12">
        <v>440.15</v>
      </c>
      <c r="F1624" s="1">
        <v>440.15</v>
      </c>
      <c r="G1624" s="1">
        <v>220.07499999999999</v>
      </c>
      <c r="H1624" s="1">
        <v>198.72959999999998</v>
      </c>
      <c r="I1624" s="1">
        <v>421.04748999999998</v>
      </c>
      <c r="J1624" s="1">
        <v>420.78339999999997</v>
      </c>
      <c r="K1624" s="1">
        <v>403.17739999999998</v>
      </c>
      <c r="L1624" s="12">
        <v>225.93789310679998</v>
      </c>
      <c r="M1624" s="1">
        <v>352.12</v>
      </c>
      <c r="N1624" s="1">
        <v>421.04748999999998</v>
      </c>
      <c r="O1624" s="1">
        <v>382.93049999999999</v>
      </c>
      <c r="P1624" s="1">
        <v>352.12</v>
      </c>
      <c r="Q1624" s="1">
        <v>405.77428500000002</v>
      </c>
      <c r="R1624" s="1">
        <v>198.72959999999998</v>
      </c>
      <c r="S1624" s="1">
        <v>207.01</v>
      </c>
      <c r="T1624" s="1">
        <v>242.08250000000001</v>
      </c>
    </row>
    <row r="1625" spans="1:20" x14ac:dyDescent="0.25">
      <c r="A1625" t="s">
        <v>3269</v>
      </c>
      <c r="B1625">
        <v>27762</v>
      </c>
      <c r="C1625" s="22">
        <v>361</v>
      </c>
      <c r="D1625" t="s">
        <v>3270</v>
      </c>
      <c r="E1625" s="12">
        <v>2433.12</v>
      </c>
      <c r="F1625" s="1">
        <v>2433.12</v>
      </c>
      <c r="G1625" s="1">
        <v>1216.56</v>
      </c>
      <c r="H1625" s="1">
        <v>1338.2160000000001</v>
      </c>
      <c r="I1625" s="1">
        <v>2327.5225919999998</v>
      </c>
      <c r="J1625" s="1">
        <v>2326.0627199999999</v>
      </c>
      <c r="K1625" s="1">
        <v>2228.73792</v>
      </c>
      <c r="L1625" s="12">
        <v>1565.6848771535999</v>
      </c>
      <c r="M1625" s="1">
        <v>1946.4960000000001</v>
      </c>
      <c r="N1625" s="1">
        <v>2327.5225919999998</v>
      </c>
      <c r="O1625" s="1">
        <v>2116.8143999999998</v>
      </c>
      <c r="P1625" s="1">
        <v>1946.4960000000001</v>
      </c>
      <c r="Q1625" s="1">
        <v>2243.0933279999999</v>
      </c>
      <c r="R1625" s="1">
        <v>1377.1391999999998</v>
      </c>
      <c r="S1625" s="1">
        <v>1434.52</v>
      </c>
      <c r="T1625" s="1">
        <v>1338.2160000000001</v>
      </c>
    </row>
    <row r="1626" spans="1:20" x14ac:dyDescent="0.25">
      <c r="A1626" t="s">
        <v>3271</v>
      </c>
      <c r="B1626">
        <v>27767</v>
      </c>
      <c r="C1626" s="22">
        <v>361</v>
      </c>
      <c r="D1626" t="s">
        <v>3272</v>
      </c>
      <c r="E1626" s="12">
        <v>443.49</v>
      </c>
      <c r="F1626" s="1">
        <v>443.49</v>
      </c>
      <c r="G1626" s="1">
        <v>221.745</v>
      </c>
      <c r="H1626" s="1">
        <v>198.72959999999998</v>
      </c>
      <c r="I1626" s="1">
        <v>424.24253400000003</v>
      </c>
      <c r="J1626" s="1">
        <v>423.97643999999997</v>
      </c>
      <c r="K1626" s="1">
        <v>406.23684000000003</v>
      </c>
      <c r="L1626" s="12">
        <v>225.93789310679998</v>
      </c>
      <c r="M1626" s="1">
        <v>354.79200000000003</v>
      </c>
      <c r="N1626" s="1">
        <v>424.24253400000003</v>
      </c>
      <c r="O1626" s="1">
        <v>385.83629999999999</v>
      </c>
      <c r="P1626" s="1">
        <v>354.79200000000003</v>
      </c>
      <c r="Q1626" s="1">
        <v>408.85343100000006</v>
      </c>
      <c r="R1626" s="1">
        <v>198.72959999999998</v>
      </c>
      <c r="S1626" s="1">
        <v>207.01</v>
      </c>
      <c r="T1626" s="1">
        <v>243.91950000000003</v>
      </c>
    </row>
    <row r="1627" spans="1:20" x14ac:dyDescent="0.25">
      <c r="A1627" t="s">
        <v>3273</v>
      </c>
      <c r="B1627">
        <v>27781</v>
      </c>
      <c r="C1627" s="22">
        <v>361</v>
      </c>
      <c r="D1627" t="s">
        <v>3274</v>
      </c>
      <c r="E1627" s="12">
        <v>2433.12</v>
      </c>
      <c r="F1627" s="1">
        <v>2433.12</v>
      </c>
      <c r="G1627" s="1">
        <v>1216.56</v>
      </c>
      <c r="H1627" s="1">
        <v>1338.2160000000001</v>
      </c>
      <c r="I1627" s="1">
        <v>2327.5225919999998</v>
      </c>
      <c r="J1627" s="1">
        <v>2326.0627199999999</v>
      </c>
      <c r="K1627" s="1">
        <v>2228.73792</v>
      </c>
      <c r="L1627" s="12">
        <v>1565.6848771535999</v>
      </c>
      <c r="M1627" s="1">
        <v>1946.4960000000001</v>
      </c>
      <c r="N1627" s="1">
        <v>2327.5225919999998</v>
      </c>
      <c r="O1627" s="1">
        <v>2116.8143999999998</v>
      </c>
      <c r="P1627" s="1">
        <v>1946.4960000000001</v>
      </c>
      <c r="Q1627" s="1">
        <v>2243.0933279999999</v>
      </c>
      <c r="R1627" s="1">
        <v>1377.1391999999998</v>
      </c>
      <c r="S1627" s="1">
        <v>1434.52</v>
      </c>
      <c r="T1627" s="1">
        <v>1338.2160000000001</v>
      </c>
    </row>
    <row r="1628" spans="1:20" x14ac:dyDescent="0.25">
      <c r="A1628" t="s">
        <v>3275</v>
      </c>
      <c r="B1628">
        <v>27786</v>
      </c>
      <c r="C1628" s="22">
        <v>361</v>
      </c>
      <c r="D1628" t="s">
        <v>3276</v>
      </c>
      <c r="E1628" s="12">
        <v>440.15</v>
      </c>
      <c r="F1628" s="1">
        <v>440.15</v>
      </c>
      <c r="G1628" s="1">
        <v>220.07499999999999</v>
      </c>
      <c r="H1628" s="1">
        <v>198.72959999999998</v>
      </c>
      <c r="I1628" s="1">
        <v>421.04748999999998</v>
      </c>
      <c r="J1628" s="1">
        <v>420.78339999999997</v>
      </c>
      <c r="K1628" s="1">
        <v>403.17739999999998</v>
      </c>
      <c r="L1628" s="12">
        <v>225.93789310679998</v>
      </c>
      <c r="M1628" s="1">
        <v>352.12</v>
      </c>
      <c r="N1628" s="1">
        <v>421.04748999999998</v>
      </c>
      <c r="O1628" s="1">
        <v>382.93049999999999</v>
      </c>
      <c r="P1628" s="1">
        <v>352.12</v>
      </c>
      <c r="Q1628" s="1">
        <v>405.77428500000002</v>
      </c>
      <c r="R1628" s="1">
        <v>198.72959999999998</v>
      </c>
      <c r="S1628" s="1">
        <v>207.01</v>
      </c>
      <c r="T1628" s="1">
        <v>242.08250000000001</v>
      </c>
    </row>
    <row r="1629" spans="1:20" x14ac:dyDescent="0.25">
      <c r="A1629" t="s">
        <v>3277</v>
      </c>
      <c r="B1629">
        <v>27788</v>
      </c>
      <c r="C1629" s="22">
        <v>361</v>
      </c>
      <c r="D1629" t="s">
        <v>3278</v>
      </c>
      <c r="E1629" s="12">
        <v>517.83000000000004</v>
      </c>
      <c r="F1629" s="1">
        <v>517.83000000000004</v>
      </c>
      <c r="G1629" s="1">
        <v>258.91500000000002</v>
      </c>
      <c r="H1629" s="1">
        <v>198.72959999999998</v>
      </c>
      <c r="I1629" s="1">
        <v>495.35617800000006</v>
      </c>
      <c r="J1629" s="1">
        <v>495.04548</v>
      </c>
      <c r="K1629" s="1">
        <v>474.33228000000008</v>
      </c>
      <c r="L1629" s="12">
        <v>225.93789310679998</v>
      </c>
      <c r="M1629" s="1">
        <v>414.26400000000007</v>
      </c>
      <c r="N1629" s="1">
        <v>495.35617800000006</v>
      </c>
      <c r="O1629" s="1">
        <v>450.51210000000003</v>
      </c>
      <c r="P1629" s="1">
        <v>414.26400000000007</v>
      </c>
      <c r="Q1629" s="1">
        <v>477.38747700000005</v>
      </c>
      <c r="R1629" s="1">
        <v>198.72959999999998</v>
      </c>
      <c r="S1629" s="1">
        <v>207.01</v>
      </c>
      <c r="T1629" s="1">
        <v>284.80650000000003</v>
      </c>
    </row>
    <row r="1630" spans="1:20" x14ac:dyDescent="0.25">
      <c r="A1630" t="s">
        <v>3279</v>
      </c>
      <c r="B1630">
        <v>27808</v>
      </c>
      <c r="C1630" s="22">
        <v>361</v>
      </c>
      <c r="D1630" t="s">
        <v>3280</v>
      </c>
      <c r="E1630" s="12">
        <v>440.15</v>
      </c>
      <c r="F1630" s="1">
        <v>440.15</v>
      </c>
      <c r="G1630" s="1">
        <v>220.07499999999999</v>
      </c>
      <c r="H1630" s="1">
        <v>198.72959999999998</v>
      </c>
      <c r="I1630" s="1">
        <v>421.04748999999998</v>
      </c>
      <c r="J1630" s="1">
        <v>420.78339999999997</v>
      </c>
      <c r="K1630" s="1">
        <v>403.17739999999998</v>
      </c>
      <c r="L1630" s="12">
        <v>225.93789310679998</v>
      </c>
      <c r="M1630" s="1">
        <v>352.12</v>
      </c>
      <c r="N1630" s="1">
        <v>421.04748999999998</v>
      </c>
      <c r="O1630" s="1">
        <v>382.93049999999999</v>
      </c>
      <c r="P1630" s="1">
        <v>352.12</v>
      </c>
      <c r="Q1630" s="1">
        <v>405.77428500000002</v>
      </c>
      <c r="R1630" s="1">
        <v>198.72959999999998</v>
      </c>
      <c r="S1630" s="1">
        <v>207.01</v>
      </c>
      <c r="T1630" s="1">
        <v>242.08250000000001</v>
      </c>
    </row>
    <row r="1631" spans="1:20" x14ac:dyDescent="0.25">
      <c r="A1631" t="s">
        <v>3281</v>
      </c>
      <c r="B1631">
        <v>27810</v>
      </c>
      <c r="C1631" s="22">
        <v>361</v>
      </c>
      <c r="D1631" t="s">
        <v>3282</v>
      </c>
      <c r="E1631" s="12">
        <v>2433.12</v>
      </c>
      <c r="F1631" s="1">
        <v>2433.12</v>
      </c>
      <c r="G1631" s="1">
        <v>1216.56</v>
      </c>
      <c r="H1631" s="1">
        <v>1338.2160000000001</v>
      </c>
      <c r="I1631" s="1">
        <v>2327.5225919999998</v>
      </c>
      <c r="J1631" s="1">
        <v>2326.0627199999999</v>
      </c>
      <c r="K1631" s="1">
        <v>2228.73792</v>
      </c>
      <c r="L1631" s="12">
        <v>1565.6848771535999</v>
      </c>
      <c r="M1631" s="1">
        <v>1946.4960000000001</v>
      </c>
      <c r="N1631" s="1">
        <v>2327.5225919999998</v>
      </c>
      <c r="O1631" s="1">
        <v>2116.8143999999998</v>
      </c>
      <c r="P1631" s="1">
        <v>1946.4960000000001</v>
      </c>
      <c r="Q1631" s="1">
        <v>2243.0933279999999</v>
      </c>
      <c r="R1631" s="1">
        <v>1377.1391999999998</v>
      </c>
      <c r="S1631" s="1">
        <v>1434.52</v>
      </c>
      <c r="T1631" s="1">
        <v>1338.2160000000001</v>
      </c>
    </row>
    <row r="1632" spans="1:20" x14ac:dyDescent="0.25">
      <c r="A1632" t="s">
        <v>3283</v>
      </c>
      <c r="B1632">
        <v>27816</v>
      </c>
      <c r="C1632" s="22">
        <v>361</v>
      </c>
      <c r="D1632" t="s">
        <v>3284</v>
      </c>
      <c r="E1632" s="12">
        <v>440.15</v>
      </c>
      <c r="F1632" s="1">
        <v>440.15</v>
      </c>
      <c r="G1632" s="1">
        <v>220.07499999999999</v>
      </c>
      <c r="H1632" s="1">
        <v>198.72959999999998</v>
      </c>
      <c r="I1632" s="1">
        <v>421.04748999999998</v>
      </c>
      <c r="J1632" s="1">
        <v>420.78339999999997</v>
      </c>
      <c r="K1632" s="1">
        <v>403.17739999999998</v>
      </c>
      <c r="L1632" s="12">
        <v>225.93789310679998</v>
      </c>
      <c r="M1632" s="1">
        <v>352.12</v>
      </c>
      <c r="N1632" s="1">
        <v>421.04748999999998</v>
      </c>
      <c r="O1632" s="1">
        <v>382.93049999999999</v>
      </c>
      <c r="P1632" s="1">
        <v>352.12</v>
      </c>
      <c r="Q1632" s="1">
        <v>405.77428500000002</v>
      </c>
      <c r="R1632" s="1">
        <v>198.72959999999998</v>
      </c>
      <c r="S1632" s="1">
        <v>207.01</v>
      </c>
      <c r="T1632" s="1">
        <v>242.08250000000001</v>
      </c>
    </row>
    <row r="1633" spans="1:20" x14ac:dyDescent="0.25">
      <c r="A1633" t="s">
        <v>3285</v>
      </c>
      <c r="B1633">
        <v>27818</v>
      </c>
      <c r="C1633" s="22">
        <v>361</v>
      </c>
      <c r="D1633" t="s">
        <v>3286</v>
      </c>
      <c r="E1633" s="12">
        <v>2433.12</v>
      </c>
      <c r="F1633" s="1">
        <v>2433.12</v>
      </c>
      <c r="G1633" s="1">
        <v>1216.56</v>
      </c>
      <c r="H1633" s="1">
        <v>1338.2160000000001</v>
      </c>
      <c r="I1633" s="1">
        <v>2327.5225919999998</v>
      </c>
      <c r="J1633" s="1">
        <v>2326.0627199999999</v>
      </c>
      <c r="K1633" s="1">
        <v>2228.73792</v>
      </c>
      <c r="L1633" s="12">
        <v>1565.6848771535999</v>
      </c>
      <c r="M1633" s="1">
        <v>1946.4960000000001</v>
      </c>
      <c r="N1633" s="1">
        <v>2327.5225919999998</v>
      </c>
      <c r="O1633" s="1">
        <v>2116.8143999999998</v>
      </c>
      <c r="P1633" s="1">
        <v>1946.4960000000001</v>
      </c>
      <c r="Q1633" s="1">
        <v>2243.0933279999999</v>
      </c>
      <c r="R1633" s="1">
        <v>1377.1391999999998</v>
      </c>
      <c r="S1633" s="1">
        <v>1434.52</v>
      </c>
      <c r="T1633" s="1">
        <v>1338.2160000000001</v>
      </c>
    </row>
    <row r="1634" spans="1:20" x14ac:dyDescent="0.25">
      <c r="A1634" t="s">
        <v>3287</v>
      </c>
      <c r="B1634">
        <v>27824</v>
      </c>
      <c r="C1634" s="22">
        <v>361</v>
      </c>
      <c r="D1634" t="s">
        <v>3288</v>
      </c>
      <c r="E1634" s="12">
        <v>440.15</v>
      </c>
      <c r="F1634" s="1">
        <v>440.15</v>
      </c>
      <c r="G1634" s="1">
        <v>220.07499999999999</v>
      </c>
      <c r="H1634" s="1">
        <v>198.72959999999998</v>
      </c>
      <c r="I1634" s="1">
        <v>421.04748999999998</v>
      </c>
      <c r="J1634" s="1">
        <v>420.78339999999997</v>
      </c>
      <c r="K1634" s="1">
        <v>403.17739999999998</v>
      </c>
      <c r="L1634" s="12">
        <v>225.93789310679998</v>
      </c>
      <c r="M1634" s="1">
        <v>352.12</v>
      </c>
      <c r="N1634" s="1">
        <v>421.04748999999998</v>
      </c>
      <c r="O1634" s="1">
        <v>382.93049999999999</v>
      </c>
      <c r="P1634" s="1">
        <v>352.12</v>
      </c>
      <c r="Q1634" s="1">
        <v>405.77428500000002</v>
      </c>
      <c r="R1634" s="1">
        <v>198.72959999999998</v>
      </c>
      <c r="S1634" s="1">
        <v>207.01</v>
      </c>
      <c r="T1634" s="1">
        <v>242.08250000000001</v>
      </c>
    </row>
    <row r="1635" spans="1:20" x14ac:dyDescent="0.25">
      <c r="A1635" t="s">
        <v>3289</v>
      </c>
      <c r="B1635">
        <v>27825</v>
      </c>
      <c r="C1635" s="22">
        <v>361</v>
      </c>
      <c r="D1635" t="s">
        <v>3290</v>
      </c>
      <c r="E1635" s="12">
        <v>2433.12</v>
      </c>
      <c r="F1635" s="1">
        <v>2433.12</v>
      </c>
      <c r="G1635" s="1">
        <v>1216.56</v>
      </c>
      <c r="H1635" s="1">
        <v>1338.2160000000001</v>
      </c>
      <c r="I1635" s="1">
        <v>2327.5225919999998</v>
      </c>
      <c r="J1635" s="1">
        <v>2326.0627199999999</v>
      </c>
      <c r="K1635" s="1">
        <v>2228.73792</v>
      </c>
      <c r="L1635" s="12">
        <v>1565.6848771535999</v>
      </c>
      <c r="M1635" s="1">
        <v>1946.4960000000001</v>
      </c>
      <c r="N1635" s="1">
        <v>2327.5225919999998</v>
      </c>
      <c r="O1635" s="1">
        <v>2116.8143999999998</v>
      </c>
      <c r="P1635" s="1">
        <v>1946.4960000000001</v>
      </c>
      <c r="Q1635" s="1">
        <v>2243.0933279999999</v>
      </c>
      <c r="R1635" s="1">
        <v>1377.1391999999998</v>
      </c>
      <c r="S1635" s="1">
        <v>1434.52</v>
      </c>
      <c r="T1635" s="1">
        <v>1338.2160000000001</v>
      </c>
    </row>
    <row r="1636" spans="1:20" x14ac:dyDescent="0.25">
      <c r="A1636" t="s">
        <v>3291</v>
      </c>
      <c r="B1636">
        <v>27840</v>
      </c>
      <c r="C1636" s="22">
        <v>361</v>
      </c>
      <c r="D1636" t="s">
        <v>3292</v>
      </c>
      <c r="E1636" s="12">
        <v>566.62</v>
      </c>
      <c r="F1636" s="1">
        <v>566.62</v>
      </c>
      <c r="G1636" s="1">
        <v>283.31</v>
      </c>
      <c r="H1636" s="1">
        <v>198.72959999999998</v>
      </c>
      <c r="I1636" s="1">
        <v>542.02869199999998</v>
      </c>
      <c r="J1636" s="1">
        <v>541.68871999999999</v>
      </c>
      <c r="K1636" s="1">
        <v>519.02391999999998</v>
      </c>
      <c r="L1636" s="12">
        <v>225.93789310679998</v>
      </c>
      <c r="M1636" s="1">
        <v>453.29600000000005</v>
      </c>
      <c r="N1636" s="1">
        <v>542.02869199999998</v>
      </c>
      <c r="O1636" s="1">
        <v>492.95940000000002</v>
      </c>
      <c r="P1636" s="1">
        <v>453.29600000000005</v>
      </c>
      <c r="Q1636" s="1">
        <v>522.36697800000002</v>
      </c>
      <c r="R1636" s="1">
        <v>198.72959999999998</v>
      </c>
      <c r="S1636" s="1">
        <v>207.01</v>
      </c>
      <c r="T1636" s="1">
        <v>311.64100000000002</v>
      </c>
    </row>
    <row r="1637" spans="1:20" x14ac:dyDescent="0.25">
      <c r="A1637" t="s">
        <v>3293</v>
      </c>
      <c r="B1637">
        <v>27842</v>
      </c>
      <c r="C1637" s="22">
        <v>361</v>
      </c>
      <c r="D1637" t="s">
        <v>3294</v>
      </c>
      <c r="E1637" s="12">
        <v>2097.9</v>
      </c>
      <c r="F1637" s="1">
        <v>2097.9</v>
      </c>
      <c r="G1637" s="1">
        <v>1048.95</v>
      </c>
      <c r="H1637" s="1">
        <v>1153.8450000000003</v>
      </c>
      <c r="I1637" s="1">
        <v>2006.85114</v>
      </c>
      <c r="J1637" s="1">
        <v>2005.5924</v>
      </c>
      <c r="K1637" s="1">
        <v>1921.6764000000001</v>
      </c>
      <c r="L1637" s="12">
        <v>1565.6848771535999</v>
      </c>
      <c r="M1637" s="1">
        <v>1678.3200000000002</v>
      </c>
      <c r="N1637" s="1">
        <v>2006.85114</v>
      </c>
      <c r="O1637" s="1">
        <v>1825.173</v>
      </c>
      <c r="P1637" s="1">
        <v>1678.3200000000002</v>
      </c>
      <c r="Q1637" s="1">
        <v>1934.0540100000003</v>
      </c>
      <c r="R1637" s="1">
        <v>1377.1391999999998</v>
      </c>
      <c r="S1637" s="1">
        <v>1434.52</v>
      </c>
      <c r="T1637" s="1">
        <v>1153.8450000000003</v>
      </c>
    </row>
    <row r="1638" spans="1:20" x14ac:dyDescent="0.25">
      <c r="A1638" t="s">
        <v>3295</v>
      </c>
      <c r="B1638">
        <v>28124</v>
      </c>
      <c r="C1638" s="22">
        <v>361</v>
      </c>
      <c r="D1638" t="s">
        <v>3296</v>
      </c>
      <c r="E1638" s="12">
        <v>5381.52</v>
      </c>
      <c r="F1638" s="1">
        <v>5381.52</v>
      </c>
      <c r="G1638" s="1">
        <v>2690.76</v>
      </c>
      <c r="H1638" s="1">
        <v>2857.5935999999997</v>
      </c>
      <c r="I1638" s="1">
        <v>5147.9620320000004</v>
      </c>
      <c r="J1638" s="1">
        <v>5144.7331199999999</v>
      </c>
      <c r="K1638" s="1">
        <v>4929.4723200000008</v>
      </c>
      <c r="L1638" s="12">
        <v>3248.8299545688001</v>
      </c>
      <c r="M1638" s="1">
        <v>4305.2160000000003</v>
      </c>
      <c r="N1638" s="1">
        <v>5147.9620320000004</v>
      </c>
      <c r="O1638" s="1">
        <v>4681.9224000000004</v>
      </c>
      <c r="P1638" s="1">
        <v>4305.2160000000003</v>
      </c>
      <c r="Q1638" s="1">
        <v>4961.223288000001</v>
      </c>
      <c r="R1638" s="1">
        <v>2857.5935999999997</v>
      </c>
      <c r="S1638" s="1">
        <v>2976.66</v>
      </c>
      <c r="T1638" s="1">
        <v>2959.8360000000007</v>
      </c>
    </row>
    <row r="1639" spans="1:20" x14ac:dyDescent="0.25">
      <c r="A1639" t="s">
        <v>3297</v>
      </c>
      <c r="B1639">
        <v>28190</v>
      </c>
      <c r="C1639" s="22">
        <v>361</v>
      </c>
      <c r="D1639" t="s">
        <v>3298</v>
      </c>
      <c r="E1639" s="12">
        <v>1087.22</v>
      </c>
      <c r="F1639" s="1">
        <v>1087.22</v>
      </c>
      <c r="G1639" s="1">
        <v>543.61</v>
      </c>
      <c r="H1639" s="1">
        <v>597.97100000000012</v>
      </c>
      <c r="I1639" s="1">
        <v>1040.0346520000001</v>
      </c>
      <c r="J1639" s="1">
        <v>1039.3823199999999</v>
      </c>
      <c r="K1639" s="1">
        <v>995.89352000000008</v>
      </c>
      <c r="L1639" s="12">
        <v>708.30836427960003</v>
      </c>
      <c r="M1639" s="1">
        <v>869.77600000000007</v>
      </c>
      <c r="N1639" s="1">
        <v>1040.0346520000001</v>
      </c>
      <c r="O1639" s="1">
        <v>945.88139999999999</v>
      </c>
      <c r="P1639" s="1">
        <v>869.77600000000007</v>
      </c>
      <c r="Q1639" s="1">
        <v>1002.308118</v>
      </c>
      <c r="R1639" s="1">
        <v>623.01120000000003</v>
      </c>
      <c r="S1639" s="1">
        <v>648.97</v>
      </c>
      <c r="T1639" s="1">
        <v>597.97100000000012</v>
      </c>
    </row>
    <row r="1640" spans="1:20" x14ac:dyDescent="0.25">
      <c r="A1640" t="s">
        <v>3299</v>
      </c>
      <c r="B1640">
        <v>28192</v>
      </c>
      <c r="C1640" s="22">
        <v>361</v>
      </c>
      <c r="D1640" t="s">
        <v>3300</v>
      </c>
      <c r="E1640" s="12">
        <v>3317.59</v>
      </c>
      <c r="F1640" s="1">
        <v>3317.59</v>
      </c>
      <c r="G1640" s="1">
        <v>1658.7950000000001</v>
      </c>
      <c r="H1640" s="1">
        <v>1439.568</v>
      </c>
      <c r="I1640" s="1">
        <v>3173.6065940000003</v>
      </c>
      <c r="J1640" s="1">
        <v>3171.6160399999999</v>
      </c>
      <c r="K1640" s="1">
        <v>3038.9124400000001</v>
      </c>
      <c r="L1640" s="12">
        <v>1636.6608743940001</v>
      </c>
      <c r="M1640" s="1">
        <v>2654.0720000000001</v>
      </c>
      <c r="N1640" s="1">
        <v>3173.6065940000003</v>
      </c>
      <c r="O1640" s="1">
        <v>2886.3033</v>
      </c>
      <c r="P1640" s="1">
        <v>2654.0720000000001</v>
      </c>
      <c r="Q1640" s="1">
        <v>3058.4862210000001</v>
      </c>
      <c r="R1640" s="1">
        <v>1439.568</v>
      </c>
      <c r="S1640" s="1">
        <v>1499.55</v>
      </c>
      <c r="T1640" s="1">
        <v>1824.6745000000003</v>
      </c>
    </row>
    <row r="1641" spans="1:20" x14ac:dyDescent="0.25">
      <c r="A1641" t="s">
        <v>3301</v>
      </c>
      <c r="B1641">
        <v>28193</v>
      </c>
      <c r="C1641" s="22">
        <v>361</v>
      </c>
      <c r="D1641" t="s">
        <v>3302</v>
      </c>
      <c r="E1641" s="12">
        <v>3595.47</v>
      </c>
      <c r="F1641" s="1">
        <v>3595.47</v>
      </c>
      <c r="G1641" s="1">
        <v>1797.7349999999999</v>
      </c>
      <c r="H1641" s="1">
        <v>1439.568</v>
      </c>
      <c r="I1641" s="1">
        <v>3439.426602</v>
      </c>
      <c r="J1641" s="1">
        <v>3437.2693199999999</v>
      </c>
      <c r="K1641" s="1">
        <v>3293.4505199999999</v>
      </c>
      <c r="L1641" s="12">
        <v>1636.6608743940001</v>
      </c>
      <c r="M1641" s="1">
        <v>2876.3760000000002</v>
      </c>
      <c r="N1641" s="1">
        <v>3439.426602</v>
      </c>
      <c r="O1641" s="1">
        <v>3128.0589</v>
      </c>
      <c r="P1641" s="1">
        <v>2876.3760000000002</v>
      </c>
      <c r="Q1641" s="1">
        <v>3314.6637930000002</v>
      </c>
      <c r="R1641" s="1">
        <v>1439.568</v>
      </c>
      <c r="S1641" s="1">
        <v>1499.55</v>
      </c>
      <c r="T1641" s="1">
        <v>1977.5085000000001</v>
      </c>
    </row>
    <row r="1642" spans="1:20" x14ac:dyDescent="0.25">
      <c r="A1642" t="s">
        <v>3303</v>
      </c>
      <c r="B1642">
        <v>28400</v>
      </c>
      <c r="C1642" s="22">
        <v>361</v>
      </c>
      <c r="D1642" t="s">
        <v>3304</v>
      </c>
      <c r="E1642" s="12">
        <v>440.15</v>
      </c>
      <c r="F1642" s="1">
        <v>440.15</v>
      </c>
      <c r="G1642" s="1">
        <v>220.07499999999999</v>
      </c>
      <c r="H1642" s="1">
        <v>198.72959999999998</v>
      </c>
      <c r="I1642" s="1">
        <v>421.04748999999998</v>
      </c>
      <c r="J1642" s="1">
        <v>420.78339999999997</v>
      </c>
      <c r="K1642" s="1">
        <v>403.17739999999998</v>
      </c>
      <c r="L1642" s="12">
        <v>225.93789310679998</v>
      </c>
      <c r="M1642" s="1">
        <v>352.12</v>
      </c>
      <c r="N1642" s="1">
        <v>421.04748999999998</v>
      </c>
      <c r="O1642" s="1">
        <v>382.93049999999999</v>
      </c>
      <c r="P1642" s="1">
        <v>352.12</v>
      </c>
      <c r="Q1642" s="1">
        <v>405.77428500000002</v>
      </c>
      <c r="R1642" s="1">
        <v>198.72959999999998</v>
      </c>
      <c r="S1642" s="1">
        <v>207.01</v>
      </c>
      <c r="T1642" s="1">
        <v>242.08250000000001</v>
      </c>
    </row>
    <row r="1643" spans="1:20" x14ac:dyDescent="0.25">
      <c r="A1643" t="s">
        <v>3305</v>
      </c>
      <c r="B1643">
        <v>28430</v>
      </c>
      <c r="C1643" s="22">
        <v>361</v>
      </c>
      <c r="D1643" t="s">
        <v>3306</v>
      </c>
      <c r="E1643" s="12">
        <v>440.15</v>
      </c>
      <c r="F1643" s="1">
        <v>440.15</v>
      </c>
      <c r="G1643" s="1">
        <v>220.07499999999999</v>
      </c>
      <c r="H1643" s="1">
        <v>198.72959999999998</v>
      </c>
      <c r="I1643" s="1">
        <v>421.04748999999998</v>
      </c>
      <c r="J1643" s="1">
        <v>420.78339999999997</v>
      </c>
      <c r="K1643" s="1">
        <v>403.17739999999998</v>
      </c>
      <c r="L1643" s="12">
        <v>225.93789310679998</v>
      </c>
      <c r="M1643" s="1">
        <v>352.12</v>
      </c>
      <c r="N1643" s="1">
        <v>421.04748999999998</v>
      </c>
      <c r="O1643" s="1">
        <v>382.93049999999999</v>
      </c>
      <c r="P1643" s="1">
        <v>352.12</v>
      </c>
      <c r="Q1643" s="1">
        <v>405.77428500000002</v>
      </c>
      <c r="R1643" s="1">
        <v>198.72959999999998</v>
      </c>
      <c r="S1643" s="1">
        <v>207.01</v>
      </c>
      <c r="T1643" s="1">
        <v>242.08250000000001</v>
      </c>
    </row>
    <row r="1644" spans="1:20" x14ac:dyDescent="0.25">
      <c r="A1644" t="s">
        <v>3307</v>
      </c>
      <c r="B1644">
        <v>28435</v>
      </c>
      <c r="C1644" s="22">
        <v>361</v>
      </c>
      <c r="D1644" t="s">
        <v>3308</v>
      </c>
      <c r="E1644" s="12">
        <v>2509.84</v>
      </c>
      <c r="F1644" s="1">
        <v>2509.84</v>
      </c>
      <c r="G1644" s="1">
        <v>1254.92</v>
      </c>
      <c r="H1644" s="1">
        <v>1377.1391999999998</v>
      </c>
      <c r="I1644" s="1">
        <v>2400.9129440000002</v>
      </c>
      <c r="J1644" s="1">
        <v>2399.4070400000001</v>
      </c>
      <c r="K1644" s="1">
        <v>2299.0134400000002</v>
      </c>
      <c r="L1644" s="12">
        <v>1565.6848771535999</v>
      </c>
      <c r="M1644" s="1">
        <v>2007.8720000000003</v>
      </c>
      <c r="N1644" s="1">
        <v>2400.9129440000002</v>
      </c>
      <c r="O1644" s="1">
        <v>2183.5608000000002</v>
      </c>
      <c r="P1644" s="1">
        <v>2007.8720000000003</v>
      </c>
      <c r="Q1644" s="1">
        <v>2313.8214960000005</v>
      </c>
      <c r="R1644" s="1">
        <v>1377.1391999999998</v>
      </c>
      <c r="S1644" s="1">
        <v>1434.52</v>
      </c>
      <c r="T1644" s="1">
        <v>1380.4120000000003</v>
      </c>
    </row>
    <row r="1645" spans="1:20" x14ac:dyDescent="0.25">
      <c r="A1645" t="s">
        <v>3309</v>
      </c>
      <c r="B1645">
        <v>28450</v>
      </c>
      <c r="C1645" s="22">
        <v>361</v>
      </c>
      <c r="D1645" t="s">
        <v>3310</v>
      </c>
      <c r="E1645" s="12">
        <v>581.91999999999996</v>
      </c>
      <c r="F1645" s="1">
        <v>581.91999999999996</v>
      </c>
      <c r="G1645" s="1">
        <v>290.95999999999998</v>
      </c>
      <c r="H1645" s="1">
        <v>198.72959999999998</v>
      </c>
      <c r="I1645" s="1">
        <v>556.664672</v>
      </c>
      <c r="J1645" s="1">
        <v>556.31551999999999</v>
      </c>
      <c r="K1645" s="1">
        <v>533.03872000000001</v>
      </c>
      <c r="L1645" s="12">
        <v>225.93789310679998</v>
      </c>
      <c r="M1645" s="1">
        <v>465.536</v>
      </c>
      <c r="N1645" s="1">
        <v>556.664672</v>
      </c>
      <c r="O1645" s="1">
        <v>506.27039999999994</v>
      </c>
      <c r="P1645" s="1">
        <v>465.536</v>
      </c>
      <c r="Q1645" s="1">
        <v>536.47204799999997</v>
      </c>
      <c r="R1645" s="1">
        <v>198.72959999999998</v>
      </c>
      <c r="S1645" s="1">
        <v>207.01</v>
      </c>
      <c r="T1645" s="1">
        <v>320.05599999999998</v>
      </c>
    </row>
    <row r="1646" spans="1:20" x14ac:dyDescent="0.25">
      <c r="A1646" t="s">
        <v>3311</v>
      </c>
      <c r="B1646">
        <v>28470</v>
      </c>
      <c r="C1646" s="22">
        <v>361</v>
      </c>
      <c r="D1646" t="s">
        <v>3312</v>
      </c>
      <c r="E1646" s="12">
        <v>440.15</v>
      </c>
      <c r="F1646" s="1">
        <v>440.15</v>
      </c>
      <c r="G1646" s="1">
        <v>220.07499999999999</v>
      </c>
      <c r="H1646" s="1">
        <v>198.72959999999998</v>
      </c>
      <c r="I1646" s="1">
        <v>421.04748999999998</v>
      </c>
      <c r="J1646" s="1">
        <v>420.78339999999997</v>
      </c>
      <c r="K1646" s="1">
        <v>403.17739999999998</v>
      </c>
      <c r="L1646" s="12">
        <v>225.93789310679998</v>
      </c>
      <c r="M1646" s="1">
        <v>352.12</v>
      </c>
      <c r="N1646" s="1">
        <v>421.04748999999998</v>
      </c>
      <c r="O1646" s="1">
        <v>382.93049999999999</v>
      </c>
      <c r="P1646" s="1">
        <v>352.12</v>
      </c>
      <c r="Q1646" s="1">
        <v>405.77428500000002</v>
      </c>
      <c r="R1646" s="1">
        <v>198.72959999999998</v>
      </c>
      <c r="S1646" s="1">
        <v>207.01</v>
      </c>
      <c r="T1646" s="1">
        <v>242.08250000000001</v>
      </c>
    </row>
    <row r="1647" spans="1:20" x14ac:dyDescent="0.25">
      <c r="A1647" t="s">
        <v>3313</v>
      </c>
      <c r="B1647">
        <v>28475</v>
      </c>
      <c r="C1647" s="22">
        <v>361</v>
      </c>
      <c r="D1647" t="s">
        <v>3314</v>
      </c>
      <c r="E1647" s="12">
        <v>517.83000000000004</v>
      </c>
      <c r="F1647" s="1">
        <v>517.83000000000004</v>
      </c>
      <c r="G1647" s="1">
        <v>258.91500000000002</v>
      </c>
      <c r="H1647" s="1">
        <v>198.72959999999998</v>
      </c>
      <c r="I1647" s="1">
        <v>495.35617800000006</v>
      </c>
      <c r="J1647" s="1">
        <v>495.04548</v>
      </c>
      <c r="K1647" s="1">
        <v>474.33228000000008</v>
      </c>
      <c r="L1647" s="12">
        <v>225.93789310679998</v>
      </c>
      <c r="M1647" s="1">
        <v>414.26400000000007</v>
      </c>
      <c r="N1647" s="1">
        <v>495.35617800000006</v>
      </c>
      <c r="O1647" s="1">
        <v>450.51210000000003</v>
      </c>
      <c r="P1647" s="1">
        <v>414.26400000000007</v>
      </c>
      <c r="Q1647" s="1">
        <v>477.38747700000005</v>
      </c>
      <c r="R1647" s="1">
        <v>198.72959999999998</v>
      </c>
      <c r="S1647" s="1">
        <v>207.01</v>
      </c>
      <c r="T1647" s="1">
        <v>284.80650000000003</v>
      </c>
    </row>
    <row r="1648" spans="1:20" x14ac:dyDescent="0.25">
      <c r="A1648" t="s">
        <v>3315</v>
      </c>
      <c r="B1648">
        <v>28495</v>
      </c>
      <c r="C1648" s="22">
        <v>361</v>
      </c>
      <c r="D1648" t="s">
        <v>3316</v>
      </c>
      <c r="E1648" s="12">
        <v>360.05</v>
      </c>
      <c r="F1648" s="1">
        <v>360.05</v>
      </c>
      <c r="G1648" s="1">
        <v>180.02500000000001</v>
      </c>
      <c r="H1648" s="1">
        <v>198.02750000000003</v>
      </c>
      <c r="I1648" s="1">
        <v>344.42383000000001</v>
      </c>
      <c r="J1648" s="1">
        <v>344.20780000000002</v>
      </c>
      <c r="K1648" s="1">
        <v>329.80580000000003</v>
      </c>
      <c r="L1648" s="12">
        <v>225.93789310679998</v>
      </c>
      <c r="M1648" s="1">
        <v>288.04000000000002</v>
      </c>
      <c r="N1648" s="1">
        <v>344.42383000000001</v>
      </c>
      <c r="O1648" s="1">
        <v>313.24349999999998</v>
      </c>
      <c r="P1648" s="1">
        <v>288.04000000000002</v>
      </c>
      <c r="Q1648" s="1">
        <v>331.93009500000005</v>
      </c>
      <c r="R1648" s="1">
        <v>198.72959999999998</v>
      </c>
      <c r="S1648" s="1">
        <v>207.01</v>
      </c>
      <c r="T1648" s="1">
        <v>198.02750000000003</v>
      </c>
    </row>
    <row r="1649" spans="1:20" x14ac:dyDescent="0.25">
      <c r="A1649" t="s">
        <v>3317</v>
      </c>
      <c r="B1649">
        <v>28510</v>
      </c>
      <c r="C1649" s="22">
        <v>361</v>
      </c>
      <c r="D1649" t="s">
        <v>3318</v>
      </c>
      <c r="E1649" s="12">
        <v>440.15</v>
      </c>
      <c r="F1649" s="1">
        <v>440.15</v>
      </c>
      <c r="G1649" s="1">
        <v>220.07499999999999</v>
      </c>
      <c r="H1649" s="1">
        <v>198.72959999999998</v>
      </c>
      <c r="I1649" s="1">
        <v>421.04748999999998</v>
      </c>
      <c r="J1649" s="1">
        <v>420.78339999999997</v>
      </c>
      <c r="K1649" s="1">
        <v>403.17739999999998</v>
      </c>
      <c r="L1649" s="12">
        <v>225.93789310679998</v>
      </c>
      <c r="M1649" s="1">
        <v>352.12</v>
      </c>
      <c r="N1649" s="1">
        <v>421.04748999999998</v>
      </c>
      <c r="O1649" s="1">
        <v>382.93049999999999</v>
      </c>
      <c r="P1649" s="1">
        <v>352.12</v>
      </c>
      <c r="Q1649" s="1">
        <v>405.77428500000002</v>
      </c>
      <c r="R1649" s="1">
        <v>198.72959999999998</v>
      </c>
      <c r="S1649" s="1">
        <v>207.01</v>
      </c>
      <c r="T1649" s="1">
        <v>242.08250000000001</v>
      </c>
    </row>
    <row r="1650" spans="1:20" x14ac:dyDescent="0.25">
      <c r="A1650" t="s">
        <v>3319</v>
      </c>
      <c r="B1650">
        <v>28515</v>
      </c>
      <c r="C1650" s="22">
        <v>361</v>
      </c>
      <c r="D1650" t="s">
        <v>3320</v>
      </c>
      <c r="E1650" s="12">
        <v>600.75</v>
      </c>
      <c r="F1650" s="1">
        <v>600.75</v>
      </c>
      <c r="G1650" s="1">
        <v>300.375</v>
      </c>
      <c r="H1650" s="1">
        <v>198.72959999999998</v>
      </c>
      <c r="I1650" s="1">
        <v>574.67745000000002</v>
      </c>
      <c r="J1650" s="1">
        <v>574.31700000000001</v>
      </c>
      <c r="K1650" s="1">
        <v>550.28700000000003</v>
      </c>
      <c r="L1650" s="12">
        <v>225.93789310679998</v>
      </c>
      <c r="M1650" s="1">
        <v>480.6</v>
      </c>
      <c r="N1650" s="1">
        <v>574.67745000000002</v>
      </c>
      <c r="O1650" s="1">
        <v>522.65250000000003</v>
      </c>
      <c r="P1650" s="1">
        <v>480.6</v>
      </c>
      <c r="Q1650" s="1">
        <v>553.83142500000008</v>
      </c>
      <c r="R1650" s="1">
        <v>198.72959999999998</v>
      </c>
      <c r="S1650" s="1">
        <v>207.01</v>
      </c>
      <c r="T1650" s="1">
        <v>330.41250000000002</v>
      </c>
    </row>
    <row r="1651" spans="1:20" x14ac:dyDescent="0.25">
      <c r="A1651" t="s">
        <v>3321</v>
      </c>
      <c r="B1651">
        <v>28630</v>
      </c>
      <c r="C1651" s="22">
        <v>361</v>
      </c>
      <c r="D1651" t="s">
        <v>3322</v>
      </c>
      <c r="E1651" s="12">
        <v>339.57</v>
      </c>
      <c r="F1651" s="1">
        <v>339.57</v>
      </c>
      <c r="G1651" s="1">
        <v>169.785</v>
      </c>
      <c r="H1651" s="1">
        <v>186.76350000000002</v>
      </c>
      <c r="I1651" s="1">
        <v>324.83266199999997</v>
      </c>
      <c r="J1651" s="1">
        <v>324.62891999999999</v>
      </c>
      <c r="K1651" s="1">
        <v>311.04612000000003</v>
      </c>
      <c r="L1651" s="12">
        <v>225.93789310679998</v>
      </c>
      <c r="M1651" s="1">
        <v>271.65600000000001</v>
      </c>
      <c r="N1651" s="1">
        <v>324.83266199999997</v>
      </c>
      <c r="O1651" s="1">
        <v>295.42590000000001</v>
      </c>
      <c r="P1651" s="1">
        <v>271.65600000000001</v>
      </c>
      <c r="Q1651" s="1">
        <v>313.04958299999998</v>
      </c>
      <c r="R1651" s="1">
        <v>198.72959999999998</v>
      </c>
      <c r="S1651" s="1">
        <v>207.01</v>
      </c>
      <c r="T1651" s="1">
        <v>186.76350000000002</v>
      </c>
    </row>
    <row r="1652" spans="1:20" x14ac:dyDescent="0.25">
      <c r="A1652" t="s">
        <v>3323</v>
      </c>
      <c r="B1652">
        <v>28635</v>
      </c>
      <c r="C1652" s="22">
        <v>361</v>
      </c>
      <c r="D1652" t="s">
        <v>3324</v>
      </c>
      <c r="E1652" s="12">
        <v>2433.66</v>
      </c>
      <c r="F1652" s="1">
        <v>2433.66</v>
      </c>
      <c r="G1652" s="1">
        <v>1216.83</v>
      </c>
      <c r="H1652" s="1">
        <v>1338.5129999999999</v>
      </c>
      <c r="I1652" s="1">
        <v>2328.0391559999998</v>
      </c>
      <c r="J1652" s="1">
        <v>2326.5789599999998</v>
      </c>
      <c r="K1652" s="1">
        <v>2229.2325599999999</v>
      </c>
      <c r="L1652" s="12">
        <v>1565.6848771535999</v>
      </c>
      <c r="M1652" s="1">
        <v>1946.9279999999999</v>
      </c>
      <c r="N1652" s="1">
        <v>2328.0391559999998</v>
      </c>
      <c r="O1652" s="1">
        <v>2117.2842000000001</v>
      </c>
      <c r="P1652" s="1">
        <v>1946.9279999999999</v>
      </c>
      <c r="Q1652" s="1">
        <v>2243.5911540000002</v>
      </c>
      <c r="R1652" s="1">
        <v>1377.1391999999998</v>
      </c>
      <c r="S1652" s="1">
        <v>1434.52</v>
      </c>
      <c r="T1652" s="1">
        <v>1338.5129999999999</v>
      </c>
    </row>
    <row r="1653" spans="1:20" x14ac:dyDescent="0.25">
      <c r="A1653" t="s">
        <v>3325</v>
      </c>
      <c r="B1653">
        <v>28645</v>
      </c>
      <c r="C1653" s="22">
        <v>361</v>
      </c>
      <c r="D1653" t="s">
        <v>3326</v>
      </c>
      <c r="E1653" s="12">
        <v>4947.17</v>
      </c>
      <c r="F1653" s="1">
        <v>4947.17</v>
      </c>
      <c r="G1653" s="1">
        <v>2473.585</v>
      </c>
      <c r="H1653" s="1">
        <v>2720.9435000000003</v>
      </c>
      <c r="I1653" s="1">
        <v>4732.4628220000004</v>
      </c>
      <c r="J1653" s="1">
        <v>4729.4945200000002</v>
      </c>
      <c r="K1653" s="1">
        <v>4531.60772</v>
      </c>
      <c r="L1653" s="12">
        <v>3248.8299545688001</v>
      </c>
      <c r="M1653" s="1">
        <v>3957.7360000000003</v>
      </c>
      <c r="N1653" s="1">
        <v>4732.4628220000004</v>
      </c>
      <c r="O1653" s="1">
        <v>4304.0379000000003</v>
      </c>
      <c r="P1653" s="1">
        <v>3957.7360000000003</v>
      </c>
      <c r="Q1653" s="1">
        <v>4560.7960229999999</v>
      </c>
      <c r="R1653" s="1">
        <v>2857.5935999999997</v>
      </c>
      <c r="S1653" s="1">
        <v>2976.66</v>
      </c>
      <c r="T1653" s="1">
        <v>2720.9435000000003</v>
      </c>
    </row>
    <row r="1654" spans="1:20" x14ac:dyDescent="0.25">
      <c r="A1654" t="s">
        <v>3327</v>
      </c>
      <c r="B1654">
        <v>28660</v>
      </c>
      <c r="C1654" s="22">
        <v>361</v>
      </c>
      <c r="D1654" t="s">
        <v>3328</v>
      </c>
      <c r="E1654" s="12">
        <v>432.17</v>
      </c>
      <c r="F1654" s="1">
        <v>432.17</v>
      </c>
      <c r="G1654" s="1">
        <v>216.08500000000001</v>
      </c>
      <c r="H1654" s="1">
        <v>198.72959999999998</v>
      </c>
      <c r="I1654" s="1">
        <v>413.41382200000004</v>
      </c>
      <c r="J1654" s="1">
        <v>413.15451999999999</v>
      </c>
      <c r="K1654" s="1">
        <v>395.86772000000002</v>
      </c>
      <c r="L1654" s="12">
        <v>225.93789310679998</v>
      </c>
      <c r="M1654" s="1">
        <v>345.73600000000005</v>
      </c>
      <c r="N1654" s="1">
        <v>413.41382200000004</v>
      </c>
      <c r="O1654" s="1">
        <v>375.98790000000002</v>
      </c>
      <c r="P1654" s="1">
        <v>345.73600000000005</v>
      </c>
      <c r="Q1654" s="1">
        <v>398.41752300000002</v>
      </c>
      <c r="R1654" s="1">
        <v>198.72959999999998</v>
      </c>
      <c r="S1654" s="1">
        <v>207.01</v>
      </c>
      <c r="T1654" s="1">
        <v>237.69350000000003</v>
      </c>
    </row>
    <row r="1655" spans="1:20" x14ac:dyDescent="0.25">
      <c r="A1655" t="s">
        <v>3329</v>
      </c>
      <c r="B1655">
        <v>28665</v>
      </c>
      <c r="C1655" s="22">
        <v>361</v>
      </c>
      <c r="D1655" t="s">
        <v>3330</v>
      </c>
      <c r="E1655" s="12">
        <v>2233.37</v>
      </c>
      <c r="F1655" s="1">
        <v>2233.37</v>
      </c>
      <c r="G1655" s="1">
        <v>1116.6849999999999</v>
      </c>
      <c r="H1655" s="1">
        <v>230.31359999999998</v>
      </c>
      <c r="I1655" s="1">
        <v>2136.441742</v>
      </c>
      <c r="J1655" s="1">
        <v>2135.1017199999997</v>
      </c>
      <c r="K1655" s="1">
        <v>2045.76692</v>
      </c>
      <c r="L1655" s="12">
        <v>261.84609407879998</v>
      </c>
      <c r="M1655" s="1">
        <v>1786.6959999999999</v>
      </c>
      <c r="N1655" s="1">
        <v>2136.441742</v>
      </c>
      <c r="O1655" s="1">
        <v>1943.0319</v>
      </c>
      <c r="P1655" s="1">
        <v>1786.6959999999999</v>
      </c>
      <c r="Q1655" s="1">
        <v>2058.9438030000001</v>
      </c>
      <c r="R1655" s="1">
        <v>230.31359999999998</v>
      </c>
      <c r="S1655" s="1">
        <v>239.91</v>
      </c>
      <c r="T1655" s="1">
        <v>1228.3534999999999</v>
      </c>
    </row>
    <row r="1656" spans="1:20" x14ac:dyDescent="0.25">
      <c r="A1656" t="s">
        <v>3331</v>
      </c>
      <c r="B1656">
        <v>29065</v>
      </c>
      <c r="C1656" s="22">
        <v>361</v>
      </c>
      <c r="D1656" t="s">
        <v>3332</v>
      </c>
      <c r="E1656" s="12">
        <v>421.42</v>
      </c>
      <c r="F1656" s="1">
        <v>421.42</v>
      </c>
      <c r="G1656" s="1">
        <v>210.71</v>
      </c>
      <c r="H1656" s="1">
        <v>230.31359999999998</v>
      </c>
      <c r="I1656" s="1">
        <v>403.13037200000002</v>
      </c>
      <c r="J1656" s="1">
        <v>402.87752</v>
      </c>
      <c r="K1656" s="1">
        <v>386.02072000000004</v>
      </c>
      <c r="L1656" s="12">
        <v>261.84609407879998</v>
      </c>
      <c r="M1656" s="1">
        <v>337.13600000000002</v>
      </c>
      <c r="N1656" s="1">
        <v>403.13037200000002</v>
      </c>
      <c r="O1656" s="1">
        <v>366.6354</v>
      </c>
      <c r="P1656" s="1">
        <v>337.13600000000002</v>
      </c>
      <c r="Q1656" s="1">
        <v>388.50709800000004</v>
      </c>
      <c r="R1656" s="1">
        <v>230.31359999999998</v>
      </c>
      <c r="S1656" s="1">
        <v>239.91</v>
      </c>
      <c r="T1656" s="1">
        <v>231.78100000000003</v>
      </c>
    </row>
    <row r="1657" spans="1:20" x14ac:dyDescent="0.25">
      <c r="A1657" t="s">
        <v>3333</v>
      </c>
      <c r="B1657">
        <v>29075</v>
      </c>
      <c r="C1657" s="22">
        <v>361</v>
      </c>
      <c r="D1657" t="s">
        <v>3334</v>
      </c>
      <c r="E1657" s="12">
        <v>471.99</v>
      </c>
      <c r="F1657" s="1">
        <v>471.99</v>
      </c>
      <c r="G1657" s="1">
        <v>235.995</v>
      </c>
      <c r="H1657" s="1">
        <v>230.31359999999998</v>
      </c>
      <c r="I1657" s="1">
        <v>451.50563399999999</v>
      </c>
      <c r="J1657" s="1">
        <v>417.87875303999999</v>
      </c>
      <c r="K1657" s="1">
        <v>393.38504999999998</v>
      </c>
      <c r="L1657" s="12">
        <v>261.84609407879998</v>
      </c>
      <c r="M1657" s="1">
        <v>377.59200000000004</v>
      </c>
      <c r="N1657" s="1">
        <v>451.50563399999999</v>
      </c>
      <c r="O1657" s="1">
        <v>410.63130000000001</v>
      </c>
      <c r="P1657" s="1">
        <v>377.59200000000004</v>
      </c>
      <c r="Q1657" s="1">
        <v>435.12758100000002</v>
      </c>
      <c r="R1657" s="1">
        <v>230.31359999999998</v>
      </c>
      <c r="S1657" s="1">
        <v>239.91</v>
      </c>
      <c r="T1657" s="1">
        <v>259.59450000000004</v>
      </c>
    </row>
    <row r="1658" spans="1:20" x14ac:dyDescent="0.25">
      <c r="A1658" t="s">
        <v>3335</v>
      </c>
      <c r="B1658">
        <v>29085</v>
      </c>
      <c r="C1658" s="22">
        <v>361</v>
      </c>
      <c r="D1658" t="s">
        <v>3336</v>
      </c>
      <c r="E1658" s="12">
        <v>246.79</v>
      </c>
      <c r="F1658" s="1">
        <v>246.79</v>
      </c>
      <c r="G1658" s="1">
        <v>123.395</v>
      </c>
      <c r="H1658" s="1">
        <v>135.7345</v>
      </c>
      <c r="I1658" s="1">
        <v>236.07931399999998</v>
      </c>
      <c r="J1658" s="1">
        <v>235.93123999999997</v>
      </c>
      <c r="K1658" s="1">
        <v>226.05964</v>
      </c>
      <c r="L1658" s="12">
        <v>159.08751895679998</v>
      </c>
      <c r="M1658" s="1">
        <v>197.43200000000002</v>
      </c>
      <c r="N1658" s="1">
        <v>236.07931399999998</v>
      </c>
      <c r="O1658" s="1">
        <v>214.7073</v>
      </c>
      <c r="P1658" s="1">
        <v>197.43200000000002</v>
      </c>
      <c r="Q1658" s="1">
        <v>227.51570100000001</v>
      </c>
      <c r="R1658" s="1">
        <v>139.92959999999999</v>
      </c>
      <c r="S1658" s="1">
        <v>145.76</v>
      </c>
      <c r="T1658" s="1">
        <v>135.7345</v>
      </c>
    </row>
    <row r="1659" spans="1:20" x14ac:dyDescent="0.25">
      <c r="A1659" t="s">
        <v>3337</v>
      </c>
      <c r="B1659">
        <v>29105</v>
      </c>
      <c r="C1659" s="22">
        <v>361</v>
      </c>
      <c r="D1659" t="s">
        <v>3338</v>
      </c>
      <c r="E1659" s="12">
        <v>491.63</v>
      </c>
      <c r="F1659" s="1">
        <v>491.63</v>
      </c>
      <c r="G1659" s="1">
        <v>245.815</v>
      </c>
      <c r="H1659" s="1">
        <v>139.92959999999999</v>
      </c>
      <c r="I1659" s="1">
        <v>482.87917493999998</v>
      </c>
      <c r="J1659" s="1">
        <v>482.87917493999998</v>
      </c>
      <c r="K1659" s="1">
        <v>453.87252999999998</v>
      </c>
      <c r="L1659" s="12">
        <v>159.08751895679998</v>
      </c>
      <c r="M1659" s="1">
        <v>393.30400000000003</v>
      </c>
      <c r="N1659" s="1">
        <v>470.29325799999998</v>
      </c>
      <c r="O1659" s="1">
        <v>427.71809999999999</v>
      </c>
      <c r="P1659" s="1">
        <v>393.30400000000003</v>
      </c>
      <c r="Q1659" s="1">
        <v>453.23369700000001</v>
      </c>
      <c r="R1659" s="1">
        <v>139.92959999999999</v>
      </c>
      <c r="S1659" s="1">
        <v>145.76</v>
      </c>
      <c r="T1659" s="1">
        <v>270.3965</v>
      </c>
    </row>
    <row r="1660" spans="1:20" x14ac:dyDescent="0.25">
      <c r="A1660" t="s">
        <v>3339</v>
      </c>
      <c r="B1660">
        <v>29125</v>
      </c>
      <c r="C1660" s="22">
        <v>361</v>
      </c>
      <c r="D1660" t="s">
        <v>3340</v>
      </c>
      <c r="E1660" s="12">
        <v>443.87</v>
      </c>
      <c r="F1660" s="1">
        <v>443.87</v>
      </c>
      <c r="G1660" s="1">
        <v>221.935</v>
      </c>
      <c r="H1660" s="1">
        <v>111.46559999999999</v>
      </c>
      <c r="I1660" s="1">
        <v>424.606042</v>
      </c>
      <c r="J1660" s="1">
        <v>417.86672706000002</v>
      </c>
      <c r="K1660" s="1">
        <v>393.38504999999998</v>
      </c>
      <c r="L1660" s="12">
        <v>126.72648069479999</v>
      </c>
      <c r="M1660" s="1">
        <v>355.096</v>
      </c>
      <c r="N1660" s="1">
        <v>424.606042</v>
      </c>
      <c r="O1660" s="1">
        <v>386.1669</v>
      </c>
      <c r="P1660" s="1">
        <v>355.096</v>
      </c>
      <c r="Q1660" s="1">
        <v>409.20375300000001</v>
      </c>
      <c r="R1660" s="1">
        <v>111.46559999999999</v>
      </c>
      <c r="S1660" s="1">
        <v>116.11</v>
      </c>
      <c r="T1660" s="1">
        <v>244.12850000000003</v>
      </c>
    </row>
    <row r="1661" spans="1:20" x14ac:dyDescent="0.25">
      <c r="A1661" t="s">
        <v>3341</v>
      </c>
      <c r="B1661">
        <v>29130</v>
      </c>
      <c r="C1661" s="22">
        <v>361</v>
      </c>
      <c r="D1661" t="s">
        <v>3342</v>
      </c>
      <c r="E1661" s="12">
        <v>317.91000000000003</v>
      </c>
      <c r="F1661" s="1">
        <v>317.91000000000003</v>
      </c>
      <c r="G1661" s="1">
        <v>158.95500000000001</v>
      </c>
      <c r="H1661" s="1">
        <v>111.46559999999999</v>
      </c>
      <c r="I1661" s="1">
        <v>304.112706</v>
      </c>
      <c r="J1661" s="1">
        <v>303.92196000000001</v>
      </c>
      <c r="K1661" s="1">
        <v>291.20556000000005</v>
      </c>
      <c r="L1661" s="12">
        <v>126.72648069479999</v>
      </c>
      <c r="M1661" s="1">
        <v>254.32800000000003</v>
      </c>
      <c r="N1661" s="1">
        <v>304.112706</v>
      </c>
      <c r="O1661" s="1">
        <v>276.58170000000001</v>
      </c>
      <c r="P1661" s="1">
        <v>254.32800000000003</v>
      </c>
      <c r="Q1661" s="1">
        <v>293.08122900000006</v>
      </c>
      <c r="R1661" s="1">
        <v>111.46559999999999</v>
      </c>
      <c r="S1661" s="1">
        <v>116.11</v>
      </c>
      <c r="T1661" s="1">
        <v>174.85050000000004</v>
      </c>
    </row>
    <row r="1662" spans="1:20" x14ac:dyDescent="0.25">
      <c r="A1662" t="s">
        <v>3343</v>
      </c>
      <c r="B1662">
        <v>29240</v>
      </c>
      <c r="C1662" s="22">
        <v>361</v>
      </c>
      <c r="D1662" t="s">
        <v>3344</v>
      </c>
      <c r="E1662" s="12">
        <v>170.1</v>
      </c>
      <c r="F1662" s="1">
        <v>170.1</v>
      </c>
      <c r="G1662" s="1">
        <v>85.05</v>
      </c>
      <c r="H1662" s="1">
        <v>93.555000000000007</v>
      </c>
      <c r="I1662" s="1">
        <v>162.71766</v>
      </c>
      <c r="J1662" s="1">
        <v>162.6156</v>
      </c>
      <c r="K1662" s="1">
        <v>155.8116</v>
      </c>
      <c r="L1662" s="12">
        <v>126.72648069479999</v>
      </c>
      <c r="M1662" s="1">
        <v>136.08000000000001</v>
      </c>
      <c r="N1662" s="1">
        <v>162.71766</v>
      </c>
      <c r="O1662" s="1">
        <v>147.98699999999999</v>
      </c>
      <c r="P1662" s="1">
        <v>136.08000000000001</v>
      </c>
      <c r="Q1662" s="1">
        <v>156.81519</v>
      </c>
      <c r="R1662" s="1">
        <v>111.46559999999999</v>
      </c>
      <c r="S1662" s="1">
        <v>116.11</v>
      </c>
      <c r="T1662" s="1">
        <v>93.555000000000007</v>
      </c>
    </row>
    <row r="1663" spans="1:20" x14ac:dyDescent="0.25">
      <c r="A1663" t="s">
        <v>3345</v>
      </c>
      <c r="B1663">
        <v>29260</v>
      </c>
      <c r="C1663" s="22">
        <v>361</v>
      </c>
      <c r="D1663" t="s">
        <v>3346</v>
      </c>
      <c r="E1663" s="12">
        <v>466.33</v>
      </c>
      <c r="F1663" s="1">
        <v>466.33</v>
      </c>
      <c r="G1663" s="1">
        <v>233.16499999999999</v>
      </c>
      <c r="H1663" s="1">
        <v>55.180799999999998</v>
      </c>
      <c r="I1663" s="1">
        <v>446.09127799999999</v>
      </c>
      <c r="J1663" s="1">
        <v>445.81147999999996</v>
      </c>
      <c r="K1663" s="1">
        <v>427.15827999999999</v>
      </c>
      <c r="L1663" s="12">
        <v>62.735665406400003</v>
      </c>
      <c r="M1663" s="1">
        <v>373.06400000000002</v>
      </c>
      <c r="N1663" s="1">
        <v>446.09127799999999</v>
      </c>
      <c r="O1663" s="1">
        <v>405.70709999999997</v>
      </c>
      <c r="P1663" s="1">
        <v>373.06400000000002</v>
      </c>
      <c r="Q1663" s="1">
        <v>429.909627</v>
      </c>
      <c r="R1663" s="1">
        <v>55.180799999999998</v>
      </c>
      <c r="S1663" s="1">
        <v>57.48</v>
      </c>
      <c r="T1663" s="1">
        <v>256.48150000000004</v>
      </c>
    </row>
    <row r="1664" spans="1:20" x14ac:dyDescent="0.25">
      <c r="A1664" t="s">
        <v>3347</v>
      </c>
      <c r="B1664">
        <v>29280</v>
      </c>
      <c r="C1664" s="22">
        <v>361</v>
      </c>
      <c r="D1664" t="s">
        <v>3348</v>
      </c>
      <c r="E1664" s="12">
        <v>132.9</v>
      </c>
      <c r="F1664" s="1">
        <v>132.9</v>
      </c>
      <c r="G1664" s="1">
        <v>66.45</v>
      </c>
      <c r="H1664" s="1">
        <v>55.180799999999998</v>
      </c>
      <c r="I1664" s="1">
        <v>127.13214000000001</v>
      </c>
      <c r="J1664" s="1">
        <v>127.05240000000001</v>
      </c>
      <c r="K1664" s="1">
        <v>121.7364</v>
      </c>
      <c r="L1664" s="12">
        <v>62.735665406400003</v>
      </c>
      <c r="M1664" s="1">
        <v>106.32000000000001</v>
      </c>
      <c r="N1664" s="1">
        <v>127.13214000000001</v>
      </c>
      <c r="O1664" s="1">
        <v>115.623</v>
      </c>
      <c r="P1664" s="1">
        <v>106.32000000000001</v>
      </c>
      <c r="Q1664" s="1">
        <v>122.52051000000002</v>
      </c>
      <c r="R1664" s="1">
        <v>55.180799999999998</v>
      </c>
      <c r="S1664" s="1">
        <v>57.48</v>
      </c>
      <c r="T1664" s="1">
        <v>73.095000000000013</v>
      </c>
    </row>
    <row r="1665" spans="1:20" x14ac:dyDescent="0.25">
      <c r="A1665" t="s">
        <v>3349</v>
      </c>
      <c r="B1665">
        <v>29345</v>
      </c>
      <c r="C1665" s="22">
        <v>361</v>
      </c>
      <c r="D1665" t="s">
        <v>3350</v>
      </c>
      <c r="E1665" s="12">
        <v>421.42</v>
      </c>
      <c r="F1665" s="1">
        <v>421.42</v>
      </c>
      <c r="G1665" s="1">
        <v>210.71</v>
      </c>
      <c r="H1665" s="1">
        <v>230.31359999999998</v>
      </c>
      <c r="I1665" s="1">
        <v>403.13037200000002</v>
      </c>
      <c r="J1665" s="1">
        <v>402.87752</v>
      </c>
      <c r="K1665" s="1">
        <v>386.02072000000004</v>
      </c>
      <c r="L1665" s="12">
        <v>261.84609407879998</v>
      </c>
      <c r="M1665" s="1">
        <v>337.13600000000002</v>
      </c>
      <c r="N1665" s="1">
        <v>403.13037200000002</v>
      </c>
      <c r="O1665" s="1">
        <v>366.6354</v>
      </c>
      <c r="P1665" s="1">
        <v>337.13600000000002</v>
      </c>
      <c r="Q1665" s="1">
        <v>388.50709800000004</v>
      </c>
      <c r="R1665" s="1">
        <v>230.31359999999998</v>
      </c>
      <c r="S1665" s="1">
        <v>239.91</v>
      </c>
      <c r="T1665" s="1">
        <v>231.78100000000003</v>
      </c>
    </row>
    <row r="1666" spans="1:20" x14ac:dyDescent="0.25">
      <c r="A1666" t="s">
        <v>3351</v>
      </c>
      <c r="B1666">
        <v>29405</v>
      </c>
      <c r="C1666" s="22">
        <v>361</v>
      </c>
      <c r="D1666" t="s">
        <v>3352</v>
      </c>
      <c r="E1666" s="12">
        <v>718.08</v>
      </c>
      <c r="F1666" s="1">
        <v>718.08</v>
      </c>
      <c r="G1666" s="1">
        <v>359.04</v>
      </c>
      <c r="H1666" s="1">
        <v>230.31359999999998</v>
      </c>
      <c r="I1666" s="1">
        <v>686.91532800000004</v>
      </c>
      <c r="J1666" s="1">
        <v>686.48447999999996</v>
      </c>
      <c r="K1666" s="1">
        <v>657.76128000000006</v>
      </c>
      <c r="L1666" s="12">
        <v>261.84609407879998</v>
      </c>
      <c r="M1666" s="1">
        <v>574.46400000000006</v>
      </c>
      <c r="N1666" s="1">
        <v>686.91532800000004</v>
      </c>
      <c r="O1666" s="1">
        <v>624.7296</v>
      </c>
      <c r="P1666" s="1">
        <v>574.46400000000006</v>
      </c>
      <c r="Q1666" s="1">
        <v>661.99795200000005</v>
      </c>
      <c r="R1666" s="1">
        <v>230.31359999999998</v>
      </c>
      <c r="S1666" s="1">
        <v>239.91</v>
      </c>
      <c r="T1666" s="1">
        <v>394.94400000000007</v>
      </c>
    </row>
    <row r="1667" spans="1:20" x14ac:dyDescent="0.25">
      <c r="A1667" t="s">
        <v>3353</v>
      </c>
      <c r="B1667">
        <v>29505</v>
      </c>
      <c r="C1667" s="22">
        <v>361</v>
      </c>
      <c r="D1667" t="s">
        <v>3354</v>
      </c>
      <c r="E1667" s="12">
        <v>246.79</v>
      </c>
      <c r="F1667" s="1">
        <v>246.79</v>
      </c>
      <c r="G1667" s="1">
        <v>123.395</v>
      </c>
      <c r="H1667" s="1">
        <v>135.7345</v>
      </c>
      <c r="I1667" s="1">
        <v>236.07931399999998</v>
      </c>
      <c r="J1667" s="1">
        <v>235.93123999999997</v>
      </c>
      <c r="K1667" s="1">
        <v>226.05964</v>
      </c>
      <c r="L1667" s="12">
        <v>159.08751895679998</v>
      </c>
      <c r="M1667" s="1">
        <v>197.43200000000002</v>
      </c>
      <c r="N1667" s="1">
        <v>236.07931399999998</v>
      </c>
      <c r="O1667" s="1">
        <v>214.7073</v>
      </c>
      <c r="P1667" s="1">
        <v>197.43200000000002</v>
      </c>
      <c r="Q1667" s="1">
        <v>227.51570100000001</v>
      </c>
      <c r="R1667" s="1">
        <v>139.92959999999999</v>
      </c>
      <c r="S1667" s="1">
        <v>145.76</v>
      </c>
      <c r="T1667" s="1">
        <v>135.7345</v>
      </c>
    </row>
    <row r="1668" spans="1:20" x14ac:dyDescent="0.25">
      <c r="A1668" t="s">
        <v>3355</v>
      </c>
      <c r="B1668">
        <v>29515</v>
      </c>
      <c r="C1668" s="22">
        <v>361</v>
      </c>
      <c r="D1668" t="s">
        <v>3356</v>
      </c>
      <c r="E1668" s="12">
        <v>246.79</v>
      </c>
      <c r="F1668" s="1">
        <v>246.79</v>
      </c>
      <c r="G1668" s="1">
        <v>123.395</v>
      </c>
      <c r="H1668" s="1">
        <v>135.7345</v>
      </c>
      <c r="I1668" s="1">
        <v>236.07931399999998</v>
      </c>
      <c r="J1668" s="1">
        <v>172.40444928000002</v>
      </c>
      <c r="K1668" s="1">
        <v>162.31308999999999</v>
      </c>
      <c r="L1668" s="12">
        <v>159.08751895679998</v>
      </c>
      <c r="M1668" s="1">
        <v>197.43200000000002</v>
      </c>
      <c r="N1668" s="1">
        <v>236.07931399999998</v>
      </c>
      <c r="O1668" s="1">
        <v>214.7073</v>
      </c>
      <c r="P1668" s="1">
        <v>197.43200000000002</v>
      </c>
      <c r="Q1668" s="1">
        <v>227.51570100000001</v>
      </c>
      <c r="R1668" s="1">
        <v>139.92959999999999</v>
      </c>
      <c r="S1668" s="1">
        <v>145.76</v>
      </c>
      <c r="T1668" s="1">
        <v>135.7345</v>
      </c>
    </row>
    <row r="1669" spans="1:20" x14ac:dyDescent="0.25">
      <c r="A1669" t="s">
        <v>3357</v>
      </c>
      <c r="B1669">
        <v>29530</v>
      </c>
      <c r="C1669" s="22">
        <v>361</v>
      </c>
      <c r="D1669" t="s">
        <v>3358</v>
      </c>
      <c r="E1669" s="12">
        <v>209.64</v>
      </c>
      <c r="F1669" s="1">
        <v>209.64</v>
      </c>
      <c r="G1669" s="1">
        <v>104.82</v>
      </c>
      <c r="H1669" s="1">
        <v>111.46559999999999</v>
      </c>
      <c r="I1669" s="1">
        <v>200.54162399999998</v>
      </c>
      <c r="J1669" s="1">
        <v>200.41583999999997</v>
      </c>
      <c r="K1669" s="1">
        <v>192.03023999999999</v>
      </c>
      <c r="L1669" s="12">
        <v>126.72648069479999</v>
      </c>
      <c r="M1669" s="1">
        <v>167.71199999999999</v>
      </c>
      <c r="N1669" s="1">
        <v>200.54162399999998</v>
      </c>
      <c r="O1669" s="1">
        <v>182.38679999999999</v>
      </c>
      <c r="P1669" s="1">
        <v>167.71199999999999</v>
      </c>
      <c r="Q1669" s="1">
        <v>193.26711599999999</v>
      </c>
      <c r="R1669" s="1">
        <v>111.46559999999999</v>
      </c>
      <c r="S1669" s="1">
        <v>116.11</v>
      </c>
      <c r="T1669" s="1">
        <v>115.30200000000001</v>
      </c>
    </row>
    <row r="1670" spans="1:20" x14ac:dyDescent="0.25">
      <c r="A1670" t="s">
        <v>3359</v>
      </c>
      <c r="B1670">
        <v>29540</v>
      </c>
      <c r="C1670" s="22">
        <v>361</v>
      </c>
      <c r="D1670" t="s">
        <v>3360</v>
      </c>
      <c r="E1670" s="12">
        <v>246.79</v>
      </c>
      <c r="F1670" s="1">
        <v>246.79</v>
      </c>
      <c r="G1670" s="1">
        <v>123.395</v>
      </c>
      <c r="H1670" s="1">
        <v>135.7345</v>
      </c>
      <c r="I1670" s="1">
        <v>236.07931399999998</v>
      </c>
      <c r="J1670" s="1">
        <v>235.93123999999997</v>
      </c>
      <c r="K1670" s="1">
        <v>226.05964</v>
      </c>
      <c r="L1670" s="12">
        <v>159.08751895679998</v>
      </c>
      <c r="M1670" s="1">
        <v>197.43200000000002</v>
      </c>
      <c r="N1670" s="1">
        <v>236.07931399999998</v>
      </c>
      <c r="O1670" s="1">
        <v>214.7073</v>
      </c>
      <c r="P1670" s="1">
        <v>197.43200000000002</v>
      </c>
      <c r="Q1670" s="1">
        <v>227.51570100000001</v>
      </c>
      <c r="R1670" s="1">
        <v>139.92959999999999</v>
      </c>
      <c r="S1670" s="1">
        <v>145.76</v>
      </c>
      <c r="T1670" s="1">
        <v>135.7345</v>
      </c>
    </row>
    <row r="1671" spans="1:20" x14ac:dyDescent="0.25">
      <c r="A1671" t="s">
        <v>3361</v>
      </c>
      <c r="B1671">
        <v>29550</v>
      </c>
      <c r="C1671" s="22">
        <v>361</v>
      </c>
      <c r="D1671" t="s">
        <v>3362</v>
      </c>
      <c r="E1671" s="12">
        <v>100.09</v>
      </c>
      <c r="F1671" s="1">
        <v>100.09</v>
      </c>
      <c r="G1671" s="1">
        <v>50.045000000000002</v>
      </c>
      <c r="H1671" s="1">
        <v>55.049500000000009</v>
      </c>
      <c r="I1671" s="1">
        <v>95.746093999999999</v>
      </c>
      <c r="J1671" s="1">
        <v>95.686040000000006</v>
      </c>
      <c r="K1671" s="1">
        <v>91.68244</v>
      </c>
      <c r="L1671" s="12">
        <v>62.735665406400003</v>
      </c>
      <c r="M1671" s="1">
        <v>80.072000000000003</v>
      </c>
      <c r="N1671" s="1">
        <v>95.746093999999999</v>
      </c>
      <c r="O1671" s="1">
        <v>87.078299999999999</v>
      </c>
      <c r="P1671" s="1">
        <v>80.072000000000003</v>
      </c>
      <c r="Q1671" s="1">
        <v>92.272971000000013</v>
      </c>
      <c r="R1671" s="1">
        <v>55.180799999999998</v>
      </c>
      <c r="S1671" s="1">
        <v>57.48</v>
      </c>
      <c r="T1671" s="1">
        <v>55.049500000000009</v>
      </c>
    </row>
    <row r="1672" spans="1:20" x14ac:dyDescent="0.25">
      <c r="A1672" t="s">
        <v>3363</v>
      </c>
      <c r="B1672">
        <v>29584</v>
      </c>
      <c r="C1672" s="22">
        <v>361</v>
      </c>
      <c r="D1672" t="s">
        <v>3364</v>
      </c>
      <c r="E1672" s="12">
        <v>209.71</v>
      </c>
      <c r="F1672" s="1">
        <v>209.71</v>
      </c>
      <c r="G1672" s="1">
        <v>104.855</v>
      </c>
      <c r="H1672" s="1">
        <v>115.34050000000002</v>
      </c>
      <c r="I1672" s="1">
        <v>200.608586</v>
      </c>
      <c r="J1672" s="1">
        <v>200.48276000000001</v>
      </c>
      <c r="K1672" s="1">
        <v>192.09436000000002</v>
      </c>
      <c r="L1672" s="12">
        <v>159.08751895679998</v>
      </c>
      <c r="M1672" s="1">
        <v>167.76800000000003</v>
      </c>
      <c r="N1672" s="1">
        <v>200.608586</v>
      </c>
      <c r="O1672" s="1">
        <v>182.4477</v>
      </c>
      <c r="P1672" s="1">
        <v>167.76800000000003</v>
      </c>
      <c r="Q1672" s="1">
        <v>193.33164900000003</v>
      </c>
      <c r="R1672" s="1">
        <v>139.92959999999999</v>
      </c>
      <c r="S1672" s="1">
        <v>145.76</v>
      </c>
      <c r="T1672" s="1">
        <v>115.34050000000002</v>
      </c>
    </row>
    <row r="1673" spans="1:20" x14ac:dyDescent="0.25">
      <c r="A1673" t="s">
        <v>3365</v>
      </c>
      <c r="B1673">
        <v>30000</v>
      </c>
      <c r="C1673" s="22">
        <v>361</v>
      </c>
      <c r="D1673" t="s">
        <v>3366</v>
      </c>
      <c r="E1673" s="12">
        <v>304.5</v>
      </c>
      <c r="F1673" s="1">
        <v>304.5</v>
      </c>
      <c r="G1673" s="1">
        <v>152.25</v>
      </c>
      <c r="H1673" s="1">
        <v>167.47500000000002</v>
      </c>
      <c r="I1673" s="1">
        <v>291.28469999999999</v>
      </c>
      <c r="J1673" s="1">
        <v>291.10199999999998</v>
      </c>
      <c r="K1673" s="1">
        <v>278.92200000000003</v>
      </c>
      <c r="L1673" s="12">
        <v>226.83286954440001</v>
      </c>
      <c r="M1673" s="1">
        <v>243.60000000000002</v>
      </c>
      <c r="N1673" s="1">
        <v>291.28469999999999</v>
      </c>
      <c r="O1673" s="1">
        <v>264.91500000000002</v>
      </c>
      <c r="P1673" s="1">
        <v>243.60000000000002</v>
      </c>
      <c r="Q1673" s="1">
        <v>280.71854999999999</v>
      </c>
      <c r="R1673" s="1">
        <v>199.51680000000002</v>
      </c>
      <c r="S1673" s="1">
        <v>207.83</v>
      </c>
      <c r="T1673" s="1">
        <v>167.47500000000002</v>
      </c>
    </row>
    <row r="1674" spans="1:20" x14ac:dyDescent="0.25">
      <c r="A1674" t="s">
        <v>3367</v>
      </c>
      <c r="B1674">
        <v>30020</v>
      </c>
      <c r="C1674" s="22">
        <v>361</v>
      </c>
      <c r="D1674" t="s">
        <v>3368</v>
      </c>
      <c r="E1674" s="12">
        <v>648.73</v>
      </c>
      <c r="F1674" s="1">
        <v>648.73</v>
      </c>
      <c r="G1674" s="1">
        <v>324.36500000000001</v>
      </c>
      <c r="H1674" s="1">
        <v>356.80150000000003</v>
      </c>
      <c r="I1674" s="1">
        <v>620.57511799999997</v>
      </c>
      <c r="J1674" s="1">
        <v>620.18588</v>
      </c>
      <c r="K1674" s="1">
        <v>594.23668000000009</v>
      </c>
      <c r="L1674" s="12">
        <v>498.58919051759995</v>
      </c>
      <c r="M1674" s="1">
        <v>518.98400000000004</v>
      </c>
      <c r="N1674" s="1">
        <v>620.57511799999997</v>
      </c>
      <c r="O1674" s="1">
        <v>564.39509999999996</v>
      </c>
      <c r="P1674" s="1">
        <v>518.98400000000004</v>
      </c>
      <c r="Q1674" s="1">
        <v>598.06418700000006</v>
      </c>
      <c r="R1674" s="1">
        <v>438.54719999999998</v>
      </c>
      <c r="S1674" s="1">
        <v>456.82</v>
      </c>
      <c r="T1674" s="1">
        <v>356.80150000000003</v>
      </c>
    </row>
    <row r="1675" spans="1:20" x14ac:dyDescent="0.25">
      <c r="A1675" t="s">
        <v>3369</v>
      </c>
      <c r="B1675">
        <v>30300</v>
      </c>
      <c r="C1675" s="22">
        <v>361</v>
      </c>
      <c r="D1675" t="s">
        <v>3370</v>
      </c>
      <c r="E1675" s="12">
        <v>196.98</v>
      </c>
      <c r="F1675" s="1">
        <v>196.98</v>
      </c>
      <c r="G1675" s="1">
        <v>98.49</v>
      </c>
      <c r="H1675" s="1">
        <v>108.339</v>
      </c>
      <c r="I1675" s="1">
        <v>188.43106799999998</v>
      </c>
      <c r="J1675" s="1">
        <v>188.31287999999998</v>
      </c>
      <c r="K1675" s="1">
        <v>180.43368000000001</v>
      </c>
      <c r="L1675" s="12">
        <v>126.72648069479999</v>
      </c>
      <c r="M1675" s="1">
        <v>157.584</v>
      </c>
      <c r="N1675" s="1">
        <v>188.43106799999998</v>
      </c>
      <c r="O1675" s="1">
        <v>171.37259999999998</v>
      </c>
      <c r="P1675" s="1">
        <v>157.584</v>
      </c>
      <c r="Q1675" s="1">
        <v>181.59586200000001</v>
      </c>
      <c r="R1675" s="1">
        <v>111.46559999999999</v>
      </c>
      <c r="S1675" s="1">
        <v>116.11</v>
      </c>
      <c r="T1675" s="1">
        <v>108.339</v>
      </c>
    </row>
    <row r="1676" spans="1:20" x14ac:dyDescent="0.25">
      <c r="A1676" t="s">
        <v>3371</v>
      </c>
      <c r="B1676">
        <v>30901</v>
      </c>
      <c r="C1676" s="22">
        <v>361</v>
      </c>
      <c r="D1676" t="s">
        <v>3372</v>
      </c>
      <c r="E1676" s="12">
        <v>340.86</v>
      </c>
      <c r="F1676" s="1">
        <v>340.86</v>
      </c>
      <c r="G1676" s="1">
        <v>170.43</v>
      </c>
      <c r="H1676" s="1">
        <v>111.46559999999999</v>
      </c>
      <c r="I1676" s="1">
        <v>379.44372095999995</v>
      </c>
      <c r="J1676" s="1">
        <v>379.44372095999995</v>
      </c>
      <c r="K1676" s="1">
        <v>356.62018</v>
      </c>
      <c r="L1676" s="12">
        <v>126.72648069479999</v>
      </c>
      <c r="M1676" s="1">
        <v>272.68800000000005</v>
      </c>
      <c r="N1676" s="1">
        <v>326.06667600000003</v>
      </c>
      <c r="O1676" s="1">
        <v>296.54820000000001</v>
      </c>
      <c r="P1676" s="1">
        <v>272.68800000000005</v>
      </c>
      <c r="Q1676" s="1">
        <v>314.23883400000005</v>
      </c>
      <c r="R1676" s="1">
        <v>111.46559999999999</v>
      </c>
      <c r="S1676" s="1">
        <v>116.11</v>
      </c>
      <c r="T1676" s="1">
        <v>187.47300000000001</v>
      </c>
    </row>
    <row r="1677" spans="1:20" x14ac:dyDescent="0.25">
      <c r="A1677" t="s">
        <v>3373</v>
      </c>
      <c r="B1677">
        <v>30903</v>
      </c>
      <c r="C1677" s="22">
        <v>361</v>
      </c>
      <c r="D1677" t="s">
        <v>3374</v>
      </c>
      <c r="E1677" s="12">
        <v>359.84</v>
      </c>
      <c r="F1677" s="1">
        <v>359.84</v>
      </c>
      <c r="G1677" s="1">
        <v>179.92</v>
      </c>
      <c r="H1677" s="1">
        <v>111.46559999999999</v>
      </c>
      <c r="I1677" s="1">
        <v>344.22294399999998</v>
      </c>
      <c r="J1677" s="1">
        <v>344.00703999999996</v>
      </c>
      <c r="K1677" s="1">
        <v>329.61343999999997</v>
      </c>
      <c r="L1677" s="12">
        <v>126.72648069479999</v>
      </c>
      <c r="M1677" s="1">
        <v>287.87200000000001</v>
      </c>
      <c r="N1677" s="1">
        <v>344.22294399999998</v>
      </c>
      <c r="O1677" s="1">
        <v>313.06079999999997</v>
      </c>
      <c r="P1677" s="1">
        <v>287.87200000000001</v>
      </c>
      <c r="Q1677" s="1">
        <v>331.73649599999999</v>
      </c>
      <c r="R1677" s="1">
        <v>111.46559999999999</v>
      </c>
      <c r="S1677" s="1">
        <v>116.11</v>
      </c>
      <c r="T1677" s="1">
        <v>197.91200000000001</v>
      </c>
    </row>
    <row r="1678" spans="1:20" x14ac:dyDescent="0.25">
      <c r="A1678" t="s">
        <v>3375</v>
      </c>
      <c r="B1678">
        <v>30905</v>
      </c>
      <c r="C1678" s="22">
        <v>361</v>
      </c>
      <c r="D1678" t="s">
        <v>3376</v>
      </c>
      <c r="E1678" s="12">
        <v>221.4</v>
      </c>
      <c r="F1678" s="1">
        <v>221.4</v>
      </c>
      <c r="G1678" s="1">
        <v>110.7</v>
      </c>
      <c r="H1678" s="1">
        <v>111.46559999999999</v>
      </c>
      <c r="I1678" s="1">
        <v>211.79124000000002</v>
      </c>
      <c r="J1678" s="1">
        <v>211.6584</v>
      </c>
      <c r="K1678" s="1">
        <v>202.80240000000001</v>
      </c>
      <c r="L1678" s="12">
        <v>126.72648069479999</v>
      </c>
      <c r="M1678" s="1">
        <v>177.12</v>
      </c>
      <c r="N1678" s="1">
        <v>211.79124000000002</v>
      </c>
      <c r="O1678" s="1">
        <v>192.61799999999999</v>
      </c>
      <c r="P1678" s="1">
        <v>177.12</v>
      </c>
      <c r="Q1678" s="1">
        <v>204.10866000000001</v>
      </c>
      <c r="R1678" s="1">
        <v>111.46559999999999</v>
      </c>
      <c r="S1678" s="1">
        <v>116.11</v>
      </c>
      <c r="T1678" s="1">
        <v>121.77000000000001</v>
      </c>
    </row>
    <row r="1679" spans="1:20" x14ac:dyDescent="0.25">
      <c r="A1679" t="s">
        <v>3377</v>
      </c>
      <c r="B1679">
        <v>30906</v>
      </c>
      <c r="C1679" s="22">
        <v>361</v>
      </c>
      <c r="D1679" t="s">
        <v>3378</v>
      </c>
      <c r="E1679" s="12">
        <v>369.57</v>
      </c>
      <c r="F1679" s="1">
        <v>369.57</v>
      </c>
      <c r="G1679" s="1">
        <v>184.785</v>
      </c>
      <c r="H1679" s="1">
        <v>199.51680000000002</v>
      </c>
      <c r="I1679" s="1">
        <v>353.53066200000001</v>
      </c>
      <c r="J1679" s="1">
        <v>353.30892</v>
      </c>
      <c r="K1679" s="1">
        <v>338.52611999999999</v>
      </c>
      <c r="L1679" s="12">
        <v>226.83286954440001</v>
      </c>
      <c r="M1679" s="1">
        <v>295.65600000000001</v>
      </c>
      <c r="N1679" s="1">
        <v>353.53066200000001</v>
      </c>
      <c r="O1679" s="1">
        <v>321.52589999999998</v>
      </c>
      <c r="P1679" s="1">
        <v>295.65600000000001</v>
      </c>
      <c r="Q1679" s="1">
        <v>340.70658300000002</v>
      </c>
      <c r="R1679" s="1">
        <v>199.51680000000002</v>
      </c>
      <c r="S1679" s="1">
        <v>207.83</v>
      </c>
      <c r="T1679" s="1">
        <v>203.26350000000002</v>
      </c>
    </row>
    <row r="1680" spans="1:20" x14ac:dyDescent="0.25">
      <c r="A1680" t="s">
        <v>3379</v>
      </c>
      <c r="B1680">
        <v>31500</v>
      </c>
      <c r="C1680" s="22">
        <v>361</v>
      </c>
      <c r="D1680" t="s">
        <v>3380</v>
      </c>
      <c r="E1680" s="12">
        <v>481.29</v>
      </c>
      <c r="F1680" s="1">
        <v>481.29</v>
      </c>
      <c r="G1680" s="1">
        <v>240.64500000000001</v>
      </c>
      <c r="H1680" s="1">
        <v>199.51680000000002</v>
      </c>
      <c r="I1680" s="1">
        <v>481.9411485</v>
      </c>
      <c r="J1680" s="1">
        <v>481.9411485</v>
      </c>
      <c r="K1680" s="1">
        <v>453.68432999999999</v>
      </c>
      <c r="L1680" s="12">
        <v>226.83286954440001</v>
      </c>
      <c r="M1680" s="1">
        <v>385.03200000000004</v>
      </c>
      <c r="N1680" s="1">
        <v>460.40201400000001</v>
      </c>
      <c r="O1680" s="1">
        <v>418.72230000000002</v>
      </c>
      <c r="P1680" s="1">
        <v>385.03200000000004</v>
      </c>
      <c r="Q1680" s="1">
        <v>443.70125100000007</v>
      </c>
      <c r="R1680" s="1">
        <v>199.51680000000002</v>
      </c>
      <c r="S1680" s="1">
        <v>207.83</v>
      </c>
      <c r="T1680" s="1">
        <v>264.70950000000005</v>
      </c>
    </row>
    <row r="1681" spans="1:20" x14ac:dyDescent="0.25">
      <c r="A1681" t="s">
        <v>3381</v>
      </c>
      <c r="B1681">
        <v>31505</v>
      </c>
      <c r="C1681" s="22">
        <v>361</v>
      </c>
      <c r="D1681" t="s">
        <v>3382</v>
      </c>
      <c r="E1681" s="12">
        <v>272.85000000000002</v>
      </c>
      <c r="F1681" s="1">
        <v>272.85000000000002</v>
      </c>
      <c r="G1681" s="1">
        <v>136.42500000000001</v>
      </c>
      <c r="H1681" s="1">
        <v>150.06750000000002</v>
      </c>
      <c r="I1681" s="1">
        <v>261.00831000000005</v>
      </c>
      <c r="J1681" s="1">
        <v>260.84460000000001</v>
      </c>
      <c r="K1681" s="1">
        <v>249.93060000000003</v>
      </c>
      <c r="L1681" s="12">
        <v>195.09394904999999</v>
      </c>
      <c r="M1681" s="1">
        <v>218.28000000000003</v>
      </c>
      <c r="N1681" s="1">
        <v>261.00831000000005</v>
      </c>
      <c r="O1681" s="1">
        <v>237.37950000000001</v>
      </c>
      <c r="P1681" s="1">
        <v>218.28000000000003</v>
      </c>
      <c r="Q1681" s="1">
        <v>251.54041500000002</v>
      </c>
      <c r="R1681" s="1">
        <v>171.6</v>
      </c>
      <c r="S1681" s="1">
        <v>178.75</v>
      </c>
      <c r="T1681" s="1">
        <v>150.06750000000002</v>
      </c>
    </row>
    <row r="1682" spans="1:20" x14ac:dyDescent="0.25">
      <c r="A1682" t="s">
        <v>3383</v>
      </c>
      <c r="B1682">
        <v>31515</v>
      </c>
      <c r="C1682" s="22">
        <v>361</v>
      </c>
      <c r="D1682" t="s">
        <v>3384</v>
      </c>
      <c r="E1682" s="12">
        <v>1716.95</v>
      </c>
      <c r="F1682" s="1">
        <v>1716.95</v>
      </c>
      <c r="G1682" s="1">
        <v>858.47500000000002</v>
      </c>
      <c r="H1682" s="1">
        <v>362.05439999999999</v>
      </c>
      <c r="I1682" s="1">
        <v>1642.4343699999999</v>
      </c>
      <c r="J1682" s="1">
        <v>1641.4041999999999</v>
      </c>
      <c r="K1682" s="1">
        <v>1572.7262000000001</v>
      </c>
      <c r="L1682" s="12">
        <v>411.62367521520002</v>
      </c>
      <c r="M1682" s="1">
        <v>1373.5600000000002</v>
      </c>
      <c r="N1682" s="1">
        <v>1642.4343699999999</v>
      </c>
      <c r="O1682" s="1">
        <v>1493.7465</v>
      </c>
      <c r="P1682" s="1">
        <v>1373.5600000000002</v>
      </c>
      <c r="Q1682" s="1">
        <v>1582.856205</v>
      </c>
      <c r="R1682" s="1">
        <v>362.05439999999999</v>
      </c>
      <c r="S1682" s="1">
        <v>377.14</v>
      </c>
      <c r="T1682" s="1">
        <v>944.3225000000001</v>
      </c>
    </row>
    <row r="1683" spans="1:20" x14ac:dyDescent="0.25">
      <c r="A1683" t="s">
        <v>3385</v>
      </c>
      <c r="B1683">
        <v>31525</v>
      </c>
      <c r="C1683" s="22">
        <v>361</v>
      </c>
      <c r="D1683" t="s">
        <v>3386</v>
      </c>
      <c r="E1683" s="12">
        <v>2613.54</v>
      </c>
      <c r="F1683" s="1">
        <v>2613.54</v>
      </c>
      <c r="G1683" s="1">
        <v>1306.77</v>
      </c>
      <c r="H1683" s="1">
        <v>1437.4470000000001</v>
      </c>
      <c r="I1683" s="1">
        <v>2500.1123640000001</v>
      </c>
      <c r="J1683" s="1">
        <v>2498.5442399999997</v>
      </c>
      <c r="K1683" s="1">
        <v>2394.0026400000002</v>
      </c>
      <c r="L1683" s="12">
        <v>1744.7238220607999</v>
      </c>
      <c r="M1683" s="1">
        <v>2090.8319999999999</v>
      </c>
      <c r="N1683" s="1">
        <v>2500.1123640000001</v>
      </c>
      <c r="O1683" s="1">
        <v>2273.7797999999998</v>
      </c>
      <c r="P1683" s="1">
        <v>2090.8319999999999</v>
      </c>
      <c r="Q1683" s="1">
        <v>2409.4225260000003</v>
      </c>
      <c r="R1683" s="1">
        <v>1534.6175999999998</v>
      </c>
      <c r="S1683" s="1">
        <v>1598.56</v>
      </c>
      <c r="T1683" s="1">
        <v>1437.4470000000001</v>
      </c>
    </row>
    <row r="1684" spans="1:20" x14ac:dyDescent="0.25">
      <c r="A1684" t="s">
        <v>3387</v>
      </c>
      <c r="B1684">
        <v>31575</v>
      </c>
      <c r="C1684" s="22">
        <v>361</v>
      </c>
      <c r="D1684" t="s">
        <v>3388</v>
      </c>
      <c r="E1684" s="12">
        <v>494.35</v>
      </c>
      <c r="F1684" s="1">
        <v>494.35</v>
      </c>
      <c r="G1684" s="1">
        <v>247.17500000000001</v>
      </c>
      <c r="H1684" s="1">
        <v>171.6</v>
      </c>
      <c r="I1684" s="1">
        <v>472.89521000000002</v>
      </c>
      <c r="J1684" s="1">
        <v>414.37919285999999</v>
      </c>
      <c r="K1684" s="1">
        <v>390.09154999999998</v>
      </c>
      <c r="L1684" s="12">
        <v>195.09394904999999</v>
      </c>
      <c r="M1684" s="1">
        <v>395.48</v>
      </c>
      <c r="N1684" s="1">
        <v>472.89521000000002</v>
      </c>
      <c r="O1684" s="1">
        <v>430.08449999999999</v>
      </c>
      <c r="P1684" s="1">
        <v>395.48</v>
      </c>
      <c r="Q1684" s="1">
        <v>455.74126500000006</v>
      </c>
      <c r="R1684" s="1">
        <v>171.6</v>
      </c>
      <c r="S1684" s="1">
        <v>178.75</v>
      </c>
      <c r="T1684" s="1">
        <v>271.89250000000004</v>
      </c>
    </row>
    <row r="1685" spans="1:20" x14ac:dyDescent="0.25">
      <c r="A1685" t="s">
        <v>3389</v>
      </c>
      <c r="B1685">
        <v>31615</v>
      </c>
      <c r="C1685" s="22">
        <v>361</v>
      </c>
      <c r="D1685" t="s">
        <v>3390</v>
      </c>
      <c r="E1685" s="12">
        <v>2056.9499999999998</v>
      </c>
      <c r="F1685" s="1">
        <v>2056.9499999999998</v>
      </c>
      <c r="G1685" s="1">
        <v>1028.4749999999999</v>
      </c>
      <c r="H1685" s="1">
        <v>438.54719999999998</v>
      </c>
      <c r="I1685" s="1">
        <v>1967.6783699999999</v>
      </c>
      <c r="J1685" s="1">
        <v>1966.4441999999997</v>
      </c>
      <c r="K1685" s="1">
        <v>1884.1661999999999</v>
      </c>
      <c r="L1685" s="12">
        <v>498.58919051759995</v>
      </c>
      <c r="M1685" s="1">
        <v>1645.56</v>
      </c>
      <c r="N1685" s="1">
        <v>1967.6783699999999</v>
      </c>
      <c r="O1685" s="1">
        <v>1789.5464999999999</v>
      </c>
      <c r="P1685" s="1">
        <v>1645.56</v>
      </c>
      <c r="Q1685" s="1">
        <v>1896.302205</v>
      </c>
      <c r="R1685" s="1">
        <v>438.54719999999998</v>
      </c>
      <c r="S1685" s="1">
        <v>456.82</v>
      </c>
      <c r="T1685" s="1">
        <v>1131.3225</v>
      </c>
    </row>
    <row r="1686" spans="1:20" x14ac:dyDescent="0.25">
      <c r="A1686" t="s">
        <v>3391</v>
      </c>
      <c r="B1686">
        <v>31622</v>
      </c>
      <c r="C1686" s="22">
        <v>361</v>
      </c>
      <c r="D1686" t="s">
        <v>3392</v>
      </c>
      <c r="E1686" s="12">
        <v>2056.9499999999998</v>
      </c>
      <c r="F1686" s="1">
        <v>2056.9499999999998</v>
      </c>
      <c r="G1686" s="1">
        <v>1028.4749999999999</v>
      </c>
      <c r="H1686" s="1">
        <v>1131.3225</v>
      </c>
      <c r="I1686" s="1">
        <v>1967.6783699999999</v>
      </c>
      <c r="J1686" s="1">
        <v>1966.4441999999997</v>
      </c>
      <c r="K1686" s="1">
        <v>1884.1661999999999</v>
      </c>
      <c r="L1686" s="12">
        <v>1744.7238220607999</v>
      </c>
      <c r="M1686" s="1">
        <v>1645.56</v>
      </c>
      <c r="N1686" s="1">
        <v>1967.6783699999999</v>
      </c>
      <c r="O1686" s="1">
        <v>1789.5464999999999</v>
      </c>
      <c r="P1686" s="1">
        <v>1645.56</v>
      </c>
      <c r="Q1686" s="1">
        <v>1896.302205</v>
      </c>
      <c r="R1686" s="1">
        <v>1534.6175999999998</v>
      </c>
      <c r="S1686" s="1">
        <v>1598.56</v>
      </c>
      <c r="T1686" s="1">
        <v>1131.3225</v>
      </c>
    </row>
    <row r="1687" spans="1:20" x14ac:dyDescent="0.25">
      <c r="A1687" t="s">
        <v>3393</v>
      </c>
      <c r="B1687">
        <v>31623</v>
      </c>
      <c r="C1687" s="22">
        <v>361</v>
      </c>
      <c r="D1687" t="s">
        <v>3394</v>
      </c>
      <c r="E1687" s="12">
        <v>2056.9499999999998</v>
      </c>
      <c r="F1687" s="1">
        <v>2056.9499999999998</v>
      </c>
      <c r="G1687" s="1">
        <v>1028.4749999999999</v>
      </c>
      <c r="H1687" s="1">
        <v>1131.3225</v>
      </c>
      <c r="I1687" s="1">
        <v>1967.6783699999999</v>
      </c>
      <c r="J1687" s="1">
        <v>1966.4441999999997</v>
      </c>
      <c r="K1687" s="1">
        <v>1884.1661999999999</v>
      </c>
      <c r="L1687" s="12">
        <v>1744.7238220607999</v>
      </c>
      <c r="M1687" s="1">
        <v>1645.56</v>
      </c>
      <c r="N1687" s="1">
        <v>1967.6783699999999</v>
      </c>
      <c r="O1687" s="1">
        <v>1789.5464999999999</v>
      </c>
      <c r="P1687" s="1">
        <v>1645.56</v>
      </c>
      <c r="Q1687" s="1">
        <v>1896.302205</v>
      </c>
      <c r="R1687" s="1">
        <v>1534.6175999999998</v>
      </c>
      <c r="S1687" s="1">
        <v>1598.56</v>
      </c>
      <c r="T1687" s="1">
        <v>1131.3225</v>
      </c>
    </row>
    <row r="1688" spans="1:20" x14ac:dyDescent="0.25">
      <c r="A1688" t="s">
        <v>3395</v>
      </c>
      <c r="B1688">
        <v>31624</v>
      </c>
      <c r="C1688" s="22">
        <v>361</v>
      </c>
      <c r="D1688" t="s">
        <v>3396</v>
      </c>
      <c r="E1688" s="12">
        <v>2056.9499999999998</v>
      </c>
      <c r="F1688" s="1">
        <v>2056.9499999999998</v>
      </c>
      <c r="G1688" s="1">
        <v>1028.4749999999999</v>
      </c>
      <c r="H1688" s="1">
        <v>1131.3225</v>
      </c>
      <c r="I1688" s="1">
        <v>1967.6783699999999</v>
      </c>
      <c r="J1688" s="1">
        <v>1966.4441999999997</v>
      </c>
      <c r="K1688" s="1">
        <v>1884.1661999999999</v>
      </c>
      <c r="L1688" s="12">
        <v>1744.7238220607999</v>
      </c>
      <c r="M1688" s="1">
        <v>1645.56</v>
      </c>
      <c r="N1688" s="1">
        <v>1967.6783699999999</v>
      </c>
      <c r="O1688" s="1">
        <v>1789.5464999999999</v>
      </c>
      <c r="P1688" s="1">
        <v>1645.56</v>
      </c>
      <c r="Q1688" s="1">
        <v>1896.302205</v>
      </c>
      <c r="R1688" s="1">
        <v>1534.6175999999998</v>
      </c>
      <c r="S1688" s="1">
        <v>1598.56</v>
      </c>
      <c r="T1688" s="1">
        <v>1131.3225</v>
      </c>
    </row>
    <row r="1689" spans="1:20" x14ac:dyDescent="0.25">
      <c r="A1689" t="s">
        <v>3397</v>
      </c>
      <c r="B1689">
        <v>31625</v>
      </c>
      <c r="C1689" s="22">
        <v>361</v>
      </c>
      <c r="D1689" t="s">
        <v>3398</v>
      </c>
      <c r="E1689" s="12">
        <v>2056.9499999999998</v>
      </c>
      <c r="F1689" s="1">
        <v>2056.9499999999998</v>
      </c>
      <c r="G1689" s="1">
        <v>1028.4749999999999</v>
      </c>
      <c r="H1689" s="1">
        <v>1131.3225</v>
      </c>
      <c r="I1689" s="1">
        <v>1967.6783699999999</v>
      </c>
      <c r="J1689" s="1">
        <v>1966.4441999999997</v>
      </c>
      <c r="K1689" s="1">
        <v>1884.1661999999999</v>
      </c>
      <c r="L1689" s="12">
        <v>1744.7238220607999</v>
      </c>
      <c r="M1689" s="1">
        <v>1645.56</v>
      </c>
      <c r="N1689" s="1">
        <v>1967.6783699999999</v>
      </c>
      <c r="O1689" s="1">
        <v>1789.5464999999999</v>
      </c>
      <c r="P1689" s="1">
        <v>1645.56</v>
      </c>
      <c r="Q1689" s="1">
        <v>1896.302205</v>
      </c>
      <c r="R1689" s="1">
        <v>1534.6175999999998</v>
      </c>
      <c r="S1689" s="1">
        <v>1598.56</v>
      </c>
      <c r="T1689" s="1">
        <v>1131.3225</v>
      </c>
    </row>
    <row r="1690" spans="1:20" x14ac:dyDescent="0.25">
      <c r="A1690" t="s">
        <v>3399</v>
      </c>
      <c r="B1690">
        <v>31628</v>
      </c>
      <c r="C1690" s="22">
        <v>361</v>
      </c>
      <c r="D1690" t="s">
        <v>3400</v>
      </c>
      <c r="E1690" s="12">
        <v>5087.38</v>
      </c>
      <c r="F1690" s="1">
        <v>5087.38</v>
      </c>
      <c r="G1690" s="1">
        <v>2543.69</v>
      </c>
      <c r="H1690" s="1">
        <v>2798.0590000000002</v>
      </c>
      <c r="I1690" s="1">
        <v>4866.587708</v>
      </c>
      <c r="J1690" s="1">
        <v>4863.5352800000001</v>
      </c>
      <c r="K1690" s="1">
        <v>4660.0400800000007</v>
      </c>
      <c r="L1690" s="12">
        <v>3638.4612209819998</v>
      </c>
      <c r="M1690" s="1">
        <v>4069.9040000000005</v>
      </c>
      <c r="N1690" s="1">
        <v>4866.587708</v>
      </c>
      <c r="O1690" s="1">
        <v>4426.0205999999998</v>
      </c>
      <c r="P1690" s="1">
        <v>4069.9040000000005</v>
      </c>
      <c r="Q1690" s="1">
        <v>4690.0556220000008</v>
      </c>
      <c r="R1690" s="1">
        <v>3200.3040000000001</v>
      </c>
      <c r="S1690" s="1">
        <v>3333.65</v>
      </c>
      <c r="T1690" s="1">
        <v>2798.0590000000002</v>
      </c>
    </row>
    <row r="1691" spans="1:20" x14ac:dyDescent="0.25">
      <c r="A1691" t="s">
        <v>3401</v>
      </c>
      <c r="B1691">
        <v>31629</v>
      </c>
      <c r="C1691" s="22">
        <v>361</v>
      </c>
      <c r="D1691" t="s">
        <v>3402</v>
      </c>
      <c r="E1691" s="12">
        <v>5087.38</v>
      </c>
      <c r="F1691" s="1">
        <v>5087.38</v>
      </c>
      <c r="G1691" s="1">
        <v>2543.69</v>
      </c>
      <c r="H1691" s="1">
        <v>2798.0590000000002</v>
      </c>
      <c r="I1691" s="1">
        <v>4866.587708</v>
      </c>
      <c r="J1691" s="1">
        <v>4863.5352800000001</v>
      </c>
      <c r="K1691" s="1">
        <v>4660.0400800000007</v>
      </c>
      <c r="L1691" s="12">
        <v>3638.4612209819998</v>
      </c>
      <c r="M1691" s="1">
        <v>4069.9040000000005</v>
      </c>
      <c r="N1691" s="1">
        <v>4866.587708</v>
      </c>
      <c r="O1691" s="1">
        <v>4426.0205999999998</v>
      </c>
      <c r="P1691" s="1">
        <v>4069.9040000000005</v>
      </c>
      <c r="Q1691" s="1">
        <v>4690.0556220000008</v>
      </c>
      <c r="R1691" s="1">
        <v>3200.3040000000001</v>
      </c>
      <c r="S1691" s="1">
        <v>3333.65</v>
      </c>
      <c r="T1691" s="1">
        <v>2798.0590000000002</v>
      </c>
    </row>
    <row r="1692" spans="1:20" x14ac:dyDescent="0.25">
      <c r="A1692" t="s">
        <v>3403</v>
      </c>
      <c r="B1692">
        <v>31632</v>
      </c>
      <c r="C1692" s="22">
        <v>361</v>
      </c>
      <c r="D1692" t="s">
        <v>3404</v>
      </c>
      <c r="E1692" s="12">
        <v>1390.31</v>
      </c>
      <c r="F1692" s="1">
        <v>1390.31</v>
      </c>
      <c r="G1692" s="1">
        <v>695.15499999999997</v>
      </c>
      <c r="H1692" s="1">
        <v>764.67050000000006</v>
      </c>
      <c r="I1692" s="1">
        <v>1329.970546</v>
      </c>
      <c r="J1692" s="1">
        <v>1329.13636</v>
      </c>
      <c r="K1692" s="1">
        <v>1273.52396</v>
      </c>
      <c r="L1692" s="12">
        <v>0</v>
      </c>
      <c r="M1692" s="1">
        <v>1112.248</v>
      </c>
      <c r="N1692" s="1">
        <v>1329.970546</v>
      </c>
      <c r="O1692" s="1">
        <v>1209.5697</v>
      </c>
      <c r="P1692" s="1">
        <v>1112.248</v>
      </c>
      <c r="Q1692" s="1">
        <v>1281.7267890000001</v>
      </c>
      <c r="R1692" s="1">
        <v>0</v>
      </c>
      <c r="S1692" s="1">
        <v>0</v>
      </c>
      <c r="T1692" s="1">
        <v>764.67050000000006</v>
      </c>
    </row>
    <row r="1693" spans="1:20" x14ac:dyDescent="0.25">
      <c r="A1693" t="s">
        <v>3405</v>
      </c>
      <c r="B1693">
        <v>31633</v>
      </c>
      <c r="C1693" s="22">
        <v>361</v>
      </c>
      <c r="D1693" t="s">
        <v>3406</v>
      </c>
      <c r="E1693" s="12">
        <v>1563.32</v>
      </c>
      <c r="F1693" s="1">
        <v>1563.32</v>
      </c>
      <c r="G1693" s="1">
        <v>781.66</v>
      </c>
      <c r="H1693" s="1">
        <v>859.82600000000002</v>
      </c>
      <c r="I1693" s="1">
        <v>1495.471912</v>
      </c>
      <c r="J1693" s="1">
        <v>1494.5339199999999</v>
      </c>
      <c r="K1693" s="1">
        <v>1432.0011199999999</v>
      </c>
      <c r="L1693" s="12">
        <v>0</v>
      </c>
      <c r="M1693" s="1">
        <v>1250.6559999999999</v>
      </c>
      <c r="N1693" s="1">
        <v>1495.471912</v>
      </c>
      <c r="O1693" s="1">
        <v>1360.0883999999999</v>
      </c>
      <c r="P1693" s="1">
        <v>1250.6559999999999</v>
      </c>
      <c r="Q1693" s="1">
        <v>1441.224708</v>
      </c>
      <c r="R1693" s="1">
        <v>0</v>
      </c>
      <c r="S1693" s="1">
        <v>0</v>
      </c>
      <c r="T1693" s="1">
        <v>859.82600000000002</v>
      </c>
    </row>
    <row r="1694" spans="1:20" x14ac:dyDescent="0.25">
      <c r="A1694" t="s">
        <v>3407</v>
      </c>
      <c r="B1694">
        <v>31635</v>
      </c>
      <c r="C1694" s="22">
        <v>361</v>
      </c>
      <c r="D1694" t="s">
        <v>3408</v>
      </c>
      <c r="E1694" s="12">
        <v>2457.1799999999998</v>
      </c>
      <c r="F1694" s="1">
        <v>2457.1799999999998</v>
      </c>
      <c r="G1694" s="1">
        <v>1228.5899999999999</v>
      </c>
      <c r="H1694" s="1">
        <v>1351.4490000000001</v>
      </c>
      <c r="I1694" s="1">
        <v>2350.5383879999999</v>
      </c>
      <c r="J1694" s="1">
        <v>2349.0640799999996</v>
      </c>
      <c r="K1694" s="1">
        <v>2250.7768799999999</v>
      </c>
      <c r="L1694" s="12">
        <v>1744.7238220607999</v>
      </c>
      <c r="M1694" s="1">
        <v>1965.7439999999999</v>
      </c>
      <c r="N1694" s="1">
        <v>2350.5383879999999</v>
      </c>
      <c r="O1694" s="1">
        <v>2137.7465999999999</v>
      </c>
      <c r="P1694" s="1">
        <v>1965.7439999999999</v>
      </c>
      <c r="Q1694" s="1">
        <v>2265.274242</v>
      </c>
      <c r="R1694" s="1">
        <v>1534.6175999999998</v>
      </c>
      <c r="S1694" s="1">
        <v>1598.56</v>
      </c>
      <c r="T1694" s="1">
        <v>1351.4490000000001</v>
      </c>
    </row>
    <row r="1695" spans="1:20" x14ac:dyDescent="0.25">
      <c r="A1695" t="s">
        <v>3409</v>
      </c>
      <c r="B1695">
        <v>31645</v>
      </c>
      <c r="C1695" s="22">
        <v>361</v>
      </c>
      <c r="D1695" t="s">
        <v>3410</v>
      </c>
      <c r="E1695" s="12">
        <v>2056.9499999999998</v>
      </c>
      <c r="F1695" s="1">
        <v>2056.9499999999998</v>
      </c>
      <c r="G1695" s="1">
        <v>1028.4749999999999</v>
      </c>
      <c r="H1695" s="1">
        <v>1131.3225</v>
      </c>
      <c r="I1695" s="1">
        <v>1967.6783699999999</v>
      </c>
      <c r="J1695" s="1">
        <v>1966.4441999999997</v>
      </c>
      <c r="K1695" s="1">
        <v>1884.1661999999999</v>
      </c>
      <c r="L1695" s="12">
        <v>1744.7238220607999</v>
      </c>
      <c r="M1695" s="1">
        <v>1645.56</v>
      </c>
      <c r="N1695" s="1">
        <v>1967.6783699999999</v>
      </c>
      <c r="O1695" s="1">
        <v>1789.5464999999999</v>
      </c>
      <c r="P1695" s="1">
        <v>1645.56</v>
      </c>
      <c r="Q1695" s="1">
        <v>1896.302205</v>
      </c>
      <c r="R1695" s="1">
        <v>1534.6175999999998</v>
      </c>
      <c r="S1695" s="1">
        <v>1598.56</v>
      </c>
      <c r="T1695" s="1">
        <v>1131.3225</v>
      </c>
    </row>
    <row r="1696" spans="1:20" x14ac:dyDescent="0.25">
      <c r="A1696" t="s">
        <v>3411</v>
      </c>
      <c r="B1696">
        <v>31720</v>
      </c>
      <c r="C1696" s="22">
        <v>361</v>
      </c>
      <c r="D1696" t="s">
        <v>3412</v>
      </c>
      <c r="E1696" s="12">
        <v>308.70999999999998</v>
      </c>
      <c r="F1696" s="1">
        <v>308.70999999999998</v>
      </c>
      <c r="G1696" s="1">
        <v>154.35499999999999</v>
      </c>
      <c r="H1696" s="1">
        <v>169.79050000000001</v>
      </c>
      <c r="I1696" s="1">
        <v>295.31198599999999</v>
      </c>
      <c r="J1696" s="1">
        <v>295.12675999999999</v>
      </c>
      <c r="K1696" s="1">
        <v>282.77836000000002</v>
      </c>
      <c r="L1696" s="12">
        <v>209.00974122</v>
      </c>
      <c r="M1696" s="1">
        <v>246.96799999999999</v>
      </c>
      <c r="N1696" s="1">
        <v>295.31198599999999</v>
      </c>
      <c r="O1696" s="1">
        <v>268.57769999999999</v>
      </c>
      <c r="P1696" s="1">
        <v>246.96799999999999</v>
      </c>
      <c r="Q1696" s="1">
        <v>284.59974899999997</v>
      </c>
      <c r="R1696" s="1">
        <v>183.84</v>
      </c>
      <c r="S1696" s="1">
        <v>191.5</v>
      </c>
      <c r="T1696" s="1">
        <v>169.79050000000001</v>
      </c>
    </row>
    <row r="1697" spans="1:20" x14ac:dyDescent="0.25">
      <c r="A1697" t="s">
        <v>3413</v>
      </c>
      <c r="B1697">
        <v>32550</v>
      </c>
      <c r="C1697" s="22">
        <v>361</v>
      </c>
      <c r="D1697" t="s">
        <v>3414</v>
      </c>
      <c r="E1697" s="12">
        <v>6045.28</v>
      </c>
      <c r="F1697" s="1">
        <v>6045.28</v>
      </c>
      <c r="G1697" s="1">
        <v>3022.64</v>
      </c>
      <c r="H1697" s="1">
        <v>3324.904</v>
      </c>
      <c r="I1697" s="1">
        <v>5782.9148479999994</v>
      </c>
      <c r="J1697" s="1">
        <v>5779.2876799999995</v>
      </c>
      <c r="K1697" s="1">
        <v>5537.4764800000003</v>
      </c>
      <c r="L1697" s="12">
        <v>3865.7852361323999</v>
      </c>
      <c r="M1697" s="1">
        <v>4836.2240000000002</v>
      </c>
      <c r="N1697" s="1">
        <v>5782.9148479999994</v>
      </c>
      <c r="O1697" s="1">
        <v>5259.3935999999994</v>
      </c>
      <c r="P1697" s="1">
        <v>4836.2240000000002</v>
      </c>
      <c r="Q1697" s="1">
        <v>5573.1436320000003</v>
      </c>
      <c r="R1697" s="1">
        <v>3400.2527999999998</v>
      </c>
      <c r="S1697" s="1">
        <v>3541.93</v>
      </c>
      <c r="T1697" s="1">
        <v>3324.904</v>
      </c>
    </row>
    <row r="1698" spans="1:20" x14ac:dyDescent="0.25">
      <c r="A1698" t="s">
        <v>3415</v>
      </c>
      <c r="B1698">
        <v>32551</v>
      </c>
      <c r="C1698" s="22">
        <v>361</v>
      </c>
      <c r="D1698" t="s">
        <v>3416</v>
      </c>
      <c r="E1698" s="12">
        <v>1857.29</v>
      </c>
      <c r="F1698" s="1">
        <v>1857.29</v>
      </c>
      <c r="G1698" s="1">
        <v>928.64499999999998</v>
      </c>
      <c r="H1698" s="1">
        <v>1021.5095000000001</v>
      </c>
      <c r="I1698" s="1">
        <v>1776.683614</v>
      </c>
      <c r="J1698" s="1">
        <v>1775.5692399999998</v>
      </c>
      <c r="K1698" s="1">
        <v>1701.27764</v>
      </c>
      <c r="L1698" s="12">
        <v>1623.8910886379999</v>
      </c>
      <c r="M1698" s="1">
        <v>1485.8320000000001</v>
      </c>
      <c r="N1698" s="1">
        <v>1776.683614</v>
      </c>
      <c r="O1698" s="1">
        <v>1615.8423</v>
      </c>
      <c r="P1698" s="1">
        <v>1485.8320000000001</v>
      </c>
      <c r="Q1698" s="1">
        <v>1712.235651</v>
      </c>
      <c r="R1698" s="1">
        <v>1428.3359999999998</v>
      </c>
      <c r="S1698" s="1">
        <v>1487.85</v>
      </c>
      <c r="T1698" s="1">
        <v>1021.5095000000001</v>
      </c>
    </row>
    <row r="1699" spans="1:20" x14ac:dyDescent="0.25">
      <c r="A1699" t="s">
        <v>3417</v>
      </c>
      <c r="B1699">
        <v>32552</v>
      </c>
      <c r="C1699" s="22">
        <v>361</v>
      </c>
      <c r="D1699" t="s">
        <v>3418</v>
      </c>
      <c r="E1699" s="12">
        <v>1269.19</v>
      </c>
      <c r="F1699" s="1">
        <v>1269.19</v>
      </c>
      <c r="G1699" s="1">
        <v>634.59500000000003</v>
      </c>
      <c r="H1699" s="1">
        <v>555.36</v>
      </c>
      <c r="I1699" s="1">
        <v>1214.107154</v>
      </c>
      <c r="J1699" s="1">
        <v>1213.34564</v>
      </c>
      <c r="K1699" s="1">
        <v>1162.5780400000001</v>
      </c>
      <c r="L1699" s="12">
        <v>631.39496237999992</v>
      </c>
      <c r="M1699" s="1">
        <v>1015.3520000000001</v>
      </c>
      <c r="N1699" s="1">
        <v>1214.107154</v>
      </c>
      <c r="O1699" s="1">
        <v>1104.1953000000001</v>
      </c>
      <c r="P1699" s="1">
        <v>1015.3520000000001</v>
      </c>
      <c r="Q1699" s="1">
        <v>1170.0662610000002</v>
      </c>
      <c r="R1699" s="1">
        <v>555.36</v>
      </c>
      <c r="S1699" s="1">
        <v>578.5</v>
      </c>
      <c r="T1699" s="1">
        <v>698.05450000000008</v>
      </c>
    </row>
    <row r="1700" spans="1:20" x14ac:dyDescent="0.25">
      <c r="A1700" t="s">
        <v>3419</v>
      </c>
      <c r="B1700">
        <v>32554</v>
      </c>
      <c r="C1700" s="22">
        <v>361</v>
      </c>
      <c r="D1700" t="s">
        <v>3420</v>
      </c>
      <c r="E1700" s="12">
        <v>881.75</v>
      </c>
      <c r="F1700" s="1">
        <v>881.75</v>
      </c>
      <c r="G1700" s="1">
        <v>440.875</v>
      </c>
      <c r="H1700" s="1">
        <v>484.96250000000003</v>
      </c>
      <c r="I1700" s="1">
        <v>843.48204999999996</v>
      </c>
      <c r="J1700" s="1">
        <v>842.95299999999997</v>
      </c>
      <c r="K1700" s="1">
        <v>807.68299999999999</v>
      </c>
      <c r="L1700" s="12">
        <v>631.39496237999992</v>
      </c>
      <c r="M1700" s="1">
        <v>705.40000000000009</v>
      </c>
      <c r="N1700" s="1">
        <v>843.48204999999996</v>
      </c>
      <c r="O1700" s="1">
        <v>767.12249999999995</v>
      </c>
      <c r="P1700" s="1">
        <v>705.40000000000009</v>
      </c>
      <c r="Q1700" s="1">
        <v>812.88532500000008</v>
      </c>
      <c r="R1700" s="1">
        <v>555.36</v>
      </c>
      <c r="S1700" s="1">
        <v>578.5</v>
      </c>
      <c r="T1700" s="1">
        <v>484.96250000000003</v>
      </c>
    </row>
    <row r="1701" spans="1:20" x14ac:dyDescent="0.25">
      <c r="A1701" t="s">
        <v>3421</v>
      </c>
      <c r="B1701">
        <v>32555</v>
      </c>
      <c r="C1701" s="22">
        <v>361</v>
      </c>
      <c r="D1701" t="s">
        <v>3422</v>
      </c>
      <c r="E1701" s="12">
        <v>1454.2</v>
      </c>
      <c r="F1701" s="1">
        <v>1454.2</v>
      </c>
      <c r="G1701" s="1">
        <v>727.1</v>
      </c>
      <c r="H1701" s="1">
        <v>555.36</v>
      </c>
      <c r="I1701" s="1">
        <v>1391.08772</v>
      </c>
      <c r="J1701" s="1">
        <v>1390.2152000000001</v>
      </c>
      <c r="K1701" s="1">
        <v>1332.0472000000002</v>
      </c>
      <c r="L1701" s="12">
        <v>631.39496237999992</v>
      </c>
      <c r="M1701" s="1">
        <v>1163.3600000000001</v>
      </c>
      <c r="N1701" s="1">
        <v>1391.08772</v>
      </c>
      <c r="O1701" s="1">
        <v>1265.154</v>
      </c>
      <c r="P1701" s="1">
        <v>1163.3600000000001</v>
      </c>
      <c r="Q1701" s="1">
        <v>1340.6269800000002</v>
      </c>
      <c r="R1701" s="1">
        <v>555.36</v>
      </c>
      <c r="S1701" s="1">
        <v>578.5</v>
      </c>
      <c r="T1701" s="1">
        <v>799.81000000000006</v>
      </c>
    </row>
    <row r="1702" spans="1:20" x14ac:dyDescent="0.25">
      <c r="A1702" t="s">
        <v>3423</v>
      </c>
      <c r="B1702">
        <v>32556</v>
      </c>
      <c r="C1702" s="22">
        <v>361</v>
      </c>
      <c r="D1702" t="s">
        <v>3424</v>
      </c>
      <c r="E1702" s="12">
        <v>2837.3</v>
      </c>
      <c r="F1702" s="1">
        <v>2837.3</v>
      </c>
      <c r="G1702" s="1">
        <v>1418.65</v>
      </c>
      <c r="H1702" s="1">
        <v>1560.5150000000003</v>
      </c>
      <c r="I1702" s="1">
        <v>2714.1611800000001</v>
      </c>
      <c r="J1702" s="1">
        <v>2712.4587999999999</v>
      </c>
      <c r="K1702" s="1">
        <v>2598.9668000000001</v>
      </c>
      <c r="L1702" s="12">
        <v>1900.8317243412</v>
      </c>
      <c r="M1702" s="1">
        <v>2269.84</v>
      </c>
      <c r="N1702" s="1">
        <v>2714.1611800000001</v>
      </c>
      <c r="O1702" s="1">
        <v>2468.451</v>
      </c>
      <c r="P1702" s="1">
        <v>2269.84</v>
      </c>
      <c r="Q1702" s="1">
        <v>2615.7068700000004</v>
      </c>
      <c r="R1702" s="1">
        <v>1671.9263999999998</v>
      </c>
      <c r="S1702" s="1">
        <v>1741.59</v>
      </c>
      <c r="T1702" s="1">
        <v>1560.5150000000003</v>
      </c>
    </row>
    <row r="1703" spans="1:20" x14ac:dyDescent="0.25">
      <c r="A1703" t="s">
        <v>3425</v>
      </c>
      <c r="B1703">
        <v>32560</v>
      </c>
      <c r="C1703" s="22">
        <v>361</v>
      </c>
      <c r="D1703" t="s">
        <v>3426</v>
      </c>
      <c r="E1703" s="12">
        <v>846.3</v>
      </c>
      <c r="F1703" s="1">
        <v>846.3</v>
      </c>
      <c r="G1703" s="1">
        <v>423.15</v>
      </c>
      <c r="H1703" s="1">
        <v>465.46500000000003</v>
      </c>
      <c r="I1703" s="1">
        <v>809.57057999999995</v>
      </c>
      <c r="J1703" s="1">
        <v>809.06279999999992</v>
      </c>
      <c r="K1703" s="1">
        <v>775.21079999999995</v>
      </c>
      <c r="L1703" s="12">
        <v>631.39496237999992</v>
      </c>
      <c r="M1703" s="1">
        <v>677.04</v>
      </c>
      <c r="N1703" s="1">
        <v>809.57057999999995</v>
      </c>
      <c r="O1703" s="1">
        <v>736.28099999999995</v>
      </c>
      <c r="P1703" s="1">
        <v>677.04</v>
      </c>
      <c r="Q1703" s="1">
        <v>780.20397000000003</v>
      </c>
      <c r="R1703" s="1">
        <v>555.36</v>
      </c>
      <c r="S1703" s="1">
        <v>578.5</v>
      </c>
      <c r="T1703" s="1">
        <v>465.46500000000003</v>
      </c>
    </row>
    <row r="1704" spans="1:20" x14ac:dyDescent="0.25">
      <c r="A1704" t="s">
        <v>3427</v>
      </c>
      <c r="B1704">
        <v>32561</v>
      </c>
      <c r="C1704" s="22">
        <v>361</v>
      </c>
      <c r="D1704" t="s">
        <v>3428</v>
      </c>
      <c r="E1704" s="12">
        <v>846.3</v>
      </c>
      <c r="F1704" s="1">
        <v>846.3</v>
      </c>
      <c r="G1704" s="1">
        <v>423.15</v>
      </c>
      <c r="H1704" s="1">
        <v>465.46500000000003</v>
      </c>
      <c r="I1704" s="1">
        <v>809.57057999999995</v>
      </c>
      <c r="J1704" s="1">
        <v>809.06279999999992</v>
      </c>
      <c r="K1704" s="1">
        <v>775.21079999999995</v>
      </c>
      <c r="L1704" s="12">
        <v>631.39496237999992</v>
      </c>
      <c r="M1704" s="1">
        <v>677.04</v>
      </c>
      <c r="N1704" s="1">
        <v>809.57057999999995</v>
      </c>
      <c r="O1704" s="1">
        <v>736.28099999999995</v>
      </c>
      <c r="P1704" s="1">
        <v>677.04</v>
      </c>
      <c r="Q1704" s="1">
        <v>780.20397000000003</v>
      </c>
      <c r="R1704" s="1">
        <v>555.36</v>
      </c>
      <c r="S1704" s="1">
        <v>578.5</v>
      </c>
      <c r="T1704" s="1">
        <v>465.46500000000003</v>
      </c>
    </row>
    <row r="1705" spans="1:20" x14ac:dyDescent="0.25">
      <c r="A1705" t="s">
        <v>3429</v>
      </c>
      <c r="B1705">
        <v>32562</v>
      </c>
      <c r="C1705" s="22">
        <v>361</v>
      </c>
      <c r="D1705" t="s">
        <v>3430</v>
      </c>
      <c r="E1705" s="12">
        <v>846.3</v>
      </c>
      <c r="F1705" s="1">
        <v>846.3</v>
      </c>
      <c r="G1705" s="1">
        <v>423.15</v>
      </c>
      <c r="H1705" s="1">
        <v>465.46500000000003</v>
      </c>
      <c r="I1705" s="1">
        <v>809.57057999999995</v>
      </c>
      <c r="J1705" s="1">
        <v>809.06279999999992</v>
      </c>
      <c r="K1705" s="1">
        <v>775.21079999999995</v>
      </c>
      <c r="L1705" s="12">
        <v>631.39496237999992</v>
      </c>
      <c r="M1705" s="1">
        <v>677.04</v>
      </c>
      <c r="N1705" s="1">
        <v>809.57057999999995</v>
      </c>
      <c r="O1705" s="1">
        <v>736.28099999999995</v>
      </c>
      <c r="P1705" s="1">
        <v>677.04</v>
      </c>
      <c r="Q1705" s="1">
        <v>780.20397000000003</v>
      </c>
      <c r="R1705" s="1">
        <v>555.36</v>
      </c>
      <c r="S1705" s="1">
        <v>578.5</v>
      </c>
      <c r="T1705" s="1">
        <v>465.46500000000003</v>
      </c>
    </row>
    <row r="1706" spans="1:20" x14ac:dyDescent="0.25">
      <c r="A1706" t="s">
        <v>3431</v>
      </c>
      <c r="B1706">
        <v>33016</v>
      </c>
      <c r="C1706" s="22">
        <v>361</v>
      </c>
      <c r="D1706" t="s">
        <v>3432</v>
      </c>
      <c r="E1706" s="12">
        <v>3247.82</v>
      </c>
      <c r="F1706" s="1">
        <v>3247.82</v>
      </c>
      <c r="G1706" s="1">
        <v>1623.91</v>
      </c>
      <c r="H1706" s="1">
        <v>1428.3359999999998</v>
      </c>
      <c r="I1706" s="1">
        <v>3106.8646120000003</v>
      </c>
      <c r="J1706" s="1">
        <v>3104.9159199999999</v>
      </c>
      <c r="K1706" s="1">
        <v>2975.0031200000003</v>
      </c>
      <c r="L1706" s="12">
        <v>1623.8910886379999</v>
      </c>
      <c r="M1706" s="1">
        <v>2598.2560000000003</v>
      </c>
      <c r="N1706" s="1">
        <v>3106.8646120000003</v>
      </c>
      <c r="O1706" s="1">
        <v>2825.6034</v>
      </c>
      <c r="P1706" s="1">
        <v>2598.2560000000003</v>
      </c>
      <c r="Q1706" s="1">
        <v>2994.1652580000004</v>
      </c>
      <c r="R1706" s="1">
        <v>1428.3359999999998</v>
      </c>
      <c r="S1706" s="1">
        <v>1487.85</v>
      </c>
      <c r="T1706" s="1">
        <v>1786.3010000000002</v>
      </c>
    </row>
    <row r="1707" spans="1:20" x14ac:dyDescent="0.25">
      <c r="A1707" t="s">
        <v>3433</v>
      </c>
      <c r="B1707">
        <v>36514</v>
      </c>
      <c r="C1707" s="22">
        <v>361</v>
      </c>
      <c r="D1707" t="s">
        <v>3434</v>
      </c>
      <c r="E1707" s="12">
        <v>5188.13</v>
      </c>
      <c r="F1707" s="1">
        <v>5188.13</v>
      </c>
      <c r="G1707" s="1">
        <v>2594.0650000000001</v>
      </c>
      <c r="H1707" s="1">
        <v>1305.4463999999998</v>
      </c>
      <c r="I1707" s="1">
        <v>4962.965158</v>
      </c>
      <c r="J1707" s="1">
        <v>4959.8522800000001</v>
      </c>
      <c r="K1707" s="1">
        <v>4752.32708</v>
      </c>
      <c r="L1707" s="12">
        <v>1484.1765352512</v>
      </c>
      <c r="M1707" s="1">
        <v>4150.5039999999999</v>
      </c>
      <c r="N1707" s="1">
        <v>4962.965158</v>
      </c>
      <c r="O1707" s="1">
        <v>4513.6731</v>
      </c>
      <c r="P1707" s="1">
        <v>4150.5039999999999</v>
      </c>
      <c r="Q1707" s="1">
        <v>4782.9370470000003</v>
      </c>
      <c r="R1707" s="1">
        <v>1305.4463999999998</v>
      </c>
      <c r="S1707" s="1">
        <v>1359.84</v>
      </c>
      <c r="T1707" s="1">
        <v>2853.4715000000001</v>
      </c>
    </row>
    <row r="1708" spans="1:20" x14ac:dyDescent="0.25">
      <c r="A1708" t="s">
        <v>3435</v>
      </c>
      <c r="B1708">
        <v>36555</v>
      </c>
      <c r="C1708" s="22">
        <v>361</v>
      </c>
      <c r="D1708" t="s">
        <v>3436</v>
      </c>
      <c r="E1708" s="12">
        <v>3846.7</v>
      </c>
      <c r="F1708" s="1">
        <v>3846.7</v>
      </c>
      <c r="G1708" s="1">
        <v>1923.35</v>
      </c>
      <c r="H1708" s="1">
        <v>2115.6849999999999</v>
      </c>
      <c r="I1708" s="1">
        <v>3679.7532200000001</v>
      </c>
      <c r="J1708" s="1">
        <v>3677.4451999999997</v>
      </c>
      <c r="K1708" s="1">
        <v>3523.5772000000002</v>
      </c>
      <c r="L1708" s="12">
        <v>3251.3511686796001</v>
      </c>
      <c r="M1708" s="1">
        <v>3077.36</v>
      </c>
      <c r="N1708" s="1">
        <v>3679.7532200000001</v>
      </c>
      <c r="O1708" s="1">
        <v>3346.6289999999999</v>
      </c>
      <c r="P1708" s="1">
        <v>3077.36</v>
      </c>
      <c r="Q1708" s="1">
        <v>3546.2727300000001</v>
      </c>
      <c r="R1708" s="1">
        <v>2859.8111999999996</v>
      </c>
      <c r="S1708" s="1">
        <v>2978.97</v>
      </c>
      <c r="T1708" s="1">
        <v>2115.6849999999999</v>
      </c>
    </row>
    <row r="1709" spans="1:20" x14ac:dyDescent="0.25">
      <c r="A1709" t="s">
        <v>3437</v>
      </c>
      <c r="B1709">
        <v>36556</v>
      </c>
      <c r="C1709" s="22">
        <v>361</v>
      </c>
      <c r="D1709" t="s">
        <v>3438</v>
      </c>
      <c r="E1709" s="12">
        <v>4915.22</v>
      </c>
      <c r="F1709" s="1">
        <v>4915.22</v>
      </c>
      <c r="G1709" s="1">
        <v>2457.61</v>
      </c>
      <c r="H1709" s="1">
        <v>2703.3710000000005</v>
      </c>
      <c r="I1709" s="1">
        <v>4701.8994520000006</v>
      </c>
      <c r="J1709" s="1">
        <v>4698.9503199999999</v>
      </c>
      <c r="K1709" s="1">
        <v>4502.3415200000009</v>
      </c>
      <c r="L1709" s="12">
        <v>3251.3511686796001</v>
      </c>
      <c r="M1709" s="1">
        <v>3932.1760000000004</v>
      </c>
      <c r="N1709" s="1">
        <v>4701.8994520000006</v>
      </c>
      <c r="O1709" s="1">
        <v>4276.2413999999999</v>
      </c>
      <c r="P1709" s="1">
        <v>3932.1760000000004</v>
      </c>
      <c r="Q1709" s="1">
        <v>4531.3413180000007</v>
      </c>
      <c r="R1709" s="1">
        <v>2859.8111999999996</v>
      </c>
      <c r="S1709" s="1">
        <v>2978.97</v>
      </c>
      <c r="T1709" s="1">
        <v>2703.3710000000005</v>
      </c>
    </row>
    <row r="1710" spans="1:20" x14ac:dyDescent="0.25">
      <c r="A1710" t="s">
        <v>3439</v>
      </c>
      <c r="B1710">
        <v>36569</v>
      </c>
      <c r="C1710" s="22">
        <v>361</v>
      </c>
      <c r="D1710" t="s">
        <v>3440</v>
      </c>
      <c r="E1710" s="12">
        <v>2405.7800000000002</v>
      </c>
      <c r="F1710" s="1">
        <v>2405.7800000000002</v>
      </c>
      <c r="G1710" s="1">
        <v>1202.8900000000001</v>
      </c>
      <c r="H1710" s="1">
        <v>1323.1790000000003</v>
      </c>
      <c r="I1710" s="1">
        <v>2301.3691480000002</v>
      </c>
      <c r="J1710" s="1">
        <v>1857.62907864</v>
      </c>
      <c r="K1710" s="1">
        <v>1746.0725499999999</v>
      </c>
      <c r="L1710" s="12">
        <v>1623.8910886379999</v>
      </c>
      <c r="M1710" s="1">
        <v>1924.6240000000003</v>
      </c>
      <c r="N1710" s="1">
        <v>2301.3691480000002</v>
      </c>
      <c r="O1710" s="1">
        <v>2093.0286000000001</v>
      </c>
      <c r="P1710" s="1">
        <v>1924.6240000000003</v>
      </c>
      <c r="Q1710" s="1">
        <v>2217.8885820000005</v>
      </c>
      <c r="R1710" s="1">
        <v>1428.3359999999998</v>
      </c>
      <c r="S1710" s="1">
        <v>1487.85</v>
      </c>
      <c r="T1710" s="1">
        <v>1323.1790000000003</v>
      </c>
    </row>
    <row r="1711" spans="1:20" x14ac:dyDescent="0.25">
      <c r="A1711" t="s">
        <v>3441</v>
      </c>
      <c r="B1711">
        <v>36573</v>
      </c>
      <c r="C1711" s="22">
        <v>361</v>
      </c>
      <c r="D1711" t="s">
        <v>3442</v>
      </c>
      <c r="E1711" s="12">
        <v>2310</v>
      </c>
      <c r="F1711" s="1">
        <v>2310</v>
      </c>
      <c r="G1711" s="1">
        <v>1155</v>
      </c>
      <c r="H1711" s="1">
        <v>1270.5</v>
      </c>
      <c r="I1711" s="1">
        <v>2209.7460000000001</v>
      </c>
      <c r="J1711" s="1">
        <v>2208.36</v>
      </c>
      <c r="K1711" s="1">
        <v>2115.96</v>
      </c>
      <c r="L1711" s="12">
        <v>1623.8910886379999</v>
      </c>
      <c r="M1711" s="1">
        <v>1848</v>
      </c>
      <c r="N1711" s="1">
        <v>2209.7460000000001</v>
      </c>
      <c r="O1711" s="1">
        <v>2009.7</v>
      </c>
      <c r="P1711" s="1">
        <v>1848</v>
      </c>
      <c r="Q1711" s="1">
        <v>2129.5889999999999</v>
      </c>
      <c r="R1711" s="1">
        <v>1428.3359999999998</v>
      </c>
      <c r="S1711" s="1">
        <v>1487.85</v>
      </c>
      <c r="T1711" s="1">
        <v>1270.5</v>
      </c>
    </row>
    <row r="1712" spans="1:20" x14ac:dyDescent="0.25">
      <c r="A1712" t="s">
        <v>3443</v>
      </c>
      <c r="B1712">
        <v>36589</v>
      </c>
      <c r="C1712" s="22">
        <v>361</v>
      </c>
      <c r="D1712" t="s">
        <v>3444</v>
      </c>
      <c r="E1712" s="12">
        <v>928.57</v>
      </c>
      <c r="F1712" s="1">
        <v>928.57</v>
      </c>
      <c r="G1712" s="1">
        <v>464.28500000000003</v>
      </c>
      <c r="H1712" s="1">
        <v>510.71350000000007</v>
      </c>
      <c r="I1712" s="1">
        <v>888.27006200000005</v>
      </c>
      <c r="J1712" s="1">
        <v>887.71292000000005</v>
      </c>
      <c r="K1712" s="1">
        <v>850.57012000000009</v>
      </c>
      <c r="L1712" s="12">
        <v>631.39496237999992</v>
      </c>
      <c r="M1712" s="1">
        <v>742.85600000000011</v>
      </c>
      <c r="N1712" s="1">
        <v>888.27006200000005</v>
      </c>
      <c r="O1712" s="1">
        <v>807.85590000000002</v>
      </c>
      <c r="P1712" s="1">
        <v>742.85600000000011</v>
      </c>
      <c r="Q1712" s="1">
        <v>856.0486830000001</v>
      </c>
      <c r="R1712" s="1">
        <v>555.36</v>
      </c>
      <c r="S1712" s="1">
        <v>578.5</v>
      </c>
      <c r="T1712" s="1">
        <v>510.71350000000007</v>
      </c>
    </row>
    <row r="1713" spans="1:20" x14ac:dyDescent="0.25">
      <c r="A1713" t="s">
        <v>3445</v>
      </c>
      <c r="B1713">
        <v>36592</v>
      </c>
      <c r="C1713" s="22">
        <v>361</v>
      </c>
      <c r="D1713" t="s">
        <v>3446</v>
      </c>
      <c r="E1713" s="12">
        <v>214.31</v>
      </c>
      <c r="F1713" s="1">
        <v>214.31</v>
      </c>
      <c r="G1713" s="1">
        <v>107.155</v>
      </c>
      <c r="H1713" s="1">
        <v>78.375889999999998</v>
      </c>
      <c r="I1713" s="1">
        <v>205.00894600000001</v>
      </c>
      <c r="J1713" s="1">
        <v>83.388145320000007</v>
      </c>
      <c r="K1713" s="1">
        <v>78.375889999999998</v>
      </c>
      <c r="L1713" s="12">
        <v>126.72648069479999</v>
      </c>
      <c r="M1713" s="1">
        <v>171.44800000000001</v>
      </c>
      <c r="N1713" s="1">
        <v>205.00894600000001</v>
      </c>
      <c r="O1713" s="1">
        <v>186.44970000000001</v>
      </c>
      <c r="P1713" s="1">
        <v>171.44800000000001</v>
      </c>
      <c r="Q1713" s="1">
        <v>197.57238900000002</v>
      </c>
      <c r="R1713" s="1">
        <v>111.46559999999999</v>
      </c>
      <c r="S1713" s="1">
        <v>116.11</v>
      </c>
      <c r="T1713" s="1">
        <v>117.87050000000001</v>
      </c>
    </row>
    <row r="1714" spans="1:20" x14ac:dyDescent="0.25">
      <c r="A1714" t="s">
        <v>3447</v>
      </c>
      <c r="B1714">
        <v>36593</v>
      </c>
      <c r="C1714" s="22">
        <v>361</v>
      </c>
      <c r="D1714" t="s">
        <v>3448</v>
      </c>
      <c r="E1714" s="12">
        <v>482.55</v>
      </c>
      <c r="F1714" s="1">
        <v>482.55</v>
      </c>
      <c r="G1714" s="1">
        <v>241.27500000000001</v>
      </c>
      <c r="H1714" s="1">
        <v>265.40250000000003</v>
      </c>
      <c r="I1714" s="1">
        <v>461.60732999999999</v>
      </c>
      <c r="J1714" s="1">
        <v>392.13112985999999</v>
      </c>
      <c r="K1714" s="1">
        <v>369.13547999999997</v>
      </c>
      <c r="L1714" s="12">
        <v>363.03300326160002</v>
      </c>
      <c r="M1714" s="1">
        <v>386.04</v>
      </c>
      <c r="N1714" s="1">
        <v>461.60732999999999</v>
      </c>
      <c r="O1714" s="1">
        <v>419.81850000000003</v>
      </c>
      <c r="P1714" s="1">
        <v>386.04</v>
      </c>
      <c r="Q1714" s="1">
        <v>444.86284500000005</v>
      </c>
      <c r="R1714" s="1">
        <v>319.3152</v>
      </c>
      <c r="S1714" s="1">
        <v>332.62</v>
      </c>
      <c r="T1714" s="1">
        <v>265.40250000000003</v>
      </c>
    </row>
    <row r="1715" spans="1:20" x14ac:dyDescent="0.25">
      <c r="A1715" t="s">
        <v>3449</v>
      </c>
      <c r="B1715">
        <v>36600</v>
      </c>
      <c r="C1715" s="22">
        <v>361</v>
      </c>
      <c r="D1715" t="s">
        <v>3450</v>
      </c>
      <c r="E1715" s="12">
        <v>185.19</v>
      </c>
      <c r="F1715" s="1">
        <v>185.19</v>
      </c>
      <c r="G1715" s="1">
        <v>92.594999999999999</v>
      </c>
      <c r="H1715" s="1">
        <v>101.8545</v>
      </c>
      <c r="I1715" s="1">
        <v>177.15275399999999</v>
      </c>
      <c r="J1715" s="1">
        <v>141.25716107999997</v>
      </c>
      <c r="K1715" s="1">
        <v>132.97271000000001</v>
      </c>
      <c r="L1715" s="12">
        <v>126.72648069479999</v>
      </c>
      <c r="M1715" s="1">
        <v>148.15200000000002</v>
      </c>
      <c r="N1715" s="1">
        <v>177.15275399999999</v>
      </c>
      <c r="O1715" s="1">
        <v>161.11529999999999</v>
      </c>
      <c r="P1715" s="1">
        <v>148.15200000000002</v>
      </c>
      <c r="Q1715" s="1">
        <v>170.72666100000001</v>
      </c>
      <c r="R1715" s="1">
        <v>111.46559999999999</v>
      </c>
      <c r="S1715" s="1">
        <v>116.11</v>
      </c>
      <c r="T1715" s="1">
        <v>101.8545</v>
      </c>
    </row>
    <row r="1716" spans="1:20" x14ac:dyDescent="0.25">
      <c r="A1716" t="s">
        <v>3451</v>
      </c>
      <c r="B1716">
        <v>36620</v>
      </c>
      <c r="C1716" s="22">
        <v>361</v>
      </c>
      <c r="D1716" t="s">
        <v>3452</v>
      </c>
      <c r="E1716" s="12">
        <v>387.1</v>
      </c>
      <c r="F1716" s="1">
        <v>387.1</v>
      </c>
      <c r="G1716" s="1">
        <v>193.55</v>
      </c>
      <c r="H1716" s="1">
        <v>212.90500000000003</v>
      </c>
      <c r="I1716" s="1">
        <v>370.29986000000002</v>
      </c>
      <c r="J1716" s="1">
        <v>370.06760000000003</v>
      </c>
      <c r="K1716" s="1">
        <v>354.58360000000005</v>
      </c>
      <c r="L1716" s="12">
        <v>0</v>
      </c>
      <c r="M1716" s="1">
        <v>309.68000000000006</v>
      </c>
      <c r="N1716" s="1">
        <v>370.29986000000002</v>
      </c>
      <c r="O1716" s="1">
        <v>336.77700000000004</v>
      </c>
      <c r="P1716" s="1">
        <v>309.68000000000006</v>
      </c>
      <c r="Q1716" s="1">
        <v>356.86749000000003</v>
      </c>
      <c r="R1716" s="1">
        <v>0</v>
      </c>
      <c r="S1716" s="1">
        <v>0</v>
      </c>
      <c r="T1716" s="1">
        <v>212.90500000000003</v>
      </c>
    </row>
    <row r="1717" spans="1:20" x14ac:dyDescent="0.25">
      <c r="A1717" t="s">
        <v>3453</v>
      </c>
      <c r="B1717">
        <v>36680</v>
      </c>
      <c r="C1717" s="22">
        <v>361</v>
      </c>
      <c r="D1717" t="s">
        <v>3454</v>
      </c>
      <c r="E1717" s="12">
        <v>474.11</v>
      </c>
      <c r="F1717" s="1">
        <v>474.11</v>
      </c>
      <c r="G1717" s="1">
        <v>237.05500000000001</v>
      </c>
      <c r="H1717" s="1">
        <v>260.76050000000004</v>
      </c>
      <c r="I1717" s="1">
        <v>453.53362600000003</v>
      </c>
      <c r="J1717" s="1">
        <v>453.24916000000002</v>
      </c>
      <c r="K1717" s="1">
        <v>434.28476000000001</v>
      </c>
      <c r="L1717" s="12">
        <v>412.09299212759998</v>
      </c>
      <c r="M1717" s="1">
        <v>379.28800000000001</v>
      </c>
      <c r="N1717" s="1">
        <v>453.53362600000003</v>
      </c>
      <c r="O1717" s="1">
        <v>412.47570000000002</v>
      </c>
      <c r="P1717" s="1">
        <v>379.28800000000001</v>
      </c>
      <c r="Q1717" s="1">
        <v>437.08200900000003</v>
      </c>
      <c r="R1717" s="1">
        <v>362.46719999999999</v>
      </c>
      <c r="S1717" s="1">
        <v>377.57</v>
      </c>
      <c r="T1717" s="1">
        <v>260.76050000000004</v>
      </c>
    </row>
    <row r="1718" spans="1:20" x14ac:dyDescent="0.25">
      <c r="A1718" t="s">
        <v>3455</v>
      </c>
      <c r="B1718">
        <v>38220</v>
      </c>
      <c r="C1718" s="22">
        <v>361</v>
      </c>
      <c r="D1718" t="s">
        <v>3456</v>
      </c>
      <c r="E1718" s="12">
        <v>2415.87</v>
      </c>
      <c r="F1718" s="1">
        <v>2415.87</v>
      </c>
      <c r="G1718" s="1">
        <v>1207.9349999999999</v>
      </c>
      <c r="H1718" s="1">
        <v>1328.7284999999999</v>
      </c>
      <c r="I1718" s="1">
        <v>2311.0212419999998</v>
      </c>
      <c r="J1718" s="1">
        <v>2309.5717199999999</v>
      </c>
      <c r="K1718" s="1">
        <v>2212.9369200000001</v>
      </c>
      <c r="L1718" s="12">
        <v>1636.6608743940001</v>
      </c>
      <c r="M1718" s="1">
        <v>1932.6959999999999</v>
      </c>
      <c r="N1718" s="1">
        <v>2311.0212419999998</v>
      </c>
      <c r="O1718" s="1">
        <v>2101.8069</v>
      </c>
      <c r="P1718" s="1">
        <v>1932.6959999999999</v>
      </c>
      <c r="Q1718" s="1">
        <v>2227.1905529999999</v>
      </c>
      <c r="R1718" s="1">
        <v>1439.568</v>
      </c>
      <c r="S1718" s="1">
        <v>1499.55</v>
      </c>
      <c r="T1718" s="1">
        <v>1328.7284999999999</v>
      </c>
    </row>
    <row r="1719" spans="1:20" x14ac:dyDescent="0.25">
      <c r="A1719" t="s">
        <v>3457</v>
      </c>
      <c r="B1719">
        <v>38221</v>
      </c>
      <c r="C1719" s="22">
        <v>361</v>
      </c>
      <c r="D1719" t="s">
        <v>3458</v>
      </c>
      <c r="E1719" s="12">
        <v>2415.87</v>
      </c>
      <c r="F1719" s="1">
        <v>2415.87</v>
      </c>
      <c r="G1719" s="1">
        <v>1207.9349999999999</v>
      </c>
      <c r="H1719" s="1">
        <v>1328.7284999999999</v>
      </c>
      <c r="I1719" s="1">
        <v>2311.0212419999998</v>
      </c>
      <c r="J1719" s="1">
        <v>2309.5717199999999</v>
      </c>
      <c r="K1719" s="1">
        <v>2212.9369200000001</v>
      </c>
      <c r="L1719" s="12">
        <v>1636.6608743940001</v>
      </c>
      <c r="M1719" s="1">
        <v>1932.6959999999999</v>
      </c>
      <c r="N1719" s="1">
        <v>2311.0212419999998</v>
      </c>
      <c r="O1719" s="1">
        <v>2101.8069</v>
      </c>
      <c r="P1719" s="1">
        <v>1932.6959999999999</v>
      </c>
      <c r="Q1719" s="1">
        <v>2227.1905529999999</v>
      </c>
      <c r="R1719" s="1">
        <v>1439.568</v>
      </c>
      <c r="S1719" s="1">
        <v>1499.55</v>
      </c>
      <c r="T1719" s="1">
        <v>1328.7284999999999</v>
      </c>
    </row>
    <row r="1720" spans="1:20" x14ac:dyDescent="0.25">
      <c r="A1720" t="s">
        <v>3459</v>
      </c>
      <c r="B1720">
        <v>38222</v>
      </c>
      <c r="C1720" s="22">
        <v>361</v>
      </c>
      <c r="D1720" t="s">
        <v>3460</v>
      </c>
      <c r="E1720" s="12">
        <v>4071.11</v>
      </c>
      <c r="F1720" s="1">
        <v>4071.11</v>
      </c>
      <c r="G1720" s="1">
        <v>2035.5550000000001</v>
      </c>
      <c r="H1720" s="1">
        <v>2239.1105000000002</v>
      </c>
      <c r="I1720" s="1">
        <v>3894.4238260000002</v>
      </c>
      <c r="J1720" s="1">
        <v>3891.9811599999998</v>
      </c>
      <c r="K1720" s="1">
        <v>3729.1367600000003</v>
      </c>
      <c r="L1720" s="12">
        <v>2819.4486371100002</v>
      </c>
      <c r="M1720" s="1">
        <v>3256.8880000000004</v>
      </c>
      <c r="N1720" s="1">
        <v>3894.4238260000002</v>
      </c>
      <c r="O1720" s="1">
        <v>3541.8657000000003</v>
      </c>
      <c r="P1720" s="1">
        <v>3256.8880000000004</v>
      </c>
      <c r="Q1720" s="1">
        <v>3753.1563090000004</v>
      </c>
      <c r="R1720" s="1">
        <v>2479.92</v>
      </c>
      <c r="S1720" s="1">
        <v>2583.25</v>
      </c>
      <c r="T1720" s="1">
        <v>2239.1105000000002</v>
      </c>
    </row>
    <row r="1721" spans="1:20" x14ac:dyDescent="0.25">
      <c r="A1721" t="s">
        <v>3461</v>
      </c>
      <c r="B1721">
        <v>38505</v>
      </c>
      <c r="C1721" s="22">
        <v>361</v>
      </c>
      <c r="D1721" t="s">
        <v>3462</v>
      </c>
      <c r="E1721" s="12">
        <v>2322.61</v>
      </c>
      <c r="F1721" s="1">
        <v>2322.61</v>
      </c>
      <c r="G1721" s="1">
        <v>1161.3050000000001</v>
      </c>
      <c r="H1721" s="1">
        <v>1277.4355000000003</v>
      </c>
      <c r="I1721" s="1">
        <v>2221.8087260000002</v>
      </c>
      <c r="J1721" s="1">
        <v>2220.41516</v>
      </c>
      <c r="K1721" s="1">
        <v>2127.5107600000001</v>
      </c>
      <c r="L1721" s="12">
        <v>1636.6608743940001</v>
      </c>
      <c r="M1721" s="1">
        <v>1858.0880000000002</v>
      </c>
      <c r="N1721" s="1">
        <v>2221.8087260000002</v>
      </c>
      <c r="O1721" s="1">
        <v>2020.6707000000001</v>
      </c>
      <c r="P1721" s="1">
        <v>1858.0880000000002</v>
      </c>
      <c r="Q1721" s="1">
        <v>2141.2141590000001</v>
      </c>
      <c r="R1721" s="1">
        <v>1439.568</v>
      </c>
      <c r="S1721" s="1">
        <v>1499.55</v>
      </c>
      <c r="T1721" s="1">
        <v>1277.4355000000003</v>
      </c>
    </row>
    <row r="1722" spans="1:20" x14ac:dyDescent="0.25">
      <c r="A1722" t="s">
        <v>3463</v>
      </c>
      <c r="B1722">
        <v>38792</v>
      </c>
      <c r="C1722" s="22">
        <v>361</v>
      </c>
      <c r="D1722" t="s">
        <v>3464</v>
      </c>
      <c r="E1722" s="12">
        <v>1459.98</v>
      </c>
      <c r="F1722" s="1">
        <v>1459.98</v>
      </c>
      <c r="G1722" s="1">
        <v>729.99</v>
      </c>
      <c r="H1722" s="1">
        <v>373.13279999999997</v>
      </c>
      <c r="I1722" s="1">
        <v>1396.6168680000001</v>
      </c>
      <c r="J1722" s="1">
        <v>1094.14771236</v>
      </c>
      <c r="K1722" s="1">
        <v>1030.04683</v>
      </c>
      <c r="L1722" s="12">
        <v>424.21883142240006</v>
      </c>
      <c r="M1722" s="1">
        <v>1167.9840000000002</v>
      </c>
      <c r="N1722" s="1">
        <v>1396.6168680000001</v>
      </c>
      <c r="O1722" s="1">
        <v>1270.1826000000001</v>
      </c>
      <c r="P1722" s="1">
        <v>1167.9840000000002</v>
      </c>
      <c r="Q1722" s="1">
        <v>1345.9555620000001</v>
      </c>
      <c r="R1722" s="1">
        <v>373.13279999999997</v>
      </c>
      <c r="S1722" s="1">
        <v>388.68</v>
      </c>
      <c r="T1722" s="1">
        <v>802.98900000000003</v>
      </c>
    </row>
    <row r="1723" spans="1:20" x14ac:dyDescent="0.25">
      <c r="A1723" t="s">
        <v>3465</v>
      </c>
      <c r="B1723">
        <v>40650</v>
      </c>
      <c r="C1723" s="22">
        <v>361</v>
      </c>
      <c r="D1723" t="s">
        <v>3466</v>
      </c>
      <c r="E1723" s="12">
        <v>815.92</v>
      </c>
      <c r="F1723" s="1">
        <v>815.92</v>
      </c>
      <c r="G1723" s="1">
        <v>407.96</v>
      </c>
      <c r="H1723" s="1">
        <v>438.54719999999998</v>
      </c>
      <c r="I1723" s="1">
        <v>780.50907199999995</v>
      </c>
      <c r="J1723" s="1">
        <v>780.01951999999994</v>
      </c>
      <c r="K1723" s="1">
        <v>747.38271999999995</v>
      </c>
      <c r="L1723" s="12">
        <v>498.58919051759995</v>
      </c>
      <c r="M1723" s="1">
        <v>652.73599999999999</v>
      </c>
      <c r="N1723" s="1">
        <v>780.50907199999995</v>
      </c>
      <c r="O1723" s="1">
        <v>709.85039999999992</v>
      </c>
      <c r="P1723" s="1">
        <v>652.73599999999999</v>
      </c>
      <c r="Q1723" s="1">
        <v>752.19664799999998</v>
      </c>
      <c r="R1723" s="1">
        <v>438.54719999999998</v>
      </c>
      <c r="S1723" s="1">
        <v>456.82</v>
      </c>
      <c r="T1723" s="1">
        <v>448.75600000000003</v>
      </c>
    </row>
    <row r="1724" spans="1:20" x14ac:dyDescent="0.25">
      <c r="A1724" t="s">
        <v>3467</v>
      </c>
      <c r="B1724">
        <v>40652</v>
      </c>
      <c r="C1724" s="22">
        <v>361</v>
      </c>
      <c r="D1724" t="s">
        <v>3468</v>
      </c>
      <c r="E1724" s="12">
        <v>791.15</v>
      </c>
      <c r="F1724" s="1">
        <v>791.15</v>
      </c>
      <c r="G1724" s="1">
        <v>395.57499999999999</v>
      </c>
      <c r="H1724" s="1">
        <v>435.13250000000005</v>
      </c>
      <c r="I1724" s="1">
        <v>756.81408999999996</v>
      </c>
      <c r="J1724" s="1">
        <v>756.33939999999996</v>
      </c>
      <c r="K1724" s="1">
        <v>724.6934</v>
      </c>
      <c r="L1724" s="12">
        <v>498.58919051759995</v>
      </c>
      <c r="M1724" s="1">
        <v>632.92000000000007</v>
      </c>
      <c r="N1724" s="1">
        <v>756.81408999999996</v>
      </c>
      <c r="O1724" s="1">
        <v>688.30049999999994</v>
      </c>
      <c r="P1724" s="1">
        <v>632.92000000000007</v>
      </c>
      <c r="Q1724" s="1">
        <v>729.36118499999998</v>
      </c>
      <c r="R1724" s="1">
        <v>438.54719999999998</v>
      </c>
      <c r="S1724" s="1">
        <v>456.82</v>
      </c>
      <c r="T1724" s="1">
        <v>435.13250000000005</v>
      </c>
    </row>
    <row r="1725" spans="1:20" x14ac:dyDescent="0.25">
      <c r="A1725" t="s">
        <v>3469</v>
      </c>
      <c r="B1725">
        <v>40654</v>
      </c>
      <c r="C1725" s="22">
        <v>361</v>
      </c>
      <c r="D1725" t="s">
        <v>3470</v>
      </c>
      <c r="E1725" s="12">
        <v>2323.23</v>
      </c>
      <c r="F1725" s="1">
        <v>2323.23</v>
      </c>
      <c r="G1725" s="1">
        <v>1161.615</v>
      </c>
      <c r="H1725" s="1">
        <v>1277.7765000000002</v>
      </c>
      <c r="I1725" s="1">
        <v>2222.4018179999998</v>
      </c>
      <c r="J1725" s="1">
        <v>2221.0078800000001</v>
      </c>
      <c r="K1725" s="1">
        <v>2128.0786800000001</v>
      </c>
      <c r="L1725" s="12">
        <v>1515.0641366952002</v>
      </c>
      <c r="M1725" s="1">
        <v>1858.5840000000001</v>
      </c>
      <c r="N1725" s="1">
        <v>2222.4018179999998</v>
      </c>
      <c r="O1725" s="1">
        <v>2021.2101</v>
      </c>
      <c r="P1725" s="1">
        <v>1858.5840000000001</v>
      </c>
      <c r="Q1725" s="1">
        <v>2141.7857370000002</v>
      </c>
      <c r="R1725" s="1">
        <v>1332.6144000000002</v>
      </c>
      <c r="S1725" s="1">
        <v>1388.14</v>
      </c>
      <c r="T1725" s="1">
        <v>1277.7765000000002</v>
      </c>
    </row>
    <row r="1726" spans="1:20" x14ac:dyDescent="0.25">
      <c r="A1726" t="s">
        <v>3471</v>
      </c>
      <c r="B1726">
        <v>40800</v>
      </c>
      <c r="C1726" s="22">
        <v>361</v>
      </c>
      <c r="D1726" t="s">
        <v>3472</v>
      </c>
      <c r="E1726" s="12">
        <v>1087.05</v>
      </c>
      <c r="F1726" s="1">
        <v>1087.05</v>
      </c>
      <c r="G1726" s="1">
        <v>543.52499999999998</v>
      </c>
      <c r="H1726" s="1">
        <v>597.87750000000005</v>
      </c>
      <c r="I1726" s="1">
        <v>1039.87203</v>
      </c>
      <c r="J1726" s="1">
        <v>1039.2197999999999</v>
      </c>
      <c r="K1726" s="1">
        <v>995.73779999999999</v>
      </c>
      <c r="L1726" s="12">
        <v>708.30836427960003</v>
      </c>
      <c r="M1726" s="1">
        <v>869.64</v>
      </c>
      <c r="N1726" s="1">
        <v>1039.87203</v>
      </c>
      <c r="O1726" s="1">
        <v>945.73349999999994</v>
      </c>
      <c r="P1726" s="1">
        <v>869.64</v>
      </c>
      <c r="Q1726" s="1">
        <v>1002.151395</v>
      </c>
      <c r="R1726" s="1">
        <v>623.01120000000003</v>
      </c>
      <c r="S1726" s="1">
        <v>648.97</v>
      </c>
      <c r="T1726" s="1">
        <v>597.87750000000005</v>
      </c>
    </row>
    <row r="1727" spans="1:20" x14ac:dyDescent="0.25">
      <c r="A1727" t="s">
        <v>3473</v>
      </c>
      <c r="B1727">
        <v>40801</v>
      </c>
      <c r="C1727" s="22">
        <v>361</v>
      </c>
      <c r="D1727" t="s">
        <v>3474</v>
      </c>
      <c r="E1727" s="12">
        <v>791.15</v>
      </c>
      <c r="F1727" s="1">
        <v>791.15</v>
      </c>
      <c r="G1727" s="1">
        <v>395.57499999999999</v>
      </c>
      <c r="H1727" s="1">
        <v>435.13250000000005</v>
      </c>
      <c r="I1727" s="1">
        <v>756.81408999999996</v>
      </c>
      <c r="J1727" s="1">
        <v>756.33939999999996</v>
      </c>
      <c r="K1727" s="1">
        <v>724.6934</v>
      </c>
      <c r="L1727" s="12">
        <v>498.58919051759995</v>
      </c>
      <c r="M1727" s="1">
        <v>632.92000000000007</v>
      </c>
      <c r="N1727" s="1">
        <v>756.81408999999996</v>
      </c>
      <c r="O1727" s="1">
        <v>688.30049999999994</v>
      </c>
      <c r="P1727" s="1">
        <v>632.92000000000007</v>
      </c>
      <c r="Q1727" s="1">
        <v>729.36118499999998</v>
      </c>
      <c r="R1727" s="1">
        <v>438.54719999999998</v>
      </c>
      <c r="S1727" s="1">
        <v>456.82</v>
      </c>
      <c r="T1727" s="1">
        <v>435.13250000000005</v>
      </c>
    </row>
    <row r="1728" spans="1:20" x14ac:dyDescent="0.25">
      <c r="A1728" t="s">
        <v>3475</v>
      </c>
      <c r="B1728">
        <v>40804</v>
      </c>
      <c r="C1728" s="22">
        <v>361</v>
      </c>
      <c r="D1728" t="s">
        <v>3476</v>
      </c>
      <c r="E1728" s="12">
        <v>1414</v>
      </c>
      <c r="F1728" s="1">
        <v>1414</v>
      </c>
      <c r="G1728" s="1">
        <v>707</v>
      </c>
      <c r="H1728" s="1">
        <v>777.7</v>
      </c>
      <c r="I1728" s="1">
        <v>1352.6324</v>
      </c>
      <c r="J1728" s="1">
        <v>1351.7839999999999</v>
      </c>
      <c r="K1728" s="1">
        <v>1295.2240000000002</v>
      </c>
      <c r="L1728" s="12">
        <v>900.9902426868</v>
      </c>
      <c r="M1728" s="1">
        <v>1131.2</v>
      </c>
      <c r="N1728" s="1">
        <v>1352.6324</v>
      </c>
      <c r="O1728" s="1">
        <v>1230.18</v>
      </c>
      <c r="P1728" s="1">
        <v>1131.2</v>
      </c>
      <c r="Q1728" s="1">
        <v>1303.5666000000001</v>
      </c>
      <c r="R1728" s="1">
        <v>792.4896</v>
      </c>
      <c r="S1728" s="1">
        <v>825.51</v>
      </c>
      <c r="T1728" s="1">
        <v>777.7</v>
      </c>
    </row>
    <row r="1729" spans="1:20" x14ac:dyDescent="0.25">
      <c r="A1729" t="s">
        <v>3477</v>
      </c>
      <c r="B1729">
        <v>41008</v>
      </c>
      <c r="C1729" s="22">
        <v>361</v>
      </c>
      <c r="D1729" t="s">
        <v>3478</v>
      </c>
      <c r="E1729" s="12">
        <v>4778.87</v>
      </c>
      <c r="F1729" s="1">
        <v>4778.87</v>
      </c>
      <c r="G1729" s="1">
        <v>2389.4349999999999</v>
      </c>
      <c r="H1729" s="1">
        <v>2628.3785000000003</v>
      </c>
      <c r="I1729" s="1">
        <v>4571.4670420000002</v>
      </c>
      <c r="J1729" s="1">
        <v>4568.5997200000002</v>
      </c>
      <c r="K1729" s="1">
        <v>4377.4449199999999</v>
      </c>
      <c r="L1729" s="12">
        <v>3105.1644076404004</v>
      </c>
      <c r="M1729" s="1">
        <v>3823.096</v>
      </c>
      <c r="N1729" s="1">
        <v>4571.4670420000002</v>
      </c>
      <c r="O1729" s="1">
        <v>4157.6169</v>
      </c>
      <c r="P1729" s="1">
        <v>3823.096</v>
      </c>
      <c r="Q1729" s="1">
        <v>4405.6402530000005</v>
      </c>
      <c r="R1729" s="1">
        <v>2731.2287999999999</v>
      </c>
      <c r="S1729" s="1">
        <v>2845.03</v>
      </c>
      <c r="T1729" s="1">
        <v>2628.3785000000003</v>
      </c>
    </row>
    <row r="1730" spans="1:20" x14ac:dyDescent="0.25">
      <c r="A1730" t="s">
        <v>3479</v>
      </c>
      <c r="B1730">
        <v>41009</v>
      </c>
      <c r="C1730" s="22">
        <v>361</v>
      </c>
      <c r="D1730" t="s">
        <v>3480</v>
      </c>
      <c r="E1730" s="12">
        <v>675.15</v>
      </c>
      <c r="F1730" s="1">
        <v>675.15</v>
      </c>
      <c r="G1730" s="1">
        <v>337.57499999999999</v>
      </c>
      <c r="H1730" s="1">
        <v>371.33250000000004</v>
      </c>
      <c r="I1730" s="1">
        <v>645.84848999999997</v>
      </c>
      <c r="J1730" s="1">
        <v>645.4434</v>
      </c>
      <c r="K1730" s="1">
        <v>618.43740000000003</v>
      </c>
      <c r="L1730" s="12">
        <v>498.58919051759995</v>
      </c>
      <c r="M1730" s="1">
        <v>540.12</v>
      </c>
      <c r="N1730" s="1">
        <v>645.84848999999997</v>
      </c>
      <c r="O1730" s="1">
        <v>587.38049999999998</v>
      </c>
      <c r="P1730" s="1">
        <v>540.12</v>
      </c>
      <c r="Q1730" s="1">
        <v>622.42078500000002</v>
      </c>
      <c r="R1730" s="1">
        <v>438.54719999999998</v>
      </c>
      <c r="S1730" s="1">
        <v>456.82</v>
      </c>
      <c r="T1730" s="1">
        <v>371.33250000000004</v>
      </c>
    </row>
    <row r="1731" spans="1:20" x14ac:dyDescent="0.25">
      <c r="A1731" t="s">
        <v>3481</v>
      </c>
      <c r="B1731">
        <v>41010</v>
      </c>
      <c r="C1731" s="22">
        <v>361</v>
      </c>
      <c r="D1731" t="s">
        <v>3482</v>
      </c>
      <c r="E1731" s="12">
        <v>2322.65</v>
      </c>
      <c r="F1731" s="1">
        <v>2322.65</v>
      </c>
      <c r="G1731" s="1">
        <v>1161.325</v>
      </c>
      <c r="H1731" s="1">
        <v>1277.4575000000002</v>
      </c>
      <c r="I1731" s="1">
        <v>2221.84699</v>
      </c>
      <c r="J1731" s="1">
        <v>2220.4533999999999</v>
      </c>
      <c r="K1731" s="1">
        <v>2127.5474000000004</v>
      </c>
      <c r="L1731" s="12">
        <v>1515.0641366952002</v>
      </c>
      <c r="M1731" s="1">
        <v>1858.1200000000001</v>
      </c>
      <c r="N1731" s="1">
        <v>2221.84699</v>
      </c>
      <c r="O1731" s="1">
        <v>2020.7055</v>
      </c>
      <c r="P1731" s="1">
        <v>1858.1200000000001</v>
      </c>
      <c r="Q1731" s="1">
        <v>2141.2510350000002</v>
      </c>
      <c r="R1731" s="1">
        <v>1332.6144000000002</v>
      </c>
      <c r="S1731" s="1">
        <v>1388.14</v>
      </c>
      <c r="T1731" s="1">
        <v>1277.4575000000002</v>
      </c>
    </row>
    <row r="1732" spans="1:20" x14ac:dyDescent="0.25">
      <c r="A1732" t="s">
        <v>3483</v>
      </c>
      <c r="B1732">
        <v>41250</v>
      </c>
      <c r="C1732" s="22">
        <v>361</v>
      </c>
      <c r="D1732" t="s">
        <v>3484</v>
      </c>
      <c r="E1732" s="12">
        <v>442.52</v>
      </c>
      <c r="F1732" s="1">
        <v>442.52</v>
      </c>
      <c r="G1732" s="1">
        <v>221.26</v>
      </c>
      <c r="H1732" s="1">
        <v>243.386</v>
      </c>
      <c r="I1732" s="1">
        <v>423.31463199999996</v>
      </c>
      <c r="J1732" s="1">
        <v>423.04911999999996</v>
      </c>
      <c r="K1732" s="1">
        <v>405.34832</v>
      </c>
      <c r="L1732" s="12">
        <v>412.09299212759998</v>
      </c>
      <c r="M1732" s="1">
        <v>354.01600000000002</v>
      </c>
      <c r="N1732" s="1">
        <v>423.31463199999996</v>
      </c>
      <c r="O1732" s="1">
        <v>384.99239999999998</v>
      </c>
      <c r="P1732" s="1">
        <v>354.01600000000002</v>
      </c>
      <c r="Q1732" s="1">
        <v>407.95918799999998</v>
      </c>
      <c r="R1732" s="1">
        <v>362.46719999999999</v>
      </c>
      <c r="S1732" s="1">
        <v>377.57</v>
      </c>
      <c r="T1732" s="1">
        <v>243.386</v>
      </c>
    </row>
    <row r="1733" spans="1:20" x14ac:dyDescent="0.25">
      <c r="A1733" t="s">
        <v>3485</v>
      </c>
      <c r="B1733">
        <v>41800</v>
      </c>
      <c r="C1733" s="22">
        <v>361</v>
      </c>
      <c r="D1733" t="s">
        <v>3486</v>
      </c>
      <c r="E1733" s="12">
        <v>244.82</v>
      </c>
      <c r="F1733" s="1">
        <v>244.82</v>
      </c>
      <c r="G1733" s="1">
        <v>122.41</v>
      </c>
      <c r="H1733" s="1">
        <v>111.46559999999999</v>
      </c>
      <c r="I1733" s="1">
        <v>234.19481199999998</v>
      </c>
      <c r="J1733" s="1">
        <v>234.04791999999998</v>
      </c>
      <c r="K1733" s="1">
        <v>224.25512000000001</v>
      </c>
      <c r="L1733" s="12">
        <v>126.72648069479999</v>
      </c>
      <c r="M1733" s="1">
        <v>195.85599999999999</v>
      </c>
      <c r="N1733" s="1">
        <v>234.19481199999998</v>
      </c>
      <c r="O1733" s="1">
        <v>212.99339999999998</v>
      </c>
      <c r="P1733" s="1">
        <v>195.85599999999999</v>
      </c>
      <c r="Q1733" s="1">
        <v>225.699558</v>
      </c>
      <c r="R1733" s="1">
        <v>111.46559999999999</v>
      </c>
      <c r="S1733" s="1">
        <v>116.11</v>
      </c>
      <c r="T1733" s="1">
        <v>134.65100000000001</v>
      </c>
    </row>
    <row r="1734" spans="1:20" x14ac:dyDescent="0.25">
      <c r="A1734" t="s">
        <v>3487</v>
      </c>
      <c r="B1734">
        <v>42000</v>
      </c>
      <c r="C1734" s="22">
        <v>361</v>
      </c>
      <c r="D1734" t="s">
        <v>3488</v>
      </c>
      <c r="E1734" s="12">
        <v>369.57</v>
      </c>
      <c r="F1734" s="1">
        <v>369.57</v>
      </c>
      <c r="G1734" s="1">
        <v>184.785</v>
      </c>
      <c r="H1734" s="1">
        <v>199.51680000000002</v>
      </c>
      <c r="I1734" s="1">
        <v>353.53066200000001</v>
      </c>
      <c r="J1734" s="1">
        <v>353.30892</v>
      </c>
      <c r="K1734" s="1">
        <v>338.52611999999999</v>
      </c>
      <c r="L1734" s="12">
        <v>226.83286954440001</v>
      </c>
      <c r="M1734" s="1">
        <v>295.65600000000001</v>
      </c>
      <c r="N1734" s="1">
        <v>353.53066200000001</v>
      </c>
      <c r="O1734" s="1">
        <v>321.52589999999998</v>
      </c>
      <c r="P1734" s="1">
        <v>295.65600000000001</v>
      </c>
      <c r="Q1734" s="1">
        <v>340.70658300000002</v>
      </c>
      <c r="R1734" s="1">
        <v>199.51680000000002</v>
      </c>
      <c r="S1734" s="1">
        <v>207.83</v>
      </c>
      <c r="T1734" s="1">
        <v>203.26350000000002</v>
      </c>
    </row>
    <row r="1735" spans="1:20" x14ac:dyDescent="0.25">
      <c r="A1735" t="s">
        <v>3489</v>
      </c>
      <c r="B1735">
        <v>42300</v>
      </c>
      <c r="C1735" s="22">
        <v>361</v>
      </c>
      <c r="D1735" t="s">
        <v>3490</v>
      </c>
      <c r="E1735" s="12">
        <v>2278.17</v>
      </c>
      <c r="F1735" s="1">
        <v>2278.17</v>
      </c>
      <c r="G1735" s="1">
        <v>1139.085</v>
      </c>
      <c r="H1735" s="1">
        <v>1252.9935</v>
      </c>
      <c r="I1735" s="1">
        <v>2179.2974220000001</v>
      </c>
      <c r="J1735" s="1">
        <v>2177.9305199999999</v>
      </c>
      <c r="K1735" s="1">
        <v>2086.8037200000003</v>
      </c>
      <c r="L1735" s="12">
        <v>1515.0641366952002</v>
      </c>
      <c r="M1735" s="1">
        <v>1822.5360000000001</v>
      </c>
      <c r="N1735" s="1">
        <v>2179.2974220000001</v>
      </c>
      <c r="O1735" s="1">
        <v>1982.0079000000001</v>
      </c>
      <c r="P1735" s="1">
        <v>1822.5360000000001</v>
      </c>
      <c r="Q1735" s="1">
        <v>2100.2449230000002</v>
      </c>
      <c r="R1735" s="1">
        <v>1332.6144000000002</v>
      </c>
      <c r="S1735" s="1">
        <v>1388.14</v>
      </c>
      <c r="T1735" s="1">
        <v>1252.9935</v>
      </c>
    </row>
    <row r="1736" spans="1:20" x14ac:dyDescent="0.25">
      <c r="A1736" t="s">
        <v>3491</v>
      </c>
      <c r="B1736">
        <v>42700</v>
      </c>
      <c r="C1736" s="22">
        <v>361</v>
      </c>
      <c r="D1736" t="s">
        <v>3492</v>
      </c>
      <c r="E1736" s="12">
        <v>442.52</v>
      </c>
      <c r="F1736" s="1">
        <v>442.52</v>
      </c>
      <c r="G1736" s="1">
        <v>221.26</v>
      </c>
      <c r="H1736" s="1">
        <v>199.51680000000002</v>
      </c>
      <c r="I1736" s="1">
        <v>423.31463199999996</v>
      </c>
      <c r="J1736" s="1">
        <v>423.04911999999996</v>
      </c>
      <c r="K1736" s="1">
        <v>405.34832</v>
      </c>
      <c r="L1736" s="12">
        <v>226.83286954440001</v>
      </c>
      <c r="M1736" s="1">
        <v>354.01600000000002</v>
      </c>
      <c r="N1736" s="1">
        <v>423.31463199999996</v>
      </c>
      <c r="O1736" s="1">
        <v>384.99239999999998</v>
      </c>
      <c r="P1736" s="1">
        <v>354.01600000000002</v>
      </c>
      <c r="Q1736" s="1">
        <v>407.95918799999998</v>
      </c>
      <c r="R1736" s="1">
        <v>199.51680000000002</v>
      </c>
      <c r="S1736" s="1">
        <v>207.83</v>
      </c>
      <c r="T1736" s="1">
        <v>243.386</v>
      </c>
    </row>
    <row r="1737" spans="1:20" x14ac:dyDescent="0.25">
      <c r="A1737" t="s">
        <v>3493</v>
      </c>
      <c r="B1737">
        <v>42809</v>
      </c>
      <c r="C1737" s="22">
        <v>361</v>
      </c>
      <c r="D1737" t="s">
        <v>3494</v>
      </c>
      <c r="E1737" s="12">
        <v>560.66</v>
      </c>
      <c r="F1737" s="1">
        <v>560.66</v>
      </c>
      <c r="G1737" s="1">
        <v>280.33</v>
      </c>
      <c r="H1737" s="1">
        <v>308.363</v>
      </c>
      <c r="I1737" s="1">
        <v>536.32735600000001</v>
      </c>
      <c r="J1737" s="1">
        <v>535.99095999999997</v>
      </c>
      <c r="K1737" s="1">
        <v>513.56456000000003</v>
      </c>
      <c r="L1737" s="12">
        <v>412.09299212759998</v>
      </c>
      <c r="M1737" s="1">
        <v>448.52800000000002</v>
      </c>
      <c r="N1737" s="1">
        <v>536.32735600000001</v>
      </c>
      <c r="O1737" s="1">
        <v>487.77419999999995</v>
      </c>
      <c r="P1737" s="1">
        <v>448.52800000000002</v>
      </c>
      <c r="Q1737" s="1">
        <v>516.87245399999995</v>
      </c>
      <c r="R1737" s="1">
        <v>362.46719999999999</v>
      </c>
      <c r="S1737" s="1">
        <v>377.57</v>
      </c>
      <c r="T1737" s="1">
        <v>308.363</v>
      </c>
    </row>
    <row r="1738" spans="1:20" x14ac:dyDescent="0.25">
      <c r="A1738" t="s">
        <v>3495</v>
      </c>
      <c r="B1738">
        <v>42970</v>
      </c>
      <c r="C1738" s="22">
        <v>361</v>
      </c>
      <c r="D1738" t="s">
        <v>3496</v>
      </c>
      <c r="E1738" s="12">
        <v>369.57</v>
      </c>
      <c r="F1738" s="1">
        <v>369.57</v>
      </c>
      <c r="G1738" s="1">
        <v>184.785</v>
      </c>
      <c r="H1738" s="1">
        <v>199.51680000000002</v>
      </c>
      <c r="I1738" s="1">
        <v>353.53066200000001</v>
      </c>
      <c r="J1738" s="1">
        <v>353.30892</v>
      </c>
      <c r="K1738" s="1">
        <v>338.52611999999999</v>
      </c>
      <c r="L1738" s="12">
        <v>226.83286954440001</v>
      </c>
      <c r="M1738" s="1">
        <v>295.65600000000001</v>
      </c>
      <c r="N1738" s="1">
        <v>353.53066200000001</v>
      </c>
      <c r="O1738" s="1">
        <v>321.52589999999998</v>
      </c>
      <c r="P1738" s="1">
        <v>295.65600000000001</v>
      </c>
      <c r="Q1738" s="1">
        <v>340.70658300000002</v>
      </c>
      <c r="R1738" s="1">
        <v>199.51680000000002</v>
      </c>
      <c r="S1738" s="1">
        <v>207.83</v>
      </c>
      <c r="T1738" s="1">
        <v>203.26350000000002</v>
      </c>
    </row>
    <row r="1739" spans="1:20" x14ac:dyDescent="0.25">
      <c r="A1739" t="s">
        <v>3497</v>
      </c>
      <c r="B1739">
        <v>43762</v>
      </c>
      <c r="C1739" s="22">
        <v>361</v>
      </c>
      <c r="D1739" t="s">
        <v>3498</v>
      </c>
      <c r="E1739" s="12">
        <v>698.41</v>
      </c>
      <c r="F1739" s="1">
        <v>698.41</v>
      </c>
      <c r="G1739" s="1">
        <v>349.20499999999998</v>
      </c>
      <c r="H1739" s="1">
        <v>206.27519999999998</v>
      </c>
      <c r="I1739" s="1">
        <v>668.09900599999992</v>
      </c>
      <c r="J1739" s="1">
        <v>667.67995999999994</v>
      </c>
      <c r="K1739" s="1">
        <v>639.74356</v>
      </c>
      <c r="L1739" s="12">
        <v>234.51656969160001</v>
      </c>
      <c r="M1739" s="1">
        <v>558.72799999999995</v>
      </c>
      <c r="N1739" s="1">
        <v>668.09900599999992</v>
      </c>
      <c r="O1739" s="1">
        <v>607.61669999999992</v>
      </c>
      <c r="P1739" s="1">
        <v>558.72799999999995</v>
      </c>
      <c r="Q1739" s="1">
        <v>643.86417900000004</v>
      </c>
      <c r="R1739" s="1">
        <v>206.27519999999998</v>
      </c>
      <c r="S1739" s="1">
        <v>214.87</v>
      </c>
      <c r="T1739" s="1">
        <v>384.12549999999999</v>
      </c>
    </row>
    <row r="1740" spans="1:20" x14ac:dyDescent="0.25">
      <c r="A1740" t="s">
        <v>3499</v>
      </c>
      <c r="B1740">
        <v>50690</v>
      </c>
      <c r="C1740" s="22">
        <v>361</v>
      </c>
      <c r="D1740" t="s">
        <v>3500</v>
      </c>
      <c r="E1740" s="12">
        <v>437.23</v>
      </c>
      <c r="F1740" s="1">
        <v>437.23</v>
      </c>
      <c r="G1740" s="1">
        <v>218.61500000000001</v>
      </c>
      <c r="H1740" s="1">
        <v>240.47650000000002</v>
      </c>
      <c r="I1740" s="1">
        <v>418.25421800000004</v>
      </c>
      <c r="J1740" s="1">
        <v>417.99187999999998</v>
      </c>
      <c r="K1740" s="1">
        <v>400.50268000000005</v>
      </c>
      <c r="L1740" s="12">
        <v>0</v>
      </c>
      <c r="M1740" s="1">
        <v>349.78400000000005</v>
      </c>
      <c r="N1740" s="1">
        <v>418.25421800000004</v>
      </c>
      <c r="O1740" s="1">
        <v>380.39010000000002</v>
      </c>
      <c r="P1740" s="1">
        <v>349.78400000000005</v>
      </c>
      <c r="Q1740" s="1">
        <v>403.08233700000005</v>
      </c>
      <c r="R1740" s="1">
        <v>0</v>
      </c>
      <c r="S1740" s="1">
        <v>0</v>
      </c>
      <c r="T1740" s="1">
        <v>240.47650000000002</v>
      </c>
    </row>
    <row r="1741" spans="1:20" x14ac:dyDescent="0.25">
      <c r="A1741" t="s">
        <v>3501</v>
      </c>
      <c r="B1741">
        <v>51102</v>
      </c>
      <c r="C1741" s="22">
        <v>361</v>
      </c>
      <c r="D1741" t="s">
        <v>3502</v>
      </c>
      <c r="E1741" s="12">
        <v>3624.27</v>
      </c>
      <c r="F1741" s="1">
        <v>3624.27</v>
      </c>
      <c r="G1741" s="1">
        <v>1812.135</v>
      </c>
      <c r="H1741" s="1">
        <v>1780.6848</v>
      </c>
      <c r="I1741" s="1">
        <v>3466.976682</v>
      </c>
      <c r="J1741" s="1">
        <v>3464.8021199999998</v>
      </c>
      <c r="K1741" s="1">
        <v>3319.8313200000002</v>
      </c>
      <c r="L1741" s="12">
        <v>2024.4803592384003</v>
      </c>
      <c r="M1741" s="1">
        <v>2899.4160000000002</v>
      </c>
      <c r="N1741" s="1">
        <v>3466.976682</v>
      </c>
      <c r="O1741" s="1">
        <v>3153.1149</v>
      </c>
      <c r="P1741" s="1">
        <v>2899.4160000000002</v>
      </c>
      <c r="Q1741" s="1">
        <v>3341.2145130000004</v>
      </c>
      <c r="R1741" s="1">
        <v>1780.6848</v>
      </c>
      <c r="S1741" s="1">
        <v>1854.88</v>
      </c>
      <c r="T1741" s="1">
        <v>1993.3485000000001</v>
      </c>
    </row>
    <row r="1742" spans="1:20" x14ac:dyDescent="0.25">
      <c r="A1742" t="s">
        <v>3503</v>
      </c>
      <c r="B1742">
        <v>51600</v>
      </c>
      <c r="C1742" s="22">
        <v>361</v>
      </c>
      <c r="D1742" t="s">
        <v>3504</v>
      </c>
      <c r="E1742" s="12">
        <v>665.28</v>
      </c>
      <c r="F1742" s="1">
        <v>665.28</v>
      </c>
      <c r="G1742" s="1">
        <v>332.64</v>
      </c>
      <c r="H1742" s="1">
        <v>365.904</v>
      </c>
      <c r="I1742" s="1">
        <v>636.40684799999997</v>
      </c>
      <c r="J1742" s="1">
        <v>636.00767999999994</v>
      </c>
      <c r="K1742" s="1">
        <v>609.39648</v>
      </c>
      <c r="L1742" s="12">
        <v>0</v>
      </c>
      <c r="M1742" s="1">
        <v>532.22400000000005</v>
      </c>
      <c r="N1742" s="1">
        <v>636.40684799999997</v>
      </c>
      <c r="O1742" s="1">
        <v>578.79359999999997</v>
      </c>
      <c r="P1742" s="1">
        <v>532.22400000000005</v>
      </c>
      <c r="Q1742" s="1">
        <v>613.32163200000002</v>
      </c>
      <c r="R1742" s="1">
        <v>0</v>
      </c>
      <c r="S1742" s="1">
        <v>0</v>
      </c>
      <c r="T1742" s="1">
        <v>365.904</v>
      </c>
    </row>
    <row r="1743" spans="1:20" x14ac:dyDescent="0.25">
      <c r="A1743" t="s">
        <v>3505</v>
      </c>
      <c r="B1743">
        <v>51700</v>
      </c>
      <c r="C1743" s="22">
        <v>361</v>
      </c>
      <c r="D1743" t="s">
        <v>3506</v>
      </c>
      <c r="E1743" s="12">
        <v>437.27</v>
      </c>
      <c r="F1743" s="1">
        <v>437.27</v>
      </c>
      <c r="G1743" s="1">
        <v>218.63499999999999</v>
      </c>
      <c r="H1743" s="1">
        <v>206.27519999999998</v>
      </c>
      <c r="I1743" s="1">
        <v>418.29248200000001</v>
      </c>
      <c r="J1743" s="1">
        <v>418.03011999999995</v>
      </c>
      <c r="K1743" s="1">
        <v>400.53931999999998</v>
      </c>
      <c r="L1743" s="12">
        <v>234.51656969160001</v>
      </c>
      <c r="M1743" s="1">
        <v>349.81600000000003</v>
      </c>
      <c r="N1743" s="1">
        <v>418.29248200000001</v>
      </c>
      <c r="O1743" s="1">
        <v>380.42489999999998</v>
      </c>
      <c r="P1743" s="1">
        <v>349.81600000000003</v>
      </c>
      <c r="Q1743" s="1">
        <v>403.119213</v>
      </c>
      <c r="R1743" s="1">
        <v>206.27519999999998</v>
      </c>
      <c r="S1743" s="1">
        <v>214.87</v>
      </c>
      <c r="T1743" s="1">
        <v>240.49850000000001</v>
      </c>
    </row>
    <row r="1744" spans="1:20" x14ac:dyDescent="0.25">
      <c r="A1744" t="s">
        <v>3507</v>
      </c>
      <c r="B1744">
        <v>51701</v>
      </c>
      <c r="C1744" s="22">
        <v>361</v>
      </c>
      <c r="D1744" t="s">
        <v>3508</v>
      </c>
      <c r="E1744" s="12">
        <v>220.65</v>
      </c>
      <c r="F1744" s="1">
        <v>220.65</v>
      </c>
      <c r="G1744" s="1">
        <v>110.325</v>
      </c>
      <c r="H1744" s="1">
        <v>111.46559999999999</v>
      </c>
      <c r="I1744" s="1">
        <v>211.07379</v>
      </c>
      <c r="J1744" s="1">
        <v>207.73677852</v>
      </c>
      <c r="K1744" s="1">
        <v>195.55861999999999</v>
      </c>
      <c r="L1744" s="12">
        <v>126.72648069479999</v>
      </c>
      <c r="M1744" s="1">
        <v>176.52</v>
      </c>
      <c r="N1744" s="1">
        <v>211.07379</v>
      </c>
      <c r="O1744" s="1">
        <v>191.96549999999999</v>
      </c>
      <c r="P1744" s="1">
        <v>176.52</v>
      </c>
      <c r="Q1744" s="1">
        <v>203.41723500000001</v>
      </c>
      <c r="R1744" s="1">
        <v>111.46559999999999</v>
      </c>
      <c r="S1744" s="1">
        <v>116.11</v>
      </c>
      <c r="T1744" s="1">
        <v>121.35750000000002</v>
      </c>
    </row>
    <row r="1745" spans="1:20" x14ac:dyDescent="0.25">
      <c r="A1745" t="s">
        <v>3509</v>
      </c>
      <c r="B1745">
        <v>51702</v>
      </c>
      <c r="C1745" s="22">
        <v>361</v>
      </c>
      <c r="D1745" t="s">
        <v>3510</v>
      </c>
      <c r="E1745" s="12">
        <v>395.7</v>
      </c>
      <c r="F1745" s="1">
        <v>395.7</v>
      </c>
      <c r="G1745" s="1">
        <v>197.85</v>
      </c>
      <c r="H1745" s="1">
        <v>111.46559999999999</v>
      </c>
      <c r="I1745" s="1">
        <v>378.52661999999998</v>
      </c>
      <c r="J1745" s="1">
        <v>282.4902702</v>
      </c>
      <c r="K1745" s="1">
        <v>265.96423999999996</v>
      </c>
      <c r="L1745" s="12">
        <v>126.72648069479999</v>
      </c>
      <c r="M1745" s="1">
        <v>316.56</v>
      </c>
      <c r="N1745" s="1">
        <v>378.52661999999998</v>
      </c>
      <c r="O1745" s="1">
        <v>344.25900000000001</v>
      </c>
      <c r="P1745" s="1">
        <v>316.56</v>
      </c>
      <c r="Q1745" s="1">
        <v>364.79583000000002</v>
      </c>
      <c r="R1745" s="1">
        <v>111.46559999999999</v>
      </c>
      <c r="S1745" s="1">
        <v>116.11</v>
      </c>
      <c r="T1745" s="1">
        <v>217.63500000000002</v>
      </c>
    </row>
    <row r="1746" spans="1:20" x14ac:dyDescent="0.25">
      <c r="A1746" t="s">
        <v>3511</v>
      </c>
      <c r="B1746">
        <v>51703</v>
      </c>
      <c r="C1746" s="22">
        <v>361</v>
      </c>
      <c r="D1746" t="s">
        <v>3512</v>
      </c>
      <c r="E1746" s="12">
        <v>485.45</v>
      </c>
      <c r="F1746" s="1">
        <v>485.45</v>
      </c>
      <c r="G1746" s="1">
        <v>242.72499999999999</v>
      </c>
      <c r="H1746" s="1">
        <v>139.61279999999999</v>
      </c>
      <c r="I1746" s="1">
        <v>464.38146999999998</v>
      </c>
      <c r="J1746" s="1">
        <v>464.09019999999998</v>
      </c>
      <c r="K1746" s="1">
        <v>444.67220000000003</v>
      </c>
      <c r="L1746" s="12">
        <v>158.72734551240001</v>
      </c>
      <c r="M1746" s="1">
        <v>388.36</v>
      </c>
      <c r="N1746" s="1">
        <v>464.38146999999998</v>
      </c>
      <c r="O1746" s="1">
        <v>422.3415</v>
      </c>
      <c r="P1746" s="1">
        <v>388.36</v>
      </c>
      <c r="Q1746" s="1">
        <v>447.53635500000001</v>
      </c>
      <c r="R1746" s="1">
        <v>139.61279999999999</v>
      </c>
      <c r="S1746" s="1">
        <v>145.43</v>
      </c>
      <c r="T1746" s="1">
        <v>266.9975</v>
      </c>
    </row>
    <row r="1747" spans="1:20" x14ac:dyDescent="0.25">
      <c r="A1747" t="s">
        <v>3513</v>
      </c>
      <c r="B1747">
        <v>51705</v>
      </c>
      <c r="C1747" s="22">
        <v>361</v>
      </c>
      <c r="D1747" t="s">
        <v>3514</v>
      </c>
      <c r="E1747" s="12">
        <v>703.7</v>
      </c>
      <c r="F1747" s="1">
        <v>703.7</v>
      </c>
      <c r="G1747" s="1">
        <v>351.85</v>
      </c>
      <c r="H1747" s="1">
        <v>206.27519999999998</v>
      </c>
      <c r="I1747" s="1">
        <v>673.15942000000007</v>
      </c>
      <c r="J1747" s="1">
        <v>672.73720000000003</v>
      </c>
      <c r="K1747" s="1">
        <v>644.58920000000012</v>
      </c>
      <c r="L1747" s="12">
        <v>234.51656969160001</v>
      </c>
      <c r="M1747" s="1">
        <v>562.96</v>
      </c>
      <c r="N1747" s="1">
        <v>673.15942000000007</v>
      </c>
      <c r="O1747" s="1">
        <v>612.21900000000005</v>
      </c>
      <c r="P1747" s="1">
        <v>562.96</v>
      </c>
      <c r="Q1747" s="1">
        <v>648.74103000000002</v>
      </c>
      <c r="R1747" s="1">
        <v>206.27519999999998</v>
      </c>
      <c r="S1747" s="1">
        <v>214.87</v>
      </c>
      <c r="T1747" s="1">
        <v>387.03500000000008</v>
      </c>
    </row>
    <row r="1748" spans="1:20" x14ac:dyDescent="0.25">
      <c r="A1748" t="s">
        <v>3515</v>
      </c>
      <c r="B1748">
        <v>52281</v>
      </c>
      <c r="C1748" s="22">
        <v>361</v>
      </c>
      <c r="D1748" t="s">
        <v>3516</v>
      </c>
      <c r="E1748" s="12">
        <v>3128.99</v>
      </c>
      <c r="F1748" s="1">
        <v>3128.99</v>
      </c>
      <c r="G1748" s="1">
        <v>1564.4949999999999</v>
      </c>
      <c r="H1748" s="1">
        <v>1720.9445000000001</v>
      </c>
      <c r="I1748" s="1">
        <v>2993.1918339999997</v>
      </c>
      <c r="J1748" s="1">
        <v>2991.3144399999996</v>
      </c>
      <c r="K1748" s="1">
        <v>2866.1548399999997</v>
      </c>
      <c r="L1748" s="12">
        <v>2024.4803592384003</v>
      </c>
      <c r="M1748" s="1">
        <v>2503.192</v>
      </c>
      <c r="N1748" s="1">
        <v>2993.1918339999997</v>
      </c>
      <c r="O1748" s="1">
        <v>2722.2212999999997</v>
      </c>
      <c r="P1748" s="1">
        <v>2503.192</v>
      </c>
      <c r="Q1748" s="1">
        <v>2884.6158810000002</v>
      </c>
      <c r="R1748" s="1">
        <v>1780.6848</v>
      </c>
      <c r="S1748" s="1">
        <v>1854.88</v>
      </c>
      <c r="T1748" s="1">
        <v>1720.9445000000001</v>
      </c>
    </row>
    <row r="1749" spans="1:20" x14ac:dyDescent="0.25">
      <c r="A1749" t="s">
        <v>3517</v>
      </c>
      <c r="B1749">
        <v>53020</v>
      </c>
      <c r="C1749" s="22">
        <v>361</v>
      </c>
      <c r="D1749" t="s">
        <v>3518</v>
      </c>
      <c r="E1749" s="12">
        <v>3528.47</v>
      </c>
      <c r="F1749" s="1">
        <v>3528.47</v>
      </c>
      <c r="G1749" s="1">
        <v>1764.2349999999999</v>
      </c>
      <c r="H1749" s="1">
        <v>1780.6848</v>
      </c>
      <c r="I1749" s="1">
        <v>3375.334402</v>
      </c>
      <c r="J1749" s="1">
        <v>3373.2173199999997</v>
      </c>
      <c r="K1749" s="1">
        <v>3232.07852</v>
      </c>
      <c r="L1749" s="12">
        <v>2024.4803592384003</v>
      </c>
      <c r="M1749" s="1">
        <v>2822.7759999999998</v>
      </c>
      <c r="N1749" s="1">
        <v>3375.334402</v>
      </c>
      <c r="O1749" s="1">
        <v>3069.7689</v>
      </c>
      <c r="P1749" s="1">
        <v>2822.7759999999998</v>
      </c>
      <c r="Q1749" s="1">
        <v>3252.8964930000002</v>
      </c>
      <c r="R1749" s="1">
        <v>1780.6848</v>
      </c>
      <c r="S1749" s="1">
        <v>1854.88</v>
      </c>
      <c r="T1749" s="1">
        <v>1940.6585</v>
      </c>
    </row>
    <row r="1750" spans="1:20" x14ac:dyDescent="0.25">
      <c r="A1750" t="s">
        <v>3519</v>
      </c>
      <c r="B1750">
        <v>53600</v>
      </c>
      <c r="C1750" s="22">
        <v>361</v>
      </c>
      <c r="D1750" t="s">
        <v>3520</v>
      </c>
      <c r="E1750" s="12">
        <v>397.95</v>
      </c>
      <c r="F1750" s="1">
        <v>397.95</v>
      </c>
      <c r="G1750" s="1">
        <v>198.97499999999999</v>
      </c>
      <c r="H1750" s="1">
        <v>206.27519999999998</v>
      </c>
      <c r="I1750" s="1">
        <v>380.67896999999999</v>
      </c>
      <c r="J1750" s="1">
        <v>380.44019999999995</v>
      </c>
      <c r="K1750" s="1">
        <v>364.5222</v>
      </c>
      <c r="L1750" s="12">
        <v>234.51656969160001</v>
      </c>
      <c r="M1750" s="1">
        <v>318.36</v>
      </c>
      <c r="N1750" s="1">
        <v>380.67896999999999</v>
      </c>
      <c r="O1750" s="1">
        <v>346.2165</v>
      </c>
      <c r="P1750" s="1">
        <v>318.36</v>
      </c>
      <c r="Q1750" s="1">
        <v>366.87010500000002</v>
      </c>
      <c r="R1750" s="1">
        <v>206.27519999999998</v>
      </c>
      <c r="S1750" s="1">
        <v>214.87</v>
      </c>
      <c r="T1750" s="1">
        <v>218.8725</v>
      </c>
    </row>
    <row r="1751" spans="1:20" x14ac:dyDescent="0.25">
      <c r="A1751" t="s">
        <v>3521</v>
      </c>
      <c r="B1751">
        <v>53620</v>
      </c>
      <c r="C1751" s="22">
        <v>361</v>
      </c>
      <c r="D1751" t="s">
        <v>3522</v>
      </c>
      <c r="E1751" s="12">
        <v>859.95</v>
      </c>
      <c r="F1751" s="1">
        <v>859.95</v>
      </c>
      <c r="G1751" s="1">
        <v>429.97500000000002</v>
      </c>
      <c r="H1751" s="1">
        <v>472.97250000000008</v>
      </c>
      <c r="I1751" s="1">
        <v>822.62817000000007</v>
      </c>
      <c r="J1751" s="1">
        <v>822.11220000000003</v>
      </c>
      <c r="K1751" s="1">
        <v>787.71420000000012</v>
      </c>
      <c r="L1751" s="12">
        <v>682.51776279119997</v>
      </c>
      <c r="M1751" s="1">
        <v>687.96</v>
      </c>
      <c r="N1751" s="1">
        <v>822.62817000000007</v>
      </c>
      <c r="O1751" s="1">
        <v>748.15650000000005</v>
      </c>
      <c r="P1751" s="1">
        <v>687.96</v>
      </c>
      <c r="Q1751" s="1">
        <v>792.78790500000014</v>
      </c>
      <c r="R1751" s="1">
        <v>600.32640000000004</v>
      </c>
      <c r="S1751" s="1">
        <v>625.34</v>
      </c>
      <c r="T1751" s="1">
        <v>472.97250000000008</v>
      </c>
    </row>
    <row r="1752" spans="1:20" x14ac:dyDescent="0.25">
      <c r="A1752" t="s">
        <v>3523</v>
      </c>
      <c r="B1752">
        <v>54220</v>
      </c>
      <c r="C1752" s="22">
        <v>361</v>
      </c>
      <c r="D1752" t="s">
        <v>3524</v>
      </c>
      <c r="E1752" s="12">
        <v>380.05</v>
      </c>
      <c r="F1752" s="1">
        <v>380.05</v>
      </c>
      <c r="G1752" s="1">
        <v>190.02500000000001</v>
      </c>
      <c r="H1752" s="1">
        <v>206.27519999999998</v>
      </c>
      <c r="I1752" s="1">
        <v>363.55583000000001</v>
      </c>
      <c r="J1752" s="1">
        <v>363.32779999999997</v>
      </c>
      <c r="K1752" s="1">
        <v>348.12580000000003</v>
      </c>
      <c r="L1752" s="12">
        <v>234.51656969160001</v>
      </c>
      <c r="M1752" s="1">
        <v>304.04000000000002</v>
      </c>
      <c r="N1752" s="1">
        <v>363.55583000000001</v>
      </c>
      <c r="O1752" s="1">
        <v>330.64350000000002</v>
      </c>
      <c r="P1752" s="1">
        <v>304.04000000000002</v>
      </c>
      <c r="Q1752" s="1">
        <v>350.36809500000004</v>
      </c>
      <c r="R1752" s="1">
        <v>206.27519999999998</v>
      </c>
      <c r="S1752" s="1">
        <v>214.87</v>
      </c>
      <c r="T1752" s="1">
        <v>209.02750000000003</v>
      </c>
    </row>
    <row r="1753" spans="1:20" x14ac:dyDescent="0.25">
      <c r="A1753" t="s">
        <v>3525</v>
      </c>
      <c r="B1753">
        <v>54235</v>
      </c>
      <c r="C1753" s="22">
        <v>361</v>
      </c>
      <c r="D1753" t="s">
        <v>3526</v>
      </c>
      <c r="E1753" s="12">
        <v>430.99</v>
      </c>
      <c r="F1753" s="1">
        <v>430.99</v>
      </c>
      <c r="G1753" s="1">
        <v>215.495</v>
      </c>
      <c r="H1753" s="1">
        <v>206.27519999999998</v>
      </c>
      <c r="I1753" s="1">
        <v>412.285034</v>
      </c>
      <c r="J1753" s="1">
        <v>412.02643999999998</v>
      </c>
      <c r="K1753" s="1">
        <v>394.78684000000004</v>
      </c>
      <c r="L1753" s="12">
        <v>234.51656969160001</v>
      </c>
      <c r="M1753" s="1">
        <v>344.79200000000003</v>
      </c>
      <c r="N1753" s="1">
        <v>412.285034</v>
      </c>
      <c r="O1753" s="1">
        <v>374.96129999999999</v>
      </c>
      <c r="P1753" s="1">
        <v>344.79200000000003</v>
      </c>
      <c r="Q1753" s="1">
        <v>397.32968100000005</v>
      </c>
      <c r="R1753" s="1">
        <v>206.27519999999998</v>
      </c>
      <c r="S1753" s="1">
        <v>214.87</v>
      </c>
      <c r="T1753" s="1">
        <v>237.04450000000003</v>
      </c>
    </row>
    <row r="1754" spans="1:20" x14ac:dyDescent="0.25">
      <c r="A1754" t="s">
        <v>3527</v>
      </c>
      <c r="B1754">
        <v>54450</v>
      </c>
      <c r="C1754" s="22">
        <v>361</v>
      </c>
      <c r="D1754" t="s">
        <v>3528</v>
      </c>
      <c r="E1754" s="12">
        <v>377.53</v>
      </c>
      <c r="F1754" s="1">
        <v>377.53</v>
      </c>
      <c r="G1754" s="1">
        <v>188.76499999999999</v>
      </c>
      <c r="H1754" s="1">
        <v>206.27519999999998</v>
      </c>
      <c r="I1754" s="1">
        <v>361.14519799999999</v>
      </c>
      <c r="J1754" s="1">
        <v>360.91867999999994</v>
      </c>
      <c r="K1754" s="1">
        <v>345.81747999999999</v>
      </c>
      <c r="L1754" s="12">
        <v>234.51656969160001</v>
      </c>
      <c r="M1754" s="1">
        <v>302.024</v>
      </c>
      <c r="N1754" s="1">
        <v>361.14519799999999</v>
      </c>
      <c r="O1754" s="1">
        <v>328.4511</v>
      </c>
      <c r="P1754" s="1">
        <v>302.024</v>
      </c>
      <c r="Q1754" s="1">
        <v>348.04490699999997</v>
      </c>
      <c r="R1754" s="1">
        <v>206.27519999999998</v>
      </c>
      <c r="S1754" s="1">
        <v>214.87</v>
      </c>
      <c r="T1754" s="1">
        <v>207.64150000000001</v>
      </c>
    </row>
    <row r="1755" spans="1:20" x14ac:dyDescent="0.25">
      <c r="A1755" t="s">
        <v>3529</v>
      </c>
      <c r="B1755">
        <v>54700</v>
      </c>
      <c r="C1755" s="22">
        <v>361</v>
      </c>
      <c r="D1755" t="s">
        <v>3530</v>
      </c>
      <c r="E1755" s="12">
        <v>3831.79</v>
      </c>
      <c r="F1755" s="1">
        <v>3831.79</v>
      </c>
      <c r="G1755" s="1">
        <v>1915.895</v>
      </c>
      <c r="H1755" s="1">
        <v>1780.6848</v>
      </c>
      <c r="I1755" s="1">
        <v>3665.4903140000001</v>
      </c>
      <c r="J1755" s="1">
        <v>3663.1912399999997</v>
      </c>
      <c r="K1755" s="1">
        <v>3509.9196400000001</v>
      </c>
      <c r="L1755" s="12">
        <v>2024.4803592384003</v>
      </c>
      <c r="M1755" s="1">
        <v>3065.4320000000002</v>
      </c>
      <c r="N1755" s="1">
        <v>3665.4903140000001</v>
      </c>
      <c r="O1755" s="1">
        <v>3333.6572999999999</v>
      </c>
      <c r="P1755" s="1">
        <v>3065.4320000000002</v>
      </c>
      <c r="Q1755" s="1">
        <v>3532.5272010000003</v>
      </c>
      <c r="R1755" s="1">
        <v>1780.6848</v>
      </c>
      <c r="S1755" s="1">
        <v>1854.88</v>
      </c>
      <c r="T1755" s="1">
        <v>2107.4845</v>
      </c>
    </row>
    <row r="1756" spans="1:20" x14ac:dyDescent="0.25">
      <c r="A1756" t="s">
        <v>3531</v>
      </c>
      <c r="B1756">
        <v>55100</v>
      </c>
      <c r="C1756" s="22">
        <v>361</v>
      </c>
      <c r="D1756" t="s">
        <v>3532</v>
      </c>
      <c r="E1756" s="12">
        <v>2491.83</v>
      </c>
      <c r="F1756" s="1">
        <v>2491.83</v>
      </c>
      <c r="G1756" s="1">
        <v>1245.915</v>
      </c>
      <c r="H1756" s="1">
        <v>1370.5065</v>
      </c>
      <c r="I1756" s="1">
        <v>2383.6845779999999</v>
      </c>
      <c r="J1756" s="1">
        <v>2382.18948</v>
      </c>
      <c r="K1756" s="1">
        <v>2282.5162799999998</v>
      </c>
      <c r="L1756" s="12">
        <v>1636.6608743940001</v>
      </c>
      <c r="M1756" s="1">
        <v>1993.4639999999999</v>
      </c>
      <c r="N1756" s="1">
        <v>2383.6845779999999</v>
      </c>
      <c r="O1756" s="1">
        <v>2167.8921</v>
      </c>
      <c r="P1756" s="1">
        <v>1993.4639999999999</v>
      </c>
      <c r="Q1756" s="1">
        <v>2297.218077</v>
      </c>
      <c r="R1756" s="1">
        <v>1439.568</v>
      </c>
      <c r="S1756" s="1">
        <v>1499.55</v>
      </c>
      <c r="T1756" s="1">
        <v>1370.5065</v>
      </c>
    </row>
    <row r="1757" spans="1:20" x14ac:dyDescent="0.25">
      <c r="A1757" t="s">
        <v>3533</v>
      </c>
      <c r="B1757">
        <v>55874</v>
      </c>
      <c r="C1757" s="22">
        <v>361</v>
      </c>
      <c r="D1757" t="s">
        <v>3534</v>
      </c>
      <c r="E1757" s="12">
        <v>7753.43</v>
      </c>
      <c r="F1757" s="1">
        <v>7753.43</v>
      </c>
      <c r="G1757" s="1">
        <v>3876.7150000000001</v>
      </c>
      <c r="H1757" s="1">
        <v>4264.3865000000005</v>
      </c>
      <c r="I1757" s="1">
        <v>7416.9311379999999</v>
      </c>
      <c r="J1757" s="1">
        <v>7412.2790800000002</v>
      </c>
      <c r="K1757" s="1">
        <v>7102.1418800000001</v>
      </c>
      <c r="L1757" s="12">
        <v>5132.1223236023998</v>
      </c>
      <c r="M1757" s="1">
        <v>6202.7440000000006</v>
      </c>
      <c r="N1757" s="1">
        <v>7416.9311379999999</v>
      </c>
      <c r="O1757" s="1">
        <v>6745.4841000000006</v>
      </c>
      <c r="P1757" s="1">
        <v>6202.7440000000006</v>
      </c>
      <c r="Q1757" s="1">
        <v>7147.8871170000011</v>
      </c>
      <c r="R1757" s="1">
        <v>4514.0928000000004</v>
      </c>
      <c r="S1757" s="1">
        <v>4702.18</v>
      </c>
      <c r="T1757" s="1">
        <v>4264.3865000000005</v>
      </c>
    </row>
    <row r="1758" spans="1:20" x14ac:dyDescent="0.25">
      <c r="A1758" t="s">
        <v>3535</v>
      </c>
      <c r="B1758">
        <v>55876</v>
      </c>
      <c r="C1758" s="22">
        <v>361</v>
      </c>
      <c r="D1758" t="s">
        <v>3536</v>
      </c>
      <c r="E1758" s="12">
        <v>2864.56</v>
      </c>
      <c r="F1758" s="1">
        <v>2864.56</v>
      </c>
      <c r="G1758" s="1">
        <v>1432.28</v>
      </c>
      <c r="H1758" s="1">
        <v>1287.0432000000001</v>
      </c>
      <c r="I1758" s="1">
        <v>2740.238096</v>
      </c>
      <c r="J1758" s="1">
        <v>2738.5193599999998</v>
      </c>
      <c r="K1758" s="1">
        <v>2623.93696</v>
      </c>
      <c r="L1758" s="12">
        <v>1463.2537324356001</v>
      </c>
      <c r="M1758" s="1">
        <v>2291.6480000000001</v>
      </c>
      <c r="N1758" s="1">
        <v>2740.238096</v>
      </c>
      <c r="O1758" s="1">
        <v>2492.1671999999999</v>
      </c>
      <c r="P1758" s="1">
        <v>2291.6480000000001</v>
      </c>
      <c r="Q1758" s="1">
        <v>2640.8378640000001</v>
      </c>
      <c r="R1758" s="1">
        <v>1287.0432000000001</v>
      </c>
      <c r="S1758" s="1">
        <v>1340.67</v>
      </c>
      <c r="T1758" s="1">
        <v>1575.508</v>
      </c>
    </row>
    <row r="1759" spans="1:20" x14ac:dyDescent="0.25">
      <c r="A1759" t="s">
        <v>3537</v>
      </c>
      <c r="B1759">
        <v>56405</v>
      </c>
      <c r="C1759" s="22">
        <v>361</v>
      </c>
      <c r="D1759" t="s">
        <v>3538</v>
      </c>
      <c r="E1759" s="12">
        <v>492.68</v>
      </c>
      <c r="F1759" s="1">
        <v>492.68</v>
      </c>
      <c r="G1759" s="1">
        <v>246.34</v>
      </c>
      <c r="H1759" s="1">
        <v>270.97400000000005</v>
      </c>
      <c r="I1759" s="1">
        <v>471.29768799999999</v>
      </c>
      <c r="J1759" s="1">
        <v>471.00207999999998</v>
      </c>
      <c r="K1759" s="1">
        <v>451.29488000000003</v>
      </c>
      <c r="L1759" s="12">
        <v>318.65526917279999</v>
      </c>
      <c r="M1759" s="1">
        <v>394.14400000000001</v>
      </c>
      <c r="N1759" s="1">
        <v>471.29768799999999</v>
      </c>
      <c r="O1759" s="1">
        <v>428.63159999999999</v>
      </c>
      <c r="P1759" s="1">
        <v>394.14400000000001</v>
      </c>
      <c r="Q1759" s="1">
        <v>454.20169200000004</v>
      </c>
      <c r="R1759" s="1">
        <v>280.28159999999997</v>
      </c>
      <c r="S1759" s="1">
        <v>291.95999999999998</v>
      </c>
      <c r="T1759" s="1">
        <v>270.97400000000005</v>
      </c>
    </row>
    <row r="1760" spans="1:20" x14ac:dyDescent="0.25">
      <c r="A1760" t="s">
        <v>3539</v>
      </c>
      <c r="B1760">
        <v>56420</v>
      </c>
      <c r="C1760" s="22">
        <v>361</v>
      </c>
      <c r="D1760" t="s">
        <v>3540</v>
      </c>
      <c r="E1760" s="12">
        <v>478.73</v>
      </c>
      <c r="F1760" s="1">
        <v>478.73</v>
      </c>
      <c r="G1760" s="1">
        <v>239.36500000000001</v>
      </c>
      <c r="H1760" s="1">
        <v>171.00479999999999</v>
      </c>
      <c r="I1760" s="1">
        <v>457.95311800000002</v>
      </c>
      <c r="J1760" s="1">
        <v>457.66588000000002</v>
      </c>
      <c r="K1760" s="1">
        <v>438.51668000000001</v>
      </c>
      <c r="L1760" s="12">
        <v>194.41725954839998</v>
      </c>
      <c r="M1760" s="1">
        <v>382.98400000000004</v>
      </c>
      <c r="N1760" s="1">
        <v>457.95311800000002</v>
      </c>
      <c r="O1760" s="1">
        <v>416.49510000000004</v>
      </c>
      <c r="P1760" s="1">
        <v>382.98400000000004</v>
      </c>
      <c r="Q1760" s="1">
        <v>441.34118700000005</v>
      </c>
      <c r="R1760" s="1">
        <v>171.00479999999999</v>
      </c>
      <c r="S1760" s="1">
        <v>178.13</v>
      </c>
      <c r="T1760" s="1">
        <v>263.30150000000003</v>
      </c>
    </row>
    <row r="1761" spans="1:20" x14ac:dyDescent="0.25">
      <c r="A1761" t="s">
        <v>3541</v>
      </c>
      <c r="B1761">
        <v>58100</v>
      </c>
      <c r="C1761" s="22">
        <v>361</v>
      </c>
      <c r="D1761" t="s">
        <v>3542</v>
      </c>
      <c r="E1761" s="12">
        <v>279.8</v>
      </c>
      <c r="F1761" s="1">
        <v>279.8</v>
      </c>
      <c r="G1761" s="1">
        <v>139.9</v>
      </c>
      <c r="H1761" s="1">
        <v>153.89000000000001</v>
      </c>
      <c r="I1761" s="1">
        <v>267.65667999999999</v>
      </c>
      <c r="J1761" s="1">
        <v>267.48880000000003</v>
      </c>
      <c r="K1761" s="1">
        <v>256.29680000000002</v>
      </c>
      <c r="L1761" s="12">
        <v>194.41725954839998</v>
      </c>
      <c r="M1761" s="1">
        <v>223.84000000000003</v>
      </c>
      <c r="N1761" s="1">
        <v>267.65667999999999</v>
      </c>
      <c r="O1761" s="1">
        <v>243.42600000000002</v>
      </c>
      <c r="P1761" s="1">
        <v>223.84000000000003</v>
      </c>
      <c r="Q1761" s="1">
        <v>257.94762000000003</v>
      </c>
      <c r="R1761" s="1">
        <v>171.00479999999999</v>
      </c>
      <c r="S1761" s="1">
        <v>178.13</v>
      </c>
      <c r="T1761" s="1">
        <v>153.89000000000001</v>
      </c>
    </row>
    <row r="1762" spans="1:20" x14ac:dyDescent="0.25">
      <c r="A1762" t="s">
        <v>3543</v>
      </c>
      <c r="B1762">
        <v>58301</v>
      </c>
      <c r="C1762" s="22">
        <v>361</v>
      </c>
      <c r="D1762" t="s">
        <v>3544</v>
      </c>
      <c r="E1762" s="12">
        <v>702.26</v>
      </c>
      <c r="F1762" s="1">
        <v>702.26</v>
      </c>
      <c r="G1762" s="1">
        <v>351.13</v>
      </c>
      <c r="H1762" s="1">
        <v>280.28159999999997</v>
      </c>
      <c r="I1762" s="1">
        <v>671.78191600000002</v>
      </c>
      <c r="J1762" s="1">
        <v>671.36055999999996</v>
      </c>
      <c r="K1762" s="1">
        <v>643.27016000000003</v>
      </c>
      <c r="L1762" s="12">
        <v>318.65526917279999</v>
      </c>
      <c r="M1762" s="1">
        <v>561.80799999999999</v>
      </c>
      <c r="N1762" s="1">
        <v>671.78191600000002</v>
      </c>
      <c r="O1762" s="1">
        <v>610.96619999999996</v>
      </c>
      <c r="P1762" s="1">
        <v>561.80799999999999</v>
      </c>
      <c r="Q1762" s="1">
        <v>647.41349400000001</v>
      </c>
      <c r="R1762" s="1">
        <v>280.28159999999997</v>
      </c>
      <c r="S1762" s="1">
        <v>291.95999999999998</v>
      </c>
      <c r="T1762" s="1">
        <v>386.24300000000005</v>
      </c>
    </row>
    <row r="1763" spans="1:20" x14ac:dyDescent="0.25">
      <c r="A1763" t="s">
        <v>3545</v>
      </c>
      <c r="B1763">
        <v>58340</v>
      </c>
      <c r="C1763" s="22">
        <v>361</v>
      </c>
      <c r="D1763" t="s">
        <v>3546</v>
      </c>
      <c r="E1763" s="12">
        <v>860.01</v>
      </c>
      <c r="F1763" s="1">
        <v>860.01</v>
      </c>
      <c r="G1763" s="1">
        <v>430.005</v>
      </c>
      <c r="H1763" s="1">
        <v>473.00550000000004</v>
      </c>
      <c r="I1763" s="1">
        <v>935.99404937999986</v>
      </c>
      <c r="J1763" s="1">
        <v>935.99404937999986</v>
      </c>
      <c r="K1763" s="1">
        <v>881.16180999999995</v>
      </c>
      <c r="L1763" s="12">
        <v>0</v>
      </c>
      <c r="M1763" s="1">
        <v>688.00800000000004</v>
      </c>
      <c r="N1763" s="1">
        <v>822.68556599999999</v>
      </c>
      <c r="O1763" s="1">
        <v>748.20870000000002</v>
      </c>
      <c r="P1763" s="1">
        <v>688.00800000000004</v>
      </c>
      <c r="Q1763" s="1">
        <v>792.84321900000009</v>
      </c>
      <c r="R1763" s="1">
        <v>0</v>
      </c>
      <c r="S1763" s="1">
        <v>0</v>
      </c>
      <c r="T1763" s="1">
        <v>473.00550000000004</v>
      </c>
    </row>
    <row r="1764" spans="1:20" x14ac:dyDescent="0.25">
      <c r="A1764" t="s">
        <v>3547</v>
      </c>
      <c r="B1764">
        <v>58611</v>
      </c>
      <c r="C1764" s="22">
        <v>361</v>
      </c>
      <c r="D1764" t="s">
        <v>3548</v>
      </c>
      <c r="E1764" s="12">
        <v>2157.5100000000002</v>
      </c>
      <c r="F1764" s="1">
        <v>2157.5100000000002</v>
      </c>
      <c r="G1764" s="1">
        <v>1078.7550000000001</v>
      </c>
      <c r="H1764" s="1">
        <v>1186.6305000000002</v>
      </c>
      <c r="I1764" s="1">
        <v>2063.8740660000003</v>
      </c>
      <c r="J1764" s="1">
        <v>2062.5795600000001</v>
      </c>
      <c r="K1764" s="1">
        <v>1976.2791600000003</v>
      </c>
      <c r="L1764" s="12">
        <v>0</v>
      </c>
      <c r="M1764" s="1">
        <v>1726.0080000000003</v>
      </c>
      <c r="N1764" s="1">
        <v>2063.8740660000003</v>
      </c>
      <c r="O1764" s="1">
        <v>1877.0337000000002</v>
      </c>
      <c r="P1764" s="1">
        <v>1726.0080000000003</v>
      </c>
      <c r="Q1764" s="1">
        <v>1989.0084690000003</v>
      </c>
      <c r="R1764" s="1">
        <v>0</v>
      </c>
      <c r="S1764" s="1">
        <v>0</v>
      </c>
      <c r="T1764" s="1">
        <v>1186.6305000000002</v>
      </c>
    </row>
    <row r="1765" spans="1:20" x14ac:dyDescent="0.25">
      <c r="A1765" t="s">
        <v>3549</v>
      </c>
      <c r="B1765">
        <v>59200</v>
      </c>
      <c r="C1765" s="22">
        <v>361</v>
      </c>
      <c r="D1765" t="s">
        <v>3550</v>
      </c>
      <c r="E1765" s="12">
        <v>422.1</v>
      </c>
      <c r="F1765" s="1">
        <v>422.1</v>
      </c>
      <c r="G1765" s="1">
        <v>211.05</v>
      </c>
      <c r="H1765" s="1">
        <v>232.15500000000003</v>
      </c>
      <c r="I1765" s="1">
        <v>403.78086000000002</v>
      </c>
      <c r="J1765" s="1">
        <v>403.52760000000001</v>
      </c>
      <c r="K1765" s="1">
        <v>386.64360000000005</v>
      </c>
      <c r="L1765" s="12">
        <v>318.65526917279999</v>
      </c>
      <c r="M1765" s="1">
        <v>337.68000000000006</v>
      </c>
      <c r="N1765" s="1">
        <v>403.78086000000002</v>
      </c>
      <c r="O1765" s="1">
        <v>367.22700000000003</v>
      </c>
      <c r="P1765" s="1">
        <v>337.68000000000006</v>
      </c>
      <c r="Q1765" s="1">
        <v>389.13399000000004</v>
      </c>
      <c r="R1765" s="1">
        <v>280.28159999999997</v>
      </c>
      <c r="S1765" s="1">
        <v>291.95999999999998</v>
      </c>
      <c r="T1765" s="1">
        <v>232.15500000000003</v>
      </c>
    </row>
    <row r="1766" spans="1:20" x14ac:dyDescent="0.25">
      <c r="A1766" t="s">
        <v>3551</v>
      </c>
      <c r="B1766">
        <v>62270</v>
      </c>
      <c r="C1766" s="22">
        <v>361</v>
      </c>
      <c r="D1766" t="s">
        <v>3552</v>
      </c>
      <c r="E1766" s="12">
        <v>1464.95</v>
      </c>
      <c r="F1766" s="1">
        <v>1464.95</v>
      </c>
      <c r="G1766" s="1">
        <v>732.47500000000002</v>
      </c>
      <c r="H1766" s="1">
        <v>618.56640000000004</v>
      </c>
      <c r="I1766" s="1">
        <v>1401.3711700000001</v>
      </c>
      <c r="J1766" s="1">
        <v>1045.9355585399999</v>
      </c>
      <c r="K1766" s="1">
        <v>984.68122000000005</v>
      </c>
      <c r="L1766" s="12">
        <v>703.25502171120002</v>
      </c>
      <c r="M1766" s="1">
        <v>1171.96</v>
      </c>
      <c r="N1766" s="1">
        <v>1401.3711700000001</v>
      </c>
      <c r="O1766" s="1">
        <v>1274.5065</v>
      </c>
      <c r="P1766" s="1">
        <v>1171.96</v>
      </c>
      <c r="Q1766" s="1">
        <v>1350.537405</v>
      </c>
      <c r="R1766" s="1">
        <v>618.56640000000004</v>
      </c>
      <c r="S1766" s="1">
        <v>644.34</v>
      </c>
      <c r="T1766" s="1">
        <v>805.72250000000008</v>
      </c>
    </row>
    <row r="1767" spans="1:20" x14ac:dyDescent="0.25">
      <c r="A1767" t="s">
        <v>3553</v>
      </c>
      <c r="B1767">
        <v>62272</v>
      </c>
      <c r="C1767" s="22">
        <v>361</v>
      </c>
      <c r="D1767" t="s">
        <v>3554</v>
      </c>
      <c r="E1767" s="12">
        <v>1090.29</v>
      </c>
      <c r="F1767" s="1">
        <v>1090.29</v>
      </c>
      <c r="G1767" s="1">
        <v>545.14499999999998</v>
      </c>
      <c r="H1767" s="1">
        <v>599.65949999999998</v>
      </c>
      <c r="I1767" s="1">
        <v>1042.9714139999999</v>
      </c>
      <c r="J1767" s="1">
        <v>1042.3172399999999</v>
      </c>
      <c r="K1767" s="1">
        <v>998.70564000000002</v>
      </c>
      <c r="L1767" s="12">
        <v>703.25502171120002</v>
      </c>
      <c r="M1767" s="1">
        <v>872.23199999999997</v>
      </c>
      <c r="N1767" s="1">
        <v>1042.9714139999999</v>
      </c>
      <c r="O1767" s="1">
        <v>948.55229999999995</v>
      </c>
      <c r="P1767" s="1">
        <v>872.23199999999997</v>
      </c>
      <c r="Q1767" s="1">
        <v>1005.1383510000001</v>
      </c>
      <c r="R1767" s="1">
        <v>618.56640000000004</v>
      </c>
      <c r="S1767" s="1">
        <v>644.34</v>
      </c>
      <c r="T1767" s="1">
        <v>599.65949999999998</v>
      </c>
    </row>
    <row r="1768" spans="1:20" x14ac:dyDescent="0.25">
      <c r="A1768" t="s">
        <v>3555</v>
      </c>
      <c r="B1768">
        <v>62273</v>
      </c>
      <c r="C1768" s="22">
        <v>361</v>
      </c>
      <c r="D1768" t="s">
        <v>3556</v>
      </c>
      <c r="E1768" s="12">
        <v>1031.6400000000001</v>
      </c>
      <c r="F1768" s="1">
        <v>1031.6400000000001</v>
      </c>
      <c r="G1768" s="1">
        <v>515.82000000000005</v>
      </c>
      <c r="H1768" s="1">
        <v>567.40200000000016</v>
      </c>
      <c r="I1768" s="1">
        <v>986.86682400000007</v>
      </c>
      <c r="J1768" s="1">
        <v>986.24784000000011</v>
      </c>
      <c r="K1768" s="1">
        <v>944.98224000000016</v>
      </c>
      <c r="L1768" s="12">
        <v>703.25502171120002</v>
      </c>
      <c r="M1768" s="1">
        <v>825.31200000000013</v>
      </c>
      <c r="N1768" s="1">
        <v>986.86682400000007</v>
      </c>
      <c r="O1768" s="1">
        <v>897.52680000000009</v>
      </c>
      <c r="P1768" s="1">
        <v>825.31200000000013</v>
      </c>
      <c r="Q1768" s="1">
        <v>951.06891600000017</v>
      </c>
      <c r="R1768" s="1">
        <v>618.56640000000004</v>
      </c>
      <c r="S1768" s="1">
        <v>644.34</v>
      </c>
      <c r="T1768" s="1">
        <v>567.40200000000016</v>
      </c>
    </row>
    <row r="1769" spans="1:20" x14ac:dyDescent="0.25">
      <c r="A1769" t="s">
        <v>3557</v>
      </c>
      <c r="B1769">
        <v>62320</v>
      </c>
      <c r="C1769" s="22">
        <v>361</v>
      </c>
      <c r="D1769" t="s">
        <v>3558</v>
      </c>
      <c r="E1769" s="12">
        <v>1673.89</v>
      </c>
      <c r="F1769" s="1">
        <v>1673.89</v>
      </c>
      <c r="G1769" s="1">
        <v>836.94500000000005</v>
      </c>
      <c r="H1769" s="1">
        <v>618.56640000000004</v>
      </c>
      <c r="I1769" s="1">
        <v>1601.2431740000002</v>
      </c>
      <c r="J1769" s="1">
        <v>1600.23884</v>
      </c>
      <c r="K1769" s="1">
        <v>1533.2832400000002</v>
      </c>
      <c r="L1769" s="12">
        <v>703.25502171120002</v>
      </c>
      <c r="M1769" s="1">
        <v>1339.1120000000001</v>
      </c>
      <c r="N1769" s="1">
        <v>1601.2431740000002</v>
      </c>
      <c r="O1769" s="1">
        <v>1456.2843</v>
      </c>
      <c r="P1769" s="1">
        <v>1339.1120000000001</v>
      </c>
      <c r="Q1769" s="1">
        <v>1543.1591910000002</v>
      </c>
      <c r="R1769" s="1">
        <v>618.56640000000004</v>
      </c>
      <c r="S1769" s="1">
        <v>644.34</v>
      </c>
      <c r="T1769" s="1">
        <v>920.63950000000011</v>
      </c>
    </row>
    <row r="1770" spans="1:20" x14ac:dyDescent="0.25">
      <c r="A1770" t="s">
        <v>3559</v>
      </c>
      <c r="B1770">
        <v>62321</v>
      </c>
      <c r="C1770" s="22">
        <v>361</v>
      </c>
      <c r="D1770" t="s">
        <v>3560</v>
      </c>
      <c r="E1770" s="12">
        <v>1109.3</v>
      </c>
      <c r="F1770" s="1">
        <v>1109.3</v>
      </c>
      <c r="G1770" s="1">
        <v>554.65</v>
      </c>
      <c r="H1770" s="1">
        <v>610.11500000000001</v>
      </c>
      <c r="I1770" s="1">
        <v>1061.1563799999999</v>
      </c>
      <c r="J1770" s="1">
        <v>942.33174083999995</v>
      </c>
      <c r="K1770" s="1">
        <v>885.78211999999996</v>
      </c>
      <c r="L1770" s="12">
        <v>703.25502171120002</v>
      </c>
      <c r="M1770" s="1">
        <v>887.44</v>
      </c>
      <c r="N1770" s="1">
        <v>1061.1563799999999</v>
      </c>
      <c r="O1770" s="1">
        <v>965.09100000000001</v>
      </c>
      <c r="P1770" s="1">
        <v>887.44</v>
      </c>
      <c r="Q1770" s="1">
        <v>1022.66367</v>
      </c>
      <c r="R1770" s="1">
        <v>618.56640000000004</v>
      </c>
      <c r="S1770" s="1">
        <v>644.34</v>
      </c>
      <c r="T1770" s="1">
        <v>610.11500000000001</v>
      </c>
    </row>
    <row r="1771" spans="1:20" x14ac:dyDescent="0.25">
      <c r="A1771" t="s">
        <v>3561</v>
      </c>
      <c r="B1771">
        <v>62322</v>
      </c>
      <c r="C1771" s="22">
        <v>361</v>
      </c>
      <c r="D1771" t="s">
        <v>3562</v>
      </c>
      <c r="E1771" s="12">
        <v>1689.71</v>
      </c>
      <c r="F1771" s="1">
        <v>1689.71</v>
      </c>
      <c r="G1771" s="1">
        <v>844.85500000000002</v>
      </c>
      <c r="H1771" s="1">
        <v>818.0927999999999</v>
      </c>
      <c r="I1771" s="1">
        <v>1616.3765860000001</v>
      </c>
      <c r="J1771" s="1">
        <v>1615.36276</v>
      </c>
      <c r="K1771" s="1">
        <v>1547.7743600000001</v>
      </c>
      <c r="L1771" s="12">
        <v>930.09880560240003</v>
      </c>
      <c r="M1771" s="1">
        <v>1351.768</v>
      </c>
      <c r="N1771" s="1">
        <v>1616.3765860000001</v>
      </c>
      <c r="O1771" s="1">
        <v>1470.0477000000001</v>
      </c>
      <c r="P1771" s="1">
        <v>1351.768</v>
      </c>
      <c r="Q1771" s="1">
        <v>1557.7436490000002</v>
      </c>
      <c r="R1771" s="1">
        <v>818.0927999999999</v>
      </c>
      <c r="S1771" s="1">
        <v>852.18</v>
      </c>
      <c r="T1771" s="1">
        <v>929.34050000000013</v>
      </c>
    </row>
    <row r="1772" spans="1:20" x14ac:dyDescent="0.25">
      <c r="A1772" t="s">
        <v>3563</v>
      </c>
      <c r="B1772">
        <v>62323</v>
      </c>
      <c r="C1772" s="22">
        <v>361</v>
      </c>
      <c r="D1772" t="s">
        <v>3564</v>
      </c>
      <c r="E1772" s="12">
        <v>1109.3</v>
      </c>
      <c r="F1772" s="1">
        <v>1109.3</v>
      </c>
      <c r="G1772" s="1">
        <v>554.65</v>
      </c>
      <c r="H1772" s="1">
        <v>610.11500000000001</v>
      </c>
      <c r="I1772" s="1">
        <v>1061.1563799999999</v>
      </c>
      <c r="J1772" s="1">
        <v>942.33174083999995</v>
      </c>
      <c r="K1772" s="1">
        <v>885.78211999999996</v>
      </c>
      <c r="L1772" s="12">
        <v>703.25502171120002</v>
      </c>
      <c r="M1772" s="1">
        <v>887.44</v>
      </c>
      <c r="N1772" s="1">
        <v>1061.1563799999999</v>
      </c>
      <c r="O1772" s="1">
        <v>965.09100000000001</v>
      </c>
      <c r="P1772" s="1">
        <v>887.44</v>
      </c>
      <c r="Q1772" s="1">
        <v>1022.66367</v>
      </c>
      <c r="R1772" s="1">
        <v>618.56640000000004</v>
      </c>
      <c r="S1772" s="1">
        <v>644.34</v>
      </c>
      <c r="T1772" s="1">
        <v>610.11500000000001</v>
      </c>
    </row>
    <row r="1773" spans="1:20" x14ac:dyDescent="0.25">
      <c r="A1773" t="s">
        <v>3565</v>
      </c>
      <c r="B1773">
        <v>62324</v>
      </c>
      <c r="C1773" s="22">
        <v>361</v>
      </c>
      <c r="D1773" t="s">
        <v>3558</v>
      </c>
      <c r="E1773" s="12">
        <v>1266.8800000000001</v>
      </c>
      <c r="F1773" s="1">
        <v>1266.8800000000001</v>
      </c>
      <c r="G1773" s="1">
        <v>633.44000000000005</v>
      </c>
      <c r="H1773" s="1">
        <v>696.78400000000011</v>
      </c>
      <c r="I1773" s="1">
        <v>1211.897408</v>
      </c>
      <c r="J1773" s="1">
        <v>1211.1372800000001</v>
      </c>
      <c r="K1773" s="1">
        <v>1160.4620800000002</v>
      </c>
      <c r="L1773" s="12">
        <v>930.09880560240003</v>
      </c>
      <c r="M1773" s="1">
        <v>1013.5040000000001</v>
      </c>
      <c r="N1773" s="1">
        <v>1211.897408</v>
      </c>
      <c r="O1773" s="1">
        <v>1102.1856</v>
      </c>
      <c r="P1773" s="1">
        <v>1013.5040000000001</v>
      </c>
      <c r="Q1773" s="1">
        <v>1167.9366720000003</v>
      </c>
      <c r="R1773" s="1">
        <v>818.0927999999999</v>
      </c>
      <c r="S1773" s="1">
        <v>852.18</v>
      </c>
      <c r="T1773" s="1">
        <v>696.78400000000011</v>
      </c>
    </row>
    <row r="1774" spans="1:20" x14ac:dyDescent="0.25">
      <c r="A1774" t="s">
        <v>3566</v>
      </c>
      <c r="B1774">
        <v>62325</v>
      </c>
      <c r="C1774" s="22">
        <v>361</v>
      </c>
      <c r="D1774" t="s">
        <v>3560</v>
      </c>
      <c r="E1774" s="12">
        <v>1493.89</v>
      </c>
      <c r="F1774" s="1">
        <v>1493.89</v>
      </c>
      <c r="G1774" s="1">
        <v>746.94500000000005</v>
      </c>
      <c r="H1774" s="1">
        <v>818.0927999999999</v>
      </c>
      <c r="I1774" s="1">
        <v>1429.0551740000001</v>
      </c>
      <c r="J1774" s="1">
        <v>1428.1588400000001</v>
      </c>
      <c r="K1774" s="1">
        <v>1368.4032400000001</v>
      </c>
      <c r="L1774" s="12">
        <v>930.09880560240003</v>
      </c>
      <c r="M1774" s="1">
        <v>1195.1120000000001</v>
      </c>
      <c r="N1774" s="1">
        <v>1429.0551740000001</v>
      </c>
      <c r="O1774" s="1">
        <v>1299.6843000000001</v>
      </c>
      <c r="P1774" s="1">
        <v>1195.1120000000001</v>
      </c>
      <c r="Q1774" s="1">
        <v>1377.2171910000002</v>
      </c>
      <c r="R1774" s="1">
        <v>818.0927999999999</v>
      </c>
      <c r="S1774" s="1">
        <v>852.18</v>
      </c>
      <c r="T1774" s="1">
        <v>821.63950000000011</v>
      </c>
    </row>
    <row r="1775" spans="1:20" x14ac:dyDescent="0.25">
      <c r="A1775" t="s">
        <v>3567</v>
      </c>
      <c r="B1775">
        <v>62326</v>
      </c>
      <c r="C1775" s="22">
        <v>361</v>
      </c>
      <c r="D1775" t="s">
        <v>3568</v>
      </c>
      <c r="E1775" s="12">
        <v>1673.89</v>
      </c>
      <c r="F1775" s="1">
        <v>1673.89</v>
      </c>
      <c r="G1775" s="1">
        <v>836.94500000000005</v>
      </c>
      <c r="H1775" s="1">
        <v>818.0927999999999</v>
      </c>
      <c r="I1775" s="1">
        <v>1601.2431740000002</v>
      </c>
      <c r="J1775" s="1">
        <v>1600.23884</v>
      </c>
      <c r="K1775" s="1">
        <v>1533.2832400000002</v>
      </c>
      <c r="L1775" s="12">
        <v>930.09880560240003</v>
      </c>
      <c r="M1775" s="1">
        <v>1339.1120000000001</v>
      </c>
      <c r="N1775" s="1">
        <v>1601.2431740000002</v>
      </c>
      <c r="O1775" s="1">
        <v>1456.2843</v>
      </c>
      <c r="P1775" s="1">
        <v>1339.1120000000001</v>
      </c>
      <c r="Q1775" s="1">
        <v>1543.1591910000002</v>
      </c>
      <c r="R1775" s="1">
        <v>818.0927999999999</v>
      </c>
      <c r="S1775" s="1">
        <v>852.18</v>
      </c>
      <c r="T1775" s="1">
        <v>920.63950000000011</v>
      </c>
    </row>
    <row r="1776" spans="1:20" x14ac:dyDescent="0.25">
      <c r="A1776" t="s">
        <v>3569</v>
      </c>
      <c r="B1776">
        <v>62327</v>
      </c>
      <c r="C1776" s="22">
        <v>361</v>
      </c>
      <c r="D1776" t="s">
        <v>3564</v>
      </c>
      <c r="E1776" s="12">
        <v>1493.89</v>
      </c>
      <c r="F1776" s="1">
        <v>1493.89</v>
      </c>
      <c r="G1776" s="1">
        <v>746.94500000000005</v>
      </c>
      <c r="H1776" s="1">
        <v>818.0927999999999</v>
      </c>
      <c r="I1776" s="1">
        <v>1429.0551740000001</v>
      </c>
      <c r="J1776" s="1">
        <v>1428.1588400000001</v>
      </c>
      <c r="K1776" s="1">
        <v>1368.4032400000001</v>
      </c>
      <c r="L1776" s="12">
        <v>930.09880560240003</v>
      </c>
      <c r="M1776" s="1">
        <v>1195.1120000000001</v>
      </c>
      <c r="N1776" s="1">
        <v>1429.0551740000001</v>
      </c>
      <c r="O1776" s="1">
        <v>1299.6843000000001</v>
      </c>
      <c r="P1776" s="1">
        <v>1195.1120000000001</v>
      </c>
      <c r="Q1776" s="1">
        <v>1377.2171910000002</v>
      </c>
      <c r="R1776" s="1">
        <v>818.0927999999999</v>
      </c>
      <c r="S1776" s="1">
        <v>852.18</v>
      </c>
      <c r="T1776" s="1">
        <v>821.63950000000011</v>
      </c>
    </row>
    <row r="1777" spans="1:20" x14ac:dyDescent="0.25">
      <c r="A1777" t="s">
        <v>3570</v>
      </c>
      <c r="B1777">
        <v>62350</v>
      </c>
      <c r="C1777" s="22">
        <v>361</v>
      </c>
      <c r="D1777" t="s">
        <v>3571</v>
      </c>
      <c r="E1777" s="12">
        <v>9961.5300000000007</v>
      </c>
      <c r="F1777" s="1">
        <v>9961.5300000000007</v>
      </c>
      <c r="G1777" s="1">
        <v>4980.7650000000003</v>
      </c>
      <c r="H1777" s="1">
        <v>5478.8415000000005</v>
      </c>
      <c r="I1777" s="1">
        <v>9529.1995980000011</v>
      </c>
      <c r="J1777" s="1">
        <v>9523.2226800000008</v>
      </c>
      <c r="K1777" s="1">
        <v>9124.761480000001</v>
      </c>
      <c r="L1777" s="12">
        <v>6743.5928855819993</v>
      </c>
      <c r="M1777" s="1">
        <v>7969.2240000000011</v>
      </c>
      <c r="N1777" s="1">
        <v>9529.1995980000011</v>
      </c>
      <c r="O1777" s="1">
        <v>8666.5311000000002</v>
      </c>
      <c r="P1777" s="1">
        <v>7969.2240000000011</v>
      </c>
      <c r="Q1777" s="1">
        <v>9183.5345070000003</v>
      </c>
      <c r="R1777" s="1">
        <v>5931.503999999999</v>
      </c>
      <c r="S1777" s="1">
        <v>6178.65</v>
      </c>
      <c r="T1777" s="1">
        <v>5478.8415000000005</v>
      </c>
    </row>
    <row r="1778" spans="1:20" x14ac:dyDescent="0.25">
      <c r="A1778" t="s">
        <v>3572</v>
      </c>
      <c r="B1778">
        <v>64400</v>
      </c>
      <c r="C1778" s="22">
        <v>361</v>
      </c>
      <c r="D1778" t="s">
        <v>3573</v>
      </c>
      <c r="E1778" s="12">
        <v>531.16999999999996</v>
      </c>
      <c r="F1778" s="1">
        <v>531.16999999999996</v>
      </c>
      <c r="G1778" s="1">
        <v>265.58499999999998</v>
      </c>
      <c r="H1778" s="1">
        <v>261.01439999999997</v>
      </c>
      <c r="I1778" s="1">
        <v>508.11722199999997</v>
      </c>
      <c r="J1778" s="1">
        <v>443.12128505999999</v>
      </c>
      <c r="K1778" s="1">
        <v>421.89735000000002</v>
      </c>
      <c r="L1778" s="12">
        <v>296.75017514519993</v>
      </c>
      <c r="M1778" s="1">
        <v>424.93599999999998</v>
      </c>
      <c r="N1778" s="1">
        <v>508.11722199999997</v>
      </c>
      <c r="O1778" s="1">
        <v>462.11789999999996</v>
      </c>
      <c r="P1778" s="1">
        <v>424.93599999999998</v>
      </c>
      <c r="Q1778" s="1">
        <v>489.68562299999996</v>
      </c>
      <c r="R1778" s="1">
        <v>261.01439999999997</v>
      </c>
      <c r="S1778" s="1">
        <v>271.89</v>
      </c>
      <c r="T1778" s="1">
        <v>292.14350000000002</v>
      </c>
    </row>
    <row r="1779" spans="1:20" x14ac:dyDescent="0.25">
      <c r="A1779" t="s">
        <v>3574</v>
      </c>
      <c r="B1779">
        <v>64405</v>
      </c>
      <c r="C1779" s="22">
        <v>361</v>
      </c>
      <c r="D1779" t="s">
        <v>3575</v>
      </c>
      <c r="E1779" s="12">
        <v>1250.83</v>
      </c>
      <c r="F1779" s="1">
        <v>1250.83</v>
      </c>
      <c r="G1779" s="1">
        <v>625.41499999999996</v>
      </c>
      <c r="H1779" s="1">
        <v>261.01439999999997</v>
      </c>
      <c r="I1779" s="1">
        <v>1196.5439779999999</v>
      </c>
      <c r="J1779" s="1">
        <v>1195.7934799999998</v>
      </c>
      <c r="K1779" s="1">
        <v>1145.76028</v>
      </c>
      <c r="L1779" s="12">
        <v>296.75017514519993</v>
      </c>
      <c r="M1779" s="1">
        <v>1000.664</v>
      </c>
      <c r="N1779" s="1">
        <v>1196.5439779999999</v>
      </c>
      <c r="O1779" s="1">
        <v>1088.2221</v>
      </c>
      <c r="P1779" s="1">
        <v>1000.664</v>
      </c>
      <c r="Q1779" s="1">
        <v>1153.140177</v>
      </c>
      <c r="R1779" s="1">
        <v>261.01439999999997</v>
      </c>
      <c r="S1779" s="1">
        <v>271.89</v>
      </c>
      <c r="T1779" s="1">
        <v>687.95650000000001</v>
      </c>
    </row>
    <row r="1780" spans="1:20" x14ac:dyDescent="0.25">
      <c r="A1780" t="s">
        <v>3574</v>
      </c>
      <c r="B1780">
        <v>64405</v>
      </c>
      <c r="C1780" s="22">
        <v>361</v>
      </c>
      <c r="D1780" t="s">
        <v>3575</v>
      </c>
      <c r="E1780" s="12">
        <v>2501.69</v>
      </c>
      <c r="F1780" s="1">
        <v>2501.69</v>
      </c>
      <c r="G1780" s="1">
        <v>1250.845</v>
      </c>
      <c r="H1780" s="1">
        <v>261.01439999999997</v>
      </c>
      <c r="I1780" s="1">
        <v>2393.1166539999999</v>
      </c>
      <c r="J1780" s="1">
        <v>2391.61564</v>
      </c>
      <c r="K1780" s="1">
        <v>2291.5480400000001</v>
      </c>
      <c r="L1780" s="12">
        <v>296.75017514519993</v>
      </c>
      <c r="M1780" s="1">
        <v>2001.3520000000001</v>
      </c>
      <c r="N1780" s="1">
        <v>2393.1166539999999</v>
      </c>
      <c r="O1780" s="1">
        <v>2176.4703</v>
      </c>
      <c r="P1780" s="1">
        <v>2001.3520000000001</v>
      </c>
      <c r="Q1780" s="1">
        <v>2306.3080110000001</v>
      </c>
      <c r="R1780" s="1">
        <v>261.01439999999997</v>
      </c>
      <c r="S1780" s="1">
        <v>271.89</v>
      </c>
      <c r="T1780" s="1">
        <v>1375.9295000000002</v>
      </c>
    </row>
    <row r="1781" spans="1:20" x14ac:dyDescent="0.25">
      <c r="A1781" t="s">
        <v>3576</v>
      </c>
      <c r="B1781">
        <v>64415</v>
      </c>
      <c r="C1781" s="22">
        <v>361</v>
      </c>
      <c r="D1781" t="s">
        <v>3577</v>
      </c>
      <c r="E1781" s="12">
        <v>1413.44</v>
      </c>
      <c r="F1781" s="1">
        <v>1413.44</v>
      </c>
      <c r="G1781" s="1">
        <v>706.72</v>
      </c>
      <c r="H1781" s="1">
        <v>777.39200000000005</v>
      </c>
      <c r="I1781" s="1">
        <v>1352.096704</v>
      </c>
      <c r="J1781" s="1">
        <v>1351.24864</v>
      </c>
      <c r="K1781" s="1">
        <v>1294.7110400000001</v>
      </c>
      <c r="L1781" s="12">
        <v>930.09880560240003</v>
      </c>
      <c r="M1781" s="1">
        <v>1130.7520000000002</v>
      </c>
      <c r="N1781" s="1">
        <v>1352.096704</v>
      </c>
      <c r="O1781" s="1">
        <v>1229.6928</v>
      </c>
      <c r="P1781" s="1">
        <v>1130.7520000000002</v>
      </c>
      <c r="Q1781" s="1">
        <v>1303.050336</v>
      </c>
      <c r="R1781" s="1">
        <v>818.0927999999999</v>
      </c>
      <c r="S1781" s="1">
        <v>852.18</v>
      </c>
      <c r="T1781" s="1">
        <v>777.39200000000005</v>
      </c>
    </row>
    <row r="1782" spans="1:20" x14ac:dyDescent="0.25">
      <c r="A1782" t="s">
        <v>3578</v>
      </c>
      <c r="B1782">
        <v>64417</v>
      </c>
      <c r="C1782" s="22">
        <v>361</v>
      </c>
      <c r="D1782" t="s">
        <v>3579</v>
      </c>
      <c r="E1782" s="12">
        <v>1413.44</v>
      </c>
      <c r="F1782" s="1">
        <v>1413.44</v>
      </c>
      <c r="G1782" s="1">
        <v>706.72</v>
      </c>
      <c r="H1782" s="1">
        <v>777.39200000000005</v>
      </c>
      <c r="I1782" s="1">
        <v>1352.096704</v>
      </c>
      <c r="J1782" s="1">
        <v>1351.24864</v>
      </c>
      <c r="K1782" s="1">
        <v>1294.7110400000001</v>
      </c>
      <c r="L1782" s="12">
        <v>930.09880560240003</v>
      </c>
      <c r="M1782" s="1">
        <v>1130.7520000000002</v>
      </c>
      <c r="N1782" s="1">
        <v>1352.096704</v>
      </c>
      <c r="O1782" s="1">
        <v>1229.6928</v>
      </c>
      <c r="P1782" s="1">
        <v>1130.7520000000002</v>
      </c>
      <c r="Q1782" s="1">
        <v>1303.050336</v>
      </c>
      <c r="R1782" s="1">
        <v>818.0927999999999</v>
      </c>
      <c r="S1782" s="1">
        <v>852.18</v>
      </c>
      <c r="T1782" s="1">
        <v>777.39200000000005</v>
      </c>
    </row>
    <row r="1783" spans="1:20" x14ac:dyDescent="0.25">
      <c r="A1783" t="s">
        <v>3578</v>
      </c>
      <c r="B1783">
        <v>64417</v>
      </c>
      <c r="C1783" s="22">
        <v>361</v>
      </c>
      <c r="D1783" t="s">
        <v>3579</v>
      </c>
      <c r="E1783" s="12">
        <v>2826.88</v>
      </c>
      <c r="F1783" s="1">
        <v>2826.88</v>
      </c>
      <c r="G1783" s="1">
        <v>1413.44</v>
      </c>
      <c r="H1783" s="1">
        <v>818.0927999999999</v>
      </c>
      <c r="I1783" s="1">
        <v>2704.1934080000001</v>
      </c>
      <c r="J1783" s="1">
        <v>2702.49728</v>
      </c>
      <c r="K1783" s="1">
        <v>2589.4220800000003</v>
      </c>
      <c r="L1783" s="12">
        <v>930.09880560240003</v>
      </c>
      <c r="M1783" s="1">
        <v>2261.5040000000004</v>
      </c>
      <c r="N1783" s="1">
        <v>2704.1934080000001</v>
      </c>
      <c r="O1783" s="1">
        <v>2459.3856000000001</v>
      </c>
      <c r="P1783" s="1">
        <v>2261.5040000000004</v>
      </c>
      <c r="Q1783" s="1">
        <v>2606.100672</v>
      </c>
      <c r="R1783" s="1">
        <v>818.0927999999999</v>
      </c>
      <c r="S1783" s="1">
        <v>852.18</v>
      </c>
      <c r="T1783" s="1">
        <v>1554.7840000000001</v>
      </c>
    </row>
    <row r="1784" spans="1:20" x14ac:dyDescent="0.25">
      <c r="A1784" t="s">
        <v>3580</v>
      </c>
      <c r="B1784">
        <v>64420</v>
      </c>
      <c r="C1784" s="22">
        <v>361</v>
      </c>
      <c r="D1784" t="s">
        <v>3581</v>
      </c>
      <c r="E1784" s="12">
        <v>1256.76</v>
      </c>
      <c r="F1784" s="1">
        <v>1256.76</v>
      </c>
      <c r="G1784" s="1">
        <v>628.38</v>
      </c>
      <c r="H1784" s="1">
        <v>618.56640000000004</v>
      </c>
      <c r="I1784" s="1">
        <v>1202.2166159999999</v>
      </c>
      <c r="J1784" s="1">
        <v>1201.4625599999999</v>
      </c>
      <c r="K1784" s="1">
        <v>1151.1921600000001</v>
      </c>
      <c r="L1784" s="12">
        <v>703.25502171120002</v>
      </c>
      <c r="M1784" s="1">
        <v>1005.408</v>
      </c>
      <c r="N1784" s="1">
        <v>1202.2166159999999</v>
      </c>
      <c r="O1784" s="1">
        <v>1093.3812</v>
      </c>
      <c r="P1784" s="1">
        <v>1005.408</v>
      </c>
      <c r="Q1784" s="1">
        <v>1158.6070440000001</v>
      </c>
      <c r="R1784" s="1">
        <v>618.56640000000004</v>
      </c>
      <c r="S1784" s="1">
        <v>644.34</v>
      </c>
      <c r="T1784" s="1">
        <v>691.21800000000007</v>
      </c>
    </row>
    <row r="1785" spans="1:20" x14ac:dyDescent="0.25">
      <c r="A1785" t="s">
        <v>3580</v>
      </c>
      <c r="B1785">
        <v>64420</v>
      </c>
      <c r="C1785" s="22">
        <v>361</v>
      </c>
      <c r="D1785" t="s">
        <v>3581</v>
      </c>
      <c r="E1785" s="12">
        <v>2513.54</v>
      </c>
      <c r="F1785" s="1">
        <v>2513.54</v>
      </c>
      <c r="G1785" s="1">
        <v>1256.77</v>
      </c>
      <c r="H1785" s="1">
        <v>618.56640000000004</v>
      </c>
      <c r="I1785" s="1">
        <v>2404.4523639999998</v>
      </c>
      <c r="J1785" s="1">
        <v>2402.9442399999998</v>
      </c>
      <c r="K1785" s="1">
        <v>2302.4026400000002</v>
      </c>
      <c r="L1785" s="12">
        <v>703.25502171120002</v>
      </c>
      <c r="M1785" s="1">
        <v>2010.8320000000001</v>
      </c>
      <c r="N1785" s="1">
        <v>2404.4523639999998</v>
      </c>
      <c r="O1785" s="1">
        <v>2186.7797999999998</v>
      </c>
      <c r="P1785" s="1">
        <v>2010.8320000000001</v>
      </c>
      <c r="Q1785" s="1">
        <v>2317.2325260000002</v>
      </c>
      <c r="R1785" s="1">
        <v>618.56640000000004</v>
      </c>
      <c r="S1785" s="1">
        <v>644.34</v>
      </c>
      <c r="T1785" s="1">
        <v>1382.4470000000001</v>
      </c>
    </row>
    <row r="1786" spans="1:20" x14ac:dyDescent="0.25">
      <c r="A1786" t="s">
        <v>3582</v>
      </c>
      <c r="B1786">
        <v>64421</v>
      </c>
      <c r="C1786" s="22">
        <v>361</v>
      </c>
      <c r="D1786" t="s">
        <v>3583</v>
      </c>
      <c r="E1786" s="12">
        <v>1710.69</v>
      </c>
      <c r="F1786" s="1">
        <v>1710.69</v>
      </c>
      <c r="G1786" s="1">
        <v>855.34500000000003</v>
      </c>
      <c r="H1786" s="1">
        <v>818.0927999999999</v>
      </c>
      <c r="I1786" s="1">
        <v>1636.446054</v>
      </c>
      <c r="J1786" s="1">
        <v>1635.4196400000001</v>
      </c>
      <c r="K1786" s="1">
        <v>1566.9920400000001</v>
      </c>
      <c r="L1786" s="12">
        <v>930.09880560240003</v>
      </c>
      <c r="M1786" s="1">
        <v>1368.5520000000001</v>
      </c>
      <c r="N1786" s="1">
        <v>1636.446054</v>
      </c>
      <c r="O1786" s="1">
        <v>1488.3003000000001</v>
      </c>
      <c r="P1786" s="1">
        <v>1368.5520000000001</v>
      </c>
      <c r="Q1786" s="1">
        <v>1577.0851110000001</v>
      </c>
      <c r="R1786" s="1">
        <v>818.0927999999999</v>
      </c>
      <c r="S1786" s="1">
        <v>852.18</v>
      </c>
      <c r="T1786" s="1">
        <v>940.87950000000012</v>
      </c>
    </row>
    <row r="1787" spans="1:20" x14ac:dyDescent="0.25">
      <c r="A1787" t="s">
        <v>3584</v>
      </c>
      <c r="B1787">
        <v>64425</v>
      </c>
      <c r="C1787" s="22">
        <v>361</v>
      </c>
      <c r="D1787" t="s">
        <v>3585</v>
      </c>
      <c r="E1787" s="12">
        <v>1062.98</v>
      </c>
      <c r="F1787" s="1">
        <v>1062.98</v>
      </c>
      <c r="G1787" s="1">
        <v>531.49</v>
      </c>
      <c r="H1787" s="1">
        <v>584.63900000000001</v>
      </c>
      <c r="I1787" s="1">
        <v>1016.846668</v>
      </c>
      <c r="J1787" s="1">
        <v>1016.20888</v>
      </c>
      <c r="K1787" s="1">
        <v>973.68968000000007</v>
      </c>
      <c r="L1787" s="12">
        <v>703.25502171120002</v>
      </c>
      <c r="M1787" s="1">
        <v>850.38400000000001</v>
      </c>
      <c r="N1787" s="1">
        <v>1016.846668</v>
      </c>
      <c r="O1787" s="1">
        <v>924.79259999999999</v>
      </c>
      <c r="P1787" s="1">
        <v>850.38400000000001</v>
      </c>
      <c r="Q1787" s="1">
        <v>979.96126200000003</v>
      </c>
      <c r="R1787" s="1">
        <v>618.56640000000004</v>
      </c>
      <c r="S1787" s="1">
        <v>644.34</v>
      </c>
      <c r="T1787" s="1">
        <v>584.63900000000001</v>
      </c>
    </row>
    <row r="1788" spans="1:20" x14ac:dyDescent="0.25">
      <c r="A1788" t="s">
        <v>3584</v>
      </c>
      <c r="B1788">
        <v>64425</v>
      </c>
      <c r="C1788" s="22">
        <v>361</v>
      </c>
      <c r="D1788" t="s">
        <v>3585</v>
      </c>
      <c r="E1788" s="12">
        <v>2125.96</v>
      </c>
      <c r="F1788" s="1">
        <v>2125.96</v>
      </c>
      <c r="G1788" s="1">
        <v>1062.98</v>
      </c>
      <c r="H1788" s="1">
        <v>618.56640000000004</v>
      </c>
      <c r="I1788" s="1">
        <v>2033.693336</v>
      </c>
      <c r="J1788" s="1">
        <v>2032.41776</v>
      </c>
      <c r="K1788" s="1">
        <v>1947.3793600000001</v>
      </c>
      <c r="L1788" s="12">
        <v>703.25502171120002</v>
      </c>
      <c r="M1788" s="1">
        <v>1700.768</v>
      </c>
      <c r="N1788" s="1">
        <v>2033.693336</v>
      </c>
      <c r="O1788" s="1">
        <v>1849.5852</v>
      </c>
      <c r="P1788" s="1">
        <v>1700.768</v>
      </c>
      <c r="Q1788" s="1">
        <v>1959.9225240000001</v>
      </c>
      <c r="R1788" s="1">
        <v>618.56640000000004</v>
      </c>
      <c r="S1788" s="1">
        <v>644.34</v>
      </c>
      <c r="T1788" s="1">
        <v>1169.278</v>
      </c>
    </row>
    <row r="1789" spans="1:20" x14ac:dyDescent="0.25">
      <c r="A1789" t="s">
        <v>3586</v>
      </c>
      <c r="B1789">
        <v>64445</v>
      </c>
      <c r="C1789" s="22">
        <v>361</v>
      </c>
      <c r="D1789" t="s">
        <v>3587</v>
      </c>
      <c r="E1789" s="12">
        <v>1741.25</v>
      </c>
      <c r="F1789" s="1">
        <v>1741.25</v>
      </c>
      <c r="G1789" s="1">
        <v>870.625</v>
      </c>
      <c r="H1789" s="1">
        <v>618.56640000000004</v>
      </c>
      <c r="I1789" s="1">
        <v>1665.67975</v>
      </c>
      <c r="J1789" s="1">
        <v>1664.635</v>
      </c>
      <c r="K1789" s="1">
        <v>1594.9850000000001</v>
      </c>
      <c r="L1789" s="12">
        <v>703.25502171120002</v>
      </c>
      <c r="M1789" s="1">
        <v>1393</v>
      </c>
      <c r="N1789" s="1">
        <v>1665.67975</v>
      </c>
      <c r="O1789" s="1">
        <v>1514.8875</v>
      </c>
      <c r="P1789" s="1">
        <v>1393</v>
      </c>
      <c r="Q1789" s="1">
        <v>1605.2583750000001</v>
      </c>
      <c r="R1789" s="1">
        <v>618.56640000000004</v>
      </c>
      <c r="S1789" s="1">
        <v>644.34</v>
      </c>
      <c r="T1789" s="1">
        <v>957.68750000000011</v>
      </c>
    </row>
    <row r="1790" spans="1:20" x14ac:dyDescent="0.25">
      <c r="A1790" t="s">
        <v>3588</v>
      </c>
      <c r="B1790">
        <v>64447</v>
      </c>
      <c r="C1790" s="22">
        <v>361</v>
      </c>
      <c r="D1790" t="s">
        <v>3589</v>
      </c>
      <c r="E1790" s="12">
        <v>1106.44</v>
      </c>
      <c r="F1790" s="1">
        <v>1106.44</v>
      </c>
      <c r="G1790" s="1">
        <v>553.22</v>
      </c>
      <c r="H1790" s="1">
        <v>608.54200000000003</v>
      </c>
      <c r="I1790" s="1">
        <v>1058.4205040000002</v>
      </c>
      <c r="J1790" s="1">
        <v>1057.7566400000001</v>
      </c>
      <c r="K1790" s="1">
        <v>1013.49904</v>
      </c>
      <c r="L1790" s="12">
        <v>703.25502171120002</v>
      </c>
      <c r="M1790" s="1">
        <v>885.15200000000004</v>
      </c>
      <c r="N1790" s="1">
        <v>1058.4205040000002</v>
      </c>
      <c r="O1790" s="1">
        <v>962.6028</v>
      </c>
      <c r="P1790" s="1">
        <v>885.15200000000004</v>
      </c>
      <c r="Q1790" s="1">
        <v>1020.0270360000001</v>
      </c>
      <c r="R1790" s="1">
        <v>618.56640000000004</v>
      </c>
      <c r="S1790" s="1">
        <v>644.34</v>
      </c>
      <c r="T1790" s="1">
        <v>608.54200000000003</v>
      </c>
    </row>
    <row r="1791" spans="1:20" x14ac:dyDescent="0.25">
      <c r="A1791" t="s">
        <v>3588</v>
      </c>
      <c r="B1791">
        <v>64447</v>
      </c>
      <c r="C1791" s="22">
        <v>361</v>
      </c>
      <c r="D1791" t="s">
        <v>3589</v>
      </c>
      <c r="E1791" s="12">
        <v>2212.86</v>
      </c>
      <c r="F1791" s="1">
        <v>2212.86</v>
      </c>
      <c r="G1791" s="1">
        <v>1106.43</v>
      </c>
      <c r="H1791" s="1">
        <v>618.56640000000004</v>
      </c>
      <c r="I1791" s="1">
        <v>2116.821876</v>
      </c>
      <c r="J1791" s="1">
        <v>2115.4941600000002</v>
      </c>
      <c r="K1791" s="1">
        <v>2026.9797600000002</v>
      </c>
      <c r="L1791" s="12">
        <v>703.25502171120002</v>
      </c>
      <c r="M1791" s="1">
        <v>1770.2880000000002</v>
      </c>
      <c r="N1791" s="1">
        <v>2116.821876</v>
      </c>
      <c r="O1791" s="1">
        <v>1925.1882000000001</v>
      </c>
      <c r="P1791" s="1">
        <v>1770.2880000000002</v>
      </c>
      <c r="Q1791" s="1">
        <v>2040.0356340000003</v>
      </c>
      <c r="R1791" s="1">
        <v>618.56640000000004</v>
      </c>
      <c r="S1791" s="1">
        <v>644.34</v>
      </c>
      <c r="T1791" s="1">
        <v>1217.0730000000001</v>
      </c>
    </row>
    <row r="1792" spans="1:20" x14ac:dyDescent="0.25">
      <c r="A1792" t="s">
        <v>3590</v>
      </c>
      <c r="B1792">
        <v>64450</v>
      </c>
      <c r="C1792" s="22">
        <v>361</v>
      </c>
      <c r="D1792" t="s">
        <v>3591</v>
      </c>
      <c r="E1792" s="12">
        <v>1109.3</v>
      </c>
      <c r="F1792" s="1">
        <v>1109.3</v>
      </c>
      <c r="G1792" s="1">
        <v>554.65</v>
      </c>
      <c r="H1792" s="1">
        <v>610.11500000000001</v>
      </c>
      <c r="I1792" s="1">
        <v>1061.1563799999999</v>
      </c>
      <c r="J1792" s="1">
        <v>792.03104280000002</v>
      </c>
      <c r="K1792" s="1">
        <v>745.63898999999992</v>
      </c>
      <c r="L1792" s="12">
        <v>703.25502171120002</v>
      </c>
      <c r="M1792" s="1">
        <v>887.44</v>
      </c>
      <c r="N1792" s="1">
        <v>1061.1563799999999</v>
      </c>
      <c r="O1792" s="1">
        <v>965.09100000000001</v>
      </c>
      <c r="P1792" s="1">
        <v>887.44</v>
      </c>
      <c r="Q1792" s="1">
        <v>1022.66367</v>
      </c>
      <c r="R1792" s="1">
        <v>618.56640000000004</v>
      </c>
      <c r="S1792" s="1">
        <v>644.34</v>
      </c>
      <c r="T1792" s="1">
        <v>610.11500000000001</v>
      </c>
    </row>
    <row r="1793" spans="1:20" x14ac:dyDescent="0.25">
      <c r="A1793" t="s">
        <v>3590</v>
      </c>
      <c r="B1793">
        <v>64450</v>
      </c>
      <c r="C1793" s="22">
        <v>361</v>
      </c>
      <c r="D1793" t="s">
        <v>3591</v>
      </c>
      <c r="E1793" s="12">
        <v>2218.61</v>
      </c>
      <c r="F1793" s="1">
        <v>2218.61</v>
      </c>
      <c r="G1793" s="1">
        <v>1109.3050000000001</v>
      </c>
      <c r="H1793" s="1">
        <v>618.56640000000004</v>
      </c>
      <c r="I1793" s="1">
        <v>2122.322326</v>
      </c>
      <c r="J1793" s="1">
        <v>792.03104280000002</v>
      </c>
      <c r="K1793" s="1">
        <v>745.63898999999992</v>
      </c>
      <c r="L1793" s="12">
        <v>703.25502171120002</v>
      </c>
      <c r="M1793" s="1">
        <v>1774.8880000000001</v>
      </c>
      <c r="N1793" s="1">
        <v>2122.322326</v>
      </c>
      <c r="O1793" s="1">
        <v>1930.1907000000001</v>
      </c>
      <c r="P1793" s="1">
        <v>1774.8880000000001</v>
      </c>
      <c r="Q1793" s="1">
        <v>2045.3365590000003</v>
      </c>
      <c r="R1793" s="1">
        <v>618.56640000000004</v>
      </c>
      <c r="S1793" s="1">
        <v>644.34</v>
      </c>
      <c r="T1793" s="1">
        <v>1220.2355000000002</v>
      </c>
    </row>
    <row r="1794" spans="1:20" x14ac:dyDescent="0.25">
      <c r="A1794" t="s">
        <v>3592</v>
      </c>
      <c r="B1794">
        <v>64454</v>
      </c>
      <c r="C1794" s="22">
        <v>361</v>
      </c>
      <c r="D1794" t="s">
        <v>3593</v>
      </c>
      <c r="E1794" s="12">
        <v>1124.5</v>
      </c>
      <c r="F1794" s="1">
        <v>1124.5</v>
      </c>
      <c r="G1794" s="1">
        <v>562.25</v>
      </c>
      <c r="H1794" s="1">
        <v>618.47500000000002</v>
      </c>
      <c r="I1794" s="1">
        <v>1075.6967</v>
      </c>
      <c r="J1794" s="1">
        <v>1075.0219999999999</v>
      </c>
      <c r="K1794" s="1">
        <v>1030.0420000000001</v>
      </c>
      <c r="L1794" s="12">
        <v>703.25502171120002</v>
      </c>
      <c r="M1794" s="1">
        <v>899.6</v>
      </c>
      <c r="N1794" s="1">
        <v>1075.6967</v>
      </c>
      <c r="O1794" s="1">
        <v>978.31499999999994</v>
      </c>
      <c r="P1794" s="1">
        <v>899.6</v>
      </c>
      <c r="Q1794" s="1">
        <v>1036.6765500000001</v>
      </c>
      <c r="R1794" s="1">
        <v>0</v>
      </c>
      <c r="S1794" s="1">
        <v>0</v>
      </c>
      <c r="T1794" s="1">
        <v>618.47500000000002</v>
      </c>
    </row>
    <row r="1795" spans="1:20" x14ac:dyDescent="0.25">
      <c r="A1795" t="s">
        <v>3592</v>
      </c>
      <c r="B1795">
        <v>64454</v>
      </c>
      <c r="C1795" s="22">
        <v>361</v>
      </c>
      <c r="D1795" t="s">
        <v>3593</v>
      </c>
      <c r="E1795" s="12">
        <v>2249</v>
      </c>
      <c r="F1795" s="1">
        <v>2249</v>
      </c>
      <c r="G1795" s="1">
        <v>1124.5</v>
      </c>
      <c r="H1795" s="1">
        <v>703.25502171120002</v>
      </c>
      <c r="I1795" s="1">
        <v>2151.3933999999999</v>
      </c>
      <c r="J1795" s="1">
        <v>2150.0439999999999</v>
      </c>
      <c r="K1795" s="1">
        <v>2060.0840000000003</v>
      </c>
      <c r="L1795" s="12">
        <v>703.25502171120002</v>
      </c>
      <c r="M1795" s="1">
        <v>1799.2</v>
      </c>
      <c r="N1795" s="1">
        <v>2151.3933999999999</v>
      </c>
      <c r="O1795" s="1">
        <v>1956.6299999999999</v>
      </c>
      <c r="P1795" s="1">
        <v>1799.2</v>
      </c>
      <c r="Q1795" s="1">
        <v>2073.3531000000003</v>
      </c>
      <c r="R1795" s="1">
        <v>0</v>
      </c>
      <c r="S1795" s="1">
        <v>0</v>
      </c>
      <c r="T1795" s="1">
        <v>1236.95</v>
      </c>
    </row>
    <row r="1796" spans="1:20" x14ac:dyDescent="0.25">
      <c r="A1796" t="s">
        <v>3594</v>
      </c>
      <c r="B1796">
        <v>64479</v>
      </c>
      <c r="C1796" s="22">
        <v>361</v>
      </c>
      <c r="D1796" t="s">
        <v>3595</v>
      </c>
      <c r="E1796" s="12">
        <v>1689.71</v>
      </c>
      <c r="F1796" s="1">
        <v>1689.71</v>
      </c>
      <c r="G1796" s="1">
        <v>844.85500000000002</v>
      </c>
      <c r="H1796" s="1">
        <v>818.0927999999999</v>
      </c>
      <c r="I1796" s="1">
        <v>1616.3765860000001</v>
      </c>
      <c r="J1796" s="1">
        <v>1615.36276</v>
      </c>
      <c r="K1796" s="1">
        <v>1547.7743600000001</v>
      </c>
      <c r="L1796" s="12">
        <v>930.09880560240003</v>
      </c>
      <c r="M1796" s="1">
        <v>1351.768</v>
      </c>
      <c r="N1796" s="1">
        <v>1616.3765860000001</v>
      </c>
      <c r="O1796" s="1">
        <v>1470.0477000000001</v>
      </c>
      <c r="P1796" s="1">
        <v>1351.768</v>
      </c>
      <c r="Q1796" s="1">
        <v>1557.7436490000002</v>
      </c>
      <c r="R1796" s="1">
        <v>818.0927999999999</v>
      </c>
      <c r="S1796" s="1">
        <v>852.18</v>
      </c>
      <c r="T1796" s="1">
        <v>929.34050000000013</v>
      </c>
    </row>
    <row r="1797" spans="1:20" x14ac:dyDescent="0.25">
      <c r="A1797" t="s">
        <v>3596</v>
      </c>
      <c r="B1797">
        <v>64483</v>
      </c>
      <c r="C1797" s="22">
        <v>361</v>
      </c>
      <c r="D1797" t="s">
        <v>3597</v>
      </c>
      <c r="E1797" s="12">
        <v>1499.86</v>
      </c>
      <c r="F1797" s="1">
        <v>1499.86</v>
      </c>
      <c r="G1797" s="1">
        <v>749.93</v>
      </c>
      <c r="H1797" s="1">
        <v>818.0927999999999</v>
      </c>
      <c r="I1797" s="1">
        <v>1434.7660759999999</v>
      </c>
      <c r="J1797" s="1">
        <v>1428.04904706</v>
      </c>
      <c r="K1797" s="1">
        <v>1359.7261799999999</v>
      </c>
      <c r="L1797" s="12">
        <v>930.09880560240003</v>
      </c>
      <c r="M1797" s="1">
        <v>1199.8879999999999</v>
      </c>
      <c r="N1797" s="1">
        <v>1434.7660759999999</v>
      </c>
      <c r="O1797" s="1">
        <v>1304.8781999999999</v>
      </c>
      <c r="P1797" s="1">
        <v>1199.8879999999999</v>
      </c>
      <c r="Q1797" s="1">
        <v>1382.7209339999999</v>
      </c>
      <c r="R1797" s="1">
        <v>818.0927999999999</v>
      </c>
      <c r="S1797" s="1">
        <v>852.18</v>
      </c>
      <c r="T1797" s="1">
        <v>824.923</v>
      </c>
    </row>
    <row r="1798" spans="1:20" x14ac:dyDescent="0.25">
      <c r="A1798" t="s">
        <v>3596</v>
      </c>
      <c r="B1798">
        <v>64483</v>
      </c>
      <c r="C1798" s="22">
        <v>361</v>
      </c>
      <c r="D1798" t="s">
        <v>3597</v>
      </c>
      <c r="E1798" s="12">
        <v>2999.72</v>
      </c>
      <c r="F1798" s="1">
        <v>2999.72</v>
      </c>
      <c r="G1798" s="1">
        <v>1499.86</v>
      </c>
      <c r="H1798" s="1">
        <v>818.0927999999999</v>
      </c>
      <c r="I1798" s="1">
        <v>2869.5321519999998</v>
      </c>
      <c r="J1798" s="1">
        <v>1428.04904706</v>
      </c>
      <c r="K1798" s="1">
        <v>1359.7261799999999</v>
      </c>
      <c r="L1798" s="12">
        <v>930.09880560240003</v>
      </c>
      <c r="M1798" s="1">
        <v>2399.7759999999998</v>
      </c>
      <c r="N1798" s="1">
        <v>2869.5321519999998</v>
      </c>
      <c r="O1798" s="1">
        <v>2609.7563999999998</v>
      </c>
      <c r="P1798" s="1">
        <v>2399.7759999999998</v>
      </c>
      <c r="Q1798" s="1">
        <v>2765.4418679999999</v>
      </c>
      <c r="R1798" s="1">
        <v>818.0927999999999</v>
      </c>
      <c r="S1798" s="1">
        <v>852.18</v>
      </c>
      <c r="T1798" s="1">
        <v>1649.846</v>
      </c>
    </row>
    <row r="1799" spans="1:20" x14ac:dyDescent="0.25">
      <c r="A1799" t="s">
        <v>3598</v>
      </c>
      <c r="B1799">
        <v>64484</v>
      </c>
      <c r="C1799" s="22">
        <v>361</v>
      </c>
      <c r="D1799" t="s">
        <v>3599</v>
      </c>
      <c r="E1799" s="12">
        <v>870.6</v>
      </c>
      <c r="F1799" s="1">
        <v>870.6</v>
      </c>
      <c r="G1799" s="1">
        <v>435.3</v>
      </c>
      <c r="H1799" s="1">
        <v>478.83000000000004</v>
      </c>
      <c r="I1799" s="1">
        <v>832.81596000000002</v>
      </c>
      <c r="J1799" s="1">
        <v>832.29359999999997</v>
      </c>
      <c r="K1799" s="1">
        <v>797.46960000000001</v>
      </c>
      <c r="L1799" s="12">
        <v>0</v>
      </c>
      <c r="M1799" s="1">
        <v>696.48</v>
      </c>
      <c r="N1799" s="1">
        <v>832.81596000000002</v>
      </c>
      <c r="O1799" s="1">
        <v>757.42200000000003</v>
      </c>
      <c r="P1799" s="1">
        <v>696.48</v>
      </c>
      <c r="Q1799" s="1">
        <v>802.6061400000001</v>
      </c>
      <c r="R1799" s="1">
        <v>0</v>
      </c>
      <c r="S1799" s="1">
        <v>0</v>
      </c>
      <c r="T1799" s="1">
        <v>478.83000000000004</v>
      </c>
    </row>
    <row r="1800" spans="1:20" x14ac:dyDescent="0.25">
      <c r="A1800" t="s">
        <v>3598</v>
      </c>
      <c r="B1800">
        <v>64484</v>
      </c>
      <c r="C1800" s="22">
        <v>361</v>
      </c>
      <c r="D1800" t="s">
        <v>3599</v>
      </c>
      <c r="E1800" s="12">
        <v>1741.19</v>
      </c>
      <c r="F1800" s="1">
        <v>1741.19</v>
      </c>
      <c r="G1800" s="1">
        <v>870.59500000000003</v>
      </c>
      <c r="H1800" s="1">
        <v>957.6545000000001</v>
      </c>
      <c r="I1800" s="1">
        <v>1665.6223540000001</v>
      </c>
      <c r="J1800" s="1">
        <v>1664.57764</v>
      </c>
      <c r="K1800" s="1">
        <v>1594.9300400000002</v>
      </c>
      <c r="L1800" s="12">
        <v>0</v>
      </c>
      <c r="M1800" s="1">
        <v>1392.9520000000002</v>
      </c>
      <c r="N1800" s="1">
        <v>1665.6223540000001</v>
      </c>
      <c r="O1800" s="1">
        <v>1514.8353</v>
      </c>
      <c r="P1800" s="1">
        <v>1392.9520000000002</v>
      </c>
      <c r="Q1800" s="1">
        <v>1605.2030610000002</v>
      </c>
      <c r="R1800" s="1">
        <v>0</v>
      </c>
      <c r="S1800" s="1">
        <v>0</v>
      </c>
      <c r="T1800" s="1">
        <v>957.6545000000001</v>
      </c>
    </row>
    <row r="1801" spans="1:20" x14ac:dyDescent="0.25">
      <c r="A1801" t="s">
        <v>3600</v>
      </c>
      <c r="B1801">
        <v>64490</v>
      </c>
      <c r="C1801" s="22">
        <v>361</v>
      </c>
      <c r="D1801" t="s">
        <v>3601</v>
      </c>
      <c r="E1801" s="12">
        <v>1576.48</v>
      </c>
      <c r="F1801" s="1">
        <v>1576.48</v>
      </c>
      <c r="G1801" s="1">
        <v>788.24</v>
      </c>
      <c r="H1801" s="1">
        <v>818.0927999999999</v>
      </c>
      <c r="I1801" s="1">
        <v>1606.9956294599999</v>
      </c>
      <c r="J1801" s="1">
        <v>1606.9956294599999</v>
      </c>
      <c r="K1801" s="1">
        <v>1510.5778899999998</v>
      </c>
      <c r="L1801" s="12">
        <v>930.09880560240003</v>
      </c>
      <c r="M1801" s="1">
        <v>1261.1840000000002</v>
      </c>
      <c r="N1801" s="1">
        <v>1508.0607680000001</v>
      </c>
      <c r="O1801" s="1">
        <v>1371.5376000000001</v>
      </c>
      <c r="P1801" s="1">
        <v>1261.1840000000002</v>
      </c>
      <c r="Q1801" s="1">
        <v>1453.3569120000002</v>
      </c>
      <c r="R1801" s="1">
        <v>818.0927999999999</v>
      </c>
      <c r="S1801" s="1">
        <v>852.18</v>
      </c>
      <c r="T1801" s="1">
        <v>867.06400000000008</v>
      </c>
    </row>
    <row r="1802" spans="1:20" x14ac:dyDescent="0.25">
      <c r="A1802" t="s">
        <v>3600</v>
      </c>
      <c r="B1802">
        <v>64490</v>
      </c>
      <c r="C1802" s="22">
        <v>361</v>
      </c>
      <c r="D1802" t="s">
        <v>3601</v>
      </c>
      <c r="E1802" s="12">
        <v>3152.97</v>
      </c>
      <c r="F1802" s="1">
        <v>3152.97</v>
      </c>
      <c r="G1802" s="1">
        <v>1576.4849999999999</v>
      </c>
      <c r="H1802" s="1">
        <v>818.0927999999999</v>
      </c>
      <c r="I1802" s="1">
        <v>3016.1311019999998</v>
      </c>
      <c r="J1802" s="1">
        <v>1606.9956294599999</v>
      </c>
      <c r="K1802" s="1">
        <v>1510.5778899999998</v>
      </c>
      <c r="L1802" s="12">
        <v>930.09880560240003</v>
      </c>
      <c r="M1802" s="1">
        <v>2522.3760000000002</v>
      </c>
      <c r="N1802" s="1">
        <v>3016.1311019999998</v>
      </c>
      <c r="O1802" s="1">
        <v>2743.0838999999996</v>
      </c>
      <c r="P1802" s="1">
        <v>2522.3760000000002</v>
      </c>
      <c r="Q1802" s="1">
        <v>2906.723043</v>
      </c>
      <c r="R1802" s="1">
        <v>818.0927999999999</v>
      </c>
      <c r="S1802" s="1">
        <v>852.18</v>
      </c>
      <c r="T1802" s="1">
        <v>1734.1335000000001</v>
      </c>
    </row>
    <row r="1803" spans="1:20" x14ac:dyDescent="0.25">
      <c r="A1803" t="s">
        <v>3602</v>
      </c>
      <c r="B1803">
        <v>64491</v>
      </c>
      <c r="C1803" s="22">
        <v>361</v>
      </c>
      <c r="D1803" t="s">
        <v>3603</v>
      </c>
      <c r="E1803" s="12">
        <v>559.62</v>
      </c>
      <c r="F1803" s="1">
        <v>559.62</v>
      </c>
      <c r="G1803" s="1">
        <v>279.81</v>
      </c>
      <c r="H1803" s="1">
        <v>307.79100000000005</v>
      </c>
      <c r="I1803" s="1">
        <v>535.332492</v>
      </c>
      <c r="J1803" s="1">
        <v>534.99671999999998</v>
      </c>
      <c r="K1803" s="1">
        <v>512.61192000000005</v>
      </c>
      <c r="L1803" s="12">
        <v>0</v>
      </c>
      <c r="M1803" s="1">
        <v>447.69600000000003</v>
      </c>
      <c r="N1803" s="1">
        <v>535.332492</v>
      </c>
      <c r="O1803" s="1">
        <v>486.86939999999998</v>
      </c>
      <c r="P1803" s="1">
        <v>447.69600000000003</v>
      </c>
      <c r="Q1803" s="1">
        <v>515.913678</v>
      </c>
      <c r="R1803" s="1">
        <v>0</v>
      </c>
      <c r="S1803" s="1">
        <v>0</v>
      </c>
      <c r="T1803" s="1">
        <v>307.79100000000005</v>
      </c>
    </row>
    <row r="1804" spans="1:20" x14ac:dyDescent="0.25">
      <c r="A1804" t="s">
        <v>3602</v>
      </c>
      <c r="B1804">
        <v>64491</v>
      </c>
      <c r="C1804" s="22">
        <v>361</v>
      </c>
      <c r="D1804" t="s">
        <v>3603</v>
      </c>
      <c r="E1804" s="12">
        <v>1119.2</v>
      </c>
      <c r="F1804" s="1">
        <v>1119.2</v>
      </c>
      <c r="G1804" s="1">
        <v>559.6</v>
      </c>
      <c r="H1804" s="1">
        <v>615.56000000000006</v>
      </c>
      <c r="I1804" s="1">
        <v>1070.62672</v>
      </c>
      <c r="J1804" s="1">
        <v>1069.9552000000001</v>
      </c>
      <c r="K1804" s="1">
        <v>1025.1872000000001</v>
      </c>
      <c r="L1804" s="12">
        <v>0</v>
      </c>
      <c r="M1804" s="1">
        <v>895.36000000000013</v>
      </c>
      <c r="N1804" s="1">
        <v>1070.62672</v>
      </c>
      <c r="O1804" s="1">
        <v>973.70400000000006</v>
      </c>
      <c r="P1804" s="1">
        <v>895.36000000000013</v>
      </c>
      <c r="Q1804" s="1">
        <v>1031.7904800000001</v>
      </c>
      <c r="R1804" s="1">
        <v>0</v>
      </c>
      <c r="S1804" s="1">
        <v>0</v>
      </c>
      <c r="T1804" s="1">
        <v>615.56000000000006</v>
      </c>
    </row>
    <row r="1805" spans="1:20" x14ac:dyDescent="0.25">
      <c r="A1805" t="s">
        <v>3604</v>
      </c>
      <c r="B1805">
        <v>64492</v>
      </c>
      <c r="C1805" s="22">
        <v>361</v>
      </c>
      <c r="D1805" t="s">
        <v>3605</v>
      </c>
      <c r="E1805" s="12">
        <v>559.62</v>
      </c>
      <c r="F1805" s="1">
        <v>559.62</v>
      </c>
      <c r="G1805" s="1">
        <v>279.81</v>
      </c>
      <c r="H1805" s="1">
        <v>307.79100000000005</v>
      </c>
      <c r="I1805" s="1">
        <v>535.332492</v>
      </c>
      <c r="J1805" s="1">
        <v>534.99671999999998</v>
      </c>
      <c r="K1805" s="1">
        <v>512.61192000000005</v>
      </c>
      <c r="L1805" s="12">
        <v>0</v>
      </c>
      <c r="M1805" s="1">
        <v>447.69600000000003</v>
      </c>
      <c r="N1805" s="1">
        <v>535.332492</v>
      </c>
      <c r="O1805" s="1">
        <v>486.86939999999998</v>
      </c>
      <c r="P1805" s="1">
        <v>447.69600000000003</v>
      </c>
      <c r="Q1805" s="1">
        <v>515.913678</v>
      </c>
      <c r="R1805" s="1">
        <v>0</v>
      </c>
      <c r="S1805" s="1">
        <v>0</v>
      </c>
      <c r="T1805" s="1">
        <v>307.79100000000005</v>
      </c>
    </row>
    <row r="1806" spans="1:20" x14ac:dyDescent="0.25">
      <c r="A1806" t="s">
        <v>3604</v>
      </c>
      <c r="B1806">
        <v>64492</v>
      </c>
      <c r="C1806" s="22">
        <v>361</v>
      </c>
      <c r="D1806" t="s">
        <v>3605</v>
      </c>
      <c r="E1806" s="12">
        <v>1119.2</v>
      </c>
      <c r="F1806" s="1">
        <v>1119.2</v>
      </c>
      <c r="G1806" s="1">
        <v>559.6</v>
      </c>
      <c r="H1806" s="1">
        <v>615.56000000000006</v>
      </c>
      <c r="I1806" s="1">
        <v>1070.62672</v>
      </c>
      <c r="J1806" s="1">
        <v>1069.9552000000001</v>
      </c>
      <c r="K1806" s="1">
        <v>1025.1872000000001</v>
      </c>
      <c r="L1806" s="12">
        <v>0</v>
      </c>
      <c r="M1806" s="1">
        <v>895.36000000000013</v>
      </c>
      <c r="N1806" s="1">
        <v>1070.62672</v>
      </c>
      <c r="O1806" s="1">
        <v>973.70400000000006</v>
      </c>
      <c r="P1806" s="1">
        <v>895.36000000000013</v>
      </c>
      <c r="Q1806" s="1">
        <v>1031.7904800000001</v>
      </c>
      <c r="R1806" s="1">
        <v>0</v>
      </c>
      <c r="S1806" s="1">
        <v>0</v>
      </c>
      <c r="T1806" s="1">
        <v>615.56000000000006</v>
      </c>
    </row>
    <row r="1807" spans="1:20" x14ac:dyDescent="0.25">
      <c r="A1807" t="s">
        <v>3606</v>
      </c>
      <c r="B1807">
        <v>64493</v>
      </c>
      <c r="C1807" s="22">
        <v>361</v>
      </c>
      <c r="D1807" t="s">
        <v>3607</v>
      </c>
      <c r="E1807" s="12">
        <v>1156.68</v>
      </c>
      <c r="F1807" s="1">
        <v>1156.68</v>
      </c>
      <c r="G1807" s="1">
        <v>578.34</v>
      </c>
      <c r="H1807" s="1">
        <v>636.17400000000009</v>
      </c>
      <c r="I1807" s="1">
        <v>1543.3300913399999</v>
      </c>
      <c r="J1807" s="1">
        <v>1543.3300913399999</v>
      </c>
      <c r="K1807" s="1">
        <v>1452.92282</v>
      </c>
      <c r="L1807" s="12">
        <v>930.09880560240003</v>
      </c>
      <c r="M1807" s="1">
        <v>925.34400000000005</v>
      </c>
      <c r="N1807" s="1">
        <v>1106.480088</v>
      </c>
      <c r="O1807" s="1">
        <v>1006.3116</v>
      </c>
      <c r="P1807" s="1">
        <v>925.34400000000005</v>
      </c>
      <c r="Q1807" s="1">
        <v>1066.343292</v>
      </c>
      <c r="R1807" s="1">
        <v>818.0927999999999</v>
      </c>
      <c r="S1807" s="1">
        <v>852.18</v>
      </c>
      <c r="T1807" s="1">
        <v>636.17400000000009</v>
      </c>
    </row>
    <row r="1808" spans="1:20" x14ac:dyDescent="0.25">
      <c r="A1808" t="s">
        <v>3606</v>
      </c>
      <c r="B1808">
        <v>64493</v>
      </c>
      <c r="C1808" s="22">
        <v>361</v>
      </c>
      <c r="D1808" t="s">
        <v>3607</v>
      </c>
      <c r="E1808" s="12">
        <v>2313.39</v>
      </c>
      <c r="F1808" s="1">
        <v>2313.39</v>
      </c>
      <c r="G1808" s="1">
        <v>1156.6949999999999</v>
      </c>
      <c r="H1808" s="1">
        <v>818.0927999999999</v>
      </c>
      <c r="I1808" s="1">
        <v>2212.9888739999997</v>
      </c>
      <c r="J1808" s="1">
        <v>1543.3300913399999</v>
      </c>
      <c r="K1808" s="1">
        <v>1452.92282</v>
      </c>
      <c r="L1808" s="12">
        <v>930.09880560240003</v>
      </c>
      <c r="M1808" s="1">
        <v>1850.712</v>
      </c>
      <c r="N1808" s="1">
        <v>2212.9888739999997</v>
      </c>
      <c r="O1808" s="1">
        <v>2012.6492999999998</v>
      </c>
      <c r="P1808" s="1">
        <v>1850.712</v>
      </c>
      <c r="Q1808" s="1">
        <v>2132.7142410000001</v>
      </c>
      <c r="R1808" s="1">
        <v>818.0927999999999</v>
      </c>
      <c r="S1808" s="1">
        <v>852.18</v>
      </c>
      <c r="T1808" s="1">
        <v>1272.3645000000001</v>
      </c>
    </row>
    <row r="1809" spans="1:20" x14ac:dyDescent="0.25">
      <c r="A1809" t="s">
        <v>3608</v>
      </c>
      <c r="B1809">
        <v>64494</v>
      </c>
      <c r="C1809" s="22">
        <v>361</v>
      </c>
      <c r="D1809" t="s">
        <v>3609</v>
      </c>
      <c r="E1809" s="12">
        <v>933.39</v>
      </c>
      <c r="F1809" s="1">
        <v>933.39</v>
      </c>
      <c r="G1809" s="1">
        <v>466.69499999999999</v>
      </c>
      <c r="H1809" s="1">
        <v>513.36450000000002</v>
      </c>
      <c r="I1809" s="1">
        <v>1094.8572451799998</v>
      </c>
      <c r="J1809" s="1">
        <v>1094.8572451799998</v>
      </c>
      <c r="K1809" s="1">
        <v>1030.7337599999998</v>
      </c>
      <c r="L1809" s="12">
        <v>0</v>
      </c>
      <c r="M1809" s="1">
        <v>746.71199999999999</v>
      </c>
      <c r="N1809" s="1">
        <v>892.88087399999995</v>
      </c>
      <c r="O1809" s="1">
        <v>812.04930000000002</v>
      </c>
      <c r="P1809" s="1">
        <v>746.71199999999999</v>
      </c>
      <c r="Q1809" s="1">
        <v>860.49224100000004</v>
      </c>
      <c r="R1809" s="1">
        <v>0</v>
      </c>
      <c r="S1809" s="1">
        <v>0</v>
      </c>
      <c r="T1809" s="1">
        <v>513.36450000000002</v>
      </c>
    </row>
    <row r="1810" spans="1:20" x14ac:dyDescent="0.25">
      <c r="A1810" t="s">
        <v>3608</v>
      </c>
      <c r="B1810">
        <v>64494</v>
      </c>
      <c r="C1810" s="22">
        <v>361</v>
      </c>
      <c r="D1810" t="s">
        <v>3609</v>
      </c>
      <c r="E1810" s="12">
        <v>1866.77</v>
      </c>
      <c r="F1810" s="1">
        <v>1866.77</v>
      </c>
      <c r="G1810" s="1">
        <v>933.38499999999999</v>
      </c>
      <c r="H1810" s="1">
        <v>1026.7235000000001</v>
      </c>
      <c r="I1810" s="1">
        <v>1785.7521819999999</v>
      </c>
      <c r="J1810" s="1">
        <v>1094.8572451799998</v>
      </c>
      <c r="K1810" s="1">
        <v>1030.7337599999998</v>
      </c>
      <c r="L1810" s="12">
        <v>0</v>
      </c>
      <c r="M1810" s="1">
        <v>1493.4160000000002</v>
      </c>
      <c r="N1810" s="1">
        <v>1785.7521819999999</v>
      </c>
      <c r="O1810" s="1">
        <v>1624.0898999999999</v>
      </c>
      <c r="P1810" s="1">
        <v>1493.4160000000002</v>
      </c>
      <c r="Q1810" s="1">
        <v>1720.975263</v>
      </c>
      <c r="R1810" s="1">
        <v>0</v>
      </c>
      <c r="S1810" s="1">
        <v>0</v>
      </c>
      <c r="T1810" s="1">
        <v>1026.7235000000001</v>
      </c>
    </row>
    <row r="1811" spans="1:20" x14ac:dyDescent="0.25">
      <c r="A1811" t="s">
        <v>3610</v>
      </c>
      <c r="B1811">
        <v>64495</v>
      </c>
      <c r="C1811" s="22">
        <v>361</v>
      </c>
      <c r="D1811" t="s">
        <v>3611</v>
      </c>
      <c r="E1811" s="12">
        <v>559.71</v>
      </c>
      <c r="F1811" s="1">
        <v>559.71</v>
      </c>
      <c r="G1811" s="1">
        <v>279.85500000000002</v>
      </c>
      <c r="H1811" s="1">
        <v>307.84050000000002</v>
      </c>
      <c r="I1811" s="1">
        <v>535.418586</v>
      </c>
      <c r="J1811" s="1">
        <v>535.08276000000001</v>
      </c>
      <c r="K1811" s="1">
        <v>512.69436000000007</v>
      </c>
      <c r="L1811" s="12">
        <v>0</v>
      </c>
      <c r="M1811" s="1">
        <v>447.76800000000003</v>
      </c>
      <c r="N1811" s="1">
        <v>535.418586</v>
      </c>
      <c r="O1811" s="1">
        <v>486.94770000000005</v>
      </c>
      <c r="P1811" s="1">
        <v>447.76800000000003</v>
      </c>
      <c r="Q1811" s="1">
        <v>515.99664900000005</v>
      </c>
      <c r="R1811" s="1">
        <v>0</v>
      </c>
      <c r="S1811" s="1">
        <v>0</v>
      </c>
      <c r="T1811" s="1">
        <v>307.84050000000002</v>
      </c>
    </row>
    <row r="1812" spans="1:20" x14ac:dyDescent="0.25">
      <c r="A1812" t="s">
        <v>3610</v>
      </c>
      <c r="B1812">
        <v>64495</v>
      </c>
      <c r="C1812" s="22">
        <v>361</v>
      </c>
      <c r="D1812" t="s">
        <v>3611</v>
      </c>
      <c r="E1812" s="12">
        <v>1119.4100000000001</v>
      </c>
      <c r="F1812" s="1">
        <v>1119.4100000000001</v>
      </c>
      <c r="G1812" s="1">
        <v>559.70500000000004</v>
      </c>
      <c r="H1812" s="1">
        <v>615.67550000000006</v>
      </c>
      <c r="I1812" s="1">
        <v>1070.8276060000001</v>
      </c>
      <c r="J1812" s="1">
        <v>1070.1559600000001</v>
      </c>
      <c r="K1812" s="1">
        <v>1025.3795600000001</v>
      </c>
      <c r="L1812" s="12">
        <v>0</v>
      </c>
      <c r="M1812" s="1">
        <v>895.52800000000013</v>
      </c>
      <c r="N1812" s="1">
        <v>1070.8276060000001</v>
      </c>
      <c r="O1812" s="1">
        <v>973.88670000000002</v>
      </c>
      <c r="P1812" s="1">
        <v>895.52800000000013</v>
      </c>
      <c r="Q1812" s="1">
        <v>1031.9840790000001</v>
      </c>
      <c r="R1812" s="1">
        <v>0</v>
      </c>
      <c r="S1812" s="1">
        <v>0</v>
      </c>
      <c r="T1812" s="1">
        <v>615.67550000000006</v>
      </c>
    </row>
    <row r="1813" spans="1:20" x14ac:dyDescent="0.25">
      <c r="A1813" t="s">
        <v>3612</v>
      </c>
      <c r="B1813">
        <v>64505</v>
      </c>
      <c r="C1813" s="22">
        <v>361</v>
      </c>
      <c r="D1813" t="s">
        <v>3613</v>
      </c>
      <c r="E1813" s="12">
        <v>520.13</v>
      </c>
      <c r="F1813" s="1">
        <v>520.13</v>
      </c>
      <c r="G1813" s="1">
        <v>260.065</v>
      </c>
      <c r="H1813" s="1">
        <v>261.01439999999997</v>
      </c>
      <c r="I1813" s="1">
        <v>497.55635799999999</v>
      </c>
      <c r="J1813" s="1">
        <v>497.24428</v>
      </c>
      <c r="K1813" s="1">
        <v>476.43907999999999</v>
      </c>
      <c r="L1813" s="12">
        <v>296.75017514519993</v>
      </c>
      <c r="M1813" s="1">
        <v>416.10400000000004</v>
      </c>
      <c r="N1813" s="1">
        <v>497.55635799999999</v>
      </c>
      <c r="O1813" s="1">
        <v>452.51310000000001</v>
      </c>
      <c r="P1813" s="1">
        <v>416.10400000000004</v>
      </c>
      <c r="Q1813" s="1">
        <v>479.50784700000003</v>
      </c>
      <c r="R1813" s="1">
        <v>261.01439999999997</v>
      </c>
      <c r="S1813" s="1">
        <v>271.89</v>
      </c>
      <c r="T1813" s="1">
        <v>286.07150000000001</v>
      </c>
    </row>
    <row r="1814" spans="1:20" x14ac:dyDescent="0.25">
      <c r="A1814" t="s">
        <v>3614</v>
      </c>
      <c r="B1814">
        <v>64510</v>
      </c>
      <c r="C1814" s="22">
        <v>361</v>
      </c>
      <c r="D1814" t="s">
        <v>3615</v>
      </c>
      <c r="E1814" s="12">
        <v>1731.78</v>
      </c>
      <c r="F1814" s="1">
        <v>1731.78</v>
      </c>
      <c r="G1814" s="1">
        <v>865.89</v>
      </c>
      <c r="H1814" s="1">
        <v>818.0927999999999</v>
      </c>
      <c r="I1814" s="1">
        <v>1656.620748</v>
      </c>
      <c r="J1814" s="1">
        <v>1655.58168</v>
      </c>
      <c r="K1814" s="1">
        <v>1586.3104800000001</v>
      </c>
      <c r="L1814" s="12">
        <v>930.09880560240003</v>
      </c>
      <c r="M1814" s="1">
        <v>1385.424</v>
      </c>
      <c r="N1814" s="1">
        <v>1656.620748</v>
      </c>
      <c r="O1814" s="1">
        <v>1506.6486</v>
      </c>
      <c r="P1814" s="1">
        <v>1385.424</v>
      </c>
      <c r="Q1814" s="1">
        <v>1596.5279820000001</v>
      </c>
      <c r="R1814" s="1">
        <v>818.0927999999999</v>
      </c>
      <c r="S1814" s="1">
        <v>852.18</v>
      </c>
      <c r="T1814" s="1">
        <v>952.47900000000004</v>
      </c>
    </row>
    <row r="1815" spans="1:20" x14ac:dyDescent="0.25">
      <c r="A1815" t="s">
        <v>3616</v>
      </c>
      <c r="B1815">
        <v>64517</v>
      </c>
      <c r="C1815" s="22">
        <v>361</v>
      </c>
      <c r="D1815" t="s">
        <v>3617</v>
      </c>
      <c r="E1815" s="12">
        <v>1679.21</v>
      </c>
      <c r="F1815" s="1">
        <v>1679.21</v>
      </c>
      <c r="G1815" s="1">
        <v>839.60500000000002</v>
      </c>
      <c r="H1815" s="1">
        <v>818.0927999999999</v>
      </c>
      <c r="I1815" s="1">
        <v>1606.3322860000001</v>
      </c>
      <c r="J1815" s="1">
        <v>1605.32476</v>
      </c>
      <c r="K1815" s="1">
        <v>1538.1563600000002</v>
      </c>
      <c r="L1815" s="12">
        <v>930.09880560240003</v>
      </c>
      <c r="M1815" s="1">
        <v>1343.3680000000002</v>
      </c>
      <c r="N1815" s="1">
        <v>1606.3322860000001</v>
      </c>
      <c r="O1815" s="1">
        <v>1460.9127000000001</v>
      </c>
      <c r="P1815" s="1">
        <v>1343.3680000000002</v>
      </c>
      <c r="Q1815" s="1">
        <v>1548.063699</v>
      </c>
      <c r="R1815" s="1">
        <v>818.0927999999999</v>
      </c>
      <c r="S1815" s="1">
        <v>852.18</v>
      </c>
      <c r="T1815" s="1">
        <v>923.56550000000004</v>
      </c>
    </row>
    <row r="1816" spans="1:20" x14ac:dyDescent="0.25">
      <c r="A1816" t="s">
        <v>3618</v>
      </c>
      <c r="B1816">
        <v>64520</v>
      </c>
      <c r="C1816" s="22">
        <v>361</v>
      </c>
      <c r="D1816" t="s">
        <v>3619</v>
      </c>
      <c r="E1816" s="12">
        <v>1731.78</v>
      </c>
      <c r="F1816" s="1">
        <v>1731.78</v>
      </c>
      <c r="G1816" s="1">
        <v>865.89</v>
      </c>
      <c r="H1816" s="1">
        <v>818.0927999999999</v>
      </c>
      <c r="I1816" s="1">
        <v>1656.620748</v>
      </c>
      <c r="J1816" s="1">
        <v>1655.58168</v>
      </c>
      <c r="K1816" s="1">
        <v>1586.3104800000001</v>
      </c>
      <c r="L1816" s="12">
        <v>930.09880560240003</v>
      </c>
      <c r="M1816" s="1">
        <v>1385.424</v>
      </c>
      <c r="N1816" s="1">
        <v>1656.620748</v>
      </c>
      <c r="O1816" s="1">
        <v>1506.6486</v>
      </c>
      <c r="P1816" s="1">
        <v>1385.424</v>
      </c>
      <c r="Q1816" s="1">
        <v>1596.5279820000001</v>
      </c>
      <c r="R1816" s="1">
        <v>818.0927999999999</v>
      </c>
      <c r="S1816" s="1">
        <v>852.18</v>
      </c>
      <c r="T1816" s="1">
        <v>952.47900000000004</v>
      </c>
    </row>
    <row r="1817" spans="1:20" x14ac:dyDescent="0.25">
      <c r="A1817" t="s">
        <v>3618</v>
      </c>
      <c r="B1817">
        <v>64520</v>
      </c>
      <c r="C1817" s="22">
        <v>361</v>
      </c>
      <c r="D1817" t="s">
        <v>3619</v>
      </c>
      <c r="E1817" s="12">
        <v>3463.57</v>
      </c>
      <c r="F1817" s="1">
        <v>3463.57</v>
      </c>
      <c r="G1817" s="1">
        <v>1731.7850000000001</v>
      </c>
      <c r="H1817" s="1">
        <v>818.0927999999999</v>
      </c>
      <c r="I1817" s="1">
        <v>3313.2510620000003</v>
      </c>
      <c r="J1817" s="1">
        <v>3311.17292</v>
      </c>
      <c r="K1817" s="1">
        <v>3172.6301200000003</v>
      </c>
      <c r="L1817" s="12">
        <v>930.09880560240003</v>
      </c>
      <c r="M1817" s="1">
        <v>2770.8560000000002</v>
      </c>
      <c r="N1817" s="1">
        <v>3313.2510620000003</v>
      </c>
      <c r="O1817" s="1">
        <v>3013.3059000000003</v>
      </c>
      <c r="P1817" s="1">
        <v>2770.8560000000002</v>
      </c>
      <c r="Q1817" s="1">
        <v>3193.0651830000002</v>
      </c>
      <c r="R1817" s="1">
        <v>818.0927999999999</v>
      </c>
      <c r="S1817" s="1">
        <v>852.18</v>
      </c>
      <c r="T1817" s="1">
        <v>1904.9635000000003</v>
      </c>
    </row>
    <row r="1818" spans="1:20" x14ac:dyDescent="0.25">
      <c r="A1818" t="s">
        <v>3620</v>
      </c>
      <c r="B1818">
        <v>64624</v>
      </c>
      <c r="C1818" s="22">
        <v>361</v>
      </c>
      <c r="D1818" t="s">
        <v>3621</v>
      </c>
      <c r="E1818" s="12">
        <v>3109.5</v>
      </c>
      <c r="F1818" s="1">
        <v>3109.5</v>
      </c>
      <c r="G1818" s="1">
        <v>1554.75</v>
      </c>
      <c r="H1818" s="1">
        <v>1710.2250000000001</v>
      </c>
      <c r="I1818" s="1">
        <v>2974.5477000000001</v>
      </c>
      <c r="J1818" s="1">
        <v>2972.6819999999998</v>
      </c>
      <c r="K1818" s="1">
        <v>2848.3020000000001</v>
      </c>
      <c r="L1818" s="12">
        <v>1961.8756659936</v>
      </c>
      <c r="M1818" s="1">
        <v>2487.6000000000004</v>
      </c>
      <c r="N1818" s="1">
        <v>2974.5477000000001</v>
      </c>
      <c r="O1818" s="1">
        <v>2705.2649999999999</v>
      </c>
      <c r="P1818" s="1">
        <v>2487.6000000000004</v>
      </c>
      <c r="Q1818" s="1">
        <v>2866.6480500000002</v>
      </c>
      <c r="R1818" s="1">
        <v>0</v>
      </c>
      <c r="S1818" s="1">
        <v>0</v>
      </c>
      <c r="T1818" s="1">
        <v>1710.2250000000001</v>
      </c>
    </row>
    <row r="1819" spans="1:20" x14ac:dyDescent="0.25">
      <c r="A1819" t="s">
        <v>3622</v>
      </c>
      <c r="B1819">
        <v>64633</v>
      </c>
      <c r="C1819" s="22">
        <v>361</v>
      </c>
      <c r="D1819" t="s">
        <v>3623</v>
      </c>
      <c r="E1819" s="12">
        <v>4270.3</v>
      </c>
      <c r="F1819" s="1">
        <v>4270.3</v>
      </c>
      <c r="G1819" s="1">
        <v>2135.15</v>
      </c>
      <c r="H1819" s="1">
        <v>1725.6191999999999</v>
      </c>
      <c r="I1819" s="1">
        <v>4084.9689800000001</v>
      </c>
      <c r="J1819" s="1">
        <v>4082.4068000000002</v>
      </c>
      <c r="K1819" s="1">
        <v>3911.5948000000003</v>
      </c>
      <c r="L1819" s="12">
        <v>1961.8756659936</v>
      </c>
      <c r="M1819" s="1">
        <v>3416.2400000000002</v>
      </c>
      <c r="N1819" s="1">
        <v>4084.9689800000001</v>
      </c>
      <c r="O1819" s="1">
        <v>3715.1610000000001</v>
      </c>
      <c r="P1819" s="1">
        <v>3416.2400000000002</v>
      </c>
      <c r="Q1819" s="1">
        <v>3936.7895700000004</v>
      </c>
      <c r="R1819" s="1">
        <v>1725.6191999999999</v>
      </c>
      <c r="S1819" s="1">
        <v>1797.52</v>
      </c>
      <c r="T1819" s="1">
        <v>2348.6650000000004</v>
      </c>
    </row>
    <row r="1820" spans="1:20" x14ac:dyDescent="0.25">
      <c r="A1820" t="s">
        <v>3622</v>
      </c>
      <c r="B1820">
        <v>64633</v>
      </c>
      <c r="C1820" s="22">
        <v>361</v>
      </c>
      <c r="D1820" t="s">
        <v>3623</v>
      </c>
      <c r="E1820" s="12">
        <v>8540.6</v>
      </c>
      <c r="F1820" s="1">
        <v>8540.6</v>
      </c>
      <c r="G1820" s="1">
        <v>4270.3</v>
      </c>
      <c r="H1820" s="1">
        <v>1725.6191999999999</v>
      </c>
      <c r="I1820" s="1">
        <v>8169.9379600000002</v>
      </c>
      <c r="J1820" s="1">
        <v>8164.8136000000004</v>
      </c>
      <c r="K1820" s="1">
        <v>7823.1896000000006</v>
      </c>
      <c r="L1820" s="12">
        <v>1961.8756659936</v>
      </c>
      <c r="M1820" s="1">
        <v>6832.4800000000005</v>
      </c>
      <c r="N1820" s="1">
        <v>8169.9379600000002</v>
      </c>
      <c r="O1820" s="1">
        <v>7430.3220000000001</v>
      </c>
      <c r="P1820" s="1">
        <v>6832.4800000000005</v>
      </c>
      <c r="Q1820" s="1">
        <v>7873.5791400000007</v>
      </c>
      <c r="R1820" s="1">
        <v>1725.6191999999999</v>
      </c>
      <c r="S1820" s="1">
        <v>1797.52</v>
      </c>
      <c r="T1820" s="1">
        <v>4697.3300000000008</v>
      </c>
    </row>
    <row r="1821" spans="1:20" x14ac:dyDescent="0.25">
      <c r="A1821" t="s">
        <v>3624</v>
      </c>
      <c r="B1821">
        <v>64634</v>
      </c>
      <c r="C1821" s="22">
        <v>361</v>
      </c>
      <c r="D1821" t="s">
        <v>3625</v>
      </c>
      <c r="E1821" s="12">
        <v>2135.16</v>
      </c>
      <c r="F1821" s="1">
        <v>2135.16</v>
      </c>
      <c r="G1821" s="1">
        <v>1067.58</v>
      </c>
      <c r="H1821" s="1">
        <v>1174.338</v>
      </c>
      <c r="I1821" s="1">
        <v>2042.4940559999998</v>
      </c>
      <c r="J1821" s="1">
        <v>2041.2129599999998</v>
      </c>
      <c r="K1821" s="1">
        <v>1955.80656</v>
      </c>
      <c r="L1821" s="12">
        <v>0</v>
      </c>
      <c r="M1821" s="1">
        <v>1708.1279999999999</v>
      </c>
      <c r="N1821" s="1">
        <v>2042.4940559999998</v>
      </c>
      <c r="O1821" s="1">
        <v>1857.5891999999999</v>
      </c>
      <c r="P1821" s="1">
        <v>1708.1279999999999</v>
      </c>
      <c r="Q1821" s="1">
        <v>1968.404004</v>
      </c>
      <c r="R1821" s="1">
        <v>0</v>
      </c>
      <c r="S1821" s="1">
        <v>0</v>
      </c>
      <c r="T1821" s="1">
        <v>1174.338</v>
      </c>
    </row>
    <row r="1822" spans="1:20" x14ac:dyDescent="0.25">
      <c r="A1822" t="s">
        <v>3626</v>
      </c>
      <c r="B1822">
        <v>64635</v>
      </c>
      <c r="C1822" s="22">
        <v>361</v>
      </c>
      <c r="D1822" t="s">
        <v>3627</v>
      </c>
      <c r="E1822" s="12">
        <v>4727.46</v>
      </c>
      <c r="F1822" s="1">
        <v>4727.46</v>
      </c>
      <c r="G1822" s="1">
        <v>2363.73</v>
      </c>
      <c r="H1822" s="1">
        <v>1725.6191999999999</v>
      </c>
      <c r="I1822" s="1">
        <v>4522.2882360000003</v>
      </c>
      <c r="J1822" s="1">
        <v>3375.8248717800002</v>
      </c>
      <c r="K1822" s="1">
        <v>3214.3336699999995</v>
      </c>
      <c r="L1822" s="12">
        <v>1961.8756659936</v>
      </c>
      <c r="M1822" s="1">
        <v>3781.9680000000003</v>
      </c>
      <c r="N1822" s="1">
        <v>4522.2882360000003</v>
      </c>
      <c r="O1822" s="1">
        <v>4112.8901999999998</v>
      </c>
      <c r="P1822" s="1">
        <v>3781.9680000000003</v>
      </c>
      <c r="Q1822" s="1">
        <v>4358.2453740000001</v>
      </c>
      <c r="R1822" s="1">
        <v>1725.6191999999999</v>
      </c>
      <c r="S1822" s="1">
        <v>1797.52</v>
      </c>
      <c r="T1822" s="1">
        <v>2600.1030000000001</v>
      </c>
    </row>
    <row r="1823" spans="1:20" x14ac:dyDescent="0.25">
      <c r="A1823" t="s">
        <v>3626</v>
      </c>
      <c r="B1823">
        <v>64635</v>
      </c>
      <c r="C1823" s="22">
        <v>361</v>
      </c>
      <c r="D1823" t="s">
        <v>3627</v>
      </c>
      <c r="E1823" s="12">
        <v>9454.94</v>
      </c>
      <c r="F1823" s="1">
        <v>9454.94</v>
      </c>
      <c r="G1823" s="1">
        <v>4727.47</v>
      </c>
      <c r="H1823" s="1">
        <v>1725.6191999999999</v>
      </c>
      <c r="I1823" s="1">
        <v>9044.5956040000001</v>
      </c>
      <c r="J1823" s="1">
        <v>3375.8248717800002</v>
      </c>
      <c r="K1823" s="1">
        <v>3214.3336699999995</v>
      </c>
      <c r="L1823" s="12">
        <v>1961.8756659936</v>
      </c>
      <c r="M1823" s="1">
        <v>7563.9520000000011</v>
      </c>
      <c r="N1823" s="1">
        <v>9044.5956040000001</v>
      </c>
      <c r="O1823" s="1">
        <v>8225.7978000000003</v>
      </c>
      <c r="P1823" s="1">
        <v>7563.9520000000011</v>
      </c>
      <c r="Q1823" s="1">
        <v>8716.5091860000011</v>
      </c>
      <c r="R1823" s="1">
        <v>1725.6191999999999</v>
      </c>
      <c r="S1823" s="1">
        <v>1797.52</v>
      </c>
      <c r="T1823" s="1">
        <v>5200.2170000000006</v>
      </c>
    </row>
    <row r="1824" spans="1:20" x14ac:dyDescent="0.25">
      <c r="A1824" t="s">
        <v>3628</v>
      </c>
      <c r="B1824">
        <v>64636</v>
      </c>
      <c r="C1824" s="22">
        <v>361</v>
      </c>
      <c r="D1824" t="s">
        <v>3629</v>
      </c>
      <c r="E1824" s="12">
        <v>2363.73</v>
      </c>
      <c r="F1824" s="1">
        <v>2363.73</v>
      </c>
      <c r="G1824" s="1">
        <v>1181.865</v>
      </c>
      <c r="H1824" s="1">
        <v>1300.0515</v>
      </c>
      <c r="I1824" s="1">
        <v>3375.8248717800002</v>
      </c>
      <c r="J1824" s="1">
        <v>3375.8248717800002</v>
      </c>
      <c r="K1824" s="1">
        <v>3214.3336699999995</v>
      </c>
      <c r="L1824" s="12">
        <v>0</v>
      </c>
      <c r="M1824" s="1">
        <v>1890.9840000000002</v>
      </c>
      <c r="N1824" s="1">
        <v>2261.1441180000002</v>
      </c>
      <c r="O1824" s="1">
        <v>2056.4450999999999</v>
      </c>
      <c r="P1824" s="1">
        <v>1890.9840000000002</v>
      </c>
      <c r="Q1824" s="1">
        <v>2179.122687</v>
      </c>
      <c r="R1824" s="1">
        <v>0</v>
      </c>
      <c r="S1824" s="1">
        <v>0</v>
      </c>
      <c r="T1824" s="1">
        <v>1300.0515</v>
      </c>
    </row>
    <row r="1825" spans="1:20" x14ac:dyDescent="0.25">
      <c r="A1825" t="s">
        <v>3628</v>
      </c>
      <c r="B1825">
        <v>64636</v>
      </c>
      <c r="C1825" s="22">
        <v>361</v>
      </c>
      <c r="D1825" t="s">
        <v>3629</v>
      </c>
      <c r="E1825" s="12">
        <v>4727.46</v>
      </c>
      <c r="F1825" s="1">
        <v>4727.46</v>
      </c>
      <c r="G1825" s="1">
        <v>2363.73</v>
      </c>
      <c r="H1825" s="1">
        <v>2600.1030000000001</v>
      </c>
      <c r="I1825" s="1">
        <v>4522.2882360000003</v>
      </c>
      <c r="J1825" s="1">
        <v>3375.8248717800002</v>
      </c>
      <c r="K1825" s="1">
        <v>3214.3336699999995</v>
      </c>
      <c r="L1825" s="12">
        <v>0</v>
      </c>
      <c r="M1825" s="1">
        <v>3781.9680000000003</v>
      </c>
      <c r="N1825" s="1">
        <v>4522.2882360000003</v>
      </c>
      <c r="O1825" s="1">
        <v>4112.8901999999998</v>
      </c>
      <c r="P1825" s="1">
        <v>3781.9680000000003</v>
      </c>
      <c r="Q1825" s="1">
        <v>4358.2453740000001</v>
      </c>
      <c r="R1825" s="1">
        <v>0</v>
      </c>
      <c r="S1825" s="1">
        <v>0</v>
      </c>
      <c r="T1825" s="1">
        <v>2600.1030000000001</v>
      </c>
    </row>
    <row r="1826" spans="1:20" x14ac:dyDescent="0.25">
      <c r="A1826" t="s">
        <v>3630</v>
      </c>
      <c r="B1826">
        <v>64640</v>
      </c>
      <c r="C1826" s="22">
        <v>361</v>
      </c>
      <c r="D1826" t="s">
        <v>3631</v>
      </c>
      <c r="E1826" s="12">
        <v>2972.83</v>
      </c>
      <c r="F1826" s="1">
        <v>2972.83</v>
      </c>
      <c r="G1826" s="1">
        <v>1486.415</v>
      </c>
      <c r="H1826" s="1">
        <v>818.0927999999999</v>
      </c>
      <c r="I1826" s="1">
        <v>2843.809178</v>
      </c>
      <c r="J1826" s="1">
        <v>2842.0254799999998</v>
      </c>
      <c r="K1826" s="1">
        <v>2723.1122799999998</v>
      </c>
      <c r="L1826" s="12">
        <v>930.09880560240003</v>
      </c>
      <c r="M1826" s="1">
        <v>2378.2640000000001</v>
      </c>
      <c r="N1826" s="1">
        <v>2843.809178</v>
      </c>
      <c r="O1826" s="1">
        <v>2586.3620999999998</v>
      </c>
      <c r="P1826" s="1">
        <v>2378.2640000000001</v>
      </c>
      <c r="Q1826" s="1">
        <v>2740.651977</v>
      </c>
      <c r="R1826" s="1">
        <v>818.0927999999999</v>
      </c>
      <c r="S1826" s="1">
        <v>852.18</v>
      </c>
      <c r="T1826" s="1">
        <v>1635.0565000000001</v>
      </c>
    </row>
    <row r="1827" spans="1:20" x14ac:dyDescent="0.25">
      <c r="A1827" t="s">
        <v>3632</v>
      </c>
      <c r="B1827">
        <v>65205</v>
      </c>
      <c r="C1827" s="22">
        <v>361</v>
      </c>
      <c r="D1827" t="s">
        <v>3633</v>
      </c>
      <c r="E1827" s="12">
        <v>231.3</v>
      </c>
      <c r="F1827" s="1">
        <v>231.3</v>
      </c>
      <c r="G1827" s="1">
        <v>115.65</v>
      </c>
      <c r="H1827" s="1">
        <v>111.46559999999999</v>
      </c>
      <c r="I1827" s="1">
        <v>221.26158000000001</v>
      </c>
      <c r="J1827" s="1">
        <v>221.12280000000001</v>
      </c>
      <c r="K1827" s="1">
        <v>211.87080000000003</v>
      </c>
      <c r="L1827" s="12">
        <v>126.72648069479999</v>
      </c>
      <c r="M1827" s="1">
        <v>185.04000000000002</v>
      </c>
      <c r="N1827" s="1">
        <v>221.26158000000001</v>
      </c>
      <c r="O1827" s="1">
        <v>201.23100000000002</v>
      </c>
      <c r="P1827" s="1">
        <v>185.04000000000002</v>
      </c>
      <c r="Q1827" s="1">
        <v>213.23547000000002</v>
      </c>
      <c r="R1827" s="1">
        <v>111.46559999999999</v>
      </c>
      <c r="S1827" s="1">
        <v>116.11</v>
      </c>
      <c r="T1827" s="1">
        <v>127.21500000000002</v>
      </c>
    </row>
    <row r="1828" spans="1:20" x14ac:dyDescent="0.25">
      <c r="A1828" t="s">
        <v>3634</v>
      </c>
      <c r="B1828">
        <v>65210</v>
      </c>
      <c r="C1828" s="22">
        <v>361</v>
      </c>
      <c r="D1828" t="s">
        <v>3635</v>
      </c>
      <c r="E1828" s="12">
        <v>517.27</v>
      </c>
      <c r="F1828" s="1">
        <v>517.27</v>
      </c>
      <c r="G1828" s="1">
        <v>258.63499999999999</v>
      </c>
      <c r="H1828" s="1">
        <v>284.49850000000004</v>
      </c>
      <c r="I1828" s="1">
        <v>494.82048199999997</v>
      </c>
      <c r="J1828" s="1">
        <v>494.51011999999997</v>
      </c>
      <c r="K1828" s="1">
        <v>473.81932</v>
      </c>
      <c r="L1828" s="12">
        <v>412.09299212759998</v>
      </c>
      <c r="M1828" s="1">
        <v>413.81600000000003</v>
      </c>
      <c r="N1828" s="1">
        <v>494.82048199999997</v>
      </c>
      <c r="O1828" s="1">
        <v>450.0249</v>
      </c>
      <c r="P1828" s="1">
        <v>413.81600000000003</v>
      </c>
      <c r="Q1828" s="1">
        <v>476.87121300000001</v>
      </c>
      <c r="R1828" s="1">
        <v>362.46719999999999</v>
      </c>
      <c r="S1828" s="1">
        <v>377.57</v>
      </c>
      <c r="T1828" s="1">
        <v>284.49850000000004</v>
      </c>
    </row>
    <row r="1829" spans="1:20" x14ac:dyDescent="0.25">
      <c r="A1829" t="s">
        <v>3636</v>
      </c>
      <c r="B1829">
        <v>65220</v>
      </c>
      <c r="C1829" s="22">
        <v>361</v>
      </c>
      <c r="D1829" t="s">
        <v>3637</v>
      </c>
      <c r="E1829" s="12">
        <v>474.11</v>
      </c>
      <c r="F1829" s="1">
        <v>474.11</v>
      </c>
      <c r="G1829" s="1">
        <v>237.05500000000001</v>
      </c>
      <c r="H1829" s="1">
        <v>260.76050000000004</v>
      </c>
      <c r="I1829" s="1">
        <v>453.53362600000003</v>
      </c>
      <c r="J1829" s="1">
        <v>453.24916000000002</v>
      </c>
      <c r="K1829" s="1">
        <v>434.28476000000001</v>
      </c>
      <c r="L1829" s="12">
        <v>412.09299212759998</v>
      </c>
      <c r="M1829" s="1">
        <v>379.28800000000001</v>
      </c>
      <c r="N1829" s="1">
        <v>453.53362600000003</v>
      </c>
      <c r="O1829" s="1">
        <v>412.47570000000002</v>
      </c>
      <c r="P1829" s="1">
        <v>379.28800000000001</v>
      </c>
      <c r="Q1829" s="1">
        <v>437.08200900000003</v>
      </c>
      <c r="R1829" s="1">
        <v>362.46719999999999</v>
      </c>
      <c r="S1829" s="1">
        <v>377.57</v>
      </c>
      <c r="T1829" s="1">
        <v>260.76050000000004</v>
      </c>
    </row>
    <row r="1830" spans="1:20" x14ac:dyDescent="0.25">
      <c r="A1830" t="s">
        <v>3638</v>
      </c>
      <c r="B1830">
        <v>65222</v>
      </c>
      <c r="C1830" s="22">
        <v>361</v>
      </c>
      <c r="D1830" t="s">
        <v>3639</v>
      </c>
      <c r="E1830" s="12">
        <v>382.35</v>
      </c>
      <c r="F1830" s="1">
        <v>382.35</v>
      </c>
      <c r="G1830" s="1">
        <v>191.17500000000001</v>
      </c>
      <c r="H1830" s="1">
        <v>111.46559999999999</v>
      </c>
      <c r="I1830" s="1">
        <v>365.75601</v>
      </c>
      <c r="J1830" s="1">
        <v>365.52660000000003</v>
      </c>
      <c r="K1830" s="1">
        <v>350.23260000000005</v>
      </c>
      <c r="L1830" s="12">
        <v>126.72648069479999</v>
      </c>
      <c r="M1830" s="1">
        <v>305.88000000000005</v>
      </c>
      <c r="N1830" s="1">
        <v>365.75601</v>
      </c>
      <c r="O1830" s="1">
        <v>332.64449999999999</v>
      </c>
      <c r="P1830" s="1">
        <v>305.88000000000005</v>
      </c>
      <c r="Q1830" s="1">
        <v>352.48846500000002</v>
      </c>
      <c r="R1830" s="1">
        <v>111.46559999999999</v>
      </c>
      <c r="S1830" s="1">
        <v>116.11</v>
      </c>
      <c r="T1830" s="1">
        <v>210.29250000000002</v>
      </c>
    </row>
    <row r="1831" spans="1:20" x14ac:dyDescent="0.25">
      <c r="A1831" t="s">
        <v>3640</v>
      </c>
      <c r="B1831">
        <v>65235</v>
      </c>
      <c r="C1831" s="22">
        <v>361</v>
      </c>
      <c r="D1831" t="s">
        <v>3641</v>
      </c>
      <c r="E1831" s="12">
        <v>3157.35</v>
      </c>
      <c r="F1831" s="1">
        <v>3157.35</v>
      </c>
      <c r="G1831" s="1">
        <v>1578.675</v>
      </c>
      <c r="H1831" s="1">
        <v>1736.5425</v>
      </c>
      <c r="I1831" s="1">
        <v>3020.3210100000001</v>
      </c>
      <c r="J1831" s="1">
        <v>3018.4265999999998</v>
      </c>
      <c r="K1831" s="1">
        <v>2892.1325999999999</v>
      </c>
      <c r="L1831" s="12">
        <v>2356.8877053792003</v>
      </c>
      <c r="M1831" s="1">
        <v>2525.88</v>
      </c>
      <c r="N1831" s="1">
        <v>3020.3210100000001</v>
      </c>
      <c r="O1831" s="1">
        <v>2746.8944999999999</v>
      </c>
      <c r="P1831" s="1">
        <v>2525.88</v>
      </c>
      <c r="Q1831" s="1">
        <v>2910.7609649999999</v>
      </c>
      <c r="R1831" s="1">
        <v>2073.0623999999998</v>
      </c>
      <c r="S1831" s="1">
        <v>2159.44</v>
      </c>
      <c r="T1831" s="1">
        <v>1736.5425</v>
      </c>
    </row>
    <row r="1832" spans="1:20" x14ac:dyDescent="0.25">
      <c r="A1832" t="s">
        <v>3642</v>
      </c>
      <c r="B1832">
        <v>65855</v>
      </c>
      <c r="C1832" s="22">
        <v>361</v>
      </c>
      <c r="D1832" t="s">
        <v>3643</v>
      </c>
      <c r="E1832" s="12">
        <v>966.95</v>
      </c>
      <c r="F1832" s="1">
        <v>966.95</v>
      </c>
      <c r="G1832" s="1">
        <v>483.47500000000002</v>
      </c>
      <c r="H1832" s="1">
        <v>509.53919999999994</v>
      </c>
      <c r="I1832" s="1">
        <v>924.98437000000001</v>
      </c>
      <c r="J1832" s="1">
        <v>924.40420000000006</v>
      </c>
      <c r="K1832" s="1">
        <v>885.72620000000006</v>
      </c>
      <c r="L1832" s="12">
        <v>579.30078510359999</v>
      </c>
      <c r="M1832" s="1">
        <v>773.56000000000006</v>
      </c>
      <c r="N1832" s="1">
        <v>924.98437000000001</v>
      </c>
      <c r="O1832" s="1">
        <v>841.24650000000008</v>
      </c>
      <c r="P1832" s="1">
        <v>773.56000000000006</v>
      </c>
      <c r="Q1832" s="1">
        <v>891.43120500000009</v>
      </c>
      <c r="R1832" s="1">
        <v>509.53919999999994</v>
      </c>
      <c r="S1832" s="1">
        <v>530.77</v>
      </c>
      <c r="T1832" s="1">
        <v>531.8225000000001</v>
      </c>
    </row>
    <row r="1833" spans="1:20" x14ac:dyDescent="0.25">
      <c r="A1833" t="s">
        <v>3644</v>
      </c>
      <c r="B1833">
        <v>65860</v>
      </c>
      <c r="C1833" s="22">
        <v>361</v>
      </c>
      <c r="D1833" t="s">
        <v>3645</v>
      </c>
      <c r="E1833" s="12">
        <v>1000.32</v>
      </c>
      <c r="F1833" s="1">
        <v>1000.32</v>
      </c>
      <c r="G1833" s="1">
        <v>500.16</v>
      </c>
      <c r="H1833" s="1">
        <v>509.53919999999994</v>
      </c>
      <c r="I1833" s="1">
        <v>956.90611200000001</v>
      </c>
      <c r="J1833" s="1">
        <v>956.30592000000001</v>
      </c>
      <c r="K1833" s="1">
        <v>916.29312000000004</v>
      </c>
      <c r="L1833" s="12">
        <v>579.30078510359999</v>
      </c>
      <c r="M1833" s="1">
        <v>800.25600000000009</v>
      </c>
      <c r="N1833" s="1">
        <v>956.90611200000001</v>
      </c>
      <c r="O1833" s="1">
        <v>870.27840000000003</v>
      </c>
      <c r="P1833" s="1">
        <v>800.25600000000009</v>
      </c>
      <c r="Q1833" s="1">
        <v>922.19500800000014</v>
      </c>
      <c r="R1833" s="1">
        <v>509.53919999999994</v>
      </c>
      <c r="S1833" s="1">
        <v>530.77</v>
      </c>
      <c r="T1833" s="1">
        <v>550.17600000000004</v>
      </c>
    </row>
    <row r="1834" spans="1:20" x14ac:dyDescent="0.25">
      <c r="A1834" t="s">
        <v>3646</v>
      </c>
      <c r="B1834">
        <v>66761</v>
      </c>
      <c r="C1834" s="22">
        <v>361</v>
      </c>
      <c r="D1834" t="s">
        <v>3647</v>
      </c>
      <c r="E1834" s="12">
        <v>1332.46</v>
      </c>
      <c r="F1834" s="1">
        <v>1332.46</v>
      </c>
      <c r="G1834" s="1">
        <v>666.23</v>
      </c>
      <c r="H1834" s="1">
        <v>509.53919999999994</v>
      </c>
      <c r="I1834" s="1">
        <v>1274.6312359999999</v>
      </c>
      <c r="J1834" s="1">
        <v>984.13404731999992</v>
      </c>
      <c r="K1834" s="1">
        <v>925.02181999999993</v>
      </c>
      <c r="L1834" s="12">
        <v>579.30078510359999</v>
      </c>
      <c r="M1834" s="1">
        <v>1065.9680000000001</v>
      </c>
      <c r="N1834" s="1">
        <v>1274.6312359999999</v>
      </c>
      <c r="O1834" s="1">
        <v>1159.2402</v>
      </c>
      <c r="P1834" s="1">
        <v>1065.9680000000001</v>
      </c>
      <c r="Q1834" s="1">
        <v>1228.3948740000001</v>
      </c>
      <c r="R1834" s="1">
        <v>509.53919999999994</v>
      </c>
      <c r="S1834" s="1">
        <v>530.77</v>
      </c>
      <c r="T1834" s="1">
        <v>732.85300000000007</v>
      </c>
    </row>
    <row r="1835" spans="1:20" x14ac:dyDescent="0.25">
      <c r="A1835" t="s">
        <v>3648</v>
      </c>
      <c r="B1835">
        <v>66762</v>
      </c>
      <c r="C1835" s="22">
        <v>361</v>
      </c>
      <c r="D1835" t="s">
        <v>3649</v>
      </c>
      <c r="E1835" s="12">
        <v>1332.46</v>
      </c>
      <c r="F1835" s="1">
        <v>1332.46</v>
      </c>
      <c r="G1835" s="1">
        <v>666.23</v>
      </c>
      <c r="H1835" s="1">
        <v>509.53919999999994</v>
      </c>
      <c r="I1835" s="1">
        <v>1274.6312359999999</v>
      </c>
      <c r="J1835" s="1">
        <v>1273.83176</v>
      </c>
      <c r="K1835" s="1">
        <v>1220.5333600000001</v>
      </c>
      <c r="L1835" s="12">
        <v>579.30078510359999</v>
      </c>
      <c r="M1835" s="1">
        <v>1065.9680000000001</v>
      </c>
      <c r="N1835" s="1">
        <v>1274.6312359999999</v>
      </c>
      <c r="O1835" s="1">
        <v>1159.2402</v>
      </c>
      <c r="P1835" s="1">
        <v>1065.9680000000001</v>
      </c>
      <c r="Q1835" s="1">
        <v>1228.3948740000001</v>
      </c>
      <c r="R1835" s="1">
        <v>509.53919999999994</v>
      </c>
      <c r="S1835" s="1">
        <v>530.77</v>
      </c>
      <c r="T1835" s="1">
        <v>732.85300000000007</v>
      </c>
    </row>
    <row r="1836" spans="1:20" x14ac:dyDescent="0.25">
      <c r="A1836" t="s">
        <v>3650</v>
      </c>
      <c r="B1836">
        <v>66821</v>
      </c>
      <c r="C1836" s="22">
        <v>361</v>
      </c>
      <c r="D1836" t="s">
        <v>3651</v>
      </c>
      <c r="E1836" s="12">
        <v>966.95</v>
      </c>
      <c r="F1836" s="1">
        <v>966.95</v>
      </c>
      <c r="G1836" s="1">
        <v>483.47500000000002</v>
      </c>
      <c r="H1836" s="1">
        <v>509.53919999999994</v>
      </c>
      <c r="I1836" s="1">
        <v>924.98437000000001</v>
      </c>
      <c r="J1836" s="1">
        <v>690.37543386000004</v>
      </c>
      <c r="K1836" s="1">
        <v>649.97692999999992</v>
      </c>
      <c r="L1836" s="12">
        <v>579.30078510359999</v>
      </c>
      <c r="M1836" s="1">
        <v>773.56000000000006</v>
      </c>
      <c r="N1836" s="1">
        <v>924.98437000000001</v>
      </c>
      <c r="O1836" s="1">
        <v>841.24650000000008</v>
      </c>
      <c r="P1836" s="1">
        <v>773.56000000000006</v>
      </c>
      <c r="Q1836" s="1">
        <v>891.43120500000009</v>
      </c>
      <c r="R1836" s="1">
        <v>509.53919999999994</v>
      </c>
      <c r="S1836" s="1">
        <v>530.77</v>
      </c>
      <c r="T1836" s="1">
        <v>531.8225000000001</v>
      </c>
    </row>
    <row r="1837" spans="1:20" x14ac:dyDescent="0.25">
      <c r="A1837" t="s">
        <v>3652</v>
      </c>
      <c r="B1837">
        <v>67031</v>
      </c>
      <c r="C1837" s="22">
        <v>361</v>
      </c>
      <c r="D1837" t="s">
        <v>3653</v>
      </c>
      <c r="E1837" s="12">
        <v>966.95</v>
      </c>
      <c r="F1837" s="1">
        <v>966.95</v>
      </c>
      <c r="G1837" s="1">
        <v>483.47500000000002</v>
      </c>
      <c r="H1837" s="1">
        <v>509.53919999999994</v>
      </c>
      <c r="I1837" s="1">
        <v>924.98437000000001</v>
      </c>
      <c r="J1837" s="1">
        <v>924.40420000000006</v>
      </c>
      <c r="K1837" s="1">
        <v>885.72620000000006</v>
      </c>
      <c r="L1837" s="12">
        <v>579.30078510359999</v>
      </c>
      <c r="M1837" s="1">
        <v>773.56000000000006</v>
      </c>
      <c r="N1837" s="1">
        <v>924.98437000000001</v>
      </c>
      <c r="O1837" s="1">
        <v>841.24650000000008</v>
      </c>
      <c r="P1837" s="1">
        <v>773.56000000000006</v>
      </c>
      <c r="Q1837" s="1">
        <v>891.43120500000009</v>
      </c>
      <c r="R1837" s="1">
        <v>509.53919999999994</v>
      </c>
      <c r="S1837" s="1">
        <v>530.77</v>
      </c>
      <c r="T1837" s="1">
        <v>531.8225000000001</v>
      </c>
    </row>
    <row r="1838" spans="1:20" x14ac:dyDescent="0.25">
      <c r="A1838" t="s">
        <v>3654</v>
      </c>
      <c r="B1838">
        <v>67105</v>
      </c>
      <c r="C1838" s="22">
        <v>361</v>
      </c>
      <c r="D1838" t="s">
        <v>3655</v>
      </c>
      <c r="E1838" s="12">
        <v>1949.12</v>
      </c>
      <c r="F1838" s="1">
        <v>1949.12</v>
      </c>
      <c r="G1838" s="1">
        <v>974.56</v>
      </c>
      <c r="H1838" s="1">
        <v>509.53919999999994</v>
      </c>
      <c r="I1838" s="1">
        <v>1864.528192</v>
      </c>
      <c r="J1838" s="1">
        <v>1863.3587199999997</v>
      </c>
      <c r="K1838" s="1">
        <v>1785.39392</v>
      </c>
      <c r="L1838" s="12">
        <v>579.30078510359999</v>
      </c>
      <c r="M1838" s="1">
        <v>1559.296</v>
      </c>
      <c r="N1838" s="1">
        <v>1864.528192</v>
      </c>
      <c r="O1838" s="1">
        <v>1695.7343999999998</v>
      </c>
      <c r="P1838" s="1">
        <v>1559.296</v>
      </c>
      <c r="Q1838" s="1">
        <v>1796.893728</v>
      </c>
      <c r="R1838" s="1">
        <v>509.53919999999994</v>
      </c>
      <c r="S1838" s="1">
        <v>530.77</v>
      </c>
      <c r="T1838" s="1">
        <v>1072.0160000000001</v>
      </c>
    </row>
    <row r="1839" spans="1:20" x14ac:dyDescent="0.25">
      <c r="A1839" t="s">
        <v>3656</v>
      </c>
      <c r="B1839">
        <v>67141</v>
      </c>
      <c r="C1839" s="22">
        <v>361</v>
      </c>
      <c r="D1839" t="s">
        <v>3657</v>
      </c>
      <c r="E1839" s="12">
        <v>1389.99</v>
      </c>
      <c r="F1839" s="1">
        <v>1389.99</v>
      </c>
      <c r="G1839" s="1">
        <v>694.995</v>
      </c>
      <c r="H1839" s="1">
        <v>254.12159999999997</v>
      </c>
      <c r="I1839" s="1">
        <v>1329.664434</v>
      </c>
      <c r="J1839" s="1">
        <v>1328.83044</v>
      </c>
      <c r="K1839" s="1">
        <v>1273.2308400000002</v>
      </c>
      <c r="L1839" s="12">
        <v>288.91367414280001</v>
      </c>
      <c r="M1839" s="1">
        <v>1111.992</v>
      </c>
      <c r="N1839" s="1">
        <v>1329.664434</v>
      </c>
      <c r="O1839" s="1">
        <v>1209.2913000000001</v>
      </c>
      <c r="P1839" s="1">
        <v>1111.992</v>
      </c>
      <c r="Q1839" s="1">
        <v>1281.431781</v>
      </c>
      <c r="R1839" s="1">
        <v>254.12159999999997</v>
      </c>
      <c r="S1839" s="1">
        <v>264.70999999999998</v>
      </c>
      <c r="T1839" s="1">
        <v>764.49450000000002</v>
      </c>
    </row>
    <row r="1840" spans="1:20" x14ac:dyDescent="0.25">
      <c r="A1840" t="s">
        <v>3658</v>
      </c>
      <c r="B1840">
        <v>67145</v>
      </c>
      <c r="C1840" s="22">
        <v>361</v>
      </c>
      <c r="D1840" t="s">
        <v>3659</v>
      </c>
      <c r="E1840" s="12">
        <v>1685.25</v>
      </c>
      <c r="F1840" s="1">
        <v>1685.25</v>
      </c>
      <c r="G1840" s="1">
        <v>842.625</v>
      </c>
      <c r="H1840" s="1">
        <v>509.53919999999994</v>
      </c>
      <c r="I1840" s="1">
        <v>1612.11015</v>
      </c>
      <c r="J1840" s="1">
        <v>1611.0989999999999</v>
      </c>
      <c r="K1840" s="1">
        <v>1543.6890000000001</v>
      </c>
      <c r="L1840" s="12">
        <v>579.30078510359999</v>
      </c>
      <c r="M1840" s="1">
        <v>1348.2</v>
      </c>
      <c r="N1840" s="1">
        <v>1612.11015</v>
      </c>
      <c r="O1840" s="1">
        <v>1466.1675</v>
      </c>
      <c r="P1840" s="1">
        <v>1348.2</v>
      </c>
      <c r="Q1840" s="1">
        <v>1553.631975</v>
      </c>
      <c r="R1840" s="1">
        <v>509.53919999999994</v>
      </c>
      <c r="S1840" s="1">
        <v>530.77</v>
      </c>
      <c r="T1840" s="1">
        <v>926.88750000000005</v>
      </c>
    </row>
    <row r="1841" spans="1:20" x14ac:dyDescent="0.25">
      <c r="A1841" t="s">
        <v>3660</v>
      </c>
      <c r="B1841">
        <v>67210</v>
      </c>
      <c r="C1841" s="22">
        <v>361</v>
      </c>
      <c r="D1841" t="s">
        <v>3661</v>
      </c>
      <c r="E1841" s="12">
        <v>966.95</v>
      </c>
      <c r="F1841" s="1">
        <v>966.95</v>
      </c>
      <c r="G1841" s="1">
        <v>483.47500000000002</v>
      </c>
      <c r="H1841" s="1">
        <v>509.53919999999994</v>
      </c>
      <c r="I1841" s="1">
        <v>924.98437000000001</v>
      </c>
      <c r="J1841" s="1">
        <v>924.40420000000006</v>
      </c>
      <c r="K1841" s="1">
        <v>885.72620000000006</v>
      </c>
      <c r="L1841" s="12">
        <v>579.30078510359999</v>
      </c>
      <c r="M1841" s="1">
        <v>773.56000000000006</v>
      </c>
      <c r="N1841" s="1">
        <v>924.98437000000001</v>
      </c>
      <c r="O1841" s="1">
        <v>841.24650000000008</v>
      </c>
      <c r="P1841" s="1">
        <v>773.56000000000006</v>
      </c>
      <c r="Q1841" s="1">
        <v>891.43120500000009</v>
      </c>
      <c r="R1841" s="1">
        <v>509.53919999999994</v>
      </c>
      <c r="S1841" s="1">
        <v>530.77</v>
      </c>
      <c r="T1841" s="1">
        <v>531.8225000000001</v>
      </c>
    </row>
    <row r="1842" spans="1:20" x14ac:dyDescent="0.25">
      <c r="A1842" t="s">
        <v>3662</v>
      </c>
      <c r="B1842">
        <v>67228</v>
      </c>
      <c r="C1842" s="22">
        <v>361</v>
      </c>
      <c r="D1842" t="s">
        <v>3663</v>
      </c>
      <c r="E1842" s="12">
        <v>2280.1</v>
      </c>
      <c r="F1842" s="1">
        <v>2280.1</v>
      </c>
      <c r="G1842" s="1">
        <v>1140.05</v>
      </c>
      <c r="H1842" s="1">
        <v>509.53919999999994</v>
      </c>
      <c r="I1842" s="1">
        <v>2181.1436599999997</v>
      </c>
      <c r="J1842" s="1">
        <v>2179.7755999999999</v>
      </c>
      <c r="K1842" s="1">
        <v>2088.5716000000002</v>
      </c>
      <c r="L1842" s="12">
        <v>579.30078510359999</v>
      </c>
      <c r="M1842" s="1">
        <v>1824.08</v>
      </c>
      <c r="N1842" s="1">
        <v>2181.1436599999997</v>
      </c>
      <c r="O1842" s="1">
        <v>1983.6869999999999</v>
      </c>
      <c r="P1842" s="1">
        <v>1824.08</v>
      </c>
      <c r="Q1842" s="1">
        <v>2102.0241900000001</v>
      </c>
      <c r="R1842" s="1">
        <v>509.53919999999994</v>
      </c>
      <c r="S1842" s="1">
        <v>530.77</v>
      </c>
      <c r="T1842" s="1">
        <v>1254.0550000000001</v>
      </c>
    </row>
    <row r="1843" spans="1:20" x14ac:dyDescent="0.25">
      <c r="A1843" t="s">
        <v>3664</v>
      </c>
      <c r="B1843">
        <v>67700</v>
      </c>
      <c r="C1843" s="22">
        <v>361</v>
      </c>
      <c r="D1843" t="s">
        <v>3665</v>
      </c>
      <c r="E1843" s="12">
        <v>388.56</v>
      </c>
      <c r="F1843" s="1">
        <v>388.56</v>
      </c>
      <c r="G1843" s="1">
        <v>194.28</v>
      </c>
      <c r="H1843" s="1">
        <v>213.70800000000003</v>
      </c>
      <c r="I1843" s="1">
        <v>371.69649600000002</v>
      </c>
      <c r="J1843" s="1">
        <v>371.46335999999997</v>
      </c>
      <c r="K1843" s="1">
        <v>355.92096000000004</v>
      </c>
      <c r="L1843" s="12">
        <v>288.91367414280001</v>
      </c>
      <c r="M1843" s="1">
        <v>310.84800000000001</v>
      </c>
      <c r="N1843" s="1">
        <v>371.69649600000002</v>
      </c>
      <c r="O1843" s="1">
        <v>338.04719999999998</v>
      </c>
      <c r="P1843" s="1">
        <v>310.84800000000001</v>
      </c>
      <c r="Q1843" s="1">
        <v>358.21346400000004</v>
      </c>
      <c r="R1843" s="1">
        <v>254.12159999999997</v>
      </c>
      <c r="S1843" s="1">
        <v>264.70999999999998</v>
      </c>
      <c r="T1843" s="1">
        <v>213.70800000000003</v>
      </c>
    </row>
    <row r="1844" spans="1:20" x14ac:dyDescent="0.25">
      <c r="A1844" t="s">
        <v>3666</v>
      </c>
      <c r="B1844">
        <v>67715</v>
      </c>
      <c r="C1844" s="22">
        <v>361</v>
      </c>
      <c r="D1844" t="s">
        <v>3667</v>
      </c>
      <c r="E1844" s="12">
        <v>2801.93</v>
      </c>
      <c r="F1844" s="1">
        <v>2801.93</v>
      </c>
      <c r="G1844" s="1">
        <v>1400.9649999999999</v>
      </c>
      <c r="H1844" s="1">
        <v>1541.0615</v>
      </c>
      <c r="I1844" s="1">
        <v>2680.3262379999996</v>
      </c>
      <c r="J1844" s="1">
        <v>2678.6450799999998</v>
      </c>
      <c r="K1844" s="1">
        <v>2566.5678800000001</v>
      </c>
      <c r="L1844" s="12">
        <v>2307.5330291495998</v>
      </c>
      <c r="M1844" s="1">
        <v>2241.5439999999999</v>
      </c>
      <c r="N1844" s="1">
        <v>2680.3262379999996</v>
      </c>
      <c r="O1844" s="1">
        <v>2437.6790999999998</v>
      </c>
      <c r="P1844" s="1">
        <v>2241.5439999999999</v>
      </c>
      <c r="Q1844" s="1">
        <v>2583.0992670000001</v>
      </c>
      <c r="R1844" s="1">
        <v>2029.6511999999998</v>
      </c>
      <c r="S1844" s="1">
        <v>2114.2199999999998</v>
      </c>
      <c r="T1844" s="1">
        <v>1541.0615</v>
      </c>
    </row>
    <row r="1845" spans="1:20" x14ac:dyDescent="0.25">
      <c r="A1845" t="s">
        <v>3668</v>
      </c>
      <c r="B1845">
        <v>67930</v>
      </c>
      <c r="C1845" s="22">
        <v>361</v>
      </c>
      <c r="D1845" t="s">
        <v>3669</v>
      </c>
      <c r="E1845" s="12">
        <v>2988.3</v>
      </c>
      <c r="F1845" s="1">
        <v>2988.3</v>
      </c>
      <c r="G1845" s="1">
        <v>1494.15</v>
      </c>
      <c r="H1845" s="1">
        <v>1643.5650000000003</v>
      </c>
      <c r="I1845" s="1">
        <v>2858.6077800000003</v>
      </c>
      <c r="J1845" s="1">
        <v>2856.8148000000001</v>
      </c>
      <c r="K1845" s="1">
        <v>2737.2828000000004</v>
      </c>
      <c r="L1845" s="12">
        <v>2307.5330291495998</v>
      </c>
      <c r="M1845" s="1">
        <v>2390.6400000000003</v>
      </c>
      <c r="N1845" s="1">
        <v>2858.6077800000003</v>
      </c>
      <c r="O1845" s="1">
        <v>2599.8210000000004</v>
      </c>
      <c r="P1845" s="1">
        <v>2390.6400000000003</v>
      </c>
      <c r="Q1845" s="1">
        <v>2754.9137700000001</v>
      </c>
      <c r="R1845" s="1">
        <v>2029.6511999999998</v>
      </c>
      <c r="S1845" s="1">
        <v>2114.2199999999998</v>
      </c>
      <c r="T1845" s="1">
        <v>1643.5650000000003</v>
      </c>
    </row>
    <row r="1846" spans="1:20" x14ac:dyDescent="0.25">
      <c r="A1846" t="s">
        <v>3670</v>
      </c>
      <c r="B1846">
        <v>67935</v>
      </c>
      <c r="C1846" s="22">
        <v>361</v>
      </c>
      <c r="D1846" t="s">
        <v>3671</v>
      </c>
      <c r="E1846" s="12">
        <v>3091.2</v>
      </c>
      <c r="F1846" s="1">
        <v>3091.2</v>
      </c>
      <c r="G1846" s="1">
        <v>1545.6</v>
      </c>
      <c r="H1846" s="1">
        <v>1700.16</v>
      </c>
      <c r="I1846" s="1">
        <v>2957.0419199999997</v>
      </c>
      <c r="J1846" s="1">
        <v>2955.1871999999998</v>
      </c>
      <c r="K1846" s="1">
        <v>2831.5392000000002</v>
      </c>
      <c r="L1846" s="12">
        <v>2307.5330291495998</v>
      </c>
      <c r="M1846" s="1">
        <v>2472.96</v>
      </c>
      <c r="N1846" s="1">
        <v>2957.0419199999997</v>
      </c>
      <c r="O1846" s="1">
        <v>2689.3440000000001</v>
      </c>
      <c r="P1846" s="1">
        <v>2472.96</v>
      </c>
      <c r="Q1846" s="1">
        <v>2849.7772799999998</v>
      </c>
      <c r="R1846" s="1">
        <v>2029.6511999999998</v>
      </c>
      <c r="S1846" s="1">
        <v>2114.2199999999998</v>
      </c>
      <c r="T1846" s="1">
        <v>1700.16</v>
      </c>
    </row>
    <row r="1847" spans="1:20" x14ac:dyDescent="0.25">
      <c r="A1847" t="s">
        <v>3672</v>
      </c>
      <c r="B1847">
        <v>67938</v>
      </c>
      <c r="C1847" s="22">
        <v>361</v>
      </c>
      <c r="D1847" t="s">
        <v>3673</v>
      </c>
      <c r="E1847" s="12">
        <v>385.7</v>
      </c>
      <c r="F1847" s="1">
        <v>385.7</v>
      </c>
      <c r="G1847" s="1">
        <v>192.85</v>
      </c>
      <c r="H1847" s="1">
        <v>212.13500000000002</v>
      </c>
      <c r="I1847" s="1">
        <v>368.96062000000001</v>
      </c>
      <c r="J1847" s="1">
        <v>368.72919999999999</v>
      </c>
      <c r="K1847" s="1">
        <v>353.30119999999999</v>
      </c>
      <c r="L1847" s="12">
        <v>288.91367414280001</v>
      </c>
      <c r="M1847" s="1">
        <v>308.56</v>
      </c>
      <c r="N1847" s="1">
        <v>368.96062000000001</v>
      </c>
      <c r="O1847" s="1">
        <v>335.55899999999997</v>
      </c>
      <c r="P1847" s="1">
        <v>308.56</v>
      </c>
      <c r="Q1847" s="1">
        <v>355.57683000000003</v>
      </c>
      <c r="R1847" s="1">
        <v>254.12159999999997</v>
      </c>
      <c r="S1847" s="1">
        <v>264.70999999999998</v>
      </c>
      <c r="T1847" s="1">
        <v>212.13500000000002</v>
      </c>
    </row>
    <row r="1848" spans="1:20" x14ac:dyDescent="0.25">
      <c r="A1848" t="s">
        <v>3674</v>
      </c>
      <c r="B1848">
        <v>69000</v>
      </c>
      <c r="C1848" s="22">
        <v>361</v>
      </c>
      <c r="D1848" t="s">
        <v>3675</v>
      </c>
      <c r="E1848" s="12">
        <v>1087.05</v>
      </c>
      <c r="F1848" s="1">
        <v>1087.05</v>
      </c>
      <c r="G1848" s="1">
        <v>543.52499999999998</v>
      </c>
      <c r="H1848" s="1">
        <v>597.87750000000005</v>
      </c>
      <c r="I1848" s="1">
        <v>1039.87203</v>
      </c>
      <c r="J1848" s="1">
        <v>1039.2197999999999</v>
      </c>
      <c r="K1848" s="1">
        <v>995.73779999999999</v>
      </c>
      <c r="L1848" s="12">
        <v>708.30836427960003</v>
      </c>
      <c r="M1848" s="1">
        <v>869.64</v>
      </c>
      <c r="N1848" s="1">
        <v>1039.87203</v>
      </c>
      <c r="O1848" s="1">
        <v>945.73349999999994</v>
      </c>
      <c r="P1848" s="1">
        <v>869.64</v>
      </c>
      <c r="Q1848" s="1">
        <v>1002.151395</v>
      </c>
      <c r="R1848" s="1">
        <v>623.01120000000003</v>
      </c>
      <c r="S1848" s="1">
        <v>648.97</v>
      </c>
      <c r="T1848" s="1">
        <v>597.87750000000005</v>
      </c>
    </row>
    <row r="1849" spans="1:20" x14ac:dyDescent="0.25">
      <c r="A1849" t="s">
        <v>3676</v>
      </c>
      <c r="B1849">
        <v>69020</v>
      </c>
      <c r="C1849" s="22">
        <v>361</v>
      </c>
      <c r="D1849" t="s">
        <v>3677</v>
      </c>
      <c r="E1849" s="12">
        <v>959.77</v>
      </c>
      <c r="F1849" s="1">
        <v>959.77</v>
      </c>
      <c r="G1849" s="1">
        <v>479.88499999999999</v>
      </c>
      <c r="H1849" s="1">
        <v>527.87350000000004</v>
      </c>
      <c r="I1849" s="1">
        <v>918.11598200000003</v>
      </c>
      <c r="J1849" s="1">
        <v>917.54012</v>
      </c>
      <c r="K1849" s="1">
        <v>879.14931999999999</v>
      </c>
      <c r="L1849" s="12">
        <v>708.30836427960003</v>
      </c>
      <c r="M1849" s="1">
        <v>767.81600000000003</v>
      </c>
      <c r="N1849" s="1">
        <v>918.11598200000003</v>
      </c>
      <c r="O1849" s="1">
        <v>834.99990000000003</v>
      </c>
      <c r="P1849" s="1">
        <v>767.81600000000003</v>
      </c>
      <c r="Q1849" s="1">
        <v>884.81196299999999</v>
      </c>
      <c r="R1849" s="1">
        <v>623.01120000000003</v>
      </c>
      <c r="S1849" s="1">
        <v>648.97</v>
      </c>
      <c r="T1849" s="1">
        <v>527.87350000000004</v>
      </c>
    </row>
    <row r="1850" spans="1:20" x14ac:dyDescent="0.25">
      <c r="A1850" t="s">
        <v>3678</v>
      </c>
      <c r="B1850">
        <v>69200</v>
      </c>
      <c r="C1850" s="22">
        <v>361</v>
      </c>
      <c r="D1850" t="s">
        <v>3679</v>
      </c>
      <c r="E1850" s="12">
        <v>196.98</v>
      </c>
      <c r="F1850" s="1">
        <v>196.98</v>
      </c>
      <c r="G1850" s="1">
        <v>98.49</v>
      </c>
      <c r="H1850" s="1">
        <v>108.339</v>
      </c>
      <c r="I1850" s="1">
        <v>188.43106799999998</v>
      </c>
      <c r="J1850" s="1">
        <v>188.31287999999998</v>
      </c>
      <c r="K1850" s="1">
        <v>180.43368000000001</v>
      </c>
      <c r="L1850" s="12">
        <v>126.72648069479999</v>
      </c>
      <c r="M1850" s="1">
        <v>157.584</v>
      </c>
      <c r="N1850" s="1">
        <v>188.43106799999998</v>
      </c>
      <c r="O1850" s="1">
        <v>171.37259999999998</v>
      </c>
      <c r="P1850" s="1">
        <v>157.584</v>
      </c>
      <c r="Q1850" s="1">
        <v>181.59586200000001</v>
      </c>
      <c r="R1850" s="1">
        <v>111.46559999999999</v>
      </c>
      <c r="S1850" s="1">
        <v>116.11</v>
      </c>
      <c r="T1850" s="1">
        <v>108.339</v>
      </c>
    </row>
    <row r="1851" spans="1:20" x14ac:dyDescent="0.25">
      <c r="A1851" t="s">
        <v>3680</v>
      </c>
      <c r="B1851">
        <v>69209</v>
      </c>
      <c r="C1851" s="22">
        <v>361</v>
      </c>
      <c r="D1851" t="s">
        <v>3681</v>
      </c>
      <c r="E1851" s="12">
        <v>139.28</v>
      </c>
      <c r="F1851" s="1">
        <v>139.28</v>
      </c>
      <c r="G1851" s="1">
        <v>69.64</v>
      </c>
      <c r="H1851" s="1">
        <v>55.180799999999998</v>
      </c>
      <c r="I1851" s="1">
        <v>133.23524800000001</v>
      </c>
      <c r="J1851" s="1">
        <v>133.15168</v>
      </c>
      <c r="K1851" s="1">
        <v>127.58048000000001</v>
      </c>
      <c r="L1851" s="12">
        <v>62.735665406400003</v>
      </c>
      <c r="M1851" s="1">
        <v>111.42400000000001</v>
      </c>
      <c r="N1851" s="1">
        <v>133.23524800000001</v>
      </c>
      <c r="O1851" s="1">
        <v>121.17359999999999</v>
      </c>
      <c r="P1851" s="1">
        <v>111.42400000000001</v>
      </c>
      <c r="Q1851" s="1">
        <v>128.402232</v>
      </c>
      <c r="R1851" s="1">
        <v>55.180799999999998</v>
      </c>
      <c r="S1851" s="1">
        <v>57.48</v>
      </c>
      <c r="T1851" s="1">
        <v>76.604000000000013</v>
      </c>
    </row>
    <row r="1852" spans="1:20" x14ac:dyDescent="0.25">
      <c r="A1852" t="s">
        <v>3682</v>
      </c>
      <c r="B1852">
        <v>69210</v>
      </c>
      <c r="C1852" s="22">
        <v>361</v>
      </c>
      <c r="D1852" t="s">
        <v>3683</v>
      </c>
      <c r="E1852" s="12">
        <v>160.51</v>
      </c>
      <c r="F1852" s="1">
        <v>160.51</v>
      </c>
      <c r="G1852" s="1">
        <v>80.254999999999995</v>
      </c>
      <c r="H1852" s="1">
        <v>55.180799999999998</v>
      </c>
      <c r="I1852" s="1">
        <v>153.54386599999998</v>
      </c>
      <c r="J1852" s="1">
        <v>153.44755999999998</v>
      </c>
      <c r="K1852" s="1">
        <v>147.02716000000001</v>
      </c>
      <c r="L1852" s="12">
        <v>62.735665406400003</v>
      </c>
      <c r="M1852" s="1">
        <v>128.40799999999999</v>
      </c>
      <c r="N1852" s="1">
        <v>153.54386599999998</v>
      </c>
      <c r="O1852" s="1">
        <v>139.6437</v>
      </c>
      <c r="P1852" s="1">
        <v>128.40799999999999</v>
      </c>
      <c r="Q1852" s="1">
        <v>147.97416899999999</v>
      </c>
      <c r="R1852" s="1">
        <v>55.180799999999998</v>
      </c>
      <c r="S1852" s="1">
        <v>57.48</v>
      </c>
      <c r="T1852" s="1">
        <v>88.280500000000004</v>
      </c>
    </row>
    <row r="1853" spans="1:20" x14ac:dyDescent="0.25">
      <c r="A1853" t="s">
        <v>3684</v>
      </c>
      <c r="B1853">
        <v>97597</v>
      </c>
      <c r="C1853" s="22">
        <v>361</v>
      </c>
      <c r="D1853" t="s">
        <v>3685</v>
      </c>
      <c r="E1853" s="12">
        <v>614.51</v>
      </c>
      <c r="F1853" s="1">
        <v>614.51</v>
      </c>
      <c r="G1853" s="1">
        <v>307.255</v>
      </c>
      <c r="H1853" s="1">
        <v>173.35679999999999</v>
      </c>
      <c r="I1853" s="1">
        <v>623.2464134999999</v>
      </c>
      <c r="J1853" s="1">
        <v>623.2464134999999</v>
      </c>
      <c r="K1853" s="1">
        <v>586.74172999999996</v>
      </c>
      <c r="L1853" s="12">
        <v>197.09127451440003</v>
      </c>
      <c r="M1853" s="1">
        <v>491.608</v>
      </c>
      <c r="N1853" s="1">
        <v>587.84026600000004</v>
      </c>
      <c r="O1853" s="1">
        <v>534.62369999999999</v>
      </c>
      <c r="P1853" s="1">
        <v>491.608</v>
      </c>
      <c r="Q1853" s="1">
        <v>566.51676900000007</v>
      </c>
      <c r="R1853" s="1">
        <v>173.35679999999999</v>
      </c>
      <c r="S1853" s="1">
        <v>180.58</v>
      </c>
      <c r="T1853" s="1">
        <v>337.98050000000001</v>
      </c>
    </row>
    <row r="1854" spans="1:20" x14ac:dyDescent="0.25">
      <c r="A1854" t="s">
        <v>3686</v>
      </c>
      <c r="B1854">
        <v>97598</v>
      </c>
      <c r="C1854" s="22">
        <v>361</v>
      </c>
      <c r="D1854" t="s">
        <v>3687</v>
      </c>
      <c r="E1854" s="12">
        <v>199.38</v>
      </c>
      <c r="F1854" s="1">
        <v>199.38</v>
      </c>
      <c r="G1854" s="1">
        <v>99.69</v>
      </c>
      <c r="H1854" s="1">
        <v>109.65900000000001</v>
      </c>
      <c r="I1854" s="1">
        <v>190.72690800000001</v>
      </c>
      <c r="J1854" s="1">
        <v>190.60727999999997</v>
      </c>
      <c r="K1854" s="1">
        <v>182.63208</v>
      </c>
      <c r="L1854" s="12">
        <v>0</v>
      </c>
      <c r="M1854" s="1">
        <v>159.50400000000002</v>
      </c>
      <c r="N1854" s="1">
        <v>190.72690800000001</v>
      </c>
      <c r="O1854" s="1">
        <v>173.4606</v>
      </c>
      <c r="P1854" s="1">
        <v>159.50400000000002</v>
      </c>
      <c r="Q1854" s="1">
        <v>183.80842200000001</v>
      </c>
      <c r="R1854" s="1">
        <v>0</v>
      </c>
      <c r="S1854" s="1">
        <v>0</v>
      </c>
      <c r="T1854" s="1">
        <v>109.65900000000001</v>
      </c>
    </row>
    <row r="1855" spans="1:20" x14ac:dyDescent="0.25">
      <c r="A1855" t="s">
        <v>3688</v>
      </c>
      <c r="B1855">
        <v>97602</v>
      </c>
      <c r="C1855" s="22">
        <v>361</v>
      </c>
      <c r="D1855" t="s">
        <v>3689</v>
      </c>
      <c r="E1855" s="12">
        <v>289.55</v>
      </c>
      <c r="F1855" s="1">
        <v>289.55</v>
      </c>
      <c r="G1855" s="1">
        <v>144.77500000000001</v>
      </c>
      <c r="H1855" s="1">
        <v>159.25250000000003</v>
      </c>
      <c r="I1855" s="1">
        <v>276.98353000000003</v>
      </c>
      <c r="J1855" s="1">
        <v>244.68058908</v>
      </c>
      <c r="K1855" s="1">
        <v>230.33797999999999</v>
      </c>
      <c r="L1855" s="12">
        <v>197.09127451440003</v>
      </c>
      <c r="M1855" s="1">
        <v>231.64000000000001</v>
      </c>
      <c r="N1855" s="1">
        <v>276.98353000000003</v>
      </c>
      <c r="O1855" s="1">
        <v>251.9085</v>
      </c>
      <c r="P1855" s="1">
        <v>231.64000000000001</v>
      </c>
      <c r="Q1855" s="1">
        <v>266.93614500000001</v>
      </c>
      <c r="R1855" s="1">
        <v>173.35679999999999</v>
      </c>
      <c r="S1855" s="1">
        <v>180.58</v>
      </c>
      <c r="T1855" s="1">
        <v>159.25250000000003</v>
      </c>
    </row>
    <row r="1856" spans="1:20" x14ac:dyDescent="0.25">
      <c r="A1856" t="s">
        <v>3690</v>
      </c>
      <c r="B1856">
        <v>97605</v>
      </c>
      <c r="C1856" s="22">
        <v>361</v>
      </c>
      <c r="D1856" t="s">
        <v>3691</v>
      </c>
      <c r="E1856" s="12">
        <v>237.17</v>
      </c>
      <c r="F1856" s="1">
        <v>237.17</v>
      </c>
      <c r="G1856" s="1">
        <v>118.58499999999999</v>
      </c>
      <c r="H1856" s="1">
        <v>130.4435</v>
      </c>
      <c r="I1856" s="1">
        <v>226.87682199999998</v>
      </c>
      <c r="J1856" s="1">
        <v>226.73451999999997</v>
      </c>
      <c r="K1856" s="1">
        <v>217.24771999999999</v>
      </c>
      <c r="L1856" s="12">
        <v>197.09127451440003</v>
      </c>
      <c r="M1856" s="1">
        <v>189.73599999999999</v>
      </c>
      <c r="N1856" s="1">
        <v>226.87682199999998</v>
      </c>
      <c r="O1856" s="1">
        <v>206.33789999999999</v>
      </c>
      <c r="P1856" s="1">
        <v>189.73599999999999</v>
      </c>
      <c r="Q1856" s="1">
        <v>218.64702299999999</v>
      </c>
      <c r="R1856" s="1">
        <v>173.35679999999999</v>
      </c>
      <c r="S1856" s="1">
        <v>180.58</v>
      </c>
      <c r="T1856" s="1">
        <v>130.4435</v>
      </c>
    </row>
    <row r="1857" spans="1:20" x14ac:dyDescent="0.25">
      <c r="A1857" t="s">
        <v>3692</v>
      </c>
      <c r="B1857">
        <v>97606</v>
      </c>
      <c r="C1857" s="22">
        <v>361</v>
      </c>
      <c r="D1857" t="s">
        <v>3693</v>
      </c>
      <c r="E1857" s="12">
        <v>516.04999999999995</v>
      </c>
      <c r="F1857" s="1">
        <v>516.04999999999995</v>
      </c>
      <c r="G1857" s="1">
        <v>258.02499999999998</v>
      </c>
      <c r="H1857" s="1">
        <v>283.82749999999999</v>
      </c>
      <c r="I1857" s="1">
        <v>493.65342999999996</v>
      </c>
      <c r="J1857" s="1">
        <v>493.34379999999993</v>
      </c>
      <c r="K1857" s="1">
        <v>472.70179999999999</v>
      </c>
      <c r="L1857" s="12">
        <v>407.18153606760001</v>
      </c>
      <c r="M1857" s="1">
        <v>412.84</v>
      </c>
      <c r="N1857" s="1">
        <v>493.65342999999996</v>
      </c>
      <c r="O1857" s="1">
        <v>448.96349999999995</v>
      </c>
      <c r="P1857" s="1">
        <v>412.84</v>
      </c>
      <c r="Q1857" s="1">
        <v>475.74649499999998</v>
      </c>
      <c r="R1857" s="1">
        <v>358.1472</v>
      </c>
      <c r="S1857" s="1">
        <v>373.07</v>
      </c>
      <c r="T1857" s="1">
        <v>283.82749999999999</v>
      </c>
    </row>
    <row r="1858" spans="1:20" x14ac:dyDescent="0.25">
      <c r="A1858" t="s">
        <v>3694</v>
      </c>
      <c r="B1858">
        <v>97608</v>
      </c>
      <c r="C1858" s="22">
        <v>361</v>
      </c>
      <c r="D1858" t="s">
        <v>3695</v>
      </c>
      <c r="E1858" s="12">
        <v>546</v>
      </c>
      <c r="F1858" s="1">
        <v>546</v>
      </c>
      <c r="G1858" s="1">
        <v>273</v>
      </c>
      <c r="H1858" s="1">
        <v>300.3</v>
      </c>
      <c r="I1858" s="1">
        <v>522.30359999999996</v>
      </c>
      <c r="J1858" s="1">
        <v>521.976</v>
      </c>
      <c r="K1858" s="1">
        <v>500.13600000000002</v>
      </c>
      <c r="L1858" s="12">
        <v>407.18153606760001</v>
      </c>
      <c r="M1858" s="1">
        <v>436.8</v>
      </c>
      <c r="N1858" s="1">
        <v>522.30359999999996</v>
      </c>
      <c r="O1858" s="1">
        <v>475.02</v>
      </c>
      <c r="P1858" s="1">
        <v>436.8</v>
      </c>
      <c r="Q1858" s="1">
        <v>503.35740000000004</v>
      </c>
      <c r="R1858" s="1">
        <v>358.1472</v>
      </c>
      <c r="S1858" s="1">
        <v>373.07</v>
      </c>
      <c r="T1858" s="1">
        <v>300.3</v>
      </c>
    </row>
    <row r="1859" spans="1:20" x14ac:dyDescent="0.25">
      <c r="A1859" t="s">
        <v>3696</v>
      </c>
      <c r="B1859">
        <v>99151</v>
      </c>
      <c r="C1859" s="22">
        <v>370</v>
      </c>
      <c r="D1859" t="s">
        <v>3697</v>
      </c>
      <c r="E1859" s="12">
        <v>446.74</v>
      </c>
      <c r="F1859" s="1">
        <v>446.74</v>
      </c>
      <c r="G1859" s="1">
        <v>223.37</v>
      </c>
      <c r="H1859" s="1">
        <v>245.70700000000002</v>
      </c>
      <c r="I1859" s="1">
        <v>427.35148400000003</v>
      </c>
      <c r="J1859" s="1">
        <v>427.08344</v>
      </c>
      <c r="K1859" s="1">
        <v>409.21384</v>
      </c>
      <c r="L1859" s="12">
        <v>0</v>
      </c>
      <c r="M1859" s="1">
        <v>357.39200000000005</v>
      </c>
      <c r="N1859" s="1">
        <v>427.35148400000003</v>
      </c>
      <c r="O1859" s="1">
        <v>388.66379999999998</v>
      </c>
      <c r="P1859" s="1">
        <v>357.39200000000005</v>
      </c>
      <c r="Q1859" s="1">
        <v>411.84960600000005</v>
      </c>
      <c r="R1859" s="1">
        <v>0</v>
      </c>
      <c r="S1859" s="1">
        <v>0</v>
      </c>
      <c r="T1859" s="1">
        <v>245.70700000000002</v>
      </c>
    </row>
    <row r="1860" spans="1:20" x14ac:dyDescent="0.25">
      <c r="A1860" t="s">
        <v>3698</v>
      </c>
      <c r="B1860">
        <v>99152</v>
      </c>
      <c r="C1860" s="22">
        <v>370</v>
      </c>
      <c r="D1860" t="s">
        <v>3699</v>
      </c>
      <c r="E1860" s="12">
        <v>439.11</v>
      </c>
      <c r="F1860" s="1">
        <v>439.11</v>
      </c>
      <c r="G1860" s="1">
        <v>219.55500000000001</v>
      </c>
      <c r="H1860" s="1">
        <v>241.51050000000004</v>
      </c>
      <c r="I1860" s="1">
        <v>420.05262600000003</v>
      </c>
      <c r="J1860" s="1">
        <v>372.98576969999993</v>
      </c>
      <c r="K1860" s="1">
        <v>350.62601000000001</v>
      </c>
      <c r="L1860" s="12">
        <v>0</v>
      </c>
      <c r="M1860" s="1">
        <v>351.28800000000001</v>
      </c>
      <c r="N1860" s="1">
        <v>420.05262600000003</v>
      </c>
      <c r="O1860" s="1">
        <v>382.02570000000003</v>
      </c>
      <c r="P1860" s="1">
        <v>351.28800000000001</v>
      </c>
      <c r="Q1860" s="1">
        <v>404.81550900000002</v>
      </c>
      <c r="R1860" s="1">
        <v>0</v>
      </c>
      <c r="S1860" s="1">
        <v>0</v>
      </c>
      <c r="T1860" s="1">
        <v>241.51050000000004</v>
      </c>
    </row>
    <row r="1861" spans="1:20" x14ac:dyDescent="0.25">
      <c r="A1861" t="s">
        <v>3700</v>
      </c>
      <c r="B1861">
        <v>99152</v>
      </c>
      <c r="C1861" s="22">
        <v>370</v>
      </c>
      <c r="D1861" t="s">
        <v>3701</v>
      </c>
      <c r="E1861" s="12">
        <v>439.11</v>
      </c>
      <c r="F1861" s="1">
        <v>439.11</v>
      </c>
      <c r="G1861" s="1">
        <v>219.55500000000001</v>
      </c>
      <c r="H1861" s="1">
        <v>241.51050000000004</v>
      </c>
      <c r="I1861" s="1">
        <v>420.05262600000003</v>
      </c>
      <c r="J1861" s="1">
        <v>372.98576969999993</v>
      </c>
      <c r="K1861" s="1">
        <v>350.62601000000001</v>
      </c>
      <c r="L1861" s="12">
        <v>0</v>
      </c>
      <c r="M1861" s="1">
        <v>351.28800000000001</v>
      </c>
      <c r="N1861" s="1">
        <v>420.05262600000003</v>
      </c>
      <c r="O1861" s="1">
        <v>382.02570000000003</v>
      </c>
      <c r="P1861" s="1">
        <v>351.28800000000001</v>
      </c>
      <c r="Q1861" s="1">
        <v>404.81550900000002</v>
      </c>
      <c r="R1861" s="1">
        <v>0</v>
      </c>
      <c r="S1861" s="1">
        <v>0</v>
      </c>
      <c r="T1861" s="1">
        <v>241.51050000000004</v>
      </c>
    </row>
    <row r="1862" spans="1:20" x14ac:dyDescent="0.25">
      <c r="A1862" t="s">
        <v>3702</v>
      </c>
      <c r="B1862">
        <v>99153</v>
      </c>
      <c r="C1862" s="22">
        <v>370</v>
      </c>
      <c r="D1862" t="s">
        <v>3703</v>
      </c>
      <c r="E1862" s="12">
        <v>365.63</v>
      </c>
      <c r="F1862" s="1">
        <v>365.63</v>
      </c>
      <c r="G1862" s="1">
        <v>182.815</v>
      </c>
      <c r="H1862" s="1">
        <v>201.09650000000002</v>
      </c>
      <c r="I1862" s="1">
        <v>349.76165800000001</v>
      </c>
      <c r="J1862" s="1">
        <v>310.58295948</v>
      </c>
      <c r="K1862" s="1">
        <v>291.95465999999999</v>
      </c>
      <c r="L1862" s="12">
        <v>0</v>
      </c>
      <c r="M1862" s="1">
        <v>292.50400000000002</v>
      </c>
      <c r="N1862" s="1">
        <v>349.76165800000001</v>
      </c>
      <c r="O1862" s="1">
        <v>318.09809999999999</v>
      </c>
      <c r="P1862" s="1">
        <v>292.50400000000002</v>
      </c>
      <c r="Q1862" s="1">
        <v>337.074297</v>
      </c>
      <c r="R1862" s="1">
        <v>0</v>
      </c>
      <c r="S1862" s="1">
        <v>0</v>
      </c>
      <c r="T1862" s="1">
        <v>201.09650000000002</v>
      </c>
    </row>
    <row r="1863" spans="1:20" x14ac:dyDescent="0.25">
      <c r="A1863" t="s">
        <v>3704</v>
      </c>
      <c r="B1863">
        <v>99155</v>
      </c>
      <c r="C1863" s="22">
        <v>370</v>
      </c>
      <c r="D1863" t="s">
        <v>3705</v>
      </c>
      <c r="E1863" s="12">
        <v>446.74</v>
      </c>
      <c r="F1863" s="1">
        <v>446.74</v>
      </c>
      <c r="G1863" s="1">
        <v>223.37</v>
      </c>
      <c r="H1863" s="1">
        <v>245.70700000000002</v>
      </c>
      <c r="I1863" s="1">
        <v>427.35148400000003</v>
      </c>
      <c r="J1863" s="1">
        <v>427.08344</v>
      </c>
      <c r="K1863" s="1">
        <v>409.21384</v>
      </c>
      <c r="L1863" s="12">
        <v>0</v>
      </c>
      <c r="M1863" s="1">
        <v>357.39200000000005</v>
      </c>
      <c r="N1863" s="1">
        <v>427.35148400000003</v>
      </c>
      <c r="O1863" s="1">
        <v>388.66379999999998</v>
      </c>
      <c r="P1863" s="1">
        <v>357.39200000000005</v>
      </c>
      <c r="Q1863" s="1">
        <v>411.84960600000005</v>
      </c>
      <c r="R1863" s="1">
        <v>0</v>
      </c>
      <c r="S1863" s="1">
        <v>0</v>
      </c>
      <c r="T1863" s="1">
        <v>245.70700000000002</v>
      </c>
    </row>
    <row r="1864" spans="1:20" x14ac:dyDescent="0.25">
      <c r="A1864" t="s">
        <v>3706</v>
      </c>
      <c r="B1864">
        <v>99156</v>
      </c>
      <c r="C1864" s="22">
        <v>370</v>
      </c>
      <c r="D1864" t="s">
        <v>3707</v>
      </c>
      <c r="E1864" s="12">
        <v>446.74</v>
      </c>
      <c r="F1864" s="1">
        <v>446.74</v>
      </c>
      <c r="G1864" s="1">
        <v>223.37</v>
      </c>
      <c r="H1864" s="1">
        <v>245.70700000000002</v>
      </c>
      <c r="I1864" s="1">
        <v>427.35148400000003</v>
      </c>
      <c r="J1864" s="1">
        <v>372.68512019999997</v>
      </c>
      <c r="K1864" s="1">
        <v>354.81345999999996</v>
      </c>
      <c r="L1864" s="12">
        <v>0</v>
      </c>
      <c r="M1864" s="1">
        <v>357.39200000000005</v>
      </c>
      <c r="N1864" s="1">
        <v>427.35148400000003</v>
      </c>
      <c r="O1864" s="1">
        <v>388.66379999999998</v>
      </c>
      <c r="P1864" s="1">
        <v>357.39200000000005</v>
      </c>
      <c r="Q1864" s="1">
        <v>411.84960600000005</v>
      </c>
      <c r="R1864" s="1">
        <v>0</v>
      </c>
      <c r="S1864" s="1">
        <v>0</v>
      </c>
      <c r="T1864" s="1">
        <v>245.70700000000002</v>
      </c>
    </row>
    <row r="1865" spans="1:20" x14ac:dyDescent="0.25">
      <c r="A1865" t="s">
        <v>3708</v>
      </c>
      <c r="B1865">
        <v>99157</v>
      </c>
      <c r="C1865" s="22">
        <v>370</v>
      </c>
      <c r="D1865" t="s">
        <v>3709</v>
      </c>
      <c r="E1865" s="12">
        <v>371.99</v>
      </c>
      <c r="F1865" s="1">
        <v>371.99</v>
      </c>
      <c r="G1865" s="1">
        <v>185.995</v>
      </c>
      <c r="H1865" s="1">
        <v>204.59450000000001</v>
      </c>
      <c r="I1865" s="1">
        <v>355.84563400000002</v>
      </c>
      <c r="J1865" s="1">
        <v>355.62243999999998</v>
      </c>
      <c r="K1865" s="1">
        <v>340.74284</v>
      </c>
      <c r="L1865" s="12">
        <v>0</v>
      </c>
      <c r="M1865" s="1">
        <v>297.59200000000004</v>
      </c>
      <c r="N1865" s="1">
        <v>355.84563400000002</v>
      </c>
      <c r="O1865" s="1">
        <v>323.63130000000001</v>
      </c>
      <c r="P1865" s="1">
        <v>297.59200000000004</v>
      </c>
      <c r="Q1865" s="1">
        <v>342.93758100000002</v>
      </c>
      <c r="R1865" s="1">
        <v>0</v>
      </c>
      <c r="S1865" s="1">
        <v>0</v>
      </c>
      <c r="T1865" s="1">
        <v>204.59450000000001</v>
      </c>
    </row>
    <row r="1866" spans="1:20" x14ac:dyDescent="0.25">
      <c r="A1866" t="s">
        <v>3710</v>
      </c>
      <c r="B1866" t="s">
        <v>3711</v>
      </c>
      <c r="C1866" s="22">
        <v>390</v>
      </c>
      <c r="D1866" t="s">
        <v>3712</v>
      </c>
      <c r="E1866" s="12">
        <v>119.77</v>
      </c>
      <c r="F1866" s="1">
        <v>119.77</v>
      </c>
      <c r="G1866" s="1">
        <v>59.884999999999998</v>
      </c>
      <c r="H1866" s="1">
        <v>65.873500000000007</v>
      </c>
      <c r="I1866" s="1">
        <v>114.57198199999999</v>
      </c>
      <c r="J1866" s="1">
        <v>114.50012</v>
      </c>
      <c r="K1866" s="1">
        <v>109.70932000000001</v>
      </c>
      <c r="L1866" s="12">
        <v>81.191825845200015</v>
      </c>
      <c r="M1866" s="1">
        <v>95.816000000000003</v>
      </c>
      <c r="N1866" s="1">
        <v>114.57198199999999</v>
      </c>
      <c r="O1866" s="1">
        <v>104.1999</v>
      </c>
      <c r="P1866" s="1">
        <v>95.816000000000003</v>
      </c>
      <c r="Q1866" s="1">
        <v>110.415963</v>
      </c>
      <c r="R1866" s="1">
        <v>71.414400000000001</v>
      </c>
      <c r="S1866" s="1">
        <v>74.39</v>
      </c>
      <c r="T1866" s="1">
        <v>65.873500000000007</v>
      </c>
    </row>
    <row r="1867" spans="1:20" x14ac:dyDescent="0.25">
      <c r="A1867" t="s">
        <v>3713</v>
      </c>
      <c r="B1867" t="s">
        <v>3714</v>
      </c>
      <c r="C1867" s="22">
        <v>390</v>
      </c>
      <c r="D1867" t="s">
        <v>3715</v>
      </c>
      <c r="E1867" s="12">
        <v>957.65</v>
      </c>
      <c r="F1867" s="1">
        <v>957.65</v>
      </c>
      <c r="G1867" s="1">
        <v>478.82499999999999</v>
      </c>
      <c r="H1867" s="1">
        <v>181.64160000000001</v>
      </c>
      <c r="I1867" s="1">
        <v>916.08798999999999</v>
      </c>
      <c r="J1867" s="1">
        <v>858.23904999999991</v>
      </c>
      <c r="K1867" s="1">
        <v>858.23904999999991</v>
      </c>
      <c r="L1867" s="12">
        <v>206.51035580280001</v>
      </c>
      <c r="M1867" s="1">
        <v>766.12</v>
      </c>
      <c r="N1867" s="1">
        <v>916.08798999999999</v>
      </c>
      <c r="O1867" s="1">
        <v>833.15549999999996</v>
      </c>
      <c r="P1867" s="1">
        <v>766.12</v>
      </c>
      <c r="Q1867" s="1">
        <v>882.85753499999998</v>
      </c>
      <c r="R1867" s="1">
        <v>181.64160000000001</v>
      </c>
      <c r="S1867" s="1">
        <v>189.21</v>
      </c>
      <c r="T1867" s="1">
        <v>526.70749999999998</v>
      </c>
    </row>
    <row r="1868" spans="1:20" x14ac:dyDescent="0.25">
      <c r="A1868" t="s">
        <v>3716</v>
      </c>
      <c r="B1868" t="s">
        <v>3717</v>
      </c>
      <c r="C1868" s="22">
        <v>390</v>
      </c>
      <c r="D1868" t="s">
        <v>3718</v>
      </c>
      <c r="E1868" s="12">
        <v>333.67</v>
      </c>
      <c r="F1868" s="1">
        <v>333.67</v>
      </c>
      <c r="G1868" s="1">
        <v>166.83500000000001</v>
      </c>
      <c r="H1868" s="1">
        <v>82.051199999999994</v>
      </c>
      <c r="I1868" s="1">
        <v>319.18872200000004</v>
      </c>
      <c r="J1868" s="1">
        <v>318.98851999999999</v>
      </c>
      <c r="K1868" s="1">
        <v>305.64172000000002</v>
      </c>
      <c r="L1868" s="12">
        <v>93.28492209960001</v>
      </c>
      <c r="M1868" s="1">
        <v>266.93600000000004</v>
      </c>
      <c r="N1868" s="1">
        <v>319.18872200000004</v>
      </c>
      <c r="O1868" s="1">
        <v>290.29290000000003</v>
      </c>
      <c r="P1868" s="1">
        <v>266.93600000000004</v>
      </c>
      <c r="Q1868" s="1">
        <v>307.61037300000004</v>
      </c>
      <c r="R1868" s="1">
        <v>82.051199999999994</v>
      </c>
      <c r="S1868" s="1">
        <v>85.47</v>
      </c>
      <c r="T1868" s="1">
        <v>183.51850000000002</v>
      </c>
    </row>
    <row r="1869" spans="1:20" x14ac:dyDescent="0.25">
      <c r="A1869" t="s">
        <v>3719</v>
      </c>
      <c r="B1869" t="s">
        <v>3720</v>
      </c>
      <c r="C1869" s="22">
        <v>390</v>
      </c>
      <c r="D1869" t="s">
        <v>3721</v>
      </c>
      <c r="E1869" s="12">
        <v>2119.5300000000002</v>
      </c>
      <c r="F1869" s="1">
        <v>2119.5300000000002</v>
      </c>
      <c r="G1869" s="1">
        <v>1059.7650000000001</v>
      </c>
      <c r="H1869" s="1">
        <v>466.23360000000002</v>
      </c>
      <c r="I1869" s="1">
        <v>2027.5423980000003</v>
      </c>
      <c r="J1869" s="1">
        <v>2026.2706800000001</v>
      </c>
      <c r="K1869" s="1">
        <v>1941.4894800000002</v>
      </c>
      <c r="L1869" s="12">
        <v>530.06616668879997</v>
      </c>
      <c r="M1869" s="1">
        <v>1695.6240000000003</v>
      </c>
      <c r="N1869" s="1">
        <v>2027.5423980000003</v>
      </c>
      <c r="O1869" s="1">
        <v>1843.9911000000002</v>
      </c>
      <c r="P1869" s="1">
        <v>1695.6240000000003</v>
      </c>
      <c r="Q1869" s="1">
        <v>1953.9947070000003</v>
      </c>
      <c r="R1869" s="1">
        <v>466.23360000000002</v>
      </c>
      <c r="S1869" s="1">
        <v>485.66</v>
      </c>
      <c r="T1869" s="1">
        <v>1165.7415000000003</v>
      </c>
    </row>
    <row r="1870" spans="1:20" x14ac:dyDescent="0.25">
      <c r="A1870" t="s">
        <v>3722</v>
      </c>
      <c r="B1870" t="s">
        <v>3723</v>
      </c>
      <c r="C1870" s="22">
        <v>390</v>
      </c>
      <c r="D1870" t="s">
        <v>3724</v>
      </c>
      <c r="E1870" s="12">
        <v>1880.99</v>
      </c>
      <c r="F1870" s="1">
        <v>1880.99</v>
      </c>
      <c r="G1870" s="1">
        <v>940.495</v>
      </c>
      <c r="H1870" s="1">
        <v>612.66240000000005</v>
      </c>
      <c r="I1870" s="1">
        <v>1799.3550339999999</v>
      </c>
      <c r="J1870" s="1">
        <v>1798.2264399999999</v>
      </c>
      <c r="K1870" s="1">
        <v>1722.98684</v>
      </c>
      <c r="L1870" s="12">
        <v>696.54269842920007</v>
      </c>
      <c r="M1870" s="1">
        <v>1504.7920000000001</v>
      </c>
      <c r="N1870" s="1">
        <v>1799.3550339999999</v>
      </c>
      <c r="O1870" s="1">
        <v>1636.4612999999999</v>
      </c>
      <c r="P1870" s="1">
        <v>1504.7920000000001</v>
      </c>
      <c r="Q1870" s="1">
        <v>1734.084681</v>
      </c>
      <c r="R1870" s="1">
        <v>612.66240000000005</v>
      </c>
      <c r="S1870" s="1">
        <v>638.19000000000005</v>
      </c>
      <c r="T1870" s="1">
        <v>1034.5445000000002</v>
      </c>
    </row>
    <row r="1871" spans="1:20" x14ac:dyDescent="0.25">
      <c r="A1871" t="s">
        <v>3725</v>
      </c>
      <c r="B1871" t="s">
        <v>3726</v>
      </c>
      <c r="C1871" s="22">
        <v>390</v>
      </c>
      <c r="D1871" t="s">
        <v>3727</v>
      </c>
      <c r="E1871" s="12">
        <v>992.64</v>
      </c>
      <c r="F1871" s="1">
        <v>992.64</v>
      </c>
      <c r="G1871" s="1">
        <v>496.32</v>
      </c>
      <c r="H1871" s="1">
        <v>248.7552</v>
      </c>
      <c r="I1871" s="1">
        <v>949.55942400000004</v>
      </c>
      <c r="J1871" s="1">
        <v>745.75507175999996</v>
      </c>
      <c r="K1871" s="1">
        <v>710.01272999999992</v>
      </c>
      <c r="L1871" s="12">
        <v>282.8125542816</v>
      </c>
      <c r="M1871" s="1">
        <v>794.11200000000008</v>
      </c>
      <c r="N1871" s="1">
        <v>949.55942400000004</v>
      </c>
      <c r="O1871" s="1">
        <v>863.59680000000003</v>
      </c>
      <c r="P1871" s="1">
        <v>794.11200000000008</v>
      </c>
      <c r="Q1871" s="1">
        <v>915.11481600000002</v>
      </c>
      <c r="R1871" s="1">
        <v>248.7552</v>
      </c>
      <c r="S1871" s="1">
        <v>259.12</v>
      </c>
      <c r="T1871" s="1">
        <v>545.952</v>
      </c>
    </row>
    <row r="1872" spans="1:20" x14ac:dyDescent="0.25">
      <c r="A1872" t="s">
        <v>3728</v>
      </c>
      <c r="B1872" t="s">
        <v>3729</v>
      </c>
      <c r="C1872" s="22">
        <v>390</v>
      </c>
      <c r="D1872" t="s">
        <v>3730</v>
      </c>
      <c r="E1872" s="12">
        <v>3447.24</v>
      </c>
      <c r="F1872" s="1">
        <v>3447.24</v>
      </c>
      <c r="G1872" s="1">
        <v>1723.62</v>
      </c>
      <c r="H1872" s="1">
        <v>795.41759999999988</v>
      </c>
      <c r="I1872" s="1">
        <v>3297.6297839999997</v>
      </c>
      <c r="J1872" s="1">
        <v>3295.5614399999995</v>
      </c>
      <c r="K1872" s="1">
        <v>3157.67184</v>
      </c>
      <c r="L1872" s="12">
        <v>904.31911846079993</v>
      </c>
      <c r="M1872" s="1">
        <v>2757.7919999999999</v>
      </c>
      <c r="N1872" s="1">
        <v>3297.6297839999997</v>
      </c>
      <c r="O1872" s="1">
        <v>2999.0987999999998</v>
      </c>
      <c r="P1872" s="1">
        <v>2757.7919999999999</v>
      </c>
      <c r="Q1872" s="1">
        <v>3178.0105560000002</v>
      </c>
      <c r="R1872" s="1">
        <v>795.41759999999988</v>
      </c>
      <c r="S1872" s="1">
        <v>828.56</v>
      </c>
      <c r="T1872" s="1">
        <v>1895.982</v>
      </c>
    </row>
    <row r="1873" spans="1:20" x14ac:dyDescent="0.25">
      <c r="A1873" t="s">
        <v>3731</v>
      </c>
      <c r="B1873" t="s">
        <v>3732</v>
      </c>
      <c r="C1873" s="22">
        <v>390</v>
      </c>
      <c r="D1873" t="s">
        <v>3733</v>
      </c>
      <c r="E1873" s="12">
        <v>1875.21</v>
      </c>
      <c r="F1873" s="1">
        <v>1875.21</v>
      </c>
      <c r="G1873" s="1">
        <v>937.60500000000002</v>
      </c>
      <c r="H1873" s="1">
        <v>511.15200000000004</v>
      </c>
      <c r="I1873" s="1">
        <v>1793.8258860000001</v>
      </c>
      <c r="J1873" s="1">
        <v>1792.7007599999999</v>
      </c>
      <c r="K1873" s="1">
        <v>1717.69236</v>
      </c>
      <c r="L1873" s="12">
        <v>581.13439536600004</v>
      </c>
      <c r="M1873" s="1">
        <v>1500.1680000000001</v>
      </c>
      <c r="N1873" s="1">
        <v>1793.8258860000001</v>
      </c>
      <c r="O1873" s="1">
        <v>1631.4327000000001</v>
      </c>
      <c r="P1873" s="1">
        <v>1500.1680000000001</v>
      </c>
      <c r="Q1873" s="1">
        <v>1728.7560990000002</v>
      </c>
      <c r="R1873" s="1">
        <v>511.15200000000004</v>
      </c>
      <c r="S1873" s="1">
        <v>532.45000000000005</v>
      </c>
      <c r="T1873" s="1">
        <v>1031.3655000000001</v>
      </c>
    </row>
    <row r="1874" spans="1:20" x14ac:dyDescent="0.25">
      <c r="A1874" t="s">
        <v>3734</v>
      </c>
      <c r="B1874" t="s">
        <v>3735</v>
      </c>
      <c r="C1874" s="22">
        <v>390</v>
      </c>
      <c r="D1874" t="s">
        <v>3736</v>
      </c>
      <c r="E1874" s="12">
        <v>333.67</v>
      </c>
      <c r="F1874" s="1">
        <v>333.67</v>
      </c>
      <c r="G1874" s="1">
        <v>166.83500000000001</v>
      </c>
      <c r="H1874" s="1">
        <v>73.152000000000001</v>
      </c>
      <c r="I1874" s="1">
        <v>319.18872200000004</v>
      </c>
      <c r="J1874" s="1">
        <v>318.98851999999999</v>
      </c>
      <c r="K1874" s="1">
        <v>305.64172000000002</v>
      </c>
      <c r="L1874" s="12">
        <v>83.167322615999993</v>
      </c>
      <c r="M1874" s="1">
        <v>266.93600000000004</v>
      </c>
      <c r="N1874" s="1">
        <v>319.18872200000004</v>
      </c>
      <c r="O1874" s="1">
        <v>290.29290000000003</v>
      </c>
      <c r="P1874" s="1">
        <v>266.93600000000004</v>
      </c>
      <c r="Q1874" s="1">
        <v>307.61037300000004</v>
      </c>
      <c r="R1874" s="1">
        <v>73.152000000000001</v>
      </c>
      <c r="S1874" s="1">
        <v>76.2</v>
      </c>
      <c r="T1874" s="1">
        <v>183.51850000000002</v>
      </c>
    </row>
    <row r="1875" spans="1:20" x14ac:dyDescent="0.25">
      <c r="A1875" t="s">
        <v>3737</v>
      </c>
      <c r="B1875">
        <v>86965</v>
      </c>
      <c r="C1875" s="22">
        <v>390</v>
      </c>
      <c r="D1875" t="s">
        <v>3738</v>
      </c>
      <c r="E1875" s="12">
        <v>233.81</v>
      </c>
      <c r="F1875" s="1">
        <v>233.81</v>
      </c>
      <c r="G1875" s="1">
        <v>116.905</v>
      </c>
      <c r="H1875" s="1">
        <v>128.59550000000002</v>
      </c>
      <c r="I1875" s="1">
        <v>223.662646</v>
      </c>
      <c r="J1875" s="1">
        <v>223.52235999999999</v>
      </c>
      <c r="K1875" s="1">
        <v>214.16996</v>
      </c>
      <c r="L1875" s="12">
        <v>171.62810343000001</v>
      </c>
      <c r="M1875" s="1">
        <v>187.048</v>
      </c>
      <c r="N1875" s="1">
        <v>223.662646</v>
      </c>
      <c r="O1875" s="1">
        <v>203.41470000000001</v>
      </c>
      <c r="P1875" s="1">
        <v>187.048</v>
      </c>
      <c r="Q1875" s="1">
        <v>215.54943900000001</v>
      </c>
      <c r="R1875" s="1">
        <v>150.96</v>
      </c>
      <c r="S1875" s="1">
        <v>157.25</v>
      </c>
      <c r="T1875" s="1">
        <v>128.59550000000002</v>
      </c>
    </row>
    <row r="1876" spans="1:20" x14ac:dyDescent="0.25">
      <c r="A1876" t="s">
        <v>3739</v>
      </c>
      <c r="B1876">
        <v>36430</v>
      </c>
      <c r="C1876" s="22">
        <v>391</v>
      </c>
      <c r="D1876" t="s">
        <v>3740</v>
      </c>
      <c r="E1876" s="12">
        <v>1498.17</v>
      </c>
      <c r="F1876" s="1">
        <v>1498.17</v>
      </c>
      <c r="G1876" s="1">
        <v>749.08500000000004</v>
      </c>
      <c r="H1876" s="1">
        <v>391.44</v>
      </c>
      <c r="I1876" s="1">
        <v>1433.1494220000002</v>
      </c>
      <c r="J1876" s="1">
        <v>1070.4204538199999</v>
      </c>
      <c r="K1876" s="1">
        <v>1007.69808</v>
      </c>
      <c r="L1876" s="12">
        <v>445.03249076999998</v>
      </c>
      <c r="M1876" s="1">
        <v>1198.5360000000001</v>
      </c>
      <c r="N1876" s="1">
        <v>1433.1494220000002</v>
      </c>
      <c r="O1876" s="1">
        <v>1303.4079000000002</v>
      </c>
      <c r="P1876" s="1">
        <v>1198.5360000000001</v>
      </c>
      <c r="Q1876" s="1">
        <v>1381.1629230000001</v>
      </c>
      <c r="R1876" s="1">
        <v>391.44</v>
      </c>
      <c r="S1876" s="1">
        <v>407.75</v>
      </c>
      <c r="T1876" s="1">
        <v>823.99350000000015</v>
      </c>
    </row>
    <row r="1877" spans="1:20" x14ac:dyDescent="0.25">
      <c r="A1877" t="s">
        <v>3741</v>
      </c>
      <c r="B1877">
        <v>77061</v>
      </c>
      <c r="C1877" s="22">
        <v>401</v>
      </c>
      <c r="D1877" t="s">
        <v>3742</v>
      </c>
      <c r="E1877" s="12">
        <v>66.78</v>
      </c>
      <c r="F1877" s="1">
        <v>66.78</v>
      </c>
      <c r="G1877" s="1">
        <v>33.39</v>
      </c>
      <c r="H1877" s="1">
        <v>36.729000000000006</v>
      </c>
      <c r="I1877" s="1">
        <v>63.881748000000002</v>
      </c>
      <c r="J1877" s="1">
        <v>58.458288780000004</v>
      </c>
      <c r="K1877" s="1">
        <v>51.265679999999996</v>
      </c>
      <c r="L1877" s="12">
        <v>0</v>
      </c>
      <c r="M1877" s="1">
        <v>53.424000000000007</v>
      </c>
      <c r="N1877" s="1">
        <v>63.881748000000002</v>
      </c>
      <c r="O1877" s="1">
        <v>58.098599999999998</v>
      </c>
      <c r="P1877" s="1">
        <v>53.424000000000007</v>
      </c>
      <c r="Q1877" s="1">
        <v>61.564482000000005</v>
      </c>
      <c r="R1877" s="1">
        <v>0</v>
      </c>
      <c r="S1877" s="1">
        <v>0</v>
      </c>
      <c r="T1877" s="1">
        <v>36.729000000000006</v>
      </c>
    </row>
    <row r="1878" spans="1:20" x14ac:dyDescent="0.25">
      <c r="A1878" t="s">
        <v>3743</v>
      </c>
      <c r="B1878">
        <v>77062</v>
      </c>
      <c r="C1878" s="22">
        <v>401</v>
      </c>
      <c r="D1878" t="s">
        <v>3744</v>
      </c>
      <c r="E1878" s="12">
        <v>66.78</v>
      </c>
      <c r="F1878" s="1">
        <v>66.78</v>
      </c>
      <c r="G1878" s="1">
        <v>33.39</v>
      </c>
      <c r="H1878" s="1">
        <v>36.729000000000006</v>
      </c>
      <c r="I1878" s="1">
        <v>63.881748000000002</v>
      </c>
      <c r="J1878" s="1">
        <v>58.458288780000004</v>
      </c>
      <c r="K1878" s="1">
        <v>51.265679999999996</v>
      </c>
      <c r="L1878" s="12">
        <v>0</v>
      </c>
      <c r="M1878" s="1">
        <v>53.424000000000007</v>
      </c>
      <c r="N1878" s="1">
        <v>63.881748000000002</v>
      </c>
      <c r="O1878" s="1">
        <v>58.098599999999998</v>
      </c>
      <c r="P1878" s="1">
        <v>53.424000000000007</v>
      </c>
      <c r="Q1878" s="1">
        <v>61.564482000000005</v>
      </c>
      <c r="R1878" s="1">
        <v>0</v>
      </c>
      <c r="S1878" s="1">
        <v>0</v>
      </c>
      <c r="T1878" s="1">
        <v>36.729000000000006</v>
      </c>
    </row>
    <row r="1879" spans="1:20" x14ac:dyDescent="0.25">
      <c r="A1879" t="s">
        <v>3745</v>
      </c>
      <c r="B1879">
        <v>77065</v>
      </c>
      <c r="C1879" s="22">
        <v>401</v>
      </c>
      <c r="D1879" t="s">
        <v>3746</v>
      </c>
      <c r="E1879" s="12">
        <v>818.8</v>
      </c>
      <c r="F1879" s="1">
        <v>818.8</v>
      </c>
      <c r="G1879" s="1">
        <v>409.4</v>
      </c>
      <c r="H1879" s="1">
        <v>450.34000000000003</v>
      </c>
      <c r="I1879" s="1">
        <v>783.26407999999992</v>
      </c>
      <c r="J1879" s="1">
        <v>716.68827810000005</v>
      </c>
      <c r="K1879" s="1">
        <v>629.05849999999998</v>
      </c>
      <c r="L1879" s="12">
        <v>0</v>
      </c>
      <c r="M1879" s="1">
        <v>655.04</v>
      </c>
      <c r="N1879" s="1">
        <v>783.26407999999992</v>
      </c>
      <c r="O1879" s="1">
        <v>712.35599999999999</v>
      </c>
      <c r="P1879" s="1">
        <v>655.04</v>
      </c>
      <c r="Q1879" s="1">
        <v>754.85172</v>
      </c>
      <c r="R1879" s="1">
        <v>0</v>
      </c>
      <c r="S1879" s="1">
        <v>0</v>
      </c>
      <c r="T1879" s="1">
        <v>450.34000000000003</v>
      </c>
    </row>
    <row r="1880" spans="1:20" x14ac:dyDescent="0.25">
      <c r="A1880" t="s">
        <v>3747</v>
      </c>
      <c r="B1880">
        <v>77066</v>
      </c>
      <c r="C1880" s="22">
        <v>401</v>
      </c>
      <c r="D1880" t="s">
        <v>3748</v>
      </c>
      <c r="E1880" s="12">
        <v>869.66</v>
      </c>
      <c r="F1880" s="1">
        <v>869.66</v>
      </c>
      <c r="G1880" s="1">
        <v>434.83</v>
      </c>
      <c r="H1880" s="1">
        <v>478.31300000000005</v>
      </c>
      <c r="I1880" s="1">
        <v>831.91675599999996</v>
      </c>
      <c r="J1880" s="1">
        <v>761.22048203999998</v>
      </c>
      <c r="K1880" s="1">
        <v>668.13822999999991</v>
      </c>
      <c r="L1880" s="12">
        <v>0</v>
      </c>
      <c r="M1880" s="1">
        <v>695.72800000000007</v>
      </c>
      <c r="N1880" s="1">
        <v>831.91675599999996</v>
      </c>
      <c r="O1880" s="1">
        <v>756.60419999999999</v>
      </c>
      <c r="P1880" s="1">
        <v>695.72800000000007</v>
      </c>
      <c r="Q1880" s="1">
        <v>801.739554</v>
      </c>
      <c r="R1880" s="1">
        <v>0</v>
      </c>
      <c r="S1880" s="1">
        <v>0</v>
      </c>
      <c r="T1880" s="1">
        <v>478.31300000000005</v>
      </c>
    </row>
    <row r="1881" spans="1:20" x14ac:dyDescent="0.25">
      <c r="A1881" t="s">
        <v>3749</v>
      </c>
      <c r="B1881">
        <v>76512</v>
      </c>
      <c r="C1881" s="22">
        <v>402</v>
      </c>
      <c r="D1881" t="s">
        <v>3750</v>
      </c>
      <c r="E1881" s="12">
        <v>565.70000000000005</v>
      </c>
      <c r="F1881" s="1">
        <v>565.70000000000005</v>
      </c>
      <c r="G1881" s="1">
        <v>282.85000000000002</v>
      </c>
      <c r="H1881" s="1">
        <v>102.6048</v>
      </c>
      <c r="I1881" s="1">
        <v>541.14862000000005</v>
      </c>
      <c r="J1881" s="1">
        <v>484.6663409599999</v>
      </c>
      <c r="K1881" s="1">
        <v>464.38349999999997</v>
      </c>
      <c r="L1881" s="12">
        <v>116.65253859840001</v>
      </c>
      <c r="M1881" s="1">
        <v>452.56000000000006</v>
      </c>
      <c r="N1881" s="1">
        <v>541.14862000000005</v>
      </c>
      <c r="O1881" s="1">
        <v>492.15900000000005</v>
      </c>
      <c r="P1881" s="1">
        <v>452.56000000000006</v>
      </c>
      <c r="Q1881" s="1">
        <v>521.51883000000009</v>
      </c>
      <c r="R1881" s="1">
        <v>102.6048</v>
      </c>
      <c r="S1881" s="1">
        <v>106.88</v>
      </c>
      <c r="T1881" s="1">
        <v>311.13500000000005</v>
      </c>
    </row>
    <row r="1882" spans="1:20" x14ac:dyDescent="0.25">
      <c r="A1882" t="s">
        <v>3751</v>
      </c>
      <c r="B1882">
        <v>76536</v>
      </c>
      <c r="C1882" s="22">
        <v>402</v>
      </c>
      <c r="D1882" t="s">
        <v>3752</v>
      </c>
      <c r="E1882" s="12">
        <v>1106.53</v>
      </c>
      <c r="F1882" s="1">
        <v>1106.53</v>
      </c>
      <c r="G1882" s="1">
        <v>553.26499999999999</v>
      </c>
      <c r="H1882" s="1">
        <v>102.6048</v>
      </c>
      <c r="I1882" s="1">
        <v>1058.5065979999999</v>
      </c>
      <c r="J1882" s="1">
        <v>780.32976425999993</v>
      </c>
      <c r="K1882" s="1">
        <v>685.38675999999998</v>
      </c>
      <c r="L1882" s="12">
        <v>116.65253859840001</v>
      </c>
      <c r="M1882" s="1">
        <v>885.22400000000005</v>
      </c>
      <c r="N1882" s="1">
        <v>1058.5065979999999</v>
      </c>
      <c r="O1882" s="1">
        <v>962.68110000000001</v>
      </c>
      <c r="P1882" s="1">
        <v>885.22400000000005</v>
      </c>
      <c r="Q1882" s="1">
        <v>1020.110007</v>
      </c>
      <c r="R1882" s="1">
        <v>102.6048</v>
      </c>
      <c r="S1882" s="1">
        <v>106.88</v>
      </c>
      <c r="T1882" s="1">
        <v>608.5915</v>
      </c>
    </row>
    <row r="1883" spans="1:20" x14ac:dyDescent="0.25">
      <c r="A1883" t="s">
        <v>3753</v>
      </c>
      <c r="B1883">
        <v>76604</v>
      </c>
      <c r="C1883" s="22">
        <v>402</v>
      </c>
      <c r="D1883" t="s">
        <v>3754</v>
      </c>
      <c r="E1883" s="12">
        <v>1068.1500000000001</v>
      </c>
      <c r="F1883" s="1">
        <v>1068.1500000000001</v>
      </c>
      <c r="G1883" s="1">
        <v>534.07500000000005</v>
      </c>
      <c r="H1883" s="1">
        <v>102.6048</v>
      </c>
      <c r="I1883" s="1">
        <v>1021.7922900000001</v>
      </c>
      <c r="J1883" s="1">
        <v>915.15001483999993</v>
      </c>
      <c r="K1883" s="1">
        <v>876.86144000000002</v>
      </c>
      <c r="L1883" s="12">
        <v>116.65253859840001</v>
      </c>
      <c r="M1883" s="1">
        <v>854.5200000000001</v>
      </c>
      <c r="N1883" s="1">
        <v>1021.7922900000001</v>
      </c>
      <c r="O1883" s="1">
        <v>929.29050000000007</v>
      </c>
      <c r="P1883" s="1">
        <v>854.5200000000001</v>
      </c>
      <c r="Q1883" s="1">
        <v>984.72748500000012</v>
      </c>
      <c r="R1883" s="1">
        <v>102.6048</v>
      </c>
      <c r="S1883" s="1">
        <v>106.88</v>
      </c>
      <c r="T1883" s="1">
        <v>587.48250000000007</v>
      </c>
    </row>
    <row r="1884" spans="1:20" x14ac:dyDescent="0.25">
      <c r="A1884" t="s">
        <v>3755</v>
      </c>
      <c r="B1884">
        <v>76641</v>
      </c>
      <c r="C1884" s="22">
        <v>402</v>
      </c>
      <c r="D1884" t="s">
        <v>3756</v>
      </c>
      <c r="E1884" s="12">
        <v>1123.1199999999999</v>
      </c>
      <c r="F1884" s="1">
        <v>1123.1199999999999</v>
      </c>
      <c r="G1884" s="1">
        <v>561.55999999999995</v>
      </c>
      <c r="H1884" s="1">
        <v>102.6048</v>
      </c>
      <c r="I1884" s="1">
        <v>1074.3765919999998</v>
      </c>
      <c r="J1884" s="1">
        <v>819.29393945999993</v>
      </c>
      <c r="K1884" s="1">
        <v>718.47231999999997</v>
      </c>
      <c r="L1884" s="12">
        <v>116.65253859840001</v>
      </c>
      <c r="M1884" s="1">
        <v>898.49599999999998</v>
      </c>
      <c r="N1884" s="1">
        <v>1074.3765919999998</v>
      </c>
      <c r="O1884" s="1">
        <v>977.11439999999993</v>
      </c>
      <c r="P1884" s="1">
        <v>898.49599999999998</v>
      </c>
      <c r="Q1884" s="1">
        <v>1035.4043279999999</v>
      </c>
      <c r="R1884" s="1">
        <v>102.6048</v>
      </c>
      <c r="S1884" s="1">
        <v>106.88</v>
      </c>
      <c r="T1884" s="1">
        <v>617.71600000000001</v>
      </c>
    </row>
    <row r="1885" spans="1:20" x14ac:dyDescent="0.25">
      <c r="A1885" t="s">
        <v>3757</v>
      </c>
      <c r="B1885">
        <v>76642</v>
      </c>
      <c r="C1885" s="22">
        <v>402</v>
      </c>
      <c r="D1885" t="s">
        <v>3758</v>
      </c>
      <c r="E1885" s="12">
        <v>954.69</v>
      </c>
      <c r="F1885" s="1">
        <v>954.69</v>
      </c>
      <c r="G1885" s="1">
        <v>477.34500000000003</v>
      </c>
      <c r="H1885" s="1">
        <v>83.404799999999994</v>
      </c>
      <c r="I1885" s="1">
        <v>913.25645400000008</v>
      </c>
      <c r="J1885" s="1">
        <v>696.43652778000001</v>
      </c>
      <c r="K1885" s="1">
        <v>610.73722999999995</v>
      </c>
      <c r="L1885" s="12">
        <v>94.823844998399991</v>
      </c>
      <c r="M1885" s="1">
        <v>763.75200000000007</v>
      </c>
      <c r="N1885" s="1">
        <v>913.25645400000008</v>
      </c>
      <c r="O1885" s="1">
        <v>830.58030000000008</v>
      </c>
      <c r="P1885" s="1">
        <v>763.75200000000007</v>
      </c>
      <c r="Q1885" s="1">
        <v>880.12871100000007</v>
      </c>
      <c r="R1885" s="1">
        <v>83.404799999999994</v>
      </c>
      <c r="S1885" s="1">
        <v>86.88</v>
      </c>
      <c r="T1885" s="1">
        <v>525.07950000000005</v>
      </c>
    </row>
    <row r="1886" spans="1:20" x14ac:dyDescent="0.25">
      <c r="A1886" t="s">
        <v>3759</v>
      </c>
      <c r="B1886">
        <v>76700</v>
      </c>
      <c r="C1886" s="22">
        <v>402</v>
      </c>
      <c r="D1886" t="s">
        <v>3760</v>
      </c>
      <c r="E1886" s="12">
        <v>881.15</v>
      </c>
      <c r="F1886" s="1">
        <v>881.15</v>
      </c>
      <c r="G1886" s="1">
        <v>440.57499999999999</v>
      </c>
      <c r="H1886" s="1">
        <v>102.6048</v>
      </c>
      <c r="I1886" s="1">
        <v>842.90809000000002</v>
      </c>
      <c r="J1886" s="1">
        <v>754.93196724000006</v>
      </c>
      <c r="K1886" s="1">
        <v>706.83214999999996</v>
      </c>
      <c r="L1886" s="12">
        <v>116.65253859840001</v>
      </c>
      <c r="M1886" s="1">
        <v>704.92000000000007</v>
      </c>
      <c r="N1886" s="1">
        <v>842.90809000000002</v>
      </c>
      <c r="O1886" s="1">
        <v>766.60050000000001</v>
      </c>
      <c r="P1886" s="1">
        <v>704.92000000000007</v>
      </c>
      <c r="Q1886" s="1">
        <v>812.33218499999998</v>
      </c>
      <c r="R1886" s="1">
        <v>102.6048</v>
      </c>
      <c r="S1886" s="1">
        <v>106.88</v>
      </c>
      <c r="T1886" s="1">
        <v>484.63250000000005</v>
      </c>
    </row>
    <row r="1887" spans="1:20" x14ac:dyDescent="0.25">
      <c r="A1887" t="s">
        <v>3761</v>
      </c>
      <c r="B1887">
        <v>76705</v>
      </c>
      <c r="C1887" s="22">
        <v>402</v>
      </c>
      <c r="D1887" t="s">
        <v>3762</v>
      </c>
      <c r="E1887" s="12">
        <v>485.78</v>
      </c>
      <c r="F1887" s="1">
        <v>485.78</v>
      </c>
      <c r="G1887" s="1">
        <v>242.89</v>
      </c>
      <c r="H1887" s="1">
        <v>102.6048</v>
      </c>
      <c r="I1887" s="1">
        <v>464.69714799999997</v>
      </c>
      <c r="J1887" s="1">
        <v>416.19808939999996</v>
      </c>
      <c r="K1887" s="1">
        <v>413.58831999999995</v>
      </c>
      <c r="L1887" s="12">
        <v>116.65253859840001</v>
      </c>
      <c r="M1887" s="1">
        <v>388.62400000000002</v>
      </c>
      <c r="N1887" s="1">
        <v>464.69714799999997</v>
      </c>
      <c r="O1887" s="1">
        <v>422.62859999999995</v>
      </c>
      <c r="P1887" s="1">
        <v>388.62400000000002</v>
      </c>
      <c r="Q1887" s="1">
        <v>447.84058199999998</v>
      </c>
      <c r="R1887" s="1">
        <v>102.6048</v>
      </c>
      <c r="S1887" s="1">
        <v>106.88</v>
      </c>
      <c r="T1887" s="1">
        <v>267.17900000000003</v>
      </c>
    </row>
    <row r="1888" spans="1:20" x14ac:dyDescent="0.25">
      <c r="A1888" t="s">
        <v>3763</v>
      </c>
      <c r="B1888">
        <v>76706</v>
      </c>
      <c r="C1888" s="22">
        <v>402</v>
      </c>
      <c r="D1888" t="s">
        <v>3764</v>
      </c>
      <c r="E1888" s="12">
        <v>482.72</v>
      </c>
      <c r="F1888" s="1">
        <v>482.72</v>
      </c>
      <c r="G1888" s="1">
        <v>241.36</v>
      </c>
      <c r="H1888" s="1">
        <v>102.6048</v>
      </c>
      <c r="I1888" s="1">
        <v>461.76995200000005</v>
      </c>
      <c r="J1888" s="1">
        <v>413.57126907999992</v>
      </c>
      <c r="K1888" s="1">
        <v>396.26450999999997</v>
      </c>
      <c r="L1888" s="12">
        <v>116.65253859840001</v>
      </c>
      <c r="M1888" s="1">
        <v>386.17600000000004</v>
      </c>
      <c r="N1888" s="1">
        <v>461.76995200000005</v>
      </c>
      <c r="O1888" s="1">
        <v>419.96640000000002</v>
      </c>
      <c r="P1888" s="1">
        <v>386.17600000000004</v>
      </c>
      <c r="Q1888" s="1">
        <v>445.01956800000005</v>
      </c>
      <c r="R1888" s="1">
        <v>102.6048</v>
      </c>
      <c r="S1888" s="1">
        <v>106.88</v>
      </c>
      <c r="T1888" s="1">
        <v>265.49600000000004</v>
      </c>
    </row>
    <row r="1889" spans="1:20" x14ac:dyDescent="0.25">
      <c r="A1889" t="s">
        <v>3765</v>
      </c>
      <c r="B1889">
        <v>76770</v>
      </c>
      <c r="C1889" s="22">
        <v>402</v>
      </c>
      <c r="D1889" t="s">
        <v>3766</v>
      </c>
      <c r="E1889" s="12">
        <v>699.14</v>
      </c>
      <c r="F1889" s="1">
        <v>699.14</v>
      </c>
      <c r="G1889" s="1">
        <v>349.57</v>
      </c>
      <c r="H1889" s="1">
        <v>102.6048</v>
      </c>
      <c r="I1889" s="1">
        <v>668.797324</v>
      </c>
      <c r="J1889" s="1">
        <v>598.9959965999999</v>
      </c>
      <c r="K1889" s="1">
        <v>560.80777</v>
      </c>
      <c r="L1889" s="12">
        <v>116.65253859840001</v>
      </c>
      <c r="M1889" s="1">
        <v>559.31200000000001</v>
      </c>
      <c r="N1889" s="1">
        <v>668.797324</v>
      </c>
      <c r="O1889" s="1">
        <v>608.2518</v>
      </c>
      <c r="P1889" s="1">
        <v>559.31200000000001</v>
      </c>
      <c r="Q1889" s="1">
        <v>644.53716600000007</v>
      </c>
      <c r="R1889" s="1">
        <v>102.6048</v>
      </c>
      <c r="S1889" s="1">
        <v>106.88</v>
      </c>
      <c r="T1889" s="1">
        <v>384.52700000000004</v>
      </c>
    </row>
    <row r="1890" spans="1:20" x14ac:dyDescent="0.25">
      <c r="A1890" t="s">
        <v>3767</v>
      </c>
      <c r="B1890">
        <v>76775</v>
      </c>
      <c r="C1890" s="22">
        <v>402</v>
      </c>
      <c r="D1890" t="s">
        <v>3768</v>
      </c>
      <c r="E1890" s="12">
        <v>485.78</v>
      </c>
      <c r="F1890" s="1">
        <v>485.78</v>
      </c>
      <c r="G1890" s="1">
        <v>242.89</v>
      </c>
      <c r="H1890" s="1">
        <v>102.6048</v>
      </c>
      <c r="I1890" s="1">
        <v>464.69714799999997</v>
      </c>
      <c r="J1890" s="1">
        <v>415.48558301999998</v>
      </c>
      <c r="K1890" s="1">
        <v>364.91039000000001</v>
      </c>
      <c r="L1890" s="12">
        <v>116.65253859840001</v>
      </c>
      <c r="M1890" s="1">
        <v>388.62400000000002</v>
      </c>
      <c r="N1890" s="1">
        <v>464.69714799999997</v>
      </c>
      <c r="O1890" s="1">
        <v>422.62859999999995</v>
      </c>
      <c r="P1890" s="1">
        <v>388.62400000000002</v>
      </c>
      <c r="Q1890" s="1">
        <v>447.84058199999998</v>
      </c>
      <c r="R1890" s="1">
        <v>102.6048</v>
      </c>
      <c r="S1890" s="1">
        <v>106.88</v>
      </c>
      <c r="T1890" s="1">
        <v>267.17900000000003</v>
      </c>
    </row>
    <row r="1891" spans="1:20" x14ac:dyDescent="0.25">
      <c r="A1891" t="s">
        <v>3769</v>
      </c>
      <c r="B1891">
        <v>76801</v>
      </c>
      <c r="C1891" s="22">
        <v>402</v>
      </c>
      <c r="D1891" t="s">
        <v>3770</v>
      </c>
      <c r="E1891" s="12">
        <v>771.47</v>
      </c>
      <c r="F1891" s="1">
        <v>771.47</v>
      </c>
      <c r="G1891" s="1">
        <v>385.73500000000001</v>
      </c>
      <c r="H1891" s="1">
        <v>102.6048</v>
      </c>
      <c r="I1891" s="1">
        <v>737.988202</v>
      </c>
      <c r="J1891" s="1">
        <v>660.96016908000001</v>
      </c>
      <c r="K1891" s="1">
        <v>618.82983000000002</v>
      </c>
      <c r="L1891" s="12">
        <v>116.65253859840001</v>
      </c>
      <c r="M1891" s="1">
        <v>617.17600000000004</v>
      </c>
      <c r="N1891" s="1">
        <v>737.988202</v>
      </c>
      <c r="O1891" s="1">
        <v>671.1789</v>
      </c>
      <c r="P1891" s="1">
        <v>617.17600000000004</v>
      </c>
      <c r="Q1891" s="1">
        <v>711.21819300000004</v>
      </c>
      <c r="R1891" s="1">
        <v>102.6048</v>
      </c>
      <c r="S1891" s="1">
        <v>106.88</v>
      </c>
      <c r="T1891" s="1">
        <v>424.30850000000004</v>
      </c>
    </row>
    <row r="1892" spans="1:20" x14ac:dyDescent="0.25">
      <c r="A1892" t="s">
        <v>3771</v>
      </c>
      <c r="B1892">
        <v>76802</v>
      </c>
      <c r="C1892" s="22">
        <v>402</v>
      </c>
      <c r="D1892" t="s">
        <v>3772</v>
      </c>
      <c r="E1892" s="12">
        <v>237.87</v>
      </c>
      <c r="F1892" s="1">
        <v>237.87</v>
      </c>
      <c r="G1892" s="1">
        <v>118.935</v>
      </c>
      <c r="H1892" s="1">
        <v>130.82850000000002</v>
      </c>
      <c r="I1892" s="1">
        <v>227.54644200000001</v>
      </c>
      <c r="J1892" s="1">
        <v>203.79447783999998</v>
      </c>
      <c r="K1892" s="1">
        <v>195.26690999999997</v>
      </c>
      <c r="L1892" s="12">
        <v>0</v>
      </c>
      <c r="M1892" s="1">
        <v>190.29600000000002</v>
      </c>
      <c r="N1892" s="1">
        <v>227.54644200000001</v>
      </c>
      <c r="O1892" s="1">
        <v>206.9469</v>
      </c>
      <c r="P1892" s="1">
        <v>190.29600000000002</v>
      </c>
      <c r="Q1892" s="1">
        <v>219.29235300000002</v>
      </c>
      <c r="R1892" s="1">
        <v>0</v>
      </c>
      <c r="S1892" s="1">
        <v>0</v>
      </c>
      <c r="T1892" s="1">
        <v>130.82850000000002</v>
      </c>
    </row>
    <row r="1893" spans="1:20" x14ac:dyDescent="0.25">
      <c r="A1893" t="s">
        <v>3773</v>
      </c>
      <c r="B1893">
        <v>76805</v>
      </c>
      <c r="C1893" s="22">
        <v>402</v>
      </c>
      <c r="D1893" t="s">
        <v>3774</v>
      </c>
      <c r="E1893" s="12">
        <v>885.35</v>
      </c>
      <c r="F1893" s="1">
        <v>885.35</v>
      </c>
      <c r="G1893" s="1">
        <v>442.67500000000001</v>
      </c>
      <c r="H1893" s="1">
        <v>102.6048</v>
      </c>
      <c r="I1893" s="1">
        <v>846.92581000000007</v>
      </c>
      <c r="J1893" s="1">
        <v>758.53035123999996</v>
      </c>
      <c r="K1893" s="1">
        <v>710.22915999999998</v>
      </c>
      <c r="L1893" s="12">
        <v>116.65253859840001</v>
      </c>
      <c r="M1893" s="1">
        <v>708.28000000000009</v>
      </c>
      <c r="N1893" s="1">
        <v>846.92581000000007</v>
      </c>
      <c r="O1893" s="1">
        <v>770.25450000000001</v>
      </c>
      <c r="P1893" s="1">
        <v>708.28000000000009</v>
      </c>
      <c r="Q1893" s="1">
        <v>816.2041650000001</v>
      </c>
      <c r="R1893" s="1">
        <v>102.6048</v>
      </c>
      <c r="S1893" s="1">
        <v>106.88</v>
      </c>
      <c r="T1893" s="1">
        <v>486.94250000000005</v>
      </c>
    </row>
    <row r="1894" spans="1:20" x14ac:dyDescent="0.25">
      <c r="A1894" t="s">
        <v>3775</v>
      </c>
      <c r="B1894">
        <v>76810</v>
      </c>
      <c r="C1894" s="22">
        <v>402</v>
      </c>
      <c r="D1894" t="s">
        <v>3776</v>
      </c>
      <c r="E1894" s="12">
        <v>237.87</v>
      </c>
      <c r="F1894" s="1">
        <v>237.87</v>
      </c>
      <c r="G1894" s="1">
        <v>118.935</v>
      </c>
      <c r="H1894" s="1">
        <v>130.82850000000002</v>
      </c>
      <c r="I1894" s="1">
        <v>227.54644200000001</v>
      </c>
      <c r="J1894" s="1">
        <v>203.79447783999998</v>
      </c>
      <c r="K1894" s="1">
        <v>195.26690999999997</v>
      </c>
      <c r="L1894" s="12">
        <v>0</v>
      </c>
      <c r="M1894" s="1">
        <v>190.29600000000002</v>
      </c>
      <c r="N1894" s="1">
        <v>227.54644200000001</v>
      </c>
      <c r="O1894" s="1">
        <v>206.9469</v>
      </c>
      <c r="P1894" s="1">
        <v>190.29600000000002</v>
      </c>
      <c r="Q1894" s="1">
        <v>219.29235300000002</v>
      </c>
      <c r="R1894" s="1">
        <v>0</v>
      </c>
      <c r="S1894" s="1">
        <v>0</v>
      </c>
      <c r="T1894" s="1">
        <v>130.82850000000002</v>
      </c>
    </row>
    <row r="1895" spans="1:20" x14ac:dyDescent="0.25">
      <c r="A1895" t="s">
        <v>3777</v>
      </c>
      <c r="B1895">
        <v>76815</v>
      </c>
      <c r="C1895" s="22">
        <v>402</v>
      </c>
      <c r="D1895" t="s">
        <v>3778</v>
      </c>
      <c r="E1895" s="12">
        <v>614.27</v>
      </c>
      <c r="F1895" s="1">
        <v>614.27</v>
      </c>
      <c r="G1895" s="1">
        <v>307.13499999999999</v>
      </c>
      <c r="H1895" s="1">
        <v>102.6048</v>
      </c>
      <c r="I1895" s="1">
        <v>587.610682</v>
      </c>
      <c r="J1895" s="1">
        <v>433.11566969999996</v>
      </c>
      <c r="K1895" s="1">
        <v>380.42747999999995</v>
      </c>
      <c r="L1895" s="12">
        <v>116.65253859840001</v>
      </c>
      <c r="M1895" s="1">
        <v>491.416</v>
      </c>
      <c r="N1895" s="1">
        <v>587.610682</v>
      </c>
      <c r="O1895" s="1">
        <v>534.41489999999999</v>
      </c>
      <c r="P1895" s="1">
        <v>491.416</v>
      </c>
      <c r="Q1895" s="1">
        <v>566.29551300000003</v>
      </c>
      <c r="R1895" s="1">
        <v>102.6048</v>
      </c>
      <c r="S1895" s="1">
        <v>106.88</v>
      </c>
      <c r="T1895" s="1">
        <v>337.8485</v>
      </c>
    </row>
    <row r="1896" spans="1:20" x14ac:dyDescent="0.25">
      <c r="A1896" t="s">
        <v>3779</v>
      </c>
      <c r="B1896">
        <v>76816</v>
      </c>
      <c r="C1896" s="22">
        <v>402</v>
      </c>
      <c r="D1896" t="s">
        <v>3780</v>
      </c>
      <c r="E1896" s="12">
        <v>924.97</v>
      </c>
      <c r="F1896" s="1">
        <v>924.97</v>
      </c>
      <c r="G1896" s="1">
        <v>462.48500000000001</v>
      </c>
      <c r="H1896" s="1">
        <v>102.6048</v>
      </c>
      <c r="I1896" s="1">
        <v>884.82630200000006</v>
      </c>
      <c r="J1896" s="1">
        <v>711.64939247999996</v>
      </c>
      <c r="K1896" s="1">
        <v>625.06865999999991</v>
      </c>
      <c r="L1896" s="12">
        <v>116.65253859840001</v>
      </c>
      <c r="M1896" s="1">
        <v>739.97600000000011</v>
      </c>
      <c r="N1896" s="1">
        <v>884.82630200000006</v>
      </c>
      <c r="O1896" s="1">
        <v>804.72390000000007</v>
      </c>
      <c r="P1896" s="1">
        <v>739.97600000000011</v>
      </c>
      <c r="Q1896" s="1">
        <v>852.72984300000007</v>
      </c>
      <c r="R1896" s="1">
        <v>102.6048</v>
      </c>
      <c r="S1896" s="1">
        <v>106.88</v>
      </c>
      <c r="T1896" s="1">
        <v>508.73350000000005</v>
      </c>
    </row>
    <row r="1897" spans="1:20" x14ac:dyDescent="0.25">
      <c r="A1897" t="s">
        <v>3781</v>
      </c>
      <c r="B1897">
        <v>76817</v>
      </c>
      <c r="C1897" s="22">
        <v>402</v>
      </c>
      <c r="D1897" t="s">
        <v>3782</v>
      </c>
      <c r="E1897" s="12">
        <v>881.12</v>
      </c>
      <c r="F1897" s="1">
        <v>881.12</v>
      </c>
      <c r="G1897" s="1">
        <v>440.56</v>
      </c>
      <c r="H1897" s="1">
        <v>102.6048</v>
      </c>
      <c r="I1897" s="1">
        <v>842.87939200000005</v>
      </c>
      <c r="J1897" s="1">
        <v>754.90497935999997</v>
      </c>
      <c r="K1897" s="1">
        <v>760.91141999999991</v>
      </c>
      <c r="L1897" s="12">
        <v>116.65253859840001</v>
      </c>
      <c r="M1897" s="1">
        <v>704.89600000000007</v>
      </c>
      <c r="N1897" s="1">
        <v>842.87939200000005</v>
      </c>
      <c r="O1897" s="1">
        <v>766.57439999999997</v>
      </c>
      <c r="P1897" s="1">
        <v>704.89600000000007</v>
      </c>
      <c r="Q1897" s="1">
        <v>812.304528</v>
      </c>
      <c r="R1897" s="1">
        <v>102.6048</v>
      </c>
      <c r="S1897" s="1">
        <v>106.88</v>
      </c>
      <c r="T1897" s="1">
        <v>484.61600000000004</v>
      </c>
    </row>
    <row r="1898" spans="1:20" x14ac:dyDescent="0.25">
      <c r="A1898" t="s">
        <v>3783</v>
      </c>
      <c r="B1898">
        <v>76818</v>
      </c>
      <c r="C1898" s="22">
        <v>402</v>
      </c>
      <c r="D1898" t="s">
        <v>3784</v>
      </c>
      <c r="E1898" s="12">
        <v>646.67999999999995</v>
      </c>
      <c r="F1898" s="1">
        <v>646.67999999999995</v>
      </c>
      <c r="G1898" s="1">
        <v>323.33999999999997</v>
      </c>
      <c r="H1898" s="1">
        <v>102.6048</v>
      </c>
      <c r="I1898" s="1">
        <v>618.61408799999992</v>
      </c>
      <c r="J1898" s="1">
        <v>554.05218043999992</v>
      </c>
      <c r="K1898" s="1">
        <v>530.87455999999997</v>
      </c>
      <c r="L1898" s="12">
        <v>116.65253859840001</v>
      </c>
      <c r="M1898" s="1">
        <v>517.34399999999994</v>
      </c>
      <c r="N1898" s="1">
        <v>618.61408799999992</v>
      </c>
      <c r="O1898" s="1">
        <v>562.61159999999995</v>
      </c>
      <c r="P1898" s="1">
        <v>517.34399999999994</v>
      </c>
      <c r="Q1898" s="1">
        <v>596.17429200000004</v>
      </c>
      <c r="R1898" s="1">
        <v>102.6048</v>
      </c>
      <c r="S1898" s="1">
        <v>106.88</v>
      </c>
      <c r="T1898" s="1">
        <v>355.67399999999998</v>
      </c>
    </row>
    <row r="1899" spans="1:20" x14ac:dyDescent="0.25">
      <c r="A1899" t="s">
        <v>3785</v>
      </c>
      <c r="B1899">
        <v>76819</v>
      </c>
      <c r="C1899" s="22">
        <v>402</v>
      </c>
      <c r="D1899" t="s">
        <v>3786</v>
      </c>
      <c r="E1899" s="12">
        <v>1180.75</v>
      </c>
      <c r="F1899" s="1">
        <v>1180.75</v>
      </c>
      <c r="G1899" s="1">
        <v>590.375</v>
      </c>
      <c r="H1899" s="1">
        <v>102.6048</v>
      </c>
      <c r="I1899" s="1">
        <v>1129.5054500000001</v>
      </c>
      <c r="J1899" s="1">
        <v>1011.6136939199998</v>
      </c>
      <c r="K1899" s="1">
        <v>969.28645999999992</v>
      </c>
      <c r="L1899" s="12">
        <v>116.65253859840001</v>
      </c>
      <c r="M1899" s="1">
        <v>944.6</v>
      </c>
      <c r="N1899" s="1">
        <v>1129.5054500000001</v>
      </c>
      <c r="O1899" s="1">
        <v>1027.2525000000001</v>
      </c>
      <c r="P1899" s="1">
        <v>944.6</v>
      </c>
      <c r="Q1899" s="1">
        <v>1088.5334250000001</v>
      </c>
      <c r="R1899" s="1">
        <v>102.6048</v>
      </c>
      <c r="S1899" s="1">
        <v>106.88</v>
      </c>
      <c r="T1899" s="1">
        <v>649.41250000000002</v>
      </c>
    </row>
    <row r="1900" spans="1:20" x14ac:dyDescent="0.25">
      <c r="A1900" t="s">
        <v>3787</v>
      </c>
      <c r="B1900">
        <v>76820</v>
      </c>
      <c r="C1900" s="22">
        <v>402</v>
      </c>
      <c r="D1900" t="s">
        <v>3788</v>
      </c>
      <c r="E1900" s="12">
        <v>149</v>
      </c>
      <c r="F1900" s="1">
        <v>149</v>
      </c>
      <c r="G1900" s="1">
        <v>74.5</v>
      </c>
      <c r="H1900" s="1">
        <v>81.95</v>
      </c>
      <c r="I1900" s="1">
        <v>142.5334</v>
      </c>
      <c r="J1900" s="1">
        <v>142.44399999999999</v>
      </c>
      <c r="K1900" s="1">
        <v>136.48400000000001</v>
      </c>
      <c r="L1900" s="12">
        <v>116.65253859840001</v>
      </c>
      <c r="M1900" s="1">
        <v>119.2</v>
      </c>
      <c r="N1900" s="1">
        <v>142.5334</v>
      </c>
      <c r="O1900" s="1">
        <v>129.63</v>
      </c>
      <c r="P1900" s="1">
        <v>119.2</v>
      </c>
      <c r="Q1900" s="1">
        <v>137.3631</v>
      </c>
      <c r="R1900" s="1">
        <v>102.6048</v>
      </c>
      <c r="S1900" s="1">
        <v>106.88</v>
      </c>
      <c r="T1900" s="1">
        <v>81.95</v>
      </c>
    </row>
    <row r="1901" spans="1:20" x14ac:dyDescent="0.25">
      <c r="A1901" t="s">
        <v>3789</v>
      </c>
      <c r="B1901">
        <v>76830</v>
      </c>
      <c r="C1901" s="22">
        <v>402</v>
      </c>
      <c r="D1901" t="s">
        <v>3790</v>
      </c>
      <c r="E1901" s="12">
        <v>1232.97</v>
      </c>
      <c r="F1901" s="1">
        <v>1232.97</v>
      </c>
      <c r="G1901" s="1">
        <v>616.48500000000001</v>
      </c>
      <c r="H1901" s="1">
        <v>102.6048</v>
      </c>
      <c r="I1901" s="1">
        <v>1179.459102</v>
      </c>
      <c r="J1901" s="1">
        <v>869.50240595999992</v>
      </c>
      <c r="K1901" s="1">
        <v>763.69677999999999</v>
      </c>
      <c r="L1901" s="12">
        <v>116.65253859840001</v>
      </c>
      <c r="M1901" s="1">
        <v>986.37600000000009</v>
      </c>
      <c r="N1901" s="1">
        <v>1179.459102</v>
      </c>
      <c r="O1901" s="1">
        <v>1072.6839</v>
      </c>
      <c r="P1901" s="1">
        <v>986.37600000000009</v>
      </c>
      <c r="Q1901" s="1">
        <v>1136.6750430000002</v>
      </c>
      <c r="R1901" s="1">
        <v>102.6048</v>
      </c>
      <c r="S1901" s="1">
        <v>106.88</v>
      </c>
      <c r="T1901" s="1">
        <v>678.13350000000003</v>
      </c>
    </row>
    <row r="1902" spans="1:20" x14ac:dyDescent="0.25">
      <c r="A1902" t="s">
        <v>3791</v>
      </c>
      <c r="B1902">
        <v>76831</v>
      </c>
      <c r="C1902" s="22">
        <v>402</v>
      </c>
      <c r="D1902" t="s">
        <v>3792</v>
      </c>
      <c r="E1902" s="12">
        <v>1998.41</v>
      </c>
      <c r="F1902" s="1">
        <v>1998.41</v>
      </c>
      <c r="G1902" s="1">
        <v>999.20500000000004</v>
      </c>
      <c r="H1902" s="1">
        <v>224.17920000000001</v>
      </c>
      <c r="I1902" s="1">
        <v>1911.6790060000001</v>
      </c>
      <c r="J1902" s="1">
        <v>1409.2644662999999</v>
      </c>
      <c r="K1902" s="1">
        <v>1237.7725800000001</v>
      </c>
      <c r="L1902" s="12">
        <v>254.87182647360001</v>
      </c>
      <c r="M1902" s="1">
        <v>1598.7280000000001</v>
      </c>
      <c r="N1902" s="1">
        <v>1911.6790060000001</v>
      </c>
      <c r="O1902" s="1">
        <v>1738.6167</v>
      </c>
      <c r="P1902" s="1">
        <v>1598.7280000000001</v>
      </c>
      <c r="Q1902" s="1">
        <v>1842.3341790000002</v>
      </c>
      <c r="R1902" s="1">
        <v>224.17920000000001</v>
      </c>
      <c r="S1902" s="1">
        <v>233.52</v>
      </c>
      <c r="T1902" s="1">
        <v>1099.1255000000001</v>
      </c>
    </row>
    <row r="1903" spans="1:20" x14ac:dyDescent="0.25">
      <c r="A1903" t="s">
        <v>3793</v>
      </c>
      <c r="B1903">
        <v>76856</v>
      </c>
      <c r="C1903" s="22">
        <v>402</v>
      </c>
      <c r="D1903" t="s">
        <v>3794</v>
      </c>
      <c r="E1903" s="12">
        <v>933.52</v>
      </c>
      <c r="F1903" s="1">
        <v>933.52</v>
      </c>
      <c r="G1903" s="1">
        <v>466.76</v>
      </c>
      <c r="H1903" s="1">
        <v>102.6048</v>
      </c>
      <c r="I1903" s="1">
        <v>893.00523199999998</v>
      </c>
      <c r="J1903" s="1">
        <v>799.80381571999999</v>
      </c>
      <c r="K1903" s="1">
        <v>748.83838999999989</v>
      </c>
      <c r="L1903" s="12">
        <v>116.65253859840001</v>
      </c>
      <c r="M1903" s="1">
        <v>746.81600000000003</v>
      </c>
      <c r="N1903" s="1">
        <v>893.00523199999998</v>
      </c>
      <c r="O1903" s="1">
        <v>812.16239999999993</v>
      </c>
      <c r="P1903" s="1">
        <v>746.81600000000003</v>
      </c>
      <c r="Q1903" s="1">
        <v>860.61208800000009</v>
      </c>
      <c r="R1903" s="1">
        <v>102.6048</v>
      </c>
      <c r="S1903" s="1">
        <v>106.88</v>
      </c>
      <c r="T1903" s="1">
        <v>513.43600000000004</v>
      </c>
    </row>
    <row r="1904" spans="1:20" x14ac:dyDescent="0.25">
      <c r="A1904" t="s">
        <v>3795</v>
      </c>
      <c r="B1904">
        <v>76857</v>
      </c>
      <c r="C1904" s="22">
        <v>402</v>
      </c>
      <c r="D1904" t="s">
        <v>3796</v>
      </c>
      <c r="E1904" s="12">
        <v>712.5</v>
      </c>
      <c r="F1904" s="1">
        <v>712.5</v>
      </c>
      <c r="G1904" s="1">
        <v>356.25</v>
      </c>
      <c r="H1904" s="1">
        <v>102.6048</v>
      </c>
      <c r="I1904" s="1">
        <v>681.57749999999999</v>
      </c>
      <c r="J1904" s="1">
        <v>610.43885771999999</v>
      </c>
      <c r="K1904" s="1">
        <v>623.02669000000003</v>
      </c>
      <c r="L1904" s="12">
        <v>116.65253859840001</v>
      </c>
      <c r="M1904" s="1">
        <v>570</v>
      </c>
      <c r="N1904" s="1">
        <v>681.57749999999999</v>
      </c>
      <c r="O1904" s="1">
        <v>619.875</v>
      </c>
      <c r="P1904" s="1">
        <v>570</v>
      </c>
      <c r="Q1904" s="1">
        <v>656.85374999999999</v>
      </c>
      <c r="R1904" s="1">
        <v>102.6048</v>
      </c>
      <c r="S1904" s="1">
        <v>106.88</v>
      </c>
      <c r="T1904" s="1">
        <v>391.87500000000006</v>
      </c>
    </row>
    <row r="1905" spans="1:20" x14ac:dyDescent="0.25">
      <c r="A1905" t="s">
        <v>3797</v>
      </c>
      <c r="B1905">
        <v>76870</v>
      </c>
      <c r="C1905" s="22">
        <v>402</v>
      </c>
      <c r="D1905" t="s">
        <v>3798</v>
      </c>
      <c r="E1905" s="12">
        <v>1193.4000000000001</v>
      </c>
      <c r="F1905" s="1">
        <v>1193.4000000000001</v>
      </c>
      <c r="G1905" s="1">
        <v>596.70000000000005</v>
      </c>
      <c r="H1905" s="1">
        <v>102.6048</v>
      </c>
      <c r="I1905" s="1">
        <v>1141.60644</v>
      </c>
      <c r="J1905" s="1">
        <v>841.57808039999986</v>
      </c>
      <c r="K1905" s="1">
        <v>739.18372999999997</v>
      </c>
      <c r="L1905" s="12">
        <v>116.65253859840001</v>
      </c>
      <c r="M1905" s="1">
        <v>954.72000000000014</v>
      </c>
      <c r="N1905" s="1">
        <v>1141.60644</v>
      </c>
      <c r="O1905" s="1">
        <v>1038.258</v>
      </c>
      <c r="P1905" s="1">
        <v>954.72000000000014</v>
      </c>
      <c r="Q1905" s="1">
        <v>1100.1954600000001</v>
      </c>
      <c r="R1905" s="1">
        <v>102.6048</v>
      </c>
      <c r="S1905" s="1">
        <v>106.88</v>
      </c>
      <c r="T1905" s="1">
        <v>656.37000000000012</v>
      </c>
    </row>
    <row r="1906" spans="1:20" x14ac:dyDescent="0.25">
      <c r="A1906" t="s">
        <v>3799</v>
      </c>
      <c r="B1906">
        <v>76881</v>
      </c>
      <c r="C1906" s="22">
        <v>402</v>
      </c>
      <c r="D1906" t="s">
        <v>3800</v>
      </c>
      <c r="E1906" s="12">
        <v>358.91</v>
      </c>
      <c r="F1906" s="1">
        <v>358.91</v>
      </c>
      <c r="G1906" s="1">
        <v>179.45500000000001</v>
      </c>
      <c r="H1906" s="1">
        <v>102.6048</v>
      </c>
      <c r="I1906" s="1">
        <v>343.33330600000005</v>
      </c>
      <c r="J1906" s="1">
        <v>149.99863703999998</v>
      </c>
      <c r="K1906" s="1">
        <v>143.71892999999997</v>
      </c>
      <c r="L1906" s="12">
        <v>116.65253859840001</v>
      </c>
      <c r="M1906" s="1">
        <v>287.12800000000004</v>
      </c>
      <c r="N1906" s="1">
        <v>343.33330600000005</v>
      </c>
      <c r="O1906" s="1">
        <v>312.25170000000003</v>
      </c>
      <c r="P1906" s="1">
        <v>287.12800000000004</v>
      </c>
      <c r="Q1906" s="1">
        <v>330.87912900000003</v>
      </c>
      <c r="R1906" s="1">
        <v>102.6048</v>
      </c>
      <c r="S1906" s="1">
        <v>106.88</v>
      </c>
      <c r="T1906" s="1">
        <v>197.40050000000002</v>
      </c>
    </row>
    <row r="1907" spans="1:20" x14ac:dyDescent="0.25">
      <c r="A1907" t="s">
        <v>3801</v>
      </c>
      <c r="B1907">
        <v>76882</v>
      </c>
      <c r="C1907" s="22">
        <v>402</v>
      </c>
      <c r="D1907" t="s">
        <v>3802</v>
      </c>
      <c r="E1907" s="12">
        <v>711.57</v>
      </c>
      <c r="F1907" s="1">
        <v>711.57</v>
      </c>
      <c r="G1907" s="1">
        <v>355.78500000000003</v>
      </c>
      <c r="H1907" s="1">
        <v>102.6048</v>
      </c>
      <c r="I1907" s="1">
        <v>680.687862</v>
      </c>
      <c r="J1907" s="1">
        <v>609.64721324000004</v>
      </c>
      <c r="K1907" s="1">
        <v>584.13515999999993</v>
      </c>
      <c r="L1907" s="12">
        <v>116.65253859840001</v>
      </c>
      <c r="M1907" s="1">
        <v>569.25600000000009</v>
      </c>
      <c r="N1907" s="1">
        <v>680.687862</v>
      </c>
      <c r="O1907" s="1">
        <v>619.06590000000006</v>
      </c>
      <c r="P1907" s="1">
        <v>569.25600000000009</v>
      </c>
      <c r="Q1907" s="1">
        <v>655.99638300000004</v>
      </c>
      <c r="R1907" s="1">
        <v>102.6048</v>
      </c>
      <c r="S1907" s="1">
        <v>106.88</v>
      </c>
      <c r="T1907" s="1">
        <v>391.36350000000004</v>
      </c>
    </row>
    <row r="1908" spans="1:20" x14ac:dyDescent="0.25">
      <c r="A1908" t="s">
        <v>3803</v>
      </c>
      <c r="B1908">
        <v>76937</v>
      </c>
      <c r="C1908" s="22">
        <v>402</v>
      </c>
      <c r="D1908" t="s">
        <v>3804</v>
      </c>
      <c r="E1908" s="12">
        <v>407.35</v>
      </c>
      <c r="F1908" s="1">
        <v>407.35</v>
      </c>
      <c r="G1908" s="1">
        <v>203.67500000000001</v>
      </c>
      <c r="H1908" s="1">
        <v>224.04250000000002</v>
      </c>
      <c r="I1908" s="1">
        <v>389.67101000000002</v>
      </c>
      <c r="J1908" s="1">
        <v>283.10359517999996</v>
      </c>
      <c r="K1908" s="1">
        <v>248.26402999999996</v>
      </c>
      <c r="L1908" s="12">
        <v>0</v>
      </c>
      <c r="M1908" s="1">
        <v>325.88000000000005</v>
      </c>
      <c r="N1908" s="1">
        <v>389.67101000000002</v>
      </c>
      <c r="O1908" s="1">
        <v>354.39449999999999</v>
      </c>
      <c r="P1908" s="1">
        <v>325.88000000000005</v>
      </c>
      <c r="Q1908" s="1">
        <v>375.53596500000003</v>
      </c>
      <c r="R1908" s="1">
        <v>0</v>
      </c>
      <c r="S1908" s="1">
        <v>0</v>
      </c>
      <c r="T1908" s="1">
        <v>224.04250000000002</v>
      </c>
    </row>
    <row r="1909" spans="1:20" x14ac:dyDescent="0.25">
      <c r="A1909" t="s">
        <v>3805</v>
      </c>
      <c r="B1909">
        <v>76942</v>
      </c>
      <c r="C1909" s="22">
        <v>402</v>
      </c>
      <c r="D1909" t="s">
        <v>3806</v>
      </c>
      <c r="E1909" s="12">
        <v>1044.93</v>
      </c>
      <c r="F1909" s="1">
        <v>1044.93</v>
      </c>
      <c r="G1909" s="1">
        <v>522.46500000000003</v>
      </c>
      <c r="H1909" s="1">
        <v>574.71150000000011</v>
      </c>
      <c r="I1909" s="1">
        <v>999.58003800000006</v>
      </c>
      <c r="J1909" s="1">
        <v>792.33169229999999</v>
      </c>
      <c r="K1909" s="1">
        <v>695.92595999999992</v>
      </c>
      <c r="L1909" s="12">
        <v>0</v>
      </c>
      <c r="M1909" s="1">
        <v>835.94400000000007</v>
      </c>
      <c r="N1909" s="1">
        <v>999.58003800000006</v>
      </c>
      <c r="O1909" s="1">
        <v>909.08910000000003</v>
      </c>
      <c r="P1909" s="1">
        <v>835.94400000000007</v>
      </c>
      <c r="Q1909" s="1">
        <v>963.32096700000011</v>
      </c>
      <c r="R1909" s="1">
        <v>0</v>
      </c>
      <c r="S1909" s="1">
        <v>0</v>
      </c>
      <c r="T1909" s="1">
        <v>574.71150000000011</v>
      </c>
    </row>
    <row r="1910" spans="1:20" x14ac:dyDescent="0.25">
      <c r="A1910" t="s">
        <v>3807</v>
      </c>
      <c r="B1910">
        <v>76981</v>
      </c>
      <c r="C1910" s="22">
        <v>402</v>
      </c>
      <c r="D1910" t="s">
        <v>3808</v>
      </c>
      <c r="E1910" s="12">
        <v>156.44999999999999</v>
      </c>
      <c r="F1910" s="1">
        <v>156.44999999999999</v>
      </c>
      <c r="G1910" s="1">
        <v>78.224999999999994</v>
      </c>
      <c r="H1910" s="1">
        <v>86.047499999999999</v>
      </c>
      <c r="I1910" s="1">
        <v>149.66006999999999</v>
      </c>
      <c r="J1910" s="1">
        <v>149.56619999999998</v>
      </c>
      <c r="K1910" s="1">
        <v>143.3082</v>
      </c>
      <c r="L1910" s="12">
        <v>116.65253859840001</v>
      </c>
      <c r="M1910" s="1">
        <v>125.16</v>
      </c>
      <c r="N1910" s="1">
        <v>149.66006999999999</v>
      </c>
      <c r="O1910" s="1">
        <v>136.11149999999998</v>
      </c>
      <c r="P1910" s="1">
        <v>125.16</v>
      </c>
      <c r="Q1910" s="1">
        <v>144.231255</v>
      </c>
      <c r="R1910" s="1">
        <v>102.6048</v>
      </c>
      <c r="S1910" s="1">
        <v>106.88</v>
      </c>
      <c r="T1910" s="1">
        <v>86.047499999999999</v>
      </c>
    </row>
    <row r="1911" spans="1:20" x14ac:dyDescent="0.25">
      <c r="A1911" t="s">
        <v>3809</v>
      </c>
      <c r="B1911">
        <v>76998</v>
      </c>
      <c r="C1911" s="22">
        <v>402</v>
      </c>
      <c r="D1911" t="s">
        <v>3810</v>
      </c>
      <c r="E1911" s="12">
        <v>657.18</v>
      </c>
      <c r="F1911" s="1">
        <v>657.18</v>
      </c>
      <c r="G1911" s="1">
        <v>328.59</v>
      </c>
      <c r="H1911" s="1">
        <v>361.44900000000001</v>
      </c>
      <c r="I1911" s="1">
        <v>628.65838799999995</v>
      </c>
      <c r="J1911" s="1">
        <v>563.04814043999988</v>
      </c>
      <c r="K1911" s="1">
        <v>539.49412000000007</v>
      </c>
      <c r="L1911" s="12">
        <v>0</v>
      </c>
      <c r="M1911" s="1">
        <v>525.74400000000003</v>
      </c>
      <c r="N1911" s="1">
        <v>628.65838799999995</v>
      </c>
      <c r="O1911" s="1">
        <v>571.74659999999994</v>
      </c>
      <c r="P1911" s="1">
        <v>525.74400000000003</v>
      </c>
      <c r="Q1911" s="1">
        <v>605.854242</v>
      </c>
      <c r="R1911" s="1">
        <v>0</v>
      </c>
      <c r="S1911" s="1">
        <v>0</v>
      </c>
      <c r="T1911" s="1">
        <v>361.44900000000001</v>
      </c>
    </row>
    <row r="1912" spans="1:20" x14ac:dyDescent="0.25">
      <c r="A1912" t="s">
        <v>3811</v>
      </c>
      <c r="B1912">
        <v>77063</v>
      </c>
      <c r="C1912" s="22">
        <v>403</v>
      </c>
      <c r="D1912" t="s">
        <v>3812</v>
      </c>
      <c r="E1912" s="12">
        <v>66.78</v>
      </c>
      <c r="F1912" s="1">
        <v>66.78</v>
      </c>
      <c r="G1912" s="1">
        <v>33.39</v>
      </c>
      <c r="H1912" s="1">
        <v>36.729000000000006</v>
      </c>
      <c r="I1912" s="1">
        <v>63.881748000000002</v>
      </c>
      <c r="J1912" s="1">
        <v>58.458288780000004</v>
      </c>
      <c r="K1912" s="1">
        <v>51.265679999999996</v>
      </c>
      <c r="L1912" s="12">
        <v>0</v>
      </c>
      <c r="M1912" s="1">
        <v>53.424000000000007</v>
      </c>
      <c r="N1912" s="1">
        <v>63.881748000000002</v>
      </c>
      <c r="O1912" s="1">
        <v>58.098599999999998</v>
      </c>
      <c r="P1912" s="1">
        <v>53.424000000000007</v>
      </c>
      <c r="Q1912" s="1">
        <v>61.564482000000005</v>
      </c>
      <c r="R1912" s="1">
        <v>0</v>
      </c>
      <c r="S1912" s="1">
        <v>0</v>
      </c>
      <c r="T1912" s="1">
        <v>36.729000000000006</v>
      </c>
    </row>
    <row r="1913" spans="1:20" x14ac:dyDescent="0.25">
      <c r="A1913" t="s">
        <v>3813</v>
      </c>
      <c r="B1913">
        <v>77067</v>
      </c>
      <c r="C1913" s="22">
        <v>403</v>
      </c>
      <c r="D1913" t="s">
        <v>3814</v>
      </c>
      <c r="E1913" s="12">
        <v>749.16</v>
      </c>
      <c r="F1913" s="1">
        <v>749.16</v>
      </c>
      <c r="G1913" s="1">
        <v>374.58</v>
      </c>
      <c r="H1913" s="1">
        <v>412.03800000000001</v>
      </c>
      <c r="I1913" s="1">
        <v>716.64645599999994</v>
      </c>
      <c r="J1913" s="1">
        <v>655.74061145999997</v>
      </c>
      <c r="K1913" s="1">
        <v>575.55323999999996</v>
      </c>
      <c r="L1913" s="12">
        <v>0</v>
      </c>
      <c r="M1913" s="1">
        <v>599.32799999999997</v>
      </c>
      <c r="N1913" s="1">
        <v>716.64645599999994</v>
      </c>
      <c r="O1913" s="1">
        <v>651.76919999999996</v>
      </c>
      <c r="P1913" s="1">
        <v>599.32799999999997</v>
      </c>
      <c r="Q1913" s="1">
        <v>690.65060400000004</v>
      </c>
      <c r="R1913" s="1">
        <v>0</v>
      </c>
      <c r="S1913" s="1">
        <v>0</v>
      </c>
      <c r="T1913" s="1">
        <v>412.03800000000001</v>
      </c>
    </row>
    <row r="1914" spans="1:20" x14ac:dyDescent="0.25">
      <c r="A1914" t="s">
        <v>3815</v>
      </c>
      <c r="B1914">
        <v>78608</v>
      </c>
      <c r="C1914" s="22">
        <v>404</v>
      </c>
      <c r="D1914" t="s">
        <v>3816</v>
      </c>
      <c r="E1914" s="12">
        <v>5503.86</v>
      </c>
      <c r="F1914" s="1">
        <v>5503.86</v>
      </c>
      <c r="G1914" s="1">
        <v>2751.93</v>
      </c>
      <c r="H1914" s="1">
        <v>1429.7759999999998</v>
      </c>
      <c r="I1914" s="1">
        <v>5264.9924759999994</v>
      </c>
      <c r="J1914" s="1">
        <v>4715.4753249200003</v>
      </c>
      <c r="K1914" s="1">
        <v>4518.1738599999999</v>
      </c>
      <c r="L1914" s="12">
        <v>1625.528240658</v>
      </c>
      <c r="M1914" s="1">
        <v>4403.0879999999997</v>
      </c>
      <c r="N1914" s="1">
        <v>5264.9924759999994</v>
      </c>
      <c r="O1914" s="1">
        <v>4788.3581999999997</v>
      </c>
      <c r="P1914" s="1">
        <v>4403.0879999999997</v>
      </c>
      <c r="Q1914" s="1">
        <v>5074.0085339999996</v>
      </c>
      <c r="R1914" s="1">
        <v>1429.7759999999998</v>
      </c>
      <c r="S1914" s="1">
        <v>1489.35</v>
      </c>
      <c r="T1914" s="1">
        <v>3027.123</v>
      </c>
    </row>
    <row r="1915" spans="1:20" x14ac:dyDescent="0.25">
      <c r="A1915" t="s">
        <v>3817</v>
      </c>
      <c r="B1915">
        <v>94002</v>
      </c>
      <c r="C1915" s="22">
        <v>410</v>
      </c>
      <c r="D1915" t="s">
        <v>3818</v>
      </c>
      <c r="E1915" s="12">
        <v>899.83</v>
      </c>
      <c r="F1915" s="1">
        <v>899.83</v>
      </c>
      <c r="G1915" s="1">
        <v>449.91500000000002</v>
      </c>
      <c r="H1915" s="1">
        <v>494.90650000000005</v>
      </c>
      <c r="I1915" s="1">
        <v>860.777378</v>
      </c>
      <c r="J1915" s="1">
        <v>860.23748000000001</v>
      </c>
      <c r="K1915" s="1">
        <v>824.24428000000012</v>
      </c>
      <c r="L1915" s="12">
        <v>607.62351504959997</v>
      </c>
      <c r="M1915" s="1">
        <v>719.86400000000003</v>
      </c>
      <c r="N1915" s="1">
        <v>860.777378</v>
      </c>
      <c r="O1915" s="1">
        <v>782.85210000000006</v>
      </c>
      <c r="P1915" s="1">
        <v>719.86400000000003</v>
      </c>
      <c r="Q1915" s="1">
        <v>829.55327700000009</v>
      </c>
      <c r="R1915" s="1">
        <v>534.45119999999997</v>
      </c>
      <c r="S1915" s="1">
        <v>556.72</v>
      </c>
      <c r="T1915" s="1">
        <v>494.90650000000005</v>
      </c>
    </row>
    <row r="1916" spans="1:20" x14ac:dyDescent="0.25">
      <c r="A1916" t="s">
        <v>3819</v>
      </c>
      <c r="B1916">
        <v>94003</v>
      </c>
      <c r="C1916" s="22">
        <v>410</v>
      </c>
      <c r="D1916" t="s">
        <v>3820</v>
      </c>
      <c r="E1916" s="12">
        <v>647.91</v>
      </c>
      <c r="F1916" s="1">
        <v>647.91</v>
      </c>
      <c r="G1916" s="1">
        <v>323.95499999999998</v>
      </c>
      <c r="H1916" s="1">
        <v>356.35050000000001</v>
      </c>
      <c r="I1916" s="1">
        <v>619.790706</v>
      </c>
      <c r="J1916" s="1">
        <v>619.40195999999992</v>
      </c>
      <c r="K1916" s="1">
        <v>593.48555999999996</v>
      </c>
      <c r="L1916" s="12">
        <v>607.62351504959997</v>
      </c>
      <c r="M1916" s="1">
        <v>518.32799999999997</v>
      </c>
      <c r="N1916" s="1">
        <v>619.790706</v>
      </c>
      <c r="O1916" s="1">
        <v>563.68169999999998</v>
      </c>
      <c r="P1916" s="1">
        <v>518.32799999999997</v>
      </c>
      <c r="Q1916" s="1">
        <v>597.30822899999998</v>
      </c>
      <c r="R1916" s="1">
        <v>534.45119999999997</v>
      </c>
      <c r="S1916" s="1">
        <v>556.72</v>
      </c>
      <c r="T1916" s="1">
        <v>356.35050000000001</v>
      </c>
    </row>
    <row r="1917" spans="1:20" x14ac:dyDescent="0.25">
      <c r="A1917" t="s">
        <v>3821</v>
      </c>
      <c r="B1917">
        <v>94640</v>
      </c>
      <c r="C1917" s="22">
        <v>410</v>
      </c>
      <c r="D1917" t="s">
        <v>3822</v>
      </c>
      <c r="E1917" s="12">
        <v>281.47000000000003</v>
      </c>
      <c r="F1917" s="1">
        <v>281.47000000000003</v>
      </c>
      <c r="G1917" s="1">
        <v>140.73500000000001</v>
      </c>
      <c r="H1917" s="1">
        <v>120.25979999999998</v>
      </c>
      <c r="I1917" s="1">
        <v>269.25420200000002</v>
      </c>
      <c r="J1917" s="1">
        <v>127.72793357999998</v>
      </c>
      <c r="K1917" s="1">
        <v>120.25979999999998</v>
      </c>
      <c r="L1917" s="12">
        <v>209.00974122</v>
      </c>
      <c r="M1917" s="1">
        <v>225.17600000000004</v>
      </c>
      <c r="N1917" s="1">
        <v>269.25420200000002</v>
      </c>
      <c r="O1917" s="1">
        <v>244.87890000000002</v>
      </c>
      <c r="P1917" s="1">
        <v>225.17600000000004</v>
      </c>
      <c r="Q1917" s="1">
        <v>259.48719300000005</v>
      </c>
      <c r="R1917" s="1">
        <v>183.84</v>
      </c>
      <c r="S1917" s="1">
        <v>191.5</v>
      </c>
      <c r="T1917" s="1">
        <v>154.80850000000004</v>
      </c>
    </row>
    <row r="1918" spans="1:20" x14ac:dyDescent="0.25">
      <c r="A1918" t="s">
        <v>3823</v>
      </c>
      <c r="B1918">
        <v>94642</v>
      </c>
      <c r="C1918" s="22">
        <v>410</v>
      </c>
      <c r="D1918" t="s">
        <v>3824</v>
      </c>
      <c r="E1918" s="12">
        <v>280.35000000000002</v>
      </c>
      <c r="F1918" s="1">
        <v>280.35000000000002</v>
      </c>
      <c r="G1918" s="1">
        <v>140.17500000000001</v>
      </c>
      <c r="H1918" s="1">
        <v>154.19250000000002</v>
      </c>
      <c r="I1918" s="1">
        <v>268.18281000000002</v>
      </c>
      <c r="J1918" s="1">
        <v>268.01460000000003</v>
      </c>
      <c r="K1918" s="1">
        <v>256.80060000000003</v>
      </c>
      <c r="L1918" s="12">
        <v>209.00974122</v>
      </c>
      <c r="M1918" s="1">
        <v>224.28000000000003</v>
      </c>
      <c r="N1918" s="1">
        <v>268.18281000000002</v>
      </c>
      <c r="O1918" s="1">
        <v>243.90450000000001</v>
      </c>
      <c r="P1918" s="1">
        <v>224.28000000000003</v>
      </c>
      <c r="Q1918" s="1">
        <v>258.45466500000003</v>
      </c>
      <c r="R1918" s="1">
        <v>183.84</v>
      </c>
      <c r="S1918" s="1">
        <v>191.5</v>
      </c>
      <c r="T1918" s="1">
        <v>154.19250000000002</v>
      </c>
    </row>
    <row r="1919" spans="1:20" x14ac:dyDescent="0.25">
      <c r="A1919" t="s">
        <v>3825</v>
      </c>
      <c r="B1919">
        <v>94644</v>
      </c>
      <c r="C1919" s="22">
        <v>410</v>
      </c>
      <c r="D1919" t="s">
        <v>3826</v>
      </c>
      <c r="E1919" s="12">
        <v>340.2</v>
      </c>
      <c r="F1919" s="1">
        <v>340.2</v>
      </c>
      <c r="G1919" s="1">
        <v>170.1</v>
      </c>
      <c r="H1919" s="1">
        <v>111.46559999999999</v>
      </c>
      <c r="I1919" s="1">
        <v>325.43531999999999</v>
      </c>
      <c r="J1919" s="1">
        <v>325.2312</v>
      </c>
      <c r="K1919" s="1">
        <v>311.6232</v>
      </c>
      <c r="L1919" s="12">
        <v>126.72648069479999</v>
      </c>
      <c r="M1919" s="1">
        <v>272.16000000000003</v>
      </c>
      <c r="N1919" s="1">
        <v>325.43531999999999</v>
      </c>
      <c r="O1919" s="1">
        <v>295.97399999999999</v>
      </c>
      <c r="P1919" s="1">
        <v>272.16000000000003</v>
      </c>
      <c r="Q1919" s="1">
        <v>313.63038</v>
      </c>
      <c r="R1919" s="1">
        <v>111.46559999999999</v>
      </c>
      <c r="S1919" s="1">
        <v>116.11</v>
      </c>
      <c r="T1919" s="1">
        <v>187.11</v>
      </c>
    </row>
    <row r="1920" spans="1:20" x14ac:dyDescent="0.25">
      <c r="A1920" t="s">
        <v>3827</v>
      </c>
      <c r="B1920">
        <v>94645</v>
      </c>
      <c r="C1920" s="22">
        <v>410</v>
      </c>
      <c r="D1920" t="s">
        <v>3828</v>
      </c>
      <c r="E1920" s="12">
        <v>170.1</v>
      </c>
      <c r="F1920" s="1">
        <v>170.1</v>
      </c>
      <c r="G1920" s="1">
        <v>85.05</v>
      </c>
      <c r="H1920" s="1">
        <v>93.555000000000007</v>
      </c>
      <c r="I1920" s="1">
        <v>162.71766</v>
      </c>
      <c r="J1920" s="1">
        <v>162.6156</v>
      </c>
      <c r="K1920" s="1">
        <v>155.8116</v>
      </c>
      <c r="L1920" s="12">
        <v>0</v>
      </c>
      <c r="M1920" s="1">
        <v>136.08000000000001</v>
      </c>
      <c r="N1920" s="1">
        <v>162.71766</v>
      </c>
      <c r="O1920" s="1">
        <v>147.98699999999999</v>
      </c>
      <c r="P1920" s="1">
        <v>136.08000000000001</v>
      </c>
      <c r="Q1920" s="1">
        <v>156.81519</v>
      </c>
      <c r="R1920" s="1">
        <v>0</v>
      </c>
      <c r="S1920" s="1">
        <v>0</v>
      </c>
      <c r="T1920" s="1">
        <v>93.555000000000007</v>
      </c>
    </row>
    <row r="1921" spans="1:20" x14ac:dyDescent="0.25">
      <c r="A1921" t="s">
        <v>3829</v>
      </c>
      <c r="B1921">
        <v>94660</v>
      </c>
      <c r="C1921" s="22">
        <v>410</v>
      </c>
      <c r="D1921" t="s">
        <v>3830</v>
      </c>
      <c r="E1921" s="12">
        <v>617.11</v>
      </c>
      <c r="F1921" s="1">
        <v>617.11</v>
      </c>
      <c r="G1921" s="1">
        <v>308.55500000000001</v>
      </c>
      <c r="H1921" s="1">
        <v>183.84</v>
      </c>
      <c r="I1921" s="1">
        <v>590.32742600000006</v>
      </c>
      <c r="J1921" s="1">
        <v>589.95716000000004</v>
      </c>
      <c r="K1921" s="1">
        <v>565.27276000000006</v>
      </c>
      <c r="L1921" s="12">
        <v>209.00974122</v>
      </c>
      <c r="M1921" s="1">
        <v>493.68800000000005</v>
      </c>
      <c r="N1921" s="1">
        <v>590.32742600000006</v>
      </c>
      <c r="O1921" s="1">
        <v>536.88570000000004</v>
      </c>
      <c r="P1921" s="1">
        <v>493.68800000000005</v>
      </c>
      <c r="Q1921" s="1">
        <v>568.91370900000004</v>
      </c>
      <c r="R1921" s="1">
        <v>183.84</v>
      </c>
      <c r="S1921" s="1">
        <v>191.5</v>
      </c>
      <c r="T1921" s="1">
        <v>339.41050000000001</v>
      </c>
    </row>
    <row r="1922" spans="1:20" x14ac:dyDescent="0.25">
      <c r="A1922" t="s">
        <v>3831</v>
      </c>
      <c r="B1922">
        <v>94664</v>
      </c>
      <c r="C1922" s="22">
        <v>410</v>
      </c>
      <c r="D1922" t="s">
        <v>3832</v>
      </c>
      <c r="E1922" s="12">
        <v>281.47000000000003</v>
      </c>
      <c r="F1922" s="1">
        <v>281.47000000000003</v>
      </c>
      <c r="G1922" s="1">
        <v>140.73500000000001</v>
      </c>
      <c r="H1922" s="1">
        <v>93.874160000000003</v>
      </c>
      <c r="I1922" s="1">
        <v>269.25420200000002</v>
      </c>
      <c r="J1922" s="1">
        <v>99.707400179999993</v>
      </c>
      <c r="K1922" s="1">
        <v>93.874160000000003</v>
      </c>
      <c r="L1922" s="12">
        <v>209.00974122</v>
      </c>
      <c r="M1922" s="1">
        <v>225.17600000000004</v>
      </c>
      <c r="N1922" s="1">
        <v>269.25420200000002</v>
      </c>
      <c r="O1922" s="1">
        <v>244.87890000000002</v>
      </c>
      <c r="P1922" s="1">
        <v>225.17600000000004</v>
      </c>
      <c r="Q1922" s="1">
        <v>259.48719300000005</v>
      </c>
      <c r="R1922" s="1">
        <v>183.84</v>
      </c>
      <c r="S1922" s="1">
        <v>191.5</v>
      </c>
      <c r="T1922" s="1">
        <v>154.80850000000004</v>
      </c>
    </row>
    <row r="1923" spans="1:20" x14ac:dyDescent="0.25">
      <c r="A1923" t="s">
        <v>3833</v>
      </c>
      <c r="B1923">
        <v>94667</v>
      </c>
      <c r="C1923" s="22">
        <v>410</v>
      </c>
      <c r="D1923" t="s">
        <v>3834</v>
      </c>
      <c r="E1923" s="12">
        <v>210.39</v>
      </c>
      <c r="F1923" s="1">
        <v>210.39</v>
      </c>
      <c r="G1923" s="1">
        <v>105.19499999999999</v>
      </c>
      <c r="H1923" s="1">
        <v>111.46559999999999</v>
      </c>
      <c r="I1923" s="1">
        <v>201.259074</v>
      </c>
      <c r="J1923" s="1">
        <v>201.13283999999999</v>
      </c>
      <c r="K1923" s="1">
        <v>192.71724</v>
      </c>
      <c r="L1923" s="12">
        <v>126.72648069479999</v>
      </c>
      <c r="M1923" s="1">
        <v>168.31200000000001</v>
      </c>
      <c r="N1923" s="1">
        <v>201.259074</v>
      </c>
      <c r="O1923" s="1">
        <v>183.0393</v>
      </c>
      <c r="P1923" s="1">
        <v>168.31200000000001</v>
      </c>
      <c r="Q1923" s="1">
        <v>193.958541</v>
      </c>
      <c r="R1923" s="1">
        <v>111.46559999999999</v>
      </c>
      <c r="S1923" s="1">
        <v>116.11</v>
      </c>
      <c r="T1923" s="1">
        <v>115.7145</v>
      </c>
    </row>
    <row r="1924" spans="1:20" x14ac:dyDescent="0.25">
      <c r="A1924" t="s">
        <v>3835</v>
      </c>
      <c r="B1924">
        <v>94668</v>
      </c>
      <c r="C1924" s="22">
        <v>410</v>
      </c>
      <c r="D1924" t="s">
        <v>3836</v>
      </c>
      <c r="E1924" s="12">
        <v>166.07</v>
      </c>
      <c r="F1924" s="1">
        <v>166.07</v>
      </c>
      <c r="G1924" s="1">
        <v>83.034999999999997</v>
      </c>
      <c r="H1924" s="1">
        <v>91.33850000000001</v>
      </c>
      <c r="I1924" s="1">
        <v>158.862562</v>
      </c>
      <c r="J1924" s="1">
        <v>158.76291999999998</v>
      </c>
      <c r="K1924" s="1">
        <v>152.12011999999999</v>
      </c>
      <c r="L1924" s="12">
        <v>126.72648069479999</v>
      </c>
      <c r="M1924" s="1">
        <v>132.85599999999999</v>
      </c>
      <c r="N1924" s="1">
        <v>158.862562</v>
      </c>
      <c r="O1924" s="1">
        <v>144.48089999999999</v>
      </c>
      <c r="P1924" s="1">
        <v>132.85599999999999</v>
      </c>
      <c r="Q1924" s="1">
        <v>153.09993299999999</v>
      </c>
      <c r="R1924" s="1">
        <v>111.46559999999999</v>
      </c>
      <c r="S1924" s="1">
        <v>116.11</v>
      </c>
      <c r="T1924" s="1">
        <v>91.33850000000001</v>
      </c>
    </row>
    <row r="1925" spans="1:20" x14ac:dyDescent="0.25">
      <c r="A1925" t="s">
        <v>3837</v>
      </c>
      <c r="B1925">
        <v>94669</v>
      </c>
      <c r="C1925" s="22">
        <v>410</v>
      </c>
      <c r="D1925" t="s">
        <v>3838</v>
      </c>
      <c r="E1925" s="12">
        <v>311.60000000000002</v>
      </c>
      <c r="F1925" s="1">
        <v>311.60000000000002</v>
      </c>
      <c r="G1925" s="1">
        <v>155.80000000000001</v>
      </c>
      <c r="H1925" s="1">
        <v>171.38000000000002</v>
      </c>
      <c r="I1925" s="1">
        <v>298.07656000000003</v>
      </c>
      <c r="J1925" s="1">
        <v>297.88960000000003</v>
      </c>
      <c r="K1925" s="1">
        <v>285.42560000000003</v>
      </c>
      <c r="L1925" s="12">
        <v>209.00974122</v>
      </c>
      <c r="M1925" s="1">
        <v>249.28000000000003</v>
      </c>
      <c r="N1925" s="1">
        <v>298.07656000000003</v>
      </c>
      <c r="O1925" s="1">
        <v>271.09200000000004</v>
      </c>
      <c r="P1925" s="1">
        <v>249.28000000000003</v>
      </c>
      <c r="Q1925" s="1">
        <v>287.26404000000002</v>
      </c>
      <c r="R1925" s="1">
        <v>183.84</v>
      </c>
      <c r="S1925" s="1">
        <v>191.5</v>
      </c>
      <c r="T1925" s="1">
        <v>171.38000000000002</v>
      </c>
    </row>
    <row r="1926" spans="1:20" x14ac:dyDescent="0.25">
      <c r="A1926" t="s">
        <v>3839</v>
      </c>
      <c r="B1926">
        <v>94762</v>
      </c>
      <c r="C1926" s="22">
        <v>410</v>
      </c>
      <c r="D1926" t="s">
        <v>3840</v>
      </c>
      <c r="E1926" s="12">
        <v>374.23</v>
      </c>
      <c r="F1926" s="1">
        <v>374.23</v>
      </c>
      <c r="G1926" s="1">
        <v>187.11500000000001</v>
      </c>
      <c r="H1926" s="1">
        <v>139.61279999999999</v>
      </c>
      <c r="I1926" s="1">
        <v>357.98841800000002</v>
      </c>
      <c r="J1926" s="1">
        <v>357.76388000000003</v>
      </c>
      <c r="K1926" s="1">
        <v>342.79468000000003</v>
      </c>
      <c r="L1926" s="12">
        <v>158.72734551240001</v>
      </c>
      <c r="M1926" s="1">
        <v>299.38400000000001</v>
      </c>
      <c r="N1926" s="1">
        <v>357.98841800000002</v>
      </c>
      <c r="O1926" s="1">
        <v>325.58010000000002</v>
      </c>
      <c r="P1926" s="1">
        <v>299.38400000000001</v>
      </c>
      <c r="Q1926" s="1">
        <v>345.00263700000005</v>
      </c>
      <c r="R1926" s="1">
        <v>139.61279999999999</v>
      </c>
      <c r="S1926" s="1">
        <v>145.43</v>
      </c>
      <c r="T1926" s="1">
        <v>205.82650000000004</v>
      </c>
    </row>
    <row r="1927" spans="1:20" x14ac:dyDescent="0.25">
      <c r="A1927" t="s">
        <v>3841</v>
      </c>
      <c r="B1927">
        <v>99464</v>
      </c>
      <c r="C1927" s="22">
        <v>410</v>
      </c>
      <c r="D1927" t="s">
        <v>3842</v>
      </c>
      <c r="E1927" s="12">
        <v>107.1</v>
      </c>
      <c r="F1927" s="1">
        <v>107.1</v>
      </c>
      <c r="G1927" s="1">
        <v>53.55</v>
      </c>
      <c r="H1927" s="1">
        <v>58.905000000000001</v>
      </c>
      <c r="I1927" s="1">
        <v>102.45186</v>
      </c>
      <c r="J1927" s="1">
        <v>102.38759999999999</v>
      </c>
      <c r="K1927" s="1">
        <v>98.1036</v>
      </c>
      <c r="L1927" s="12">
        <v>0</v>
      </c>
      <c r="M1927" s="1">
        <v>85.68</v>
      </c>
      <c r="N1927" s="1">
        <v>102.45186</v>
      </c>
      <c r="O1927" s="1">
        <v>93.176999999999992</v>
      </c>
      <c r="P1927" s="1">
        <v>85.68</v>
      </c>
      <c r="Q1927" s="1">
        <v>98.735489999999999</v>
      </c>
      <c r="R1927" s="1">
        <v>0</v>
      </c>
      <c r="S1927" s="1">
        <v>0</v>
      </c>
      <c r="T1927" s="1">
        <v>58.905000000000001</v>
      </c>
    </row>
    <row r="1928" spans="1:20" x14ac:dyDescent="0.25">
      <c r="A1928" t="s">
        <v>3843</v>
      </c>
      <c r="B1928">
        <v>99465</v>
      </c>
      <c r="C1928" s="22">
        <v>410</v>
      </c>
      <c r="D1928" t="s">
        <v>3844</v>
      </c>
      <c r="E1928" s="12">
        <v>890.94</v>
      </c>
      <c r="F1928" s="1">
        <v>890.94</v>
      </c>
      <c r="G1928" s="1">
        <v>445.47</v>
      </c>
      <c r="H1928" s="1">
        <v>490.01700000000005</v>
      </c>
      <c r="I1928" s="1">
        <v>852.27320400000008</v>
      </c>
      <c r="J1928" s="1">
        <v>851.73864000000003</v>
      </c>
      <c r="K1928" s="1">
        <v>816.10104000000013</v>
      </c>
      <c r="L1928" s="12">
        <v>641.91639269519987</v>
      </c>
      <c r="M1928" s="1">
        <v>712.75200000000007</v>
      </c>
      <c r="N1928" s="1">
        <v>852.27320400000008</v>
      </c>
      <c r="O1928" s="1">
        <v>775.11779999999999</v>
      </c>
      <c r="P1928" s="1">
        <v>712.75200000000007</v>
      </c>
      <c r="Q1928" s="1">
        <v>821.35758600000008</v>
      </c>
      <c r="R1928" s="1">
        <v>564.61439999999993</v>
      </c>
      <c r="S1928" s="1">
        <v>588.14</v>
      </c>
      <c r="T1928" s="1">
        <v>490.01700000000005</v>
      </c>
    </row>
    <row r="1929" spans="1:20" x14ac:dyDescent="0.25">
      <c r="A1929" t="s">
        <v>3845</v>
      </c>
      <c r="B1929">
        <v>20560</v>
      </c>
      <c r="C1929" s="22">
        <v>420</v>
      </c>
      <c r="D1929" t="s">
        <v>3846</v>
      </c>
      <c r="E1929" s="12">
        <v>20</v>
      </c>
      <c r="F1929" s="1">
        <v>20</v>
      </c>
      <c r="G1929" s="1">
        <v>10</v>
      </c>
      <c r="H1929" s="1">
        <v>11</v>
      </c>
      <c r="I1929" s="1">
        <v>27.242209612800004</v>
      </c>
      <c r="J1929" s="1">
        <v>19.119999999999997</v>
      </c>
      <c r="K1929" s="1">
        <v>18.32</v>
      </c>
      <c r="L1929" s="12">
        <v>27.242209612800004</v>
      </c>
      <c r="M1929" s="1">
        <v>16</v>
      </c>
      <c r="N1929" s="1">
        <v>19.132000000000001</v>
      </c>
      <c r="O1929" s="1">
        <v>17.399999999999999</v>
      </c>
      <c r="P1929" s="1">
        <v>16</v>
      </c>
      <c r="Q1929" s="1">
        <v>18.438000000000002</v>
      </c>
      <c r="R1929" s="1">
        <v>0</v>
      </c>
      <c r="S1929" s="1">
        <v>0</v>
      </c>
      <c r="T1929" s="1">
        <v>11</v>
      </c>
    </row>
    <row r="1930" spans="1:20" x14ac:dyDescent="0.25">
      <c r="A1930" t="s">
        <v>3847</v>
      </c>
      <c r="B1930">
        <v>20561</v>
      </c>
      <c r="C1930" s="22">
        <v>420</v>
      </c>
      <c r="D1930" t="s">
        <v>3848</v>
      </c>
      <c r="E1930" s="12">
        <v>20</v>
      </c>
      <c r="F1930" s="1">
        <v>20</v>
      </c>
      <c r="G1930" s="1">
        <v>10</v>
      </c>
      <c r="H1930" s="1">
        <v>11</v>
      </c>
      <c r="I1930" s="1">
        <v>27.242209612800004</v>
      </c>
      <c r="J1930" s="1">
        <v>23.871570299999998</v>
      </c>
      <c r="K1930" s="1">
        <v>22.71574</v>
      </c>
      <c r="L1930" s="12">
        <v>27.242209612800004</v>
      </c>
      <c r="M1930" s="1">
        <v>16</v>
      </c>
      <c r="N1930" s="1">
        <v>19.132000000000001</v>
      </c>
      <c r="O1930" s="1">
        <v>17.399999999999999</v>
      </c>
      <c r="P1930" s="1">
        <v>16</v>
      </c>
      <c r="Q1930" s="1">
        <v>18.438000000000002</v>
      </c>
      <c r="R1930" s="1">
        <v>0</v>
      </c>
      <c r="S1930" s="1">
        <v>0</v>
      </c>
      <c r="T1930" s="1">
        <v>11</v>
      </c>
    </row>
    <row r="1931" spans="1:20" x14ac:dyDescent="0.25">
      <c r="A1931" t="s">
        <v>3849</v>
      </c>
      <c r="B1931">
        <v>29405</v>
      </c>
      <c r="C1931" s="22">
        <v>420</v>
      </c>
      <c r="D1931" t="s">
        <v>3850</v>
      </c>
      <c r="E1931" s="12">
        <v>349.89</v>
      </c>
      <c r="F1931" s="1">
        <v>349.89</v>
      </c>
      <c r="G1931" s="1">
        <v>174.94499999999999</v>
      </c>
      <c r="H1931" s="1">
        <v>192.43950000000001</v>
      </c>
      <c r="I1931" s="1">
        <v>334.70477399999999</v>
      </c>
      <c r="J1931" s="1">
        <v>334.49483999999995</v>
      </c>
      <c r="K1931" s="1">
        <v>320.49923999999999</v>
      </c>
      <c r="L1931" s="12">
        <v>261.84609407879998</v>
      </c>
      <c r="M1931" s="1">
        <v>279.91199999999998</v>
      </c>
      <c r="N1931" s="1">
        <v>334.70477399999999</v>
      </c>
      <c r="O1931" s="1">
        <v>304.40429999999998</v>
      </c>
      <c r="P1931" s="1">
        <v>279.91199999999998</v>
      </c>
      <c r="Q1931" s="1">
        <v>322.56359100000003</v>
      </c>
      <c r="R1931" s="1">
        <v>230.31359999999998</v>
      </c>
      <c r="S1931" s="1">
        <v>239.91</v>
      </c>
      <c r="T1931" s="1">
        <v>192.43950000000001</v>
      </c>
    </row>
    <row r="1932" spans="1:20" x14ac:dyDescent="0.25">
      <c r="A1932" t="s">
        <v>3851</v>
      </c>
      <c r="B1932">
        <v>29580</v>
      </c>
      <c r="C1932" s="22">
        <v>420</v>
      </c>
      <c r="D1932" t="s">
        <v>3852</v>
      </c>
      <c r="E1932" s="12">
        <v>204.91</v>
      </c>
      <c r="F1932" s="1">
        <v>204.91</v>
      </c>
      <c r="G1932" s="1">
        <v>102.455</v>
      </c>
      <c r="H1932" s="1">
        <v>112.70050000000001</v>
      </c>
      <c r="I1932" s="1">
        <v>196.01690600000001</v>
      </c>
      <c r="J1932" s="1">
        <v>195.89395999999999</v>
      </c>
      <c r="K1932" s="1">
        <v>187.69756000000001</v>
      </c>
      <c r="L1932" s="12">
        <v>159.08751895679998</v>
      </c>
      <c r="M1932" s="1">
        <v>163.928</v>
      </c>
      <c r="N1932" s="1">
        <v>196.01690600000001</v>
      </c>
      <c r="O1932" s="1">
        <v>178.27170000000001</v>
      </c>
      <c r="P1932" s="1">
        <v>163.928</v>
      </c>
      <c r="Q1932" s="1">
        <v>188.90652900000001</v>
      </c>
      <c r="R1932" s="1">
        <v>139.92959999999999</v>
      </c>
      <c r="S1932" s="1">
        <v>145.76</v>
      </c>
      <c r="T1932" s="1">
        <v>112.70050000000001</v>
      </c>
    </row>
    <row r="1933" spans="1:20" x14ac:dyDescent="0.25">
      <c r="A1933" t="s">
        <v>3853</v>
      </c>
      <c r="B1933">
        <v>29581</v>
      </c>
      <c r="C1933" s="22">
        <v>420</v>
      </c>
      <c r="D1933" t="s">
        <v>3854</v>
      </c>
      <c r="E1933" s="12">
        <v>175.87</v>
      </c>
      <c r="F1933" s="1">
        <v>175.87</v>
      </c>
      <c r="G1933" s="1">
        <v>87.935000000000002</v>
      </c>
      <c r="H1933" s="1">
        <v>96.728500000000011</v>
      </c>
      <c r="I1933" s="1">
        <v>168.6042396</v>
      </c>
      <c r="J1933" s="1">
        <v>168.6042396</v>
      </c>
      <c r="K1933" s="1">
        <v>158.46439999999998</v>
      </c>
      <c r="L1933" s="12">
        <v>159.08751895679998</v>
      </c>
      <c r="M1933" s="1">
        <v>140.696</v>
      </c>
      <c r="N1933" s="1">
        <v>168.23724200000001</v>
      </c>
      <c r="O1933" s="1">
        <v>153.0069</v>
      </c>
      <c r="P1933" s="1">
        <v>140.696</v>
      </c>
      <c r="Q1933" s="1">
        <v>162.13455300000001</v>
      </c>
      <c r="R1933" s="1">
        <v>139.92959999999999</v>
      </c>
      <c r="S1933" s="1">
        <v>145.76</v>
      </c>
      <c r="T1933" s="1">
        <v>96.728500000000011</v>
      </c>
    </row>
    <row r="1934" spans="1:20" x14ac:dyDescent="0.25">
      <c r="A1934" t="s">
        <v>3855</v>
      </c>
      <c r="B1934">
        <v>90901</v>
      </c>
      <c r="C1934" s="22">
        <v>420</v>
      </c>
      <c r="D1934" t="s">
        <v>3856</v>
      </c>
      <c r="E1934" s="12">
        <v>99.07</v>
      </c>
      <c r="F1934" s="1">
        <v>99.07</v>
      </c>
      <c r="G1934" s="1">
        <v>49.534999999999997</v>
      </c>
      <c r="H1934" s="1">
        <v>54.488500000000002</v>
      </c>
      <c r="I1934" s="1">
        <v>94.770361999999992</v>
      </c>
      <c r="J1934" s="1">
        <v>94.710919999999987</v>
      </c>
      <c r="K1934" s="1">
        <v>90.74812</v>
      </c>
      <c r="L1934" s="12">
        <v>0</v>
      </c>
      <c r="M1934" s="1">
        <v>79.256</v>
      </c>
      <c r="N1934" s="1">
        <v>94.770361999999992</v>
      </c>
      <c r="O1934" s="1">
        <v>86.190899999999999</v>
      </c>
      <c r="P1934" s="1">
        <v>79.256</v>
      </c>
      <c r="Q1934" s="1">
        <v>91.332633000000001</v>
      </c>
      <c r="R1934" s="1">
        <v>0</v>
      </c>
      <c r="S1934" s="1">
        <v>0</v>
      </c>
      <c r="T1934" s="1">
        <v>54.488500000000002</v>
      </c>
    </row>
    <row r="1935" spans="1:20" x14ac:dyDescent="0.25">
      <c r="A1935" t="s">
        <v>3857</v>
      </c>
      <c r="B1935">
        <v>95992</v>
      </c>
      <c r="C1935" s="22">
        <v>420</v>
      </c>
      <c r="D1935" t="s">
        <v>3858</v>
      </c>
      <c r="E1935" s="12">
        <v>130.07</v>
      </c>
      <c r="F1935" s="1">
        <v>130.07</v>
      </c>
      <c r="G1935" s="1">
        <v>65.034999999999997</v>
      </c>
      <c r="H1935" s="1">
        <v>71.538499999999999</v>
      </c>
      <c r="I1935" s="1">
        <v>124.42496199999999</v>
      </c>
      <c r="J1935" s="1">
        <v>119.99631999999998</v>
      </c>
      <c r="K1935" s="1">
        <v>119.99631999999998</v>
      </c>
      <c r="L1935" s="12">
        <v>0</v>
      </c>
      <c r="M1935" s="1">
        <v>104.056</v>
      </c>
      <c r="N1935" s="1">
        <v>124.42496199999999</v>
      </c>
      <c r="O1935" s="1">
        <v>113.1609</v>
      </c>
      <c r="P1935" s="1">
        <v>104.056</v>
      </c>
      <c r="Q1935" s="1">
        <v>119.91153300000001</v>
      </c>
      <c r="R1935" s="1">
        <v>0</v>
      </c>
      <c r="S1935" s="1">
        <v>0</v>
      </c>
      <c r="T1935" s="1">
        <v>71.538499999999999</v>
      </c>
    </row>
    <row r="1936" spans="1:20" x14ac:dyDescent="0.25">
      <c r="A1936" t="s">
        <v>3859</v>
      </c>
      <c r="B1936">
        <v>97010</v>
      </c>
      <c r="C1936" s="22">
        <v>420</v>
      </c>
      <c r="D1936" t="s">
        <v>3860</v>
      </c>
      <c r="E1936" s="12">
        <v>21.42</v>
      </c>
      <c r="F1936" s="1">
        <v>21.42</v>
      </c>
      <c r="G1936" s="1">
        <v>10.71</v>
      </c>
      <c r="H1936" s="1">
        <v>11.781000000000002</v>
      </c>
      <c r="I1936" s="1">
        <v>20.490372000000001</v>
      </c>
      <c r="J1936" s="1">
        <v>19.760999999999999</v>
      </c>
      <c r="K1936" s="1">
        <v>20.485569999999999</v>
      </c>
      <c r="L1936" s="12">
        <v>0</v>
      </c>
      <c r="M1936" s="1">
        <v>17.136000000000003</v>
      </c>
      <c r="N1936" s="1">
        <v>20.490372000000001</v>
      </c>
      <c r="O1936" s="1">
        <v>18.635400000000001</v>
      </c>
      <c r="P1936" s="1">
        <v>17.136000000000003</v>
      </c>
      <c r="Q1936" s="1">
        <v>19.747098000000001</v>
      </c>
      <c r="R1936" s="1">
        <v>0</v>
      </c>
      <c r="S1936" s="1">
        <v>0</v>
      </c>
      <c r="T1936" s="1">
        <v>11.781000000000002</v>
      </c>
    </row>
    <row r="1937" spans="1:20" x14ac:dyDescent="0.25">
      <c r="A1937" t="s">
        <v>3861</v>
      </c>
      <c r="B1937">
        <v>97012</v>
      </c>
      <c r="C1937" s="22">
        <v>420</v>
      </c>
      <c r="D1937" t="s">
        <v>3862</v>
      </c>
      <c r="E1937" s="12">
        <v>109.6</v>
      </c>
      <c r="F1937" s="1">
        <v>109.6</v>
      </c>
      <c r="G1937" s="1">
        <v>54.8</v>
      </c>
      <c r="H1937" s="1">
        <v>60.28</v>
      </c>
      <c r="I1937" s="1">
        <v>104.84335999999999</v>
      </c>
      <c r="J1937" s="1">
        <v>101.11045</v>
      </c>
      <c r="K1937" s="1">
        <v>101.11045</v>
      </c>
      <c r="L1937" s="12">
        <v>0</v>
      </c>
      <c r="M1937" s="1">
        <v>87.68</v>
      </c>
      <c r="N1937" s="1">
        <v>104.84335999999999</v>
      </c>
      <c r="O1937" s="1">
        <v>95.35199999999999</v>
      </c>
      <c r="P1937" s="1">
        <v>87.68</v>
      </c>
      <c r="Q1937" s="1">
        <v>101.04024</v>
      </c>
      <c r="R1937" s="1">
        <v>0</v>
      </c>
      <c r="S1937" s="1">
        <v>0</v>
      </c>
      <c r="T1937" s="1">
        <v>60.28</v>
      </c>
    </row>
    <row r="1938" spans="1:20" x14ac:dyDescent="0.25">
      <c r="A1938" t="s">
        <v>3863</v>
      </c>
      <c r="B1938">
        <v>97014</v>
      </c>
      <c r="C1938" s="22">
        <v>420</v>
      </c>
      <c r="D1938" t="s">
        <v>3864</v>
      </c>
      <c r="E1938" s="12">
        <v>129.54</v>
      </c>
      <c r="F1938" s="1">
        <v>129.54</v>
      </c>
      <c r="G1938" s="1">
        <v>64.77</v>
      </c>
      <c r="H1938" s="1">
        <v>71.247</v>
      </c>
      <c r="I1938" s="1">
        <v>123.917964</v>
      </c>
      <c r="J1938" s="1">
        <v>123.84023999999999</v>
      </c>
      <c r="K1938" s="1">
        <v>118.65863999999999</v>
      </c>
      <c r="L1938" s="12">
        <v>0</v>
      </c>
      <c r="M1938" s="1">
        <v>103.63200000000001</v>
      </c>
      <c r="N1938" s="1">
        <v>123.917964</v>
      </c>
      <c r="O1938" s="1">
        <v>112.6998</v>
      </c>
      <c r="P1938" s="1">
        <v>103.63200000000001</v>
      </c>
      <c r="Q1938" s="1">
        <v>119.422926</v>
      </c>
      <c r="R1938" s="1">
        <v>0</v>
      </c>
      <c r="S1938" s="1">
        <v>0</v>
      </c>
      <c r="T1938" s="1">
        <v>71.247</v>
      </c>
    </row>
    <row r="1939" spans="1:20" x14ac:dyDescent="0.25">
      <c r="A1939" t="s">
        <v>3865</v>
      </c>
      <c r="B1939">
        <v>97032</v>
      </c>
      <c r="C1939" s="22">
        <v>420</v>
      </c>
      <c r="D1939" t="s">
        <v>3866</v>
      </c>
      <c r="E1939" s="12">
        <v>102.78</v>
      </c>
      <c r="F1939" s="1">
        <v>102.78</v>
      </c>
      <c r="G1939" s="1">
        <v>51.39</v>
      </c>
      <c r="H1939" s="1">
        <v>56.529000000000003</v>
      </c>
      <c r="I1939" s="1">
        <v>98.319348000000005</v>
      </c>
      <c r="J1939" s="1">
        <v>94.815160000000006</v>
      </c>
      <c r="K1939" s="1">
        <v>94.815160000000006</v>
      </c>
      <c r="L1939" s="12">
        <v>0</v>
      </c>
      <c r="M1939" s="1">
        <v>82.224000000000004</v>
      </c>
      <c r="N1939" s="1">
        <v>98.319348000000005</v>
      </c>
      <c r="O1939" s="1">
        <v>89.418599999999998</v>
      </c>
      <c r="P1939" s="1">
        <v>82.224000000000004</v>
      </c>
      <c r="Q1939" s="1">
        <v>94.752882</v>
      </c>
      <c r="R1939" s="1">
        <v>0</v>
      </c>
      <c r="S1939" s="1">
        <v>0</v>
      </c>
      <c r="T1939" s="1">
        <v>56.529000000000003</v>
      </c>
    </row>
    <row r="1940" spans="1:20" x14ac:dyDescent="0.25">
      <c r="A1940" t="s">
        <v>3867</v>
      </c>
      <c r="B1940">
        <v>97033</v>
      </c>
      <c r="C1940" s="22">
        <v>420</v>
      </c>
      <c r="D1940" t="s">
        <v>3868</v>
      </c>
      <c r="E1940" s="12">
        <v>95.28</v>
      </c>
      <c r="F1940" s="1">
        <v>95.28</v>
      </c>
      <c r="G1940" s="1">
        <v>47.64</v>
      </c>
      <c r="H1940" s="1">
        <v>52.404000000000003</v>
      </c>
      <c r="I1940" s="1">
        <v>91.144847999999996</v>
      </c>
      <c r="J1940" s="1">
        <v>91.087679999999992</v>
      </c>
      <c r="K1940" s="1">
        <v>87.276480000000006</v>
      </c>
      <c r="L1940" s="12">
        <v>0</v>
      </c>
      <c r="M1940" s="1">
        <v>76.224000000000004</v>
      </c>
      <c r="N1940" s="1">
        <v>91.144847999999996</v>
      </c>
      <c r="O1940" s="1">
        <v>82.893600000000006</v>
      </c>
      <c r="P1940" s="1">
        <v>76.224000000000004</v>
      </c>
      <c r="Q1940" s="1">
        <v>87.838632000000004</v>
      </c>
      <c r="R1940" s="1">
        <v>0</v>
      </c>
      <c r="S1940" s="1">
        <v>0</v>
      </c>
      <c r="T1940" s="1">
        <v>52.404000000000003</v>
      </c>
    </row>
    <row r="1941" spans="1:20" x14ac:dyDescent="0.25">
      <c r="A1941" t="s">
        <v>3869</v>
      </c>
      <c r="B1941">
        <v>97035</v>
      </c>
      <c r="C1941" s="22">
        <v>420</v>
      </c>
      <c r="D1941" t="s">
        <v>3870</v>
      </c>
      <c r="E1941" s="12">
        <v>104.53</v>
      </c>
      <c r="F1941" s="1">
        <v>104.53</v>
      </c>
      <c r="G1941" s="1">
        <v>52.265000000000001</v>
      </c>
      <c r="H1941" s="1">
        <v>57.491500000000002</v>
      </c>
      <c r="I1941" s="1">
        <v>99.993397999999999</v>
      </c>
      <c r="J1941" s="1">
        <v>96.433679999999995</v>
      </c>
      <c r="K1941" s="1">
        <v>96.433679999999995</v>
      </c>
      <c r="L1941" s="12">
        <v>0</v>
      </c>
      <c r="M1941" s="1">
        <v>83.624000000000009</v>
      </c>
      <c r="N1941" s="1">
        <v>99.993397999999999</v>
      </c>
      <c r="O1941" s="1">
        <v>90.941100000000006</v>
      </c>
      <c r="P1941" s="1">
        <v>83.624000000000009</v>
      </c>
      <c r="Q1941" s="1">
        <v>96.366207000000003</v>
      </c>
      <c r="R1941" s="1">
        <v>0</v>
      </c>
      <c r="S1941" s="1">
        <v>0</v>
      </c>
      <c r="T1941" s="1">
        <v>57.491500000000002</v>
      </c>
    </row>
    <row r="1942" spans="1:20" x14ac:dyDescent="0.25">
      <c r="A1942" t="s">
        <v>3871</v>
      </c>
      <c r="B1942">
        <v>97110</v>
      </c>
      <c r="C1942" s="22">
        <v>420</v>
      </c>
      <c r="D1942" t="s">
        <v>3872</v>
      </c>
      <c r="E1942" s="12">
        <v>130.88999999999999</v>
      </c>
      <c r="F1942" s="1">
        <v>130.88999999999999</v>
      </c>
      <c r="G1942" s="1">
        <v>65.444999999999993</v>
      </c>
      <c r="H1942" s="1">
        <v>71.989499999999992</v>
      </c>
      <c r="I1942" s="1">
        <v>125.20937399999998</v>
      </c>
      <c r="J1942" s="1">
        <v>120.74911999999999</v>
      </c>
      <c r="K1942" s="1">
        <v>120.74911999999999</v>
      </c>
      <c r="L1942" s="12">
        <v>0</v>
      </c>
      <c r="M1942" s="1">
        <v>104.71199999999999</v>
      </c>
      <c r="N1942" s="1">
        <v>125.20937399999998</v>
      </c>
      <c r="O1942" s="1">
        <v>113.87429999999999</v>
      </c>
      <c r="P1942" s="1">
        <v>104.71199999999999</v>
      </c>
      <c r="Q1942" s="1">
        <v>120.667491</v>
      </c>
      <c r="R1942" s="1">
        <v>0</v>
      </c>
      <c r="S1942" s="1">
        <v>0</v>
      </c>
      <c r="T1942" s="1">
        <v>71.989499999999992</v>
      </c>
    </row>
    <row r="1943" spans="1:20" x14ac:dyDescent="0.25">
      <c r="A1943" t="s">
        <v>3873</v>
      </c>
      <c r="B1943">
        <v>97112</v>
      </c>
      <c r="C1943" s="22">
        <v>420</v>
      </c>
      <c r="D1943" t="s">
        <v>3874</v>
      </c>
      <c r="E1943" s="12">
        <v>140.34</v>
      </c>
      <c r="F1943" s="1">
        <v>140.34</v>
      </c>
      <c r="G1943" s="1">
        <v>70.17</v>
      </c>
      <c r="H1943" s="1">
        <v>77.187000000000012</v>
      </c>
      <c r="I1943" s="1">
        <v>134.249244</v>
      </c>
      <c r="J1943" s="1">
        <v>103.62291999999999</v>
      </c>
      <c r="K1943" s="1">
        <v>103.62291999999999</v>
      </c>
      <c r="L1943" s="12">
        <v>0</v>
      </c>
      <c r="M1943" s="1">
        <v>112.27200000000001</v>
      </c>
      <c r="N1943" s="1">
        <v>134.249244</v>
      </c>
      <c r="O1943" s="1">
        <v>122.0958</v>
      </c>
      <c r="P1943" s="1">
        <v>112.27200000000001</v>
      </c>
      <c r="Q1943" s="1">
        <v>129.379446</v>
      </c>
      <c r="R1943" s="1">
        <v>0</v>
      </c>
      <c r="S1943" s="1">
        <v>0</v>
      </c>
      <c r="T1943" s="1">
        <v>77.187000000000012</v>
      </c>
    </row>
    <row r="1944" spans="1:20" x14ac:dyDescent="0.25">
      <c r="A1944" t="s">
        <v>3875</v>
      </c>
      <c r="B1944">
        <v>97113</v>
      </c>
      <c r="C1944" s="22">
        <v>420</v>
      </c>
      <c r="D1944" t="s">
        <v>3876</v>
      </c>
      <c r="E1944" s="12">
        <v>130.88999999999999</v>
      </c>
      <c r="F1944" s="1">
        <v>130.88999999999999</v>
      </c>
      <c r="G1944" s="1">
        <v>65.444999999999993</v>
      </c>
      <c r="H1944" s="1">
        <v>71.989499999999992</v>
      </c>
      <c r="I1944" s="1">
        <v>125.20937399999998</v>
      </c>
      <c r="J1944" s="1">
        <v>98.974379999999996</v>
      </c>
      <c r="K1944" s="1">
        <v>98.974379999999996</v>
      </c>
      <c r="L1944" s="12">
        <v>0</v>
      </c>
      <c r="M1944" s="1">
        <v>104.71199999999999</v>
      </c>
      <c r="N1944" s="1">
        <v>125.20937399999998</v>
      </c>
      <c r="O1944" s="1">
        <v>113.87429999999999</v>
      </c>
      <c r="P1944" s="1">
        <v>104.71199999999999</v>
      </c>
      <c r="Q1944" s="1">
        <v>120.667491</v>
      </c>
      <c r="R1944" s="1">
        <v>0</v>
      </c>
      <c r="S1944" s="1">
        <v>0</v>
      </c>
      <c r="T1944" s="1">
        <v>71.989499999999992</v>
      </c>
    </row>
    <row r="1945" spans="1:20" x14ac:dyDescent="0.25">
      <c r="A1945" t="s">
        <v>3877</v>
      </c>
      <c r="B1945">
        <v>97116</v>
      </c>
      <c r="C1945" s="22">
        <v>420</v>
      </c>
      <c r="D1945" t="s">
        <v>3878</v>
      </c>
      <c r="E1945" s="12">
        <v>116.69</v>
      </c>
      <c r="F1945" s="1">
        <v>116.69</v>
      </c>
      <c r="G1945" s="1">
        <v>58.344999999999999</v>
      </c>
      <c r="H1945" s="1">
        <v>64.179500000000004</v>
      </c>
      <c r="I1945" s="1">
        <v>111.625654</v>
      </c>
      <c r="J1945" s="1">
        <v>107.6504</v>
      </c>
      <c r="K1945" s="1">
        <v>107.6504</v>
      </c>
      <c r="L1945" s="12">
        <v>0</v>
      </c>
      <c r="M1945" s="1">
        <v>93.352000000000004</v>
      </c>
      <c r="N1945" s="1">
        <v>111.625654</v>
      </c>
      <c r="O1945" s="1">
        <v>101.52029999999999</v>
      </c>
      <c r="P1945" s="1">
        <v>93.352000000000004</v>
      </c>
      <c r="Q1945" s="1">
        <v>107.57651100000001</v>
      </c>
      <c r="R1945" s="1">
        <v>0</v>
      </c>
      <c r="S1945" s="1">
        <v>0</v>
      </c>
      <c r="T1945" s="1">
        <v>64.179500000000004</v>
      </c>
    </row>
    <row r="1946" spans="1:20" x14ac:dyDescent="0.25">
      <c r="A1946" t="s">
        <v>3879</v>
      </c>
      <c r="B1946">
        <v>97140</v>
      </c>
      <c r="C1946" s="22">
        <v>420</v>
      </c>
      <c r="D1946" t="s">
        <v>3880</v>
      </c>
      <c r="E1946" s="12">
        <v>139.59</v>
      </c>
      <c r="F1946" s="1">
        <v>139.59</v>
      </c>
      <c r="G1946" s="1">
        <v>69.795000000000002</v>
      </c>
      <c r="H1946" s="1">
        <v>76.774500000000003</v>
      </c>
      <c r="I1946" s="1">
        <v>133.53179399999999</v>
      </c>
      <c r="J1946" s="1">
        <v>128.77584999999999</v>
      </c>
      <c r="K1946" s="1">
        <v>128.77584999999999</v>
      </c>
      <c r="L1946" s="12">
        <v>0</v>
      </c>
      <c r="M1946" s="1">
        <v>111.67200000000001</v>
      </c>
      <c r="N1946" s="1">
        <v>133.53179399999999</v>
      </c>
      <c r="O1946" s="1">
        <v>121.44330000000001</v>
      </c>
      <c r="P1946" s="1">
        <v>111.67200000000001</v>
      </c>
      <c r="Q1946" s="1">
        <v>128.68802100000002</v>
      </c>
      <c r="R1946" s="1">
        <v>0</v>
      </c>
      <c r="S1946" s="1">
        <v>0</v>
      </c>
      <c r="T1946" s="1">
        <v>76.774500000000003</v>
      </c>
    </row>
    <row r="1947" spans="1:20" x14ac:dyDescent="0.25">
      <c r="A1947" t="s">
        <v>3881</v>
      </c>
      <c r="B1947">
        <v>97530</v>
      </c>
      <c r="C1947" s="22">
        <v>420</v>
      </c>
      <c r="D1947" t="s">
        <v>3882</v>
      </c>
      <c r="E1947" s="12">
        <v>143.63999999999999</v>
      </c>
      <c r="F1947" s="1">
        <v>143.63999999999999</v>
      </c>
      <c r="G1947" s="1">
        <v>71.819999999999993</v>
      </c>
      <c r="H1947" s="1">
        <v>79.001999999999995</v>
      </c>
      <c r="I1947" s="1">
        <v>137.40602399999997</v>
      </c>
      <c r="J1947" s="1">
        <v>132.51161999999999</v>
      </c>
      <c r="K1947" s="1">
        <v>132.51161999999999</v>
      </c>
      <c r="L1947" s="12">
        <v>0</v>
      </c>
      <c r="M1947" s="1">
        <v>114.91199999999999</v>
      </c>
      <c r="N1947" s="1">
        <v>137.40602399999997</v>
      </c>
      <c r="O1947" s="1">
        <v>124.96679999999999</v>
      </c>
      <c r="P1947" s="1">
        <v>114.91199999999999</v>
      </c>
      <c r="Q1947" s="1">
        <v>132.421716</v>
      </c>
      <c r="R1947" s="1">
        <v>0</v>
      </c>
      <c r="S1947" s="1">
        <v>0</v>
      </c>
      <c r="T1947" s="1">
        <v>79.001999999999995</v>
      </c>
    </row>
    <row r="1948" spans="1:20" x14ac:dyDescent="0.25">
      <c r="A1948" t="s">
        <v>3883</v>
      </c>
      <c r="B1948">
        <v>97535</v>
      </c>
      <c r="C1948" s="22">
        <v>420</v>
      </c>
      <c r="D1948" t="s">
        <v>3884</v>
      </c>
      <c r="E1948" s="12">
        <v>104.53</v>
      </c>
      <c r="F1948" s="1">
        <v>104.53</v>
      </c>
      <c r="G1948" s="1">
        <v>52.265000000000001</v>
      </c>
      <c r="H1948" s="1">
        <v>57.491500000000002</v>
      </c>
      <c r="I1948" s="1">
        <v>99.993397999999999</v>
      </c>
      <c r="J1948" s="1">
        <v>96.433679999999995</v>
      </c>
      <c r="K1948" s="1">
        <v>96.433679999999995</v>
      </c>
      <c r="L1948" s="12">
        <v>0</v>
      </c>
      <c r="M1948" s="1">
        <v>83.624000000000009</v>
      </c>
      <c r="N1948" s="1">
        <v>99.993397999999999</v>
      </c>
      <c r="O1948" s="1">
        <v>90.941100000000006</v>
      </c>
      <c r="P1948" s="1">
        <v>83.624000000000009</v>
      </c>
      <c r="Q1948" s="1">
        <v>96.366207000000003</v>
      </c>
      <c r="R1948" s="1">
        <v>0</v>
      </c>
      <c r="S1948" s="1">
        <v>0</v>
      </c>
      <c r="T1948" s="1">
        <v>57.491500000000002</v>
      </c>
    </row>
    <row r="1949" spans="1:20" x14ac:dyDescent="0.25">
      <c r="A1949" t="s">
        <v>3885</v>
      </c>
      <c r="B1949">
        <v>97537</v>
      </c>
      <c r="C1949" s="22">
        <v>420</v>
      </c>
      <c r="D1949" t="s">
        <v>3886</v>
      </c>
      <c r="E1949" s="12">
        <v>69.48</v>
      </c>
      <c r="F1949" s="1">
        <v>69.48</v>
      </c>
      <c r="G1949" s="1">
        <v>34.74</v>
      </c>
      <c r="H1949" s="1">
        <v>38.214000000000006</v>
      </c>
      <c r="I1949" s="1">
        <v>66.464568</v>
      </c>
      <c r="J1949" s="1">
        <v>66.422880000000006</v>
      </c>
      <c r="K1949" s="1">
        <v>63.643680000000003</v>
      </c>
      <c r="L1949" s="12">
        <v>0</v>
      </c>
      <c r="M1949" s="1">
        <v>55.584000000000003</v>
      </c>
      <c r="N1949" s="1">
        <v>66.464568</v>
      </c>
      <c r="O1949" s="1">
        <v>60.447600000000001</v>
      </c>
      <c r="P1949" s="1">
        <v>55.584000000000003</v>
      </c>
      <c r="Q1949" s="1">
        <v>64.053612000000001</v>
      </c>
      <c r="R1949" s="1">
        <v>0</v>
      </c>
      <c r="S1949" s="1">
        <v>0</v>
      </c>
      <c r="T1949" s="1">
        <v>38.214000000000006</v>
      </c>
    </row>
    <row r="1950" spans="1:20" x14ac:dyDescent="0.25">
      <c r="A1950" t="s">
        <v>3887</v>
      </c>
      <c r="B1950">
        <v>97542</v>
      </c>
      <c r="C1950" s="22">
        <v>420</v>
      </c>
      <c r="D1950" t="s">
        <v>3888</v>
      </c>
      <c r="E1950" s="12">
        <v>95.61</v>
      </c>
      <c r="F1950" s="1">
        <v>95.61</v>
      </c>
      <c r="G1950" s="1">
        <v>47.805</v>
      </c>
      <c r="H1950" s="1">
        <v>52.585500000000003</v>
      </c>
      <c r="I1950" s="1">
        <v>91.460526000000002</v>
      </c>
      <c r="J1950" s="1">
        <v>83.937200000000004</v>
      </c>
      <c r="K1950" s="1">
        <v>83.937200000000004</v>
      </c>
      <c r="L1950" s="12">
        <v>0</v>
      </c>
      <c r="M1950" s="1">
        <v>76.488</v>
      </c>
      <c r="N1950" s="1">
        <v>91.460526000000002</v>
      </c>
      <c r="O1950" s="1">
        <v>83.180700000000002</v>
      </c>
      <c r="P1950" s="1">
        <v>76.488</v>
      </c>
      <c r="Q1950" s="1">
        <v>88.142859000000001</v>
      </c>
      <c r="R1950" s="1">
        <v>0</v>
      </c>
      <c r="S1950" s="1">
        <v>0</v>
      </c>
      <c r="T1950" s="1">
        <v>52.585500000000003</v>
      </c>
    </row>
    <row r="1951" spans="1:20" x14ac:dyDescent="0.25">
      <c r="A1951" t="s">
        <v>3889</v>
      </c>
      <c r="B1951">
        <v>97545</v>
      </c>
      <c r="C1951" s="22">
        <v>420</v>
      </c>
      <c r="D1951" t="s">
        <v>3890</v>
      </c>
      <c r="E1951" s="12">
        <v>518.14</v>
      </c>
      <c r="F1951" s="1">
        <v>518.14</v>
      </c>
      <c r="G1951" s="1">
        <v>259.07</v>
      </c>
      <c r="H1951" s="1">
        <v>284.97700000000003</v>
      </c>
      <c r="I1951" s="1">
        <v>495.65272399999998</v>
      </c>
      <c r="J1951" s="1">
        <v>495.34183999999999</v>
      </c>
      <c r="K1951" s="1">
        <v>474.61624</v>
      </c>
      <c r="L1951" s="12">
        <v>0</v>
      </c>
      <c r="M1951" s="1">
        <v>414.512</v>
      </c>
      <c r="N1951" s="1">
        <v>495.65272399999998</v>
      </c>
      <c r="O1951" s="1">
        <v>450.78179999999998</v>
      </c>
      <c r="P1951" s="1">
        <v>414.512</v>
      </c>
      <c r="Q1951" s="1">
        <v>477.67326600000001</v>
      </c>
      <c r="R1951" s="1">
        <v>0</v>
      </c>
      <c r="S1951" s="1">
        <v>0</v>
      </c>
      <c r="T1951" s="1">
        <v>284.97700000000003</v>
      </c>
    </row>
    <row r="1952" spans="1:20" x14ac:dyDescent="0.25">
      <c r="A1952" t="s">
        <v>3891</v>
      </c>
      <c r="B1952">
        <v>97546</v>
      </c>
      <c r="C1952" s="22">
        <v>420</v>
      </c>
      <c r="D1952" t="s">
        <v>3892</v>
      </c>
      <c r="E1952" s="12">
        <v>259.07</v>
      </c>
      <c r="F1952" s="1">
        <v>259.07</v>
      </c>
      <c r="G1952" s="1">
        <v>129.535</v>
      </c>
      <c r="H1952" s="1">
        <v>142.48850000000002</v>
      </c>
      <c r="I1952" s="1">
        <v>247.82636199999999</v>
      </c>
      <c r="J1952" s="1">
        <v>247.67092</v>
      </c>
      <c r="K1952" s="1">
        <v>237.30812</v>
      </c>
      <c r="L1952" s="12">
        <v>0</v>
      </c>
      <c r="M1952" s="1">
        <v>207.256</v>
      </c>
      <c r="N1952" s="1">
        <v>247.82636199999999</v>
      </c>
      <c r="O1952" s="1">
        <v>225.39089999999999</v>
      </c>
      <c r="P1952" s="1">
        <v>207.256</v>
      </c>
      <c r="Q1952" s="1">
        <v>238.83663300000001</v>
      </c>
      <c r="R1952" s="1">
        <v>0</v>
      </c>
      <c r="S1952" s="1">
        <v>0</v>
      </c>
      <c r="T1952" s="1">
        <v>142.48850000000002</v>
      </c>
    </row>
    <row r="1953" spans="1:20" x14ac:dyDescent="0.25">
      <c r="A1953" t="s">
        <v>3893</v>
      </c>
      <c r="B1953">
        <v>97597</v>
      </c>
      <c r="C1953" s="22">
        <v>420</v>
      </c>
      <c r="D1953" t="s">
        <v>3894</v>
      </c>
      <c r="E1953" s="12">
        <v>209</v>
      </c>
      <c r="F1953" s="1">
        <v>209</v>
      </c>
      <c r="G1953" s="1">
        <v>104.5</v>
      </c>
      <c r="H1953" s="1">
        <v>114.95</v>
      </c>
      <c r="I1953" s="1">
        <v>623.2464134999999</v>
      </c>
      <c r="J1953" s="1">
        <v>623.2464134999999</v>
      </c>
      <c r="K1953" s="1">
        <v>586.74172999999996</v>
      </c>
      <c r="L1953" s="12">
        <v>197.09127451440003</v>
      </c>
      <c r="M1953" s="1">
        <v>167.20000000000002</v>
      </c>
      <c r="N1953" s="1">
        <v>199.92940000000002</v>
      </c>
      <c r="O1953" s="1">
        <v>181.83</v>
      </c>
      <c r="P1953" s="1">
        <v>167.20000000000002</v>
      </c>
      <c r="Q1953" s="1">
        <v>192.67710000000002</v>
      </c>
      <c r="R1953" s="1">
        <v>173.35679999999999</v>
      </c>
      <c r="S1953" s="1">
        <v>180.58</v>
      </c>
      <c r="T1953" s="1">
        <v>114.95</v>
      </c>
    </row>
    <row r="1954" spans="1:20" x14ac:dyDescent="0.25">
      <c r="A1954" t="s">
        <v>3895</v>
      </c>
      <c r="B1954">
        <v>97602</v>
      </c>
      <c r="C1954" s="22">
        <v>420</v>
      </c>
      <c r="D1954" t="s">
        <v>3896</v>
      </c>
      <c r="E1954" s="12">
        <v>201.02</v>
      </c>
      <c r="F1954" s="1">
        <v>201.02</v>
      </c>
      <c r="G1954" s="1">
        <v>100.51</v>
      </c>
      <c r="H1954" s="1">
        <v>110.56100000000002</v>
      </c>
      <c r="I1954" s="1">
        <v>244.68058908</v>
      </c>
      <c r="J1954" s="1">
        <v>244.68058908</v>
      </c>
      <c r="K1954" s="1">
        <v>230.33797999999999</v>
      </c>
      <c r="L1954" s="12">
        <v>197.09127451440003</v>
      </c>
      <c r="M1954" s="1">
        <v>160.81600000000003</v>
      </c>
      <c r="N1954" s="1">
        <v>192.29573200000002</v>
      </c>
      <c r="O1954" s="1">
        <v>174.88740000000001</v>
      </c>
      <c r="P1954" s="1">
        <v>160.81600000000003</v>
      </c>
      <c r="Q1954" s="1">
        <v>185.32033800000002</v>
      </c>
      <c r="R1954" s="1">
        <v>173.35679999999999</v>
      </c>
      <c r="S1954" s="1">
        <v>180.58</v>
      </c>
      <c r="T1954" s="1">
        <v>110.56100000000002</v>
      </c>
    </row>
    <row r="1955" spans="1:20" x14ac:dyDescent="0.25">
      <c r="A1955" t="s">
        <v>3897</v>
      </c>
      <c r="B1955">
        <v>97605</v>
      </c>
      <c r="C1955" s="22">
        <v>420</v>
      </c>
      <c r="D1955" t="s">
        <v>3898</v>
      </c>
      <c r="E1955" s="12">
        <v>228.51</v>
      </c>
      <c r="F1955" s="1">
        <v>228.51</v>
      </c>
      <c r="G1955" s="1">
        <v>114.255</v>
      </c>
      <c r="H1955" s="1">
        <v>125.68050000000001</v>
      </c>
      <c r="I1955" s="1">
        <v>218.59266599999998</v>
      </c>
      <c r="J1955" s="1">
        <v>218.45555999999999</v>
      </c>
      <c r="K1955" s="1">
        <v>209.31515999999999</v>
      </c>
      <c r="L1955" s="12">
        <v>197.09127451440003</v>
      </c>
      <c r="M1955" s="1">
        <v>182.80799999999999</v>
      </c>
      <c r="N1955" s="1">
        <v>218.59266599999998</v>
      </c>
      <c r="O1955" s="1">
        <v>198.80369999999999</v>
      </c>
      <c r="P1955" s="1">
        <v>182.80799999999999</v>
      </c>
      <c r="Q1955" s="1">
        <v>210.66336900000002</v>
      </c>
      <c r="R1955" s="1">
        <v>173.35679999999999</v>
      </c>
      <c r="S1955" s="1">
        <v>180.58</v>
      </c>
      <c r="T1955" s="1">
        <v>125.68050000000001</v>
      </c>
    </row>
    <row r="1956" spans="1:20" x14ac:dyDescent="0.25">
      <c r="A1956" t="s">
        <v>3899</v>
      </c>
      <c r="B1956">
        <v>97610</v>
      </c>
      <c r="C1956" s="22">
        <v>420</v>
      </c>
      <c r="D1956" t="s">
        <v>3900</v>
      </c>
      <c r="E1956" s="12">
        <v>238.55</v>
      </c>
      <c r="F1956" s="1">
        <v>238.55</v>
      </c>
      <c r="G1956" s="1">
        <v>119.27500000000001</v>
      </c>
      <c r="H1956" s="1">
        <v>131.20250000000001</v>
      </c>
      <c r="I1956" s="1">
        <v>228.19693000000001</v>
      </c>
      <c r="J1956" s="1">
        <v>228.0538</v>
      </c>
      <c r="K1956" s="1">
        <v>218.51180000000002</v>
      </c>
      <c r="L1956" s="12">
        <v>197.09127451440003</v>
      </c>
      <c r="M1956" s="1">
        <v>190.84000000000003</v>
      </c>
      <c r="N1956" s="1">
        <v>228.19693000000001</v>
      </c>
      <c r="O1956" s="1">
        <v>207.5385</v>
      </c>
      <c r="P1956" s="1">
        <v>190.84000000000003</v>
      </c>
      <c r="Q1956" s="1">
        <v>219.91924500000002</v>
      </c>
      <c r="R1956" s="1">
        <v>173.35679999999999</v>
      </c>
      <c r="S1956" s="1">
        <v>180.58</v>
      </c>
      <c r="T1956" s="1">
        <v>131.20250000000001</v>
      </c>
    </row>
    <row r="1957" spans="1:20" x14ac:dyDescent="0.25">
      <c r="A1957" t="s">
        <v>3901</v>
      </c>
      <c r="B1957">
        <v>97750</v>
      </c>
      <c r="C1957" s="22">
        <v>420</v>
      </c>
      <c r="D1957" t="s">
        <v>3902</v>
      </c>
      <c r="E1957" s="12">
        <v>140.65</v>
      </c>
      <c r="F1957" s="1">
        <v>140.65</v>
      </c>
      <c r="G1957" s="1">
        <v>70.325000000000003</v>
      </c>
      <c r="H1957" s="1">
        <v>77.357500000000016</v>
      </c>
      <c r="I1957" s="1">
        <v>134.54579000000001</v>
      </c>
      <c r="J1957" s="1">
        <v>129.75448999999998</v>
      </c>
      <c r="K1957" s="1">
        <v>129.75448999999998</v>
      </c>
      <c r="L1957" s="12">
        <v>0</v>
      </c>
      <c r="M1957" s="1">
        <v>112.52000000000001</v>
      </c>
      <c r="N1957" s="1">
        <v>134.54579000000001</v>
      </c>
      <c r="O1957" s="1">
        <v>122.3655</v>
      </c>
      <c r="P1957" s="1">
        <v>112.52000000000001</v>
      </c>
      <c r="Q1957" s="1">
        <v>129.66523500000002</v>
      </c>
      <c r="R1957" s="1">
        <v>0</v>
      </c>
      <c r="S1957" s="1">
        <v>0</v>
      </c>
      <c r="T1957" s="1">
        <v>77.357500000000016</v>
      </c>
    </row>
    <row r="1958" spans="1:20" x14ac:dyDescent="0.25">
      <c r="A1958" t="s">
        <v>3903</v>
      </c>
      <c r="B1958">
        <v>97750</v>
      </c>
      <c r="C1958" s="22">
        <v>420</v>
      </c>
      <c r="D1958" t="s">
        <v>3904</v>
      </c>
      <c r="E1958" s="12">
        <v>74.64</v>
      </c>
      <c r="F1958" s="1">
        <v>74.64</v>
      </c>
      <c r="G1958" s="1">
        <v>37.32</v>
      </c>
      <c r="H1958" s="1">
        <v>41.052000000000007</v>
      </c>
      <c r="I1958" s="1">
        <v>129.75448999999998</v>
      </c>
      <c r="J1958" s="1">
        <v>129.75448999999998</v>
      </c>
      <c r="K1958" s="1">
        <v>129.75448999999998</v>
      </c>
      <c r="L1958" s="12">
        <v>0</v>
      </c>
      <c r="M1958" s="1">
        <v>59.712000000000003</v>
      </c>
      <c r="N1958" s="1">
        <v>71.400624000000008</v>
      </c>
      <c r="O1958" s="1">
        <v>64.936800000000005</v>
      </c>
      <c r="P1958" s="1">
        <v>59.712000000000003</v>
      </c>
      <c r="Q1958" s="1">
        <v>68.81061600000001</v>
      </c>
      <c r="R1958" s="1">
        <v>0</v>
      </c>
      <c r="S1958" s="1">
        <v>0</v>
      </c>
      <c r="T1958" s="1">
        <v>41.052000000000007</v>
      </c>
    </row>
    <row r="1959" spans="1:20" x14ac:dyDescent="0.25">
      <c r="A1959" t="s">
        <v>3905</v>
      </c>
      <c r="B1959">
        <v>97760</v>
      </c>
      <c r="C1959" s="22">
        <v>420</v>
      </c>
      <c r="D1959" t="s">
        <v>3906</v>
      </c>
      <c r="E1959" s="12">
        <v>138.30000000000001</v>
      </c>
      <c r="F1959" s="1">
        <v>138.30000000000001</v>
      </c>
      <c r="G1959" s="1">
        <v>69.150000000000006</v>
      </c>
      <c r="H1959" s="1">
        <v>76.065000000000012</v>
      </c>
      <c r="I1959" s="1">
        <v>132.29778000000002</v>
      </c>
      <c r="J1959" s="1">
        <v>127.59018999999999</v>
      </c>
      <c r="K1959" s="1">
        <v>127.59018999999999</v>
      </c>
      <c r="L1959" s="12">
        <v>0</v>
      </c>
      <c r="M1959" s="1">
        <v>110.64000000000001</v>
      </c>
      <c r="N1959" s="1">
        <v>132.29778000000002</v>
      </c>
      <c r="O1959" s="1">
        <v>120.32100000000001</v>
      </c>
      <c r="P1959" s="1">
        <v>110.64000000000001</v>
      </c>
      <c r="Q1959" s="1">
        <v>127.49877000000002</v>
      </c>
      <c r="R1959" s="1">
        <v>0</v>
      </c>
      <c r="S1959" s="1">
        <v>0</v>
      </c>
      <c r="T1959" s="1">
        <v>76.065000000000012</v>
      </c>
    </row>
    <row r="1960" spans="1:20" x14ac:dyDescent="0.25">
      <c r="A1960" t="s">
        <v>3907</v>
      </c>
      <c r="B1960">
        <v>97761</v>
      </c>
      <c r="C1960" s="22">
        <v>420</v>
      </c>
      <c r="D1960" t="s">
        <v>3908</v>
      </c>
      <c r="E1960" s="12">
        <v>104.07</v>
      </c>
      <c r="F1960" s="1">
        <v>104.07</v>
      </c>
      <c r="G1960" s="1">
        <v>52.034999999999997</v>
      </c>
      <c r="H1960" s="1">
        <v>57.238500000000002</v>
      </c>
      <c r="I1960" s="1">
        <v>99.553361999999993</v>
      </c>
      <c r="J1960" s="1">
        <v>99.490919999999988</v>
      </c>
      <c r="K1960" s="1">
        <v>95.328119999999998</v>
      </c>
      <c r="L1960" s="12">
        <v>0</v>
      </c>
      <c r="M1960" s="1">
        <v>83.256</v>
      </c>
      <c r="N1960" s="1">
        <v>99.553361999999993</v>
      </c>
      <c r="O1960" s="1">
        <v>90.540899999999993</v>
      </c>
      <c r="P1960" s="1">
        <v>83.256</v>
      </c>
      <c r="Q1960" s="1">
        <v>95.942132999999998</v>
      </c>
      <c r="R1960" s="1">
        <v>0</v>
      </c>
      <c r="S1960" s="1">
        <v>0</v>
      </c>
      <c r="T1960" s="1">
        <v>57.238500000000002</v>
      </c>
    </row>
    <row r="1961" spans="1:20" x14ac:dyDescent="0.25">
      <c r="A1961" t="s">
        <v>3909</v>
      </c>
      <c r="B1961">
        <v>97763</v>
      </c>
      <c r="C1961" s="22">
        <v>420</v>
      </c>
      <c r="D1961" t="s">
        <v>3910</v>
      </c>
      <c r="E1961" s="12">
        <v>71.2</v>
      </c>
      <c r="F1961" s="1">
        <v>71.2</v>
      </c>
      <c r="G1961" s="1">
        <v>35.6</v>
      </c>
      <c r="H1961" s="1">
        <v>39.160000000000004</v>
      </c>
      <c r="I1961" s="1">
        <v>68.109920000000002</v>
      </c>
      <c r="J1961" s="1">
        <v>65.681799999999996</v>
      </c>
      <c r="K1961" s="1">
        <v>65.681799999999996</v>
      </c>
      <c r="L1961" s="12">
        <v>0</v>
      </c>
      <c r="M1961" s="1">
        <v>56.960000000000008</v>
      </c>
      <c r="N1961" s="1">
        <v>68.109920000000002</v>
      </c>
      <c r="O1961" s="1">
        <v>61.944000000000003</v>
      </c>
      <c r="P1961" s="1">
        <v>56.960000000000008</v>
      </c>
      <c r="Q1961" s="1">
        <v>65.639279999999999</v>
      </c>
      <c r="R1961" s="1">
        <v>0</v>
      </c>
      <c r="S1961" s="1">
        <v>0</v>
      </c>
      <c r="T1961" s="1">
        <v>39.160000000000004</v>
      </c>
    </row>
    <row r="1962" spans="1:20" x14ac:dyDescent="0.25">
      <c r="A1962" t="s">
        <v>3911</v>
      </c>
      <c r="B1962">
        <v>97799</v>
      </c>
      <c r="C1962" s="22">
        <v>420</v>
      </c>
      <c r="D1962" t="s">
        <v>3912</v>
      </c>
      <c r="E1962" s="12">
        <v>27.06</v>
      </c>
      <c r="F1962" s="1">
        <v>27.06</v>
      </c>
      <c r="G1962" s="1">
        <v>13.53</v>
      </c>
      <c r="H1962" s="1">
        <v>14.883000000000001</v>
      </c>
      <c r="I1962" s="1">
        <v>25.885596</v>
      </c>
      <c r="J1962" s="1">
        <v>25.869359999999997</v>
      </c>
      <c r="K1962" s="1">
        <v>24.786960000000001</v>
      </c>
      <c r="L1962" s="12">
        <v>0</v>
      </c>
      <c r="M1962" s="1">
        <v>21.648</v>
      </c>
      <c r="N1962" s="1">
        <v>25.885596</v>
      </c>
      <c r="O1962" s="1">
        <v>23.542199999999998</v>
      </c>
      <c r="P1962" s="1">
        <v>21.648</v>
      </c>
      <c r="Q1962" s="1">
        <v>24.946614</v>
      </c>
      <c r="R1962" s="1">
        <v>0</v>
      </c>
      <c r="S1962" s="1">
        <v>0</v>
      </c>
      <c r="T1962" s="1">
        <v>14.883000000000001</v>
      </c>
    </row>
    <row r="1963" spans="1:20" x14ac:dyDescent="0.25">
      <c r="A1963" t="s">
        <v>3913</v>
      </c>
      <c r="B1963">
        <v>97799</v>
      </c>
      <c r="C1963" s="22">
        <v>420</v>
      </c>
      <c r="D1963" t="s">
        <v>3914</v>
      </c>
      <c r="E1963" s="12">
        <v>35.090000000000003</v>
      </c>
      <c r="F1963" s="1">
        <v>35.090000000000003</v>
      </c>
      <c r="G1963" s="1">
        <v>17.545000000000002</v>
      </c>
      <c r="H1963" s="1">
        <v>19.299500000000002</v>
      </c>
      <c r="I1963" s="1">
        <v>33.567094000000004</v>
      </c>
      <c r="J1963" s="1">
        <v>33.546040000000005</v>
      </c>
      <c r="K1963" s="1">
        <v>32.142440000000008</v>
      </c>
      <c r="L1963" s="12">
        <v>0</v>
      </c>
      <c r="M1963" s="1">
        <v>28.072000000000003</v>
      </c>
      <c r="N1963" s="1">
        <v>33.567094000000004</v>
      </c>
      <c r="O1963" s="1">
        <v>30.528300000000002</v>
      </c>
      <c r="P1963" s="1">
        <v>28.072000000000003</v>
      </c>
      <c r="Q1963" s="1">
        <v>32.349471000000008</v>
      </c>
      <c r="R1963" s="1">
        <v>0</v>
      </c>
      <c r="S1963" s="1">
        <v>0</v>
      </c>
      <c r="T1963" s="1">
        <v>19.299500000000002</v>
      </c>
    </row>
    <row r="1964" spans="1:20" x14ac:dyDescent="0.25">
      <c r="A1964" t="s">
        <v>3915</v>
      </c>
      <c r="B1964">
        <v>97799</v>
      </c>
      <c r="C1964" s="22">
        <v>420</v>
      </c>
      <c r="D1964" t="s">
        <v>3916</v>
      </c>
      <c r="E1964" s="12">
        <v>108.22</v>
      </c>
      <c r="F1964" s="1">
        <v>108.22</v>
      </c>
      <c r="G1964" s="1">
        <v>54.11</v>
      </c>
      <c r="H1964" s="1">
        <v>59.521000000000001</v>
      </c>
      <c r="I1964" s="1">
        <v>103.523252</v>
      </c>
      <c r="J1964" s="1">
        <v>103.45832</v>
      </c>
      <c r="K1964" s="1">
        <v>99.129519999999999</v>
      </c>
      <c r="L1964" s="12">
        <v>0</v>
      </c>
      <c r="M1964" s="1">
        <v>86.576000000000008</v>
      </c>
      <c r="N1964" s="1">
        <v>103.523252</v>
      </c>
      <c r="O1964" s="1">
        <v>94.151399999999995</v>
      </c>
      <c r="P1964" s="1">
        <v>86.576000000000008</v>
      </c>
      <c r="Q1964" s="1">
        <v>99.768017999999998</v>
      </c>
      <c r="R1964" s="1">
        <v>0</v>
      </c>
      <c r="S1964" s="1">
        <v>0</v>
      </c>
      <c r="T1964" s="1">
        <v>59.521000000000001</v>
      </c>
    </row>
    <row r="1965" spans="1:20" x14ac:dyDescent="0.25">
      <c r="A1965" t="s">
        <v>3917</v>
      </c>
      <c r="B1965">
        <v>98966</v>
      </c>
      <c r="C1965" s="22">
        <v>420</v>
      </c>
      <c r="D1965" t="s">
        <v>3918</v>
      </c>
      <c r="E1965" s="12">
        <v>43.59</v>
      </c>
      <c r="F1965" s="1">
        <v>43.59</v>
      </c>
      <c r="G1965" s="1">
        <v>21.795000000000002</v>
      </c>
      <c r="H1965" s="1">
        <v>23.974500000000003</v>
      </c>
      <c r="I1965" s="1">
        <v>41.698194000000001</v>
      </c>
      <c r="J1965" s="1">
        <v>41.672040000000003</v>
      </c>
      <c r="K1965" s="1">
        <v>39.928440000000002</v>
      </c>
      <c r="L1965" s="12">
        <v>0</v>
      </c>
      <c r="M1965" s="1">
        <v>34.872000000000007</v>
      </c>
      <c r="N1965" s="1">
        <v>41.698194000000001</v>
      </c>
      <c r="O1965" s="1">
        <v>37.923300000000005</v>
      </c>
      <c r="P1965" s="1">
        <v>34.872000000000007</v>
      </c>
      <c r="Q1965" s="1">
        <v>40.185621000000005</v>
      </c>
      <c r="R1965" s="1">
        <v>0</v>
      </c>
      <c r="S1965" s="1">
        <v>0</v>
      </c>
      <c r="T1965" s="1">
        <v>23.974500000000003</v>
      </c>
    </row>
    <row r="1966" spans="1:20" x14ac:dyDescent="0.25">
      <c r="A1966" t="s">
        <v>3919</v>
      </c>
      <c r="B1966">
        <v>98967</v>
      </c>
      <c r="C1966" s="22">
        <v>420</v>
      </c>
      <c r="D1966" t="s">
        <v>3920</v>
      </c>
      <c r="E1966" s="12">
        <v>60.26</v>
      </c>
      <c r="F1966" s="1">
        <v>60.26</v>
      </c>
      <c r="G1966" s="1">
        <v>30.13</v>
      </c>
      <c r="H1966" s="1">
        <v>33.143000000000001</v>
      </c>
      <c r="I1966" s="1">
        <v>57.644715999999995</v>
      </c>
      <c r="J1966" s="1">
        <v>57.608559999999997</v>
      </c>
      <c r="K1966" s="1">
        <v>55.198160000000001</v>
      </c>
      <c r="L1966" s="12">
        <v>0</v>
      </c>
      <c r="M1966" s="1">
        <v>48.207999999999998</v>
      </c>
      <c r="N1966" s="1">
        <v>57.644715999999995</v>
      </c>
      <c r="O1966" s="1">
        <v>52.426200000000001</v>
      </c>
      <c r="P1966" s="1">
        <v>48.207999999999998</v>
      </c>
      <c r="Q1966" s="1">
        <v>55.553694</v>
      </c>
      <c r="R1966" s="1">
        <v>0</v>
      </c>
      <c r="S1966" s="1">
        <v>0</v>
      </c>
      <c r="T1966" s="1">
        <v>33.143000000000001</v>
      </c>
    </row>
    <row r="1967" spans="1:20" x14ac:dyDescent="0.25">
      <c r="A1967" t="s">
        <v>3921</v>
      </c>
      <c r="B1967">
        <v>98968</v>
      </c>
      <c r="C1967" s="22">
        <v>420</v>
      </c>
      <c r="D1967" t="s">
        <v>3922</v>
      </c>
      <c r="E1967" s="12">
        <v>86.04</v>
      </c>
      <c r="F1967" s="1">
        <v>86.04</v>
      </c>
      <c r="G1967" s="1">
        <v>43.02</v>
      </c>
      <c r="H1967" s="1">
        <v>47.32200000000001</v>
      </c>
      <c r="I1967" s="1">
        <v>82.305864</v>
      </c>
      <c r="J1967" s="1">
        <v>82.254239999999996</v>
      </c>
      <c r="K1967" s="1">
        <v>78.812640000000002</v>
      </c>
      <c r="L1967" s="12">
        <v>0</v>
      </c>
      <c r="M1967" s="1">
        <v>68.832000000000008</v>
      </c>
      <c r="N1967" s="1">
        <v>82.305864</v>
      </c>
      <c r="O1967" s="1">
        <v>74.854800000000012</v>
      </c>
      <c r="P1967" s="1">
        <v>68.832000000000008</v>
      </c>
      <c r="Q1967" s="1">
        <v>79.320276000000007</v>
      </c>
      <c r="R1967" s="1">
        <v>0</v>
      </c>
      <c r="S1967" s="1">
        <v>0</v>
      </c>
      <c r="T1967" s="1">
        <v>47.32200000000001</v>
      </c>
    </row>
    <row r="1968" spans="1:20" x14ac:dyDescent="0.25">
      <c r="A1968" t="s">
        <v>3923</v>
      </c>
      <c r="B1968">
        <v>99367</v>
      </c>
      <c r="C1968" s="22">
        <v>420</v>
      </c>
      <c r="D1968" t="s">
        <v>3924</v>
      </c>
      <c r="E1968" s="12">
        <v>129.06</v>
      </c>
      <c r="F1968" s="1">
        <v>129.06</v>
      </c>
      <c r="G1968" s="1">
        <v>64.53</v>
      </c>
      <c r="H1968" s="1">
        <v>70.983000000000004</v>
      </c>
      <c r="I1968" s="1">
        <v>123.45879600000001</v>
      </c>
      <c r="J1968" s="1">
        <v>123.38136</v>
      </c>
      <c r="K1968" s="1">
        <v>118.21896000000001</v>
      </c>
      <c r="L1968" s="12">
        <v>0</v>
      </c>
      <c r="M1968" s="1">
        <v>103.248</v>
      </c>
      <c r="N1968" s="1">
        <v>123.45879600000001</v>
      </c>
      <c r="O1968" s="1">
        <v>112.2822</v>
      </c>
      <c r="P1968" s="1">
        <v>103.248</v>
      </c>
      <c r="Q1968" s="1">
        <v>118.98041400000001</v>
      </c>
      <c r="R1968" s="1">
        <v>0</v>
      </c>
      <c r="S1968" s="1">
        <v>0</v>
      </c>
      <c r="T1968" s="1">
        <v>70.983000000000004</v>
      </c>
    </row>
    <row r="1969" spans="1:20" x14ac:dyDescent="0.25">
      <c r="A1969" t="s">
        <v>3925</v>
      </c>
      <c r="B1969">
        <v>97161</v>
      </c>
      <c r="C1969" s="22">
        <v>424</v>
      </c>
      <c r="D1969" t="s">
        <v>3926</v>
      </c>
      <c r="E1969" s="12">
        <v>312.32</v>
      </c>
      <c r="F1969" s="1">
        <v>312.32</v>
      </c>
      <c r="G1969" s="1">
        <v>156.16</v>
      </c>
      <c r="H1969" s="1">
        <v>171.77600000000001</v>
      </c>
      <c r="I1969" s="1">
        <v>298.76531199999999</v>
      </c>
      <c r="J1969" s="1">
        <v>288.13419999999996</v>
      </c>
      <c r="K1969" s="1">
        <v>288.13419999999996</v>
      </c>
      <c r="L1969" s="12">
        <v>0</v>
      </c>
      <c r="M1969" s="1">
        <v>249.85599999999999</v>
      </c>
      <c r="N1969" s="1">
        <v>298.76531199999999</v>
      </c>
      <c r="O1969" s="1">
        <v>271.71839999999997</v>
      </c>
      <c r="P1969" s="1">
        <v>249.85599999999999</v>
      </c>
      <c r="Q1969" s="1">
        <v>287.92780800000003</v>
      </c>
      <c r="R1969" s="1">
        <v>0</v>
      </c>
      <c r="S1969" s="1">
        <v>0</v>
      </c>
      <c r="T1969" s="1">
        <v>171.77600000000001</v>
      </c>
    </row>
    <row r="1970" spans="1:20" x14ac:dyDescent="0.25">
      <c r="A1970" t="s">
        <v>3927</v>
      </c>
      <c r="B1970">
        <v>97162</v>
      </c>
      <c r="C1970" s="22">
        <v>424</v>
      </c>
      <c r="D1970" t="s">
        <v>3928</v>
      </c>
      <c r="E1970" s="12">
        <v>312.32</v>
      </c>
      <c r="F1970" s="1">
        <v>312.32</v>
      </c>
      <c r="G1970" s="1">
        <v>156.16</v>
      </c>
      <c r="H1970" s="1">
        <v>171.77600000000001</v>
      </c>
      <c r="I1970" s="1">
        <v>298.76531199999999</v>
      </c>
      <c r="J1970" s="1">
        <v>288.13419999999996</v>
      </c>
      <c r="K1970" s="1">
        <v>288.13419999999996</v>
      </c>
      <c r="L1970" s="12">
        <v>0</v>
      </c>
      <c r="M1970" s="1">
        <v>249.85599999999999</v>
      </c>
      <c r="N1970" s="1">
        <v>298.76531199999999</v>
      </c>
      <c r="O1970" s="1">
        <v>271.71839999999997</v>
      </c>
      <c r="P1970" s="1">
        <v>249.85599999999999</v>
      </c>
      <c r="Q1970" s="1">
        <v>287.92780800000003</v>
      </c>
      <c r="R1970" s="1">
        <v>0</v>
      </c>
      <c r="S1970" s="1">
        <v>0</v>
      </c>
      <c r="T1970" s="1">
        <v>171.77600000000001</v>
      </c>
    </row>
    <row r="1971" spans="1:20" x14ac:dyDescent="0.25">
      <c r="A1971" t="s">
        <v>3929</v>
      </c>
      <c r="B1971">
        <v>97163</v>
      </c>
      <c r="C1971" s="22">
        <v>424</v>
      </c>
      <c r="D1971" t="s">
        <v>3930</v>
      </c>
      <c r="E1971" s="12">
        <v>312.32</v>
      </c>
      <c r="F1971" s="1">
        <v>312.32</v>
      </c>
      <c r="G1971" s="1">
        <v>156.16</v>
      </c>
      <c r="H1971" s="1">
        <v>171.77600000000001</v>
      </c>
      <c r="I1971" s="1">
        <v>298.76531199999999</v>
      </c>
      <c r="J1971" s="1">
        <v>288.13419999999996</v>
      </c>
      <c r="K1971" s="1">
        <v>288.13419999999996</v>
      </c>
      <c r="L1971" s="12">
        <v>0</v>
      </c>
      <c r="M1971" s="1">
        <v>249.85599999999999</v>
      </c>
      <c r="N1971" s="1">
        <v>298.76531199999999</v>
      </c>
      <c r="O1971" s="1">
        <v>271.71839999999997</v>
      </c>
      <c r="P1971" s="1">
        <v>249.85599999999999</v>
      </c>
      <c r="Q1971" s="1">
        <v>287.92780800000003</v>
      </c>
      <c r="R1971" s="1">
        <v>0</v>
      </c>
      <c r="S1971" s="1">
        <v>0</v>
      </c>
      <c r="T1971" s="1">
        <v>171.77600000000001</v>
      </c>
    </row>
    <row r="1972" spans="1:20" x14ac:dyDescent="0.25">
      <c r="A1972" t="s">
        <v>3931</v>
      </c>
      <c r="B1972">
        <v>97164</v>
      </c>
      <c r="C1972" s="22">
        <v>424</v>
      </c>
      <c r="D1972" t="s">
        <v>3932</v>
      </c>
      <c r="E1972" s="12">
        <v>261.2</v>
      </c>
      <c r="F1972" s="1">
        <v>261.2</v>
      </c>
      <c r="G1972" s="1">
        <v>130.6</v>
      </c>
      <c r="H1972" s="1">
        <v>143.66</v>
      </c>
      <c r="I1972" s="1">
        <v>249.86391999999998</v>
      </c>
      <c r="J1972" s="1">
        <v>240.97127999999998</v>
      </c>
      <c r="K1972" s="1">
        <v>240.97127999999998</v>
      </c>
      <c r="L1972" s="12">
        <v>0</v>
      </c>
      <c r="M1972" s="1">
        <v>208.96</v>
      </c>
      <c r="N1972" s="1">
        <v>249.86391999999998</v>
      </c>
      <c r="O1972" s="1">
        <v>227.244</v>
      </c>
      <c r="P1972" s="1">
        <v>208.96</v>
      </c>
      <c r="Q1972" s="1">
        <v>240.80028000000001</v>
      </c>
      <c r="R1972" s="1">
        <v>0</v>
      </c>
      <c r="S1972" s="1">
        <v>0</v>
      </c>
      <c r="T1972" s="1">
        <v>143.66</v>
      </c>
    </row>
    <row r="1973" spans="1:20" x14ac:dyDescent="0.25">
      <c r="A1973" t="s">
        <v>3933</v>
      </c>
      <c r="B1973">
        <v>29581</v>
      </c>
      <c r="C1973" s="22">
        <v>430</v>
      </c>
      <c r="D1973" t="s">
        <v>3934</v>
      </c>
      <c r="E1973" s="12">
        <v>175.87</v>
      </c>
      <c r="F1973" s="1">
        <v>175.87</v>
      </c>
      <c r="G1973" s="1">
        <v>87.935000000000002</v>
      </c>
      <c r="H1973" s="1">
        <v>96.728500000000011</v>
      </c>
      <c r="I1973" s="1">
        <v>168.6042396</v>
      </c>
      <c r="J1973" s="1">
        <v>168.6042396</v>
      </c>
      <c r="K1973" s="1">
        <v>158.46439999999998</v>
      </c>
      <c r="L1973" s="12">
        <v>159.08751895679998</v>
      </c>
      <c r="M1973" s="1">
        <v>140.696</v>
      </c>
      <c r="N1973" s="1">
        <v>168.23724200000001</v>
      </c>
      <c r="O1973" s="1">
        <v>153.0069</v>
      </c>
      <c r="P1973" s="1">
        <v>140.696</v>
      </c>
      <c r="Q1973" s="1">
        <v>162.13455300000001</v>
      </c>
      <c r="R1973" s="1">
        <v>139.92959999999999</v>
      </c>
      <c r="S1973" s="1">
        <v>145.76</v>
      </c>
      <c r="T1973" s="1">
        <v>96.728500000000011</v>
      </c>
    </row>
    <row r="1974" spans="1:20" x14ac:dyDescent="0.25">
      <c r="A1974" t="s">
        <v>3935</v>
      </c>
      <c r="B1974">
        <v>90901</v>
      </c>
      <c r="C1974" s="22">
        <v>430</v>
      </c>
      <c r="D1974" t="s">
        <v>3936</v>
      </c>
      <c r="E1974" s="12">
        <v>99.07</v>
      </c>
      <c r="F1974" s="1">
        <v>99.07</v>
      </c>
      <c r="G1974" s="1">
        <v>49.534999999999997</v>
      </c>
      <c r="H1974" s="1">
        <v>54.488500000000002</v>
      </c>
      <c r="I1974" s="1">
        <v>94.770361999999992</v>
      </c>
      <c r="J1974" s="1">
        <v>94.710919999999987</v>
      </c>
      <c r="K1974" s="1">
        <v>90.74812</v>
      </c>
      <c r="L1974" s="12">
        <v>0</v>
      </c>
      <c r="M1974" s="1">
        <v>79.256</v>
      </c>
      <c r="N1974" s="1">
        <v>94.770361999999992</v>
      </c>
      <c r="O1974" s="1">
        <v>86.190899999999999</v>
      </c>
      <c r="P1974" s="1">
        <v>79.256</v>
      </c>
      <c r="Q1974" s="1">
        <v>91.332633000000001</v>
      </c>
      <c r="R1974" s="1">
        <v>0</v>
      </c>
      <c r="S1974" s="1">
        <v>0</v>
      </c>
      <c r="T1974" s="1">
        <v>54.488500000000002</v>
      </c>
    </row>
    <row r="1975" spans="1:20" x14ac:dyDescent="0.25">
      <c r="A1975" t="s">
        <v>3937</v>
      </c>
      <c r="B1975">
        <v>95992</v>
      </c>
      <c r="C1975" s="22">
        <v>430</v>
      </c>
      <c r="D1975" t="s">
        <v>3938</v>
      </c>
      <c r="E1975" s="12">
        <v>130.07</v>
      </c>
      <c r="F1975" s="1">
        <v>130.07</v>
      </c>
      <c r="G1975" s="1">
        <v>65.034999999999997</v>
      </c>
      <c r="H1975" s="1">
        <v>71.538499999999999</v>
      </c>
      <c r="I1975" s="1">
        <v>124.42496199999999</v>
      </c>
      <c r="J1975" s="1">
        <v>119.99631999999998</v>
      </c>
      <c r="K1975" s="1">
        <v>119.99631999999998</v>
      </c>
      <c r="L1975" s="12">
        <v>0</v>
      </c>
      <c r="M1975" s="1">
        <v>104.056</v>
      </c>
      <c r="N1975" s="1">
        <v>124.42496199999999</v>
      </c>
      <c r="O1975" s="1">
        <v>113.1609</v>
      </c>
      <c r="P1975" s="1">
        <v>104.056</v>
      </c>
      <c r="Q1975" s="1">
        <v>119.91153300000001</v>
      </c>
      <c r="R1975" s="1">
        <v>0</v>
      </c>
      <c r="S1975" s="1">
        <v>0</v>
      </c>
      <c r="T1975" s="1">
        <v>71.538499999999999</v>
      </c>
    </row>
    <row r="1976" spans="1:20" x14ac:dyDescent="0.25">
      <c r="A1976" t="s">
        <v>3939</v>
      </c>
      <c r="B1976">
        <v>97010</v>
      </c>
      <c r="C1976" s="22">
        <v>430</v>
      </c>
      <c r="D1976" t="s">
        <v>3940</v>
      </c>
      <c r="E1976" s="12">
        <v>21.42</v>
      </c>
      <c r="F1976" s="1">
        <v>21.42</v>
      </c>
      <c r="G1976" s="1">
        <v>10.71</v>
      </c>
      <c r="H1976" s="1">
        <v>11.781000000000002</v>
      </c>
      <c r="I1976" s="1">
        <v>20.490372000000001</v>
      </c>
      <c r="J1976" s="1">
        <v>19.760999999999999</v>
      </c>
      <c r="K1976" s="1">
        <v>20.485569999999999</v>
      </c>
      <c r="L1976" s="12">
        <v>0</v>
      </c>
      <c r="M1976" s="1">
        <v>17.136000000000003</v>
      </c>
      <c r="N1976" s="1">
        <v>20.490372000000001</v>
      </c>
      <c r="O1976" s="1">
        <v>18.635400000000001</v>
      </c>
      <c r="P1976" s="1">
        <v>17.136000000000003</v>
      </c>
      <c r="Q1976" s="1">
        <v>19.747098000000001</v>
      </c>
      <c r="R1976" s="1">
        <v>0</v>
      </c>
      <c r="S1976" s="1">
        <v>0</v>
      </c>
      <c r="T1976" s="1">
        <v>11.781000000000002</v>
      </c>
    </row>
    <row r="1977" spans="1:20" x14ac:dyDescent="0.25">
      <c r="A1977" t="s">
        <v>3941</v>
      </c>
      <c r="B1977">
        <v>97014</v>
      </c>
      <c r="C1977" s="22">
        <v>430</v>
      </c>
      <c r="D1977" t="s">
        <v>3942</v>
      </c>
      <c r="E1977" s="12">
        <v>129.54</v>
      </c>
      <c r="F1977" s="1">
        <v>129.54</v>
      </c>
      <c r="G1977" s="1">
        <v>64.77</v>
      </c>
      <c r="H1977" s="1">
        <v>71.247</v>
      </c>
      <c r="I1977" s="1">
        <v>123.917964</v>
      </c>
      <c r="J1977" s="1">
        <v>123.84023999999999</v>
      </c>
      <c r="K1977" s="1">
        <v>118.65863999999999</v>
      </c>
      <c r="L1977" s="12">
        <v>0</v>
      </c>
      <c r="M1977" s="1">
        <v>103.63200000000001</v>
      </c>
      <c r="N1977" s="1">
        <v>123.917964</v>
      </c>
      <c r="O1977" s="1">
        <v>112.6998</v>
      </c>
      <c r="P1977" s="1">
        <v>103.63200000000001</v>
      </c>
      <c r="Q1977" s="1">
        <v>119.422926</v>
      </c>
      <c r="R1977" s="1">
        <v>0</v>
      </c>
      <c r="S1977" s="1">
        <v>0</v>
      </c>
      <c r="T1977" s="1">
        <v>71.247</v>
      </c>
    </row>
    <row r="1978" spans="1:20" x14ac:dyDescent="0.25">
      <c r="A1978" t="s">
        <v>3943</v>
      </c>
      <c r="B1978">
        <v>97018</v>
      </c>
      <c r="C1978" s="22">
        <v>430</v>
      </c>
      <c r="D1978" t="s">
        <v>3944</v>
      </c>
      <c r="E1978" s="12">
        <v>23.11</v>
      </c>
      <c r="F1978" s="1">
        <v>23.11</v>
      </c>
      <c r="G1978" s="1">
        <v>11.555</v>
      </c>
      <c r="H1978" s="1">
        <v>12.710500000000001</v>
      </c>
      <c r="I1978" s="1">
        <v>22.308192899999998</v>
      </c>
      <c r="J1978" s="1">
        <v>22.308192899999998</v>
      </c>
      <c r="K1978" s="1">
        <v>21.012529999999998</v>
      </c>
      <c r="L1978" s="12">
        <v>0</v>
      </c>
      <c r="M1978" s="1">
        <v>18.488</v>
      </c>
      <c r="N1978" s="1">
        <v>22.107026000000001</v>
      </c>
      <c r="O1978" s="1">
        <v>20.105699999999999</v>
      </c>
      <c r="P1978" s="1">
        <v>18.488</v>
      </c>
      <c r="Q1978" s="1">
        <v>21.305109000000002</v>
      </c>
      <c r="R1978" s="1">
        <v>0</v>
      </c>
      <c r="S1978" s="1">
        <v>0</v>
      </c>
      <c r="T1978" s="1">
        <v>12.710500000000001</v>
      </c>
    </row>
    <row r="1979" spans="1:20" x14ac:dyDescent="0.25">
      <c r="A1979" t="s">
        <v>3945</v>
      </c>
      <c r="B1979">
        <v>97022</v>
      </c>
      <c r="C1979" s="22">
        <v>430</v>
      </c>
      <c r="D1979" t="s">
        <v>3946</v>
      </c>
      <c r="E1979" s="12">
        <v>86.45</v>
      </c>
      <c r="F1979" s="1">
        <v>86.45</v>
      </c>
      <c r="G1979" s="1">
        <v>43.225000000000001</v>
      </c>
      <c r="H1979" s="1">
        <v>47.547500000000007</v>
      </c>
      <c r="I1979" s="1">
        <v>82.698070000000001</v>
      </c>
      <c r="J1979" s="1">
        <v>79.749749999999992</v>
      </c>
      <c r="K1979" s="1">
        <v>79.749749999999992</v>
      </c>
      <c r="L1979" s="12">
        <v>0</v>
      </c>
      <c r="M1979" s="1">
        <v>69.160000000000011</v>
      </c>
      <c r="N1979" s="1">
        <v>82.698070000000001</v>
      </c>
      <c r="O1979" s="1">
        <v>75.211500000000001</v>
      </c>
      <c r="P1979" s="1">
        <v>69.160000000000011</v>
      </c>
      <c r="Q1979" s="1">
        <v>79.698255000000003</v>
      </c>
      <c r="R1979" s="1">
        <v>0</v>
      </c>
      <c r="S1979" s="1">
        <v>0</v>
      </c>
      <c r="T1979" s="1">
        <v>47.547500000000007</v>
      </c>
    </row>
    <row r="1980" spans="1:20" x14ac:dyDescent="0.25">
      <c r="A1980" t="s">
        <v>3947</v>
      </c>
      <c r="B1980">
        <v>97032</v>
      </c>
      <c r="C1980" s="22">
        <v>430</v>
      </c>
      <c r="D1980" t="s">
        <v>3948</v>
      </c>
      <c r="E1980" s="12">
        <v>102.78</v>
      </c>
      <c r="F1980" s="1">
        <v>102.78</v>
      </c>
      <c r="G1980" s="1">
        <v>51.39</v>
      </c>
      <c r="H1980" s="1">
        <v>56.529000000000003</v>
      </c>
      <c r="I1980" s="1">
        <v>98.319348000000005</v>
      </c>
      <c r="J1980" s="1">
        <v>94.815160000000006</v>
      </c>
      <c r="K1980" s="1">
        <v>94.815160000000006</v>
      </c>
      <c r="L1980" s="12">
        <v>0</v>
      </c>
      <c r="M1980" s="1">
        <v>82.224000000000004</v>
      </c>
      <c r="N1980" s="1">
        <v>98.319348000000005</v>
      </c>
      <c r="O1980" s="1">
        <v>89.418599999999998</v>
      </c>
      <c r="P1980" s="1">
        <v>82.224000000000004</v>
      </c>
      <c r="Q1980" s="1">
        <v>94.752882</v>
      </c>
      <c r="R1980" s="1">
        <v>0</v>
      </c>
      <c r="S1980" s="1">
        <v>0</v>
      </c>
      <c r="T1980" s="1">
        <v>56.529000000000003</v>
      </c>
    </row>
    <row r="1981" spans="1:20" x14ac:dyDescent="0.25">
      <c r="A1981" t="s">
        <v>3949</v>
      </c>
      <c r="B1981">
        <v>97033</v>
      </c>
      <c r="C1981" s="22">
        <v>430</v>
      </c>
      <c r="D1981" t="s">
        <v>3950</v>
      </c>
      <c r="E1981" s="12">
        <v>95.28</v>
      </c>
      <c r="F1981" s="1">
        <v>95.28</v>
      </c>
      <c r="G1981" s="1">
        <v>47.64</v>
      </c>
      <c r="H1981" s="1">
        <v>52.404000000000003</v>
      </c>
      <c r="I1981" s="1">
        <v>91.144847999999996</v>
      </c>
      <c r="J1981" s="1">
        <v>91.087679999999992</v>
      </c>
      <c r="K1981" s="1">
        <v>87.276480000000006</v>
      </c>
      <c r="L1981" s="12">
        <v>0</v>
      </c>
      <c r="M1981" s="1">
        <v>76.224000000000004</v>
      </c>
      <c r="N1981" s="1">
        <v>91.144847999999996</v>
      </c>
      <c r="O1981" s="1">
        <v>82.893600000000006</v>
      </c>
      <c r="P1981" s="1">
        <v>76.224000000000004</v>
      </c>
      <c r="Q1981" s="1">
        <v>87.838632000000004</v>
      </c>
      <c r="R1981" s="1">
        <v>0</v>
      </c>
      <c r="S1981" s="1">
        <v>0</v>
      </c>
      <c r="T1981" s="1">
        <v>52.404000000000003</v>
      </c>
    </row>
    <row r="1982" spans="1:20" x14ac:dyDescent="0.25">
      <c r="A1982" t="s">
        <v>3951</v>
      </c>
      <c r="B1982">
        <v>97034</v>
      </c>
      <c r="C1982" s="22">
        <v>430</v>
      </c>
      <c r="D1982" t="s">
        <v>3952</v>
      </c>
      <c r="E1982" s="12">
        <v>49.13</v>
      </c>
      <c r="F1982" s="1">
        <v>49.13</v>
      </c>
      <c r="G1982" s="1">
        <v>24.565000000000001</v>
      </c>
      <c r="H1982" s="1">
        <v>27.021500000000003</v>
      </c>
      <c r="I1982" s="1">
        <v>46.997758000000005</v>
      </c>
      <c r="J1982" s="1">
        <v>46.96828</v>
      </c>
      <c r="K1982" s="1">
        <v>45.003080000000004</v>
      </c>
      <c r="L1982" s="12">
        <v>0</v>
      </c>
      <c r="M1982" s="1">
        <v>39.304000000000002</v>
      </c>
      <c r="N1982" s="1">
        <v>46.997758000000005</v>
      </c>
      <c r="O1982" s="1">
        <v>42.743100000000005</v>
      </c>
      <c r="P1982" s="1">
        <v>39.304000000000002</v>
      </c>
      <c r="Q1982" s="1">
        <v>45.292947000000005</v>
      </c>
      <c r="R1982" s="1">
        <v>0</v>
      </c>
      <c r="S1982" s="1">
        <v>0</v>
      </c>
      <c r="T1982" s="1">
        <v>27.021500000000003</v>
      </c>
    </row>
    <row r="1983" spans="1:20" x14ac:dyDescent="0.25">
      <c r="A1983" t="s">
        <v>3953</v>
      </c>
      <c r="B1983">
        <v>97035</v>
      </c>
      <c r="C1983" s="22">
        <v>430</v>
      </c>
      <c r="D1983" t="s">
        <v>3954</v>
      </c>
      <c r="E1983" s="12">
        <v>104.53</v>
      </c>
      <c r="F1983" s="1">
        <v>104.53</v>
      </c>
      <c r="G1983" s="1">
        <v>52.265000000000001</v>
      </c>
      <c r="H1983" s="1">
        <v>57.491500000000002</v>
      </c>
      <c r="I1983" s="1">
        <v>99.993397999999999</v>
      </c>
      <c r="J1983" s="1">
        <v>96.433679999999995</v>
      </c>
      <c r="K1983" s="1">
        <v>96.433679999999995</v>
      </c>
      <c r="L1983" s="12">
        <v>0</v>
      </c>
      <c r="M1983" s="1">
        <v>83.624000000000009</v>
      </c>
      <c r="N1983" s="1">
        <v>99.993397999999999</v>
      </c>
      <c r="O1983" s="1">
        <v>90.941100000000006</v>
      </c>
      <c r="P1983" s="1">
        <v>83.624000000000009</v>
      </c>
      <c r="Q1983" s="1">
        <v>96.366207000000003</v>
      </c>
      <c r="R1983" s="1">
        <v>0</v>
      </c>
      <c r="S1983" s="1">
        <v>0</v>
      </c>
      <c r="T1983" s="1">
        <v>57.491500000000002</v>
      </c>
    </row>
    <row r="1984" spans="1:20" x14ac:dyDescent="0.25">
      <c r="A1984" t="s">
        <v>3955</v>
      </c>
      <c r="B1984">
        <v>97039</v>
      </c>
      <c r="C1984" s="22">
        <v>430</v>
      </c>
      <c r="D1984" t="s">
        <v>3956</v>
      </c>
      <c r="E1984" s="12">
        <v>15</v>
      </c>
      <c r="F1984" s="1">
        <v>15</v>
      </c>
      <c r="G1984" s="1">
        <v>7.5</v>
      </c>
      <c r="H1984" s="1">
        <v>8.25</v>
      </c>
      <c r="I1984" s="1">
        <v>14.349</v>
      </c>
      <c r="J1984" s="1">
        <v>14.34</v>
      </c>
      <c r="K1984" s="1">
        <v>13.74</v>
      </c>
      <c r="L1984" s="12">
        <v>0</v>
      </c>
      <c r="M1984" s="1">
        <v>12</v>
      </c>
      <c r="N1984" s="1">
        <v>14.349</v>
      </c>
      <c r="O1984" s="1">
        <v>13.05</v>
      </c>
      <c r="P1984" s="1">
        <v>12</v>
      </c>
      <c r="Q1984" s="1">
        <v>13.8285</v>
      </c>
      <c r="R1984" s="1">
        <v>0</v>
      </c>
      <c r="S1984" s="1">
        <v>0</v>
      </c>
      <c r="T1984" s="1">
        <v>8.25</v>
      </c>
    </row>
    <row r="1985" spans="1:20" x14ac:dyDescent="0.25">
      <c r="A1985" t="s">
        <v>3957</v>
      </c>
      <c r="B1985">
        <v>97110</v>
      </c>
      <c r="C1985" s="22">
        <v>430</v>
      </c>
      <c r="D1985" t="s">
        <v>3958</v>
      </c>
      <c r="E1985" s="12">
        <v>134.99</v>
      </c>
      <c r="F1985" s="1">
        <v>134.99</v>
      </c>
      <c r="G1985" s="1">
        <v>67.495000000000005</v>
      </c>
      <c r="H1985" s="1">
        <v>74.244500000000016</v>
      </c>
      <c r="I1985" s="1">
        <v>129.13143400000001</v>
      </c>
      <c r="J1985" s="1">
        <v>120.74911999999999</v>
      </c>
      <c r="K1985" s="1">
        <v>120.74911999999999</v>
      </c>
      <c r="L1985" s="12">
        <v>0</v>
      </c>
      <c r="M1985" s="1">
        <v>107.99200000000002</v>
      </c>
      <c r="N1985" s="1">
        <v>129.13143400000001</v>
      </c>
      <c r="O1985" s="1">
        <v>117.44130000000001</v>
      </c>
      <c r="P1985" s="1">
        <v>107.99200000000002</v>
      </c>
      <c r="Q1985" s="1">
        <v>124.44728100000002</v>
      </c>
      <c r="R1985" s="1">
        <v>0</v>
      </c>
      <c r="S1985" s="1">
        <v>0</v>
      </c>
      <c r="T1985" s="1">
        <v>74.244500000000016</v>
      </c>
    </row>
    <row r="1986" spans="1:20" x14ac:dyDescent="0.25">
      <c r="A1986" t="s">
        <v>3959</v>
      </c>
      <c r="B1986">
        <v>97112</v>
      </c>
      <c r="C1986" s="22">
        <v>430</v>
      </c>
      <c r="D1986" t="s">
        <v>3960</v>
      </c>
      <c r="E1986" s="12">
        <v>140.34</v>
      </c>
      <c r="F1986" s="1">
        <v>140.34</v>
      </c>
      <c r="G1986" s="1">
        <v>70.17</v>
      </c>
      <c r="H1986" s="1">
        <v>77.187000000000012</v>
      </c>
      <c r="I1986" s="1">
        <v>134.249244</v>
      </c>
      <c r="J1986" s="1">
        <v>103.62291999999999</v>
      </c>
      <c r="K1986" s="1">
        <v>103.62291999999999</v>
      </c>
      <c r="L1986" s="12">
        <v>0</v>
      </c>
      <c r="M1986" s="1">
        <v>112.27200000000001</v>
      </c>
      <c r="N1986" s="1">
        <v>134.249244</v>
      </c>
      <c r="O1986" s="1">
        <v>122.0958</v>
      </c>
      <c r="P1986" s="1">
        <v>112.27200000000001</v>
      </c>
      <c r="Q1986" s="1">
        <v>129.379446</v>
      </c>
      <c r="R1986" s="1">
        <v>0</v>
      </c>
      <c r="S1986" s="1">
        <v>0</v>
      </c>
      <c r="T1986" s="1">
        <v>77.187000000000012</v>
      </c>
    </row>
    <row r="1987" spans="1:20" x14ac:dyDescent="0.25">
      <c r="A1987" t="s">
        <v>3961</v>
      </c>
      <c r="B1987">
        <v>97129</v>
      </c>
      <c r="C1987" s="22">
        <v>430</v>
      </c>
      <c r="D1987" t="s">
        <v>3962</v>
      </c>
      <c r="E1987" s="12">
        <v>134.99</v>
      </c>
      <c r="F1987" s="1">
        <v>134.99</v>
      </c>
      <c r="G1987" s="1">
        <v>67.495000000000005</v>
      </c>
      <c r="H1987" s="1">
        <v>74.244500000000016</v>
      </c>
      <c r="I1987" s="1">
        <v>129.13143400000001</v>
      </c>
      <c r="J1987" s="1">
        <v>129.05044000000001</v>
      </c>
      <c r="K1987" s="1">
        <v>123.65084000000002</v>
      </c>
      <c r="L1987" s="12">
        <v>0</v>
      </c>
      <c r="M1987" s="1">
        <v>107.99200000000002</v>
      </c>
      <c r="N1987" s="1">
        <v>129.13143400000001</v>
      </c>
      <c r="O1987" s="1">
        <v>117.44130000000001</v>
      </c>
      <c r="P1987" s="1">
        <v>107.99200000000002</v>
      </c>
      <c r="Q1987" s="1">
        <v>124.44728100000002</v>
      </c>
      <c r="R1987" s="1">
        <v>0</v>
      </c>
      <c r="S1987" s="1">
        <v>0</v>
      </c>
      <c r="T1987" s="1">
        <v>74.244500000000016</v>
      </c>
    </row>
    <row r="1988" spans="1:20" x14ac:dyDescent="0.25">
      <c r="A1988" t="s">
        <v>3963</v>
      </c>
      <c r="B1988">
        <v>97130</v>
      </c>
      <c r="C1988" s="22">
        <v>430</v>
      </c>
      <c r="D1988" t="s">
        <v>3964</v>
      </c>
      <c r="E1988" s="12">
        <v>134.99</v>
      </c>
      <c r="F1988" s="1">
        <v>134.99</v>
      </c>
      <c r="G1988" s="1">
        <v>67.495000000000005</v>
      </c>
      <c r="H1988" s="1">
        <v>74.244500000000016</v>
      </c>
      <c r="I1988" s="1">
        <v>129.13143400000001</v>
      </c>
      <c r="J1988" s="1">
        <v>129.05044000000001</v>
      </c>
      <c r="K1988" s="1">
        <v>123.65084000000002</v>
      </c>
      <c r="L1988" s="12">
        <v>0</v>
      </c>
      <c r="M1988" s="1">
        <v>107.99200000000002</v>
      </c>
      <c r="N1988" s="1">
        <v>129.13143400000001</v>
      </c>
      <c r="O1988" s="1">
        <v>117.44130000000001</v>
      </c>
      <c r="P1988" s="1">
        <v>107.99200000000002</v>
      </c>
      <c r="Q1988" s="1">
        <v>124.44728100000002</v>
      </c>
      <c r="R1988" s="1">
        <v>0</v>
      </c>
      <c r="S1988" s="1">
        <v>0</v>
      </c>
      <c r="T1988" s="1">
        <v>74.244500000000016</v>
      </c>
    </row>
    <row r="1989" spans="1:20" x14ac:dyDescent="0.25">
      <c r="A1989" t="s">
        <v>3965</v>
      </c>
      <c r="B1989">
        <v>97140</v>
      </c>
      <c r="C1989" s="22">
        <v>430</v>
      </c>
      <c r="D1989" t="s">
        <v>3966</v>
      </c>
      <c r="E1989" s="12">
        <v>139.59</v>
      </c>
      <c r="F1989" s="1">
        <v>139.59</v>
      </c>
      <c r="G1989" s="1">
        <v>69.795000000000002</v>
      </c>
      <c r="H1989" s="1">
        <v>76.774500000000003</v>
      </c>
      <c r="I1989" s="1">
        <v>133.53179399999999</v>
      </c>
      <c r="J1989" s="1">
        <v>128.77584999999999</v>
      </c>
      <c r="K1989" s="1">
        <v>128.77584999999999</v>
      </c>
      <c r="L1989" s="12">
        <v>0</v>
      </c>
      <c r="M1989" s="1">
        <v>111.67200000000001</v>
      </c>
      <c r="N1989" s="1">
        <v>133.53179399999999</v>
      </c>
      <c r="O1989" s="1">
        <v>121.44330000000001</v>
      </c>
      <c r="P1989" s="1">
        <v>111.67200000000001</v>
      </c>
      <c r="Q1989" s="1">
        <v>128.68802100000002</v>
      </c>
      <c r="R1989" s="1">
        <v>0</v>
      </c>
      <c r="S1989" s="1">
        <v>0</v>
      </c>
      <c r="T1989" s="1">
        <v>76.774500000000003</v>
      </c>
    </row>
    <row r="1990" spans="1:20" x14ac:dyDescent="0.25">
      <c r="A1990" t="s">
        <v>3967</v>
      </c>
      <c r="B1990">
        <v>97150</v>
      </c>
      <c r="C1990" s="22">
        <v>430</v>
      </c>
      <c r="D1990" t="s">
        <v>3968</v>
      </c>
      <c r="E1990" s="12">
        <v>65.680000000000007</v>
      </c>
      <c r="F1990" s="1">
        <v>65.680000000000007</v>
      </c>
      <c r="G1990" s="1">
        <v>32.840000000000003</v>
      </c>
      <c r="H1990" s="1">
        <v>36.124000000000009</v>
      </c>
      <c r="I1990" s="1">
        <v>62.829488000000005</v>
      </c>
      <c r="J1990" s="1">
        <v>62.790080000000003</v>
      </c>
      <c r="K1990" s="1">
        <v>60.162880000000008</v>
      </c>
      <c r="L1990" s="12">
        <v>0</v>
      </c>
      <c r="M1990" s="1">
        <v>52.544000000000011</v>
      </c>
      <c r="N1990" s="1">
        <v>62.829488000000005</v>
      </c>
      <c r="O1990" s="1">
        <v>57.141600000000004</v>
      </c>
      <c r="P1990" s="1">
        <v>52.544000000000011</v>
      </c>
      <c r="Q1990" s="1">
        <v>60.550392000000009</v>
      </c>
      <c r="R1990" s="1">
        <v>0</v>
      </c>
      <c r="S1990" s="1">
        <v>0</v>
      </c>
      <c r="T1990" s="1">
        <v>36.124000000000009</v>
      </c>
    </row>
    <row r="1991" spans="1:20" x14ac:dyDescent="0.25">
      <c r="A1991" t="s">
        <v>3969</v>
      </c>
      <c r="B1991">
        <v>97530</v>
      </c>
      <c r="C1991" s="22">
        <v>430</v>
      </c>
      <c r="D1991" t="s">
        <v>3970</v>
      </c>
      <c r="E1991" s="12">
        <v>143.63999999999999</v>
      </c>
      <c r="F1991" s="1">
        <v>143.63999999999999</v>
      </c>
      <c r="G1991" s="1">
        <v>71.819999999999993</v>
      </c>
      <c r="H1991" s="1">
        <v>79.001999999999995</v>
      </c>
      <c r="I1991" s="1">
        <v>137.40602399999997</v>
      </c>
      <c r="J1991" s="1">
        <v>132.51161999999999</v>
      </c>
      <c r="K1991" s="1">
        <v>132.51161999999999</v>
      </c>
      <c r="L1991" s="12">
        <v>0</v>
      </c>
      <c r="M1991" s="1">
        <v>114.91199999999999</v>
      </c>
      <c r="N1991" s="1">
        <v>137.40602399999997</v>
      </c>
      <c r="O1991" s="1">
        <v>124.96679999999999</v>
      </c>
      <c r="P1991" s="1">
        <v>114.91199999999999</v>
      </c>
      <c r="Q1991" s="1">
        <v>132.421716</v>
      </c>
      <c r="R1991" s="1">
        <v>0</v>
      </c>
      <c r="S1991" s="1">
        <v>0</v>
      </c>
      <c r="T1991" s="1">
        <v>79.001999999999995</v>
      </c>
    </row>
    <row r="1992" spans="1:20" x14ac:dyDescent="0.25">
      <c r="A1992" t="s">
        <v>3971</v>
      </c>
      <c r="B1992">
        <v>97533</v>
      </c>
      <c r="C1992" s="22">
        <v>430</v>
      </c>
      <c r="D1992" t="s">
        <v>3972</v>
      </c>
      <c r="E1992" s="12">
        <v>66.52</v>
      </c>
      <c r="F1992" s="1">
        <v>66.52</v>
      </c>
      <c r="G1992" s="1">
        <v>33.26</v>
      </c>
      <c r="H1992" s="1">
        <v>36.585999999999999</v>
      </c>
      <c r="I1992" s="1">
        <v>63.633032</v>
      </c>
      <c r="J1992" s="1">
        <v>63.593119999999992</v>
      </c>
      <c r="K1992" s="1">
        <v>60.932319999999997</v>
      </c>
      <c r="L1992" s="12">
        <v>0</v>
      </c>
      <c r="M1992" s="1">
        <v>53.216000000000001</v>
      </c>
      <c r="N1992" s="1">
        <v>63.633032</v>
      </c>
      <c r="O1992" s="1">
        <v>57.872399999999999</v>
      </c>
      <c r="P1992" s="1">
        <v>53.216000000000001</v>
      </c>
      <c r="Q1992" s="1">
        <v>61.324787999999998</v>
      </c>
      <c r="R1992" s="1">
        <v>0</v>
      </c>
      <c r="S1992" s="1">
        <v>0</v>
      </c>
      <c r="T1992" s="1">
        <v>36.585999999999999</v>
      </c>
    </row>
    <row r="1993" spans="1:20" x14ac:dyDescent="0.25">
      <c r="A1993" t="s">
        <v>3973</v>
      </c>
      <c r="B1993">
        <v>97535</v>
      </c>
      <c r="C1993" s="22">
        <v>430</v>
      </c>
      <c r="D1993" t="s">
        <v>3974</v>
      </c>
      <c r="E1993" s="12">
        <v>104.53</v>
      </c>
      <c r="F1993" s="1">
        <v>104.53</v>
      </c>
      <c r="G1993" s="1">
        <v>52.265000000000001</v>
      </c>
      <c r="H1993" s="1">
        <v>57.491500000000002</v>
      </c>
      <c r="I1993" s="1">
        <v>99.993397999999999</v>
      </c>
      <c r="J1993" s="1">
        <v>96.433679999999995</v>
      </c>
      <c r="K1993" s="1">
        <v>96.433679999999995</v>
      </c>
      <c r="L1993" s="12">
        <v>0</v>
      </c>
      <c r="M1993" s="1">
        <v>83.624000000000009</v>
      </c>
      <c r="N1993" s="1">
        <v>99.993397999999999</v>
      </c>
      <c r="O1993" s="1">
        <v>90.941100000000006</v>
      </c>
      <c r="P1993" s="1">
        <v>83.624000000000009</v>
      </c>
      <c r="Q1993" s="1">
        <v>96.366207000000003</v>
      </c>
      <c r="R1993" s="1">
        <v>0</v>
      </c>
      <c r="S1993" s="1">
        <v>0</v>
      </c>
      <c r="T1993" s="1">
        <v>57.491500000000002</v>
      </c>
    </row>
    <row r="1994" spans="1:20" x14ac:dyDescent="0.25">
      <c r="A1994" t="s">
        <v>3975</v>
      </c>
      <c r="B1994">
        <v>97537</v>
      </c>
      <c r="C1994" s="22">
        <v>430</v>
      </c>
      <c r="D1994" t="s">
        <v>3976</v>
      </c>
      <c r="E1994" s="12">
        <v>69.48</v>
      </c>
      <c r="F1994" s="1">
        <v>69.48</v>
      </c>
      <c r="G1994" s="1">
        <v>34.74</v>
      </c>
      <c r="H1994" s="1">
        <v>38.214000000000006</v>
      </c>
      <c r="I1994" s="1">
        <v>66.464568</v>
      </c>
      <c r="J1994" s="1">
        <v>66.422880000000006</v>
      </c>
      <c r="K1994" s="1">
        <v>63.643680000000003</v>
      </c>
      <c r="L1994" s="12">
        <v>0</v>
      </c>
      <c r="M1994" s="1">
        <v>55.584000000000003</v>
      </c>
      <c r="N1994" s="1">
        <v>66.464568</v>
      </c>
      <c r="O1994" s="1">
        <v>60.447600000000001</v>
      </c>
      <c r="P1994" s="1">
        <v>55.584000000000003</v>
      </c>
      <c r="Q1994" s="1">
        <v>64.053612000000001</v>
      </c>
      <c r="R1994" s="1">
        <v>0</v>
      </c>
      <c r="S1994" s="1">
        <v>0</v>
      </c>
      <c r="T1994" s="1">
        <v>38.214000000000006</v>
      </c>
    </row>
    <row r="1995" spans="1:20" x14ac:dyDescent="0.25">
      <c r="A1995" t="s">
        <v>3977</v>
      </c>
      <c r="B1995">
        <v>97542</v>
      </c>
      <c r="C1995" s="22">
        <v>430</v>
      </c>
      <c r="D1995" t="s">
        <v>3978</v>
      </c>
      <c r="E1995" s="12">
        <v>95.61</v>
      </c>
      <c r="F1995" s="1">
        <v>95.61</v>
      </c>
      <c r="G1995" s="1">
        <v>47.805</v>
      </c>
      <c r="H1995" s="1">
        <v>52.585500000000003</v>
      </c>
      <c r="I1995" s="1">
        <v>91.460526000000002</v>
      </c>
      <c r="J1995" s="1">
        <v>83.937200000000004</v>
      </c>
      <c r="K1995" s="1">
        <v>83.937200000000004</v>
      </c>
      <c r="L1995" s="12">
        <v>0</v>
      </c>
      <c r="M1995" s="1">
        <v>76.488</v>
      </c>
      <c r="N1995" s="1">
        <v>91.460526000000002</v>
      </c>
      <c r="O1995" s="1">
        <v>83.180700000000002</v>
      </c>
      <c r="P1995" s="1">
        <v>76.488</v>
      </c>
      <c r="Q1995" s="1">
        <v>88.142859000000001</v>
      </c>
      <c r="R1995" s="1">
        <v>0</v>
      </c>
      <c r="S1995" s="1">
        <v>0</v>
      </c>
      <c r="T1995" s="1">
        <v>52.585500000000003</v>
      </c>
    </row>
    <row r="1996" spans="1:20" x14ac:dyDescent="0.25">
      <c r="A1996" t="s">
        <v>3979</v>
      </c>
      <c r="B1996">
        <v>97545</v>
      </c>
      <c r="C1996" s="22">
        <v>430</v>
      </c>
      <c r="D1996" t="s">
        <v>3980</v>
      </c>
      <c r="E1996" s="12">
        <v>518.14</v>
      </c>
      <c r="F1996" s="1">
        <v>518.14</v>
      </c>
      <c r="G1996" s="1">
        <v>259.07</v>
      </c>
      <c r="H1996" s="1">
        <v>284.97700000000003</v>
      </c>
      <c r="I1996" s="1">
        <v>495.65272399999998</v>
      </c>
      <c r="J1996" s="1">
        <v>495.34183999999999</v>
      </c>
      <c r="K1996" s="1">
        <v>474.61624</v>
      </c>
      <c r="L1996" s="12">
        <v>0</v>
      </c>
      <c r="M1996" s="1">
        <v>414.512</v>
      </c>
      <c r="N1996" s="1">
        <v>495.65272399999998</v>
      </c>
      <c r="O1996" s="1">
        <v>450.78179999999998</v>
      </c>
      <c r="P1996" s="1">
        <v>414.512</v>
      </c>
      <c r="Q1996" s="1">
        <v>477.67326600000001</v>
      </c>
      <c r="R1996" s="1">
        <v>0</v>
      </c>
      <c r="S1996" s="1">
        <v>0</v>
      </c>
      <c r="T1996" s="1">
        <v>284.97700000000003</v>
      </c>
    </row>
    <row r="1997" spans="1:20" x14ac:dyDescent="0.25">
      <c r="A1997" t="s">
        <v>3981</v>
      </c>
      <c r="B1997">
        <v>97546</v>
      </c>
      <c r="C1997" s="22">
        <v>430</v>
      </c>
      <c r="D1997" t="s">
        <v>3982</v>
      </c>
      <c r="E1997" s="12">
        <v>259.07</v>
      </c>
      <c r="F1997" s="1">
        <v>259.07</v>
      </c>
      <c r="G1997" s="1">
        <v>129.535</v>
      </c>
      <c r="H1997" s="1">
        <v>142.48850000000002</v>
      </c>
      <c r="I1997" s="1">
        <v>247.82636199999999</v>
      </c>
      <c r="J1997" s="1">
        <v>247.67092</v>
      </c>
      <c r="K1997" s="1">
        <v>237.30812</v>
      </c>
      <c r="L1997" s="12">
        <v>0</v>
      </c>
      <c r="M1997" s="1">
        <v>207.256</v>
      </c>
      <c r="N1997" s="1">
        <v>247.82636199999999</v>
      </c>
      <c r="O1997" s="1">
        <v>225.39089999999999</v>
      </c>
      <c r="P1997" s="1">
        <v>207.256</v>
      </c>
      <c r="Q1997" s="1">
        <v>238.83663300000001</v>
      </c>
      <c r="R1997" s="1">
        <v>0</v>
      </c>
      <c r="S1997" s="1">
        <v>0</v>
      </c>
      <c r="T1997" s="1">
        <v>142.48850000000002</v>
      </c>
    </row>
    <row r="1998" spans="1:20" x14ac:dyDescent="0.25">
      <c r="A1998" t="s">
        <v>3983</v>
      </c>
      <c r="B1998">
        <v>97597</v>
      </c>
      <c r="C1998" s="22">
        <v>430</v>
      </c>
      <c r="D1998" t="s">
        <v>3984</v>
      </c>
      <c r="E1998" s="12">
        <v>209</v>
      </c>
      <c r="F1998" s="1">
        <v>209</v>
      </c>
      <c r="G1998" s="1">
        <v>104.5</v>
      </c>
      <c r="H1998" s="1">
        <v>114.95</v>
      </c>
      <c r="I1998" s="1">
        <v>623.2464134999999</v>
      </c>
      <c r="J1998" s="1">
        <v>623.2464134999999</v>
      </c>
      <c r="K1998" s="1">
        <v>586.74172999999996</v>
      </c>
      <c r="L1998" s="12">
        <v>197.09127451440003</v>
      </c>
      <c r="M1998" s="1">
        <v>167.20000000000002</v>
      </c>
      <c r="N1998" s="1">
        <v>199.92940000000002</v>
      </c>
      <c r="O1998" s="1">
        <v>181.83</v>
      </c>
      <c r="P1998" s="1">
        <v>167.20000000000002</v>
      </c>
      <c r="Q1998" s="1">
        <v>192.67710000000002</v>
      </c>
      <c r="R1998" s="1">
        <v>173.35679999999999</v>
      </c>
      <c r="S1998" s="1">
        <v>180.58</v>
      </c>
      <c r="T1998" s="1">
        <v>114.95</v>
      </c>
    </row>
    <row r="1999" spans="1:20" x14ac:dyDescent="0.25">
      <c r="A1999" t="s">
        <v>3985</v>
      </c>
      <c r="B1999">
        <v>97602</v>
      </c>
      <c r="C1999" s="22">
        <v>430</v>
      </c>
      <c r="D1999" t="s">
        <v>3986</v>
      </c>
      <c r="E1999" s="12">
        <v>201.02</v>
      </c>
      <c r="F1999" s="1">
        <v>201.02</v>
      </c>
      <c r="G1999" s="1">
        <v>100.51</v>
      </c>
      <c r="H1999" s="1">
        <v>110.56100000000002</v>
      </c>
      <c r="I1999" s="1">
        <v>244.68058908</v>
      </c>
      <c r="J1999" s="1">
        <v>244.68058908</v>
      </c>
      <c r="K1999" s="1">
        <v>230.33797999999999</v>
      </c>
      <c r="L1999" s="12">
        <v>197.09127451440003</v>
      </c>
      <c r="M1999" s="1">
        <v>160.81600000000003</v>
      </c>
      <c r="N1999" s="1">
        <v>192.29573200000002</v>
      </c>
      <c r="O1999" s="1">
        <v>174.88740000000001</v>
      </c>
      <c r="P1999" s="1">
        <v>160.81600000000003</v>
      </c>
      <c r="Q1999" s="1">
        <v>185.32033800000002</v>
      </c>
      <c r="R1999" s="1">
        <v>173.35679999999999</v>
      </c>
      <c r="S1999" s="1">
        <v>180.58</v>
      </c>
      <c r="T1999" s="1">
        <v>110.56100000000002</v>
      </c>
    </row>
    <row r="2000" spans="1:20" x14ac:dyDescent="0.25">
      <c r="A2000" t="s">
        <v>3987</v>
      </c>
      <c r="B2000">
        <v>97610</v>
      </c>
      <c r="C2000" s="22">
        <v>430</v>
      </c>
      <c r="D2000" t="s">
        <v>3988</v>
      </c>
      <c r="E2000" s="12">
        <v>238.55</v>
      </c>
      <c r="F2000" s="1">
        <v>238.55</v>
      </c>
      <c r="G2000" s="1">
        <v>119.27500000000001</v>
      </c>
      <c r="H2000" s="1">
        <v>131.20250000000001</v>
      </c>
      <c r="I2000" s="1">
        <v>228.19693000000001</v>
      </c>
      <c r="J2000" s="1">
        <v>228.0538</v>
      </c>
      <c r="K2000" s="1">
        <v>218.51180000000002</v>
      </c>
      <c r="L2000" s="12">
        <v>197.09127451440003</v>
      </c>
      <c r="M2000" s="1">
        <v>190.84000000000003</v>
      </c>
      <c r="N2000" s="1">
        <v>228.19693000000001</v>
      </c>
      <c r="O2000" s="1">
        <v>207.5385</v>
      </c>
      <c r="P2000" s="1">
        <v>190.84000000000003</v>
      </c>
      <c r="Q2000" s="1">
        <v>219.91924500000002</v>
      </c>
      <c r="R2000" s="1">
        <v>173.35679999999999</v>
      </c>
      <c r="S2000" s="1">
        <v>180.58</v>
      </c>
      <c r="T2000" s="1">
        <v>131.20250000000001</v>
      </c>
    </row>
    <row r="2001" spans="1:20" x14ac:dyDescent="0.25">
      <c r="A2001" t="s">
        <v>3989</v>
      </c>
      <c r="B2001">
        <v>97750</v>
      </c>
      <c r="C2001" s="22">
        <v>430</v>
      </c>
      <c r="D2001" t="s">
        <v>3990</v>
      </c>
      <c r="E2001" s="12">
        <v>140.65</v>
      </c>
      <c r="F2001" s="1">
        <v>140.65</v>
      </c>
      <c r="G2001" s="1">
        <v>70.325000000000003</v>
      </c>
      <c r="H2001" s="1">
        <v>77.357500000000016</v>
      </c>
      <c r="I2001" s="1">
        <v>134.54579000000001</v>
      </c>
      <c r="J2001" s="1">
        <v>129.75448999999998</v>
      </c>
      <c r="K2001" s="1">
        <v>129.75448999999998</v>
      </c>
      <c r="L2001" s="12">
        <v>0</v>
      </c>
      <c r="M2001" s="1">
        <v>112.52000000000001</v>
      </c>
      <c r="N2001" s="1">
        <v>134.54579000000001</v>
      </c>
      <c r="O2001" s="1">
        <v>122.3655</v>
      </c>
      <c r="P2001" s="1">
        <v>112.52000000000001</v>
      </c>
      <c r="Q2001" s="1">
        <v>129.66523500000002</v>
      </c>
      <c r="R2001" s="1">
        <v>0</v>
      </c>
      <c r="S2001" s="1">
        <v>0</v>
      </c>
      <c r="T2001" s="1">
        <v>77.357500000000016</v>
      </c>
    </row>
    <row r="2002" spans="1:20" x14ac:dyDescent="0.25">
      <c r="A2002" t="s">
        <v>3991</v>
      </c>
      <c r="B2002">
        <v>97755</v>
      </c>
      <c r="C2002" s="22">
        <v>430</v>
      </c>
      <c r="D2002" t="s">
        <v>3992</v>
      </c>
      <c r="E2002" s="12">
        <v>122.22</v>
      </c>
      <c r="F2002" s="1">
        <v>122.22</v>
      </c>
      <c r="G2002" s="1">
        <v>61.11</v>
      </c>
      <c r="H2002" s="1">
        <v>67.221000000000004</v>
      </c>
      <c r="I2002" s="1">
        <v>116.91565199999999</v>
      </c>
      <c r="J2002" s="1">
        <v>116.84232</v>
      </c>
      <c r="K2002" s="1">
        <v>111.95352</v>
      </c>
      <c r="L2002" s="12">
        <v>0</v>
      </c>
      <c r="M2002" s="1">
        <v>97.77600000000001</v>
      </c>
      <c r="N2002" s="1">
        <v>116.91565199999999</v>
      </c>
      <c r="O2002" s="1">
        <v>106.3314</v>
      </c>
      <c r="P2002" s="1">
        <v>97.77600000000001</v>
      </c>
      <c r="Q2002" s="1">
        <v>112.67461800000001</v>
      </c>
      <c r="R2002" s="1">
        <v>0</v>
      </c>
      <c r="S2002" s="1">
        <v>0</v>
      </c>
      <c r="T2002" s="1">
        <v>67.221000000000004</v>
      </c>
    </row>
    <row r="2003" spans="1:20" x14ac:dyDescent="0.25">
      <c r="A2003" t="s">
        <v>3993</v>
      </c>
      <c r="B2003">
        <v>97760</v>
      </c>
      <c r="C2003" s="22">
        <v>430</v>
      </c>
      <c r="D2003" t="s">
        <v>3994</v>
      </c>
      <c r="E2003" s="12">
        <v>138.30000000000001</v>
      </c>
      <c r="F2003" s="1">
        <v>138.30000000000001</v>
      </c>
      <c r="G2003" s="1">
        <v>69.150000000000006</v>
      </c>
      <c r="H2003" s="1">
        <v>76.065000000000012</v>
      </c>
      <c r="I2003" s="1">
        <v>132.29778000000002</v>
      </c>
      <c r="J2003" s="1">
        <v>127.59018999999999</v>
      </c>
      <c r="K2003" s="1">
        <v>127.59018999999999</v>
      </c>
      <c r="L2003" s="12">
        <v>0</v>
      </c>
      <c r="M2003" s="1">
        <v>110.64000000000001</v>
      </c>
      <c r="N2003" s="1">
        <v>132.29778000000002</v>
      </c>
      <c r="O2003" s="1">
        <v>120.32100000000001</v>
      </c>
      <c r="P2003" s="1">
        <v>110.64000000000001</v>
      </c>
      <c r="Q2003" s="1">
        <v>127.49877000000002</v>
      </c>
      <c r="R2003" s="1">
        <v>0</v>
      </c>
      <c r="S2003" s="1">
        <v>0</v>
      </c>
      <c r="T2003" s="1">
        <v>76.065000000000012</v>
      </c>
    </row>
    <row r="2004" spans="1:20" x14ac:dyDescent="0.25">
      <c r="A2004" t="s">
        <v>3995</v>
      </c>
      <c r="B2004">
        <v>97763</v>
      </c>
      <c r="C2004" s="22">
        <v>430</v>
      </c>
      <c r="D2004" t="s">
        <v>3996</v>
      </c>
      <c r="E2004" s="12">
        <v>71.2</v>
      </c>
      <c r="F2004" s="1">
        <v>71.2</v>
      </c>
      <c r="G2004" s="1">
        <v>35.6</v>
      </c>
      <c r="H2004" s="1">
        <v>39.160000000000004</v>
      </c>
      <c r="I2004" s="1">
        <v>68.109920000000002</v>
      </c>
      <c r="J2004" s="1">
        <v>65.681799999999996</v>
      </c>
      <c r="K2004" s="1">
        <v>65.681799999999996</v>
      </c>
      <c r="L2004" s="12">
        <v>0</v>
      </c>
      <c r="M2004" s="1">
        <v>56.960000000000008</v>
      </c>
      <c r="N2004" s="1">
        <v>68.109920000000002</v>
      </c>
      <c r="O2004" s="1">
        <v>61.944000000000003</v>
      </c>
      <c r="P2004" s="1">
        <v>56.960000000000008</v>
      </c>
      <c r="Q2004" s="1">
        <v>65.639279999999999</v>
      </c>
      <c r="R2004" s="1">
        <v>0</v>
      </c>
      <c r="S2004" s="1">
        <v>0</v>
      </c>
      <c r="T2004" s="1">
        <v>39.160000000000004</v>
      </c>
    </row>
    <row r="2005" spans="1:20" x14ac:dyDescent="0.25">
      <c r="A2005" t="s">
        <v>3997</v>
      </c>
      <c r="B2005">
        <v>97165</v>
      </c>
      <c r="C2005" s="22">
        <v>434</v>
      </c>
      <c r="D2005" t="s">
        <v>3998</v>
      </c>
      <c r="E2005" s="12">
        <v>294.76</v>
      </c>
      <c r="F2005" s="1">
        <v>294.76</v>
      </c>
      <c r="G2005" s="1">
        <v>147.38</v>
      </c>
      <c r="H2005" s="1">
        <v>162.11799999999999</v>
      </c>
      <c r="I2005" s="1">
        <v>281.96741600000001</v>
      </c>
      <c r="J2005" s="1">
        <v>271.93018000000001</v>
      </c>
      <c r="K2005" s="1">
        <v>271.93018000000001</v>
      </c>
      <c r="L2005" s="12">
        <v>0</v>
      </c>
      <c r="M2005" s="1">
        <v>235.80799999999999</v>
      </c>
      <c r="N2005" s="1">
        <v>281.96741600000001</v>
      </c>
      <c r="O2005" s="1">
        <v>256.44119999999998</v>
      </c>
      <c r="P2005" s="1">
        <v>235.80799999999999</v>
      </c>
      <c r="Q2005" s="1">
        <v>271.73924399999999</v>
      </c>
      <c r="R2005" s="1">
        <v>0</v>
      </c>
      <c r="S2005" s="1">
        <v>0</v>
      </c>
      <c r="T2005" s="1">
        <v>162.11799999999999</v>
      </c>
    </row>
    <row r="2006" spans="1:20" x14ac:dyDescent="0.25">
      <c r="A2006" t="s">
        <v>3999</v>
      </c>
      <c r="B2006">
        <v>97166</v>
      </c>
      <c r="C2006" s="22">
        <v>434</v>
      </c>
      <c r="D2006" t="s">
        <v>4000</v>
      </c>
      <c r="E2006" s="12">
        <v>294.76</v>
      </c>
      <c r="F2006" s="1">
        <v>294.76</v>
      </c>
      <c r="G2006" s="1">
        <v>147.38</v>
      </c>
      <c r="H2006" s="1">
        <v>162.11799999999999</v>
      </c>
      <c r="I2006" s="1">
        <v>281.96741600000001</v>
      </c>
      <c r="J2006" s="1">
        <v>271.93018000000001</v>
      </c>
      <c r="K2006" s="1">
        <v>271.93018000000001</v>
      </c>
      <c r="L2006" s="12">
        <v>0</v>
      </c>
      <c r="M2006" s="1">
        <v>235.80799999999999</v>
      </c>
      <c r="N2006" s="1">
        <v>281.96741600000001</v>
      </c>
      <c r="O2006" s="1">
        <v>256.44119999999998</v>
      </c>
      <c r="P2006" s="1">
        <v>235.80799999999999</v>
      </c>
      <c r="Q2006" s="1">
        <v>271.73924399999999</v>
      </c>
      <c r="R2006" s="1">
        <v>0</v>
      </c>
      <c r="S2006" s="1">
        <v>0</v>
      </c>
      <c r="T2006" s="1">
        <v>162.11799999999999</v>
      </c>
    </row>
    <row r="2007" spans="1:20" x14ac:dyDescent="0.25">
      <c r="A2007" t="s">
        <v>4001</v>
      </c>
      <c r="B2007">
        <v>97167</v>
      </c>
      <c r="C2007" s="22">
        <v>434</v>
      </c>
      <c r="D2007" t="s">
        <v>4002</v>
      </c>
      <c r="E2007" s="12">
        <v>294.76</v>
      </c>
      <c r="F2007" s="1">
        <v>294.76</v>
      </c>
      <c r="G2007" s="1">
        <v>147.38</v>
      </c>
      <c r="H2007" s="1">
        <v>162.11799999999999</v>
      </c>
      <c r="I2007" s="1">
        <v>281.96741600000001</v>
      </c>
      <c r="J2007" s="1">
        <v>281.79055999999997</v>
      </c>
      <c r="K2007" s="1">
        <v>270.00015999999999</v>
      </c>
      <c r="L2007" s="12">
        <v>0</v>
      </c>
      <c r="M2007" s="1">
        <v>235.80799999999999</v>
      </c>
      <c r="N2007" s="1">
        <v>281.96741600000001</v>
      </c>
      <c r="O2007" s="1">
        <v>256.44119999999998</v>
      </c>
      <c r="P2007" s="1">
        <v>235.80799999999999</v>
      </c>
      <c r="Q2007" s="1">
        <v>271.73924399999999</v>
      </c>
      <c r="R2007" s="1">
        <v>0</v>
      </c>
      <c r="S2007" s="1">
        <v>0</v>
      </c>
      <c r="T2007" s="1">
        <v>162.11799999999999</v>
      </c>
    </row>
    <row r="2008" spans="1:20" x14ac:dyDescent="0.25">
      <c r="A2008" t="s">
        <v>4003</v>
      </c>
      <c r="B2008">
        <v>97168</v>
      </c>
      <c r="C2008" s="22">
        <v>434</v>
      </c>
      <c r="D2008" t="s">
        <v>4004</v>
      </c>
      <c r="E2008" s="12">
        <v>267.38</v>
      </c>
      <c r="F2008" s="1">
        <v>267.38</v>
      </c>
      <c r="G2008" s="1">
        <v>133.69</v>
      </c>
      <c r="H2008" s="1">
        <v>147.059</v>
      </c>
      <c r="I2008" s="1">
        <v>255.77570800000001</v>
      </c>
      <c r="J2008" s="1">
        <v>255.61527999999998</v>
      </c>
      <c r="K2008" s="1">
        <v>244.92008000000001</v>
      </c>
      <c r="L2008" s="12">
        <v>0</v>
      </c>
      <c r="M2008" s="1">
        <v>213.904</v>
      </c>
      <c r="N2008" s="1">
        <v>255.77570800000001</v>
      </c>
      <c r="O2008" s="1">
        <v>232.6206</v>
      </c>
      <c r="P2008" s="1">
        <v>213.904</v>
      </c>
      <c r="Q2008" s="1">
        <v>246.49762200000001</v>
      </c>
      <c r="R2008" s="1">
        <v>0</v>
      </c>
      <c r="S2008" s="1">
        <v>0</v>
      </c>
      <c r="T2008" s="1">
        <v>147.059</v>
      </c>
    </row>
    <row r="2009" spans="1:20" x14ac:dyDescent="0.25">
      <c r="A2009" t="s">
        <v>4005</v>
      </c>
      <c r="B2009">
        <v>97799</v>
      </c>
      <c r="C2009" s="22">
        <v>440</v>
      </c>
      <c r="D2009" t="s">
        <v>4006</v>
      </c>
      <c r="E2009" s="12">
        <v>106.1</v>
      </c>
      <c r="F2009" s="1">
        <v>106.1</v>
      </c>
      <c r="G2009" s="1">
        <v>53.05</v>
      </c>
      <c r="H2009" s="1">
        <v>58.355000000000004</v>
      </c>
      <c r="I2009" s="1">
        <v>101.49526</v>
      </c>
      <c r="J2009" s="1">
        <v>101.43159999999999</v>
      </c>
      <c r="K2009" s="1">
        <v>97.187600000000003</v>
      </c>
      <c r="L2009" s="12">
        <v>0</v>
      </c>
      <c r="M2009" s="1">
        <v>84.88</v>
      </c>
      <c r="N2009" s="1">
        <v>101.49526</v>
      </c>
      <c r="O2009" s="1">
        <v>92.306999999999988</v>
      </c>
      <c r="P2009" s="1">
        <v>84.88</v>
      </c>
      <c r="Q2009" s="1">
        <v>97.813590000000005</v>
      </c>
      <c r="R2009" s="1">
        <v>0</v>
      </c>
      <c r="S2009" s="1">
        <v>0</v>
      </c>
      <c r="T2009" s="1">
        <v>58.355000000000004</v>
      </c>
    </row>
    <row r="2010" spans="1:20" x14ac:dyDescent="0.25">
      <c r="A2010" t="s">
        <v>4007</v>
      </c>
      <c r="B2010">
        <v>92507</v>
      </c>
      <c r="C2010" s="22">
        <v>440</v>
      </c>
      <c r="D2010" t="s">
        <v>4008</v>
      </c>
      <c r="E2010" s="12">
        <v>343.36</v>
      </c>
      <c r="F2010" s="1">
        <v>343.36</v>
      </c>
      <c r="G2010" s="1">
        <v>171.68</v>
      </c>
      <c r="H2010" s="1">
        <v>188.84800000000001</v>
      </c>
      <c r="I2010" s="1">
        <v>328.45817600000004</v>
      </c>
      <c r="J2010" s="1">
        <v>316.76882999999998</v>
      </c>
      <c r="K2010" s="1">
        <v>316.76882999999998</v>
      </c>
      <c r="L2010" s="12">
        <v>0</v>
      </c>
      <c r="M2010" s="1">
        <v>274.68800000000005</v>
      </c>
      <c r="N2010" s="1">
        <v>328.45817600000004</v>
      </c>
      <c r="O2010" s="1">
        <v>298.72320000000002</v>
      </c>
      <c r="P2010" s="1">
        <v>274.68800000000005</v>
      </c>
      <c r="Q2010" s="1">
        <v>316.54358400000001</v>
      </c>
      <c r="R2010" s="1">
        <v>0</v>
      </c>
      <c r="S2010" s="1">
        <v>0</v>
      </c>
      <c r="T2010" s="1">
        <v>188.84800000000001</v>
      </c>
    </row>
    <row r="2011" spans="1:20" x14ac:dyDescent="0.25">
      <c r="A2011" t="s">
        <v>4009</v>
      </c>
      <c r="B2011">
        <v>92521</v>
      </c>
      <c r="C2011" s="22">
        <v>440</v>
      </c>
      <c r="D2011" t="s">
        <v>4010</v>
      </c>
      <c r="E2011" s="12">
        <v>371.25</v>
      </c>
      <c r="F2011" s="1">
        <v>371.25</v>
      </c>
      <c r="G2011" s="1">
        <v>185.625</v>
      </c>
      <c r="H2011" s="1">
        <v>204.18750000000003</v>
      </c>
      <c r="I2011" s="1">
        <v>355.13774999999998</v>
      </c>
      <c r="J2011" s="1">
        <v>354.91499999999996</v>
      </c>
      <c r="K2011" s="1">
        <v>340.065</v>
      </c>
      <c r="L2011" s="12">
        <v>0</v>
      </c>
      <c r="M2011" s="1">
        <v>297</v>
      </c>
      <c r="N2011" s="1">
        <v>355.13774999999998</v>
      </c>
      <c r="O2011" s="1">
        <v>322.98750000000001</v>
      </c>
      <c r="P2011" s="1">
        <v>297</v>
      </c>
      <c r="Q2011" s="1">
        <v>342.25537500000002</v>
      </c>
      <c r="R2011" s="1">
        <v>0</v>
      </c>
      <c r="S2011" s="1">
        <v>0</v>
      </c>
      <c r="T2011" s="1">
        <v>204.18750000000003</v>
      </c>
    </row>
    <row r="2012" spans="1:20" x14ac:dyDescent="0.25">
      <c r="A2012" t="s">
        <v>4011</v>
      </c>
      <c r="B2012">
        <v>92526</v>
      </c>
      <c r="C2012" s="22">
        <v>440</v>
      </c>
      <c r="D2012" t="s">
        <v>4012</v>
      </c>
      <c r="E2012" s="12">
        <v>221.37</v>
      </c>
      <c r="F2012" s="1">
        <v>221.37</v>
      </c>
      <c r="G2012" s="1">
        <v>110.685</v>
      </c>
      <c r="H2012" s="1">
        <v>121.75350000000002</v>
      </c>
      <c r="I2012" s="1">
        <v>211.762542</v>
      </c>
      <c r="J2012" s="1">
        <v>204.22522999999998</v>
      </c>
      <c r="K2012" s="1">
        <v>204.22522999999998</v>
      </c>
      <c r="L2012" s="12">
        <v>0</v>
      </c>
      <c r="M2012" s="1">
        <v>177.096</v>
      </c>
      <c r="N2012" s="1">
        <v>211.762542</v>
      </c>
      <c r="O2012" s="1">
        <v>192.59190000000001</v>
      </c>
      <c r="P2012" s="1">
        <v>177.096</v>
      </c>
      <c r="Q2012" s="1">
        <v>204.08100300000001</v>
      </c>
      <c r="R2012" s="1">
        <v>0</v>
      </c>
      <c r="S2012" s="1">
        <v>0</v>
      </c>
      <c r="T2012" s="1">
        <v>121.75350000000002</v>
      </c>
    </row>
    <row r="2013" spans="1:20" x14ac:dyDescent="0.25">
      <c r="A2013" t="s">
        <v>4013</v>
      </c>
      <c r="B2013">
        <v>92607</v>
      </c>
      <c r="C2013" s="22">
        <v>440</v>
      </c>
      <c r="D2013" t="s">
        <v>4014</v>
      </c>
      <c r="E2013" s="12">
        <v>452.55</v>
      </c>
      <c r="F2013" s="1">
        <v>452.55</v>
      </c>
      <c r="G2013" s="1">
        <v>226.27500000000001</v>
      </c>
      <c r="H2013" s="1">
        <v>248.90250000000003</v>
      </c>
      <c r="I2013" s="1">
        <v>432.90933000000001</v>
      </c>
      <c r="J2013" s="1">
        <v>432.63779999999997</v>
      </c>
      <c r="K2013" s="1">
        <v>414.53580000000005</v>
      </c>
      <c r="L2013" s="12">
        <v>0</v>
      </c>
      <c r="M2013" s="1">
        <v>362.04</v>
      </c>
      <c r="N2013" s="1">
        <v>432.90933000000001</v>
      </c>
      <c r="O2013" s="1">
        <v>393.71850000000001</v>
      </c>
      <c r="P2013" s="1">
        <v>362.04</v>
      </c>
      <c r="Q2013" s="1">
        <v>417.20584500000001</v>
      </c>
      <c r="R2013" s="1">
        <v>0</v>
      </c>
      <c r="S2013" s="1">
        <v>0</v>
      </c>
      <c r="T2013" s="1">
        <v>248.90250000000003</v>
      </c>
    </row>
    <row r="2014" spans="1:20" x14ac:dyDescent="0.25">
      <c r="A2014" t="s">
        <v>4015</v>
      </c>
      <c r="B2014">
        <v>96125</v>
      </c>
      <c r="C2014" s="22">
        <v>440</v>
      </c>
      <c r="D2014" t="s">
        <v>4016</v>
      </c>
      <c r="E2014" s="12">
        <v>353.25</v>
      </c>
      <c r="F2014" s="1">
        <v>353.25</v>
      </c>
      <c r="G2014" s="1">
        <v>176.625</v>
      </c>
      <c r="H2014" s="1">
        <v>194.28750000000002</v>
      </c>
      <c r="I2014" s="1">
        <v>337.91895</v>
      </c>
      <c r="J2014" s="1">
        <v>315.99721</v>
      </c>
      <c r="K2014" s="1">
        <v>315.99721</v>
      </c>
      <c r="L2014" s="12">
        <v>0</v>
      </c>
      <c r="M2014" s="1">
        <v>282.60000000000002</v>
      </c>
      <c r="N2014" s="1">
        <v>337.91895</v>
      </c>
      <c r="O2014" s="1">
        <v>307.32749999999999</v>
      </c>
      <c r="P2014" s="1">
        <v>282.60000000000002</v>
      </c>
      <c r="Q2014" s="1">
        <v>325.66117500000001</v>
      </c>
      <c r="R2014" s="1">
        <v>0</v>
      </c>
      <c r="S2014" s="1">
        <v>0</v>
      </c>
      <c r="T2014" s="1">
        <v>194.28750000000002</v>
      </c>
    </row>
    <row r="2015" spans="1:20" x14ac:dyDescent="0.25">
      <c r="A2015" t="s">
        <v>4017</v>
      </c>
      <c r="B2015">
        <v>97129</v>
      </c>
      <c r="C2015" s="22">
        <v>440</v>
      </c>
      <c r="D2015" t="s">
        <v>4018</v>
      </c>
      <c r="E2015" s="12">
        <v>134.99</v>
      </c>
      <c r="F2015" s="1">
        <v>134.99</v>
      </c>
      <c r="G2015" s="1">
        <v>67.495000000000005</v>
      </c>
      <c r="H2015" s="1">
        <v>74.244500000000016</v>
      </c>
      <c r="I2015" s="1">
        <v>129.13143400000001</v>
      </c>
      <c r="J2015" s="1">
        <v>129.05044000000001</v>
      </c>
      <c r="K2015" s="1">
        <v>123.65084000000002</v>
      </c>
      <c r="L2015" s="12">
        <v>0</v>
      </c>
      <c r="M2015" s="1">
        <v>107.99200000000002</v>
      </c>
      <c r="N2015" s="1">
        <v>129.13143400000001</v>
      </c>
      <c r="O2015" s="1">
        <v>117.44130000000001</v>
      </c>
      <c r="P2015" s="1">
        <v>107.99200000000002</v>
      </c>
      <c r="Q2015" s="1">
        <v>124.44728100000002</v>
      </c>
      <c r="R2015" s="1">
        <v>0</v>
      </c>
      <c r="S2015" s="1">
        <v>0</v>
      </c>
      <c r="T2015" s="1">
        <v>74.244500000000016</v>
      </c>
    </row>
    <row r="2016" spans="1:20" x14ac:dyDescent="0.25">
      <c r="A2016" t="s">
        <v>4019</v>
      </c>
      <c r="B2016">
        <v>97130</v>
      </c>
      <c r="C2016" s="22">
        <v>440</v>
      </c>
      <c r="D2016" t="s">
        <v>4020</v>
      </c>
      <c r="E2016" s="12">
        <v>134.99</v>
      </c>
      <c r="F2016" s="1">
        <v>134.99</v>
      </c>
      <c r="G2016" s="1">
        <v>67.495000000000005</v>
      </c>
      <c r="H2016" s="1">
        <v>74.244500000000016</v>
      </c>
      <c r="I2016" s="1">
        <v>129.13143400000001</v>
      </c>
      <c r="J2016" s="1">
        <v>129.05044000000001</v>
      </c>
      <c r="K2016" s="1">
        <v>123.65084000000002</v>
      </c>
      <c r="L2016" s="12">
        <v>0</v>
      </c>
      <c r="M2016" s="1">
        <v>107.99200000000002</v>
      </c>
      <c r="N2016" s="1">
        <v>129.13143400000001</v>
      </c>
      <c r="O2016" s="1">
        <v>117.44130000000001</v>
      </c>
      <c r="P2016" s="1">
        <v>107.99200000000002</v>
      </c>
      <c r="Q2016" s="1">
        <v>124.44728100000002</v>
      </c>
      <c r="R2016" s="1">
        <v>0</v>
      </c>
      <c r="S2016" s="1">
        <v>0</v>
      </c>
      <c r="T2016" s="1">
        <v>74.244500000000016</v>
      </c>
    </row>
    <row r="2017" spans="1:20" x14ac:dyDescent="0.25">
      <c r="A2017" t="s">
        <v>4021</v>
      </c>
      <c r="B2017">
        <v>92609</v>
      </c>
      <c r="C2017" s="22">
        <v>441</v>
      </c>
      <c r="D2017" t="s">
        <v>4022</v>
      </c>
      <c r="E2017" s="12">
        <v>228.52</v>
      </c>
      <c r="F2017" s="1">
        <v>228.52</v>
      </c>
      <c r="G2017" s="1">
        <v>114.26</v>
      </c>
      <c r="H2017" s="1">
        <v>125.68600000000002</v>
      </c>
      <c r="I2017" s="1">
        <v>218.60223200000001</v>
      </c>
      <c r="J2017" s="1">
        <v>218.46512000000001</v>
      </c>
      <c r="K2017" s="1">
        <v>209.32432000000003</v>
      </c>
      <c r="L2017" s="12">
        <v>0</v>
      </c>
      <c r="M2017" s="1">
        <v>182.81600000000003</v>
      </c>
      <c r="N2017" s="1">
        <v>218.60223200000001</v>
      </c>
      <c r="O2017" s="1">
        <v>198.8124</v>
      </c>
      <c r="P2017" s="1">
        <v>182.81600000000003</v>
      </c>
      <c r="Q2017" s="1">
        <v>210.67258800000002</v>
      </c>
      <c r="R2017" s="1">
        <v>0</v>
      </c>
      <c r="S2017" s="1">
        <v>0</v>
      </c>
      <c r="T2017" s="1">
        <v>125.68600000000002</v>
      </c>
    </row>
    <row r="2018" spans="1:20" x14ac:dyDescent="0.25">
      <c r="A2018" t="s">
        <v>4023</v>
      </c>
      <c r="B2018">
        <v>92522</v>
      </c>
      <c r="C2018" s="22">
        <v>444</v>
      </c>
      <c r="D2018" t="s">
        <v>4024</v>
      </c>
      <c r="E2018" s="12">
        <v>371.25</v>
      </c>
      <c r="F2018" s="1">
        <v>371.25</v>
      </c>
      <c r="G2018" s="1">
        <v>185.625</v>
      </c>
      <c r="H2018" s="1">
        <v>204.18750000000003</v>
      </c>
      <c r="I2018" s="1">
        <v>355.13774999999998</v>
      </c>
      <c r="J2018" s="1">
        <v>342.49576999999999</v>
      </c>
      <c r="K2018" s="1">
        <v>342.49576999999999</v>
      </c>
      <c r="L2018" s="12">
        <v>0</v>
      </c>
      <c r="M2018" s="1">
        <v>297</v>
      </c>
      <c r="N2018" s="1">
        <v>355.13774999999998</v>
      </c>
      <c r="O2018" s="1">
        <v>322.98750000000001</v>
      </c>
      <c r="P2018" s="1">
        <v>297</v>
      </c>
      <c r="Q2018" s="1">
        <v>342.25537500000002</v>
      </c>
      <c r="R2018" s="1">
        <v>0</v>
      </c>
      <c r="S2018" s="1">
        <v>0</v>
      </c>
      <c r="T2018" s="1">
        <v>204.18750000000003</v>
      </c>
    </row>
    <row r="2019" spans="1:20" x14ac:dyDescent="0.25">
      <c r="A2019" t="s">
        <v>4025</v>
      </c>
      <c r="B2019">
        <v>92523</v>
      </c>
      <c r="C2019" s="22">
        <v>444</v>
      </c>
      <c r="D2019" t="s">
        <v>4026</v>
      </c>
      <c r="E2019" s="12">
        <v>371.25</v>
      </c>
      <c r="F2019" s="1">
        <v>371.25</v>
      </c>
      <c r="G2019" s="1">
        <v>185.625</v>
      </c>
      <c r="H2019" s="1">
        <v>204.18750000000003</v>
      </c>
      <c r="I2019" s="1">
        <v>355.13774999999998</v>
      </c>
      <c r="J2019" s="1">
        <v>342.49576999999999</v>
      </c>
      <c r="K2019" s="1">
        <v>342.49576999999999</v>
      </c>
      <c r="L2019" s="12">
        <v>0</v>
      </c>
      <c r="M2019" s="1">
        <v>297</v>
      </c>
      <c r="N2019" s="1">
        <v>355.13774999999998</v>
      </c>
      <c r="O2019" s="1">
        <v>322.98750000000001</v>
      </c>
      <c r="P2019" s="1">
        <v>297</v>
      </c>
      <c r="Q2019" s="1">
        <v>342.25537500000002</v>
      </c>
      <c r="R2019" s="1">
        <v>0</v>
      </c>
      <c r="S2019" s="1">
        <v>0</v>
      </c>
      <c r="T2019" s="1">
        <v>204.18750000000003</v>
      </c>
    </row>
    <row r="2020" spans="1:20" x14ac:dyDescent="0.25">
      <c r="A2020" t="s">
        <v>4027</v>
      </c>
      <c r="B2020">
        <v>92524</v>
      </c>
      <c r="C2020" s="22">
        <v>444</v>
      </c>
      <c r="D2020" t="s">
        <v>4028</v>
      </c>
      <c r="E2020" s="12">
        <v>382.87</v>
      </c>
      <c r="F2020" s="1">
        <v>382.87</v>
      </c>
      <c r="G2020" s="1">
        <v>191.435</v>
      </c>
      <c r="H2020" s="1">
        <v>210.57850000000002</v>
      </c>
      <c r="I2020" s="1">
        <v>366.25344200000001</v>
      </c>
      <c r="J2020" s="1">
        <v>342.49576999999999</v>
      </c>
      <c r="K2020" s="1">
        <v>342.49576999999999</v>
      </c>
      <c r="L2020" s="12">
        <v>0</v>
      </c>
      <c r="M2020" s="1">
        <v>306.29599999999999</v>
      </c>
      <c r="N2020" s="1">
        <v>366.25344200000001</v>
      </c>
      <c r="O2020" s="1">
        <v>333.09690000000001</v>
      </c>
      <c r="P2020" s="1">
        <v>306.29599999999999</v>
      </c>
      <c r="Q2020" s="1">
        <v>352.96785300000005</v>
      </c>
      <c r="R2020" s="1">
        <v>0</v>
      </c>
      <c r="S2020" s="1">
        <v>0</v>
      </c>
      <c r="T2020" s="1">
        <v>210.57850000000002</v>
      </c>
    </row>
    <row r="2021" spans="1:20" x14ac:dyDescent="0.25">
      <c r="A2021" t="s">
        <v>4029</v>
      </c>
      <c r="B2021">
        <v>99281</v>
      </c>
      <c r="C2021" s="22">
        <v>450</v>
      </c>
      <c r="D2021" t="s">
        <v>4030</v>
      </c>
      <c r="E2021" s="12">
        <v>282.86</v>
      </c>
      <c r="F2021" s="1">
        <v>282.86</v>
      </c>
      <c r="G2021" s="1">
        <v>141.43</v>
      </c>
      <c r="H2021" s="1">
        <v>72.086399999999998</v>
      </c>
      <c r="I2021" s="1">
        <v>270.58387600000003</v>
      </c>
      <c r="J2021" s="1">
        <v>266.29127513999998</v>
      </c>
      <c r="K2021" s="1">
        <v>250.69181</v>
      </c>
      <c r="L2021" s="12">
        <v>81.955830121199995</v>
      </c>
      <c r="M2021" s="1">
        <v>226.28800000000001</v>
      </c>
      <c r="N2021" s="1">
        <v>270.58387600000003</v>
      </c>
      <c r="O2021" s="1">
        <v>246.0882</v>
      </c>
      <c r="P2021" s="1">
        <v>226.28800000000001</v>
      </c>
      <c r="Q2021" s="1">
        <v>260.76863400000002</v>
      </c>
      <c r="R2021" s="1">
        <v>72.086399999999998</v>
      </c>
      <c r="S2021" s="1">
        <v>75.09</v>
      </c>
      <c r="T2021" s="1">
        <v>155.57300000000001</v>
      </c>
    </row>
    <row r="2022" spans="1:20" x14ac:dyDescent="0.25">
      <c r="A2022" t="s">
        <v>4031</v>
      </c>
      <c r="B2022">
        <v>99282</v>
      </c>
      <c r="C2022" s="22">
        <v>450</v>
      </c>
      <c r="D2022" t="s">
        <v>4032</v>
      </c>
      <c r="E2022" s="12">
        <v>497.46</v>
      </c>
      <c r="F2022" s="1">
        <v>497.46</v>
      </c>
      <c r="G2022" s="1">
        <v>248.73</v>
      </c>
      <c r="H2022" s="1">
        <v>134.10239999999999</v>
      </c>
      <c r="I2022" s="1">
        <v>475.87023599999998</v>
      </c>
      <c r="J2022" s="1">
        <v>468.31571315999997</v>
      </c>
      <c r="K2022" s="1">
        <v>440.88672999999994</v>
      </c>
      <c r="L2022" s="12">
        <v>152.46251044919998</v>
      </c>
      <c r="M2022" s="1">
        <v>397.96800000000002</v>
      </c>
      <c r="N2022" s="1">
        <v>475.87023599999998</v>
      </c>
      <c r="O2022" s="1">
        <v>432.79019999999997</v>
      </c>
      <c r="P2022" s="1">
        <v>397.96800000000002</v>
      </c>
      <c r="Q2022" s="1">
        <v>458.60837400000003</v>
      </c>
      <c r="R2022" s="1">
        <v>134.10239999999999</v>
      </c>
      <c r="S2022" s="1">
        <v>139.69</v>
      </c>
      <c r="T2022" s="1">
        <v>273.60300000000001</v>
      </c>
    </row>
    <row r="2023" spans="1:20" x14ac:dyDescent="0.25">
      <c r="A2023" t="s">
        <v>4033</v>
      </c>
      <c r="B2023">
        <v>99283</v>
      </c>
      <c r="C2023" s="22">
        <v>450</v>
      </c>
      <c r="D2023" t="s">
        <v>4034</v>
      </c>
      <c r="E2023" s="12">
        <v>740.4</v>
      </c>
      <c r="F2023" s="1">
        <v>740.4</v>
      </c>
      <c r="G2023" s="1">
        <v>370.2</v>
      </c>
      <c r="H2023" s="1">
        <v>235.22879999999998</v>
      </c>
      <c r="I2023" s="1">
        <v>708.26663999999994</v>
      </c>
      <c r="J2023" s="1">
        <v>696.98972286000003</v>
      </c>
      <c r="K2023" s="1">
        <v>656.18753000000004</v>
      </c>
      <c r="L2023" s="12">
        <v>267.43423964039999</v>
      </c>
      <c r="M2023" s="1">
        <v>592.32000000000005</v>
      </c>
      <c r="N2023" s="1">
        <v>708.26663999999994</v>
      </c>
      <c r="O2023" s="1">
        <v>644.14800000000002</v>
      </c>
      <c r="P2023" s="1">
        <v>592.32000000000005</v>
      </c>
      <c r="Q2023" s="1">
        <v>682.57475999999997</v>
      </c>
      <c r="R2023" s="1">
        <v>235.22879999999998</v>
      </c>
      <c r="S2023" s="1">
        <v>245.03</v>
      </c>
      <c r="T2023" s="1">
        <v>407.22</v>
      </c>
    </row>
    <row r="2024" spans="1:20" x14ac:dyDescent="0.25">
      <c r="A2024" t="s">
        <v>4035</v>
      </c>
      <c r="B2024">
        <v>99284</v>
      </c>
      <c r="C2024" s="22">
        <v>450</v>
      </c>
      <c r="D2024" t="s">
        <v>4036</v>
      </c>
      <c r="E2024" s="12">
        <v>1281.1300000000001</v>
      </c>
      <c r="F2024" s="1">
        <v>1281.1300000000001</v>
      </c>
      <c r="G2024" s="1">
        <v>640.56500000000005</v>
      </c>
      <c r="H2024" s="1">
        <v>366.34559999999999</v>
      </c>
      <c r="I2024" s="1">
        <v>1225.5289580000001</v>
      </c>
      <c r="J2024" s="1">
        <v>1206.0735082199999</v>
      </c>
      <c r="K2024" s="1">
        <v>1135.4200099999998</v>
      </c>
      <c r="L2024" s="12">
        <v>416.50238823479998</v>
      </c>
      <c r="M2024" s="1">
        <v>1024.9040000000002</v>
      </c>
      <c r="N2024" s="1">
        <v>1225.5289580000001</v>
      </c>
      <c r="O2024" s="1">
        <v>1114.5831000000001</v>
      </c>
      <c r="P2024" s="1">
        <v>1024.9040000000002</v>
      </c>
      <c r="Q2024" s="1">
        <v>1181.0737470000001</v>
      </c>
      <c r="R2024" s="1">
        <v>366.34559999999999</v>
      </c>
      <c r="S2024" s="1">
        <v>381.61</v>
      </c>
      <c r="T2024" s="1">
        <v>704.62150000000008</v>
      </c>
    </row>
    <row r="2025" spans="1:20" x14ac:dyDescent="0.25">
      <c r="A2025" t="s">
        <v>4037</v>
      </c>
      <c r="B2025">
        <v>99285</v>
      </c>
      <c r="C2025" s="22">
        <v>450</v>
      </c>
      <c r="D2025" t="s">
        <v>4038</v>
      </c>
      <c r="E2025" s="12">
        <v>1655.48</v>
      </c>
      <c r="F2025" s="1">
        <v>1655.48</v>
      </c>
      <c r="G2025" s="1">
        <v>827.74</v>
      </c>
      <c r="H2025" s="1">
        <v>526.18560000000002</v>
      </c>
      <c r="I2025" s="1">
        <v>1583.6321680000001</v>
      </c>
      <c r="J2025" s="1">
        <v>1558.4948521200001</v>
      </c>
      <c r="K2025" s="1">
        <v>1467.1977899999999</v>
      </c>
      <c r="L2025" s="12">
        <v>598.22626245480012</v>
      </c>
      <c r="M2025" s="1">
        <v>1324.384</v>
      </c>
      <c r="N2025" s="1">
        <v>1583.6321680000001</v>
      </c>
      <c r="O2025" s="1">
        <v>1440.2675999999999</v>
      </c>
      <c r="P2025" s="1">
        <v>1324.384</v>
      </c>
      <c r="Q2025" s="1">
        <v>1526.1870120000001</v>
      </c>
      <c r="R2025" s="1">
        <v>526.18560000000002</v>
      </c>
      <c r="S2025" s="1">
        <v>548.11</v>
      </c>
      <c r="T2025" s="1">
        <v>910.51400000000012</v>
      </c>
    </row>
    <row r="2026" spans="1:20" x14ac:dyDescent="0.25">
      <c r="A2026" t="s">
        <v>4039</v>
      </c>
      <c r="B2026">
        <v>94010</v>
      </c>
      <c r="C2026" s="22">
        <v>460</v>
      </c>
      <c r="D2026" t="s">
        <v>4040</v>
      </c>
      <c r="E2026" s="12">
        <v>400.12</v>
      </c>
      <c r="F2026" s="1">
        <v>400.12</v>
      </c>
      <c r="G2026" s="1">
        <v>200.06</v>
      </c>
      <c r="H2026" s="1">
        <v>139.61279999999999</v>
      </c>
      <c r="I2026" s="1">
        <v>382.75479200000001</v>
      </c>
      <c r="J2026" s="1">
        <v>223.22575143999998</v>
      </c>
      <c r="K2026" s="1">
        <v>213.88929999999999</v>
      </c>
      <c r="L2026" s="12">
        <v>158.72734551240001</v>
      </c>
      <c r="M2026" s="1">
        <v>320.096</v>
      </c>
      <c r="N2026" s="1">
        <v>382.75479200000001</v>
      </c>
      <c r="O2026" s="1">
        <v>348.1044</v>
      </c>
      <c r="P2026" s="1">
        <v>320.096</v>
      </c>
      <c r="Q2026" s="1">
        <v>368.87062800000001</v>
      </c>
      <c r="R2026" s="1">
        <v>139.61279999999999</v>
      </c>
      <c r="S2026" s="1">
        <v>145.43</v>
      </c>
      <c r="T2026" s="1">
        <v>220.06600000000003</v>
      </c>
    </row>
    <row r="2027" spans="1:20" x14ac:dyDescent="0.25">
      <c r="A2027" t="s">
        <v>4041</v>
      </c>
      <c r="B2027">
        <v>94060</v>
      </c>
      <c r="C2027" s="22">
        <v>460</v>
      </c>
      <c r="D2027" t="s">
        <v>4042</v>
      </c>
      <c r="E2027" s="12">
        <v>586.41</v>
      </c>
      <c r="F2027" s="1">
        <v>586.41</v>
      </c>
      <c r="G2027" s="1">
        <v>293.20499999999998</v>
      </c>
      <c r="H2027" s="1">
        <v>268.85759999999999</v>
      </c>
      <c r="I2027" s="1">
        <v>560.95980599999996</v>
      </c>
      <c r="J2027" s="1">
        <v>502.41537003999991</v>
      </c>
      <c r="K2027" s="1">
        <v>489.47996999999992</v>
      </c>
      <c r="L2027" s="12">
        <v>305.66719648079999</v>
      </c>
      <c r="M2027" s="1">
        <v>469.12799999999999</v>
      </c>
      <c r="N2027" s="1">
        <v>560.95980599999996</v>
      </c>
      <c r="O2027" s="1">
        <v>510.17669999999998</v>
      </c>
      <c r="P2027" s="1">
        <v>469.12799999999999</v>
      </c>
      <c r="Q2027" s="1">
        <v>540.61137900000006</v>
      </c>
      <c r="R2027" s="1">
        <v>268.85759999999999</v>
      </c>
      <c r="S2027" s="1">
        <v>280.06</v>
      </c>
      <c r="T2027" s="1">
        <v>322.52550000000002</v>
      </c>
    </row>
    <row r="2028" spans="1:20" x14ac:dyDescent="0.25">
      <c r="A2028" t="s">
        <v>4043</v>
      </c>
      <c r="B2028">
        <v>94070</v>
      </c>
      <c r="C2028" s="22">
        <v>460</v>
      </c>
      <c r="D2028" t="s">
        <v>4044</v>
      </c>
      <c r="E2028" s="12">
        <v>708.13</v>
      </c>
      <c r="F2028" s="1">
        <v>708.13</v>
      </c>
      <c r="G2028" s="1">
        <v>354.065</v>
      </c>
      <c r="H2028" s="1">
        <v>268.85759999999999</v>
      </c>
      <c r="I2028" s="1">
        <v>677.39715799999999</v>
      </c>
      <c r="J2028" s="1">
        <v>628.33340304000001</v>
      </c>
      <c r="K2028" s="1">
        <v>598.21252000000004</v>
      </c>
      <c r="L2028" s="12">
        <v>305.66719648079999</v>
      </c>
      <c r="M2028" s="1">
        <v>566.50400000000002</v>
      </c>
      <c r="N2028" s="1">
        <v>677.39715799999999</v>
      </c>
      <c r="O2028" s="1">
        <v>616.07309999999995</v>
      </c>
      <c r="P2028" s="1">
        <v>566.50400000000002</v>
      </c>
      <c r="Q2028" s="1">
        <v>652.82504700000004</v>
      </c>
      <c r="R2028" s="1">
        <v>268.85759999999999</v>
      </c>
      <c r="S2028" s="1">
        <v>280.06</v>
      </c>
      <c r="T2028" s="1">
        <v>389.47150000000005</v>
      </c>
    </row>
    <row r="2029" spans="1:20" x14ac:dyDescent="0.25">
      <c r="A2029" t="s">
        <v>4045</v>
      </c>
      <c r="B2029">
        <v>94150</v>
      </c>
      <c r="C2029" s="22">
        <v>460</v>
      </c>
      <c r="D2029" t="s">
        <v>4046</v>
      </c>
      <c r="E2029" s="12">
        <v>229.3</v>
      </c>
      <c r="F2029" s="1">
        <v>229.3</v>
      </c>
      <c r="G2029" s="1">
        <v>114.65</v>
      </c>
      <c r="H2029" s="1">
        <v>126.11500000000002</v>
      </c>
      <c r="I2029" s="1">
        <v>219.34838000000002</v>
      </c>
      <c r="J2029" s="1">
        <v>219.21080000000001</v>
      </c>
      <c r="K2029" s="1">
        <v>210.03880000000001</v>
      </c>
      <c r="L2029" s="12">
        <v>158.72734551240001</v>
      </c>
      <c r="M2029" s="1">
        <v>183.44000000000003</v>
      </c>
      <c r="N2029" s="1">
        <v>219.34838000000002</v>
      </c>
      <c r="O2029" s="1">
        <v>199.49100000000001</v>
      </c>
      <c r="P2029" s="1">
        <v>183.44000000000003</v>
      </c>
      <c r="Q2029" s="1">
        <v>211.39167000000003</v>
      </c>
      <c r="R2029" s="1">
        <v>139.61279999999999</v>
      </c>
      <c r="S2029" s="1">
        <v>145.43</v>
      </c>
      <c r="T2029" s="1">
        <v>126.11500000000002</v>
      </c>
    </row>
    <row r="2030" spans="1:20" x14ac:dyDescent="0.25">
      <c r="A2030" t="s">
        <v>4047</v>
      </c>
      <c r="B2030">
        <v>94200</v>
      </c>
      <c r="C2030" s="22">
        <v>460</v>
      </c>
      <c r="D2030" t="s">
        <v>4048</v>
      </c>
      <c r="E2030" s="12">
        <v>128.59</v>
      </c>
      <c r="F2030" s="1">
        <v>128.59</v>
      </c>
      <c r="G2030" s="1">
        <v>64.295000000000002</v>
      </c>
      <c r="H2030" s="1">
        <v>55.180799999999998</v>
      </c>
      <c r="I2030" s="1">
        <v>123.00919400000001</v>
      </c>
      <c r="J2030" s="1">
        <v>122.93204</v>
      </c>
      <c r="K2030" s="1">
        <v>117.78844000000001</v>
      </c>
      <c r="L2030" s="12">
        <v>62.735665406400003</v>
      </c>
      <c r="M2030" s="1">
        <v>102.87200000000001</v>
      </c>
      <c r="N2030" s="1">
        <v>123.00919400000001</v>
      </c>
      <c r="O2030" s="1">
        <v>111.8733</v>
      </c>
      <c r="P2030" s="1">
        <v>102.87200000000001</v>
      </c>
      <c r="Q2030" s="1">
        <v>118.547121</v>
      </c>
      <c r="R2030" s="1">
        <v>55.180799999999998</v>
      </c>
      <c r="S2030" s="1">
        <v>57.48</v>
      </c>
      <c r="T2030" s="1">
        <v>70.724500000000006</v>
      </c>
    </row>
    <row r="2031" spans="1:20" x14ac:dyDescent="0.25">
      <c r="A2031" t="s">
        <v>4049</v>
      </c>
      <c r="B2031">
        <v>94618</v>
      </c>
      <c r="C2031" s="22">
        <v>460</v>
      </c>
      <c r="D2031" t="s">
        <v>4050</v>
      </c>
      <c r="E2031" s="12">
        <v>1046.29</v>
      </c>
      <c r="F2031" s="1">
        <v>1046.29</v>
      </c>
      <c r="G2031" s="1">
        <v>523.14499999999998</v>
      </c>
      <c r="H2031" s="1">
        <v>111.46559999999999</v>
      </c>
      <c r="I2031" s="1">
        <v>1000.8810139999999</v>
      </c>
      <c r="J2031" s="1">
        <v>928.38160403999996</v>
      </c>
      <c r="K2031" s="1">
        <v>883.8812999999999</v>
      </c>
      <c r="L2031" s="12">
        <v>126.72648069479999</v>
      </c>
      <c r="M2031" s="1">
        <v>837.03200000000004</v>
      </c>
      <c r="N2031" s="1">
        <v>1000.8810139999999</v>
      </c>
      <c r="O2031" s="1">
        <v>910.27229999999997</v>
      </c>
      <c r="P2031" s="1">
        <v>837.03200000000004</v>
      </c>
      <c r="Q2031" s="1">
        <v>964.57475099999999</v>
      </c>
      <c r="R2031" s="1">
        <v>111.46559999999999</v>
      </c>
      <c r="S2031" s="1">
        <v>116.11</v>
      </c>
      <c r="T2031" s="1">
        <v>575.45950000000005</v>
      </c>
    </row>
    <row r="2032" spans="1:20" x14ac:dyDescent="0.25">
      <c r="A2032" t="s">
        <v>4051</v>
      </c>
      <c r="B2032">
        <v>94621</v>
      </c>
      <c r="C2032" s="22">
        <v>460</v>
      </c>
      <c r="D2032" t="s">
        <v>4052</v>
      </c>
      <c r="E2032" s="12">
        <v>398.39</v>
      </c>
      <c r="F2032" s="1">
        <v>398.39</v>
      </c>
      <c r="G2032" s="1">
        <v>199.19499999999999</v>
      </c>
      <c r="H2032" s="1">
        <v>219.11450000000002</v>
      </c>
      <c r="I2032" s="1">
        <v>381.099874</v>
      </c>
      <c r="J2032" s="1">
        <v>380.86084</v>
      </c>
      <c r="K2032" s="1">
        <v>364.92523999999997</v>
      </c>
      <c r="L2032" s="12">
        <v>305.66719648079999</v>
      </c>
      <c r="M2032" s="1">
        <v>318.71199999999999</v>
      </c>
      <c r="N2032" s="1">
        <v>381.099874</v>
      </c>
      <c r="O2032" s="1">
        <v>346.59929999999997</v>
      </c>
      <c r="P2032" s="1">
        <v>318.71199999999999</v>
      </c>
      <c r="Q2032" s="1">
        <v>367.27574099999998</v>
      </c>
      <c r="R2032" s="1">
        <v>268.85759999999999</v>
      </c>
      <c r="S2032" s="1">
        <v>280.06</v>
      </c>
      <c r="T2032" s="1">
        <v>219.11450000000002</v>
      </c>
    </row>
    <row r="2033" spans="1:20" x14ac:dyDescent="0.25">
      <c r="A2033" t="s">
        <v>4053</v>
      </c>
      <c r="B2033">
        <v>94726</v>
      </c>
      <c r="C2033" s="22">
        <v>460</v>
      </c>
      <c r="D2033" t="s">
        <v>4054</v>
      </c>
      <c r="E2033" s="12">
        <v>434.65</v>
      </c>
      <c r="F2033" s="1">
        <v>434.65</v>
      </c>
      <c r="G2033" s="1">
        <v>217.32499999999999</v>
      </c>
      <c r="H2033" s="1">
        <v>239.0575</v>
      </c>
      <c r="I2033" s="1">
        <v>415.78618999999998</v>
      </c>
      <c r="J2033" s="1">
        <v>290.42741699999999</v>
      </c>
      <c r="K2033" s="1">
        <v>255.08627999999996</v>
      </c>
      <c r="L2033" s="12">
        <v>305.66719648079999</v>
      </c>
      <c r="M2033" s="1">
        <v>347.72</v>
      </c>
      <c r="N2033" s="1">
        <v>415.78618999999998</v>
      </c>
      <c r="O2033" s="1">
        <v>378.14549999999997</v>
      </c>
      <c r="P2033" s="1">
        <v>347.72</v>
      </c>
      <c r="Q2033" s="1">
        <v>400.70383500000003</v>
      </c>
      <c r="R2033" s="1">
        <v>268.85759999999999</v>
      </c>
      <c r="S2033" s="1">
        <v>280.06</v>
      </c>
      <c r="T2033" s="1">
        <v>239.0575</v>
      </c>
    </row>
    <row r="2034" spans="1:20" x14ac:dyDescent="0.25">
      <c r="A2034" t="s">
        <v>4055</v>
      </c>
      <c r="B2034">
        <v>94726</v>
      </c>
      <c r="C2034" s="22">
        <v>460</v>
      </c>
      <c r="D2034" t="s">
        <v>4056</v>
      </c>
      <c r="E2034" s="12">
        <v>370.64</v>
      </c>
      <c r="F2034" s="1">
        <v>370.64</v>
      </c>
      <c r="G2034" s="1">
        <v>185.32</v>
      </c>
      <c r="H2034" s="1">
        <v>203.852</v>
      </c>
      <c r="I2034" s="1">
        <v>354.55422399999998</v>
      </c>
      <c r="J2034" s="1">
        <v>290.42741699999999</v>
      </c>
      <c r="K2034" s="1">
        <v>255.08627999999996</v>
      </c>
      <c r="L2034" s="12">
        <v>305.66719648079999</v>
      </c>
      <c r="M2034" s="1">
        <v>296.512</v>
      </c>
      <c r="N2034" s="1">
        <v>354.55422399999998</v>
      </c>
      <c r="O2034" s="1">
        <v>322.45679999999999</v>
      </c>
      <c r="P2034" s="1">
        <v>296.512</v>
      </c>
      <c r="Q2034" s="1">
        <v>341.693016</v>
      </c>
      <c r="R2034" s="1">
        <v>268.85759999999999</v>
      </c>
      <c r="S2034" s="1">
        <v>280.06</v>
      </c>
      <c r="T2034" s="1">
        <v>203.852</v>
      </c>
    </row>
    <row r="2035" spans="1:20" x14ac:dyDescent="0.25">
      <c r="A2035" t="s">
        <v>4057</v>
      </c>
      <c r="B2035">
        <v>94727</v>
      </c>
      <c r="C2035" s="22">
        <v>460</v>
      </c>
      <c r="D2035" t="s">
        <v>4058</v>
      </c>
      <c r="E2035" s="12">
        <v>208.95</v>
      </c>
      <c r="F2035" s="1">
        <v>208.95</v>
      </c>
      <c r="G2035" s="1">
        <v>104.47499999999999</v>
      </c>
      <c r="H2035" s="1">
        <v>114.9225</v>
      </c>
      <c r="I2035" s="1">
        <v>199.88156999999998</v>
      </c>
      <c r="J2035" s="1">
        <v>199.75619999999998</v>
      </c>
      <c r="K2035" s="1">
        <v>191.3982</v>
      </c>
      <c r="L2035" s="12">
        <v>158.72734551240001</v>
      </c>
      <c r="M2035" s="1">
        <v>167.16</v>
      </c>
      <c r="N2035" s="1">
        <v>199.88156999999998</v>
      </c>
      <c r="O2035" s="1">
        <v>181.78649999999999</v>
      </c>
      <c r="P2035" s="1">
        <v>167.16</v>
      </c>
      <c r="Q2035" s="1">
        <v>192.63100499999999</v>
      </c>
      <c r="R2035" s="1">
        <v>139.61279999999999</v>
      </c>
      <c r="S2035" s="1">
        <v>145.43</v>
      </c>
      <c r="T2035" s="1">
        <v>114.9225</v>
      </c>
    </row>
    <row r="2036" spans="1:20" x14ac:dyDescent="0.25">
      <c r="A2036" t="s">
        <v>4059</v>
      </c>
      <c r="B2036">
        <v>94729</v>
      </c>
      <c r="C2036" s="22">
        <v>460</v>
      </c>
      <c r="D2036" t="s">
        <v>4060</v>
      </c>
      <c r="E2036" s="12">
        <v>341.51</v>
      </c>
      <c r="F2036" s="1">
        <v>341.51</v>
      </c>
      <c r="G2036" s="1">
        <v>170.755</v>
      </c>
      <c r="H2036" s="1">
        <v>187.8305</v>
      </c>
      <c r="I2036" s="1">
        <v>326.68846600000001</v>
      </c>
      <c r="J2036" s="1">
        <v>292.59359899999993</v>
      </c>
      <c r="K2036" s="1">
        <v>285.04772000000003</v>
      </c>
      <c r="L2036" s="12">
        <v>0</v>
      </c>
      <c r="M2036" s="1">
        <v>273.20800000000003</v>
      </c>
      <c r="N2036" s="1">
        <v>326.68846600000001</v>
      </c>
      <c r="O2036" s="1">
        <v>297.11369999999999</v>
      </c>
      <c r="P2036" s="1">
        <v>273.20800000000003</v>
      </c>
      <c r="Q2036" s="1">
        <v>314.83806900000002</v>
      </c>
      <c r="R2036" s="1">
        <v>0</v>
      </c>
      <c r="S2036" s="1">
        <v>0</v>
      </c>
      <c r="T2036" s="1">
        <v>187.8305</v>
      </c>
    </row>
    <row r="2037" spans="1:20" x14ac:dyDescent="0.25">
      <c r="A2037" t="s">
        <v>4061</v>
      </c>
      <c r="B2037">
        <v>94760</v>
      </c>
      <c r="C2037" s="22">
        <v>460</v>
      </c>
      <c r="D2037" t="s">
        <v>4062</v>
      </c>
      <c r="E2037" s="12">
        <v>107.1</v>
      </c>
      <c r="F2037" s="1">
        <v>107.1</v>
      </c>
      <c r="G2037" s="1">
        <v>53.55</v>
      </c>
      <c r="H2037" s="1">
        <v>58.905000000000001</v>
      </c>
      <c r="I2037" s="1">
        <v>102.45186</v>
      </c>
      <c r="J2037" s="1">
        <v>102.38759999999999</v>
      </c>
      <c r="K2037" s="1">
        <v>98.1036</v>
      </c>
      <c r="L2037" s="12">
        <v>0</v>
      </c>
      <c r="M2037" s="1">
        <v>85.68</v>
      </c>
      <c r="N2037" s="1">
        <v>102.45186</v>
      </c>
      <c r="O2037" s="1">
        <v>93.176999999999992</v>
      </c>
      <c r="P2037" s="1">
        <v>85.68</v>
      </c>
      <c r="Q2037" s="1">
        <v>98.735489999999999</v>
      </c>
      <c r="R2037" s="1">
        <v>0</v>
      </c>
      <c r="S2037" s="1">
        <v>0</v>
      </c>
      <c r="T2037" s="1">
        <v>58.905000000000001</v>
      </c>
    </row>
    <row r="2038" spans="1:20" x14ac:dyDescent="0.25">
      <c r="A2038" t="s">
        <v>4063</v>
      </c>
      <c r="B2038">
        <v>94761</v>
      </c>
      <c r="C2038" s="22">
        <v>460</v>
      </c>
      <c r="D2038" t="s">
        <v>4064</v>
      </c>
      <c r="E2038" s="12">
        <v>163.19</v>
      </c>
      <c r="F2038" s="1">
        <v>163.19</v>
      </c>
      <c r="G2038" s="1">
        <v>81.594999999999999</v>
      </c>
      <c r="H2038" s="1">
        <v>89.754500000000007</v>
      </c>
      <c r="I2038" s="1">
        <v>156.10755399999999</v>
      </c>
      <c r="J2038" s="1">
        <v>156.00963999999999</v>
      </c>
      <c r="K2038" s="1">
        <v>149.48204000000001</v>
      </c>
      <c r="L2038" s="12">
        <v>0</v>
      </c>
      <c r="M2038" s="1">
        <v>130.55199999999999</v>
      </c>
      <c r="N2038" s="1">
        <v>156.10755399999999</v>
      </c>
      <c r="O2038" s="1">
        <v>141.9753</v>
      </c>
      <c r="P2038" s="1">
        <v>130.55199999999999</v>
      </c>
      <c r="Q2038" s="1">
        <v>150.444861</v>
      </c>
      <c r="R2038" s="1">
        <v>0</v>
      </c>
      <c r="S2038" s="1">
        <v>0</v>
      </c>
      <c r="T2038" s="1">
        <v>89.754500000000007</v>
      </c>
    </row>
    <row r="2039" spans="1:20" x14ac:dyDescent="0.25">
      <c r="A2039" t="s">
        <v>4065</v>
      </c>
      <c r="B2039">
        <v>94780</v>
      </c>
      <c r="C2039" s="22">
        <v>460</v>
      </c>
      <c r="D2039" t="s">
        <v>4066</v>
      </c>
      <c r="E2039" s="12">
        <v>129.18</v>
      </c>
      <c r="F2039" s="1">
        <v>129.18</v>
      </c>
      <c r="G2039" s="1">
        <v>64.59</v>
      </c>
      <c r="H2039" s="1">
        <v>37.065121732800002</v>
      </c>
      <c r="I2039" s="1">
        <v>123.573588</v>
      </c>
      <c r="J2039" s="1">
        <v>123.49608000000001</v>
      </c>
      <c r="K2039" s="1">
        <v>118.32888000000001</v>
      </c>
      <c r="L2039" s="12">
        <v>37.065121732800002</v>
      </c>
      <c r="M2039" s="1">
        <v>103.34400000000001</v>
      </c>
      <c r="N2039" s="1">
        <v>123.573588</v>
      </c>
      <c r="O2039" s="1">
        <v>112.3866</v>
      </c>
      <c r="P2039" s="1">
        <v>103.34400000000001</v>
      </c>
      <c r="Q2039" s="1">
        <v>119.09104200000002</v>
      </c>
      <c r="R2039" s="1">
        <v>0</v>
      </c>
      <c r="S2039" s="1">
        <v>0</v>
      </c>
      <c r="T2039" s="1">
        <v>71.049000000000007</v>
      </c>
    </row>
    <row r="2040" spans="1:20" x14ac:dyDescent="0.25">
      <c r="A2040" t="s">
        <v>4067</v>
      </c>
      <c r="B2040">
        <v>94781</v>
      </c>
      <c r="C2040" s="22">
        <v>460</v>
      </c>
      <c r="D2040" t="s">
        <v>4068</v>
      </c>
      <c r="E2040" s="12">
        <v>129.18</v>
      </c>
      <c r="F2040" s="1">
        <v>129.18</v>
      </c>
      <c r="G2040" s="1">
        <v>64.59</v>
      </c>
      <c r="H2040" s="1">
        <v>71.049000000000007</v>
      </c>
      <c r="I2040" s="1">
        <v>123.573588</v>
      </c>
      <c r="J2040" s="1">
        <v>123.49608000000001</v>
      </c>
      <c r="K2040" s="1">
        <v>118.32888000000001</v>
      </c>
      <c r="L2040" s="12">
        <v>0</v>
      </c>
      <c r="M2040" s="1">
        <v>103.34400000000001</v>
      </c>
      <c r="N2040" s="1">
        <v>123.573588</v>
      </c>
      <c r="O2040" s="1">
        <v>112.3866</v>
      </c>
      <c r="P2040" s="1">
        <v>103.34400000000001</v>
      </c>
      <c r="Q2040" s="1">
        <v>119.09104200000002</v>
      </c>
      <c r="R2040" s="1">
        <v>0</v>
      </c>
      <c r="S2040" s="1">
        <v>0</v>
      </c>
      <c r="T2040" s="1">
        <v>71.049000000000007</v>
      </c>
    </row>
    <row r="2041" spans="1:20" x14ac:dyDescent="0.25">
      <c r="A2041" t="s">
        <v>4069</v>
      </c>
      <c r="B2041">
        <v>95012</v>
      </c>
      <c r="C2041" s="22">
        <v>460</v>
      </c>
      <c r="D2041" t="s">
        <v>4070</v>
      </c>
      <c r="E2041" s="12">
        <v>50.4</v>
      </c>
      <c r="F2041" s="1">
        <v>50.4</v>
      </c>
      <c r="G2041" s="1">
        <v>25.2</v>
      </c>
      <c r="H2041" s="1">
        <v>27.720000000000002</v>
      </c>
      <c r="I2041" s="1">
        <v>48.21264</v>
      </c>
      <c r="J2041" s="1">
        <v>48.182399999999994</v>
      </c>
      <c r="K2041" s="1">
        <v>46.166400000000003</v>
      </c>
      <c r="L2041" s="12">
        <v>37.065121732800002</v>
      </c>
      <c r="M2041" s="1">
        <v>40.32</v>
      </c>
      <c r="N2041" s="1">
        <v>48.21264</v>
      </c>
      <c r="O2041" s="1">
        <v>43.847999999999999</v>
      </c>
      <c r="P2041" s="1">
        <v>40.32</v>
      </c>
      <c r="Q2041" s="1">
        <v>46.463760000000001</v>
      </c>
      <c r="R2041" s="1">
        <v>0</v>
      </c>
      <c r="S2041" s="1">
        <v>0</v>
      </c>
      <c r="T2041" s="1">
        <v>27.720000000000002</v>
      </c>
    </row>
    <row r="2042" spans="1:20" x14ac:dyDescent="0.25">
      <c r="A2042" t="s">
        <v>4071</v>
      </c>
      <c r="B2042">
        <v>92587</v>
      </c>
      <c r="C2042" s="22">
        <v>471</v>
      </c>
      <c r="D2042" t="s">
        <v>4072</v>
      </c>
      <c r="E2042" s="12">
        <v>387.49</v>
      </c>
      <c r="F2042" s="1">
        <v>387.49</v>
      </c>
      <c r="G2042" s="1">
        <v>193.745</v>
      </c>
      <c r="H2042" s="1">
        <v>213.11950000000002</v>
      </c>
      <c r="I2042" s="1">
        <v>370.672934</v>
      </c>
      <c r="J2042" s="1">
        <v>370.44043999999997</v>
      </c>
      <c r="K2042" s="1">
        <v>354.94084000000004</v>
      </c>
      <c r="L2042" s="12">
        <v>305.66719648079999</v>
      </c>
      <c r="M2042" s="1">
        <v>309.99200000000002</v>
      </c>
      <c r="N2042" s="1">
        <v>370.672934</v>
      </c>
      <c r="O2042" s="1">
        <v>337.11630000000002</v>
      </c>
      <c r="P2042" s="1">
        <v>309.99200000000002</v>
      </c>
      <c r="Q2042" s="1">
        <v>357.22703100000001</v>
      </c>
      <c r="R2042" s="1">
        <v>268.85759999999999</v>
      </c>
      <c r="S2042" s="1">
        <v>280.06</v>
      </c>
      <c r="T2042" s="1">
        <v>213.11950000000002</v>
      </c>
    </row>
    <row r="2043" spans="1:20" x14ac:dyDescent="0.25">
      <c r="A2043" t="s">
        <v>4073</v>
      </c>
      <c r="B2043">
        <v>92610</v>
      </c>
      <c r="C2043" s="22">
        <v>471</v>
      </c>
      <c r="D2043" t="s">
        <v>4074</v>
      </c>
      <c r="E2043" s="12">
        <v>506.55</v>
      </c>
      <c r="F2043" s="1">
        <v>506.55</v>
      </c>
      <c r="G2043" s="1">
        <v>253.27500000000001</v>
      </c>
      <c r="H2043" s="1">
        <v>235.56994</v>
      </c>
      <c r="I2043" s="1">
        <v>484.56573000000003</v>
      </c>
      <c r="J2043" s="1">
        <v>250.27266978</v>
      </c>
      <c r="K2043" s="1">
        <v>235.56994</v>
      </c>
      <c r="L2043" s="12">
        <v>0</v>
      </c>
      <c r="M2043" s="1">
        <v>405.24</v>
      </c>
      <c r="N2043" s="1">
        <v>484.56573000000003</v>
      </c>
      <c r="O2043" s="1">
        <v>440.69850000000002</v>
      </c>
      <c r="P2043" s="1">
        <v>405.24</v>
      </c>
      <c r="Q2043" s="1">
        <v>466.98844500000001</v>
      </c>
      <c r="R2043" s="1">
        <v>0</v>
      </c>
      <c r="S2043" s="1">
        <v>0</v>
      </c>
      <c r="T2043" s="1">
        <v>278.60250000000002</v>
      </c>
    </row>
    <row r="2044" spans="1:20" x14ac:dyDescent="0.25">
      <c r="A2044" t="s">
        <v>4075</v>
      </c>
      <c r="B2044">
        <v>92611</v>
      </c>
      <c r="C2044" s="22">
        <v>471</v>
      </c>
      <c r="D2044" t="s">
        <v>4076</v>
      </c>
      <c r="E2044" s="12">
        <v>721.83</v>
      </c>
      <c r="F2044" s="1">
        <v>721.83</v>
      </c>
      <c r="G2044" s="1">
        <v>360.91500000000002</v>
      </c>
      <c r="H2044" s="1">
        <v>397.00650000000007</v>
      </c>
      <c r="I2044" s="1">
        <v>690.50257800000009</v>
      </c>
      <c r="J2044" s="1">
        <v>646.89985999999999</v>
      </c>
      <c r="K2044" s="1">
        <v>646.89985999999999</v>
      </c>
      <c r="L2044" s="12">
        <v>0</v>
      </c>
      <c r="M2044" s="1">
        <v>577.46400000000006</v>
      </c>
      <c r="N2044" s="1">
        <v>690.50257800000009</v>
      </c>
      <c r="O2044" s="1">
        <v>627.99210000000005</v>
      </c>
      <c r="P2044" s="1">
        <v>577.46400000000006</v>
      </c>
      <c r="Q2044" s="1">
        <v>665.45507700000007</v>
      </c>
      <c r="R2044" s="1">
        <v>0</v>
      </c>
      <c r="S2044" s="1">
        <v>0</v>
      </c>
      <c r="T2044" s="1">
        <v>397.00650000000007</v>
      </c>
    </row>
    <row r="2045" spans="1:20" x14ac:dyDescent="0.25">
      <c r="A2045" t="s">
        <v>4077</v>
      </c>
      <c r="B2045">
        <v>92650</v>
      </c>
      <c r="C2045" s="22">
        <v>471</v>
      </c>
      <c r="D2045" t="s">
        <v>4078</v>
      </c>
      <c r="E2045" s="12">
        <v>241.96</v>
      </c>
      <c r="F2045" s="1">
        <v>241.96</v>
      </c>
      <c r="G2045" s="1">
        <v>120.98</v>
      </c>
      <c r="H2045" s="1">
        <v>133.078</v>
      </c>
      <c r="I2045" s="1">
        <v>231.45893600000002</v>
      </c>
      <c r="J2045" s="1">
        <v>231.31376</v>
      </c>
      <c r="K2045" s="1">
        <v>221.63536000000002</v>
      </c>
      <c r="L2045" s="12">
        <v>0</v>
      </c>
      <c r="M2045" s="1">
        <v>193.56800000000001</v>
      </c>
      <c r="N2045" s="1">
        <v>231.45893600000002</v>
      </c>
      <c r="O2045" s="1">
        <v>210.5052</v>
      </c>
      <c r="P2045" s="1">
        <v>193.56800000000001</v>
      </c>
      <c r="Q2045" s="1">
        <v>223.06292400000001</v>
      </c>
      <c r="R2045" s="1">
        <v>0</v>
      </c>
      <c r="S2045" s="1">
        <v>0</v>
      </c>
      <c r="T2045" s="1">
        <v>133.078</v>
      </c>
    </row>
    <row r="2046" spans="1:20" x14ac:dyDescent="0.25">
      <c r="A2046" t="s">
        <v>4079</v>
      </c>
      <c r="B2046">
        <v>92651</v>
      </c>
      <c r="C2046" s="22">
        <v>471</v>
      </c>
      <c r="D2046" t="s">
        <v>4080</v>
      </c>
      <c r="E2046" s="12">
        <v>241.96</v>
      </c>
      <c r="F2046" s="1">
        <v>241.96</v>
      </c>
      <c r="G2046" s="1">
        <v>120.98</v>
      </c>
      <c r="H2046" s="1">
        <v>133.078</v>
      </c>
      <c r="I2046" s="1">
        <v>231.45893600000002</v>
      </c>
      <c r="J2046" s="1">
        <v>231.31376</v>
      </c>
      <c r="K2046" s="1">
        <v>221.63536000000002</v>
      </c>
      <c r="L2046" s="12">
        <v>158.72734551240001</v>
      </c>
      <c r="M2046" s="1">
        <v>193.56800000000001</v>
      </c>
      <c r="N2046" s="1">
        <v>231.45893600000002</v>
      </c>
      <c r="O2046" s="1">
        <v>210.5052</v>
      </c>
      <c r="P2046" s="1">
        <v>193.56800000000001</v>
      </c>
      <c r="Q2046" s="1">
        <v>223.06292400000001</v>
      </c>
      <c r="R2046" s="1">
        <v>139.61279999999999</v>
      </c>
      <c r="S2046" s="1">
        <v>145.43</v>
      </c>
      <c r="T2046" s="1">
        <v>133.078</v>
      </c>
    </row>
    <row r="2047" spans="1:20" x14ac:dyDescent="0.25">
      <c r="A2047" t="s">
        <v>4081</v>
      </c>
      <c r="B2047">
        <v>33210</v>
      </c>
      <c r="C2047" s="22">
        <v>480</v>
      </c>
      <c r="D2047" t="s">
        <v>4082</v>
      </c>
      <c r="E2047" s="12">
        <v>12305.79</v>
      </c>
      <c r="F2047" s="1">
        <v>12305.79</v>
      </c>
      <c r="G2047" s="1">
        <v>6152.8950000000004</v>
      </c>
      <c r="H2047" s="1">
        <v>6768.1845000000012</v>
      </c>
      <c r="I2047" s="1">
        <v>11771.718714000001</v>
      </c>
      <c r="J2047" s="1">
        <v>11764.33524</v>
      </c>
      <c r="K2047" s="1">
        <v>11272.103640000001</v>
      </c>
      <c r="L2047" s="12">
        <v>8909.1302628636004</v>
      </c>
      <c r="M2047" s="1">
        <v>9844.6320000000014</v>
      </c>
      <c r="N2047" s="1">
        <v>11771.718714000001</v>
      </c>
      <c r="O2047" s="1">
        <v>10706.0373</v>
      </c>
      <c r="P2047" s="1">
        <v>9844.6320000000014</v>
      </c>
      <c r="Q2047" s="1">
        <v>11344.707801000002</v>
      </c>
      <c r="R2047" s="1">
        <v>7836.2592000000004</v>
      </c>
      <c r="S2047" s="1">
        <v>8162.77</v>
      </c>
      <c r="T2047" s="1">
        <v>6768.1845000000012</v>
      </c>
    </row>
    <row r="2048" spans="1:20" x14ac:dyDescent="0.25">
      <c r="A2048" t="s">
        <v>4083</v>
      </c>
      <c r="B2048">
        <v>37195</v>
      </c>
      <c r="C2048" s="22">
        <v>480</v>
      </c>
      <c r="D2048" t="s">
        <v>4084</v>
      </c>
      <c r="E2048" s="12">
        <v>556.99</v>
      </c>
      <c r="F2048" s="1">
        <v>556.99</v>
      </c>
      <c r="G2048" s="1">
        <v>278.495</v>
      </c>
      <c r="H2048" s="1">
        <v>306.34450000000004</v>
      </c>
      <c r="I2048" s="1">
        <v>532.81663400000002</v>
      </c>
      <c r="J2048" s="1">
        <v>532.48244</v>
      </c>
      <c r="K2048" s="1">
        <v>510.20284000000004</v>
      </c>
      <c r="L2048" s="12">
        <v>363.03300326160002</v>
      </c>
      <c r="M2048" s="1">
        <v>445.59200000000004</v>
      </c>
      <c r="N2048" s="1">
        <v>532.81663400000002</v>
      </c>
      <c r="O2048" s="1">
        <v>484.5813</v>
      </c>
      <c r="P2048" s="1">
        <v>445.59200000000004</v>
      </c>
      <c r="Q2048" s="1">
        <v>513.48908100000006</v>
      </c>
      <c r="R2048" s="1">
        <v>319.3152</v>
      </c>
      <c r="S2048" s="1">
        <v>332.62</v>
      </c>
      <c r="T2048" s="1">
        <v>306.34450000000004</v>
      </c>
    </row>
    <row r="2049" spans="1:20" x14ac:dyDescent="0.25">
      <c r="A2049" t="s">
        <v>4085</v>
      </c>
      <c r="B2049">
        <v>92950</v>
      </c>
      <c r="C2049" s="22">
        <v>480</v>
      </c>
      <c r="D2049" t="s">
        <v>4086</v>
      </c>
      <c r="E2049" s="12">
        <v>861.12</v>
      </c>
      <c r="F2049" s="1">
        <v>861.12</v>
      </c>
      <c r="G2049" s="1">
        <v>430.56</v>
      </c>
      <c r="H2049" s="1">
        <v>268.85759999999999</v>
      </c>
      <c r="I2049" s="1">
        <v>823.74739199999999</v>
      </c>
      <c r="J2049" s="1">
        <v>823.23072000000002</v>
      </c>
      <c r="K2049" s="1">
        <v>788.78592000000003</v>
      </c>
      <c r="L2049" s="12">
        <v>305.66719648079999</v>
      </c>
      <c r="M2049" s="1">
        <v>688.89600000000007</v>
      </c>
      <c r="N2049" s="1">
        <v>823.74739199999999</v>
      </c>
      <c r="O2049" s="1">
        <v>749.17439999999999</v>
      </c>
      <c r="P2049" s="1">
        <v>688.89600000000007</v>
      </c>
      <c r="Q2049" s="1">
        <v>793.86652800000002</v>
      </c>
      <c r="R2049" s="1">
        <v>268.85759999999999</v>
      </c>
      <c r="S2049" s="1">
        <v>280.06</v>
      </c>
      <c r="T2049" s="1">
        <v>473.61600000000004</v>
      </c>
    </row>
    <row r="2050" spans="1:20" x14ac:dyDescent="0.25">
      <c r="A2050" t="s">
        <v>4087</v>
      </c>
      <c r="B2050">
        <v>92953</v>
      </c>
      <c r="C2050" s="22">
        <v>480</v>
      </c>
      <c r="D2050" t="s">
        <v>4088</v>
      </c>
      <c r="E2050" s="12">
        <v>1133.19</v>
      </c>
      <c r="F2050" s="1">
        <v>1133.19</v>
      </c>
      <c r="G2050" s="1">
        <v>566.59500000000003</v>
      </c>
      <c r="H2050" s="1">
        <v>564.61439999999993</v>
      </c>
      <c r="I2050" s="1">
        <v>1084.009554</v>
      </c>
      <c r="J2050" s="1">
        <v>1083.3296399999999</v>
      </c>
      <c r="K2050" s="1">
        <v>1038.0020400000001</v>
      </c>
      <c r="L2050" s="12">
        <v>641.91639269519987</v>
      </c>
      <c r="M2050" s="1">
        <v>906.55200000000013</v>
      </c>
      <c r="N2050" s="1">
        <v>1084.009554</v>
      </c>
      <c r="O2050" s="1">
        <v>985.87530000000004</v>
      </c>
      <c r="P2050" s="1">
        <v>906.55200000000013</v>
      </c>
      <c r="Q2050" s="1">
        <v>1044.6878610000001</v>
      </c>
      <c r="R2050" s="1">
        <v>564.61439999999993</v>
      </c>
      <c r="S2050" s="1">
        <v>588.14</v>
      </c>
      <c r="T2050" s="1">
        <v>623.25450000000012</v>
      </c>
    </row>
    <row r="2051" spans="1:20" x14ac:dyDescent="0.25">
      <c r="A2051" t="s">
        <v>4089</v>
      </c>
      <c r="B2051">
        <v>92960</v>
      </c>
      <c r="C2051" s="22">
        <v>480</v>
      </c>
      <c r="D2051" t="s">
        <v>4090</v>
      </c>
      <c r="E2051" s="12">
        <v>2659.83</v>
      </c>
      <c r="F2051" s="1">
        <v>2659.83</v>
      </c>
      <c r="G2051" s="1">
        <v>1329.915</v>
      </c>
      <c r="H2051" s="1">
        <v>564.61439999999993</v>
      </c>
      <c r="I2051" s="1">
        <v>2544.3933779999998</v>
      </c>
      <c r="J2051" s="1">
        <v>2383.71297</v>
      </c>
      <c r="K2051" s="1">
        <v>2383.71297</v>
      </c>
      <c r="L2051" s="12">
        <v>641.91639269519987</v>
      </c>
      <c r="M2051" s="1">
        <v>2127.864</v>
      </c>
      <c r="N2051" s="1">
        <v>2544.3933779999998</v>
      </c>
      <c r="O2051" s="1">
        <v>2314.0520999999999</v>
      </c>
      <c r="P2051" s="1">
        <v>2127.864</v>
      </c>
      <c r="Q2051" s="1">
        <v>2452.0972769999998</v>
      </c>
      <c r="R2051" s="1">
        <v>564.61439999999993</v>
      </c>
      <c r="S2051" s="1">
        <v>588.14</v>
      </c>
      <c r="T2051" s="1">
        <v>1462.9065000000001</v>
      </c>
    </row>
    <row r="2052" spans="1:20" x14ac:dyDescent="0.25">
      <c r="A2052" t="s">
        <v>4091</v>
      </c>
      <c r="B2052">
        <v>92977</v>
      </c>
      <c r="C2052" s="22">
        <v>480</v>
      </c>
      <c r="D2052" t="s">
        <v>4092</v>
      </c>
      <c r="E2052" s="12">
        <v>556.99</v>
      </c>
      <c r="F2052" s="1">
        <v>556.99</v>
      </c>
      <c r="G2052" s="1">
        <v>278.495</v>
      </c>
      <c r="H2052" s="1">
        <v>306.34450000000004</v>
      </c>
      <c r="I2052" s="1">
        <v>532.81663400000002</v>
      </c>
      <c r="J2052" s="1">
        <v>532.48244</v>
      </c>
      <c r="K2052" s="1">
        <v>510.20284000000004</v>
      </c>
      <c r="L2052" s="12">
        <v>363.03300326160002</v>
      </c>
      <c r="M2052" s="1">
        <v>445.59200000000004</v>
      </c>
      <c r="N2052" s="1">
        <v>532.81663400000002</v>
      </c>
      <c r="O2052" s="1">
        <v>484.5813</v>
      </c>
      <c r="P2052" s="1">
        <v>445.59200000000004</v>
      </c>
      <c r="Q2052" s="1">
        <v>513.48908100000006</v>
      </c>
      <c r="R2052" s="1">
        <v>319.3152</v>
      </c>
      <c r="S2052" s="1">
        <v>332.62</v>
      </c>
      <c r="T2052" s="1">
        <v>306.34450000000004</v>
      </c>
    </row>
    <row r="2053" spans="1:20" x14ac:dyDescent="0.25">
      <c r="A2053" t="s">
        <v>4093</v>
      </c>
      <c r="B2053">
        <v>93279</v>
      </c>
      <c r="C2053" s="22">
        <v>480</v>
      </c>
      <c r="D2053" t="s">
        <v>4094</v>
      </c>
      <c r="E2053" s="12">
        <v>67.540000000000006</v>
      </c>
      <c r="F2053" s="1">
        <v>67.540000000000006</v>
      </c>
      <c r="G2053" s="1">
        <v>33.770000000000003</v>
      </c>
      <c r="H2053" s="1">
        <v>33.6</v>
      </c>
      <c r="I2053" s="1">
        <v>64.608764000000008</v>
      </c>
      <c r="J2053" s="1">
        <v>64.568240000000003</v>
      </c>
      <c r="K2053" s="1">
        <v>61.866640000000011</v>
      </c>
      <c r="L2053" s="12">
        <v>38.2002138</v>
      </c>
      <c r="M2053" s="1">
        <v>54.032000000000011</v>
      </c>
      <c r="N2053" s="1">
        <v>64.608764000000008</v>
      </c>
      <c r="O2053" s="1">
        <v>58.759800000000006</v>
      </c>
      <c r="P2053" s="1">
        <v>54.032000000000011</v>
      </c>
      <c r="Q2053" s="1">
        <v>62.265126000000009</v>
      </c>
      <c r="R2053" s="1">
        <v>33.6</v>
      </c>
      <c r="S2053" s="1">
        <v>35</v>
      </c>
      <c r="T2053" s="1">
        <v>37.147000000000006</v>
      </c>
    </row>
    <row r="2054" spans="1:20" x14ac:dyDescent="0.25">
      <c r="A2054" t="s">
        <v>4095</v>
      </c>
      <c r="B2054">
        <v>93282</v>
      </c>
      <c r="C2054" s="22">
        <v>480</v>
      </c>
      <c r="D2054" t="s">
        <v>4096</v>
      </c>
      <c r="E2054" s="12">
        <v>67.56</v>
      </c>
      <c r="F2054" s="1">
        <v>67.56</v>
      </c>
      <c r="G2054" s="1">
        <v>33.78</v>
      </c>
      <c r="H2054" s="1">
        <v>33.6</v>
      </c>
      <c r="I2054" s="1">
        <v>64.627896000000007</v>
      </c>
      <c r="J2054" s="1">
        <v>64.587360000000004</v>
      </c>
      <c r="K2054" s="1">
        <v>61.884960000000007</v>
      </c>
      <c r="L2054" s="12">
        <v>38.2002138</v>
      </c>
      <c r="M2054" s="1">
        <v>54.048000000000002</v>
      </c>
      <c r="N2054" s="1">
        <v>64.627896000000007</v>
      </c>
      <c r="O2054" s="1">
        <v>58.777200000000001</v>
      </c>
      <c r="P2054" s="1">
        <v>54.048000000000002</v>
      </c>
      <c r="Q2054" s="1">
        <v>62.283564000000005</v>
      </c>
      <c r="R2054" s="1">
        <v>33.6</v>
      </c>
      <c r="S2054" s="1">
        <v>35</v>
      </c>
      <c r="T2054" s="1">
        <v>37.158000000000001</v>
      </c>
    </row>
    <row r="2055" spans="1:20" x14ac:dyDescent="0.25">
      <c r="A2055" t="s">
        <v>4097</v>
      </c>
      <c r="B2055">
        <v>93283</v>
      </c>
      <c r="C2055" s="22">
        <v>480</v>
      </c>
      <c r="D2055" t="s">
        <v>4098</v>
      </c>
      <c r="E2055" s="12">
        <v>67.56</v>
      </c>
      <c r="F2055" s="1">
        <v>67.56</v>
      </c>
      <c r="G2055" s="1">
        <v>33.78</v>
      </c>
      <c r="H2055" s="1">
        <v>33.6</v>
      </c>
      <c r="I2055" s="1">
        <v>64.627896000000007</v>
      </c>
      <c r="J2055" s="1">
        <v>64.587360000000004</v>
      </c>
      <c r="K2055" s="1">
        <v>61.884960000000007</v>
      </c>
      <c r="L2055" s="12">
        <v>38.2002138</v>
      </c>
      <c r="M2055" s="1">
        <v>54.048000000000002</v>
      </c>
      <c r="N2055" s="1">
        <v>64.627896000000007</v>
      </c>
      <c r="O2055" s="1">
        <v>58.777200000000001</v>
      </c>
      <c r="P2055" s="1">
        <v>54.048000000000002</v>
      </c>
      <c r="Q2055" s="1">
        <v>62.283564000000005</v>
      </c>
      <c r="R2055" s="1">
        <v>33.6</v>
      </c>
      <c r="S2055" s="1">
        <v>35</v>
      </c>
      <c r="T2055" s="1">
        <v>37.158000000000001</v>
      </c>
    </row>
    <row r="2056" spans="1:20" x14ac:dyDescent="0.25">
      <c r="A2056" t="s">
        <v>4099</v>
      </c>
      <c r="B2056">
        <v>93284</v>
      </c>
      <c r="C2056" s="22">
        <v>480</v>
      </c>
      <c r="D2056" t="s">
        <v>4100</v>
      </c>
      <c r="E2056" s="12">
        <v>67.56</v>
      </c>
      <c r="F2056" s="1">
        <v>67.56</v>
      </c>
      <c r="G2056" s="1">
        <v>33.78</v>
      </c>
      <c r="H2056" s="1">
        <v>33.6</v>
      </c>
      <c r="I2056" s="1">
        <v>64.627896000000007</v>
      </c>
      <c r="J2056" s="1">
        <v>64.587360000000004</v>
      </c>
      <c r="K2056" s="1">
        <v>61.884960000000007</v>
      </c>
      <c r="L2056" s="12">
        <v>38.2002138</v>
      </c>
      <c r="M2056" s="1">
        <v>54.048000000000002</v>
      </c>
      <c r="N2056" s="1">
        <v>64.627896000000007</v>
      </c>
      <c r="O2056" s="1">
        <v>58.777200000000001</v>
      </c>
      <c r="P2056" s="1">
        <v>54.048000000000002</v>
      </c>
      <c r="Q2056" s="1">
        <v>62.283564000000005</v>
      </c>
      <c r="R2056" s="1">
        <v>33.6</v>
      </c>
      <c r="S2056" s="1">
        <v>35</v>
      </c>
      <c r="T2056" s="1">
        <v>37.158000000000001</v>
      </c>
    </row>
    <row r="2057" spans="1:20" x14ac:dyDescent="0.25">
      <c r="A2057" t="s">
        <v>4101</v>
      </c>
      <c r="B2057">
        <v>93286</v>
      </c>
      <c r="C2057" s="22">
        <v>480</v>
      </c>
      <c r="D2057" t="s">
        <v>4102</v>
      </c>
      <c r="E2057" s="12">
        <v>63.77</v>
      </c>
      <c r="F2057" s="1">
        <v>63.77</v>
      </c>
      <c r="G2057" s="1">
        <v>31.885000000000002</v>
      </c>
      <c r="H2057" s="1">
        <v>35.073500000000003</v>
      </c>
      <c r="I2057" s="1">
        <v>61.002382000000004</v>
      </c>
      <c r="J2057" s="1">
        <v>60.964120000000001</v>
      </c>
      <c r="K2057" s="1">
        <v>58.413320000000006</v>
      </c>
      <c r="L2057" s="12">
        <v>0</v>
      </c>
      <c r="M2057" s="1">
        <v>51.016000000000005</v>
      </c>
      <c r="N2057" s="1">
        <v>61.002382000000004</v>
      </c>
      <c r="O2057" s="1">
        <v>55.479900000000001</v>
      </c>
      <c r="P2057" s="1">
        <v>51.016000000000005</v>
      </c>
      <c r="Q2057" s="1">
        <v>58.789563000000008</v>
      </c>
      <c r="R2057" s="1">
        <v>0</v>
      </c>
      <c r="S2057" s="1">
        <v>0</v>
      </c>
      <c r="T2057" s="1">
        <v>35.073500000000003</v>
      </c>
    </row>
    <row r="2058" spans="1:20" x14ac:dyDescent="0.25">
      <c r="A2058" t="s">
        <v>4103</v>
      </c>
      <c r="B2058">
        <v>93288</v>
      </c>
      <c r="C2058" s="22">
        <v>480</v>
      </c>
      <c r="D2058" t="s">
        <v>4104</v>
      </c>
      <c r="E2058" s="12">
        <v>107.25</v>
      </c>
      <c r="F2058" s="1">
        <v>107.25</v>
      </c>
      <c r="G2058" s="1">
        <v>53.625</v>
      </c>
      <c r="H2058" s="1">
        <v>33.6</v>
      </c>
      <c r="I2058" s="1">
        <v>102.59535</v>
      </c>
      <c r="J2058" s="1">
        <v>102.53099999999999</v>
      </c>
      <c r="K2058" s="1">
        <v>98.241</v>
      </c>
      <c r="L2058" s="12">
        <v>38.2002138</v>
      </c>
      <c r="M2058" s="1">
        <v>85.800000000000011</v>
      </c>
      <c r="N2058" s="1">
        <v>102.59535</v>
      </c>
      <c r="O2058" s="1">
        <v>93.307500000000005</v>
      </c>
      <c r="P2058" s="1">
        <v>85.800000000000011</v>
      </c>
      <c r="Q2058" s="1">
        <v>98.873775000000009</v>
      </c>
      <c r="R2058" s="1">
        <v>33.6</v>
      </c>
      <c r="S2058" s="1">
        <v>35</v>
      </c>
      <c r="T2058" s="1">
        <v>58.987500000000004</v>
      </c>
    </row>
    <row r="2059" spans="1:20" x14ac:dyDescent="0.25">
      <c r="A2059" t="s">
        <v>4105</v>
      </c>
      <c r="B2059">
        <v>93291</v>
      </c>
      <c r="C2059" s="22">
        <v>480</v>
      </c>
      <c r="D2059" t="s">
        <v>4106</v>
      </c>
      <c r="E2059" s="12">
        <v>67.540000000000006</v>
      </c>
      <c r="F2059" s="1">
        <v>67.540000000000006</v>
      </c>
      <c r="G2059" s="1">
        <v>33.770000000000003</v>
      </c>
      <c r="H2059" s="1">
        <v>23.961600000000001</v>
      </c>
      <c r="I2059" s="1">
        <v>64.608764000000008</v>
      </c>
      <c r="J2059" s="1">
        <v>64.568240000000003</v>
      </c>
      <c r="K2059" s="1">
        <v>61.866640000000011</v>
      </c>
      <c r="L2059" s="12">
        <v>27.242209612800004</v>
      </c>
      <c r="M2059" s="1">
        <v>54.032000000000011</v>
      </c>
      <c r="N2059" s="1">
        <v>64.608764000000008</v>
      </c>
      <c r="O2059" s="1">
        <v>58.759800000000006</v>
      </c>
      <c r="P2059" s="1">
        <v>54.032000000000011</v>
      </c>
      <c r="Q2059" s="1">
        <v>62.265126000000009</v>
      </c>
      <c r="R2059" s="1">
        <v>23.961600000000001</v>
      </c>
      <c r="S2059" s="1">
        <v>24.96</v>
      </c>
      <c r="T2059" s="1">
        <v>37.147000000000006</v>
      </c>
    </row>
    <row r="2060" spans="1:20" x14ac:dyDescent="0.25">
      <c r="A2060" t="s">
        <v>4107</v>
      </c>
      <c r="B2060">
        <v>93356</v>
      </c>
      <c r="C2060" s="22">
        <v>480</v>
      </c>
      <c r="D2060" t="s">
        <v>4108</v>
      </c>
      <c r="E2060" s="12">
        <v>1032.73</v>
      </c>
      <c r="F2060" s="1">
        <v>1032.73</v>
      </c>
      <c r="G2060" s="1">
        <v>516.36500000000001</v>
      </c>
      <c r="H2060" s="1">
        <v>568.00150000000008</v>
      </c>
      <c r="I2060" s="1">
        <v>987.90951800000005</v>
      </c>
      <c r="J2060" s="1">
        <v>987.28987999999993</v>
      </c>
      <c r="K2060" s="1">
        <v>945.98068000000001</v>
      </c>
      <c r="L2060" s="12">
        <v>0</v>
      </c>
      <c r="M2060" s="1">
        <v>826.18400000000008</v>
      </c>
      <c r="N2060" s="1">
        <v>987.90951800000005</v>
      </c>
      <c r="O2060" s="1">
        <v>898.4751</v>
      </c>
      <c r="P2060" s="1">
        <v>826.18400000000008</v>
      </c>
      <c r="Q2060" s="1">
        <v>952.07378700000004</v>
      </c>
      <c r="R2060" s="1">
        <v>0</v>
      </c>
      <c r="S2060" s="1">
        <v>0</v>
      </c>
      <c r="T2060" s="1">
        <v>568.00150000000008</v>
      </c>
    </row>
    <row r="2061" spans="1:20" x14ac:dyDescent="0.25">
      <c r="A2061" t="s">
        <v>4109</v>
      </c>
      <c r="B2061">
        <v>93017</v>
      </c>
      <c r="C2061" s="22">
        <v>482</v>
      </c>
      <c r="D2061" t="s">
        <v>4110</v>
      </c>
      <c r="E2061" s="12">
        <v>1356.55</v>
      </c>
      <c r="F2061" s="1">
        <v>1356.55</v>
      </c>
      <c r="G2061" s="1">
        <v>678.27499999999998</v>
      </c>
      <c r="H2061" s="1">
        <v>268.85759999999999</v>
      </c>
      <c r="I2061" s="1">
        <v>1297.6757299999999</v>
      </c>
      <c r="J2061" s="1">
        <v>1215.72495</v>
      </c>
      <c r="K2061" s="1">
        <v>1289.7063699999999</v>
      </c>
      <c r="L2061" s="12">
        <v>305.66719648079999</v>
      </c>
      <c r="M2061" s="1">
        <v>1085.24</v>
      </c>
      <c r="N2061" s="1">
        <v>1297.6757299999999</v>
      </c>
      <c r="O2061" s="1">
        <v>1180.1985</v>
      </c>
      <c r="P2061" s="1">
        <v>1085.24</v>
      </c>
      <c r="Q2061" s="1">
        <v>1250.603445</v>
      </c>
      <c r="R2061" s="1">
        <v>268.85759999999999</v>
      </c>
      <c r="S2061" s="1">
        <v>280.06</v>
      </c>
      <c r="T2061" s="1">
        <v>746.10250000000008</v>
      </c>
    </row>
    <row r="2062" spans="1:20" x14ac:dyDescent="0.25">
      <c r="A2062" t="s">
        <v>4111</v>
      </c>
      <c r="B2062">
        <v>93303</v>
      </c>
      <c r="C2062" s="22">
        <v>483</v>
      </c>
      <c r="D2062" t="s">
        <v>4112</v>
      </c>
      <c r="E2062" s="12">
        <v>1454.01</v>
      </c>
      <c r="F2062" s="1">
        <v>1454.01</v>
      </c>
      <c r="G2062" s="1">
        <v>727.005</v>
      </c>
      <c r="H2062" s="1">
        <v>483.00479999999999</v>
      </c>
      <c r="I2062" s="1">
        <v>1390.905966</v>
      </c>
      <c r="J2062" s="1">
        <v>1245.7335529199997</v>
      </c>
      <c r="K2062" s="1">
        <v>1193.6114499999999</v>
      </c>
      <c r="L2062" s="12">
        <v>549.13353054840002</v>
      </c>
      <c r="M2062" s="1">
        <v>1163.2080000000001</v>
      </c>
      <c r="N2062" s="1">
        <v>1390.905966</v>
      </c>
      <c r="O2062" s="1">
        <v>1264.9886999999999</v>
      </c>
      <c r="P2062" s="1">
        <v>1163.2080000000001</v>
      </c>
      <c r="Q2062" s="1">
        <v>1340.4518190000001</v>
      </c>
      <c r="R2062" s="1">
        <v>483.00479999999999</v>
      </c>
      <c r="S2062" s="1">
        <v>503.13</v>
      </c>
      <c r="T2062" s="1">
        <v>799.70550000000003</v>
      </c>
    </row>
    <row r="2063" spans="1:20" x14ac:dyDescent="0.25">
      <c r="A2063" t="s">
        <v>4113</v>
      </c>
      <c r="B2063">
        <v>93306</v>
      </c>
      <c r="C2063" s="22">
        <v>483</v>
      </c>
      <c r="D2063" t="s">
        <v>4114</v>
      </c>
      <c r="E2063" s="12">
        <v>2699.22</v>
      </c>
      <c r="F2063" s="1">
        <v>2699.22</v>
      </c>
      <c r="G2063" s="1">
        <v>1349.61</v>
      </c>
      <c r="H2063" s="1">
        <v>483.00479999999999</v>
      </c>
      <c r="I2063" s="1">
        <v>2582.073852</v>
      </c>
      <c r="J2063" s="1">
        <v>2312.5824412399998</v>
      </c>
      <c r="K2063" s="1">
        <v>2252.9892500000001</v>
      </c>
      <c r="L2063" s="12">
        <v>549.13353054840002</v>
      </c>
      <c r="M2063" s="1">
        <v>2159.3759999999997</v>
      </c>
      <c r="N2063" s="1">
        <v>2582.073852</v>
      </c>
      <c r="O2063" s="1">
        <v>2348.3213999999998</v>
      </c>
      <c r="P2063" s="1">
        <v>2159.3759999999997</v>
      </c>
      <c r="Q2063" s="1">
        <v>2488.410918</v>
      </c>
      <c r="R2063" s="1">
        <v>483.00479999999999</v>
      </c>
      <c r="S2063" s="1">
        <v>503.13</v>
      </c>
      <c r="T2063" s="1">
        <v>1484.5709999999999</v>
      </c>
    </row>
    <row r="2064" spans="1:20" x14ac:dyDescent="0.25">
      <c r="A2064" t="s">
        <v>4115</v>
      </c>
      <c r="B2064">
        <v>93306</v>
      </c>
      <c r="C2064" s="22">
        <v>483</v>
      </c>
      <c r="D2064" t="s">
        <v>4116</v>
      </c>
      <c r="E2064" s="12">
        <v>2699.22</v>
      </c>
      <c r="F2064" s="1">
        <v>2699.22</v>
      </c>
      <c r="G2064" s="1">
        <v>1349.61</v>
      </c>
      <c r="H2064" s="1">
        <v>483.00479999999999</v>
      </c>
      <c r="I2064" s="1">
        <v>2582.073852</v>
      </c>
      <c r="J2064" s="1">
        <v>2312.5824412399998</v>
      </c>
      <c r="K2064" s="1">
        <v>2252.9892500000001</v>
      </c>
      <c r="L2064" s="12">
        <v>549.13353054840002</v>
      </c>
      <c r="M2064" s="1">
        <v>2159.3759999999997</v>
      </c>
      <c r="N2064" s="1">
        <v>2582.073852</v>
      </c>
      <c r="O2064" s="1">
        <v>2348.3213999999998</v>
      </c>
      <c r="P2064" s="1">
        <v>2159.3759999999997</v>
      </c>
      <c r="Q2064" s="1">
        <v>2488.410918</v>
      </c>
      <c r="R2064" s="1">
        <v>483.00479999999999</v>
      </c>
      <c r="S2064" s="1">
        <v>503.13</v>
      </c>
      <c r="T2064" s="1">
        <v>1484.5709999999999</v>
      </c>
    </row>
    <row r="2065" spans="1:20" x14ac:dyDescent="0.25">
      <c r="A2065" t="s">
        <v>4117</v>
      </c>
      <c r="B2065">
        <v>93307</v>
      </c>
      <c r="C2065" s="22">
        <v>483</v>
      </c>
      <c r="D2065" t="s">
        <v>4118</v>
      </c>
      <c r="E2065" s="12">
        <v>1349.61</v>
      </c>
      <c r="F2065" s="1">
        <v>1349.61</v>
      </c>
      <c r="G2065" s="1">
        <v>674.80499999999995</v>
      </c>
      <c r="H2065" s="1">
        <v>224.17920000000001</v>
      </c>
      <c r="I2065" s="1">
        <v>1291.036926</v>
      </c>
      <c r="J2065" s="1">
        <v>1290.2271599999999</v>
      </c>
      <c r="K2065" s="1">
        <v>1236.2427599999999</v>
      </c>
      <c r="L2065" s="12">
        <v>254.87182647360001</v>
      </c>
      <c r="M2065" s="1">
        <v>1079.6879999999999</v>
      </c>
      <c r="N2065" s="1">
        <v>1291.036926</v>
      </c>
      <c r="O2065" s="1">
        <v>1174.1606999999999</v>
      </c>
      <c r="P2065" s="1">
        <v>1079.6879999999999</v>
      </c>
      <c r="Q2065" s="1">
        <v>1244.205459</v>
      </c>
      <c r="R2065" s="1">
        <v>224.17920000000001</v>
      </c>
      <c r="S2065" s="1">
        <v>233.52</v>
      </c>
      <c r="T2065" s="1">
        <v>742.28549999999996</v>
      </c>
    </row>
    <row r="2066" spans="1:20" x14ac:dyDescent="0.25">
      <c r="A2066" t="s">
        <v>4119</v>
      </c>
      <c r="B2066">
        <v>93308</v>
      </c>
      <c r="C2066" s="22">
        <v>483</v>
      </c>
      <c r="D2066" t="s">
        <v>4120</v>
      </c>
      <c r="E2066" s="12">
        <v>807.9</v>
      </c>
      <c r="F2066" s="1">
        <v>807.9</v>
      </c>
      <c r="G2066" s="1">
        <v>403.95</v>
      </c>
      <c r="H2066" s="1">
        <v>224.17920000000001</v>
      </c>
      <c r="I2066" s="1">
        <v>772.83713999999998</v>
      </c>
      <c r="J2066" s="1">
        <v>478.08080891999998</v>
      </c>
      <c r="K2066" s="1">
        <v>419.28136999999998</v>
      </c>
      <c r="L2066" s="12">
        <v>254.87182647360001</v>
      </c>
      <c r="M2066" s="1">
        <v>646.32000000000005</v>
      </c>
      <c r="N2066" s="1">
        <v>772.83713999999998</v>
      </c>
      <c r="O2066" s="1">
        <v>702.87299999999993</v>
      </c>
      <c r="P2066" s="1">
        <v>646.32000000000005</v>
      </c>
      <c r="Q2066" s="1">
        <v>744.80300999999997</v>
      </c>
      <c r="R2066" s="1">
        <v>224.17920000000001</v>
      </c>
      <c r="S2066" s="1">
        <v>233.52</v>
      </c>
      <c r="T2066" s="1">
        <v>444.34500000000003</v>
      </c>
    </row>
    <row r="2067" spans="1:20" x14ac:dyDescent="0.25">
      <c r="A2067" t="s">
        <v>4121</v>
      </c>
      <c r="B2067">
        <v>93308</v>
      </c>
      <c r="C2067" s="22">
        <v>483</v>
      </c>
      <c r="D2067" t="s">
        <v>4122</v>
      </c>
      <c r="E2067" s="12">
        <v>807.9</v>
      </c>
      <c r="F2067" s="1">
        <v>807.9</v>
      </c>
      <c r="G2067" s="1">
        <v>403.95</v>
      </c>
      <c r="H2067" s="1">
        <v>224.17920000000001</v>
      </c>
      <c r="I2067" s="1">
        <v>772.83713999999998</v>
      </c>
      <c r="J2067" s="1">
        <v>478.08080891999998</v>
      </c>
      <c r="K2067" s="1">
        <v>419.28136999999998</v>
      </c>
      <c r="L2067" s="12">
        <v>254.87182647360001</v>
      </c>
      <c r="M2067" s="1">
        <v>646.32000000000005</v>
      </c>
      <c r="N2067" s="1">
        <v>772.83713999999998</v>
      </c>
      <c r="O2067" s="1">
        <v>702.87299999999993</v>
      </c>
      <c r="P2067" s="1">
        <v>646.32000000000005</v>
      </c>
      <c r="Q2067" s="1">
        <v>744.80300999999997</v>
      </c>
      <c r="R2067" s="1">
        <v>224.17920000000001</v>
      </c>
      <c r="S2067" s="1">
        <v>233.52</v>
      </c>
      <c r="T2067" s="1">
        <v>444.34500000000003</v>
      </c>
    </row>
    <row r="2068" spans="1:20" x14ac:dyDescent="0.25">
      <c r="A2068" t="s">
        <v>4123</v>
      </c>
      <c r="B2068">
        <v>93312</v>
      </c>
      <c r="C2068" s="22">
        <v>483</v>
      </c>
      <c r="D2068" t="s">
        <v>4124</v>
      </c>
      <c r="E2068" s="12">
        <v>1905.82</v>
      </c>
      <c r="F2068" s="1">
        <v>1905.82</v>
      </c>
      <c r="G2068" s="1">
        <v>952.91</v>
      </c>
      <c r="H2068" s="1">
        <v>483.00479999999999</v>
      </c>
      <c r="I2068" s="1">
        <v>1823.1074119999998</v>
      </c>
      <c r="J2068" s="1">
        <v>1632.8297117199998</v>
      </c>
      <c r="K2068" s="1">
        <v>1564.5065999999999</v>
      </c>
      <c r="L2068" s="12">
        <v>549.13353054840002</v>
      </c>
      <c r="M2068" s="1">
        <v>1524.6559999999999</v>
      </c>
      <c r="N2068" s="1">
        <v>1823.1074119999998</v>
      </c>
      <c r="O2068" s="1">
        <v>1658.0634</v>
      </c>
      <c r="P2068" s="1">
        <v>1524.6559999999999</v>
      </c>
      <c r="Q2068" s="1">
        <v>1756.9754580000001</v>
      </c>
      <c r="R2068" s="1">
        <v>483.00479999999999</v>
      </c>
      <c r="S2068" s="1">
        <v>503.13</v>
      </c>
      <c r="T2068" s="1">
        <v>1048.201</v>
      </c>
    </row>
    <row r="2069" spans="1:20" x14ac:dyDescent="0.25">
      <c r="A2069" t="s">
        <v>4125</v>
      </c>
      <c r="B2069">
        <v>93320</v>
      </c>
      <c r="C2069" s="22">
        <v>483</v>
      </c>
      <c r="D2069" t="s">
        <v>4126</v>
      </c>
      <c r="E2069" s="12">
        <v>794.64</v>
      </c>
      <c r="F2069" s="1">
        <v>794.64</v>
      </c>
      <c r="G2069" s="1">
        <v>397.32</v>
      </c>
      <c r="H2069" s="1">
        <v>437.05200000000002</v>
      </c>
      <c r="I2069" s="1">
        <v>760.15262399999995</v>
      </c>
      <c r="J2069" s="1">
        <v>680.81425279999985</v>
      </c>
      <c r="K2069" s="1">
        <v>652.32943</v>
      </c>
      <c r="L2069" s="12">
        <v>0</v>
      </c>
      <c r="M2069" s="1">
        <v>635.71199999999999</v>
      </c>
      <c r="N2069" s="1">
        <v>760.15262399999995</v>
      </c>
      <c r="O2069" s="1">
        <v>691.33680000000004</v>
      </c>
      <c r="P2069" s="1">
        <v>635.71199999999999</v>
      </c>
      <c r="Q2069" s="1">
        <v>732.57861600000001</v>
      </c>
      <c r="R2069" s="1">
        <v>0</v>
      </c>
      <c r="S2069" s="1">
        <v>0</v>
      </c>
      <c r="T2069" s="1">
        <v>437.05200000000002</v>
      </c>
    </row>
    <row r="2070" spans="1:20" x14ac:dyDescent="0.25">
      <c r="A2070" t="s">
        <v>4127</v>
      </c>
      <c r="B2070">
        <v>93321</v>
      </c>
      <c r="C2070" s="22">
        <v>483</v>
      </c>
      <c r="D2070" t="s">
        <v>4128</v>
      </c>
      <c r="E2070" s="12">
        <v>606.9</v>
      </c>
      <c r="F2070" s="1">
        <v>606.9</v>
      </c>
      <c r="G2070" s="1">
        <v>303.45</v>
      </c>
      <c r="H2070" s="1">
        <v>333.79500000000002</v>
      </c>
      <c r="I2070" s="1">
        <v>580.56053999999995</v>
      </c>
      <c r="J2070" s="1">
        <v>580.19639999999993</v>
      </c>
      <c r="K2070" s="1">
        <v>555.92039999999997</v>
      </c>
      <c r="L2070" s="12">
        <v>0</v>
      </c>
      <c r="M2070" s="1">
        <v>485.52</v>
      </c>
      <c r="N2070" s="1">
        <v>580.56053999999995</v>
      </c>
      <c r="O2070" s="1">
        <v>528.00299999999993</v>
      </c>
      <c r="P2070" s="1">
        <v>485.52</v>
      </c>
      <c r="Q2070" s="1">
        <v>559.50111000000004</v>
      </c>
      <c r="R2070" s="1">
        <v>0</v>
      </c>
      <c r="S2070" s="1">
        <v>0</v>
      </c>
      <c r="T2070" s="1">
        <v>333.79500000000002</v>
      </c>
    </row>
    <row r="2071" spans="1:20" x14ac:dyDescent="0.25">
      <c r="A2071" t="s">
        <v>4129</v>
      </c>
      <c r="B2071">
        <v>93325</v>
      </c>
      <c r="C2071" s="22">
        <v>483</v>
      </c>
      <c r="D2071" t="s">
        <v>4130</v>
      </c>
      <c r="E2071" s="12">
        <v>497.98</v>
      </c>
      <c r="F2071" s="1">
        <v>497.98</v>
      </c>
      <c r="G2071" s="1">
        <v>248.99</v>
      </c>
      <c r="H2071" s="1">
        <v>273.88900000000001</v>
      </c>
      <c r="I2071" s="1">
        <v>476.36766800000004</v>
      </c>
      <c r="J2071" s="1">
        <v>426.65139491999997</v>
      </c>
      <c r="K2071" s="1">
        <v>408.79863</v>
      </c>
      <c r="L2071" s="12">
        <v>0</v>
      </c>
      <c r="M2071" s="1">
        <v>398.38400000000001</v>
      </c>
      <c r="N2071" s="1">
        <v>476.36766800000004</v>
      </c>
      <c r="O2071" s="1">
        <v>433.24260000000004</v>
      </c>
      <c r="P2071" s="1">
        <v>398.38400000000001</v>
      </c>
      <c r="Q2071" s="1">
        <v>459.08776200000005</v>
      </c>
      <c r="R2071" s="1">
        <v>0</v>
      </c>
      <c r="S2071" s="1">
        <v>0</v>
      </c>
      <c r="T2071" s="1">
        <v>273.88900000000001</v>
      </c>
    </row>
    <row r="2072" spans="1:20" x14ac:dyDescent="0.25">
      <c r="A2072" t="s">
        <v>4131</v>
      </c>
      <c r="B2072">
        <v>93351</v>
      </c>
      <c r="C2072" s="22">
        <v>483</v>
      </c>
      <c r="D2072" t="s">
        <v>4132</v>
      </c>
      <c r="E2072" s="12">
        <v>2983.35</v>
      </c>
      <c r="F2072" s="1">
        <v>2983.35</v>
      </c>
      <c r="G2072" s="1">
        <v>1491.675</v>
      </c>
      <c r="H2072" s="1">
        <v>483.00479999999999</v>
      </c>
      <c r="I2072" s="1">
        <v>2853.8726099999999</v>
      </c>
      <c r="J2072" s="1">
        <v>2556.0131188400001</v>
      </c>
      <c r="K2072" s="1">
        <v>2490.1588899999997</v>
      </c>
      <c r="L2072" s="12">
        <v>549.13353054840002</v>
      </c>
      <c r="M2072" s="1">
        <v>2386.6799999999998</v>
      </c>
      <c r="N2072" s="1">
        <v>2853.8726099999999</v>
      </c>
      <c r="O2072" s="1">
        <v>2595.5144999999998</v>
      </c>
      <c r="P2072" s="1">
        <v>2386.6799999999998</v>
      </c>
      <c r="Q2072" s="1">
        <v>2750.3503650000002</v>
      </c>
      <c r="R2072" s="1">
        <v>483.00479999999999</v>
      </c>
      <c r="S2072" s="1">
        <v>503.13</v>
      </c>
      <c r="T2072" s="1">
        <v>1640.8425</v>
      </c>
    </row>
    <row r="2073" spans="1:20" x14ac:dyDescent="0.25">
      <c r="A2073" t="s">
        <v>4133</v>
      </c>
      <c r="B2073">
        <v>93351</v>
      </c>
      <c r="C2073" s="22">
        <v>483</v>
      </c>
      <c r="D2073" t="s">
        <v>4134</v>
      </c>
      <c r="E2073" s="12">
        <v>2983.35</v>
      </c>
      <c r="F2073" s="1">
        <v>2983.35</v>
      </c>
      <c r="G2073" s="1">
        <v>1491.675</v>
      </c>
      <c r="H2073" s="1">
        <v>483.00479999999999</v>
      </c>
      <c r="I2073" s="1">
        <v>2853.8726099999999</v>
      </c>
      <c r="J2073" s="1">
        <v>2556.0131188400001</v>
      </c>
      <c r="K2073" s="1">
        <v>2490.1588899999997</v>
      </c>
      <c r="L2073" s="12">
        <v>549.13353054840002</v>
      </c>
      <c r="M2073" s="1">
        <v>2386.6799999999998</v>
      </c>
      <c r="N2073" s="1">
        <v>2853.8726099999999</v>
      </c>
      <c r="O2073" s="1">
        <v>2595.5144999999998</v>
      </c>
      <c r="P2073" s="1">
        <v>2386.6799999999998</v>
      </c>
      <c r="Q2073" s="1">
        <v>2750.3503650000002</v>
      </c>
      <c r="R2073" s="1">
        <v>483.00479999999999</v>
      </c>
      <c r="S2073" s="1">
        <v>503.13</v>
      </c>
      <c r="T2073" s="1">
        <v>1640.8425</v>
      </c>
    </row>
    <row r="2074" spans="1:20" x14ac:dyDescent="0.25">
      <c r="A2074" t="s">
        <v>4135</v>
      </c>
      <c r="B2074" t="s">
        <v>4136</v>
      </c>
      <c r="C2074" s="22">
        <v>510</v>
      </c>
      <c r="D2074" t="s">
        <v>4137</v>
      </c>
      <c r="E2074" s="12">
        <v>238.49</v>
      </c>
      <c r="F2074" s="1">
        <v>238.49</v>
      </c>
      <c r="G2074" s="1">
        <v>119.245</v>
      </c>
      <c r="H2074" s="1">
        <v>116.0256</v>
      </c>
      <c r="I2074" s="1">
        <v>228.139534</v>
      </c>
      <c r="J2074" s="1">
        <v>138.56334156</v>
      </c>
      <c r="K2074" s="1">
        <v>130.22498999999999</v>
      </c>
      <c r="L2074" s="12">
        <v>131.91079542479997</v>
      </c>
      <c r="M2074" s="1">
        <v>190.79200000000003</v>
      </c>
      <c r="N2074" s="1">
        <v>228.139534</v>
      </c>
      <c r="O2074" s="1">
        <v>207.4863</v>
      </c>
      <c r="P2074" s="1">
        <v>190.79200000000003</v>
      </c>
      <c r="Q2074" s="1">
        <v>219.86393100000001</v>
      </c>
      <c r="R2074" s="1">
        <v>116.0256</v>
      </c>
      <c r="S2074" s="1">
        <v>120.86</v>
      </c>
      <c r="T2074" s="1">
        <v>131.16950000000003</v>
      </c>
    </row>
    <row r="2075" spans="1:20" x14ac:dyDescent="0.25">
      <c r="A2075" t="s">
        <v>4138</v>
      </c>
      <c r="B2075">
        <v>99024</v>
      </c>
      <c r="C2075" s="22">
        <v>510</v>
      </c>
      <c r="D2075" t="s">
        <v>4139</v>
      </c>
      <c r="E2075" s="12">
        <v>175.07</v>
      </c>
      <c r="F2075" s="1">
        <v>175.07</v>
      </c>
      <c r="G2075" s="1">
        <v>87.534999999999997</v>
      </c>
      <c r="H2075" s="1">
        <v>96.288499999999999</v>
      </c>
      <c r="I2075" s="1">
        <v>167.47196199999999</v>
      </c>
      <c r="J2075" s="1">
        <v>167.36691999999999</v>
      </c>
      <c r="K2075" s="1">
        <v>160.36412000000001</v>
      </c>
      <c r="L2075" s="12">
        <v>0</v>
      </c>
      <c r="M2075" s="1">
        <v>140.05600000000001</v>
      </c>
      <c r="N2075" s="1">
        <v>167.47196199999999</v>
      </c>
      <c r="O2075" s="1">
        <v>152.3109</v>
      </c>
      <c r="P2075" s="1">
        <v>140.05600000000001</v>
      </c>
      <c r="Q2075" s="1">
        <v>161.39703299999999</v>
      </c>
      <c r="R2075" s="1">
        <v>0</v>
      </c>
      <c r="S2075" s="1">
        <v>0</v>
      </c>
      <c r="T2075" s="1">
        <v>96.288499999999999</v>
      </c>
    </row>
    <row r="2076" spans="1:20" x14ac:dyDescent="0.25">
      <c r="A2076" t="s">
        <v>4140</v>
      </c>
      <c r="B2076">
        <v>99202</v>
      </c>
      <c r="C2076" s="22">
        <v>510</v>
      </c>
      <c r="D2076" t="s">
        <v>4141</v>
      </c>
      <c r="E2076" s="12">
        <v>179.97</v>
      </c>
      <c r="F2076" s="1">
        <v>179.97</v>
      </c>
      <c r="G2076" s="1">
        <v>89.984999999999999</v>
      </c>
      <c r="H2076" s="1">
        <v>98.983500000000006</v>
      </c>
      <c r="I2076" s="1">
        <v>172.159302</v>
      </c>
      <c r="J2076" s="1">
        <v>172.05132</v>
      </c>
      <c r="K2076" s="1">
        <v>164.85252</v>
      </c>
      <c r="L2076" s="12">
        <v>0</v>
      </c>
      <c r="M2076" s="1">
        <v>143.976</v>
      </c>
      <c r="N2076" s="1">
        <v>172.159302</v>
      </c>
      <c r="O2076" s="1">
        <v>156.57390000000001</v>
      </c>
      <c r="P2076" s="1">
        <v>143.976</v>
      </c>
      <c r="Q2076" s="1">
        <v>165.914343</v>
      </c>
      <c r="R2076" s="1">
        <v>0</v>
      </c>
      <c r="S2076" s="1">
        <v>0</v>
      </c>
      <c r="T2076" s="1">
        <v>98.983500000000006</v>
      </c>
    </row>
    <row r="2077" spans="1:20" x14ac:dyDescent="0.25">
      <c r="A2077" t="s">
        <v>4142</v>
      </c>
      <c r="B2077">
        <v>99203</v>
      </c>
      <c r="C2077" s="22">
        <v>510</v>
      </c>
      <c r="D2077" t="s">
        <v>4143</v>
      </c>
      <c r="E2077" s="12">
        <v>228.11</v>
      </c>
      <c r="F2077" s="1">
        <v>228.11</v>
      </c>
      <c r="G2077" s="1">
        <v>114.05500000000001</v>
      </c>
      <c r="H2077" s="1">
        <v>125.46050000000002</v>
      </c>
      <c r="I2077" s="1">
        <v>218.21002600000003</v>
      </c>
      <c r="J2077" s="1">
        <v>170.27585081999999</v>
      </c>
      <c r="K2077" s="1">
        <v>160.30876000000001</v>
      </c>
      <c r="L2077" s="12">
        <v>0</v>
      </c>
      <c r="M2077" s="1">
        <v>182.48800000000003</v>
      </c>
      <c r="N2077" s="1">
        <v>218.21002600000003</v>
      </c>
      <c r="O2077" s="1">
        <v>198.45570000000001</v>
      </c>
      <c r="P2077" s="1">
        <v>182.48800000000003</v>
      </c>
      <c r="Q2077" s="1">
        <v>210.29460900000004</v>
      </c>
      <c r="R2077" s="1">
        <v>0</v>
      </c>
      <c r="S2077" s="1">
        <v>0</v>
      </c>
      <c r="T2077" s="1">
        <v>125.46050000000002</v>
      </c>
    </row>
    <row r="2078" spans="1:20" x14ac:dyDescent="0.25">
      <c r="A2078" t="s">
        <v>4144</v>
      </c>
      <c r="B2078">
        <v>99204</v>
      </c>
      <c r="C2078" s="22">
        <v>510</v>
      </c>
      <c r="D2078" t="s">
        <v>4145</v>
      </c>
      <c r="E2078" s="12">
        <v>288.77999999999997</v>
      </c>
      <c r="F2078" s="1">
        <v>288.77999999999997</v>
      </c>
      <c r="G2078" s="1">
        <v>144.38999999999999</v>
      </c>
      <c r="H2078" s="1">
        <v>158.82900000000001</v>
      </c>
      <c r="I2078" s="1">
        <v>276.24694799999997</v>
      </c>
      <c r="J2078" s="1">
        <v>276.07367999999997</v>
      </c>
      <c r="K2078" s="1">
        <v>264.52247999999997</v>
      </c>
      <c r="L2078" s="12">
        <v>0</v>
      </c>
      <c r="M2078" s="1">
        <v>231.024</v>
      </c>
      <c r="N2078" s="1">
        <v>276.24694799999997</v>
      </c>
      <c r="O2078" s="1">
        <v>251.23859999999996</v>
      </c>
      <c r="P2078" s="1">
        <v>231.024</v>
      </c>
      <c r="Q2078" s="1">
        <v>266.22628199999997</v>
      </c>
      <c r="R2078" s="1">
        <v>0</v>
      </c>
      <c r="S2078" s="1">
        <v>0</v>
      </c>
      <c r="T2078" s="1">
        <v>158.82900000000001</v>
      </c>
    </row>
    <row r="2079" spans="1:20" x14ac:dyDescent="0.25">
      <c r="A2079" t="s">
        <v>4146</v>
      </c>
      <c r="B2079">
        <v>99205</v>
      </c>
      <c r="C2079" s="22">
        <v>510</v>
      </c>
      <c r="D2079" t="s">
        <v>4147</v>
      </c>
      <c r="E2079" s="12">
        <v>412.52</v>
      </c>
      <c r="F2079" s="1">
        <v>412.52</v>
      </c>
      <c r="G2079" s="1">
        <v>206.26</v>
      </c>
      <c r="H2079" s="1">
        <v>226.886</v>
      </c>
      <c r="I2079" s="1">
        <v>394.61663199999998</v>
      </c>
      <c r="J2079" s="1">
        <v>394.36911999999995</v>
      </c>
      <c r="K2079" s="1">
        <v>377.86831999999998</v>
      </c>
      <c r="L2079" s="12">
        <v>0</v>
      </c>
      <c r="M2079" s="1">
        <v>330.01600000000002</v>
      </c>
      <c r="N2079" s="1">
        <v>394.61663199999998</v>
      </c>
      <c r="O2079" s="1">
        <v>358.89240000000001</v>
      </c>
      <c r="P2079" s="1">
        <v>330.01600000000002</v>
      </c>
      <c r="Q2079" s="1">
        <v>380.302188</v>
      </c>
      <c r="R2079" s="1">
        <v>0</v>
      </c>
      <c r="S2079" s="1">
        <v>0</v>
      </c>
      <c r="T2079" s="1">
        <v>226.886</v>
      </c>
    </row>
    <row r="2080" spans="1:20" x14ac:dyDescent="0.25">
      <c r="A2080" t="s">
        <v>4148</v>
      </c>
      <c r="B2080">
        <v>99211</v>
      </c>
      <c r="C2080" s="22">
        <v>510</v>
      </c>
      <c r="D2080" t="s">
        <v>4149</v>
      </c>
      <c r="E2080" s="12">
        <v>179.97</v>
      </c>
      <c r="F2080" s="1">
        <v>179.97</v>
      </c>
      <c r="G2080" s="1">
        <v>89.984999999999999</v>
      </c>
      <c r="H2080" s="1">
        <v>98.983500000000006</v>
      </c>
      <c r="I2080" s="1">
        <v>172.159302</v>
      </c>
      <c r="J2080" s="1">
        <v>136.63918476000001</v>
      </c>
      <c r="K2080" s="1">
        <v>128.43709000000001</v>
      </c>
      <c r="L2080" s="12">
        <v>0</v>
      </c>
      <c r="M2080" s="1">
        <v>143.976</v>
      </c>
      <c r="N2080" s="1">
        <v>172.159302</v>
      </c>
      <c r="O2080" s="1">
        <v>156.57390000000001</v>
      </c>
      <c r="P2080" s="1">
        <v>143.976</v>
      </c>
      <c r="Q2080" s="1">
        <v>165.914343</v>
      </c>
      <c r="R2080" s="1">
        <v>0</v>
      </c>
      <c r="S2080" s="1">
        <v>0</v>
      </c>
      <c r="T2080" s="1">
        <v>98.983500000000006</v>
      </c>
    </row>
    <row r="2081" spans="1:20" x14ac:dyDescent="0.25">
      <c r="A2081" t="s">
        <v>4150</v>
      </c>
      <c r="B2081">
        <v>99211</v>
      </c>
      <c r="C2081" s="22">
        <v>510</v>
      </c>
      <c r="D2081" t="s">
        <v>4151</v>
      </c>
      <c r="E2081" s="12">
        <v>184.64</v>
      </c>
      <c r="F2081" s="1">
        <v>184.64</v>
      </c>
      <c r="G2081" s="1">
        <v>92.32</v>
      </c>
      <c r="H2081" s="1">
        <v>101.55200000000001</v>
      </c>
      <c r="I2081" s="1">
        <v>176.62662399999999</v>
      </c>
      <c r="J2081" s="1">
        <v>136.63918476000001</v>
      </c>
      <c r="K2081" s="1">
        <v>128.43709000000001</v>
      </c>
      <c r="L2081" s="12">
        <v>0</v>
      </c>
      <c r="M2081" s="1">
        <v>147.71199999999999</v>
      </c>
      <c r="N2081" s="1">
        <v>176.62662399999999</v>
      </c>
      <c r="O2081" s="1">
        <v>160.63679999999999</v>
      </c>
      <c r="P2081" s="1">
        <v>147.71199999999999</v>
      </c>
      <c r="Q2081" s="1">
        <v>170.219616</v>
      </c>
      <c r="R2081" s="1">
        <v>0</v>
      </c>
      <c r="S2081" s="1">
        <v>0</v>
      </c>
      <c r="T2081" s="1">
        <v>101.55200000000001</v>
      </c>
    </row>
    <row r="2082" spans="1:20" x14ac:dyDescent="0.25">
      <c r="A2082" t="s">
        <v>4152</v>
      </c>
      <c r="B2082">
        <v>99212</v>
      </c>
      <c r="C2082" s="22">
        <v>510</v>
      </c>
      <c r="D2082" t="s">
        <v>4153</v>
      </c>
      <c r="E2082" s="12">
        <v>198.19</v>
      </c>
      <c r="F2082" s="1">
        <v>198.19</v>
      </c>
      <c r="G2082" s="1">
        <v>99.094999999999999</v>
      </c>
      <c r="H2082" s="1">
        <v>109.00450000000001</v>
      </c>
      <c r="I2082" s="1">
        <v>189.58855399999999</v>
      </c>
      <c r="J2082" s="1">
        <v>130.63822073999998</v>
      </c>
      <c r="K2082" s="1">
        <v>122.96988</v>
      </c>
      <c r="L2082" s="12">
        <v>0</v>
      </c>
      <c r="M2082" s="1">
        <v>158.55200000000002</v>
      </c>
      <c r="N2082" s="1">
        <v>189.58855399999999</v>
      </c>
      <c r="O2082" s="1">
        <v>172.42529999999999</v>
      </c>
      <c r="P2082" s="1">
        <v>158.55200000000002</v>
      </c>
      <c r="Q2082" s="1">
        <v>182.71136100000001</v>
      </c>
      <c r="R2082" s="1">
        <v>0</v>
      </c>
      <c r="S2082" s="1">
        <v>0</v>
      </c>
      <c r="T2082" s="1">
        <v>109.00450000000001</v>
      </c>
    </row>
    <row r="2083" spans="1:20" x14ac:dyDescent="0.25">
      <c r="A2083" t="s">
        <v>4154</v>
      </c>
      <c r="B2083">
        <v>99212</v>
      </c>
      <c r="C2083" s="22">
        <v>510</v>
      </c>
      <c r="D2083" t="s">
        <v>4155</v>
      </c>
      <c r="E2083" s="12">
        <v>203.34</v>
      </c>
      <c r="F2083" s="1">
        <v>203.34</v>
      </c>
      <c r="G2083" s="1">
        <v>101.67</v>
      </c>
      <c r="H2083" s="1">
        <v>111.83700000000002</v>
      </c>
      <c r="I2083" s="1">
        <v>194.51504400000002</v>
      </c>
      <c r="J2083" s="1">
        <v>130.63822073999998</v>
      </c>
      <c r="K2083" s="1">
        <v>122.96988</v>
      </c>
      <c r="L2083" s="12">
        <v>0</v>
      </c>
      <c r="M2083" s="1">
        <v>162.67200000000003</v>
      </c>
      <c r="N2083" s="1">
        <v>194.51504400000002</v>
      </c>
      <c r="O2083" s="1">
        <v>176.9058</v>
      </c>
      <c r="P2083" s="1">
        <v>162.67200000000003</v>
      </c>
      <c r="Q2083" s="1">
        <v>187.459146</v>
      </c>
      <c r="R2083" s="1">
        <v>0</v>
      </c>
      <c r="S2083" s="1">
        <v>0</v>
      </c>
      <c r="T2083" s="1">
        <v>111.83700000000002</v>
      </c>
    </row>
    <row r="2084" spans="1:20" x14ac:dyDescent="0.25">
      <c r="A2084" t="s">
        <v>4156</v>
      </c>
      <c r="B2084">
        <v>99213</v>
      </c>
      <c r="C2084" s="22">
        <v>510</v>
      </c>
      <c r="D2084" t="s">
        <v>4157</v>
      </c>
      <c r="E2084" s="12">
        <v>216.24</v>
      </c>
      <c r="F2084" s="1">
        <v>216.24</v>
      </c>
      <c r="G2084" s="1">
        <v>108.12</v>
      </c>
      <c r="H2084" s="1">
        <v>118.93200000000002</v>
      </c>
      <c r="I2084" s="1">
        <v>206.85518400000001</v>
      </c>
      <c r="J2084" s="1">
        <v>163.22862653999999</v>
      </c>
      <c r="K2084" s="1">
        <v>153.67471</v>
      </c>
      <c r="L2084" s="12">
        <v>0</v>
      </c>
      <c r="M2084" s="1">
        <v>172.99200000000002</v>
      </c>
      <c r="N2084" s="1">
        <v>206.85518400000001</v>
      </c>
      <c r="O2084" s="1">
        <v>188.12880000000001</v>
      </c>
      <c r="P2084" s="1">
        <v>172.99200000000002</v>
      </c>
      <c r="Q2084" s="1">
        <v>199.35165600000002</v>
      </c>
      <c r="R2084" s="1">
        <v>0</v>
      </c>
      <c r="S2084" s="1">
        <v>0</v>
      </c>
      <c r="T2084" s="1">
        <v>118.93200000000002</v>
      </c>
    </row>
    <row r="2085" spans="1:20" x14ac:dyDescent="0.25">
      <c r="A2085" t="s">
        <v>4158</v>
      </c>
      <c r="B2085">
        <v>99213</v>
      </c>
      <c r="C2085" s="22">
        <v>510</v>
      </c>
      <c r="D2085" t="s">
        <v>4159</v>
      </c>
      <c r="E2085" s="12">
        <v>264.57</v>
      </c>
      <c r="F2085" s="1">
        <v>264.57</v>
      </c>
      <c r="G2085" s="1">
        <v>132.285</v>
      </c>
      <c r="H2085" s="1">
        <v>145.51350000000002</v>
      </c>
      <c r="I2085" s="1">
        <v>253.08766199999999</v>
      </c>
      <c r="J2085" s="1">
        <v>163.22862653999999</v>
      </c>
      <c r="K2085" s="1">
        <v>153.67471</v>
      </c>
      <c r="L2085" s="12">
        <v>0</v>
      </c>
      <c r="M2085" s="1">
        <v>211.65600000000001</v>
      </c>
      <c r="N2085" s="1">
        <v>253.08766199999999</v>
      </c>
      <c r="O2085" s="1">
        <v>230.17589999999998</v>
      </c>
      <c r="P2085" s="1">
        <v>211.65600000000001</v>
      </c>
      <c r="Q2085" s="1">
        <v>243.907083</v>
      </c>
      <c r="R2085" s="1">
        <v>0</v>
      </c>
      <c r="S2085" s="1">
        <v>0</v>
      </c>
      <c r="T2085" s="1">
        <v>145.51350000000002</v>
      </c>
    </row>
    <row r="2086" spans="1:20" x14ac:dyDescent="0.25">
      <c r="A2086" t="s">
        <v>4160</v>
      </c>
      <c r="B2086">
        <v>99214</v>
      </c>
      <c r="C2086" s="22">
        <v>510</v>
      </c>
      <c r="D2086" t="s">
        <v>4161</v>
      </c>
      <c r="E2086" s="12">
        <v>228.11</v>
      </c>
      <c r="F2086" s="1">
        <v>228.11</v>
      </c>
      <c r="G2086" s="1">
        <v>114.05500000000001</v>
      </c>
      <c r="H2086" s="1">
        <v>125.46050000000002</v>
      </c>
      <c r="I2086" s="1">
        <v>218.21002600000003</v>
      </c>
      <c r="J2086" s="1">
        <v>170.03533121999999</v>
      </c>
      <c r="K2086" s="1">
        <v>160.10173999999998</v>
      </c>
      <c r="L2086" s="12">
        <v>0</v>
      </c>
      <c r="M2086" s="1">
        <v>182.48800000000003</v>
      </c>
      <c r="N2086" s="1">
        <v>218.21002600000003</v>
      </c>
      <c r="O2086" s="1">
        <v>198.45570000000001</v>
      </c>
      <c r="P2086" s="1">
        <v>182.48800000000003</v>
      </c>
      <c r="Q2086" s="1">
        <v>210.29460900000004</v>
      </c>
      <c r="R2086" s="1">
        <v>0</v>
      </c>
      <c r="S2086" s="1">
        <v>0</v>
      </c>
      <c r="T2086" s="1">
        <v>125.46050000000002</v>
      </c>
    </row>
    <row r="2087" spans="1:20" x14ac:dyDescent="0.25">
      <c r="A2087" t="s">
        <v>4162</v>
      </c>
      <c r="B2087">
        <v>99215</v>
      </c>
      <c r="C2087" s="22">
        <v>510</v>
      </c>
      <c r="D2087" t="s">
        <v>4163</v>
      </c>
      <c r="E2087" s="12">
        <v>545.30999999999995</v>
      </c>
      <c r="F2087" s="1">
        <v>545.30999999999995</v>
      </c>
      <c r="G2087" s="1">
        <v>272.65499999999997</v>
      </c>
      <c r="H2087" s="1">
        <v>299.9205</v>
      </c>
      <c r="I2087" s="1">
        <v>521.6435459999999</v>
      </c>
      <c r="J2087" s="1">
        <v>321.67091304000002</v>
      </c>
      <c r="K2087" s="1">
        <v>306.28609</v>
      </c>
      <c r="L2087" s="12">
        <v>0</v>
      </c>
      <c r="M2087" s="1">
        <v>436.24799999999999</v>
      </c>
      <c r="N2087" s="1">
        <v>521.6435459999999</v>
      </c>
      <c r="O2087" s="1">
        <v>474.41969999999998</v>
      </c>
      <c r="P2087" s="1">
        <v>436.24799999999999</v>
      </c>
      <c r="Q2087" s="1">
        <v>502.72128899999996</v>
      </c>
      <c r="R2087" s="1">
        <v>0</v>
      </c>
      <c r="S2087" s="1">
        <v>0</v>
      </c>
      <c r="T2087" s="1">
        <v>299.9205</v>
      </c>
    </row>
    <row r="2088" spans="1:20" x14ac:dyDescent="0.25">
      <c r="A2088" t="s">
        <v>4164</v>
      </c>
      <c r="B2088">
        <v>99291</v>
      </c>
      <c r="C2088" s="22">
        <v>510</v>
      </c>
      <c r="D2088" t="s">
        <v>4165</v>
      </c>
      <c r="E2088" s="12">
        <v>2368.02</v>
      </c>
      <c r="F2088" s="1">
        <v>2368.02</v>
      </c>
      <c r="G2088" s="1">
        <v>1184.01</v>
      </c>
      <c r="H2088" s="1">
        <v>737.01120000000003</v>
      </c>
      <c r="I2088" s="1">
        <v>2265.2479320000002</v>
      </c>
      <c r="J2088" s="1">
        <v>2229.2679385800002</v>
      </c>
      <c r="K2088" s="1">
        <v>2098.6840699999998</v>
      </c>
      <c r="L2088" s="12">
        <v>837.91623252960005</v>
      </c>
      <c r="M2088" s="1">
        <v>1894.4160000000002</v>
      </c>
      <c r="N2088" s="1">
        <v>2265.2479320000002</v>
      </c>
      <c r="O2088" s="1">
        <v>2060.1774</v>
      </c>
      <c r="P2088" s="1">
        <v>1894.4160000000002</v>
      </c>
      <c r="Q2088" s="1">
        <v>2183.0776380000002</v>
      </c>
      <c r="R2088" s="1">
        <v>737.01120000000003</v>
      </c>
      <c r="S2088" s="1">
        <v>767.72</v>
      </c>
      <c r="T2088" s="1">
        <v>1302.4110000000001</v>
      </c>
    </row>
    <row r="2089" spans="1:20" x14ac:dyDescent="0.25">
      <c r="A2089" t="s">
        <v>4166</v>
      </c>
      <c r="B2089">
        <v>99292</v>
      </c>
      <c r="C2089" s="22">
        <v>510</v>
      </c>
      <c r="D2089" t="s">
        <v>4167</v>
      </c>
      <c r="E2089" s="12">
        <v>469.93</v>
      </c>
      <c r="F2089" s="1">
        <v>469.93</v>
      </c>
      <c r="G2089" s="1">
        <v>234.965</v>
      </c>
      <c r="H2089" s="1">
        <v>258.4615</v>
      </c>
      <c r="I2089" s="1">
        <v>449.53503799999999</v>
      </c>
      <c r="J2089" s="1">
        <v>392.02289604000003</v>
      </c>
      <c r="K2089" s="1">
        <v>373.22882999999996</v>
      </c>
      <c r="L2089" s="12">
        <v>0</v>
      </c>
      <c r="M2089" s="1">
        <v>375.94400000000002</v>
      </c>
      <c r="N2089" s="1">
        <v>449.53503799999999</v>
      </c>
      <c r="O2089" s="1">
        <v>408.83910000000003</v>
      </c>
      <c r="P2089" s="1">
        <v>375.94400000000002</v>
      </c>
      <c r="Q2089" s="1">
        <v>433.22846700000002</v>
      </c>
      <c r="R2089" s="1">
        <v>0</v>
      </c>
      <c r="S2089" s="1">
        <v>0</v>
      </c>
      <c r="T2089" s="1">
        <v>258.4615</v>
      </c>
    </row>
    <row r="2090" spans="1:20" x14ac:dyDescent="0.25">
      <c r="A2090" t="s">
        <v>4168</v>
      </c>
      <c r="B2090">
        <v>70549</v>
      </c>
      <c r="C2090" s="22">
        <v>610</v>
      </c>
      <c r="D2090" t="s">
        <v>4169</v>
      </c>
      <c r="E2090" s="12">
        <v>6108.99</v>
      </c>
      <c r="F2090" s="1">
        <v>6108.99</v>
      </c>
      <c r="G2090" s="1">
        <v>3054.4949999999999</v>
      </c>
      <c r="H2090" s="1">
        <v>353.69279999999998</v>
      </c>
      <c r="I2090" s="1">
        <v>5843.8598339999999</v>
      </c>
      <c r="J2090" s="1">
        <v>5233.9304916399997</v>
      </c>
      <c r="K2090" s="1">
        <v>4813.3373299999994</v>
      </c>
      <c r="L2090" s="12">
        <v>402.11727915239999</v>
      </c>
      <c r="M2090" s="1">
        <v>4887.192</v>
      </c>
      <c r="N2090" s="1">
        <v>5843.8598339999999</v>
      </c>
      <c r="O2090" s="1">
        <v>5314.8212999999996</v>
      </c>
      <c r="P2090" s="1">
        <v>4887.192</v>
      </c>
      <c r="Q2090" s="1">
        <v>5631.8778810000003</v>
      </c>
      <c r="R2090" s="1">
        <v>353.69279999999998</v>
      </c>
      <c r="S2090" s="1">
        <v>368.43</v>
      </c>
      <c r="T2090" s="1">
        <v>3359.9445000000001</v>
      </c>
    </row>
    <row r="2091" spans="1:20" x14ac:dyDescent="0.25">
      <c r="A2091" t="s">
        <v>4170</v>
      </c>
      <c r="B2091">
        <v>70551</v>
      </c>
      <c r="C2091" s="22">
        <v>610</v>
      </c>
      <c r="D2091" t="s">
        <v>4171</v>
      </c>
      <c r="E2091" s="12">
        <v>3405.03</v>
      </c>
      <c r="F2091" s="1">
        <v>3405.03</v>
      </c>
      <c r="G2091" s="1">
        <v>1702.5150000000001</v>
      </c>
      <c r="H2091" s="1">
        <v>224.17920000000001</v>
      </c>
      <c r="I2091" s="1">
        <v>3257.251698</v>
      </c>
      <c r="J2091" s="1">
        <v>2771.5554547199995</v>
      </c>
      <c r="K2091" s="1">
        <v>2434.2728999999999</v>
      </c>
      <c r="L2091" s="12">
        <v>254.87182647360001</v>
      </c>
      <c r="M2091" s="1">
        <v>2724.0240000000003</v>
      </c>
      <c r="N2091" s="1">
        <v>3257.251698</v>
      </c>
      <c r="O2091" s="1">
        <v>2962.3761</v>
      </c>
      <c r="P2091" s="1">
        <v>2724.0240000000003</v>
      </c>
      <c r="Q2091" s="1">
        <v>3139.0971570000002</v>
      </c>
      <c r="R2091" s="1">
        <v>224.17920000000001</v>
      </c>
      <c r="S2091" s="1">
        <v>233.52</v>
      </c>
      <c r="T2091" s="1">
        <v>1872.7665000000002</v>
      </c>
    </row>
    <row r="2092" spans="1:20" x14ac:dyDescent="0.25">
      <c r="A2092" t="s">
        <v>4172</v>
      </c>
      <c r="B2092">
        <v>70552</v>
      </c>
      <c r="C2092" s="22">
        <v>610</v>
      </c>
      <c r="D2092" t="s">
        <v>4173</v>
      </c>
      <c r="E2092" s="12">
        <v>3805.61</v>
      </c>
      <c r="F2092" s="1">
        <v>3805.61</v>
      </c>
      <c r="G2092" s="1">
        <v>1902.8050000000001</v>
      </c>
      <c r="H2092" s="1">
        <v>353.69279999999998</v>
      </c>
      <c r="I2092" s="1">
        <v>3640.4465260000002</v>
      </c>
      <c r="J2092" s="1">
        <v>3260.4867464399995</v>
      </c>
      <c r="K2092" s="1">
        <v>3124.0635400000001</v>
      </c>
      <c r="L2092" s="12">
        <v>402.11727915239999</v>
      </c>
      <c r="M2092" s="1">
        <v>3044.4880000000003</v>
      </c>
      <c r="N2092" s="1">
        <v>3640.4465260000002</v>
      </c>
      <c r="O2092" s="1">
        <v>3310.8807000000002</v>
      </c>
      <c r="P2092" s="1">
        <v>3044.4880000000003</v>
      </c>
      <c r="Q2092" s="1">
        <v>3508.3918590000003</v>
      </c>
      <c r="R2092" s="1">
        <v>353.69279999999998</v>
      </c>
      <c r="S2092" s="1">
        <v>368.43</v>
      </c>
      <c r="T2092" s="1">
        <v>2093.0855000000001</v>
      </c>
    </row>
    <row r="2093" spans="1:20" x14ac:dyDescent="0.25">
      <c r="A2093" t="s">
        <v>4174</v>
      </c>
      <c r="B2093">
        <v>70553</v>
      </c>
      <c r="C2093" s="22">
        <v>610</v>
      </c>
      <c r="D2093" t="s">
        <v>4175</v>
      </c>
      <c r="E2093" s="12">
        <v>6108.99</v>
      </c>
      <c r="F2093" s="1">
        <v>6108.99</v>
      </c>
      <c r="G2093" s="1">
        <v>3054.4949999999999</v>
      </c>
      <c r="H2093" s="1">
        <v>353.69279999999998</v>
      </c>
      <c r="I2093" s="1">
        <v>5843.8598339999999</v>
      </c>
      <c r="J2093" s="1">
        <v>3740.4766373399998</v>
      </c>
      <c r="K2093" s="1">
        <v>3285.3038899999997</v>
      </c>
      <c r="L2093" s="12">
        <v>402.11727915239999</v>
      </c>
      <c r="M2093" s="1">
        <v>4887.192</v>
      </c>
      <c r="N2093" s="1">
        <v>5843.8598339999999</v>
      </c>
      <c r="O2093" s="1">
        <v>5314.8212999999996</v>
      </c>
      <c r="P2093" s="1">
        <v>4887.192</v>
      </c>
      <c r="Q2093" s="1">
        <v>5631.8778810000003</v>
      </c>
      <c r="R2093" s="1">
        <v>353.69279999999998</v>
      </c>
      <c r="S2093" s="1">
        <v>368.43</v>
      </c>
      <c r="T2093" s="1">
        <v>3359.9445000000001</v>
      </c>
    </row>
    <row r="2094" spans="1:20" x14ac:dyDescent="0.25">
      <c r="A2094" t="s">
        <v>4176</v>
      </c>
      <c r="B2094">
        <v>72195</v>
      </c>
      <c r="C2094" s="22">
        <v>610</v>
      </c>
      <c r="D2094" t="s">
        <v>4177</v>
      </c>
      <c r="E2094" s="12">
        <v>3405.03</v>
      </c>
      <c r="F2094" s="1">
        <v>3405.03</v>
      </c>
      <c r="G2094" s="1">
        <v>1702.5150000000001</v>
      </c>
      <c r="H2094" s="1">
        <v>224.17920000000001</v>
      </c>
      <c r="I2094" s="1">
        <v>3257.251698</v>
      </c>
      <c r="J2094" s="1">
        <v>2917.2908724399999</v>
      </c>
      <c r="K2094" s="1">
        <v>2795.2310899999998</v>
      </c>
      <c r="L2094" s="12">
        <v>254.87182647360001</v>
      </c>
      <c r="M2094" s="1">
        <v>2724.0240000000003</v>
      </c>
      <c r="N2094" s="1">
        <v>3257.251698</v>
      </c>
      <c r="O2094" s="1">
        <v>2962.3761</v>
      </c>
      <c r="P2094" s="1">
        <v>2724.0240000000003</v>
      </c>
      <c r="Q2094" s="1">
        <v>3139.0971570000002</v>
      </c>
      <c r="R2094" s="1">
        <v>224.17920000000001</v>
      </c>
      <c r="S2094" s="1">
        <v>233.52</v>
      </c>
      <c r="T2094" s="1">
        <v>1872.7665000000002</v>
      </c>
    </row>
    <row r="2095" spans="1:20" x14ac:dyDescent="0.25">
      <c r="A2095" t="s">
        <v>4178</v>
      </c>
      <c r="B2095">
        <v>72196</v>
      </c>
      <c r="C2095" s="22">
        <v>610</v>
      </c>
      <c r="D2095" t="s">
        <v>4179</v>
      </c>
      <c r="E2095" s="12">
        <v>3805.61</v>
      </c>
      <c r="F2095" s="1">
        <v>3805.61</v>
      </c>
      <c r="G2095" s="1">
        <v>1902.8050000000001</v>
      </c>
      <c r="H2095" s="1">
        <v>353.69279999999998</v>
      </c>
      <c r="I2095" s="1">
        <v>3640.4465260000002</v>
      </c>
      <c r="J2095" s="1">
        <v>3260.4867464399995</v>
      </c>
      <c r="K2095" s="1">
        <v>3124.0635400000001</v>
      </c>
      <c r="L2095" s="12">
        <v>402.11727915239999</v>
      </c>
      <c r="M2095" s="1">
        <v>3044.4880000000003</v>
      </c>
      <c r="N2095" s="1">
        <v>3640.4465260000002</v>
      </c>
      <c r="O2095" s="1">
        <v>3310.8807000000002</v>
      </c>
      <c r="P2095" s="1">
        <v>3044.4880000000003</v>
      </c>
      <c r="Q2095" s="1">
        <v>3508.3918590000003</v>
      </c>
      <c r="R2095" s="1">
        <v>353.69279999999998</v>
      </c>
      <c r="S2095" s="1">
        <v>368.43</v>
      </c>
      <c r="T2095" s="1">
        <v>2093.0855000000001</v>
      </c>
    </row>
    <row r="2096" spans="1:20" x14ac:dyDescent="0.25">
      <c r="A2096" t="s">
        <v>4180</v>
      </c>
      <c r="B2096">
        <v>72197</v>
      </c>
      <c r="C2096" s="22">
        <v>610</v>
      </c>
      <c r="D2096" t="s">
        <v>4181</v>
      </c>
      <c r="E2096" s="12">
        <v>6108.99</v>
      </c>
      <c r="F2096" s="1">
        <v>6108.99</v>
      </c>
      <c r="G2096" s="1">
        <v>3054.4949999999999</v>
      </c>
      <c r="H2096" s="1">
        <v>353.69279999999998</v>
      </c>
      <c r="I2096" s="1">
        <v>5843.8598339999999</v>
      </c>
      <c r="J2096" s="1">
        <v>4571.0389200599993</v>
      </c>
      <c r="K2096" s="1">
        <v>4008.5188499999999</v>
      </c>
      <c r="L2096" s="12">
        <v>402.11727915239999</v>
      </c>
      <c r="M2096" s="1">
        <v>4887.192</v>
      </c>
      <c r="N2096" s="1">
        <v>5843.8598339999999</v>
      </c>
      <c r="O2096" s="1">
        <v>5314.8212999999996</v>
      </c>
      <c r="P2096" s="1">
        <v>4887.192</v>
      </c>
      <c r="Q2096" s="1">
        <v>5631.8778810000003</v>
      </c>
      <c r="R2096" s="1">
        <v>353.69279999999998</v>
      </c>
      <c r="S2096" s="1">
        <v>368.43</v>
      </c>
      <c r="T2096" s="1">
        <v>3359.9445000000001</v>
      </c>
    </row>
    <row r="2097" spans="1:20" x14ac:dyDescent="0.25">
      <c r="A2097" t="s">
        <v>4182</v>
      </c>
      <c r="B2097">
        <v>73218</v>
      </c>
      <c r="C2097" s="22">
        <v>610</v>
      </c>
      <c r="D2097" t="s">
        <v>4183</v>
      </c>
      <c r="E2097" s="12">
        <v>3405.03</v>
      </c>
      <c r="F2097" s="1">
        <v>3405.03</v>
      </c>
      <c r="G2097" s="1">
        <v>1702.5150000000001</v>
      </c>
      <c r="H2097" s="1">
        <v>224.17920000000001</v>
      </c>
      <c r="I2097" s="1">
        <v>3257.251698</v>
      </c>
      <c r="J2097" s="1">
        <v>2917.2908724399999</v>
      </c>
      <c r="K2097" s="1">
        <v>2795.2310899999998</v>
      </c>
      <c r="L2097" s="12">
        <v>254.87182647360001</v>
      </c>
      <c r="M2097" s="1">
        <v>2724.0240000000003</v>
      </c>
      <c r="N2097" s="1">
        <v>3257.251698</v>
      </c>
      <c r="O2097" s="1">
        <v>2962.3761</v>
      </c>
      <c r="P2097" s="1">
        <v>2724.0240000000003</v>
      </c>
      <c r="Q2097" s="1">
        <v>3139.0971570000002</v>
      </c>
      <c r="R2097" s="1">
        <v>224.17920000000001</v>
      </c>
      <c r="S2097" s="1">
        <v>233.52</v>
      </c>
      <c r="T2097" s="1">
        <v>1872.7665000000002</v>
      </c>
    </row>
    <row r="2098" spans="1:20" x14ac:dyDescent="0.25">
      <c r="A2098" t="s">
        <v>4184</v>
      </c>
      <c r="B2098">
        <v>73220</v>
      </c>
      <c r="C2098" s="22">
        <v>610</v>
      </c>
      <c r="D2098" t="s">
        <v>4185</v>
      </c>
      <c r="E2098" s="12">
        <v>6108.99</v>
      </c>
      <c r="F2098" s="1">
        <v>6108.99</v>
      </c>
      <c r="G2098" s="1">
        <v>3054.4949999999999</v>
      </c>
      <c r="H2098" s="1">
        <v>353.69279999999998</v>
      </c>
      <c r="I2098" s="1">
        <v>5843.8598339999999</v>
      </c>
      <c r="J2098" s="1">
        <v>5233.9304916399997</v>
      </c>
      <c r="K2098" s="1">
        <v>5014.9371699999992</v>
      </c>
      <c r="L2098" s="12">
        <v>402.11727915239999</v>
      </c>
      <c r="M2098" s="1">
        <v>4887.192</v>
      </c>
      <c r="N2098" s="1">
        <v>5843.8598339999999</v>
      </c>
      <c r="O2098" s="1">
        <v>5314.8212999999996</v>
      </c>
      <c r="P2098" s="1">
        <v>4887.192</v>
      </c>
      <c r="Q2098" s="1">
        <v>5631.8778810000003</v>
      </c>
      <c r="R2098" s="1">
        <v>353.69279999999998</v>
      </c>
      <c r="S2098" s="1">
        <v>368.43</v>
      </c>
      <c r="T2098" s="1">
        <v>3359.9445000000001</v>
      </c>
    </row>
    <row r="2099" spans="1:20" x14ac:dyDescent="0.25">
      <c r="A2099" t="s">
        <v>4186</v>
      </c>
      <c r="B2099">
        <v>73221</v>
      </c>
      <c r="C2099" s="22">
        <v>610</v>
      </c>
      <c r="D2099" t="s">
        <v>4187</v>
      </c>
      <c r="E2099" s="12">
        <v>3405.03</v>
      </c>
      <c r="F2099" s="1">
        <v>3405.03</v>
      </c>
      <c r="G2099" s="1">
        <v>1702.5150000000001</v>
      </c>
      <c r="H2099" s="1">
        <v>224.17920000000001</v>
      </c>
      <c r="I2099" s="1">
        <v>3257.251698</v>
      </c>
      <c r="J2099" s="1">
        <v>2917.2908724399999</v>
      </c>
      <c r="K2099" s="1">
        <v>2795.2310899999998</v>
      </c>
      <c r="L2099" s="12">
        <v>254.87182647360001</v>
      </c>
      <c r="M2099" s="1">
        <v>2724.0240000000003</v>
      </c>
      <c r="N2099" s="1">
        <v>3257.251698</v>
      </c>
      <c r="O2099" s="1">
        <v>2962.3761</v>
      </c>
      <c r="P2099" s="1">
        <v>2724.0240000000003</v>
      </c>
      <c r="Q2099" s="1">
        <v>3139.0971570000002</v>
      </c>
      <c r="R2099" s="1">
        <v>224.17920000000001</v>
      </c>
      <c r="S2099" s="1">
        <v>233.52</v>
      </c>
      <c r="T2099" s="1">
        <v>1872.7665000000002</v>
      </c>
    </row>
    <row r="2100" spans="1:20" x14ac:dyDescent="0.25">
      <c r="A2100" t="s">
        <v>4188</v>
      </c>
      <c r="B2100">
        <v>73222</v>
      </c>
      <c r="C2100" s="22">
        <v>610</v>
      </c>
      <c r="D2100" t="s">
        <v>4189</v>
      </c>
      <c r="E2100" s="12">
        <v>3805.61</v>
      </c>
      <c r="F2100" s="1">
        <v>3805.61</v>
      </c>
      <c r="G2100" s="1">
        <v>1902.8050000000001</v>
      </c>
      <c r="H2100" s="1">
        <v>711.12</v>
      </c>
      <c r="I2100" s="1">
        <v>3640.4465260000002</v>
      </c>
      <c r="J2100" s="1">
        <v>2252.0932486199999</v>
      </c>
      <c r="K2100" s="1">
        <v>1978.0478700000001</v>
      </c>
      <c r="L2100" s="12">
        <v>808.48023920999992</v>
      </c>
      <c r="M2100" s="1">
        <v>3044.4880000000003</v>
      </c>
      <c r="N2100" s="1">
        <v>3640.4465260000002</v>
      </c>
      <c r="O2100" s="1">
        <v>3310.8807000000002</v>
      </c>
      <c r="P2100" s="1">
        <v>3044.4880000000003</v>
      </c>
      <c r="Q2100" s="1">
        <v>3508.3918590000003</v>
      </c>
      <c r="R2100" s="1">
        <v>711.12</v>
      </c>
      <c r="S2100" s="1">
        <v>740.75</v>
      </c>
      <c r="T2100" s="1">
        <v>2093.0855000000001</v>
      </c>
    </row>
    <row r="2101" spans="1:20" x14ac:dyDescent="0.25">
      <c r="A2101" t="s">
        <v>4190</v>
      </c>
      <c r="B2101">
        <v>73223</v>
      </c>
      <c r="C2101" s="22">
        <v>610</v>
      </c>
      <c r="D2101" t="s">
        <v>4191</v>
      </c>
      <c r="E2101" s="12">
        <v>6108.99</v>
      </c>
      <c r="F2101" s="1">
        <v>6108.99</v>
      </c>
      <c r="G2101" s="1">
        <v>3054.4949999999999</v>
      </c>
      <c r="H2101" s="1">
        <v>353.69279999999998</v>
      </c>
      <c r="I2101" s="1">
        <v>5843.8598339999999</v>
      </c>
      <c r="J2101" s="1">
        <v>5233.9304916399997</v>
      </c>
      <c r="K2101" s="1">
        <v>5014.9371699999992</v>
      </c>
      <c r="L2101" s="12">
        <v>402.11727915239999</v>
      </c>
      <c r="M2101" s="1">
        <v>4887.192</v>
      </c>
      <c r="N2101" s="1">
        <v>5843.8598339999999</v>
      </c>
      <c r="O2101" s="1">
        <v>5314.8212999999996</v>
      </c>
      <c r="P2101" s="1">
        <v>4887.192</v>
      </c>
      <c r="Q2101" s="1">
        <v>5631.8778810000003</v>
      </c>
      <c r="R2101" s="1">
        <v>353.69279999999998</v>
      </c>
      <c r="S2101" s="1">
        <v>368.43</v>
      </c>
      <c r="T2101" s="1">
        <v>3359.9445000000001</v>
      </c>
    </row>
    <row r="2102" spans="1:20" x14ac:dyDescent="0.25">
      <c r="A2102" t="s">
        <v>4192</v>
      </c>
      <c r="B2102">
        <v>72141</v>
      </c>
      <c r="C2102" s="22">
        <v>612</v>
      </c>
      <c r="D2102" t="s">
        <v>4193</v>
      </c>
      <c r="E2102" s="12">
        <v>3405.03</v>
      </c>
      <c r="F2102" s="1">
        <v>3405.03</v>
      </c>
      <c r="G2102" s="1">
        <v>1702.5150000000001</v>
      </c>
      <c r="H2102" s="1">
        <v>224.17920000000001</v>
      </c>
      <c r="I2102" s="1">
        <v>3257.251698</v>
      </c>
      <c r="J2102" s="1">
        <v>2806.1782511399997</v>
      </c>
      <c r="K2102" s="1">
        <v>2464.7048399999999</v>
      </c>
      <c r="L2102" s="12">
        <v>254.87182647360001</v>
      </c>
      <c r="M2102" s="1">
        <v>2724.0240000000003</v>
      </c>
      <c r="N2102" s="1">
        <v>3257.251698</v>
      </c>
      <c r="O2102" s="1">
        <v>2962.3761</v>
      </c>
      <c r="P2102" s="1">
        <v>2724.0240000000003</v>
      </c>
      <c r="Q2102" s="1">
        <v>3139.0971570000002</v>
      </c>
      <c r="R2102" s="1">
        <v>224.17920000000001</v>
      </c>
      <c r="S2102" s="1">
        <v>233.52</v>
      </c>
      <c r="T2102" s="1">
        <v>1872.7665000000002</v>
      </c>
    </row>
    <row r="2103" spans="1:20" x14ac:dyDescent="0.25">
      <c r="A2103" t="s">
        <v>4194</v>
      </c>
      <c r="B2103">
        <v>72142</v>
      </c>
      <c r="C2103" s="22">
        <v>612</v>
      </c>
      <c r="D2103" t="s">
        <v>4195</v>
      </c>
      <c r="E2103" s="12">
        <v>3805.61</v>
      </c>
      <c r="F2103" s="1">
        <v>3805.61</v>
      </c>
      <c r="G2103" s="1">
        <v>1902.8050000000001</v>
      </c>
      <c r="H2103" s="1">
        <v>353.69279999999998</v>
      </c>
      <c r="I2103" s="1">
        <v>3640.4465260000002</v>
      </c>
      <c r="J2103" s="1">
        <v>3260.4867464399995</v>
      </c>
      <c r="K2103" s="1">
        <v>3124.0635400000001</v>
      </c>
      <c r="L2103" s="12">
        <v>402.11727915239999</v>
      </c>
      <c r="M2103" s="1">
        <v>3044.4880000000003</v>
      </c>
      <c r="N2103" s="1">
        <v>3640.4465260000002</v>
      </c>
      <c r="O2103" s="1">
        <v>3310.8807000000002</v>
      </c>
      <c r="P2103" s="1">
        <v>3044.4880000000003</v>
      </c>
      <c r="Q2103" s="1">
        <v>3508.3918590000003</v>
      </c>
      <c r="R2103" s="1">
        <v>353.69279999999998</v>
      </c>
      <c r="S2103" s="1">
        <v>368.43</v>
      </c>
      <c r="T2103" s="1">
        <v>2093.0855000000001</v>
      </c>
    </row>
    <row r="2104" spans="1:20" x14ac:dyDescent="0.25">
      <c r="A2104" t="s">
        <v>4196</v>
      </c>
      <c r="B2104">
        <v>72146</v>
      </c>
      <c r="C2104" s="22">
        <v>612</v>
      </c>
      <c r="D2104" t="s">
        <v>4197</v>
      </c>
      <c r="E2104" s="12">
        <v>3405.03</v>
      </c>
      <c r="F2104" s="1">
        <v>3405.03</v>
      </c>
      <c r="G2104" s="1">
        <v>1702.5150000000001</v>
      </c>
      <c r="H2104" s="1">
        <v>224.17920000000001</v>
      </c>
      <c r="I2104" s="1">
        <v>3257.251698</v>
      </c>
      <c r="J2104" s="1">
        <v>2806.1782511399997</v>
      </c>
      <c r="K2104" s="1">
        <v>2464.7048399999999</v>
      </c>
      <c r="L2104" s="12">
        <v>254.87182647360001</v>
      </c>
      <c r="M2104" s="1">
        <v>2724.0240000000003</v>
      </c>
      <c r="N2104" s="1">
        <v>3257.251698</v>
      </c>
      <c r="O2104" s="1">
        <v>2962.3761</v>
      </c>
      <c r="P2104" s="1">
        <v>2724.0240000000003</v>
      </c>
      <c r="Q2104" s="1">
        <v>3139.0971570000002</v>
      </c>
      <c r="R2104" s="1">
        <v>224.17920000000001</v>
      </c>
      <c r="S2104" s="1">
        <v>233.52</v>
      </c>
      <c r="T2104" s="1">
        <v>1872.7665000000002</v>
      </c>
    </row>
    <row r="2105" spans="1:20" x14ac:dyDescent="0.25">
      <c r="A2105" t="s">
        <v>4198</v>
      </c>
      <c r="B2105">
        <v>72147</v>
      </c>
      <c r="C2105" s="22">
        <v>612</v>
      </c>
      <c r="D2105" t="s">
        <v>4199</v>
      </c>
      <c r="E2105" s="12">
        <v>3805.61</v>
      </c>
      <c r="F2105" s="1">
        <v>3805.61</v>
      </c>
      <c r="G2105" s="1">
        <v>1902.8050000000001</v>
      </c>
      <c r="H2105" s="1">
        <v>353.69279999999998</v>
      </c>
      <c r="I2105" s="1">
        <v>3640.4465260000002</v>
      </c>
      <c r="J2105" s="1">
        <v>3260.4867464399995</v>
      </c>
      <c r="K2105" s="1">
        <v>3124.0635400000001</v>
      </c>
      <c r="L2105" s="12">
        <v>402.11727915239999</v>
      </c>
      <c r="M2105" s="1">
        <v>3044.4880000000003</v>
      </c>
      <c r="N2105" s="1">
        <v>3640.4465260000002</v>
      </c>
      <c r="O2105" s="1">
        <v>3310.8807000000002</v>
      </c>
      <c r="P2105" s="1">
        <v>3044.4880000000003</v>
      </c>
      <c r="Q2105" s="1">
        <v>3508.3918590000003</v>
      </c>
      <c r="R2105" s="1">
        <v>353.69279999999998</v>
      </c>
      <c r="S2105" s="1">
        <v>368.43</v>
      </c>
      <c r="T2105" s="1">
        <v>2093.0855000000001</v>
      </c>
    </row>
    <row r="2106" spans="1:20" x14ac:dyDescent="0.25">
      <c r="A2106" t="s">
        <v>4200</v>
      </c>
      <c r="B2106">
        <v>72148</v>
      </c>
      <c r="C2106" s="22">
        <v>612</v>
      </c>
      <c r="D2106" t="s">
        <v>4201</v>
      </c>
      <c r="E2106" s="12">
        <v>3405.03</v>
      </c>
      <c r="F2106" s="1">
        <v>3405.03</v>
      </c>
      <c r="G2106" s="1">
        <v>1702.5150000000001</v>
      </c>
      <c r="H2106" s="1">
        <v>224.17920000000001</v>
      </c>
      <c r="I2106" s="1">
        <v>3257.251698</v>
      </c>
      <c r="J2106" s="1">
        <v>2967.9757860599998</v>
      </c>
      <c r="K2106" s="1">
        <v>2606.7958399999998</v>
      </c>
      <c r="L2106" s="12">
        <v>254.87182647360001</v>
      </c>
      <c r="M2106" s="1">
        <v>2724.0240000000003</v>
      </c>
      <c r="N2106" s="1">
        <v>3257.251698</v>
      </c>
      <c r="O2106" s="1">
        <v>2962.3761</v>
      </c>
      <c r="P2106" s="1">
        <v>2724.0240000000003</v>
      </c>
      <c r="Q2106" s="1">
        <v>3139.0971570000002</v>
      </c>
      <c r="R2106" s="1">
        <v>224.17920000000001</v>
      </c>
      <c r="S2106" s="1">
        <v>233.52</v>
      </c>
      <c r="T2106" s="1">
        <v>1872.7665000000002</v>
      </c>
    </row>
    <row r="2107" spans="1:20" x14ac:dyDescent="0.25">
      <c r="A2107" t="s">
        <v>4202</v>
      </c>
      <c r="B2107">
        <v>72149</v>
      </c>
      <c r="C2107" s="22">
        <v>612</v>
      </c>
      <c r="D2107" t="s">
        <v>4203</v>
      </c>
      <c r="E2107" s="12">
        <v>3805.61</v>
      </c>
      <c r="F2107" s="1">
        <v>3805.61</v>
      </c>
      <c r="G2107" s="1">
        <v>1902.8050000000001</v>
      </c>
      <c r="H2107" s="1">
        <v>353.69279999999998</v>
      </c>
      <c r="I2107" s="1">
        <v>3640.4465260000002</v>
      </c>
      <c r="J2107" s="1">
        <v>3638.1631600000001</v>
      </c>
      <c r="K2107" s="1">
        <v>3485.9387600000005</v>
      </c>
      <c r="L2107" s="12">
        <v>402.11727915239999</v>
      </c>
      <c r="M2107" s="1">
        <v>3044.4880000000003</v>
      </c>
      <c r="N2107" s="1">
        <v>3640.4465260000002</v>
      </c>
      <c r="O2107" s="1">
        <v>3310.8807000000002</v>
      </c>
      <c r="P2107" s="1">
        <v>3044.4880000000003</v>
      </c>
      <c r="Q2107" s="1">
        <v>3508.3918590000003</v>
      </c>
      <c r="R2107" s="1">
        <v>353.69279999999998</v>
      </c>
      <c r="S2107" s="1">
        <v>368.43</v>
      </c>
      <c r="T2107" s="1">
        <v>2093.0855000000001</v>
      </c>
    </row>
    <row r="2108" spans="1:20" x14ac:dyDescent="0.25">
      <c r="A2108" t="s">
        <v>4204</v>
      </c>
      <c r="B2108">
        <v>72156</v>
      </c>
      <c r="C2108" s="22">
        <v>612</v>
      </c>
      <c r="D2108" t="s">
        <v>4205</v>
      </c>
      <c r="E2108" s="12">
        <v>6108.99</v>
      </c>
      <c r="F2108" s="1">
        <v>6108.99</v>
      </c>
      <c r="G2108" s="1">
        <v>3054.4949999999999</v>
      </c>
      <c r="H2108" s="1">
        <v>353.69279999999998</v>
      </c>
      <c r="I2108" s="1">
        <v>5843.8598339999999</v>
      </c>
      <c r="J2108" s="1">
        <v>4334.2593998399998</v>
      </c>
      <c r="K2108" s="1">
        <v>3806.8249099999998</v>
      </c>
      <c r="L2108" s="12">
        <v>402.11727915239999</v>
      </c>
      <c r="M2108" s="1">
        <v>4887.192</v>
      </c>
      <c r="N2108" s="1">
        <v>5843.8598339999999</v>
      </c>
      <c r="O2108" s="1">
        <v>5314.8212999999996</v>
      </c>
      <c r="P2108" s="1">
        <v>4887.192</v>
      </c>
      <c r="Q2108" s="1">
        <v>5631.8778810000003</v>
      </c>
      <c r="R2108" s="1">
        <v>353.69279999999998</v>
      </c>
      <c r="S2108" s="1">
        <v>368.43</v>
      </c>
      <c r="T2108" s="1">
        <v>3359.9445000000001</v>
      </c>
    </row>
    <row r="2109" spans="1:20" x14ac:dyDescent="0.25">
      <c r="A2109" t="s">
        <v>4206</v>
      </c>
      <c r="B2109">
        <v>72157</v>
      </c>
      <c r="C2109" s="22">
        <v>612</v>
      </c>
      <c r="D2109" t="s">
        <v>4207</v>
      </c>
      <c r="E2109" s="12">
        <v>6108.99</v>
      </c>
      <c r="F2109" s="1">
        <v>6108.99</v>
      </c>
      <c r="G2109" s="1">
        <v>3054.4949999999999</v>
      </c>
      <c r="H2109" s="1">
        <v>353.69279999999998</v>
      </c>
      <c r="I2109" s="1">
        <v>5843.8598339999999</v>
      </c>
      <c r="J2109" s="1">
        <v>5233.9304916399997</v>
      </c>
      <c r="K2109" s="1">
        <v>5406.4966799999993</v>
      </c>
      <c r="L2109" s="12">
        <v>402.11727915239999</v>
      </c>
      <c r="M2109" s="1">
        <v>4887.192</v>
      </c>
      <c r="N2109" s="1">
        <v>5843.8598339999999</v>
      </c>
      <c r="O2109" s="1">
        <v>5314.8212999999996</v>
      </c>
      <c r="P2109" s="1">
        <v>4887.192</v>
      </c>
      <c r="Q2109" s="1">
        <v>5631.8778810000003</v>
      </c>
      <c r="R2109" s="1">
        <v>353.69279999999998</v>
      </c>
      <c r="S2109" s="1">
        <v>368.43</v>
      </c>
      <c r="T2109" s="1">
        <v>3359.9445000000001</v>
      </c>
    </row>
    <row r="2110" spans="1:20" x14ac:dyDescent="0.25">
      <c r="A2110" t="s">
        <v>4208</v>
      </c>
      <c r="B2110">
        <v>72158</v>
      </c>
      <c r="C2110" s="22">
        <v>612</v>
      </c>
      <c r="D2110" t="s">
        <v>4209</v>
      </c>
      <c r="E2110" s="12">
        <v>6108.99</v>
      </c>
      <c r="F2110" s="1">
        <v>6108.99</v>
      </c>
      <c r="G2110" s="1">
        <v>3054.4949999999999</v>
      </c>
      <c r="H2110" s="1">
        <v>353.69279999999998</v>
      </c>
      <c r="I2110" s="1">
        <v>5843.8598339999999</v>
      </c>
      <c r="J2110" s="1">
        <v>4356.8081123399998</v>
      </c>
      <c r="K2110" s="1">
        <v>3826.6141399999997</v>
      </c>
      <c r="L2110" s="12">
        <v>402.11727915239999</v>
      </c>
      <c r="M2110" s="1">
        <v>4887.192</v>
      </c>
      <c r="N2110" s="1">
        <v>5843.8598339999999</v>
      </c>
      <c r="O2110" s="1">
        <v>5314.8212999999996</v>
      </c>
      <c r="P2110" s="1">
        <v>4887.192</v>
      </c>
      <c r="Q2110" s="1">
        <v>5631.8778810000003</v>
      </c>
      <c r="R2110" s="1">
        <v>353.69279999999998</v>
      </c>
      <c r="S2110" s="1">
        <v>368.43</v>
      </c>
      <c r="T2110" s="1">
        <v>3359.9445000000001</v>
      </c>
    </row>
    <row r="2111" spans="1:20" x14ac:dyDescent="0.25">
      <c r="A2111" t="s">
        <v>4210</v>
      </c>
      <c r="B2111">
        <v>70544</v>
      </c>
      <c r="C2111" s="22">
        <v>615</v>
      </c>
      <c r="D2111" t="s">
        <v>4211</v>
      </c>
      <c r="E2111" s="12">
        <v>4239.57</v>
      </c>
      <c r="F2111" s="1">
        <v>4239.57</v>
      </c>
      <c r="G2111" s="1">
        <v>2119.7849999999999</v>
      </c>
      <c r="H2111" s="1">
        <v>224.17920000000001</v>
      </c>
      <c r="I2111" s="1">
        <v>4055.5726619999996</v>
      </c>
      <c r="J2111" s="1">
        <v>3799.4662899999998</v>
      </c>
      <c r="K2111" s="1">
        <v>3480.3073199999999</v>
      </c>
      <c r="L2111" s="12">
        <v>254.87182647360001</v>
      </c>
      <c r="M2111" s="1">
        <v>3391.6559999999999</v>
      </c>
      <c r="N2111" s="1">
        <v>4055.5726619999996</v>
      </c>
      <c r="O2111" s="1">
        <v>3688.4258999999997</v>
      </c>
      <c r="P2111" s="1">
        <v>3391.6559999999999</v>
      </c>
      <c r="Q2111" s="1">
        <v>3908.4595829999998</v>
      </c>
      <c r="R2111" s="1">
        <v>224.17920000000001</v>
      </c>
      <c r="S2111" s="1">
        <v>233.52</v>
      </c>
      <c r="T2111" s="1">
        <v>2331.7635</v>
      </c>
    </row>
    <row r="2112" spans="1:20" x14ac:dyDescent="0.25">
      <c r="A2112" t="s">
        <v>4212</v>
      </c>
      <c r="B2112">
        <v>70546</v>
      </c>
      <c r="C2112" s="22">
        <v>615</v>
      </c>
      <c r="D2112" t="s">
        <v>4213</v>
      </c>
      <c r="E2112" s="12">
        <v>6108.99</v>
      </c>
      <c r="F2112" s="1">
        <v>6108.99</v>
      </c>
      <c r="G2112" s="1">
        <v>3054.4949999999999</v>
      </c>
      <c r="H2112" s="1">
        <v>206.83179999999999</v>
      </c>
      <c r="I2112" s="1">
        <v>5843.8598339999999</v>
      </c>
      <c r="J2112" s="1">
        <v>235.51679232000001</v>
      </c>
      <c r="K2112" s="1">
        <v>206.83179999999999</v>
      </c>
      <c r="L2112" s="12">
        <v>402.11727915239999</v>
      </c>
      <c r="M2112" s="1">
        <v>4887.192</v>
      </c>
      <c r="N2112" s="1">
        <v>5843.8598339999999</v>
      </c>
      <c r="O2112" s="1">
        <v>5314.8212999999996</v>
      </c>
      <c r="P2112" s="1">
        <v>4887.192</v>
      </c>
      <c r="Q2112" s="1">
        <v>5631.8778810000003</v>
      </c>
      <c r="R2112" s="1">
        <v>353.69279999999998</v>
      </c>
      <c r="S2112" s="1">
        <v>368.43</v>
      </c>
      <c r="T2112" s="1">
        <v>3359.9445000000001</v>
      </c>
    </row>
    <row r="2113" spans="1:20" x14ac:dyDescent="0.25">
      <c r="A2113" t="s">
        <v>4214</v>
      </c>
      <c r="B2113">
        <v>70547</v>
      </c>
      <c r="C2113" s="22">
        <v>615</v>
      </c>
      <c r="D2113" t="s">
        <v>4215</v>
      </c>
      <c r="E2113" s="12">
        <v>3405.03</v>
      </c>
      <c r="F2113" s="1">
        <v>3405.03</v>
      </c>
      <c r="G2113" s="1">
        <v>1702.5150000000001</v>
      </c>
      <c r="H2113" s="1">
        <v>224.17920000000001</v>
      </c>
      <c r="I2113" s="1">
        <v>3257.251698</v>
      </c>
      <c r="J2113" s="1">
        <v>3255.2086800000002</v>
      </c>
      <c r="K2113" s="1">
        <v>3119.0074800000002</v>
      </c>
      <c r="L2113" s="12">
        <v>254.87182647360001</v>
      </c>
      <c r="M2113" s="1">
        <v>2724.0240000000003</v>
      </c>
      <c r="N2113" s="1">
        <v>3257.251698</v>
      </c>
      <c r="O2113" s="1">
        <v>2962.3761</v>
      </c>
      <c r="P2113" s="1">
        <v>2724.0240000000003</v>
      </c>
      <c r="Q2113" s="1">
        <v>3139.0971570000002</v>
      </c>
      <c r="R2113" s="1">
        <v>224.17920000000001</v>
      </c>
      <c r="S2113" s="1">
        <v>233.52</v>
      </c>
      <c r="T2113" s="1">
        <v>1872.7665000000002</v>
      </c>
    </row>
    <row r="2114" spans="1:20" x14ac:dyDescent="0.25">
      <c r="A2114" t="s">
        <v>4216</v>
      </c>
      <c r="B2114">
        <v>70540</v>
      </c>
      <c r="C2114" s="22">
        <v>619</v>
      </c>
      <c r="D2114" t="s">
        <v>4217</v>
      </c>
      <c r="E2114" s="12">
        <v>3405.03</v>
      </c>
      <c r="F2114" s="1">
        <v>3405.03</v>
      </c>
      <c r="G2114" s="1">
        <v>1702.5150000000001</v>
      </c>
      <c r="H2114" s="1">
        <v>224.17920000000001</v>
      </c>
      <c r="I2114" s="1">
        <v>3257.251698</v>
      </c>
      <c r="J2114" s="1">
        <v>3255.2086800000002</v>
      </c>
      <c r="K2114" s="1">
        <v>3119.0074800000002</v>
      </c>
      <c r="L2114" s="12">
        <v>254.87182647360001</v>
      </c>
      <c r="M2114" s="1">
        <v>2724.0240000000003</v>
      </c>
      <c r="N2114" s="1">
        <v>3257.251698</v>
      </c>
      <c r="O2114" s="1">
        <v>2962.3761</v>
      </c>
      <c r="P2114" s="1">
        <v>2724.0240000000003</v>
      </c>
      <c r="Q2114" s="1">
        <v>3139.0971570000002</v>
      </c>
      <c r="R2114" s="1">
        <v>224.17920000000001</v>
      </c>
      <c r="S2114" s="1">
        <v>233.52</v>
      </c>
      <c r="T2114" s="1">
        <v>1872.7665000000002</v>
      </c>
    </row>
    <row r="2115" spans="1:20" x14ac:dyDescent="0.25">
      <c r="A2115" t="s">
        <v>4218</v>
      </c>
      <c r="B2115">
        <v>70543</v>
      </c>
      <c r="C2115" s="22">
        <v>619</v>
      </c>
      <c r="D2115" t="s">
        <v>4219</v>
      </c>
      <c r="E2115" s="12">
        <v>6108.99</v>
      </c>
      <c r="F2115" s="1">
        <v>6108.99</v>
      </c>
      <c r="G2115" s="1">
        <v>3054.4949999999999</v>
      </c>
      <c r="H2115" s="1">
        <v>353.69279999999998</v>
      </c>
      <c r="I2115" s="1">
        <v>5843.8598339999999</v>
      </c>
      <c r="J2115" s="1">
        <v>5348.3501633400001</v>
      </c>
      <c r="K2115" s="1">
        <v>4690.4427299999998</v>
      </c>
      <c r="L2115" s="12">
        <v>402.11727915239999</v>
      </c>
      <c r="M2115" s="1">
        <v>4887.192</v>
      </c>
      <c r="N2115" s="1">
        <v>5843.8598339999999</v>
      </c>
      <c r="O2115" s="1">
        <v>5314.8212999999996</v>
      </c>
      <c r="P2115" s="1">
        <v>4887.192</v>
      </c>
      <c r="Q2115" s="1">
        <v>5631.8778810000003</v>
      </c>
      <c r="R2115" s="1">
        <v>353.69279999999998</v>
      </c>
      <c r="S2115" s="1">
        <v>368.43</v>
      </c>
      <c r="T2115" s="1">
        <v>3359.9445000000001</v>
      </c>
    </row>
    <row r="2116" spans="1:20" x14ac:dyDescent="0.25">
      <c r="A2116" t="s">
        <v>4220</v>
      </c>
      <c r="B2116">
        <v>71550</v>
      </c>
      <c r="C2116" s="22">
        <v>619</v>
      </c>
      <c r="D2116" t="s">
        <v>4221</v>
      </c>
      <c r="E2116" s="12">
        <v>3301.8</v>
      </c>
      <c r="F2116" s="1">
        <v>3301.8</v>
      </c>
      <c r="G2116" s="1">
        <v>1650.9</v>
      </c>
      <c r="H2116" s="1">
        <v>224.17920000000001</v>
      </c>
      <c r="I2116" s="1">
        <v>3158.5018800000003</v>
      </c>
      <c r="J2116" s="1">
        <v>3156.5208000000002</v>
      </c>
      <c r="K2116" s="1">
        <v>3024.4488000000001</v>
      </c>
      <c r="L2116" s="12">
        <v>254.87182647360001</v>
      </c>
      <c r="M2116" s="1">
        <v>2641.4400000000005</v>
      </c>
      <c r="N2116" s="1">
        <v>3158.5018800000003</v>
      </c>
      <c r="O2116" s="1">
        <v>2872.5660000000003</v>
      </c>
      <c r="P2116" s="1">
        <v>2641.4400000000005</v>
      </c>
      <c r="Q2116" s="1">
        <v>3043.9294200000004</v>
      </c>
      <c r="R2116" s="1">
        <v>224.17920000000001</v>
      </c>
      <c r="S2116" s="1">
        <v>233.52</v>
      </c>
      <c r="T2116" s="1">
        <v>1815.9900000000002</v>
      </c>
    </row>
    <row r="2117" spans="1:20" x14ac:dyDescent="0.25">
      <c r="A2117" t="s">
        <v>4222</v>
      </c>
      <c r="B2117">
        <v>71552</v>
      </c>
      <c r="C2117" s="22">
        <v>619</v>
      </c>
      <c r="D2117" t="s">
        <v>4223</v>
      </c>
      <c r="E2117" s="12">
        <v>6108.99</v>
      </c>
      <c r="F2117" s="1">
        <v>6108.99</v>
      </c>
      <c r="G2117" s="1">
        <v>3054.4949999999999</v>
      </c>
      <c r="H2117" s="1">
        <v>353.69279999999998</v>
      </c>
      <c r="I2117" s="1">
        <v>5843.8598339999999</v>
      </c>
      <c r="J2117" s="1">
        <v>5840.1944399999993</v>
      </c>
      <c r="K2117" s="1">
        <v>5595.8348400000004</v>
      </c>
      <c r="L2117" s="12">
        <v>402.11727915239999</v>
      </c>
      <c r="M2117" s="1">
        <v>4887.192</v>
      </c>
      <c r="N2117" s="1">
        <v>5843.8598339999999</v>
      </c>
      <c r="O2117" s="1">
        <v>5314.8212999999996</v>
      </c>
      <c r="P2117" s="1">
        <v>4887.192</v>
      </c>
      <c r="Q2117" s="1">
        <v>5631.8778810000003</v>
      </c>
      <c r="R2117" s="1">
        <v>353.69279999999998</v>
      </c>
      <c r="S2117" s="1">
        <v>368.43</v>
      </c>
      <c r="T2117" s="1">
        <v>3359.9445000000001</v>
      </c>
    </row>
    <row r="2118" spans="1:20" x14ac:dyDescent="0.25">
      <c r="A2118" t="s">
        <v>4224</v>
      </c>
      <c r="B2118">
        <v>73718</v>
      </c>
      <c r="C2118" s="22">
        <v>619</v>
      </c>
      <c r="D2118" t="s">
        <v>4225</v>
      </c>
      <c r="E2118" s="12">
        <v>3405.03</v>
      </c>
      <c r="F2118" s="1">
        <v>3405.03</v>
      </c>
      <c r="G2118" s="1">
        <v>1702.5150000000001</v>
      </c>
      <c r="H2118" s="1">
        <v>224.17920000000001</v>
      </c>
      <c r="I2118" s="1">
        <v>3257.251698</v>
      </c>
      <c r="J2118" s="1">
        <v>2917.2908724399999</v>
      </c>
      <c r="K2118" s="1">
        <v>2795.2310899999998</v>
      </c>
      <c r="L2118" s="12">
        <v>254.87182647360001</v>
      </c>
      <c r="M2118" s="1">
        <v>2724.0240000000003</v>
      </c>
      <c r="N2118" s="1">
        <v>3257.251698</v>
      </c>
      <c r="O2118" s="1">
        <v>2962.3761</v>
      </c>
      <c r="P2118" s="1">
        <v>2724.0240000000003</v>
      </c>
      <c r="Q2118" s="1">
        <v>3139.0971570000002</v>
      </c>
      <c r="R2118" s="1">
        <v>224.17920000000001</v>
      </c>
      <c r="S2118" s="1">
        <v>233.52</v>
      </c>
      <c r="T2118" s="1">
        <v>1872.7665000000002</v>
      </c>
    </row>
    <row r="2119" spans="1:20" x14ac:dyDescent="0.25">
      <c r="A2119" t="s">
        <v>4226</v>
      </c>
      <c r="B2119">
        <v>73720</v>
      </c>
      <c r="C2119" s="22">
        <v>619</v>
      </c>
      <c r="D2119" t="s">
        <v>4227</v>
      </c>
      <c r="E2119" s="12">
        <v>6108.99</v>
      </c>
      <c r="F2119" s="1">
        <v>6108.99</v>
      </c>
      <c r="G2119" s="1">
        <v>3054.4949999999999</v>
      </c>
      <c r="H2119" s="1">
        <v>353.69279999999998</v>
      </c>
      <c r="I2119" s="1">
        <v>5843.8598339999999</v>
      </c>
      <c r="J2119" s="1">
        <v>4982.2552801799993</v>
      </c>
      <c r="K2119" s="1">
        <v>4375.9793500000005</v>
      </c>
      <c r="L2119" s="12">
        <v>402.11727915239999</v>
      </c>
      <c r="M2119" s="1">
        <v>4887.192</v>
      </c>
      <c r="N2119" s="1">
        <v>5843.8598339999999</v>
      </c>
      <c r="O2119" s="1">
        <v>5314.8212999999996</v>
      </c>
      <c r="P2119" s="1">
        <v>4887.192</v>
      </c>
      <c r="Q2119" s="1">
        <v>5631.8778810000003</v>
      </c>
      <c r="R2119" s="1">
        <v>353.69279999999998</v>
      </c>
      <c r="S2119" s="1">
        <v>368.43</v>
      </c>
      <c r="T2119" s="1">
        <v>3359.9445000000001</v>
      </c>
    </row>
    <row r="2120" spans="1:20" x14ac:dyDescent="0.25">
      <c r="A2120" t="s">
        <v>4228</v>
      </c>
      <c r="B2120">
        <v>73721</v>
      </c>
      <c r="C2120" s="22">
        <v>619</v>
      </c>
      <c r="D2120" t="s">
        <v>4229</v>
      </c>
      <c r="E2120" s="12">
        <v>3405.03</v>
      </c>
      <c r="F2120" s="1">
        <v>3405.03</v>
      </c>
      <c r="G2120" s="1">
        <v>1702.5150000000001</v>
      </c>
      <c r="H2120" s="1">
        <v>224.17920000000001</v>
      </c>
      <c r="I2120" s="1">
        <v>3257.251698</v>
      </c>
      <c r="J2120" s="1">
        <v>2917.2908724399999</v>
      </c>
      <c r="K2120" s="1">
        <v>2795.2310899999998</v>
      </c>
      <c r="L2120" s="12">
        <v>254.87182647360001</v>
      </c>
      <c r="M2120" s="1">
        <v>2724.0240000000003</v>
      </c>
      <c r="N2120" s="1">
        <v>3257.251698</v>
      </c>
      <c r="O2120" s="1">
        <v>2962.3761</v>
      </c>
      <c r="P2120" s="1">
        <v>2724.0240000000003</v>
      </c>
      <c r="Q2120" s="1">
        <v>3139.0971570000002</v>
      </c>
      <c r="R2120" s="1">
        <v>224.17920000000001</v>
      </c>
      <c r="S2120" s="1">
        <v>233.52</v>
      </c>
      <c r="T2120" s="1">
        <v>1872.7665000000002</v>
      </c>
    </row>
    <row r="2121" spans="1:20" x14ac:dyDescent="0.25">
      <c r="A2121" t="s">
        <v>4230</v>
      </c>
      <c r="B2121">
        <v>73722</v>
      </c>
      <c r="C2121" s="22">
        <v>619</v>
      </c>
      <c r="D2121" t="s">
        <v>4231</v>
      </c>
      <c r="E2121" s="12">
        <v>3805.61</v>
      </c>
      <c r="F2121" s="1">
        <v>3805.61</v>
      </c>
      <c r="G2121" s="1">
        <v>1902.8050000000001</v>
      </c>
      <c r="H2121" s="1">
        <v>711.12</v>
      </c>
      <c r="I2121" s="1">
        <v>3640.4465260000002</v>
      </c>
      <c r="J2121" s="1">
        <v>2252.0932486199999</v>
      </c>
      <c r="K2121" s="1">
        <v>1978.0478700000001</v>
      </c>
      <c r="L2121" s="12">
        <v>808.48023920999992</v>
      </c>
      <c r="M2121" s="1">
        <v>3044.4880000000003</v>
      </c>
      <c r="N2121" s="1">
        <v>3640.4465260000002</v>
      </c>
      <c r="O2121" s="1">
        <v>3310.8807000000002</v>
      </c>
      <c r="P2121" s="1">
        <v>3044.4880000000003</v>
      </c>
      <c r="Q2121" s="1">
        <v>3508.3918590000003</v>
      </c>
      <c r="R2121" s="1">
        <v>711.12</v>
      </c>
      <c r="S2121" s="1">
        <v>740.75</v>
      </c>
      <c r="T2121" s="1">
        <v>2093.0855000000001</v>
      </c>
    </row>
    <row r="2122" spans="1:20" x14ac:dyDescent="0.25">
      <c r="A2122" t="s">
        <v>4232</v>
      </c>
      <c r="B2122">
        <v>73723</v>
      </c>
      <c r="C2122" s="22">
        <v>619</v>
      </c>
      <c r="D2122" t="s">
        <v>4233</v>
      </c>
      <c r="E2122" s="12">
        <v>6442.82</v>
      </c>
      <c r="F2122" s="1">
        <v>6442.82</v>
      </c>
      <c r="G2122" s="1">
        <v>3221.41</v>
      </c>
      <c r="H2122" s="1">
        <v>353.69279999999998</v>
      </c>
      <c r="I2122" s="1">
        <v>6163.2016119999998</v>
      </c>
      <c r="J2122" s="1">
        <v>5773.9948199999999</v>
      </c>
      <c r="K2122" s="1">
        <v>5288.9751900000001</v>
      </c>
      <c r="L2122" s="12">
        <v>402.11727915239999</v>
      </c>
      <c r="M2122" s="1">
        <v>5154.2560000000003</v>
      </c>
      <c r="N2122" s="1">
        <v>6163.2016119999998</v>
      </c>
      <c r="O2122" s="1">
        <v>5605.2533999999996</v>
      </c>
      <c r="P2122" s="1">
        <v>5154.2560000000003</v>
      </c>
      <c r="Q2122" s="1">
        <v>5939.6357580000004</v>
      </c>
      <c r="R2122" s="1">
        <v>353.69279999999998</v>
      </c>
      <c r="S2122" s="1">
        <v>368.43</v>
      </c>
      <c r="T2122" s="1">
        <v>3543.5509999999999</v>
      </c>
    </row>
    <row r="2123" spans="1:20" x14ac:dyDescent="0.25">
      <c r="A2123" t="s">
        <v>4234</v>
      </c>
      <c r="B2123">
        <v>59020</v>
      </c>
      <c r="C2123" s="22">
        <v>720</v>
      </c>
      <c r="D2123" t="s">
        <v>4235</v>
      </c>
      <c r="E2123" s="12">
        <v>800.17</v>
      </c>
      <c r="F2123" s="1">
        <v>800.17</v>
      </c>
      <c r="G2123" s="1">
        <v>400.08499999999998</v>
      </c>
      <c r="H2123" s="1">
        <v>194.41725954839998</v>
      </c>
      <c r="I2123" s="1">
        <v>765.44262199999991</v>
      </c>
      <c r="J2123" s="1">
        <v>764.96251999999993</v>
      </c>
      <c r="K2123" s="1">
        <v>732.95572000000004</v>
      </c>
      <c r="L2123" s="12">
        <v>194.41725954839998</v>
      </c>
      <c r="M2123" s="1">
        <v>640.13599999999997</v>
      </c>
      <c r="N2123" s="1">
        <v>765.44262199999991</v>
      </c>
      <c r="O2123" s="1">
        <v>696.14789999999994</v>
      </c>
      <c r="P2123" s="1">
        <v>640.13599999999997</v>
      </c>
      <c r="Q2123" s="1">
        <v>737.67672300000004</v>
      </c>
      <c r="R2123" s="1">
        <v>0</v>
      </c>
      <c r="S2123" s="1">
        <v>0</v>
      </c>
      <c r="T2123" s="1">
        <v>440.09350000000001</v>
      </c>
    </row>
    <row r="2124" spans="1:20" x14ac:dyDescent="0.25">
      <c r="A2124" t="s">
        <v>4236</v>
      </c>
      <c r="B2124">
        <v>59025</v>
      </c>
      <c r="C2124" s="22">
        <v>720</v>
      </c>
      <c r="D2124" t="s">
        <v>4237</v>
      </c>
      <c r="E2124" s="12">
        <v>673.86</v>
      </c>
      <c r="F2124" s="1">
        <v>673.86</v>
      </c>
      <c r="G2124" s="1">
        <v>336.93</v>
      </c>
      <c r="H2124" s="1">
        <v>194.41725954839998</v>
      </c>
      <c r="I2124" s="1">
        <v>644.61447599999997</v>
      </c>
      <c r="J2124" s="1">
        <v>461.34064475999998</v>
      </c>
      <c r="K2124" s="1">
        <v>405.18518999999998</v>
      </c>
      <c r="L2124" s="12">
        <v>194.41725954839998</v>
      </c>
      <c r="M2124" s="1">
        <v>539.08800000000008</v>
      </c>
      <c r="N2124" s="1">
        <v>644.61447599999997</v>
      </c>
      <c r="O2124" s="1">
        <v>586.25819999999999</v>
      </c>
      <c r="P2124" s="1">
        <v>539.08800000000008</v>
      </c>
      <c r="Q2124" s="1">
        <v>621.23153400000001</v>
      </c>
      <c r="R2124" s="1">
        <v>0</v>
      </c>
      <c r="S2124" s="1">
        <v>0</v>
      </c>
      <c r="T2124" s="1">
        <v>370.62300000000005</v>
      </c>
    </row>
    <row r="2125" spans="1:20" x14ac:dyDescent="0.25">
      <c r="A2125" t="s">
        <v>4238</v>
      </c>
      <c r="B2125">
        <v>59409</v>
      </c>
      <c r="C2125" s="22">
        <v>720</v>
      </c>
      <c r="D2125" t="s">
        <v>4239</v>
      </c>
      <c r="E2125" s="12">
        <v>10229.73</v>
      </c>
      <c r="F2125" s="1">
        <v>10229.73</v>
      </c>
      <c r="G2125" s="1">
        <v>5114.8649999999998</v>
      </c>
      <c r="H2125" s="1">
        <v>3085.9660716191997</v>
      </c>
      <c r="I2125" s="1">
        <v>9785.7597179999993</v>
      </c>
      <c r="J2125" s="1">
        <v>9779.6218799999988</v>
      </c>
      <c r="K2125" s="1">
        <v>9370.4326799999999</v>
      </c>
      <c r="L2125" s="12">
        <v>3085.9660716191997</v>
      </c>
      <c r="M2125" s="1">
        <v>8183.7839999999997</v>
      </c>
      <c r="N2125" s="1">
        <v>9785.7597179999993</v>
      </c>
      <c r="O2125" s="1">
        <v>8899.8650999999991</v>
      </c>
      <c r="P2125" s="1">
        <v>8183.7839999999997</v>
      </c>
      <c r="Q2125" s="1">
        <v>9430.7880870000008</v>
      </c>
      <c r="R2125" s="1">
        <v>0</v>
      </c>
      <c r="S2125" s="1">
        <v>0</v>
      </c>
      <c r="T2125" s="1">
        <v>5626.3514999999998</v>
      </c>
    </row>
    <row r="2126" spans="1:20" x14ac:dyDescent="0.25">
      <c r="A2126" t="s">
        <v>4240</v>
      </c>
      <c r="B2126">
        <v>59412</v>
      </c>
      <c r="C2126" s="22">
        <v>720</v>
      </c>
      <c r="D2126" t="s">
        <v>4241</v>
      </c>
      <c r="E2126" s="12">
        <v>4356.5</v>
      </c>
      <c r="F2126" s="1">
        <v>4356.5</v>
      </c>
      <c r="G2126" s="1">
        <v>2178.25</v>
      </c>
      <c r="H2126" s="1">
        <v>2396.0750000000003</v>
      </c>
      <c r="I2126" s="1">
        <v>4167.4278999999997</v>
      </c>
      <c r="J2126" s="1">
        <v>4164.8139999999994</v>
      </c>
      <c r="K2126" s="1">
        <v>3990.5540000000001</v>
      </c>
      <c r="L2126" s="12">
        <v>3085.9660716191997</v>
      </c>
      <c r="M2126" s="1">
        <v>3485.2000000000003</v>
      </c>
      <c r="N2126" s="1">
        <v>4167.4278999999997</v>
      </c>
      <c r="O2126" s="1">
        <v>3790.1550000000002</v>
      </c>
      <c r="P2126" s="1">
        <v>3485.2000000000003</v>
      </c>
      <c r="Q2126" s="1">
        <v>4016.2573500000003</v>
      </c>
      <c r="R2126" s="1">
        <v>2714.3424</v>
      </c>
      <c r="S2126" s="1">
        <v>2827.44</v>
      </c>
      <c r="T2126" s="1">
        <v>2396.0750000000003</v>
      </c>
    </row>
    <row r="2127" spans="1:20" x14ac:dyDescent="0.25">
      <c r="A2127" t="s">
        <v>4242</v>
      </c>
      <c r="B2127">
        <v>59414</v>
      </c>
      <c r="C2127" s="22">
        <v>720</v>
      </c>
      <c r="D2127" t="s">
        <v>4243</v>
      </c>
      <c r="E2127" s="12">
        <v>4631.04</v>
      </c>
      <c r="F2127" s="1">
        <v>4631.04</v>
      </c>
      <c r="G2127" s="1">
        <v>2315.52</v>
      </c>
      <c r="H2127" s="1">
        <v>2547.0720000000001</v>
      </c>
      <c r="I2127" s="1">
        <v>4430.0528640000002</v>
      </c>
      <c r="J2127" s="1">
        <v>4427.2742399999997</v>
      </c>
      <c r="K2127" s="1">
        <v>4242.0326400000004</v>
      </c>
      <c r="L2127" s="12">
        <v>3085.9660716191997</v>
      </c>
      <c r="M2127" s="1">
        <v>3704.8320000000003</v>
      </c>
      <c r="N2127" s="1">
        <v>4430.0528640000002</v>
      </c>
      <c r="O2127" s="1">
        <v>4029.0048000000002</v>
      </c>
      <c r="P2127" s="1">
        <v>3704.8320000000003</v>
      </c>
      <c r="Q2127" s="1">
        <v>4269.3557760000003</v>
      </c>
      <c r="R2127" s="1">
        <v>2714.3424</v>
      </c>
      <c r="S2127" s="1">
        <v>2827.44</v>
      </c>
      <c r="T2127" s="1">
        <v>2547.0720000000001</v>
      </c>
    </row>
    <row r="2128" spans="1:20" x14ac:dyDescent="0.25">
      <c r="A2128" t="s">
        <v>4244</v>
      </c>
      <c r="B2128">
        <v>54150</v>
      </c>
      <c r="C2128" s="22">
        <v>723</v>
      </c>
      <c r="D2128" t="s">
        <v>4245</v>
      </c>
      <c r="E2128" s="12">
        <v>3074.33</v>
      </c>
      <c r="F2128" s="1">
        <v>3074.33</v>
      </c>
      <c r="G2128" s="1">
        <v>1537.165</v>
      </c>
      <c r="H2128" s="1">
        <v>1082.9592599999999</v>
      </c>
      <c r="I2128" s="1">
        <v>2940.904078</v>
      </c>
      <c r="J2128" s="1">
        <v>1152.088884</v>
      </c>
      <c r="K2128" s="1">
        <v>1082.9592599999999</v>
      </c>
      <c r="L2128" s="12">
        <v>2024.4803592384003</v>
      </c>
      <c r="M2128" s="1">
        <v>2459.4639999999999</v>
      </c>
      <c r="N2128" s="1">
        <v>2940.904078</v>
      </c>
      <c r="O2128" s="1">
        <v>2674.6671000000001</v>
      </c>
      <c r="P2128" s="1">
        <v>2459.4639999999999</v>
      </c>
      <c r="Q2128" s="1">
        <v>2834.224827</v>
      </c>
      <c r="R2128" s="1">
        <v>1780.6848</v>
      </c>
      <c r="S2128" s="1">
        <v>1854.88</v>
      </c>
      <c r="T2128" s="1">
        <v>1690.8815000000002</v>
      </c>
    </row>
    <row r="2129" spans="1:20" x14ac:dyDescent="0.25">
      <c r="A2129" t="s">
        <v>4246</v>
      </c>
      <c r="B2129">
        <v>93005</v>
      </c>
      <c r="C2129" s="22">
        <v>730</v>
      </c>
      <c r="D2129" t="s">
        <v>4247</v>
      </c>
      <c r="E2129" s="12">
        <v>216.69</v>
      </c>
      <c r="F2129" s="1">
        <v>216.69</v>
      </c>
      <c r="G2129" s="1">
        <v>108.345</v>
      </c>
      <c r="H2129" s="1">
        <v>55.180799999999998</v>
      </c>
      <c r="I2129" s="1">
        <v>207.28565399999999</v>
      </c>
      <c r="J2129" s="1">
        <v>194.19416999999999</v>
      </c>
      <c r="K2129" s="1">
        <v>204.62044999999998</v>
      </c>
      <c r="L2129" s="12">
        <v>62.735665406400003</v>
      </c>
      <c r="M2129" s="1">
        <v>173.352</v>
      </c>
      <c r="N2129" s="1">
        <v>207.28565399999999</v>
      </c>
      <c r="O2129" s="1">
        <v>188.52029999999999</v>
      </c>
      <c r="P2129" s="1">
        <v>173.352</v>
      </c>
      <c r="Q2129" s="1">
        <v>199.76651100000001</v>
      </c>
      <c r="R2129" s="1">
        <v>55.180799999999998</v>
      </c>
      <c r="S2129" s="1">
        <v>57.48</v>
      </c>
      <c r="T2129" s="1">
        <v>119.1795</v>
      </c>
    </row>
    <row r="2130" spans="1:20" x14ac:dyDescent="0.25">
      <c r="A2130" t="s">
        <v>4248</v>
      </c>
      <c r="B2130">
        <v>93225</v>
      </c>
      <c r="C2130" s="22">
        <v>731</v>
      </c>
      <c r="D2130" t="s">
        <v>4249</v>
      </c>
      <c r="E2130" s="12">
        <v>1276.03</v>
      </c>
      <c r="F2130" s="1">
        <v>1276.03</v>
      </c>
      <c r="G2130" s="1">
        <v>638.01499999999999</v>
      </c>
      <c r="H2130" s="1">
        <v>111.46559999999999</v>
      </c>
      <c r="I2130" s="1">
        <v>1220.650298</v>
      </c>
      <c r="J2130" s="1">
        <v>1143.56907</v>
      </c>
      <c r="K2130" s="1">
        <v>1143.56907</v>
      </c>
      <c r="L2130" s="12">
        <v>126.72648069479999</v>
      </c>
      <c r="M2130" s="1">
        <v>1020.8240000000001</v>
      </c>
      <c r="N2130" s="1">
        <v>1220.650298</v>
      </c>
      <c r="O2130" s="1">
        <v>1110.1460999999999</v>
      </c>
      <c r="P2130" s="1">
        <v>1020.8240000000001</v>
      </c>
      <c r="Q2130" s="1">
        <v>1176.372057</v>
      </c>
      <c r="R2130" s="1">
        <v>111.46559999999999</v>
      </c>
      <c r="S2130" s="1">
        <v>116.11</v>
      </c>
      <c r="T2130" s="1">
        <v>701.81650000000002</v>
      </c>
    </row>
    <row r="2131" spans="1:20" x14ac:dyDescent="0.25">
      <c r="A2131" t="s">
        <v>4250</v>
      </c>
      <c r="B2131">
        <v>93226</v>
      </c>
      <c r="C2131" s="22">
        <v>731</v>
      </c>
      <c r="D2131" t="s">
        <v>4251</v>
      </c>
      <c r="E2131" s="12">
        <v>749</v>
      </c>
      <c r="F2131" s="1">
        <v>749</v>
      </c>
      <c r="G2131" s="1">
        <v>374.5</v>
      </c>
      <c r="H2131" s="1">
        <v>111.46559999999999</v>
      </c>
      <c r="I2131" s="1">
        <v>716.49339999999995</v>
      </c>
      <c r="J2131" s="1">
        <v>715.08882275999997</v>
      </c>
      <c r="K2131" s="1">
        <v>673.19139999999993</v>
      </c>
      <c r="L2131" s="12">
        <v>126.72648069479999</v>
      </c>
      <c r="M2131" s="1">
        <v>599.20000000000005</v>
      </c>
      <c r="N2131" s="1">
        <v>716.49339999999995</v>
      </c>
      <c r="O2131" s="1">
        <v>651.63</v>
      </c>
      <c r="P2131" s="1">
        <v>599.20000000000005</v>
      </c>
      <c r="Q2131" s="1">
        <v>690.50310000000002</v>
      </c>
      <c r="R2131" s="1">
        <v>111.46559999999999</v>
      </c>
      <c r="S2131" s="1">
        <v>116.11</v>
      </c>
      <c r="T2131" s="1">
        <v>411.95000000000005</v>
      </c>
    </row>
    <row r="2132" spans="1:20" x14ac:dyDescent="0.25">
      <c r="A2132" t="s">
        <v>4252</v>
      </c>
      <c r="B2132">
        <v>95700</v>
      </c>
      <c r="C2132" s="22">
        <v>740</v>
      </c>
      <c r="D2132" t="s">
        <v>4253</v>
      </c>
      <c r="E2132" s="12">
        <v>449.06</v>
      </c>
      <c r="F2132" s="1">
        <v>449.06</v>
      </c>
      <c r="G2132" s="1">
        <v>224.53</v>
      </c>
      <c r="H2132" s="1">
        <v>139.61279999999999</v>
      </c>
      <c r="I2132" s="1">
        <v>429.57079600000003</v>
      </c>
      <c r="J2132" s="1">
        <v>384.73921727999999</v>
      </c>
      <c r="K2132" s="1">
        <v>368.63675000000001</v>
      </c>
      <c r="L2132" s="12">
        <v>158.72734551240001</v>
      </c>
      <c r="M2132" s="1">
        <v>359.24800000000005</v>
      </c>
      <c r="N2132" s="1">
        <v>429.57079600000003</v>
      </c>
      <c r="O2132" s="1">
        <v>390.68220000000002</v>
      </c>
      <c r="P2132" s="1">
        <v>359.24800000000005</v>
      </c>
      <c r="Q2132" s="1">
        <v>413.98841400000003</v>
      </c>
      <c r="R2132" s="1">
        <v>139.61279999999999</v>
      </c>
      <c r="S2132" s="1">
        <v>145.43</v>
      </c>
      <c r="T2132" s="1">
        <v>246.98300000000003</v>
      </c>
    </row>
    <row r="2133" spans="1:20" x14ac:dyDescent="0.25">
      <c r="A2133" t="s">
        <v>4254</v>
      </c>
      <c r="B2133">
        <v>95705</v>
      </c>
      <c r="C2133" s="22">
        <v>740</v>
      </c>
      <c r="D2133" t="s">
        <v>4255</v>
      </c>
      <c r="E2133" s="12">
        <v>737.36</v>
      </c>
      <c r="F2133" s="1">
        <v>737.36</v>
      </c>
      <c r="G2133" s="1">
        <v>368.68</v>
      </c>
      <c r="H2133" s="1">
        <v>139.61279999999999</v>
      </c>
      <c r="I2133" s="1">
        <v>705.35857599999997</v>
      </c>
      <c r="J2133" s="1">
        <v>631.74129099999993</v>
      </c>
      <c r="K2133" s="1">
        <v>605.30765999999994</v>
      </c>
      <c r="L2133" s="12">
        <v>158.72734551240001</v>
      </c>
      <c r="M2133" s="1">
        <v>589.88800000000003</v>
      </c>
      <c r="N2133" s="1">
        <v>705.35857599999997</v>
      </c>
      <c r="O2133" s="1">
        <v>641.50319999999999</v>
      </c>
      <c r="P2133" s="1">
        <v>589.88800000000003</v>
      </c>
      <c r="Q2133" s="1">
        <v>679.77218400000004</v>
      </c>
      <c r="R2133" s="1">
        <v>139.61279999999999</v>
      </c>
      <c r="S2133" s="1">
        <v>145.43</v>
      </c>
      <c r="T2133" s="1">
        <v>405.54800000000006</v>
      </c>
    </row>
    <row r="2134" spans="1:20" x14ac:dyDescent="0.25">
      <c r="A2134" t="s">
        <v>4256</v>
      </c>
      <c r="B2134">
        <v>95708</v>
      </c>
      <c r="C2134" s="22">
        <v>740</v>
      </c>
      <c r="D2134" t="s">
        <v>4257</v>
      </c>
      <c r="E2134" s="12">
        <v>910.36</v>
      </c>
      <c r="F2134" s="1">
        <v>910.36</v>
      </c>
      <c r="G2134" s="1">
        <v>455.18</v>
      </c>
      <c r="H2134" s="1">
        <v>464.09280000000001</v>
      </c>
      <c r="I2134" s="1">
        <v>870.85037599999998</v>
      </c>
      <c r="J2134" s="1">
        <v>779.95872795999992</v>
      </c>
      <c r="K2134" s="1">
        <v>747.32337999999993</v>
      </c>
      <c r="L2134" s="12">
        <v>527.63226735240005</v>
      </c>
      <c r="M2134" s="1">
        <v>728.28800000000001</v>
      </c>
      <c r="N2134" s="1">
        <v>870.85037599999998</v>
      </c>
      <c r="O2134" s="1">
        <v>792.01319999999998</v>
      </c>
      <c r="P2134" s="1">
        <v>728.28800000000001</v>
      </c>
      <c r="Q2134" s="1">
        <v>839.26088400000003</v>
      </c>
      <c r="R2134" s="1">
        <v>464.09280000000001</v>
      </c>
      <c r="S2134" s="1">
        <v>483.43</v>
      </c>
      <c r="T2134" s="1">
        <v>500.69800000000004</v>
      </c>
    </row>
    <row r="2135" spans="1:20" x14ac:dyDescent="0.25">
      <c r="A2135" t="s">
        <v>4258</v>
      </c>
      <c r="B2135">
        <v>95710</v>
      </c>
      <c r="C2135" s="22">
        <v>740</v>
      </c>
      <c r="D2135" t="s">
        <v>4259</v>
      </c>
      <c r="E2135" s="12">
        <v>910.36</v>
      </c>
      <c r="F2135" s="1">
        <v>910.36</v>
      </c>
      <c r="G2135" s="1">
        <v>455.18</v>
      </c>
      <c r="H2135" s="1">
        <v>464.09280000000001</v>
      </c>
      <c r="I2135" s="1">
        <v>870.85037599999998</v>
      </c>
      <c r="J2135" s="1">
        <v>779.95872795999992</v>
      </c>
      <c r="K2135" s="1">
        <v>747.32337999999993</v>
      </c>
      <c r="L2135" s="12">
        <v>527.63226735240005</v>
      </c>
      <c r="M2135" s="1">
        <v>728.28800000000001</v>
      </c>
      <c r="N2135" s="1">
        <v>870.85037599999998</v>
      </c>
      <c r="O2135" s="1">
        <v>792.01319999999998</v>
      </c>
      <c r="P2135" s="1">
        <v>728.28800000000001</v>
      </c>
      <c r="Q2135" s="1">
        <v>839.26088400000003</v>
      </c>
      <c r="R2135" s="1">
        <v>464.09280000000001</v>
      </c>
      <c r="S2135" s="1">
        <v>483.43</v>
      </c>
      <c r="T2135" s="1">
        <v>500.69800000000004</v>
      </c>
    </row>
    <row r="2136" spans="1:20" x14ac:dyDescent="0.25">
      <c r="A2136" t="s">
        <v>4260</v>
      </c>
      <c r="B2136">
        <v>95812</v>
      </c>
      <c r="C2136" s="22">
        <v>740</v>
      </c>
      <c r="D2136" t="s">
        <v>4261</v>
      </c>
      <c r="E2136" s="12">
        <v>614.36</v>
      </c>
      <c r="F2136" s="1">
        <v>614.36</v>
      </c>
      <c r="G2136" s="1">
        <v>307.18</v>
      </c>
      <c r="H2136" s="1">
        <v>268.85759999999999</v>
      </c>
      <c r="I2136" s="1">
        <v>587.696776</v>
      </c>
      <c r="J2136" s="1">
        <v>526.3536196</v>
      </c>
      <c r="K2136" s="1">
        <v>504.32895000000002</v>
      </c>
      <c r="L2136" s="12">
        <v>305.66719648079999</v>
      </c>
      <c r="M2136" s="1">
        <v>491.48800000000006</v>
      </c>
      <c r="N2136" s="1">
        <v>587.696776</v>
      </c>
      <c r="O2136" s="1">
        <v>534.4932</v>
      </c>
      <c r="P2136" s="1">
        <v>491.48800000000006</v>
      </c>
      <c r="Q2136" s="1">
        <v>566.37848400000007</v>
      </c>
      <c r="R2136" s="1">
        <v>268.85759999999999</v>
      </c>
      <c r="S2136" s="1">
        <v>280.06</v>
      </c>
      <c r="T2136" s="1">
        <v>337.89800000000002</v>
      </c>
    </row>
    <row r="2137" spans="1:20" x14ac:dyDescent="0.25">
      <c r="A2137" t="s">
        <v>4262</v>
      </c>
      <c r="B2137">
        <v>95813</v>
      </c>
      <c r="C2137" s="22">
        <v>740</v>
      </c>
      <c r="D2137" t="s">
        <v>4263</v>
      </c>
      <c r="E2137" s="12">
        <v>504.97</v>
      </c>
      <c r="F2137" s="1">
        <v>504.97</v>
      </c>
      <c r="G2137" s="1">
        <v>252.48500000000001</v>
      </c>
      <c r="H2137" s="1">
        <v>268.85759999999999</v>
      </c>
      <c r="I2137" s="1">
        <v>483.05430200000001</v>
      </c>
      <c r="J2137" s="1">
        <v>432.63370831999998</v>
      </c>
      <c r="K2137" s="1">
        <v>414.52931999999998</v>
      </c>
      <c r="L2137" s="12">
        <v>305.66719648079999</v>
      </c>
      <c r="M2137" s="1">
        <v>403.97600000000006</v>
      </c>
      <c r="N2137" s="1">
        <v>483.05430200000001</v>
      </c>
      <c r="O2137" s="1">
        <v>439.32390000000004</v>
      </c>
      <c r="P2137" s="1">
        <v>403.97600000000006</v>
      </c>
      <c r="Q2137" s="1">
        <v>465.53184300000004</v>
      </c>
      <c r="R2137" s="1">
        <v>268.85759999999999</v>
      </c>
      <c r="S2137" s="1">
        <v>280.06</v>
      </c>
      <c r="T2137" s="1">
        <v>277.73350000000005</v>
      </c>
    </row>
    <row r="2138" spans="1:20" x14ac:dyDescent="0.25">
      <c r="A2138" t="s">
        <v>4264</v>
      </c>
      <c r="B2138">
        <v>95816</v>
      </c>
      <c r="C2138" s="22">
        <v>740</v>
      </c>
      <c r="D2138" t="s">
        <v>4265</v>
      </c>
      <c r="E2138" s="12">
        <v>737.36</v>
      </c>
      <c r="F2138" s="1">
        <v>737.36</v>
      </c>
      <c r="G2138" s="1">
        <v>368.68</v>
      </c>
      <c r="H2138" s="1">
        <v>268.85759999999999</v>
      </c>
      <c r="I2138" s="1">
        <v>705.35857599999997</v>
      </c>
      <c r="J2138" s="1">
        <v>631.74129099999993</v>
      </c>
      <c r="K2138" s="1">
        <v>581.82970999999986</v>
      </c>
      <c r="L2138" s="12">
        <v>305.66719648079999</v>
      </c>
      <c r="M2138" s="1">
        <v>589.88800000000003</v>
      </c>
      <c r="N2138" s="1">
        <v>705.35857599999997</v>
      </c>
      <c r="O2138" s="1">
        <v>641.50319999999999</v>
      </c>
      <c r="P2138" s="1">
        <v>589.88800000000003</v>
      </c>
      <c r="Q2138" s="1">
        <v>679.77218400000004</v>
      </c>
      <c r="R2138" s="1">
        <v>268.85759999999999</v>
      </c>
      <c r="S2138" s="1">
        <v>280.06</v>
      </c>
      <c r="T2138" s="1">
        <v>405.54800000000006</v>
      </c>
    </row>
    <row r="2139" spans="1:20" x14ac:dyDescent="0.25">
      <c r="A2139" t="s">
        <v>4266</v>
      </c>
      <c r="B2139">
        <v>95819</v>
      </c>
      <c r="C2139" s="22">
        <v>740</v>
      </c>
      <c r="D2139" t="s">
        <v>4267</v>
      </c>
      <c r="E2139" s="12">
        <v>737.36</v>
      </c>
      <c r="F2139" s="1">
        <v>737.36</v>
      </c>
      <c r="G2139" s="1">
        <v>368.68</v>
      </c>
      <c r="H2139" s="1">
        <v>268.85759999999999</v>
      </c>
      <c r="I2139" s="1">
        <v>705.35857599999997</v>
      </c>
      <c r="J2139" s="1">
        <v>631.74129099999993</v>
      </c>
      <c r="K2139" s="1">
        <v>581.82970999999986</v>
      </c>
      <c r="L2139" s="12">
        <v>305.66719648079999</v>
      </c>
      <c r="M2139" s="1">
        <v>589.88800000000003</v>
      </c>
      <c r="N2139" s="1">
        <v>705.35857599999997</v>
      </c>
      <c r="O2139" s="1">
        <v>641.50319999999999</v>
      </c>
      <c r="P2139" s="1">
        <v>589.88800000000003</v>
      </c>
      <c r="Q2139" s="1">
        <v>679.77218400000004</v>
      </c>
      <c r="R2139" s="1">
        <v>268.85759999999999</v>
      </c>
      <c r="S2139" s="1">
        <v>280.06</v>
      </c>
      <c r="T2139" s="1">
        <v>405.54800000000006</v>
      </c>
    </row>
    <row r="2140" spans="1:20" x14ac:dyDescent="0.25">
      <c r="A2140" t="s">
        <v>4268</v>
      </c>
      <c r="B2140">
        <v>95822</v>
      </c>
      <c r="C2140" s="22">
        <v>740</v>
      </c>
      <c r="D2140" t="s">
        <v>4269</v>
      </c>
      <c r="E2140" s="12">
        <v>758.22</v>
      </c>
      <c r="F2140" s="1">
        <v>758.22</v>
      </c>
      <c r="G2140" s="1">
        <v>379.11</v>
      </c>
      <c r="H2140" s="1">
        <v>268.85759999999999</v>
      </c>
      <c r="I2140" s="1">
        <v>725.31325200000003</v>
      </c>
      <c r="J2140" s="1">
        <v>649.60726755999997</v>
      </c>
      <c r="K2140" s="1">
        <v>622.42444999999998</v>
      </c>
      <c r="L2140" s="12">
        <v>305.66719648079999</v>
      </c>
      <c r="M2140" s="1">
        <v>606.57600000000002</v>
      </c>
      <c r="N2140" s="1">
        <v>725.31325200000003</v>
      </c>
      <c r="O2140" s="1">
        <v>659.65139999999997</v>
      </c>
      <c r="P2140" s="1">
        <v>606.57600000000002</v>
      </c>
      <c r="Q2140" s="1">
        <v>699.00301800000011</v>
      </c>
      <c r="R2140" s="1">
        <v>268.85759999999999</v>
      </c>
      <c r="S2140" s="1">
        <v>280.06</v>
      </c>
      <c r="T2140" s="1">
        <v>417.02100000000007</v>
      </c>
    </row>
    <row r="2141" spans="1:20" x14ac:dyDescent="0.25">
      <c r="A2141" t="s">
        <v>4270</v>
      </c>
      <c r="B2141">
        <v>43192</v>
      </c>
      <c r="C2141" s="22">
        <v>750</v>
      </c>
      <c r="D2141" t="s">
        <v>4271</v>
      </c>
      <c r="E2141" s="12">
        <v>3194.27</v>
      </c>
      <c r="F2141" s="1">
        <v>3194.27</v>
      </c>
      <c r="G2141" s="1">
        <v>1597.135</v>
      </c>
      <c r="H2141" s="1">
        <v>1671.9263999999998</v>
      </c>
      <c r="I2141" s="1">
        <v>3055.6386819999998</v>
      </c>
      <c r="J2141" s="1">
        <v>3053.7221199999999</v>
      </c>
      <c r="K2141" s="1">
        <v>2925.9513200000001</v>
      </c>
      <c r="L2141" s="12">
        <v>1900.8317243412</v>
      </c>
      <c r="M2141" s="1">
        <v>2555.4160000000002</v>
      </c>
      <c r="N2141" s="1">
        <v>3055.6386819999998</v>
      </c>
      <c r="O2141" s="1">
        <v>2779.0149000000001</v>
      </c>
      <c r="P2141" s="1">
        <v>2555.4160000000002</v>
      </c>
      <c r="Q2141" s="1">
        <v>2944.797513</v>
      </c>
      <c r="R2141" s="1">
        <v>1671.9263999999998</v>
      </c>
      <c r="S2141" s="1">
        <v>1741.59</v>
      </c>
      <c r="T2141" s="1">
        <v>1756.8485000000001</v>
      </c>
    </row>
    <row r="2142" spans="1:20" x14ac:dyDescent="0.25">
      <c r="A2142" t="s">
        <v>4272</v>
      </c>
      <c r="B2142">
        <v>43200</v>
      </c>
      <c r="C2142" s="22">
        <v>750</v>
      </c>
      <c r="D2142" t="s">
        <v>4273</v>
      </c>
      <c r="E2142" s="12">
        <v>2311.94</v>
      </c>
      <c r="F2142" s="1">
        <v>2311.94</v>
      </c>
      <c r="G2142" s="1">
        <v>1155.97</v>
      </c>
      <c r="H2142" s="1">
        <v>792.4896</v>
      </c>
      <c r="I2142" s="1">
        <v>2211.6018039999999</v>
      </c>
      <c r="J2142" s="1">
        <v>2210.2146400000001</v>
      </c>
      <c r="K2142" s="1">
        <v>2117.73704</v>
      </c>
      <c r="L2142" s="12">
        <v>900.9902426868</v>
      </c>
      <c r="M2142" s="1">
        <v>1849.5520000000001</v>
      </c>
      <c r="N2142" s="1">
        <v>2211.6018039999999</v>
      </c>
      <c r="O2142" s="1">
        <v>2011.3878</v>
      </c>
      <c r="P2142" s="1">
        <v>1849.5520000000001</v>
      </c>
      <c r="Q2142" s="1">
        <v>2131.3774860000003</v>
      </c>
      <c r="R2142" s="1">
        <v>792.4896</v>
      </c>
      <c r="S2142" s="1">
        <v>825.51</v>
      </c>
      <c r="T2142" s="1">
        <v>1271.5670000000002</v>
      </c>
    </row>
    <row r="2143" spans="1:20" x14ac:dyDescent="0.25">
      <c r="A2143" t="s">
        <v>4274</v>
      </c>
      <c r="B2143">
        <v>43201</v>
      </c>
      <c r="C2143" s="22">
        <v>750</v>
      </c>
      <c r="D2143" t="s">
        <v>4275</v>
      </c>
      <c r="E2143" s="12">
        <v>3194.27</v>
      </c>
      <c r="F2143" s="1">
        <v>3194.27</v>
      </c>
      <c r="G2143" s="1">
        <v>1597.135</v>
      </c>
      <c r="H2143" s="1">
        <v>1671.9263999999998</v>
      </c>
      <c r="I2143" s="1">
        <v>3055.6386819999998</v>
      </c>
      <c r="J2143" s="1">
        <v>3053.7221199999999</v>
      </c>
      <c r="K2143" s="1">
        <v>2925.9513200000001</v>
      </c>
      <c r="L2143" s="12">
        <v>1900.8317243412</v>
      </c>
      <c r="M2143" s="1">
        <v>2555.4160000000002</v>
      </c>
      <c r="N2143" s="1">
        <v>3055.6386819999998</v>
      </c>
      <c r="O2143" s="1">
        <v>2779.0149000000001</v>
      </c>
      <c r="P2143" s="1">
        <v>2555.4160000000002</v>
      </c>
      <c r="Q2143" s="1">
        <v>2944.797513</v>
      </c>
      <c r="R2143" s="1">
        <v>1671.9263999999998</v>
      </c>
      <c r="S2143" s="1">
        <v>1741.59</v>
      </c>
      <c r="T2143" s="1">
        <v>1756.8485000000001</v>
      </c>
    </row>
    <row r="2144" spans="1:20" x14ac:dyDescent="0.25">
      <c r="A2144" t="s">
        <v>4276</v>
      </c>
      <c r="B2144">
        <v>43202</v>
      </c>
      <c r="C2144" s="22">
        <v>750</v>
      </c>
      <c r="D2144" t="s">
        <v>4277</v>
      </c>
      <c r="E2144" s="12">
        <v>3194.27</v>
      </c>
      <c r="F2144" s="1">
        <v>3194.27</v>
      </c>
      <c r="G2144" s="1">
        <v>1597.135</v>
      </c>
      <c r="H2144" s="1">
        <v>1671.9263999999998</v>
      </c>
      <c r="I2144" s="1">
        <v>3055.6386819999998</v>
      </c>
      <c r="J2144" s="1">
        <v>3053.7221199999999</v>
      </c>
      <c r="K2144" s="1">
        <v>2925.9513200000001</v>
      </c>
      <c r="L2144" s="12">
        <v>1900.8317243412</v>
      </c>
      <c r="M2144" s="1">
        <v>2555.4160000000002</v>
      </c>
      <c r="N2144" s="1">
        <v>3055.6386819999998</v>
      </c>
      <c r="O2144" s="1">
        <v>2779.0149000000001</v>
      </c>
      <c r="P2144" s="1">
        <v>2555.4160000000002</v>
      </c>
      <c r="Q2144" s="1">
        <v>2944.797513</v>
      </c>
      <c r="R2144" s="1">
        <v>1671.9263999999998</v>
      </c>
      <c r="S2144" s="1">
        <v>1741.59</v>
      </c>
      <c r="T2144" s="1">
        <v>1756.8485000000001</v>
      </c>
    </row>
    <row r="2145" spans="1:20" x14ac:dyDescent="0.25">
      <c r="A2145" t="s">
        <v>4278</v>
      </c>
      <c r="B2145">
        <v>43204</v>
      </c>
      <c r="C2145" s="22">
        <v>750</v>
      </c>
      <c r="D2145" t="s">
        <v>4279</v>
      </c>
      <c r="E2145" s="12">
        <v>3194.27</v>
      </c>
      <c r="F2145" s="1">
        <v>3194.27</v>
      </c>
      <c r="G2145" s="1">
        <v>1597.135</v>
      </c>
      <c r="H2145" s="1">
        <v>1671.9263999999998</v>
      </c>
      <c r="I2145" s="1">
        <v>3055.6386819999998</v>
      </c>
      <c r="J2145" s="1">
        <v>3053.7221199999999</v>
      </c>
      <c r="K2145" s="1">
        <v>2925.9513200000001</v>
      </c>
      <c r="L2145" s="12">
        <v>1900.8317243412</v>
      </c>
      <c r="M2145" s="1">
        <v>2555.4160000000002</v>
      </c>
      <c r="N2145" s="1">
        <v>3055.6386819999998</v>
      </c>
      <c r="O2145" s="1">
        <v>2779.0149000000001</v>
      </c>
      <c r="P2145" s="1">
        <v>2555.4160000000002</v>
      </c>
      <c r="Q2145" s="1">
        <v>2944.797513</v>
      </c>
      <c r="R2145" s="1">
        <v>1671.9263999999998</v>
      </c>
      <c r="S2145" s="1">
        <v>1741.59</v>
      </c>
      <c r="T2145" s="1">
        <v>1756.8485000000001</v>
      </c>
    </row>
    <row r="2146" spans="1:20" x14ac:dyDescent="0.25">
      <c r="A2146" t="s">
        <v>4280</v>
      </c>
      <c r="B2146">
        <v>43205</v>
      </c>
      <c r="C2146" s="22">
        <v>750</v>
      </c>
      <c r="D2146" t="s">
        <v>4281</v>
      </c>
      <c r="E2146" s="12">
        <v>3194.27</v>
      </c>
      <c r="F2146" s="1">
        <v>3194.27</v>
      </c>
      <c r="G2146" s="1">
        <v>1597.135</v>
      </c>
      <c r="H2146" s="1">
        <v>1671.9263999999998</v>
      </c>
      <c r="I2146" s="1">
        <v>3055.6386819999998</v>
      </c>
      <c r="J2146" s="1">
        <v>3053.7221199999999</v>
      </c>
      <c r="K2146" s="1">
        <v>2925.9513200000001</v>
      </c>
      <c r="L2146" s="12">
        <v>1900.8317243412</v>
      </c>
      <c r="M2146" s="1">
        <v>2555.4160000000002</v>
      </c>
      <c r="N2146" s="1">
        <v>3055.6386819999998</v>
      </c>
      <c r="O2146" s="1">
        <v>2779.0149000000001</v>
      </c>
      <c r="P2146" s="1">
        <v>2555.4160000000002</v>
      </c>
      <c r="Q2146" s="1">
        <v>2944.797513</v>
      </c>
      <c r="R2146" s="1">
        <v>1671.9263999999998</v>
      </c>
      <c r="S2146" s="1">
        <v>1741.59</v>
      </c>
      <c r="T2146" s="1">
        <v>1756.8485000000001</v>
      </c>
    </row>
    <row r="2147" spans="1:20" x14ac:dyDescent="0.25">
      <c r="A2147" t="s">
        <v>4282</v>
      </c>
      <c r="B2147">
        <v>43215</v>
      </c>
      <c r="C2147" s="22">
        <v>750</v>
      </c>
      <c r="D2147" t="s">
        <v>4283</v>
      </c>
      <c r="E2147" s="12">
        <v>3194.27</v>
      </c>
      <c r="F2147" s="1">
        <v>3194.27</v>
      </c>
      <c r="G2147" s="1">
        <v>1597.135</v>
      </c>
      <c r="H2147" s="1">
        <v>1671.9263999999998</v>
      </c>
      <c r="I2147" s="1">
        <v>3055.6386819999998</v>
      </c>
      <c r="J2147" s="1">
        <v>3053.7221199999999</v>
      </c>
      <c r="K2147" s="1">
        <v>2925.9513200000001</v>
      </c>
      <c r="L2147" s="12">
        <v>1900.8317243412</v>
      </c>
      <c r="M2147" s="1">
        <v>2555.4160000000002</v>
      </c>
      <c r="N2147" s="1">
        <v>3055.6386819999998</v>
      </c>
      <c r="O2147" s="1">
        <v>2779.0149000000001</v>
      </c>
      <c r="P2147" s="1">
        <v>2555.4160000000002</v>
      </c>
      <c r="Q2147" s="1">
        <v>2944.797513</v>
      </c>
      <c r="R2147" s="1">
        <v>1671.9263999999998</v>
      </c>
      <c r="S2147" s="1">
        <v>1741.59</v>
      </c>
      <c r="T2147" s="1">
        <v>1756.8485000000001</v>
      </c>
    </row>
    <row r="2148" spans="1:20" x14ac:dyDescent="0.25">
      <c r="A2148" t="s">
        <v>4284</v>
      </c>
      <c r="B2148">
        <v>43220</v>
      </c>
      <c r="C2148" s="22">
        <v>750</v>
      </c>
      <c r="D2148" t="s">
        <v>4285</v>
      </c>
      <c r="E2148" s="12">
        <v>3194.27</v>
      </c>
      <c r="F2148" s="1">
        <v>3194.27</v>
      </c>
      <c r="G2148" s="1">
        <v>1597.135</v>
      </c>
      <c r="H2148" s="1">
        <v>1671.9263999999998</v>
      </c>
      <c r="I2148" s="1">
        <v>3055.6386819999998</v>
      </c>
      <c r="J2148" s="1">
        <v>3053.7221199999999</v>
      </c>
      <c r="K2148" s="1">
        <v>2925.9513200000001</v>
      </c>
      <c r="L2148" s="12">
        <v>1900.8317243412</v>
      </c>
      <c r="M2148" s="1">
        <v>2555.4160000000002</v>
      </c>
      <c r="N2148" s="1">
        <v>3055.6386819999998</v>
      </c>
      <c r="O2148" s="1">
        <v>2779.0149000000001</v>
      </c>
      <c r="P2148" s="1">
        <v>2555.4160000000002</v>
      </c>
      <c r="Q2148" s="1">
        <v>2944.797513</v>
      </c>
      <c r="R2148" s="1">
        <v>1671.9263999999998</v>
      </c>
      <c r="S2148" s="1">
        <v>1741.59</v>
      </c>
      <c r="T2148" s="1">
        <v>1756.8485000000001</v>
      </c>
    </row>
    <row r="2149" spans="1:20" x14ac:dyDescent="0.25">
      <c r="A2149" t="s">
        <v>4286</v>
      </c>
      <c r="B2149">
        <v>43227</v>
      </c>
      <c r="C2149" s="22">
        <v>750</v>
      </c>
      <c r="D2149" t="s">
        <v>4287</v>
      </c>
      <c r="E2149" s="12">
        <v>3194.27</v>
      </c>
      <c r="F2149" s="1">
        <v>3194.27</v>
      </c>
      <c r="G2149" s="1">
        <v>1597.135</v>
      </c>
      <c r="H2149" s="1">
        <v>1671.9263999999998</v>
      </c>
      <c r="I2149" s="1">
        <v>3055.6386819999998</v>
      </c>
      <c r="J2149" s="1">
        <v>3053.7221199999999</v>
      </c>
      <c r="K2149" s="1">
        <v>2925.9513200000001</v>
      </c>
      <c r="L2149" s="12">
        <v>1900.8317243412</v>
      </c>
      <c r="M2149" s="1">
        <v>2555.4160000000002</v>
      </c>
      <c r="N2149" s="1">
        <v>3055.6386819999998</v>
      </c>
      <c r="O2149" s="1">
        <v>2779.0149000000001</v>
      </c>
      <c r="P2149" s="1">
        <v>2555.4160000000002</v>
      </c>
      <c r="Q2149" s="1">
        <v>2944.797513</v>
      </c>
      <c r="R2149" s="1">
        <v>1671.9263999999998</v>
      </c>
      <c r="S2149" s="1">
        <v>1741.59</v>
      </c>
      <c r="T2149" s="1">
        <v>1756.8485000000001</v>
      </c>
    </row>
    <row r="2150" spans="1:20" x14ac:dyDescent="0.25">
      <c r="A2150" t="s">
        <v>4288</v>
      </c>
      <c r="B2150">
        <v>43235</v>
      </c>
      <c r="C2150" s="22">
        <v>750</v>
      </c>
      <c r="D2150" t="s">
        <v>4289</v>
      </c>
      <c r="E2150" s="12">
        <v>3194.27</v>
      </c>
      <c r="F2150" s="1">
        <v>3194.27</v>
      </c>
      <c r="G2150" s="1">
        <v>1597.135</v>
      </c>
      <c r="H2150" s="1">
        <v>792.4896</v>
      </c>
      <c r="I2150" s="1">
        <v>3055.6386819999998</v>
      </c>
      <c r="J2150" s="1">
        <v>2280.6669771000002</v>
      </c>
      <c r="K2150" s="1">
        <v>2147.0702900000001</v>
      </c>
      <c r="L2150" s="12">
        <v>900.9902426868</v>
      </c>
      <c r="M2150" s="1">
        <v>2555.4160000000002</v>
      </c>
      <c r="N2150" s="1">
        <v>3055.6386819999998</v>
      </c>
      <c r="O2150" s="1">
        <v>2779.0149000000001</v>
      </c>
      <c r="P2150" s="1">
        <v>2555.4160000000002</v>
      </c>
      <c r="Q2150" s="1">
        <v>2944.797513</v>
      </c>
      <c r="R2150" s="1">
        <v>792.4896</v>
      </c>
      <c r="S2150" s="1">
        <v>825.51</v>
      </c>
      <c r="T2150" s="1">
        <v>1756.8485000000001</v>
      </c>
    </row>
    <row r="2151" spans="1:20" x14ac:dyDescent="0.25">
      <c r="A2151" t="s">
        <v>4290</v>
      </c>
      <c r="B2151">
        <v>43236</v>
      </c>
      <c r="C2151" s="22">
        <v>750</v>
      </c>
      <c r="D2151" t="s">
        <v>4291</v>
      </c>
      <c r="E2151" s="12">
        <v>3706.41</v>
      </c>
      <c r="F2151" s="1">
        <v>3706.41</v>
      </c>
      <c r="G2151" s="1">
        <v>1853.2049999999999</v>
      </c>
      <c r="H2151" s="1">
        <v>792.4896</v>
      </c>
      <c r="I2151" s="1">
        <v>3545.5518059999999</v>
      </c>
      <c r="J2151" s="1">
        <v>3543.3279599999996</v>
      </c>
      <c r="K2151" s="1">
        <v>3395.0715599999999</v>
      </c>
      <c r="L2151" s="12">
        <v>900.9902426868</v>
      </c>
      <c r="M2151" s="1">
        <v>2965.1280000000002</v>
      </c>
      <c r="N2151" s="1">
        <v>3545.5518059999999</v>
      </c>
      <c r="O2151" s="1">
        <v>3224.5767000000001</v>
      </c>
      <c r="P2151" s="1">
        <v>2965.1280000000002</v>
      </c>
      <c r="Q2151" s="1">
        <v>3416.9393789999999</v>
      </c>
      <c r="R2151" s="1">
        <v>792.4896</v>
      </c>
      <c r="S2151" s="1">
        <v>825.51</v>
      </c>
      <c r="T2151" s="1">
        <v>2038.5255000000002</v>
      </c>
    </row>
    <row r="2152" spans="1:20" x14ac:dyDescent="0.25">
      <c r="A2152" t="s">
        <v>4292</v>
      </c>
      <c r="B2152">
        <v>43239</v>
      </c>
      <c r="C2152" s="22">
        <v>750</v>
      </c>
      <c r="D2152" t="s">
        <v>4293</v>
      </c>
      <c r="E2152" s="12">
        <v>3194.27</v>
      </c>
      <c r="F2152" s="1">
        <v>3194.27</v>
      </c>
      <c r="G2152" s="1">
        <v>1597.135</v>
      </c>
      <c r="H2152" s="1">
        <v>792.4896</v>
      </c>
      <c r="I2152" s="1">
        <v>3055.6386819999998</v>
      </c>
      <c r="J2152" s="1">
        <v>2280.6669771000002</v>
      </c>
      <c r="K2152" s="1">
        <v>2147.0702900000001</v>
      </c>
      <c r="L2152" s="12">
        <v>900.9902426868</v>
      </c>
      <c r="M2152" s="1">
        <v>2555.4160000000002</v>
      </c>
      <c r="N2152" s="1">
        <v>3055.6386819999998</v>
      </c>
      <c r="O2152" s="1">
        <v>2779.0149000000001</v>
      </c>
      <c r="P2152" s="1">
        <v>2555.4160000000002</v>
      </c>
      <c r="Q2152" s="1">
        <v>2944.797513</v>
      </c>
      <c r="R2152" s="1">
        <v>792.4896</v>
      </c>
      <c r="S2152" s="1">
        <v>825.51</v>
      </c>
      <c r="T2152" s="1">
        <v>1756.8485000000001</v>
      </c>
    </row>
    <row r="2153" spans="1:20" x14ac:dyDescent="0.25">
      <c r="A2153" t="s">
        <v>4294</v>
      </c>
      <c r="B2153">
        <v>43244</v>
      </c>
      <c r="C2153" s="22">
        <v>750</v>
      </c>
      <c r="D2153" t="s">
        <v>4295</v>
      </c>
      <c r="E2153" s="12">
        <v>3815.68</v>
      </c>
      <c r="F2153" s="1">
        <v>3815.68</v>
      </c>
      <c r="G2153" s="1">
        <v>1907.84</v>
      </c>
      <c r="H2153" s="1">
        <v>1671.9263999999998</v>
      </c>
      <c r="I2153" s="1">
        <v>3650.0794879999999</v>
      </c>
      <c r="J2153" s="1">
        <v>3647.7900799999998</v>
      </c>
      <c r="K2153" s="1">
        <v>3495.1628799999999</v>
      </c>
      <c r="L2153" s="12">
        <v>1900.8317243412</v>
      </c>
      <c r="M2153" s="1">
        <v>3052.5439999999999</v>
      </c>
      <c r="N2153" s="1">
        <v>3650.0794879999999</v>
      </c>
      <c r="O2153" s="1">
        <v>3319.6415999999999</v>
      </c>
      <c r="P2153" s="1">
        <v>3052.5439999999999</v>
      </c>
      <c r="Q2153" s="1">
        <v>3517.6753920000001</v>
      </c>
      <c r="R2153" s="1">
        <v>1671.9263999999998</v>
      </c>
      <c r="S2153" s="1">
        <v>1741.59</v>
      </c>
      <c r="T2153" s="1">
        <v>2098.6240000000003</v>
      </c>
    </row>
    <row r="2154" spans="1:20" x14ac:dyDescent="0.25">
      <c r="A2154" t="s">
        <v>4296</v>
      </c>
      <c r="B2154">
        <v>43245</v>
      </c>
      <c r="C2154" s="22">
        <v>750</v>
      </c>
      <c r="D2154" t="s">
        <v>4297</v>
      </c>
      <c r="E2154" s="12">
        <v>3194.27</v>
      </c>
      <c r="F2154" s="1">
        <v>3194.27</v>
      </c>
      <c r="G2154" s="1">
        <v>1597.135</v>
      </c>
      <c r="H2154" s="1">
        <v>1671.9263999999998</v>
      </c>
      <c r="I2154" s="1">
        <v>3055.6386819999998</v>
      </c>
      <c r="J2154" s="1">
        <v>3053.7221199999999</v>
      </c>
      <c r="K2154" s="1">
        <v>2925.9513200000001</v>
      </c>
      <c r="L2154" s="12">
        <v>1900.8317243412</v>
      </c>
      <c r="M2154" s="1">
        <v>2555.4160000000002</v>
      </c>
      <c r="N2154" s="1">
        <v>3055.6386819999998</v>
      </c>
      <c r="O2154" s="1">
        <v>2779.0149000000001</v>
      </c>
      <c r="P2154" s="1">
        <v>2555.4160000000002</v>
      </c>
      <c r="Q2154" s="1">
        <v>2944.797513</v>
      </c>
      <c r="R2154" s="1">
        <v>1671.9263999999998</v>
      </c>
      <c r="S2154" s="1">
        <v>1741.59</v>
      </c>
      <c r="T2154" s="1">
        <v>1756.8485000000001</v>
      </c>
    </row>
    <row r="2155" spans="1:20" x14ac:dyDescent="0.25">
      <c r="A2155" t="s">
        <v>4298</v>
      </c>
      <c r="B2155">
        <v>43246</v>
      </c>
      <c r="C2155" s="22">
        <v>750</v>
      </c>
      <c r="D2155" t="s">
        <v>4299</v>
      </c>
      <c r="E2155" s="12">
        <v>3194.27</v>
      </c>
      <c r="F2155" s="1">
        <v>3194.27</v>
      </c>
      <c r="G2155" s="1">
        <v>1597.135</v>
      </c>
      <c r="H2155" s="1">
        <v>1671.9263999999998</v>
      </c>
      <c r="I2155" s="1">
        <v>3055.6386819999998</v>
      </c>
      <c r="J2155" s="1">
        <v>3053.7221199999999</v>
      </c>
      <c r="K2155" s="1">
        <v>2925.9513200000001</v>
      </c>
      <c r="L2155" s="12">
        <v>1900.8317243412</v>
      </c>
      <c r="M2155" s="1">
        <v>2555.4160000000002</v>
      </c>
      <c r="N2155" s="1">
        <v>3055.6386819999998</v>
      </c>
      <c r="O2155" s="1">
        <v>2779.0149000000001</v>
      </c>
      <c r="P2155" s="1">
        <v>2555.4160000000002</v>
      </c>
      <c r="Q2155" s="1">
        <v>2944.797513</v>
      </c>
      <c r="R2155" s="1">
        <v>1671.9263999999998</v>
      </c>
      <c r="S2155" s="1">
        <v>1741.59</v>
      </c>
      <c r="T2155" s="1">
        <v>1756.8485000000001</v>
      </c>
    </row>
    <row r="2156" spans="1:20" x14ac:dyDescent="0.25">
      <c r="A2156" t="s">
        <v>4300</v>
      </c>
      <c r="B2156">
        <v>43247</v>
      </c>
      <c r="C2156" s="22">
        <v>750</v>
      </c>
      <c r="D2156" t="s">
        <v>4301</v>
      </c>
      <c r="E2156" s="12">
        <v>3763.38</v>
      </c>
      <c r="F2156" s="1">
        <v>3763.38</v>
      </c>
      <c r="G2156" s="1">
        <v>1881.69</v>
      </c>
      <c r="H2156" s="1">
        <v>792.4896</v>
      </c>
      <c r="I2156" s="1">
        <v>3600.0493080000001</v>
      </c>
      <c r="J2156" s="1">
        <v>3597.7912799999999</v>
      </c>
      <c r="K2156" s="1">
        <v>3447.2560800000001</v>
      </c>
      <c r="L2156" s="12">
        <v>900.9902426868</v>
      </c>
      <c r="M2156" s="1">
        <v>3010.7040000000002</v>
      </c>
      <c r="N2156" s="1">
        <v>3600.0493080000001</v>
      </c>
      <c r="O2156" s="1">
        <v>3274.1406000000002</v>
      </c>
      <c r="P2156" s="1">
        <v>3010.7040000000002</v>
      </c>
      <c r="Q2156" s="1">
        <v>3469.4600220000002</v>
      </c>
      <c r="R2156" s="1">
        <v>792.4896</v>
      </c>
      <c r="S2156" s="1">
        <v>825.51</v>
      </c>
      <c r="T2156" s="1">
        <v>2069.8590000000004</v>
      </c>
    </row>
    <row r="2157" spans="1:20" x14ac:dyDescent="0.25">
      <c r="A2157" t="s">
        <v>4302</v>
      </c>
      <c r="B2157">
        <v>43248</v>
      </c>
      <c r="C2157" s="22">
        <v>750</v>
      </c>
      <c r="D2157" t="s">
        <v>4303</v>
      </c>
      <c r="E2157" s="12">
        <v>3194.27</v>
      </c>
      <c r="F2157" s="1">
        <v>3194.27</v>
      </c>
      <c r="G2157" s="1">
        <v>1597.135</v>
      </c>
      <c r="H2157" s="1">
        <v>792.4896</v>
      </c>
      <c r="I2157" s="1">
        <v>3055.6386819999998</v>
      </c>
      <c r="J2157" s="1">
        <v>3053.7221199999999</v>
      </c>
      <c r="K2157" s="1">
        <v>2925.9513200000001</v>
      </c>
      <c r="L2157" s="12">
        <v>900.9902426868</v>
      </c>
      <c r="M2157" s="1">
        <v>2555.4160000000002</v>
      </c>
      <c r="N2157" s="1">
        <v>3055.6386819999998</v>
      </c>
      <c r="O2157" s="1">
        <v>2779.0149000000001</v>
      </c>
      <c r="P2157" s="1">
        <v>2555.4160000000002</v>
      </c>
      <c r="Q2157" s="1">
        <v>2944.797513</v>
      </c>
      <c r="R2157" s="1">
        <v>792.4896</v>
      </c>
      <c r="S2157" s="1">
        <v>825.51</v>
      </c>
      <c r="T2157" s="1">
        <v>1756.8485000000001</v>
      </c>
    </row>
    <row r="2158" spans="1:20" x14ac:dyDescent="0.25">
      <c r="A2158" t="s">
        <v>4304</v>
      </c>
      <c r="B2158">
        <v>43249</v>
      </c>
      <c r="C2158" s="22">
        <v>750</v>
      </c>
      <c r="D2158" t="s">
        <v>4305</v>
      </c>
      <c r="E2158" s="12">
        <v>4182.38</v>
      </c>
      <c r="F2158" s="1">
        <v>4182.38</v>
      </c>
      <c r="G2158" s="1">
        <v>2091.19</v>
      </c>
      <c r="H2158" s="1">
        <v>1671.9263999999998</v>
      </c>
      <c r="I2158" s="1">
        <v>4000.8647080000001</v>
      </c>
      <c r="J2158" s="1">
        <v>3359.4454870199997</v>
      </c>
      <c r="K2158" s="1">
        <v>3162.6539499999994</v>
      </c>
      <c r="L2158" s="12">
        <v>1900.8317243412</v>
      </c>
      <c r="M2158" s="1">
        <v>3345.9040000000005</v>
      </c>
      <c r="N2158" s="1">
        <v>4000.8647080000001</v>
      </c>
      <c r="O2158" s="1">
        <v>3638.6705999999999</v>
      </c>
      <c r="P2158" s="1">
        <v>3345.9040000000005</v>
      </c>
      <c r="Q2158" s="1">
        <v>3855.7361220000003</v>
      </c>
      <c r="R2158" s="1">
        <v>1671.9263999999998</v>
      </c>
      <c r="S2158" s="1">
        <v>1741.59</v>
      </c>
      <c r="T2158" s="1">
        <v>2300.3090000000002</v>
      </c>
    </row>
    <row r="2159" spans="1:20" x14ac:dyDescent="0.25">
      <c r="A2159" t="s">
        <v>4306</v>
      </c>
      <c r="B2159">
        <v>43250</v>
      </c>
      <c r="C2159" s="22">
        <v>750</v>
      </c>
      <c r="D2159" t="s">
        <v>4307</v>
      </c>
      <c r="E2159" s="12">
        <v>3191.42</v>
      </c>
      <c r="F2159" s="1">
        <v>3191.42</v>
      </c>
      <c r="G2159" s="1">
        <v>1595.71</v>
      </c>
      <c r="H2159" s="1">
        <v>1671.9263999999998</v>
      </c>
      <c r="I2159" s="1">
        <v>3052.9123720000002</v>
      </c>
      <c r="J2159" s="1">
        <v>3050.9975199999999</v>
      </c>
      <c r="K2159" s="1">
        <v>2923.3407200000001</v>
      </c>
      <c r="L2159" s="12">
        <v>1900.8317243412</v>
      </c>
      <c r="M2159" s="1">
        <v>2553.1360000000004</v>
      </c>
      <c r="N2159" s="1">
        <v>3052.9123720000002</v>
      </c>
      <c r="O2159" s="1">
        <v>2776.5354000000002</v>
      </c>
      <c r="P2159" s="1">
        <v>2553.1360000000004</v>
      </c>
      <c r="Q2159" s="1">
        <v>2942.1700980000001</v>
      </c>
      <c r="R2159" s="1">
        <v>1671.9263999999998</v>
      </c>
      <c r="S2159" s="1">
        <v>1741.59</v>
      </c>
      <c r="T2159" s="1">
        <v>1755.2810000000002</v>
      </c>
    </row>
    <row r="2160" spans="1:20" x14ac:dyDescent="0.25">
      <c r="A2160" t="s">
        <v>4308</v>
      </c>
      <c r="B2160">
        <v>43251</v>
      </c>
      <c r="C2160" s="22">
        <v>750</v>
      </c>
      <c r="D2160" t="s">
        <v>4309</v>
      </c>
      <c r="E2160" s="12">
        <v>3706.41</v>
      </c>
      <c r="F2160" s="1">
        <v>3706.41</v>
      </c>
      <c r="G2160" s="1">
        <v>1853.2049999999999</v>
      </c>
      <c r="H2160" s="1">
        <v>1671.9263999999998</v>
      </c>
      <c r="I2160" s="1">
        <v>3545.5518059999999</v>
      </c>
      <c r="J2160" s="1">
        <v>3543.3279599999996</v>
      </c>
      <c r="K2160" s="1">
        <v>3395.0715599999999</v>
      </c>
      <c r="L2160" s="12">
        <v>1900.8317243412</v>
      </c>
      <c r="M2160" s="1">
        <v>2965.1280000000002</v>
      </c>
      <c r="N2160" s="1">
        <v>3545.5518059999999</v>
      </c>
      <c r="O2160" s="1">
        <v>3224.5767000000001</v>
      </c>
      <c r="P2160" s="1">
        <v>2965.1280000000002</v>
      </c>
      <c r="Q2160" s="1">
        <v>3416.9393789999999</v>
      </c>
      <c r="R2160" s="1">
        <v>1671.9263999999998</v>
      </c>
      <c r="S2160" s="1">
        <v>1741.59</v>
      </c>
      <c r="T2160" s="1">
        <v>2038.5255000000002</v>
      </c>
    </row>
    <row r="2161" spans="1:20" x14ac:dyDescent="0.25">
      <c r="A2161" t="s">
        <v>4310</v>
      </c>
      <c r="B2161">
        <v>43255</v>
      </c>
      <c r="C2161" s="22">
        <v>750</v>
      </c>
      <c r="D2161" t="s">
        <v>4311</v>
      </c>
      <c r="E2161" s="12">
        <v>3194.27</v>
      </c>
      <c r="F2161" s="1">
        <v>3194.27</v>
      </c>
      <c r="G2161" s="1">
        <v>1597.135</v>
      </c>
      <c r="H2161" s="1">
        <v>1671.9263999999998</v>
      </c>
      <c r="I2161" s="1">
        <v>3055.6386819999998</v>
      </c>
      <c r="J2161" s="1">
        <v>3053.7221199999999</v>
      </c>
      <c r="K2161" s="1">
        <v>2925.9513200000001</v>
      </c>
      <c r="L2161" s="12">
        <v>1900.8317243412</v>
      </c>
      <c r="M2161" s="1">
        <v>2555.4160000000002</v>
      </c>
      <c r="N2161" s="1">
        <v>3055.6386819999998</v>
      </c>
      <c r="O2161" s="1">
        <v>2779.0149000000001</v>
      </c>
      <c r="P2161" s="1">
        <v>2555.4160000000002</v>
      </c>
      <c r="Q2161" s="1">
        <v>2944.797513</v>
      </c>
      <c r="R2161" s="1">
        <v>1671.9263999999998</v>
      </c>
      <c r="S2161" s="1">
        <v>1741.59</v>
      </c>
      <c r="T2161" s="1">
        <v>1756.8485000000001</v>
      </c>
    </row>
    <row r="2162" spans="1:20" x14ac:dyDescent="0.25">
      <c r="A2162" t="s">
        <v>4312</v>
      </c>
      <c r="B2162">
        <v>43260</v>
      </c>
      <c r="C2162" s="22">
        <v>750</v>
      </c>
      <c r="D2162" t="s">
        <v>4313</v>
      </c>
      <c r="E2162" s="12">
        <v>6646.64</v>
      </c>
      <c r="F2162" s="1">
        <v>6646.64</v>
      </c>
      <c r="G2162" s="1">
        <v>3323.32</v>
      </c>
      <c r="H2162" s="1">
        <v>3130.2624000000001</v>
      </c>
      <c r="I2162" s="1">
        <v>6358.1758239999999</v>
      </c>
      <c r="J2162" s="1">
        <v>6354.1878400000005</v>
      </c>
      <c r="K2162" s="1">
        <v>6088.3222400000004</v>
      </c>
      <c r="L2162" s="12">
        <v>3558.8301467291999</v>
      </c>
      <c r="M2162" s="1">
        <v>5317.3120000000008</v>
      </c>
      <c r="N2162" s="1">
        <v>6358.1758239999999</v>
      </c>
      <c r="O2162" s="1">
        <v>5782.5767999999998</v>
      </c>
      <c r="P2162" s="1">
        <v>5317.3120000000008</v>
      </c>
      <c r="Q2162" s="1">
        <v>6127.537416000001</v>
      </c>
      <c r="R2162" s="1">
        <v>3130.2624000000001</v>
      </c>
      <c r="S2162" s="1">
        <v>3260.69</v>
      </c>
      <c r="T2162" s="1">
        <v>3655.6520000000005</v>
      </c>
    </row>
    <row r="2163" spans="1:20" x14ac:dyDescent="0.25">
      <c r="A2163" t="s">
        <v>4314</v>
      </c>
      <c r="B2163">
        <v>43261</v>
      </c>
      <c r="C2163" s="22">
        <v>750</v>
      </c>
      <c r="D2163" t="s">
        <v>4315</v>
      </c>
      <c r="E2163" s="12">
        <v>5593.55</v>
      </c>
      <c r="F2163" s="1">
        <v>5593.55</v>
      </c>
      <c r="G2163" s="1">
        <v>2796.7750000000001</v>
      </c>
      <c r="H2163" s="1">
        <v>3076.4525000000003</v>
      </c>
      <c r="I2163" s="1">
        <v>5350.7899299999999</v>
      </c>
      <c r="J2163" s="1">
        <v>5347.4337999999998</v>
      </c>
      <c r="K2163" s="1">
        <v>5123.6918000000005</v>
      </c>
      <c r="L2163" s="12">
        <v>3558.8301467291999</v>
      </c>
      <c r="M2163" s="1">
        <v>4474.84</v>
      </c>
      <c r="N2163" s="1">
        <v>5350.7899299999999</v>
      </c>
      <c r="O2163" s="1">
        <v>4866.3885</v>
      </c>
      <c r="P2163" s="1">
        <v>4474.84</v>
      </c>
      <c r="Q2163" s="1">
        <v>5156.6937450000005</v>
      </c>
      <c r="R2163" s="1">
        <v>3130.2624000000001</v>
      </c>
      <c r="S2163" s="1">
        <v>3260.69</v>
      </c>
      <c r="T2163" s="1">
        <v>3076.4525000000003</v>
      </c>
    </row>
    <row r="2164" spans="1:20" x14ac:dyDescent="0.25">
      <c r="A2164" t="s">
        <v>4316</v>
      </c>
      <c r="B2164">
        <v>43262</v>
      </c>
      <c r="C2164" s="22">
        <v>750</v>
      </c>
      <c r="D2164" t="s">
        <v>4317</v>
      </c>
      <c r="E2164" s="12">
        <v>5659.93</v>
      </c>
      <c r="F2164" s="1">
        <v>5659.93</v>
      </c>
      <c r="G2164" s="1">
        <v>2829.9650000000001</v>
      </c>
      <c r="H2164" s="1">
        <v>3112.9615000000003</v>
      </c>
      <c r="I2164" s="1">
        <v>5414.2890379999999</v>
      </c>
      <c r="J2164" s="1">
        <v>5410.8930799999998</v>
      </c>
      <c r="K2164" s="1">
        <v>5184.4958800000004</v>
      </c>
      <c r="L2164" s="12">
        <v>3558.8301467291999</v>
      </c>
      <c r="M2164" s="1">
        <v>4527.9440000000004</v>
      </c>
      <c r="N2164" s="1">
        <v>5414.2890379999999</v>
      </c>
      <c r="O2164" s="1">
        <v>4924.1391000000003</v>
      </c>
      <c r="P2164" s="1">
        <v>4527.9440000000004</v>
      </c>
      <c r="Q2164" s="1">
        <v>5217.8894670000009</v>
      </c>
      <c r="R2164" s="1">
        <v>3130.2624000000001</v>
      </c>
      <c r="S2164" s="1">
        <v>3260.69</v>
      </c>
      <c r="T2164" s="1">
        <v>3112.9615000000003</v>
      </c>
    </row>
    <row r="2165" spans="1:20" x14ac:dyDescent="0.25">
      <c r="A2165" t="s">
        <v>4318</v>
      </c>
      <c r="B2165">
        <v>43264</v>
      </c>
      <c r="C2165" s="22">
        <v>750</v>
      </c>
      <c r="D2165" t="s">
        <v>4319</v>
      </c>
      <c r="E2165" s="12">
        <v>5600.18</v>
      </c>
      <c r="F2165" s="1">
        <v>5600.18</v>
      </c>
      <c r="G2165" s="1">
        <v>2800.09</v>
      </c>
      <c r="H2165" s="1">
        <v>3080.0990000000006</v>
      </c>
      <c r="I2165" s="1">
        <v>5357.1321880000005</v>
      </c>
      <c r="J2165" s="1">
        <v>5353.7720799999997</v>
      </c>
      <c r="K2165" s="1">
        <v>5129.7648800000006</v>
      </c>
      <c r="L2165" s="12">
        <v>3558.8301467291999</v>
      </c>
      <c r="M2165" s="1">
        <v>4480.1440000000002</v>
      </c>
      <c r="N2165" s="1">
        <v>5357.1321880000005</v>
      </c>
      <c r="O2165" s="1">
        <v>4872.1566000000003</v>
      </c>
      <c r="P2165" s="1">
        <v>4480.1440000000002</v>
      </c>
      <c r="Q2165" s="1">
        <v>5162.8059420000009</v>
      </c>
      <c r="R2165" s="1">
        <v>3130.2624000000001</v>
      </c>
      <c r="S2165" s="1">
        <v>3260.69</v>
      </c>
      <c r="T2165" s="1">
        <v>3080.0990000000006</v>
      </c>
    </row>
    <row r="2166" spans="1:20" x14ac:dyDescent="0.25">
      <c r="A2166" t="s">
        <v>4320</v>
      </c>
      <c r="B2166">
        <v>43266</v>
      </c>
      <c r="C2166" s="22">
        <v>750</v>
      </c>
      <c r="D2166" t="s">
        <v>4321</v>
      </c>
      <c r="E2166" s="12">
        <v>7353.7</v>
      </c>
      <c r="F2166" s="1">
        <v>7353.7</v>
      </c>
      <c r="G2166" s="1">
        <v>3676.85</v>
      </c>
      <c r="H2166" s="1">
        <v>4044.5350000000003</v>
      </c>
      <c r="I2166" s="1">
        <v>7034.5494200000003</v>
      </c>
      <c r="J2166" s="1">
        <v>7030.1371999999992</v>
      </c>
      <c r="K2166" s="1">
        <v>6735.9892</v>
      </c>
      <c r="L2166" s="12">
        <v>5719.9035561696001</v>
      </c>
      <c r="M2166" s="1">
        <v>5882.96</v>
      </c>
      <c r="N2166" s="1">
        <v>7034.5494200000003</v>
      </c>
      <c r="O2166" s="1">
        <v>6397.7190000000001</v>
      </c>
      <c r="P2166" s="1">
        <v>5882.96</v>
      </c>
      <c r="Q2166" s="1">
        <v>6779.3760300000004</v>
      </c>
      <c r="R2166" s="1">
        <v>5031.0911999999998</v>
      </c>
      <c r="S2166" s="1">
        <v>5240.72</v>
      </c>
      <c r="T2166" s="1">
        <v>4044.5350000000003</v>
      </c>
    </row>
    <row r="2167" spans="1:20" x14ac:dyDescent="0.25">
      <c r="A2167" t="s">
        <v>4322</v>
      </c>
      <c r="B2167">
        <v>43270</v>
      </c>
      <c r="C2167" s="22">
        <v>750</v>
      </c>
      <c r="D2167" t="s">
        <v>4323</v>
      </c>
      <c r="E2167" s="12">
        <v>3194.27</v>
      </c>
      <c r="F2167" s="1">
        <v>3194.27</v>
      </c>
      <c r="G2167" s="1">
        <v>1597.135</v>
      </c>
      <c r="H2167" s="1">
        <v>1671.9263999999998</v>
      </c>
      <c r="I2167" s="1">
        <v>3055.6386819999998</v>
      </c>
      <c r="J2167" s="1">
        <v>3053.7221199999999</v>
      </c>
      <c r="K2167" s="1">
        <v>2925.9513200000001</v>
      </c>
      <c r="L2167" s="12">
        <v>1900.8317243412</v>
      </c>
      <c r="M2167" s="1">
        <v>2555.4160000000002</v>
      </c>
      <c r="N2167" s="1">
        <v>3055.6386819999998</v>
      </c>
      <c r="O2167" s="1">
        <v>2779.0149000000001</v>
      </c>
      <c r="P2167" s="1">
        <v>2555.4160000000002</v>
      </c>
      <c r="Q2167" s="1">
        <v>2944.797513</v>
      </c>
      <c r="R2167" s="1">
        <v>1671.9263999999998</v>
      </c>
      <c r="S2167" s="1">
        <v>1741.59</v>
      </c>
      <c r="T2167" s="1">
        <v>1756.8485000000001</v>
      </c>
    </row>
    <row r="2168" spans="1:20" x14ac:dyDescent="0.25">
      <c r="A2168" t="s">
        <v>4324</v>
      </c>
      <c r="B2168">
        <v>43274</v>
      </c>
      <c r="C2168" s="22">
        <v>750</v>
      </c>
      <c r="D2168" t="s">
        <v>4325</v>
      </c>
      <c r="E2168" s="12">
        <v>8642.81</v>
      </c>
      <c r="F2168" s="1">
        <v>8642.81</v>
      </c>
      <c r="G2168" s="1">
        <v>4321.4049999999997</v>
      </c>
      <c r="H2168" s="1">
        <v>4753.5455000000002</v>
      </c>
      <c r="I2168" s="1">
        <v>8267.7120459999987</v>
      </c>
      <c r="J2168" s="1">
        <v>8262.5263599999998</v>
      </c>
      <c r="K2168" s="1">
        <v>7916.8139599999995</v>
      </c>
      <c r="L2168" s="12">
        <v>5719.9035561696001</v>
      </c>
      <c r="M2168" s="1">
        <v>6914.2479999999996</v>
      </c>
      <c r="N2168" s="1">
        <v>8267.7120459999987</v>
      </c>
      <c r="O2168" s="1">
        <v>7519.2446999999993</v>
      </c>
      <c r="P2168" s="1">
        <v>6914.2479999999996</v>
      </c>
      <c r="Q2168" s="1">
        <v>7967.8065390000002</v>
      </c>
      <c r="R2168" s="1">
        <v>5031.0911999999998</v>
      </c>
      <c r="S2168" s="1">
        <v>5240.72</v>
      </c>
      <c r="T2168" s="1">
        <v>4753.5455000000002</v>
      </c>
    </row>
    <row r="2169" spans="1:20" x14ac:dyDescent="0.25">
      <c r="A2169" t="s">
        <v>4326</v>
      </c>
      <c r="B2169">
        <v>43277</v>
      </c>
      <c r="C2169" s="22">
        <v>750</v>
      </c>
      <c r="D2169" t="s">
        <v>4327</v>
      </c>
      <c r="E2169" s="12">
        <v>6646.64</v>
      </c>
      <c r="F2169" s="1">
        <v>6646.64</v>
      </c>
      <c r="G2169" s="1">
        <v>3323.32</v>
      </c>
      <c r="H2169" s="1">
        <v>3130.2624000000001</v>
      </c>
      <c r="I2169" s="1">
        <v>6358.1758239999999</v>
      </c>
      <c r="J2169" s="1">
        <v>6354.1878400000005</v>
      </c>
      <c r="K2169" s="1">
        <v>6088.3222400000004</v>
      </c>
      <c r="L2169" s="12">
        <v>3558.8301467291999</v>
      </c>
      <c r="M2169" s="1">
        <v>5317.3120000000008</v>
      </c>
      <c r="N2169" s="1">
        <v>6358.1758239999999</v>
      </c>
      <c r="O2169" s="1">
        <v>5782.5767999999998</v>
      </c>
      <c r="P2169" s="1">
        <v>5317.3120000000008</v>
      </c>
      <c r="Q2169" s="1">
        <v>6127.537416000001</v>
      </c>
      <c r="R2169" s="1">
        <v>3130.2624000000001</v>
      </c>
      <c r="S2169" s="1">
        <v>3260.69</v>
      </c>
      <c r="T2169" s="1">
        <v>3655.6520000000005</v>
      </c>
    </row>
    <row r="2170" spans="1:20" x14ac:dyDescent="0.25">
      <c r="A2170" t="s">
        <v>4328</v>
      </c>
      <c r="B2170">
        <v>43450</v>
      </c>
      <c r="C2170" s="22">
        <v>750</v>
      </c>
      <c r="D2170" t="s">
        <v>4329</v>
      </c>
      <c r="E2170" s="12">
        <v>2366.34</v>
      </c>
      <c r="F2170" s="1">
        <v>2366.34</v>
      </c>
      <c r="G2170" s="1">
        <v>1183.17</v>
      </c>
      <c r="H2170" s="1">
        <v>792.4896</v>
      </c>
      <c r="I2170" s="1">
        <v>2263.640844</v>
      </c>
      <c r="J2170" s="1">
        <v>1689.51790422</v>
      </c>
      <c r="K2170" s="1">
        <v>1590.5534799999998</v>
      </c>
      <c r="L2170" s="12">
        <v>900.9902426868</v>
      </c>
      <c r="M2170" s="1">
        <v>1893.0720000000001</v>
      </c>
      <c r="N2170" s="1">
        <v>2263.640844</v>
      </c>
      <c r="O2170" s="1">
        <v>2058.7157999999999</v>
      </c>
      <c r="P2170" s="1">
        <v>1893.0720000000001</v>
      </c>
      <c r="Q2170" s="1">
        <v>2181.5288460000002</v>
      </c>
      <c r="R2170" s="1">
        <v>792.4896</v>
      </c>
      <c r="S2170" s="1">
        <v>825.51</v>
      </c>
      <c r="T2170" s="1">
        <v>1301.4870000000001</v>
      </c>
    </row>
    <row r="2171" spans="1:20" x14ac:dyDescent="0.25">
      <c r="A2171" t="s">
        <v>4330</v>
      </c>
      <c r="B2171">
        <v>43752</v>
      </c>
      <c r="C2171" s="22">
        <v>750</v>
      </c>
      <c r="D2171" t="s">
        <v>4331</v>
      </c>
      <c r="E2171" s="12">
        <v>553.35</v>
      </c>
      <c r="F2171" s="1">
        <v>553.35</v>
      </c>
      <c r="G2171" s="1">
        <v>276.67500000000001</v>
      </c>
      <c r="H2171" s="1">
        <v>304.34250000000003</v>
      </c>
      <c r="I2171" s="1">
        <v>529.33461</v>
      </c>
      <c r="J2171" s="1">
        <v>529.00260000000003</v>
      </c>
      <c r="K2171" s="1">
        <v>506.86860000000001</v>
      </c>
      <c r="L2171" s="12">
        <v>412.09299212759998</v>
      </c>
      <c r="M2171" s="1">
        <v>442.68000000000006</v>
      </c>
      <c r="N2171" s="1">
        <v>529.33461</v>
      </c>
      <c r="O2171" s="1">
        <v>481.41450000000003</v>
      </c>
      <c r="P2171" s="1">
        <v>442.68000000000006</v>
      </c>
      <c r="Q2171" s="1">
        <v>510.13336500000003</v>
      </c>
      <c r="R2171" s="1">
        <v>362.46719999999999</v>
      </c>
      <c r="S2171" s="1">
        <v>377.57</v>
      </c>
      <c r="T2171" s="1">
        <v>304.34250000000003</v>
      </c>
    </row>
    <row r="2172" spans="1:20" x14ac:dyDescent="0.25">
      <c r="A2172" t="s">
        <v>4332</v>
      </c>
      <c r="B2172">
        <v>44360</v>
      </c>
      <c r="C2172" s="22">
        <v>750</v>
      </c>
      <c r="D2172" t="s">
        <v>4333</v>
      </c>
      <c r="E2172" s="12">
        <v>3307.07</v>
      </c>
      <c r="F2172" s="1">
        <v>3307.07</v>
      </c>
      <c r="G2172" s="1">
        <v>1653.5350000000001</v>
      </c>
      <c r="H2172" s="1">
        <v>1671.9263999999998</v>
      </c>
      <c r="I2172" s="1">
        <v>3163.5431620000004</v>
      </c>
      <c r="J2172" s="1">
        <v>3161.5589199999999</v>
      </c>
      <c r="K2172" s="1">
        <v>3029.2761200000004</v>
      </c>
      <c r="L2172" s="12">
        <v>1900.8317243412</v>
      </c>
      <c r="M2172" s="1">
        <v>2645.6560000000004</v>
      </c>
      <c r="N2172" s="1">
        <v>3163.5431620000004</v>
      </c>
      <c r="O2172" s="1">
        <v>2877.1509000000001</v>
      </c>
      <c r="P2172" s="1">
        <v>2645.6560000000004</v>
      </c>
      <c r="Q2172" s="1">
        <v>3048.7878330000003</v>
      </c>
      <c r="R2172" s="1">
        <v>1671.9263999999998</v>
      </c>
      <c r="S2172" s="1">
        <v>1741.59</v>
      </c>
      <c r="T2172" s="1">
        <v>1818.8885000000002</v>
      </c>
    </row>
    <row r="2173" spans="1:20" x14ac:dyDescent="0.25">
      <c r="A2173" t="s">
        <v>4334</v>
      </c>
      <c r="B2173">
        <v>44361</v>
      </c>
      <c r="C2173" s="22">
        <v>750</v>
      </c>
      <c r="D2173" t="s">
        <v>4335</v>
      </c>
      <c r="E2173" s="12">
        <v>3307.07</v>
      </c>
      <c r="F2173" s="1">
        <v>3307.07</v>
      </c>
      <c r="G2173" s="1">
        <v>1653.5350000000001</v>
      </c>
      <c r="H2173" s="1">
        <v>1671.9263999999998</v>
      </c>
      <c r="I2173" s="1">
        <v>3163.5431620000004</v>
      </c>
      <c r="J2173" s="1">
        <v>3161.5589199999999</v>
      </c>
      <c r="K2173" s="1">
        <v>3029.2761200000004</v>
      </c>
      <c r="L2173" s="12">
        <v>1900.8317243412</v>
      </c>
      <c r="M2173" s="1">
        <v>2645.6560000000004</v>
      </c>
      <c r="N2173" s="1">
        <v>3163.5431620000004</v>
      </c>
      <c r="O2173" s="1">
        <v>2877.1509000000001</v>
      </c>
      <c r="P2173" s="1">
        <v>2645.6560000000004</v>
      </c>
      <c r="Q2173" s="1">
        <v>3048.7878330000003</v>
      </c>
      <c r="R2173" s="1">
        <v>1671.9263999999998</v>
      </c>
      <c r="S2173" s="1">
        <v>1741.59</v>
      </c>
      <c r="T2173" s="1">
        <v>1818.8885000000002</v>
      </c>
    </row>
    <row r="2174" spans="1:20" x14ac:dyDescent="0.25">
      <c r="A2174" t="s">
        <v>4336</v>
      </c>
      <c r="B2174">
        <v>44366</v>
      </c>
      <c r="C2174" s="22">
        <v>750</v>
      </c>
      <c r="D2174" t="s">
        <v>4337</v>
      </c>
      <c r="E2174" s="12">
        <v>2876.63</v>
      </c>
      <c r="F2174" s="1">
        <v>2876.63</v>
      </c>
      <c r="G2174" s="1">
        <v>1438.3150000000001</v>
      </c>
      <c r="H2174" s="1">
        <v>1582.1465000000003</v>
      </c>
      <c r="I2174" s="1">
        <v>2751.7842580000001</v>
      </c>
      <c r="J2174" s="1">
        <v>2750.0582800000002</v>
      </c>
      <c r="K2174" s="1">
        <v>2634.9930800000002</v>
      </c>
      <c r="L2174" s="12">
        <v>1900.8317243412</v>
      </c>
      <c r="M2174" s="1">
        <v>2301.3040000000001</v>
      </c>
      <c r="N2174" s="1">
        <v>2751.7842580000001</v>
      </c>
      <c r="O2174" s="1">
        <v>2502.6680999999999</v>
      </c>
      <c r="P2174" s="1">
        <v>2301.3040000000001</v>
      </c>
      <c r="Q2174" s="1">
        <v>2651.9651970000004</v>
      </c>
      <c r="R2174" s="1">
        <v>1671.9263999999998</v>
      </c>
      <c r="S2174" s="1">
        <v>1741.59</v>
      </c>
      <c r="T2174" s="1">
        <v>1582.1465000000003</v>
      </c>
    </row>
    <row r="2175" spans="1:20" x14ac:dyDescent="0.25">
      <c r="A2175" t="s">
        <v>4338</v>
      </c>
      <c r="B2175">
        <v>44369</v>
      </c>
      <c r="C2175" s="22">
        <v>750</v>
      </c>
      <c r="D2175" t="s">
        <v>4339</v>
      </c>
      <c r="E2175" s="12">
        <v>3307.07</v>
      </c>
      <c r="F2175" s="1">
        <v>3307.07</v>
      </c>
      <c r="G2175" s="1">
        <v>1653.5350000000001</v>
      </c>
      <c r="H2175" s="1">
        <v>1671.9263999999998</v>
      </c>
      <c r="I2175" s="1">
        <v>3163.5431620000004</v>
      </c>
      <c r="J2175" s="1">
        <v>3161.5589199999999</v>
      </c>
      <c r="K2175" s="1">
        <v>3029.2761200000004</v>
      </c>
      <c r="L2175" s="12">
        <v>1900.8317243412</v>
      </c>
      <c r="M2175" s="1">
        <v>2645.6560000000004</v>
      </c>
      <c r="N2175" s="1">
        <v>3163.5431620000004</v>
      </c>
      <c r="O2175" s="1">
        <v>2877.1509000000001</v>
      </c>
      <c r="P2175" s="1">
        <v>2645.6560000000004</v>
      </c>
      <c r="Q2175" s="1">
        <v>3048.7878330000003</v>
      </c>
      <c r="R2175" s="1">
        <v>1671.9263999999998</v>
      </c>
      <c r="S2175" s="1">
        <v>1741.59</v>
      </c>
      <c r="T2175" s="1">
        <v>1818.8885000000002</v>
      </c>
    </row>
    <row r="2176" spans="1:20" x14ac:dyDescent="0.25">
      <c r="A2176" t="s">
        <v>4340</v>
      </c>
      <c r="B2176">
        <v>44376</v>
      </c>
      <c r="C2176" s="22">
        <v>750</v>
      </c>
      <c r="D2176" t="s">
        <v>4341</v>
      </c>
      <c r="E2176" s="12">
        <v>2789.33</v>
      </c>
      <c r="F2176" s="1">
        <v>2789.33</v>
      </c>
      <c r="G2176" s="1">
        <v>1394.665</v>
      </c>
      <c r="H2176" s="1">
        <v>1534.1315000000002</v>
      </c>
      <c r="I2176" s="1">
        <v>2668.2730780000002</v>
      </c>
      <c r="J2176" s="1">
        <v>2666.5994799999999</v>
      </c>
      <c r="K2176" s="1">
        <v>2555.02628</v>
      </c>
      <c r="L2176" s="12">
        <v>1900.8317243412</v>
      </c>
      <c r="M2176" s="1">
        <v>2231.4639999999999</v>
      </c>
      <c r="N2176" s="1">
        <v>2668.2730780000002</v>
      </c>
      <c r="O2176" s="1">
        <v>2426.7170999999998</v>
      </c>
      <c r="P2176" s="1">
        <v>2231.4639999999999</v>
      </c>
      <c r="Q2176" s="1">
        <v>2571.4833269999999</v>
      </c>
      <c r="R2176" s="1">
        <v>1671.9263999999998</v>
      </c>
      <c r="S2176" s="1">
        <v>1741.59</v>
      </c>
      <c r="T2176" s="1">
        <v>1534.1315000000002</v>
      </c>
    </row>
    <row r="2177" spans="1:20" x14ac:dyDescent="0.25">
      <c r="A2177" t="s">
        <v>4342</v>
      </c>
      <c r="B2177">
        <v>44377</v>
      </c>
      <c r="C2177" s="22">
        <v>750</v>
      </c>
      <c r="D2177" t="s">
        <v>4343</v>
      </c>
      <c r="E2177" s="12">
        <v>3307.09</v>
      </c>
      <c r="F2177" s="1">
        <v>3307.09</v>
      </c>
      <c r="G2177" s="1">
        <v>1653.5450000000001</v>
      </c>
      <c r="H2177" s="1">
        <v>1671.9263999999998</v>
      </c>
      <c r="I2177" s="1">
        <v>3163.5622940000003</v>
      </c>
      <c r="J2177" s="1">
        <v>3161.5780399999999</v>
      </c>
      <c r="K2177" s="1">
        <v>3029.2944400000001</v>
      </c>
      <c r="L2177" s="12">
        <v>1900.8317243412</v>
      </c>
      <c r="M2177" s="1">
        <v>2645.6720000000005</v>
      </c>
      <c r="N2177" s="1">
        <v>3163.5622940000003</v>
      </c>
      <c r="O2177" s="1">
        <v>2877.1683000000003</v>
      </c>
      <c r="P2177" s="1">
        <v>2645.6720000000005</v>
      </c>
      <c r="Q2177" s="1">
        <v>3048.8062710000004</v>
      </c>
      <c r="R2177" s="1">
        <v>1671.9263999999998</v>
      </c>
      <c r="S2177" s="1">
        <v>1741.59</v>
      </c>
      <c r="T2177" s="1">
        <v>1818.8995000000002</v>
      </c>
    </row>
    <row r="2178" spans="1:20" x14ac:dyDescent="0.25">
      <c r="A2178" t="s">
        <v>4344</v>
      </c>
      <c r="B2178">
        <v>44380</v>
      </c>
      <c r="C2178" s="22">
        <v>750</v>
      </c>
      <c r="D2178" t="s">
        <v>4345</v>
      </c>
      <c r="E2178" s="12">
        <v>2742.5</v>
      </c>
      <c r="F2178" s="1">
        <v>2742.5</v>
      </c>
      <c r="G2178" s="1">
        <v>1371.25</v>
      </c>
      <c r="H2178" s="1">
        <v>792.4896</v>
      </c>
      <c r="I2178" s="1">
        <v>2623.4755</v>
      </c>
      <c r="J2178" s="1">
        <v>2621.83</v>
      </c>
      <c r="K2178" s="1">
        <v>2512.13</v>
      </c>
      <c r="L2178" s="12">
        <v>900.9902426868</v>
      </c>
      <c r="M2178" s="1">
        <v>2194</v>
      </c>
      <c r="N2178" s="1">
        <v>2623.4755</v>
      </c>
      <c r="O2178" s="1">
        <v>2385.9749999999999</v>
      </c>
      <c r="P2178" s="1">
        <v>2194</v>
      </c>
      <c r="Q2178" s="1">
        <v>2528.3107500000001</v>
      </c>
      <c r="R2178" s="1">
        <v>792.4896</v>
      </c>
      <c r="S2178" s="1">
        <v>825.51</v>
      </c>
      <c r="T2178" s="1">
        <v>1508.3750000000002</v>
      </c>
    </row>
    <row r="2179" spans="1:20" x14ac:dyDescent="0.25">
      <c r="A2179" t="s">
        <v>4346</v>
      </c>
      <c r="B2179">
        <v>44388</v>
      </c>
      <c r="C2179" s="22">
        <v>750</v>
      </c>
      <c r="D2179" t="s">
        <v>4347</v>
      </c>
      <c r="E2179" s="12">
        <v>3004.19</v>
      </c>
      <c r="F2179" s="1">
        <v>3004.19</v>
      </c>
      <c r="G2179" s="1">
        <v>1502.095</v>
      </c>
      <c r="H2179" s="1">
        <v>797.7983999999999</v>
      </c>
      <c r="I2179" s="1">
        <v>2873.8081540000003</v>
      </c>
      <c r="J2179" s="1">
        <v>2872.0056399999999</v>
      </c>
      <c r="K2179" s="1">
        <v>2751.8380400000001</v>
      </c>
      <c r="L2179" s="12">
        <v>907.02587646720008</v>
      </c>
      <c r="M2179" s="1">
        <v>2403.3520000000003</v>
      </c>
      <c r="N2179" s="1">
        <v>2873.8081540000003</v>
      </c>
      <c r="O2179" s="1">
        <v>2613.6453000000001</v>
      </c>
      <c r="P2179" s="1">
        <v>2403.3520000000003</v>
      </c>
      <c r="Q2179" s="1">
        <v>2769.5627610000001</v>
      </c>
      <c r="R2179" s="1">
        <v>797.7983999999999</v>
      </c>
      <c r="S2179" s="1">
        <v>831.04</v>
      </c>
      <c r="T2179" s="1">
        <v>1652.3045000000002</v>
      </c>
    </row>
    <row r="2180" spans="1:20" x14ac:dyDescent="0.25">
      <c r="A2180" t="s">
        <v>4348</v>
      </c>
      <c r="B2180">
        <v>44389</v>
      </c>
      <c r="C2180" s="22">
        <v>750</v>
      </c>
      <c r="D2180" t="s">
        <v>4349</v>
      </c>
      <c r="E2180" s="12">
        <v>3004.19</v>
      </c>
      <c r="F2180" s="1">
        <v>3004.19</v>
      </c>
      <c r="G2180" s="1">
        <v>1502.095</v>
      </c>
      <c r="H2180" s="1">
        <v>1039.5936000000002</v>
      </c>
      <c r="I2180" s="1">
        <v>2873.8081540000003</v>
      </c>
      <c r="J2180" s="1">
        <v>2872.0056399999999</v>
      </c>
      <c r="K2180" s="1">
        <v>2751.8380400000001</v>
      </c>
      <c r="L2180" s="12">
        <v>1181.9255293188</v>
      </c>
      <c r="M2180" s="1">
        <v>2403.3520000000003</v>
      </c>
      <c r="N2180" s="1">
        <v>2873.8081540000003</v>
      </c>
      <c r="O2180" s="1">
        <v>2613.6453000000001</v>
      </c>
      <c r="P2180" s="1">
        <v>2403.3520000000003</v>
      </c>
      <c r="Q2180" s="1">
        <v>2769.5627610000001</v>
      </c>
      <c r="R2180" s="1">
        <v>1039.5936000000002</v>
      </c>
      <c r="S2180" s="1">
        <v>1082.9100000000001</v>
      </c>
      <c r="T2180" s="1">
        <v>1652.3045000000002</v>
      </c>
    </row>
    <row r="2181" spans="1:20" x14ac:dyDescent="0.25">
      <c r="A2181" t="s">
        <v>4350</v>
      </c>
      <c r="B2181">
        <v>44394</v>
      </c>
      <c r="C2181" s="22">
        <v>750</v>
      </c>
      <c r="D2181" t="s">
        <v>4351</v>
      </c>
      <c r="E2181" s="12">
        <v>3575.29</v>
      </c>
      <c r="F2181" s="1">
        <v>3575.29</v>
      </c>
      <c r="G2181" s="1">
        <v>1787.645</v>
      </c>
      <c r="H2181" s="1">
        <v>1039.5936000000002</v>
      </c>
      <c r="I2181" s="1">
        <v>3420.1224139999999</v>
      </c>
      <c r="J2181" s="1">
        <v>3417.9772399999997</v>
      </c>
      <c r="K2181" s="1">
        <v>3274.9656399999999</v>
      </c>
      <c r="L2181" s="12">
        <v>1181.9255293188</v>
      </c>
      <c r="M2181" s="1">
        <v>2860.232</v>
      </c>
      <c r="N2181" s="1">
        <v>3420.1224139999999</v>
      </c>
      <c r="O2181" s="1">
        <v>3110.5023000000001</v>
      </c>
      <c r="P2181" s="1">
        <v>2860.232</v>
      </c>
      <c r="Q2181" s="1">
        <v>3296.059851</v>
      </c>
      <c r="R2181" s="1">
        <v>1039.5936000000002</v>
      </c>
      <c r="S2181" s="1">
        <v>1082.9100000000001</v>
      </c>
      <c r="T2181" s="1">
        <v>1966.4095000000002</v>
      </c>
    </row>
    <row r="2182" spans="1:20" x14ac:dyDescent="0.25">
      <c r="A2182" t="s">
        <v>4352</v>
      </c>
      <c r="B2182">
        <v>44705</v>
      </c>
      <c r="C2182" s="22">
        <v>750</v>
      </c>
      <c r="D2182" t="s">
        <v>4353</v>
      </c>
      <c r="E2182" s="12">
        <v>2130.52</v>
      </c>
      <c r="F2182" s="1">
        <v>2130.52</v>
      </c>
      <c r="G2182" s="1">
        <v>1065.26</v>
      </c>
      <c r="H2182" s="1">
        <v>1171.7860000000001</v>
      </c>
      <c r="I2182" s="1">
        <v>2038.0554319999999</v>
      </c>
      <c r="J2182" s="1">
        <v>2036.77712</v>
      </c>
      <c r="K2182" s="1">
        <v>1951.5563200000001</v>
      </c>
      <c r="L2182" s="12">
        <v>0</v>
      </c>
      <c r="M2182" s="1">
        <v>1704.4160000000002</v>
      </c>
      <c r="N2182" s="1">
        <v>2038.0554319999999</v>
      </c>
      <c r="O2182" s="1">
        <v>1853.5524</v>
      </c>
      <c r="P2182" s="1">
        <v>1704.4160000000002</v>
      </c>
      <c r="Q2182" s="1">
        <v>1964.1263880000001</v>
      </c>
      <c r="R2182" s="1">
        <v>0</v>
      </c>
      <c r="S2182" s="1">
        <v>0</v>
      </c>
      <c r="T2182" s="1">
        <v>1171.7860000000001</v>
      </c>
    </row>
    <row r="2183" spans="1:20" x14ac:dyDescent="0.25">
      <c r="A2183" t="s">
        <v>4354</v>
      </c>
      <c r="B2183">
        <v>44799</v>
      </c>
      <c r="C2183" s="22">
        <v>750</v>
      </c>
      <c r="D2183" t="s">
        <v>4355</v>
      </c>
      <c r="E2183" s="12">
        <v>5617.88</v>
      </c>
      <c r="F2183" s="1">
        <v>5617.88</v>
      </c>
      <c r="G2183" s="1">
        <v>2808.94</v>
      </c>
      <c r="H2183" s="1">
        <v>792.4896</v>
      </c>
      <c r="I2183" s="1">
        <v>5374.0640080000003</v>
      </c>
      <c r="J2183" s="1">
        <v>5370.6932799999995</v>
      </c>
      <c r="K2183" s="1">
        <v>5145.9780799999999</v>
      </c>
      <c r="L2183" s="12">
        <v>900.9902426868</v>
      </c>
      <c r="M2183" s="1">
        <v>4494.3040000000001</v>
      </c>
      <c r="N2183" s="1">
        <v>5374.0640080000003</v>
      </c>
      <c r="O2183" s="1">
        <v>4887.5555999999997</v>
      </c>
      <c r="P2183" s="1">
        <v>4494.3040000000001</v>
      </c>
      <c r="Q2183" s="1">
        <v>5179.1235720000004</v>
      </c>
      <c r="R2183" s="1">
        <v>792.4896</v>
      </c>
      <c r="S2183" s="1">
        <v>825.51</v>
      </c>
      <c r="T2183" s="1">
        <v>3089.8340000000003</v>
      </c>
    </row>
    <row r="2184" spans="1:20" x14ac:dyDescent="0.25">
      <c r="A2184" t="s">
        <v>4356</v>
      </c>
      <c r="B2184">
        <v>45005</v>
      </c>
      <c r="C2184" s="22">
        <v>750</v>
      </c>
      <c r="D2184" t="s">
        <v>4357</v>
      </c>
      <c r="E2184" s="12">
        <v>2209.4899999999998</v>
      </c>
      <c r="F2184" s="1">
        <v>2209.4899999999998</v>
      </c>
      <c r="G2184" s="1">
        <v>1104.7449999999999</v>
      </c>
      <c r="H2184" s="1">
        <v>1039.5936000000002</v>
      </c>
      <c r="I2184" s="1">
        <v>2113.5981339999998</v>
      </c>
      <c r="J2184" s="1">
        <v>2112.2724399999997</v>
      </c>
      <c r="K2184" s="1">
        <v>2023.89284</v>
      </c>
      <c r="L2184" s="12">
        <v>1181.9255293188</v>
      </c>
      <c r="M2184" s="1">
        <v>1767.5919999999999</v>
      </c>
      <c r="N2184" s="1">
        <v>2113.5981339999998</v>
      </c>
      <c r="O2184" s="1">
        <v>1922.2562999999998</v>
      </c>
      <c r="P2184" s="1">
        <v>1767.5919999999999</v>
      </c>
      <c r="Q2184" s="1">
        <v>2036.9288309999999</v>
      </c>
      <c r="R2184" s="1">
        <v>1039.5936000000002</v>
      </c>
      <c r="S2184" s="1">
        <v>1082.9100000000001</v>
      </c>
      <c r="T2184" s="1">
        <v>1215.2194999999999</v>
      </c>
    </row>
    <row r="2185" spans="1:20" x14ac:dyDescent="0.25">
      <c r="A2185" t="s">
        <v>4358</v>
      </c>
      <c r="B2185">
        <v>45300</v>
      </c>
      <c r="C2185" s="22">
        <v>750</v>
      </c>
      <c r="D2185" t="s">
        <v>4359</v>
      </c>
      <c r="E2185" s="12">
        <v>1067.8399999999999</v>
      </c>
      <c r="F2185" s="1">
        <v>1067.8399999999999</v>
      </c>
      <c r="G2185" s="1">
        <v>533.91999999999996</v>
      </c>
      <c r="H2185" s="1">
        <v>587.31200000000001</v>
      </c>
      <c r="I2185" s="1">
        <v>1021.4957439999999</v>
      </c>
      <c r="J2185" s="1">
        <v>1020.8550399999999</v>
      </c>
      <c r="K2185" s="1">
        <v>978.14143999999999</v>
      </c>
      <c r="L2185" s="12">
        <v>907.02587646720008</v>
      </c>
      <c r="M2185" s="1">
        <v>854.27199999999993</v>
      </c>
      <c r="N2185" s="1">
        <v>1021.4957439999999</v>
      </c>
      <c r="O2185" s="1">
        <v>929.02079999999989</v>
      </c>
      <c r="P2185" s="1">
        <v>854.27199999999993</v>
      </c>
      <c r="Q2185" s="1">
        <v>984.44169599999998</v>
      </c>
      <c r="R2185" s="1">
        <v>797.7983999999999</v>
      </c>
      <c r="S2185" s="1">
        <v>831.04</v>
      </c>
      <c r="T2185" s="1">
        <v>587.31200000000001</v>
      </c>
    </row>
    <row r="2186" spans="1:20" x14ac:dyDescent="0.25">
      <c r="A2186" t="s">
        <v>4360</v>
      </c>
      <c r="B2186">
        <v>45305</v>
      </c>
      <c r="C2186" s="22">
        <v>750</v>
      </c>
      <c r="D2186" t="s">
        <v>4361</v>
      </c>
      <c r="E2186" s="12">
        <v>2007.44</v>
      </c>
      <c r="F2186" s="1">
        <v>2007.44</v>
      </c>
      <c r="G2186" s="1">
        <v>1003.72</v>
      </c>
      <c r="H2186" s="1">
        <v>1039.5936000000002</v>
      </c>
      <c r="I2186" s="1">
        <v>1920.317104</v>
      </c>
      <c r="J2186" s="1">
        <v>1919.1126400000001</v>
      </c>
      <c r="K2186" s="1">
        <v>1838.8150400000002</v>
      </c>
      <c r="L2186" s="12">
        <v>1181.9255293188</v>
      </c>
      <c r="M2186" s="1">
        <v>1605.9520000000002</v>
      </c>
      <c r="N2186" s="1">
        <v>1920.317104</v>
      </c>
      <c r="O2186" s="1">
        <v>1746.4728</v>
      </c>
      <c r="P2186" s="1">
        <v>1605.9520000000002</v>
      </c>
      <c r="Q2186" s="1">
        <v>1850.6589360000003</v>
      </c>
      <c r="R2186" s="1">
        <v>1039.5936000000002</v>
      </c>
      <c r="S2186" s="1">
        <v>1082.9100000000001</v>
      </c>
      <c r="T2186" s="1">
        <v>1104.0920000000001</v>
      </c>
    </row>
    <row r="2187" spans="1:20" x14ac:dyDescent="0.25">
      <c r="A2187" t="s">
        <v>4362</v>
      </c>
      <c r="B2187">
        <v>45330</v>
      </c>
      <c r="C2187" s="22">
        <v>750</v>
      </c>
      <c r="D2187" t="s">
        <v>4363</v>
      </c>
      <c r="E2187" s="12">
        <v>1301.94</v>
      </c>
      <c r="F2187" s="1">
        <v>1301.94</v>
      </c>
      <c r="G2187" s="1">
        <v>650.97</v>
      </c>
      <c r="H2187" s="1">
        <v>716.06700000000012</v>
      </c>
      <c r="I2187" s="1">
        <v>1245.435804</v>
      </c>
      <c r="J2187" s="1">
        <v>929.57217605999995</v>
      </c>
      <c r="K2187" s="1">
        <v>875.10176999999999</v>
      </c>
      <c r="L2187" s="12">
        <v>907.02587646720008</v>
      </c>
      <c r="M2187" s="1">
        <v>1041.5520000000001</v>
      </c>
      <c r="N2187" s="1">
        <v>1245.435804</v>
      </c>
      <c r="O2187" s="1">
        <v>1132.6878000000002</v>
      </c>
      <c r="P2187" s="1">
        <v>1041.5520000000001</v>
      </c>
      <c r="Q2187" s="1">
        <v>1200.2584860000002</v>
      </c>
      <c r="R2187" s="1">
        <v>797.7983999999999</v>
      </c>
      <c r="S2187" s="1">
        <v>831.04</v>
      </c>
      <c r="T2187" s="1">
        <v>716.06700000000012</v>
      </c>
    </row>
    <row r="2188" spans="1:20" x14ac:dyDescent="0.25">
      <c r="A2188" t="s">
        <v>4364</v>
      </c>
      <c r="B2188">
        <v>45330</v>
      </c>
      <c r="C2188" s="22">
        <v>750</v>
      </c>
      <c r="D2188" t="s">
        <v>4365</v>
      </c>
      <c r="E2188" s="12">
        <v>1301.94</v>
      </c>
      <c r="F2188" s="1">
        <v>1301.94</v>
      </c>
      <c r="G2188" s="1">
        <v>650.97</v>
      </c>
      <c r="H2188" s="1">
        <v>716.06700000000012</v>
      </c>
      <c r="I2188" s="1">
        <v>1245.435804</v>
      </c>
      <c r="J2188" s="1">
        <v>929.57217605999995</v>
      </c>
      <c r="K2188" s="1">
        <v>875.10176999999999</v>
      </c>
      <c r="L2188" s="12">
        <v>907.02587646720008</v>
      </c>
      <c r="M2188" s="1">
        <v>1041.5520000000001</v>
      </c>
      <c r="N2188" s="1">
        <v>1245.435804</v>
      </c>
      <c r="O2188" s="1">
        <v>1132.6878000000002</v>
      </c>
      <c r="P2188" s="1">
        <v>1041.5520000000001</v>
      </c>
      <c r="Q2188" s="1">
        <v>1200.2584860000002</v>
      </c>
      <c r="R2188" s="1">
        <v>797.7983999999999</v>
      </c>
      <c r="S2188" s="1">
        <v>831.04</v>
      </c>
      <c r="T2188" s="1">
        <v>716.06700000000012</v>
      </c>
    </row>
    <row r="2189" spans="1:20" x14ac:dyDescent="0.25">
      <c r="A2189" t="s">
        <v>4366</v>
      </c>
      <c r="B2189">
        <v>45331</v>
      </c>
      <c r="C2189" s="22">
        <v>750</v>
      </c>
      <c r="D2189" t="s">
        <v>4367</v>
      </c>
      <c r="E2189" s="12">
        <v>1391.02</v>
      </c>
      <c r="F2189" s="1">
        <v>1391.02</v>
      </c>
      <c r="G2189" s="1">
        <v>695.51</v>
      </c>
      <c r="H2189" s="1">
        <v>765.06100000000004</v>
      </c>
      <c r="I2189" s="1">
        <v>1330.6497320000001</v>
      </c>
      <c r="J2189" s="1">
        <v>993.20163623999986</v>
      </c>
      <c r="K2189" s="1">
        <v>935.01523999999995</v>
      </c>
      <c r="L2189" s="12">
        <v>907.02587646720008</v>
      </c>
      <c r="M2189" s="1">
        <v>1112.816</v>
      </c>
      <c r="N2189" s="1">
        <v>1330.6497320000001</v>
      </c>
      <c r="O2189" s="1">
        <v>1210.1874</v>
      </c>
      <c r="P2189" s="1">
        <v>1112.816</v>
      </c>
      <c r="Q2189" s="1">
        <v>1282.3813380000001</v>
      </c>
      <c r="R2189" s="1">
        <v>797.7983999999999</v>
      </c>
      <c r="S2189" s="1">
        <v>831.04</v>
      </c>
      <c r="T2189" s="1">
        <v>765.06100000000004</v>
      </c>
    </row>
    <row r="2190" spans="1:20" x14ac:dyDescent="0.25">
      <c r="A2190" t="s">
        <v>4368</v>
      </c>
      <c r="B2190">
        <v>45334</v>
      </c>
      <c r="C2190" s="22">
        <v>750</v>
      </c>
      <c r="D2190" t="s">
        <v>4369</v>
      </c>
      <c r="E2190" s="12">
        <v>3110.73</v>
      </c>
      <c r="F2190" s="1">
        <v>3110.73</v>
      </c>
      <c r="G2190" s="1">
        <v>1555.365</v>
      </c>
      <c r="H2190" s="1">
        <v>1039.5936000000002</v>
      </c>
      <c r="I2190" s="1">
        <v>2975.724318</v>
      </c>
      <c r="J2190" s="1">
        <v>2973.85788</v>
      </c>
      <c r="K2190" s="1">
        <v>2849.42868</v>
      </c>
      <c r="L2190" s="12">
        <v>1181.9255293188</v>
      </c>
      <c r="M2190" s="1">
        <v>2488.5840000000003</v>
      </c>
      <c r="N2190" s="1">
        <v>2975.724318</v>
      </c>
      <c r="O2190" s="1">
        <v>2706.3350999999998</v>
      </c>
      <c r="P2190" s="1">
        <v>2488.5840000000003</v>
      </c>
      <c r="Q2190" s="1">
        <v>2867.7819870000003</v>
      </c>
      <c r="R2190" s="1">
        <v>1039.5936000000002</v>
      </c>
      <c r="S2190" s="1">
        <v>1082.9100000000001</v>
      </c>
      <c r="T2190" s="1">
        <v>1710.9015000000002</v>
      </c>
    </row>
    <row r="2191" spans="1:20" x14ac:dyDescent="0.25">
      <c r="A2191" t="s">
        <v>4370</v>
      </c>
      <c r="B2191">
        <v>45335</v>
      </c>
      <c r="C2191" s="22">
        <v>750</v>
      </c>
      <c r="D2191" t="s">
        <v>4371</v>
      </c>
      <c r="E2191" s="12">
        <v>3110.73</v>
      </c>
      <c r="F2191" s="1">
        <v>3110.73</v>
      </c>
      <c r="G2191" s="1">
        <v>1555.365</v>
      </c>
      <c r="H2191" s="1">
        <v>797.7983999999999</v>
      </c>
      <c r="I2191" s="1">
        <v>2975.724318</v>
      </c>
      <c r="J2191" s="1">
        <v>2973.85788</v>
      </c>
      <c r="K2191" s="1">
        <v>2849.42868</v>
      </c>
      <c r="L2191" s="12">
        <v>907.02587646720008</v>
      </c>
      <c r="M2191" s="1">
        <v>2488.5840000000003</v>
      </c>
      <c r="N2191" s="1">
        <v>2975.724318</v>
      </c>
      <c r="O2191" s="1">
        <v>2706.3350999999998</v>
      </c>
      <c r="P2191" s="1">
        <v>2488.5840000000003</v>
      </c>
      <c r="Q2191" s="1">
        <v>2867.7819870000003</v>
      </c>
      <c r="R2191" s="1">
        <v>797.7983999999999</v>
      </c>
      <c r="S2191" s="1">
        <v>831.04</v>
      </c>
      <c r="T2191" s="1">
        <v>1710.9015000000002</v>
      </c>
    </row>
    <row r="2192" spans="1:20" x14ac:dyDescent="0.25">
      <c r="A2192" t="s">
        <v>4372</v>
      </c>
      <c r="B2192">
        <v>45337</v>
      </c>
      <c r="C2192" s="22">
        <v>750</v>
      </c>
      <c r="D2192" t="s">
        <v>4373</v>
      </c>
      <c r="E2192" s="12">
        <v>3110.73</v>
      </c>
      <c r="F2192" s="1">
        <v>3110.73</v>
      </c>
      <c r="G2192" s="1">
        <v>1555.365</v>
      </c>
      <c r="H2192" s="1">
        <v>797.7983999999999</v>
      </c>
      <c r="I2192" s="1">
        <v>2975.724318</v>
      </c>
      <c r="J2192" s="1">
        <v>2973.85788</v>
      </c>
      <c r="K2192" s="1">
        <v>2849.42868</v>
      </c>
      <c r="L2192" s="12">
        <v>907.02587646720008</v>
      </c>
      <c r="M2192" s="1">
        <v>2488.5840000000003</v>
      </c>
      <c r="N2192" s="1">
        <v>2975.724318</v>
      </c>
      <c r="O2192" s="1">
        <v>2706.3350999999998</v>
      </c>
      <c r="P2192" s="1">
        <v>2488.5840000000003</v>
      </c>
      <c r="Q2192" s="1">
        <v>2867.7819870000003</v>
      </c>
      <c r="R2192" s="1">
        <v>797.7983999999999</v>
      </c>
      <c r="S2192" s="1">
        <v>831.04</v>
      </c>
      <c r="T2192" s="1">
        <v>1710.9015000000002</v>
      </c>
    </row>
    <row r="2193" spans="1:20" x14ac:dyDescent="0.25">
      <c r="A2193" t="s">
        <v>4374</v>
      </c>
      <c r="B2193">
        <v>45338</v>
      </c>
      <c r="C2193" s="22">
        <v>750</v>
      </c>
      <c r="D2193" t="s">
        <v>4375</v>
      </c>
      <c r="E2193" s="12">
        <v>3512.84</v>
      </c>
      <c r="F2193" s="1">
        <v>3512.84</v>
      </c>
      <c r="G2193" s="1">
        <v>1756.42</v>
      </c>
      <c r="H2193" s="1">
        <v>1039.5936000000002</v>
      </c>
      <c r="I2193" s="1">
        <v>3360.382744</v>
      </c>
      <c r="J2193" s="1">
        <v>3358.27504</v>
      </c>
      <c r="K2193" s="1">
        <v>3217.7614400000002</v>
      </c>
      <c r="L2193" s="12">
        <v>1181.9255293188</v>
      </c>
      <c r="M2193" s="1">
        <v>2810.2720000000004</v>
      </c>
      <c r="N2193" s="1">
        <v>3360.382744</v>
      </c>
      <c r="O2193" s="1">
        <v>3056.1708000000003</v>
      </c>
      <c r="P2193" s="1">
        <v>2810.2720000000004</v>
      </c>
      <c r="Q2193" s="1">
        <v>3238.4871960000005</v>
      </c>
      <c r="R2193" s="1">
        <v>1039.5936000000002</v>
      </c>
      <c r="S2193" s="1">
        <v>1082.9100000000001</v>
      </c>
      <c r="T2193" s="1">
        <v>1932.0620000000001</v>
      </c>
    </row>
    <row r="2194" spans="1:20" x14ac:dyDescent="0.25">
      <c r="A2194" t="s">
        <v>4376</v>
      </c>
      <c r="B2194">
        <v>45340</v>
      </c>
      <c r="C2194" s="22">
        <v>750</v>
      </c>
      <c r="D2194" t="s">
        <v>4377</v>
      </c>
      <c r="E2194" s="12">
        <v>2901.22</v>
      </c>
      <c r="F2194" s="1">
        <v>2901.22</v>
      </c>
      <c r="G2194" s="1">
        <v>1450.61</v>
      </c>
      <c r="H2194" s="1">
        <v>1039.5936000000002</v>
      </c>
      <c r="I2194" s="1">
        <v>2775.3070519999997</v>
      </c>
      <c r="J2194" s="1">
        <v>2773.5663199999999</v>
      </c>
      <c r="K2194" s="1">
        <v>2657.5175199999999</v>
      </c>
      <c r="L2194" s="12">
        <v>1181.9255293188</v>
      </c>
      <c r="M2194" s="1">
        <v>2320.9760000000001</v>
      </c>
      <c r="N2194" s="1">
        <v>2775.3070519999997</v>
      </c>
      <c r="O2194" s="1">
        <v>2524.0613999999996</v>
      </c>
      <c r="P2194" s="1">
        <v>2320.9760000000001</v>
      </c>
      <c r="Q2194" s="1">
        <v>2674.6347179999998</v>
      </c>
      <c r="R2194" s="1">
        <v>1039.5936000000002</v>
      </c>
      <c r="S2194" s="1">
        <v>1082.9100000000001</v>
      </c>
      <c r="T2194" s="1">
        <v>1595.671</v>
      </c>
    </row>
    <row r="2195" spans="1:20" x14ac:dyDescent="0.25">
      <c r="A2195" t="s">
        <v>4378</v>
      </c>
      <c r="B2195">
        <v>45347</v>
      </c>
      <c r="C2195" s="22">
        <v>750</v>
      </c>
      <c r="D2195" t="s">
        <v>4379</v>
      </c>
      <c r="E2195" s="12">
        <v>7353.7</v>
      </c>
      <c r="F2195" s="1">
        <v>7353.7</v>
      </c>
      <c r="G2195" s="1">
        <v>3676.85</v>
      </c>
      <c r="H2195" s="1">
        <v>4044.5350000000003</v>
      </c>
      <c r="I2195" s="1">
        <v>7034.5494200000003</v>
      </c>
      <c r="J2195" s="1">
        <v>7030.1371999999992</v>
      </c>
      <c r="K2195" s="1">
        <v>6735.9892</v>
      </c>
      <c r="L2195" s="12">
        <v>5719.9035561696001</v>
      </c>
      <c r="M2195" s="1">
        <v>5882.96</v>
      </c>
      <c r="N2195" s="1">
        <v>7034.5494200000003</v>
      </c>
      <c r="O2195" s="1">
        <v>6397.7190000000001</v>
      </c>
      <c r="P2195" s="1">
        <v>5882.96</v>
      </c>
      <c r="Q2195" s="1">
        <v>6779.3760300000004</v>
      </c>
      <c r="R2195" s="1">
        <v>5031.0911999999998</v>
      </c>
      <c r="S2195" s="1">
        <v>5240.72</v>
      </c>
      <c r="T2195" s="1">
        <v>4044.5350000000003</v>
      </c>
    </row>
    <row r="2196" spans="1:20" x14ac:dyDescent="0.25">
      <c r="A2196" t="s">
        <v>4380</v>
      </c>
      <c r="B2196">
        <v>45350</v>
      </c>
      <c r="C2196" s="22">
        <v>750</v>
      </c>
      <c r="D2196" t="s">
        <v>4381</v>
      </c>
      <c r="E2196" s="12">
        <v>3110.73</v>
      </c>
      <c r="F2196" s="1">
        <v>3110.73</v>
      </c>
      <c r="G2196" s="1">
        <v>1555.365</v>
      </c>
      <c r="H2196" s="1">
        <v>1039.5936000000002</v>
      </c>
      <c r="I2196" s="1">
        <v>2975.724318</v>
      </c>
      <c r="J2196" s="1">
        <v>2973.85788</v>
      </c>
      <c r="K2196" s="1">
        <v>2849.42868</v>
      </c>
      <c r="L2196" s="12">
        <v>1181.9255293188</v>
      </c>
      <c r="M2196" s="1">
        <v>2488.5840000000003</v>
      </c>
      <c r="N2196" s="1">
        <v>2975.724318</v>
      </c>
      <c r="O2196" s="1">
        <v>2706.3350999999998</v>
      </c>
      <c r="P2196" s="1">
        <v>2488.5840000000003</v>
      </c>
      <c r="Q2196" s="1">
        <v>2867.7819870000003</v>
      </c>
      <c r="R2196" s="1">
        <v>1039.5936000000002</v>
      </c>
      <c r="S2196" s="1">
        <v>1082.9100000000001</v>
      </c>
      <c r="T2196" s="1">
        <v>1710.9015000000002</v>
      </c>
    </row>
    <row r="2197" spans="1:20" x14ac:dyDescent="0.25">
      <c r="A2197" t="s">
        <v>4382</v>
      </c>
      <c r="B2197">
        <v>45378</v>
      </c>
      <c r="C2197" s="22">
        <v>750</v>
      </c>
      <c r="D2197" t="s">
        <v>4383</v>
      </c>
      <c r="E2197" s="12">
        <v>3575.29</v>
      </c>
      <c r="F2197" s="1">
        <v>3575.29</v>
      </c>
      <c r="G2197" s="1">
        <v>1787.645</v>
      </c>
      <c r="H2197" s="1">
        <v>797.7983999999999</v>
      </c>
      <c r="I2197" s="1">
        <v>3420.1224139999999</v>
      </c>
      <c r="J2197" s="1">
        <v>2552.7186966600002</v>
      </c>
      <c r="K2197" s="1">
        <v>2403.18226</v>
      </c>
      <c r="L2197" s="12">
        <v>907.02587646720008</v>
      </c>
      <c r="M2197" s="1">
        <v>2860.232</v>
      </c>
      <c r="N2197" s="1">
        <v>3420.1224139999999</v>
      </c>
      <c r="O2197" s="1">
        <v>3110.5023000000001</v>
      </c>
      <c r="P2197" s="1">
        <v>2860.232</v>
      </c>
      <c r="Q2197" s="1">
        <v>3296.059851</v>
      </c>
      <c r="R2197" s="1">
        <v>797.7983999999999</v>
      </c>
      <c r="S2197" s="1">
        <v>831.04</v>
      </c>
      <c r="T2197" s="1">
        <v>1966.4095000000002</v>
      </c>
    </row>
    <row r="2198" spans="1:20" x14ac:dyDescent="0.25">
      <c r="A2198" t="s">
        <v>4384</v>
      </c>
      <c r="B2198">
        <v>45378</v>
      </c>
      <c r="C2198" s="22">
        <v>750</v>
      </c>
      <c r="D2198" t="s">
        <v>4385</v>
      </c>
      <c r="E2198" s="12">
        <v>3575.29</v>
      </c>
      <c r="F2198" s="1">
        <v>3575.29</v>
      </c>
      <c r="G2198" s="1">
        <v>1787.645</v>
      </c>
      <c r="H2198" s="1">
        <v>797.7983999999999</v>
      </c>
      <c r="I2198" s="1">
        <v>3420.1224139999999</v>
      </c>
      <c r="J2198" s="1">
        <v>2552.7186966600002</v>
      </c>
      <c r="K2198" s="1">
        <v>2403.18226</v>
      </c>
      <c r="L2198" s="12">
        <v>907.02587646720008</v>
      </c>
      <c r="M2198" s="1">
        <v>2860.232</v>
      </c>
      <c r="N2198" s="1">
        <v>3420.1224139999999</v>
      </c>
      <c r="O2198" s="1">
        <v>3110.5023000000001</v>
      </c>
      <c r="P2198" s="1">
        <v>2860.232</v>
      </c>
      <c r="Q2198" s="1">
        <v>3296.059851</v>
      </c>
      <c r="R2198" s="1">
        <v>797.7983999999999</v>
      </c>
      <c r="S2198" s="1">
        <v>831.04</v>
      </c>
      <c r="T2198" s="1">
        <v>1966.4095000000002</v>
      </c>
    </row>
    <row r="2199" spans="1:20" x14ac:dyDescent="0.25">
      <c r="A2199" t="s">
        <v>4386</v>
      </c>
      <c r="B2199">
        <v>45378</v>
      </c>
      <c r="C2199" s="22">
        <v>750</v>
      </c>
      <c r="D2199" t="s">
        <v>4387</v>
      </c>
      <c r="E2199" s="12">
        <v>3575.29</v>
      </c>
      <c r="F2199" s="1">
        <v>3575.29</v>
      </c>
      <c r="G2199" s="1">
        <v>1787.645</v>
      </c>
      <c r="H2199" s="1">
        <v>797.7983999999999</v>
      </c>
      <c r="I2199" s="1">
        <v>3420.1224139999999</v>
      </c>
      <c r="J2199" s="1">
        <v>2552.7186966600002</v>
      </c>
      <c r="K2199" s="1">
        <v>2403.18226</v>
      </c>
      <c r="L2199" s="12">
        <v>907.02587646720008</v>
      </c>
      <c r="M2199" s="1">
        <v>2860.232</v>
      </c>
      <c r="N2199" s="1">
        <v>3420.1224139999999</v>
      </c>
      <c r="O2199" s="1">
        <v>3110.5023000000001</v>
      </c>
      <c r="P2199" s="1">
        <v>2860.232</v>
      </c>
      <c r="Q2199" s="1">
        <v>3296.059851</v>
      </c>
      <c r="R2199" s="1">
        <v>797.7983999999999</v>
      </c>
      <c r="S2199" s="1">
        <v>831.04</v>
      </c>
      <c r="T2199" s="1">
        <v>1966.4095000000002</v>
      </c>
    </row>
    <row r="2200" spans="1:20" x14ac:dyDescent="0.25">
      <c r="A2200" t="s">
        <v>4388</v>
      </c>
      <c r="B2200">
        <v>45379</v>
      </c>
      <c r="C2200" s="22">
        <v>750</v>
      </c>
      <c r="D2200" t="s">
        <v>4389</v>
      </c>
      <c r="E2200" s="12">
        <v>4690.5600000000004</v>
      </c>
      <c r="F2200" s="1">
        <v>4690.5600000000004</v>
      </c>
      <c r="G2200" s="1">
        <v>2345.2800000000002</v>
      </c>
      <c r="H2200" s="1">
        <v>1039.5936000000002</v>
      </c>
      <c r="I2200" s="1">
        <v>4486.9896960000005</v>
      </c>
      <c r="J2200" s="1">
        <v>4484.1753600000002</v>
      </c>
      <c r="K2200" s="1">
        <v>4296.5529600000009</v>
      </c>
      <c r="L2200" s="12">
        <v>1181.9255293188</v>
      </c>
      <c r="M2200" s="1">
        <v>3752.4480000000003</v>
      </c>
      <c r="N2200" s="1">
        <v>4486.9896960000005</v>
      </c>
      <c r="O2200" s="1">
        <v>4080.7872000000002</v>
      </c>
      <c r="P2200" s="1">
        <v>3752.4480000000003</v>
      </c>
      <c r="Q2200" s="1">
        <v>4324.227264000001</v>
      </c>
      <c r="R2200" s="1">
        <v>1039.5936000000002</v>
      </c>
      <c r="S2200" s="1">
        <v>1082.9100000000001</v>
      </c>
      <c r="T2200" s="1">
        <v>2579.8080000000004</v>
      </c>
    </row>
    <row r="2201" spans="1:20" x14ac:dyDescent="0.25">
      <c r="A2201" t="s">
        <v>4390</v>
      </c>
      <c r="B2201">
        <v>45380</v>
      </c>
      <c r="C2201" s="22">
        <v>750</v>
      </c>
      <c r="D2201" t="s">
        <v>4391</v>
      </c>
      <c r="E2201" s="12">
        <v>4919.99</v>
      </c>
      <c r="F2201" s="1">
        <v>4919.99</v>
      </c>
      <c r="G2201" s="1">
        <v>2459.9949999999999</v>
      </c>
      <c r="H2201" s="1">
        <v>1039.5936000000002</v>
      </c>
      <c r="I2201" s="1">
        <v>4706.462434</v>
      </c>
      <c r="J2201" s="1">
        <v>3512.8488879000001</v>
      </c>
      <c r="K2201" s="1">
        <v>3307.0598099999997</v>
      </c>
      <c r="L2201" s="12">
        <v>1181.9255293188</v>
      </c>
      <c r="M2201" s="1">
        <v>3935.9920000000002</v>
      </c>
      <c r="N2201" s="1">
        <v>4706.462434</v>
      </c>
      <c r="O2201" s="1">
        <v>4280.3913000000002</v>
      </c>
      <c r="P2201" s="1">
        <v>3935.9920000000002</v>
      </c>
      <c r="Q2201" s="1">
        <v>4535.738781</v>
      </c>
      <c r="R2201" s="1">
        <v>1039.5936000000002</v>
      </c>
      <c r="S2201" s="1">
        <v>1082.9100000000001</v>
      </c>
      <c r="T2201" s="1">
        <v>2705.9945000000002</v>
      </c>
    </row>
    <row r="2202" spans="1:20" x14ac:dyDescent="0.25">
      <c r="A2202" t="s">
        <v>4392</v>
      </c>
      <c r="B2202">
        <v>45381</v>
      </c>
      <c r="C2202" s="22">
        <v>750</v>
      </c>
      <c r="D2202" t="s">
        <v>4393</v>
      </c>
      <c r="E2202" s="12">
        <v>4919.99</v>
      </c>
      <c r="F2202" s="1">
        <v>4919.99</v>
      </c>
      <c r="G2202" s="1">
        <v>2459.9949999999999</v>
      </c>
      <c r="H2202" s="1">
        <v>1039.5936000000002</v>
      </c>
      <c r="I2202" s="1">
        <v>4706.462434</v>
      </c>
      <c r="J2202" s="1">
        <v>3512.8488879000001</v>
      </c>
      <c r="K2202" s="1">
        <v>3307.0598099999997</v>
      </c>
      <c r="L2202" s="12">
        <v>1181.9255293188</v>
      </c>
      <c r="M2202" s="1">
        <v>3935.9920000000002</v>
      </c>
      <c r="N2202" s="1">
        <v>4706.462434</v>
      </c>
      <c r="O2202" s="1">
        <v>4280.3913000000002</v>
      </c>
      <c r="P2202" s="1">
        <v>3935.9920000000002</v>
      </c>
      <c r="Q2202" s="1">
        <v>4535.738781</v>
      </c>
      <c r="R2202" s="1">
        <v>1039.5936000000002</v>
      </c>
      <c r="S2202" s="1">
        <v>1082.9100000000001</v>
      </c>
      <c r="T2202" s="1">
        <v>2705.9945000000002</v>
      </c>
    </row>
    <row r="2203" spans="1:20" x14ac:dyDescent="0.25">
      <c r="A2203" t="s">
        <v>4394</v>
      </c>
      <c r="B2203">
        <v>45382</v>
      </c>
      <c r="C2203" s="22">
        <v>750</v>
      </c>
      <c r="D2203" t="s">
        <v>4395</v>
      </c>
      <c r="E2203" s="12">
        <v>4919.99</v>
      </c>
      <c r="F2203" s="1">
        <v>4919.99</v>
      </c>
      <c r="G2203" s="1">
        <v>2459.9949999999999</v>
      </c>
      <c r="H2203" s="1">
        <v>1039.5936000000002</v>
      </c>
      <c r="I2203" s="1">
        <v>4706.462434</v>
      </c>
      <c r="J2203" s="1">
        <v>4703.51044</v>
      </c>
      <c r="K2203" s="1">
        <v>4506.7108399999997</v>
      </c>
      <c r="L2203" s="12">
        <v>1181.9255293188</v>
      </c>
      <c r="M2203" s="1">
        <v>3935.9920000000002</v>
      </c>
      <c r="N2203" s="1">
        <v>4706.462434</v>
      </c>
      <c r="O2203" s="1">
        <v>4280.3913000000002</v>
      </c>
      <c r="P2203" s="1">
        <v>3935.9920000000002</v>
      </c>
      <c r="Q2203" s="1">
        <v>4535.738781</v>
      </c>
      <c r="R2203" s="1">
        <v>1039.5936000000002</v>
      </c>
      <c r="S2203" s="1">
        <v>1082.9100000000001</v>
      </c>
      <c r="T2203" s="1">
        <v>2705.9945000000002</v>
      </c>
    </row>
    <row r="2204" spans="1:20" x14ac:dyDescent="0.25">
      <c r="A2204" t="s">
        <v>4396</v>
      </c>
      <c r="B2204">
        <v>45384</v>
      </c>
      <c r="C2204" s="22">
        <v>750</v>
      </c>
      <c r="D2204" t="s">
        <v>4397</v>
      </c>
      <c r="E2204" s="12">
        <v>6278.24</v>
      </c>
      <c r="F2204" s="1">
        <v>6278.24</v>
      </c>
      <c r="G2204" s="1">
        <v>3139.12</v>
      </c>
      <c r="H2204" s="1">
        <v>1039.5936000000002</v>
      </c>
      <c r="I2204" s="1">
        <v>6005.7643840000001</v>
      </c>
      <c r="J2204" s="1">
        <v>6001.9974399999992</v>
      </c>
      <c r="K2204" s="1">
        <v>5750.8678399999999</v>
      </c>
      <c r="L2204" s="12">
        <v>1181.9255293188</v>
      </c>
      <c r="M2204" s="1">
        <v>5022.5920000000006</v>
      </c>
      <c r="N2204" s="1">
        <v>6005.7643840000001</v>
      </c>
      <c r="O2204" s="1">
        <v>5462.0688</v>
      </c>
      <c r="P2204" s="1">
        <v>5022.5920000000006</v>
      </c>
      <c r="Q2204" s="1">
        <v>5787.9094560000003</v>
      </c>
      <c r="R2204" s="1">
        <v>1039.5936000000002</v>
      </c>
      <c r="S2204" s="1">
        <v>1082.9100000000001</v>
      </c>
      <c r="T2204" s="1">
        <v>3453.0320000000002</v>
      </c>
    </row>
    <row r="2205" spans="1:20" x14ac:dyDescent="0.25">
      <c r="A2205" t="s">
        <v>4398</v>
      </c>
      <c r="B2205">
        <v>45385</v>
      </c>
      <c r="C2205" s="22">
        <v>750</v>
      </c>
      <c r="D2205" t="s">
        <v>4399</v>
      </c>
      <c r="E2205" s="12">
        <v>4919.99</v>
      </c>
      <c r="F2205" s="1">
        <v>4919.99</v>
      </c>
      <c r="G2205" s="1">
        <v>2459.9949999999999</v>
      </c>
      <c r="H2205" s="1">
        <v>1039.5936000000002</v>
      </c>
      <c r="I2205" s="1">
        <v>4706.462434</v>
      </c>
      <c r="J2205" s="1">
        <v>3512.8488879000001</v>
      </c>
      <c r="K2205" s="1">
        <v>3307.0598099999997</v>
      </c>
      <c r="L2205" s="12">
        <v>1181.9255293188</v>
      </c>
      <c r="M2205" s="1">
        <v>3935.9920000000002</v>
      </c>
      <c r="N2205" s="1">
        <v>4706.462434</v>
      </c>
      <c r="O2205" s="1">
        <v>4280.3913000000002</v>
      </c>
      <c r="P2205" s="1">
        <v>3935.9920000000002</v>
      </c>
      <c r="Q2205" s="1">
        <v>4535.738781</v>
      </c>
      <c r="R2205" s="1">
        <v>1039.5936000000002</v>
      </c>
      <c r="S2205" s="1">
        <v>1082.9100000000001</v>
      </c>
      <c r="T2205" s="1">
        <v>2705.9945000000002</v>
      </c>
    </row>
    <row r="2206" spans="1:20" x14ac:dyDescent="0.25">
      <c r="A2206" t="s">
        <v>4400</v>
      </c>
      <c r="B2206">
        <v>45386</v>
      </c>
      <c r="C2206" s="22">
        <v>750</v>
      </c>
      <c r="D2206" t="s">
        <v>4401</v>
      </c>
      <c r="E2206" s="12">
        <v>4690.5600000000004</v>
      </c>
      <c r="F2206" s="1">
        <v>4690.5600000000004</v>
      </c>
      <c r="G2206" s="1">
        <v>2345.2800000000002</v>
      </c>
      <c r="H2206" s="1">
        <v>1039.5936000000002</v>
      </c>
      <c r="I2206" s="1">
        <v>4486.9896960000005</v>
      </c>
      <c r="J2206" s="1">
        <v>4484.1753600000002</v>
      </c>
      <c r="K2206" s="1">
        <v>4296.5529600000009</v>
      </c>
      <c r="L2206" s="12">
        <v>1181.9255293188</v>
      </c>
      <c r="M2206" s="1">
        <v>3752.4480000000003</v>
      </c>
      <c r="N2206" s="1">
        <v>4486.9896960000005</v>
      </c>
      <c r="O2206" s="1">
        <v>4080.7872000000002</v>
      </c>
      <c r="P2206" s="1">
        <v>3752.4480000000003</v>
      </c>
      <c r="Q2206" s="1">
        <v>4324.227264000001</v>
      </c>
      <c r="R2206" s="1">
        <v>1039.5936000000002</v>
      </c>
      <c r="S2206" s="1">
        <v>1082.9100000000001</v>
      </c>
      <c r="T2206" s="1">
        <v>2579.8080000000004</v>
      </c>
    </row>
    <row r="2207" spans="1:20" x14ac:dyDescent="0.25">
      <c r="A2207" t="s">
        <v>4402</v>
      </c>
      <c r="B2207">
        <v>45389</v>
      </c>
      <c r="C2207" s="22">
        <v>750</v>
      </c>
      <c r="D2207" t="s">
        <v>4403</v>
      </c>
      <c r="E2207" s="12">
        <v>1548.75</v>
      </c>
      <c r="F2207" s="1">
        <v>1548.75</v>
      </c>
      <c r="G2207" s="1">
        <v>774.375</v>
      </c>
      <c r="H2207" s="1">
        <v>851.81250000000011</v>
      </c>
      <c r="I2207" s="1">
        <v>5719.9035561696001</v>
      </c>
      <c r="J2207" s="1">
        <v>1480.605</v>
      </c>
      <c r="K2207" s="1">
        <v>1418.655</v>
      </c>
      <c r="L2207" s="12">
        <v>5719.9035561696001</v>
      </c>
      <c r="M2207" s="1">
        <v>1239</v>
      </c>
      <c r="N2207" s="1">
        <v>1481.5342499999999</v>
      </c>
      <c r="O2207" s="1">
        <v>1347.4124999999999</v>
      </c>
      <c r="P2207" s="1">
        <v>1239</v>
      </c>
      <c r="Q2207" s="1">
        <v>1427.792625</v>
      </c>
      <c r="R2207" s="1">
        <v>5031.0911999999998</v>
      </c>
      <c r="S2207" s="1">
        <v>5240.72</v>
      </c>
      <c r="T2207" s="1">
        <v>851.81250000000011</v>
      </c>
    </row>
    <row r="2208" spans="1:20" x14ac:dyDescent="0.25">
      <c r="A2208" t="s">
        <v>4404</v>
      </c>
      <c r="B2208">
        <v>45390</v>
      </c>
      <c r="C2208" s="22">
        <v>750</v>
      </c>
      <c r="D2208" t="s">
        <v>4405</v>
      </c>
      <c r="E2208" s="12">
        <v>3756.9</v>
      </c>
      <c r="F2208" s="1">
        <v>3756.9</v>
      </c>
      <c r="G2208" s="1">
        <v>1878.45</v>
      </c>
      <c r="H2208" s="1">
        <v>2066.2950000000001</v>
      </c>
      <c r="I2208" s="1">
        <v>3593.8505399999999</v>
      </c>
      <c r="J2208" s="1">
        <v>3591.5963999999999</v>
      </c>
      <c r="K2208" s="1">
        <v>3441.3204000000001</v>
      </c>
      <c r="L2208" s="12">
        <v>2804.4086672195999</v>
      </c>
      <c r="M2208" s="1">
        <v>3005.5200000000004</v>
      </c>
      <c r="N2208" s="1">
        <v>3593.8505399999999</v>
      </c>
      <c r="O2208" s="1">
        <v>3268.5030000000002</v>
      </c>
      <c r="P2208" s="1">
        <v>3005.5200000000004</v>
      </c>
      <c r="Q2208" s="1">
        <v>3463.4861100000003</v>
      </c>
      <c r="R2208" s="1">
        <v>2466.6911999999998</v>
      </c>
      <c r="S2208" s="1">
        <v>2569.4699999999998</v>
      </c>
      <c r="T2208" s="1">
        <v>2066.2950000000001</v>
      </c>
    </row>
    <row r="2209" spans="1:20" x14ac:dyDescent="0.25">
      <c r="A2209" t="s">
        <v>4406</v>
      </c>
      <c r="B2209">
        <v>45391</v>
      </c>
      <c r="C2209" s="22">
        <v>750</v>
      </c>
      <c r="D2209" t="s">
        <v>4407</v>
      </c>
      <c r="E2209" s="12">
        <v>1836.82</v>
      </c>
      <c r="F2209" s="1">
        <v>1836.82</v>
      </c>
      <c r="G2209" s="1">
        <v>918.41</v>
      </c>
      <c r="H2209" s="1">
        <v>1010.2510000000001</v>
      </c>
      <c r="I2209" s="1">
        <v>1757.1020120000001</v>
      </c>
      <c r="J2209" s="1">
        <v>1755.99992</v>
      </c>
      <c r="K2209" s="1">
        <v>1682.52712</v>
      </c>
      <c r="L2209" s="12">
        <v>1181.9255293188</v>
      </c>
      <c r="M2209" s="1">
        <v>1469.4560000000001</v>
      </c>
      <c r="N2209" s="1">
        <v>1757.1020120000001</v>
      </c>
      <c r="O2209" s="1">
        <v>1598.0334</v>
      </c>
      <c r="P2209" s="1">
        <v>1469.4560000000001</v>
      </c>
      <c r="Q2209" s="1">
        <v>1693.364358</v>
      </c>
      <c r="R2209" s="1">
        <v>1039.5936000000002</v>
      </c>
      <c r="S2209" s="1">
        <v>1082.9100000000001</v>
      </c>
      <c r="T2209" s="1">
        <v>1010.2510000000001</v>
      </c>
    </row>
    <row r="2210" spans="1:20" x14ac:dyDescent="0.25">
      <c r="A2210" t="s">
        <v>4408</v>
      </c>
      <c r="B2210">
        <v>45393</v>
      </c>
      <c r="C2210" s="22">
        <v>750</v>
      </c>
      <c r="D2210" t="s">
        <v>4409</v>
      </c>
      <c r="E2210" s="12">
        <v>1583.4</v>
      </c>
      <c r="F2210" s="1">
        <v>1583.4</v>
      </c>
      <c r="G2210" s="1">
        <v>791.7</v>
      </c>
      <c r="H2210" s="1">
        <v>870.87000000000012</v>
      </c>
      <c r="I2210" s="1">
        <v>1514.6804400000001</v>
      </c>
      <c r="J2210" s="1">
        <v>1513.7303999999999</v>
      </c>
      <c r="K2210" s="1">
        <v>1450.3944000000001</v>
      </c>
      <c r="L2210" s="12">
        <v>1181.9255293188</v>
      </c>
      <c r="M2210" s="1">
        <v>1266.7200000000003</v>
      </c>
      <c r="N2210" s="1">
        <v>1514.6804400000001</v>
      </c>
      <c r="O2210" s="1">
        <v>1377.558</v>
      </c>
      <c r="P2210" s="1">
        <v>1266.7200000000003</v>
      </c>
      <c r="Q2210" s="1">
        <v>1459.7364600000001</v>
      </c>
      <c r="R2210" s="1">
        <v>1039.5936000000002</v>
      </c>
      <c r="S2210" s="1">
        <v>1082.9100000000001</v>
      </c>
      <c r="T2210" s="1">
        <v>870.87000000000012</v>
      </c>
    </row>
    <row r="2211" spans="1:20" x14ac:dyDescent="0.25">
      <c r="A2211" t="s">
        <v>4410</v>
      </c>
      <c r="B2211">
        <v>45398</v>
      </c>
      <c r="C2211" s="22">
        <v>750</v>
      </c>
      <c r="D2211" t="s">
        <v>4411</v>
      </c>
      <c r="E2211" s="12">
        <v>3110.73</v>
      </c>
      <c r="F2211" s="1">
        <v>3110.73</v>
      </c>
      <c r="G2211" s="1">
        <v>1555.365</v>
      </c>
      <c r="H2211" s="1">
        <v>1039.5936000000002</v>
      </c>
      <c r="I2211" s="1">
        <v>2975.724318</v>
      </c>
      <c r="J2211" s="1">
        <v>2973.85788</v>
      </c>
      <c r="K2211" s="1">
        <v>2849.42868</v>
      </c>
      <c r="L2211" s="12">
        <v>1181.9255293188</v>
      </c>
      <c r="M2211" s="1">
        <v>2488.5840000000003</v>
      </c>
      <c r="N2211" s="1">
        <v>2975.724318</v>
      </c>
      <c r="O2211" s="1">
        <v>2706.3350999999998</v>
      </c>
      <c r="P2211" s="1">
        <v>2488.5840000000003</v>
      </c>
      <c r="Q2211" s="1">
        <v>2867.7819870000003</v>
      </c>
      <c r="R2211" s="1">
        <v>1039.5936000000002</v>
      </c>
      <c r="S2211" s="1">
        <v>1082.9100000000001</v>
      </c>
      <c r="T2211" s="1">
        <v>1710.9015000000002</v>
      </c>
    </row>
    <row r="2212" spans="1:20" x14ac:dyDescent="0.25">
      <c r="A2212" t="s">
        <v>4412</v>
      </c>
      <c r="B2212">
        <v>45399</v>
      </c>
      <c r="C2212" s="22">
        <v>750</v>
      </c>
      <c r="D2212" t="s">
        <v>4413</v>
      </c>
      <c r="E2212" s="12">
        <v>3108.96</v>
      </c>
      <c r="F2212" s="1">
        <v>3108.96</v>
      </c>
      <c r="G2212" s="1">
        <v>1554.48</v>
      </c>
      <c r="H2212" s="1">
        <v>797.7983999999999</v>
      </c>
      <c r="I2212" s="1">
        <v>2974.0311360000001</v>
      </c>
      <c r="J2212" s="1">
        <v>2972.1657599999999</v>
      </c>
      <c r="K2212" s="1">
        <v>2847.8073600000002</v>
      </c>
      <c r="L2212" s="12">
        <v>907.02587646720008</v>
      </c>
      <c r="M2212" s="1">
        <v>2487.1680000000001</v>
      </c>
      <c r="N2212" s="1">
        <v>2974.0311360000001</v>
      </c>
      <c r="O2212" s="1">
        <v>2704.7952</v>
      </c>
      <c r="P2212" s="1">
        <v>2487.1680000000001</v>
      </c>
      <c r="Q2212" s="1">
        <v>2866.150224</v>
      </c>
      <c r="R2212" s="1">
        <v>797.7983999999999</v>
      </c>
      <c r="S2212" s="1">
        <v>831.04</v>
      </c>
      <c r="T2212" s="1">
        <v>1709.9280000000001</v>
      </c>
    </row>
    <row r="2213" spans="1:20" x14ac:dyDescent="0.25">
      <c r="A2213" t="s">
        <v>4414</v>
      </c>
      <c r="B2213">
        <v>46040</v>
      </c>
      <c r="C2213" s="22">
        <v>750</v>
      </c>
      <c r="D2213" t="s">
        <v>4415</v>
      </c>
      <c r="E2213" s="12">
        <v>4026.04</v>
      </c>
      <c r="F2213" s="1">
        <v>4026.04</v>
      </c>
      <c r="G2213" s="1">
        <v>2013.02</v>
      </c>
      <c r="H2213" s="1">
        <v>1039.5936000000002</v>
      </c>
      <c r="I2213" s="1">
        <v>3851.3098639999998</v>
      </c>
      <c r="J2213" s="1">
        <v>3848.8942399999996</v>
      </c>
      <c r="K2213" s="1">
        <v>3687.8526400000001</v>
      </c>
      <c r="L2213" s="12">
        <v>1181.9255293188</v>
      </c>
      <c r="M2213" s="1">
        <v>3220.8320000000003</v>
      </c>
      <c r="N2213" s="1">
        <v>3851.3098639999998</v>
      </c>
      <c r="O2213" s="1">
        <v>3502.6547999999998</v>
      </c>
      <c r="P2213" s="1">
        <v>3220.8320000000003</v>
      </c>
      <c r="Q2213" s="1">
        <v>3711.606276</v>
      </c>
      <c r="R2213" s="1">
        <v>1039.5936000000002</v>
      </c>
      <c r="S2213" s="1">
        <v>1082.9100000000001</v>
      </c>
      <c r="T2213" s="1">
        <v>2214.3220000000001</v>
      </c>
    </row>
    <row r="2214" spans="1:20" x14ac:dyDescent="0.25">
      <c r="A2214" t="s">
        <v>4416</v>
      </c>
      <c r="B2214">
        <v>46050</v>
      </c>
      <c r="C2214" s="22">
        <v>750</v>
      </c>
      <c r="D2214" t="s">
        <v>4417</v>
      </c>
      <c r="E2214" s="12">
        <v>1931.71</v>
      </c>
      <c r="F2214" s="1">
        <v>1931.71</v>
      </c>
      <c r="G2214" s="1">
        <v>965.85500000000002</v>
      </c>
      <c r="H2214" s="1">
        <v>797.7983999999999</v>
      </c>
      <c r="I2214" s="1">
        <v>1847.8737860000001</v>
      </c>
      <c r="J2214" s="1">
        <v>1611.4692940199998</v>
      </c>
      <c r="K2214" s="1">
        <v>1534.2346299999999</v>
      </c>
      <c r="L2214" s="12">
        <v>907.02587646720008</v>
      </c>
      <c r="M2214" s="1">
        <v>1545.3680000000002</v>
      </c>
      <c r="N2214" s="1">
        <v>1847.8737860000001</v>
      </c>
      <c r="O2214" s="1">
        <v>1680.5877</v>
      </c>
      <c r="P2214" s="1">
        <v>1545.3680000000002</v>
      </c>
      <c r="Q2214" s="1">
        <v>1780.8434490000002</v>
      </c>
      <c r="R2214" s="1">
        <v>797.7983999999999</v>
      </c>
      <c r="S2214" s="1">
        <v>831.04</v>
      </c>
      <c r="T2214" s="1">
        <v>1062.4405000000002</v>
      </c>
    </row>
    <row r="2215" spans="1:20" x14ac:dyDescent="0.25">
      <c r="A2215" t="s">
        <v>4418</v>
      </c>
      <c r="B2215">
        <v>46083</v>
      </c>
      <c r="C2215" s="22">
        <v>750</v>
      </c>
      <c r="D2215" t="s">
        <v>4419</v>
      </c>
      <c r="E2215" s="12">
        <v>661.45</v>
      </c>
      <c r="F2215" s="1">
        <v>661.45</v>
      </c>
      <c r="G2215" s="1">
        <v>330.72500000000002</v>
      </c>
      <c r="H2215" s="1">
        <v>206.27519999999998</v>
      </c>
      <c r="I2215" s="1">
        <v>632.7430700000001</v>
      </c>
      <c r="J2215" s="1">
        <v>632.34620000000007</v>
      </c>
      <c r="K2215" s="1">
        <v>605.8882000000001</v>
      </c>
      <c r="L2215" s="12">
        <v>234.51656969160001</v>
      </c>
      <c r="M2215" s="1">
        <v>529.16000000000008</v>
      </c>
      <c r="N2215" s="1">
        <v>632.7430700000001</v>
      </c>
      <c r="O2215" s="1">
        <v>575.4615</v>
      </c>
      <c r="P2215" s="1">
        <v>529.16000000000008</v>
      </c>
      <c r="Q2215" s="1">
        <v>609.7907550000001</v>
      </c>
      <c r="R2215" s="1">
        <v>206.27519999999998</v>
      </c>
      <c r="S2215" s="1">
        <v>214.87</v>
      </c>
      <c r="T2215" s="1">
        <v>363.79750000000007</v>
      </c>
    </row>
    <row r="2216" spans="1:20" x14ac:dyDescent="0.25">
      <c r="A2216" t="s">
        <v>4420</v>
      </c>
      <c r="B2216">
        <v>46221</v>
      </c>
      <c r="C2216" s="22">
        <v>750</v>
      </c>
      <c r="D2216" t="s">
        <v>4421</v>
      </c>
      <c r="E2216" s="12">
        <v>1404.33</v>
      </c>
      <c r="F2216" s="1">
        <v>1404.33</v>
      </c>
      <c r="G2216" s="1">
        <v>702.16499999999996</v>
      </c>
      <c r="H2216" s="1">
        <v>772.38150000000007</v>
      </c>
      <c r="I2216" s="1">
        <v>1343.3820779999999</v>
      </c>
      <c r="J2216" s="1">
        <v>1342.5394799999999</v>
      </c>
      <c r="K2216" s="1">
        <v>1286.36628</v>
      </c>
      <c r="L2216" s="12">
        <v>907.02587646720008</v>
      </c>
      <c r="M2216" s="1">
        <v>1123.4639999999999</v>
      </c>
      <c r="N2216" s="1">
        <v>1343.3820779999999</v>
      </c>
      <c r="O2216" s="1">
        <v>1221.7671</v>
      </c>
      <c r="P2216" s="1">
        <v>1123.4639999999999</v>
      </c>
      <c r="Q2216" s="1">
        <v>1294.6518269999999</v>
      </c>
      <c r="R2216" s="1">
        <v>797.7983999999999</v>
      </c>
      <c r="S2216" s="1">
        <v>831.04</v>
      </c>
      <c r="T2216" s="1">
        <v>772.38150000000007</v>
      </c>
    </row>
    <row r="2217" spans="1:20" x14ac:dyDescent="0.25">
      <c r="A2217" t="s">
        <v>4422</v>
      </c>
      <c r="B2217">
        <v>46600</v>
      </c>
      <c r="C2217" s="22">
        <v>750</v>
      </c>
      <c r="D2217" t="s">
        <v>4423</v>
      </c>
      <c r="E2217" s="12">
        <v>533.13</v>
      </c>
      <c r="F2217" s="1">
        <v>533.13</v>
      </c>
      <c r="G2217" s="1">
        <v>266.565</v>
      </c>
      <c r="H2217" s="1">
        <v>111.46559999999999</v>
      </c>
      <c r="I2217" s="1">
        <v>509.99215800000002</v>
      </c>
      <c r="J2217" s="1">
        <v>509.67228</v>
      </c>
      <c r="K2217" s="1">
        <v>488.34708000000001</v>
      </c>
      <c r="L2217" s="12">
        <v>126.72648069479999</v>
      </c>
      <c r="M2217" s="1">
        <v>426.50400000000002</v>
      </c>
      <c r="N2217" s="1">
        <v>509.99215800000002</v>
      </c>
      <c r="O2217" s="1">
        <v>463.82310000000001</v>
      </c>
      <c r="P2217" s="1">
        <v>426.50400000000002</v>
      </c>
      <c r="Q2217" s="1">
        <v>491.492547</v>
      </c>
      <c r="R2217" s="1">
        <v>111.46559999999999</v>
      </c>
      <c r="S2217" s="1">
        <v>116.11</v>
      </c>
      <c r="T2217" s="1">
        <v>293.22150000000005</v>
      </c>
    </row>
    <row r="2218" spans="1:20" x14ac:dyDescent="0.25">
      <c r="A2218" t="s">
        <v>4424</v>
      </c>
      <c r="B2218">
        <v>47000</v>
      </c>
      <c r="C2218" s="22">
        <v>750</v>
      </c>
      <c r="D2218" t="s">
        <v>4425</v>
      </c>
      <c r="E2218" s="12">
        <v>2298.5300000000002</v>
      </c>
      <c r="F2218" s="1">
        <v>2298.5300000000002</v>
      </c>
      <c r="G2218" s="1">
        <v>1149.2650000000001</v>
      </c>
      <c r="H2218" s="1">
        <v>1264.1915000000001</v>
      </c>
      <c r="I2218" s="1">
        <v>2198.7737980000002</v>
      </c>
      <c r="J2218" s="1">
        <v>2197.3946799999999</v>
      </c>
      <c r="K2218" s="1">
        <v>2105.4534800000001</v>
      </c>
      <c r="L2218" s="12">
        <v>1636.6608743940001</v>
      </c>
      <c r="M2218" s="1">
        <v>1838.8240000000003</v>
      </c>
      <c r="N2218" s="1">
        <v>2198.7737980000002</v>
      </c>
      <c r="O2218" s="1">
        <v>1999.7211000000002</v>
      </c>
      <c r="P2218" s="1">
        <v>1838.8240000000003</v>
      </c>
      <c r="Q2218" s="1">
        <v>2119.0148070000005</v>
      </c>
      <c r="R2218" s="1">
        <v>1439.568</v>
      </c>
      <c r="S2218" s="1">
        <v>1499.55</v>
      </c>
      <c r="T2218" s="1">
        <v>1264.1915000000001</v>
      </c>
    </row>
    <row r="2219" spans="1:20" x14ac:dyDescent="0.25">
      <c r="A2219" t="s">
        <v>4426</v>
      </c>
      <c r="B2219">
        <v>49082</v>
      </c>
      <c r="C2219" s="22">
        <v>750</v>
      </c>
      <c r="D2219" t="s">
        <v>4427</v>
      </c>
      <c r="E2219" s="12">
        <v>1248.7</v>
      </c>
      <c r="F2219" s="1">
        <v>1248.7</v>
      </c>
      <c r="G2219" s="1">
        <v>624.35</v>
      </c>
      <c r="H2219" s="1">
        <v>686.78500000000008</v>
      </c>
      <c r="I2219" s="1">
        <v>1268.2357988399999</v>
      </c>
      <c r="J2219" s="1">
        <v>1268.2357988399999</v>
      </c>
      <c r="K2219" s="1">
        <v>1207.5570699999998</v>
      </c>
      <c r="L2219" s="12">
        <v>900.9902426868</v>
      </c>
      <c r="M2219" s="1">
        <v>998.96</v>
      </c>
      <c r="N2219" s="1">
        <v>1194.5064200000002</v>
      </c>
      <c r="O2219" s="1">
        <v>1086.3690000000001</v>
      </c>
      <c r="P2219" s="1">
        <v>998.96</v>
      </c>
      <c r="Q2219" s="1">
        <v>1151.1765300000002</v>
      </c>
      <c r="R2219" s="1">
        <v>792.4896</v>
      </c>
      <c r="S2219" s="1">
        <v>825.51</v>
      </c>
      <c r="T2219" s="1">
        <v>686.78500000000008</v>
      </c>
    </row>
    <row r="2220" spans="1:20" x14ac:dyDescent="0.25">
      <c r="A2220" t="s">
        <v>4428</v>
      </c>
      <c r="B2220">
        <v>49083</v>
      </c>
      <c r="C2220" s="22">
        <v>750</v>
      </c>
      <c r="D2220" t="s">
        <v>4429</v>
      </c>
      <c r="E2220" s="12">
        <v>1282.94</v>
      </c>
      <c r="F2220" s="1">
        <v>1282.94</v>
      </c>
      <c r="G2220" s="1">
        <v>641.47</v>
      </c>
      <c r="H2220" s="1">
        <v>705.61700000000008</v>
      </c>
      <c r="I2220" s="1">
        <v>1227.2604040000001</v>
      </c>
      <c r="J2220" s="1">
        <v>1226.49064</v>
      </c>
      <c r="K2220" s="1">
        <v>1175.1730400000001</v>
      </c>
      <c r="L2220" s="12">
        <v>900.9902426868</v>
      </c>
      <c r="M2220" s="1">
        <v>1026.3520000000001</v>
      </c>
      <c r="N2220" s="1">
        <v>1227.2604040000001</v>
      </c>
      <c r="O2220" s="1">
        <v>1116.1578</v>
      </c>
      <c r="P2220" s="1">
        <v>1026.3520000000001</v>
      </c>
      <c r="Q2220" s="1">
        <v>1182.7423860000001</v>
      </c>
      <c r="R2220" s="1">
        <v>792.4896</v>
      </c>
      <c r="S2220" s="1">
        <v>825.51</v>
      </c>
      <c r="T2220" s="1">
        <v>705.61700000000008</v>
      </c>
    </row>
    <row r="2221" spans="1:20" x14ac:dyDescent="0.25">
      <c r="A2221" t="s">
        <v>4430</v>
      </c>
      <c r="B2221">
        <v>49084</v>
      </c>
      <c r="C2221" s="22">
        <v>750</v>
      </c>
      <c r="D2221" t="s">
        <v>4431</v>
      </c>
      <c r="E2221" s="12">
        <v>1413.49</v>
      </c>
      <c r="F2221" s="1">
        <v>1413.49</v>
      </c>
      <c r="G2221" s="1">
        <v>706.745</v>
      </c>
      <c r="H2221" s="1">
        <v>777.41950000000008</v>
      </c>
      <c r="I2221" s="1">
        <v>1352.144534</v>
      </c>
      <c r="J2221" s="1">
        <v>1351.2964399999998</v>
      </c>
      <c r="K2221" s="1">
        <v>1294.75684</v>
      </c>
      <c r="L2221" s="12">
        <v>900.9902426868</v>
      </c>
      <c r="M2221" s="1">
        <v>1130.7920000000001</v>
      </c>
      <c r="N2221" s="1">
        <v>1352.144534</v>
      </c>
      <c r="O2221" s="1">
        <v>1229.7363</v>
      </c>
      <c r="P2221" s="1">
        <v>1130.7920000000001</v>
      </c>
      <c r="Q2221" s="1">
        <v>1303.0964310000002</v>
      </c>
      <c r="R2221" s="1">
        <v>792.4896</v>
      </c>
      <c r="S2221" s="1">
        <v>825.51</v>
      </c>
      <c r="T2221" s="1">
        <v>777.41950000000008</v>
      </c>
    </row>
    <row r="2222" spans="1:20" x14ac:dyDescent="0.25">
      <c r="A2222" t="s">
        <v>4432</v>
      </c>
      <c r="B2222">
        <v>49465</v>
      </c>
      <c r="C2222" s="22">
        <v>750</v>
      </c>
      <c r="D2222" t="s">
        <v>4433</v>
      </c>
      <c r="E2222" s="12">
        <v>579.64</v>
      </c>
      <c r="F2222" s="1">
        <v>579.64</v>
      </c>
      <c r="G2222" s="1">
        <v>289.82</v>
      </c>
      <c r="H2222" s="1">
        <v>224.17920000000001</v>
      </c>
      <c r="I2222" s="1">
        <v>554.48362399999996</v>
      </c>
      <c r="J2222" s="1">
        <v>554.13583999999992</v>
      </c>
      <c r="K2222" s="1">
        <v>530.95024000000001</v>
      </c>
      <c r="L2222" s="12">
        <v>254.87182647360001</v>
      </c>
      <c r="M2222" s="1">
        <v>463.71199999999999</v>
      </c>
      <c r="N2222" s="1">
        <v>554.48362399999996</v>
      </c>
      <c r="O2222" s="1">
        <v>504.28679999999997</v>
      </c>
      <c r="P2222" s="1">
        <v>463.71199999999999</v>
      </c>
      <c r="Q2222" s="1">
        <v>534.37011600000005</v>
      </c>
      <c r="R2222" s="1">
        <v>224.17920000000001</v>
      </c>
      <c r="S2222" s="1">
        <v>233.52</v>
      </c>
      <c r="T2222" s="1">
        <v>318.80200000000002</v>
      </c>
    </row>
    <row r="2223" spans="1:20" x14ac:dyDescent="0.25">
      <c r="A2223" t="s">
        <v>4434</v>
      </c>
      <c r="B2223">
        <v>91010</v>
      </c>
      <c r="C2223" s="22">
        <v>750</v>
      </c>
      <c r="D2223" t="s">
        <v>4435</v>
      </c>
      <c r="E2223" s="12">
        <v>1407.61</v>
      </c>
      <c r="F2223" s="1">
        <v>1407.61</v>
      </c>
      <c r="G2223" s="1">
        <v>703.80499999999995</v>
      </c>
      <c r="H2223" s="1">
        <v>464.09280000000001</v>
      </c>
      <c r="I2223" s="1">
        <v>1346.519726</v>
      </c>
      <c r="J2223" s="1">
        <v>1345.6751599999998</v>
      </c>
      <c r="K2223" s="1">
        <v>1289.37076</v>
      </c>
      <c r="L2223" s="12">
        <v>527.63226735240005</v>
      </c>
      <c r="M2223" s="1">
        <v>1126.088</v>
      </c>
      <c r="N2223" s="1">
        <v>1346.519726</v>
      </c>
      <c r="O2223" s="1">
        <v>1224.6206999999999</v>
      </c>
      <c r="P2223" s="1">
        <v>1126.088</v>
      </c>
      <c r="Q2223" s="1">
        <v>1297.675659</v>
      </c>
      <c r="R2223" s="1">
        <v>464.09280000000001</v>
      </c>
      <c r="S2223" s="1">
        <v>483.43</v>
      </c>
      <c r="T2223" s="1">
        <v>774.18550000000005</v>
      </c>
    </row>
    <row r="2224" spans="1:20" x14ac:dyDescent="0.25">
      <c r="A2224" t="s">
        <v>4436</v>
      </c>
      <c r="B2224">
        <v>91035</v>
      </c>
      <c r="C2224" s="22">
        <v>750</v>
      </c>
      <c r="D2224" t="s">
        <v>4437</v>
      </c>
      <c r="E2224" s="12">
        <v>1880.64</v>
      </c>
      <c r="F2224" s="1">
        <v>1880.64</v>
      </c>
      <c r="G2224" s="1">
        <v>940.32</v>
      </c>
      <c r="H2224" s="1">
        <v>464.09280000000001</v>
      </c>
      <c r="I2224" s="1">
        <v>1799.0202240000001</v>
      </c>
      <c r="J2224" s="1">
        <v>1797.89184</v>
      </c>
      <c r="K2224" s="1">
        <v>1722.6662400000002</v>
      </c>
      <c r="L2224" s="12">
        <v>527.63226735240005</v>
      </c>
      <c r="M2224" s="1">
        <v>1504.5120000000002</v>
      </c>
      <c r="N2224" s="1">
        <v>1799.0202240000001</v>
      </c>
      <c r="O2224" s="1">
        <v>1636.1568</v>
      </c>
      <c r="P2224" s="1">
        <v>1504.5120000000002</v>
      </c>
      <c r="Q2224" s="1">
        <v>1733.7620160000001</v>
      </c>
      <c r="R2224" s="1">
        <v>464.09280000000001</v>
      </c>
      <c r="S2224" s="1">
        <v>483.43</v>
      </c>
      <c r="T2224" s="1">
        <v>1034.3520000000001</v>
      </c>
    </row>
    <row r="2225" spans="1:20" x14ac:dyDescent="0.25">
      <c r="A2225" t="s">
        <v>4438</v>
      </c>
      <c r="B2225">
        <v>91110</v>
      </c>
      <c r="C2225" s="22">
        <v>750</v>
      </c>
      <c r="D2225" t="s">
        <v>4439</v>
      </c>
      <c r="E2225" s="12">
        <v>4614.26</v>
      </c>
      <c r="F2225" s="1">
        <v>4614.26</v>
      </c>
      <c r="G2225" s="1">
        <v>2307.13</v>
      </c>
      <c r="H2225" s="1">
        <v>792.4896</v>
      </c>
      <c r="I2225" s="1">
        <v>4414.0011160000004</v>
      </c>
      <c r="J2225" s="1">
        <v>4411.2325600000004</v>
      </c>
      <c r="K2225" s="1">
        <v>4226.6621600000008</v>
      </c>
      <c r="L2225" s="12">
        <v>900.9902426868</v>
      </c>
      <c r="M2225" s="1">
        <v>3691.4080000000004</v>
      </c>
      <c r="N2225" s="1">
        <v>4414.0011160000004</v>
      </c>
      <c r="O2225" s="1">
        <v>4014.4062000000004</v>
      </c>
      <c r="P2225" s="1">
        <v>3691.4080000000004</v>
      </c>
      <c r="Q2225" s="1">
        <v>4253.8862940000008</v>
      </c>
      <c r="R2225" s="1">
        <v>792.4896</v>
      </c>
      <c r="S2225" s="1">
        <v>825.51</v>
      </c>
      <c r="T2225" s="1">
        <v>2537.8430000000003</v>
      </c>
    </row>
    <row r="2226" spans="1:20" x14ac:dyDescent="0.25">
      <c r="A2226" t="s">
        <v>4440</v>
      </c>
      <c r="B2226">
        <v>91112</v>
      </c>
      <c r="C2226" s="22">
        <v>750</v>
      </c>
      <c r="D2226" t="s">
        <v>4441</v>
      </c>
      <c r="E2226" s="12">
        <v>1389.83</v>
      </c>
      <c r="F2226" s="1">
        <v>1389.83</v>
      </c>
      <c r="G2226" s="1">
        <v>694.91499999999996</v>
      </c>
      <c r="H2226" s="1">
        <v>764.40650000000005</v>
      </c>
      <c r="I2226" s="1">
        <v>1329.5113779999999</v>
      </c>
      <c r="J2226" s="1">
        <v>1328.6774799999998</v>
      </c>
      <c r="K2226" s="1">
        <v>1273.08428</v>
      </c>
      <c r="L2226" s="12">
        <v>900.9902426868</v>
      </c>
      <c r="M2226" s="1">
        <v>1111.864</v>
      </c>
      <c r="N2226" s="1">
        <v>1329.5113779999999</v>
      </c>
      <c r="O2226" s="1">
        <v>1209.1521</v>
      </c>
      <c r="P2226" s="1">
        <v>1111.864</v>
      </c>
      <c r="Q2226" s="1">
        <v>1281.284277</v>
      </c>
      <c r="R2226" s="1">
        <v>792.4896</v>
      </c>
      <c r="S2226" s="1">
        <v>825.51</v>
      </c>
      <c r="T2226" s="1">
        <v>764.40650000000005</v>
      </c>
    </row>
    <row r="2227" spans="1:20" x14ac:dyDescent="0.25">
      <c r="A2227" t="s">
        <v>4442</v>
      </c>
      <c r="B2227" t="s">
        <v>19</v>
      </c>
      <c r="C2227" s="22">
        <v>762</v>
      </c>
      <c r="D2227" t="s">
        <v>4443</v>
      </c>
      <c r="E2227" s="12">
        <v>102.1</v>
      </c>
      <c r="F2227" s="1">
        <v>102.1</v>
      </c>
      <c r="G2227" s="1">
        <v>51.05</v>
      </c>
      <c r="H2227" s="1">
        <v>56.155000000000001</v>
      </c>
      <c r="I2227" s="1">
        <v>97.668859999999995</v>
      </c>
      <c r="J2227" s="1">
        <v>73.117958399999992</v>
      </c>
      <c r="K2227" s="1">
        <v>68.843559999999997</v>
      </c>
      <c r="L2227" s="12">
        <v>0</v>
      </c>
      <c r="M2227" s="1">
        <v>81.680000000000007</v>
      </c>
      <c r="N2227" s="1">
        <v>97.668859999999995</v>
      </c>
      <c r="O2227" s="1">
        <v>88.826999999999998</v>
      </c>
      <c r="P2227" s="1">
        <v>81.680000000000007</v>
      </c>
      <c r="Q2227" s="1">
        <v>94.125990000000002</v>
      </c>
      <c r="R2227" s="1">
        <v>0</v>
      </c>
      <c r="S2227" s="1">
        <v>0</v>
      </c>
      <c r="T2227" s="1">
        <v>56.155000000000001</v>
      </c>
    </row>
    <row r="2228" spans="1:20" x14ac:dyDescent="0.25">
      <c r="A2228" t="s">
        <v>4444</v>
      </c>
      <c r="B2228" t="s">
        <v>4445</v>
      </c>
      <c r="C2228" s="22">
        <v>762</v>
      </c>
      <c r="D2228" t="s">
        <v>4446</v>
      </c>
      <c r="E2228" s="12">
        <v>918.65</v>
      </c>
      <c r="F2228" s="1">
        <v>918.65</v>
      </c>
      <c r="G2228" s="1">
        <v>459.32499999999999</v>
      </c>
      <c r="H2228" s="1">
        <v>505.25750000000005</v>
      </c>
      <c r="I2228" s="1">
        <v>878.78058999999996</v>
      </c>
      <c r="J2228" s="1">
        <v>878.22939999999994</v>
      </c>
      <c r="K2228" s="1">
        <v>841.48339999999996</v>
      </c>
      <c r="L2228" s="12">
        <v>598.22626245480012</v>
      </c>
      <c r="M2228" s="1">
        <v>734.92000000000007</v>
      </c>
      <c r="N2228" s="1">
        <v>878.78058999999996</v>
      </c>
      <c r="O2228" s="1">
        <v>799.22550000000001</v>
      </c>
      <c r="P2228" s="1">
        <v>734.92000000000007</v>
      </c>
      <c r="Q2228" s="1">
        <v>846.90343500000006</v>
      </c>
      <c r="R2228" s="1">
        <v>526.18560000000002</v>
      </c>
      <c r="S2228" s="1">
        <v>548.11</v>
      </c>
      <c r="T2228" s="1">
        <v>505.25750000000005</v>
      </c>
    </row>
    <row r="2229" spans="1:20" x14ac:dyDescent="0.25">
      <c r="A2229" t="s">
        <v>4447</v>
      </c>
      <c r="B2229" t="s">
        <v>4448</v>
      </c>
      <c r="C2229" s="22">
        <v>771</v>
      </c>
      <c r="D2229" t="s">
        <v>4449</v>
      </c>
      <c r="E2229" s="12">
        <v>70.709999999999994</v>
      </c>
      <c r="F2229" s="1">
        <v>70.709999999999994</v>
      </c>
      <c r="G2229" s="1">
        <v>35.354999999999997</v>
      </c>
      <c r="H2229" s="1">
        <v>38.890500000000003</v>
      </c>
      <c r="I2229" s="1">
        <v>67.64118599999999</v>
      </c>
      <c r="J2229" s="1">
        <v>67.598759999999984</v>
      </c>
      <c r="K2229" s="1">
        <v>47.802799999999998</v>
      </c>
      <c r="L2229" s="12">
        <v>0</v>
      </c>
      <c r="M2229" s="1">
        <v>56.567999999999998</v>
      </c>
      <c r="N2229" s="1">
        <v>67.64118599999999</v>
      </c>
      <c r="O2229" s="1">
        <v>61.517699999999991</v>
      </c>
      <c r="P2229" s="1">
        <v>56.567999999999998</v>
      </c>
      <c r="Q2229" s="1">
        <v>65.187549000000004</v>
      </c>
      <c r="R2229" s="1">
        <v>0</v>
      </c>
      <c r="S2229" s="1">
        <v>0</v>
      </c>
      <c r="T2229" s="1">
        <v>38.890500000000003</v>
      </c>
    </row>
    <row r="2230" spans="1:20" x14ac:dyDescent="0.25">
      <c r="A2230" t="s">
        <v>4450</v>
      </c>
      <c r="B2230" t="s">
        <v>4451</v>
      </c>
      <c r="C2230" s="22">
        <v>771</v>
      </c>
      <c r="D2230" t="s">
        <v>4452</v>
      </c>
      <c r="E2230" s="12">
        <v>70.709999999999994</v>
      </c>
      <c r="F2230" s="1">
        <v>70.709999999999994</v>
      </c>
      <c r="G2230" s="1">
        <v>35.354999999999997</v>
      </c>
      <c r="H2230" s="1">
        <v>38.890500000000003</v>
      </c>
      <c r="I2230" s="1">
        <v>67.64118599999999</v>
      </c>
      <c r="J2230" s="1">
        <v>67.598759999999984</v>
      </c>
      <c r="K2230" s="1">
        <v>47.802799999999998</v>
      </c>
      <c r="L2230" s="12">
        <v>0</v>
      </c>
      <c r="M2230" s="1">
        <v>56.567999999999998</v>
      </c>
      <c r="N2230" s="1">
        <v>67.64118599999999</v>
      </c>
      <c r="O2230" s="1">
        <v>61.517699999999991</v>
      </c>
      <c r="P2230" s="1">
        <v>56.567999999999998</v>
      </c>
      <c r="Q2230" s="1">
        <v>65.187549000000004</v>
      </c>
      <c r="R2230" s="1">
        <v>0</v>
      </c>
      <c r="S2230" s="1">
        <v>0</v>
      </c>
      <c r="T2230" s="1">
        <v>38.890500000000003</v>
      </c>
    </row>
    <row r="2231" spans="1:20" x14ac:dyDescent="0.25">
      <c r="A2231" t="s">
        <v>4453</v>
      </c>
      <c r="B2231" t="s">
        <v>4454</v>
      </c>
      <c r="C2231" s="22">
        <v>771</v>
      </c>
      <c r="D2231" t="s">
        <v>4455</v>
      </c>
      <c r="E2231" s="12">
        <v>70.709999999999994</v>
      </c>
      <c r="F2231" s="1">
        <v>70.709999999999994</v>
      </c>
      <c r="G2231" s="1">
        <v>35.354999999999997</v>
      </c>
      <c r="H2231" s="1">
        <v>38.890500000000003</v>
      </c>
      <c r="I2231" s="1">
        <v>67.64118599999999</v>
      </c>
      <c r="J2231" s="1">
        <v>67.598759999999984</v>
      </c>
      <c r="K2231" s="1">
        <v>47.802799999999998</v>
      </c>
      <c r="L2231" s="12">
        <v>0</v>
      </c>
      <c r="M2231" s="1">
        <v>56.567999999999998</v>
      </c>
      <c r="N2231" s="1">
        <v>67.64118599999999</v>
      </c>
      <c r="O2231" s="1">
        <v>61.517699999999991</v>
      </c>
      <c r="P2231" s="1">
        <v>56.567999999999998</v>
      </c>
      <c r="Q2231" s="1">
        <v>65.187549000000004</v>
      </c>
      <c r="R2231" s="1">
        <v>39.859200000000001</v>
      </c>
      <c r="S2231" s="1">
        <v>41.52</v>
      </c>
      <c r="T2231" s="1">
        <v>38.890500000000003</v>
      </c>
    </row>
    <row r="2232" spans="1:20" x14ac:dyDescent="0.25">
      <c r="A2232" t="s">
        <v>4456</v>
      </c>
      <c r="B2232" t="s">
        <v>4457</v>
      </c>
      <c r="C2232" s="22">
        <v>771</v>
      </c>
      <c r="D2232" t="s">
        <v>4458</v>
      </c>
      <c r="E2232" s="12">
        <v>644.96</v>
      </c>
      <c r="F2232" s="1">
        <v>644.96</v>
      </c>
      <c r="G2232" s="1">
        <v>322.48</v>
      </c>
      <c r="H2232" s="1">
        <v>336.47999999999996</v>
      </c>
      <c r="I2232" s="1">
        <v>616.96873600000004</v>
      </c>
      <c r="J2232" s="1">
        <v>421.51059900000001</v>
      </c>
      <c r="K2232" s="1">
        <v>418.87673999999998</v>
      </c>
      <c r="L2232" s="12">
        <v>382.54785534000001</v>
      </c>
      <c r="M2232" s="1">
        <v>515.96800000000007</v>
      </c>
      <c r="N2232" s="1">
        <v>616.96873600000004</v>
      </c>
      <c r="O2232" s="1">
        <v>561.11520000000007</v>
      </c>
      <c r="P2232" s="1">
        <v>515.96800000000007</v>
      </c>
      <c r="Q2232" s="1">
        <v>594.5886240000001</v>
      </c>
      <c r="R2232" s="1">
        <v>336.47999999999996</v>
      </c>
      <c r="S2232" s="1">
        <v>350.5</v>
      </c>
      <c r="T2232" s="1">
        <v>354.72800000000007</v>
      </c>
    </row>
    <row r="2233" spans="1:20" x14ac:dyDescent="0.25">
      <c r="A2233" t="s">
        <v>4459</v>
      </c>
      <c r="B2233" t="s">
        <v>4460</v>
      </c>
      <c r="C2233" s="22">
        <v>771</v>
      </c>
      <c r="D2233" t="s">
        <v>4461</v>
      </c>
      <c r="E2233" s="12">
        <v>625.35</v>
      </c>
      <c r="F2233" s="1">
        <v>625.35</v>
      </c>
      <c r="G2233" s="1">
        <v>312.67500000000001</v>
      </c>
      <c r="H2233" s="1">
        <v>343.94250000000005</v>
      </c>
      <c r="I2233" s="1">
        <v>598.20981000000006</v>
      </c>
      <c r="J2233" s="1">
        <v>541.16909999999996</v>
      </c>
      <c r="K2233" s="1">
        <v>537.78149999999994</v>
      </c>
      <c r="L2233" s="12">
        <v>491.69132334</v>
      </c>
      <c r="M2233" s="1">
        <v>500.28000000000003</v>
      </c>
      <c r="N2233" s="1">
        <v>598.20981000000006</v>
      </c>
      <c r="O2233" s="1">
        <v>544.05449999999996</v>
      </c>
      <c r="P2233" s="1">
        <v>500.28000000000003</v>
      </c>
      <c r="Q2233" s="1">
        <v>576.51016500000003</v>
      </c>
      <c r="R2233" s="1">
        <v>432.47999999999996</v>
      </c>
      <c r="S2233" s="1">
        <v>450.5</v>
      </c>
      <c r="T2233" s="1">
        <v>343.94250000000005</v>
      </c>
    </row>
    <row r="2234" spans="1:20" x14ac:dyDescent="0.25">
      <c r="A2234" t="s">
        <v>4462</v>
      </c>
      <c r="B2234" t="s">
        <v>4463</v>
      </c>
      <c r="C2234" s="22">
        <v>771</v>
      </c>
      <c r="D2234" t="s">
        <v>4464</v>
      </c>
      <c r="E2234" s="12">
        <v>625.35</v>
      </c>
      <c r="F2234" s="1">
        <v>625.35</v>
      </c>
      <c r="G2234" s="1">
        <v>312.67500000000001</v>
      </c>
      <c r="H2234" s="1">
        <v>343.94250000000005</v>
      </c>
      <c r="I2234" s="1">
        <v>598.20981000000006</v>
      </c>
      <c r="J2234" s="1">
        <v>541.16909999999996</v>
      </c>
      <c r="K2234" s="1">
        <v>537.78149999999994</v>
      </c>
      <c r="L2234" s="12">
        <v>491.69132334</v>
      </c>
      <c r="M2234" s="1">
        <v>500.28000000000003</v>
      </c>
      <c r="N2234" s="1">
        <v>598.20981000000006</v>
      </c>
      <c r="O2234" s="1">
        <v>544.05449999999996</v>
      </c>
      <c r="P2234" s="1">
        <v>500.28000000000003</v>
      </c>
      <c r="Q2234" s="1">
        <v>576.51016500000003</v>
      </c>
      <c r="R2234" s="1">
        <v>432.47999999999996</v>
      </c>
      <c r="S2234" s="1">
        <v>450.5</v>
      </c>
      <c r="T2234" s="1">
        <v>343.94250000000005</v>
      </c>
    </row>
    <row r="2235" spans="1:20" x14ac:dyDescent="0.25">
      <c r="A2235" t="s">
        <v>4465</v>
      </c>
      <c r="B2235" t="s">
        <v>4466</v>
      </c>
      <c r="C2235" s="22">
        <v>771</v>
      </c>
      <c r="D2235" t="s">
        <v>4467</v>
      </c>
      <c r="E2235" s="12">
        <v>653.77</v>
      </c>
      <c r="F2235" s="1">
        <v>653.77</v>
      </c>
      <c r="G2235" s="1">
        <v>326.88499999999999</v>
      </c>
      <c r="H2235" s="1">
        <v>359.57350000000002</v>
      </c>
      <c r="I2235" s="1">
        <v>625.39638200000002</v>
      </c>
      <c r="J2235" s="1">
        <v>541.16909999999996</v>
      </c>
      <c r="K2235" s="1">
        <v>537.78149999999994</v>
      </c>
      <c r="L2235" s="12">
        <v>491.69132334</v>
      </c>
      <c r="M2235" s="1">
        <v>523.01599999999996</v>
      </c>
      <c r="N2235" s="1">
        <v>625.39638200000002</v>
      </c>
      <c r="O2235" s="1">
        <v>568.7799</v>
      </c>
      <c r="P2235" s="1">
        <v>523.01599999999996</v>
      </c>
      <c r="Q2235" s="1">
        <v>602.71056299999998</v>
      </c>
      <c r="R2235" s="1">
        <v>432.47999999999996</v>
      </c>
      <c r="S2235" s="1">
        <v>450.5</v>
      </c>
      <c r="T2235" s="1">
        <v>359.57350000000002</v>
      </c>
    </row>
    <row r="2236" spans="1:20" x14ac:dyDescent="0.25">
      <c r="A2236" t="s">
        <v>4468</v>
      </c>
      <c r="B2236" t="s">
        <v>4469</v>
      </c>
      <c r="C2236" s="22">
        <v>771</v>
      </c>
      <c r="D2236" t="s">
        <v>4470</v>
      </c>
      <c r="E2236" s="12">
        <v>70.709999999999994</v>
      </c>
      <c r="F2236" s="1">
        <v>70.709999999999994</v>
      </c>
      <c r="G2236" s="1">
        <v>35.354999999999997</v>
      </c>
      <c r="H2236" s="1">
        <v>38.890500000000003</v>
      </c>
      <c r="I2236" s="1">
        <v>67.64118599999999</v>
      </c>
      <c r="J2236" s="1">
        <v>48.103920000000002</v>
      </c>
      <c r="K2236" s="1">
        <v>47.802799999999998</v>
      </c>
      <c r="L2236" s="12">
        <v>0</v>
      </c>
      <c r="M2236" s="1">
        <v>56.567999999999998</v>
      </c>
      <c r="N2236" s="1">
        <v>67.64118599999999</v>
      </c>
      <c r="O2236" s="1">
        <v>61.517699999999991</v>
      </c>
      <c r="P2236" s="1">
        <v>56.567999999999998</v>
      </c>
      <c r="Q2236" s="1">
        <v>65.187549000000004</v>
      </c>
      <c r="R2236" s="1">
        <v>0</v>
      </c>
      <c r="S2236" s="1">
        <v>0</v>
      </c>
      <c r="T2236" s="1">
        <v>38.890500000000003</v>
      </c>
    </row>
    <row r="2237" spans="1:20" x14ac:dyDescent="0.25">
      <c r="A2237" t="s">
        <v>4471</v>
      </c>
      <c r="B2237" t="s">
        <v>4472</v>
      </c>
      <c r="C2237" s="22">
        <v>771</v>
      </c>
      <c r="D2237" t="s">
        <v>4473</v>
      </c>
      <c r="E2237" s="12">
        <v>70.709999999999994</v>
      </c>
      <c r="F2237" s="1">
        <v>70.709999999999994</v>
      </c>
      <c r="G2237" s="1">
        <v>35.354999999999997</v>
      </c>
      <c r="H2237" s="1">
        <v>38.890500000000003</v>
      </c>
      <c r="I2237" s="1">
        <v>67.64118599999999</v>
      </c>
      <c r="J2237" s="1">
        <v>48.103920000000002</v>
      </c>
      <c r="K2237" s="1">
        <v>47.802799999999998</v>
      </c>
      <c r="L2237" s="12">
        <v>0</v>
      </c>
      <c r="M2237" s="1">
        <v>56.567999999999998</v>
      </c>
      <c r="N2237" s="1">
        <v>67.64118599999999</v>
      </c>
      <c r="O2237" s="1">
        <v>61.517699999999991</v>
      </c>
      <c r="P2237" s="1">
        <v>56.567999999999998</v>
      </c>
      <c r="Q2237" s="1">
        <v>65.187549000000004</v>
      </c>
      <c r="R2237" s="1">
        <v>0</v>
      </c>
      <c r="S2237" s="1">
        <v>0</v>
      </c>
      <c r="T2237" s="1">
        <v>38.890500000000003</v>
      </c>
    </row>
    <row r="2238" spans="1:20" x14ac:dyDescent="0.25">
      <c r="A2238" t="s">
        <v>4474</v>
      </c>
      <c r="B2238" t="s">
        <v>4475</v>
      </c>
      <c r="C2238" s="22">
        <v>771</v>
      </c>
      <c r="D2238" t="s">
        <v>4476</v>
      </c>
      <c r="E2238" s="12">
        <v>70.709999999999994</v>
      </c>
      <c r="F2238" s="1">
        <v>70.709999999999994</v>
      </c>
      <c r="G2238" s="1">
        <v>35.354999999999997</v>
      </c>
      <c r="H2238" s="1">
        <v>38.890500000000003</v>
      </c>
      <c r="I2238" s="1">
        <v>67.64118599999999</v>
      </c>
      <c r="J2238" s="1">
        <v>48.103920000000002</v>
      </c>
      <c r="K2238" s="1">
        <v>47.802799999999998</v>
      </c>
      <c r="L2238" s="12">
        <v>0</v>
      </c>
      <c r="M2238" s="1">
        <v>56.567999999999998</v>
      </c>
      <c r="N2238" s="1">
        <v>67.64118599999999</v>
      </c>
      <c r="O2238" s="1">
        <v>61.517699999999991</v>
      </c>
      <c r="P2238" s="1">
        <v>56.567999999999998</v>
      </c>
      <c r="Q2238" s="1">
        <v>65.187549000000004</v>
      </c>
      <c r="R2238" s="1">
        <v>0</v>
      </c>
      <c r="S2238" s="1">
        <v>0</v>
      </c>
      <c r="T2238" s="1">
        <v>38.890500000000003</v>
      </c>
    </row>
    <row r="2239" spans="1:20" x14ac:dyDescent="0.25">
      <c r="A2239" t="s">
        <v>4477</v>
      </c>
      <c r="B2239" t="s">
        <v>4478</v>
      </c>
      <c r="C2239" s="22">
        <v>771</v>
      </c>
      <c r="D2239" t="s">
        <v>4479</v>
      </c>
      <c r="E2239" s="12">
        <v>70.709999999999994</v>
      </c>
      <c r="F2239" s="1">
        <v>70.709999999999994</v>
      </c>
      <c r="G2239" s="1">
        <v>35.354999999999997</v>
      </c>
      <c r="H2239" s="1">
        <v>38.890500000000003</v>
      </c>
      <c r="I2239" s="1">
        <v>67.64118599999999</v>
      </c>
      <c r="J2239" s="1">
        <v>48.103920000000002</v>
      </c>
      <c r="K2239" s="1">
        <v>47.802799999999998</v>
      </c>
      <c r="L2239" s="12">
        <v>0</v>
      </c>
      <c r="M2239" s="1">
        <v>56.567999999999998</v>
      </c>
      <c r="N2239" s="1">
        <v>67.64118599999999</v>
      </c>
      <c r="O2239" s="1">
        <v>61.517699999999991</v>
      </c>
      <c r="P2239" s="1">
        <v>56.567999999999998</v>
      </c>
      <c r="Q2239" s="1">
        <v>65.187549000000004</v>
      </c>
      <c r="R2239" s="1">
        <v>0</v>
      </c>
      <c r="S2239" s="1">
        <v>0</v>
      </c>
      <c r="T2239" s="1">
        <v>38.890500000000003</v>
      </c>
    </row>
    <row r="2240" spans="1:20" x14ac:dyDescent="0.25">
      <c r="A2240" t="s">
        <v>4480</v>
      </c>
      <c r="B2240" t="s">
        <v>4481</v>
      </c>
      <c r="C2240" s="22">
        <v>771</v>
      </c>
      <c r="D2240" t="s">
        <v>4482</v>
      </c>
      <c r="E2240" s="12">
        <v>70.709999999999994</v>
      </c>
      <c r="F2240" s="1">
        <v>70.709999999999994</v>
      </c>
      <c r="G2240" s="1">
        <v>35.354999999999997</v>
      </c>
      <c r="H2240" s="1">
        <v>38.890500000000003</v>
      </c>
      <c r="I2240" s="1">
        <v>67.64118599999999</v>
      </c>
      <c r="J2240" s="1">
        <v>48.103920000000002</v>
      </c>
      <c r="K2240" s="1">
        <v>47.802799999999998</v>
      </c>
      <c r="L2240" s="12">
        <v>0</v>
      </c>
      <c r="M2240" s="1">
        <v>56.567999999999998</v>
      </c>
      <c r="N2240" s="1">
        <v>67.64118599999999</v>
      </c>
      <c r="O2240" s="1">
        <v>61.517699999999991</v>
      </c>
      <c r="P2240" s="1">
        <v>56.567999999999998</v>
      </c>
      <c r="Q2240" s="1">
        <v>65.187549000000004</v>
      </c>
      <c r="R2240" s="1">
        <v>0</v>
      </c>
      <c r="S2240" s="1">
        <v>0</v>
      </c>
      <c r="T2240" s="1">
        <v>38.890500000000003</v>
      </c>
    </row>
    <row r="2241" spans="1:20" x14ac:dyDescent="0.25">
      <c r="A2241" t="s">
        <v>4483</v>
      </c>
      <c r="B2241" t="s">
        <v>4484</v>
      </c>
      <c r="C2241" s="22">
        <v>771</v>
      </c>
      <c r="D2241" t="s">
        <v>4485</v>
      </c>
      <c r="E2241" s="12">
        <v>70.709999999999994</v>
      </c>
      <c r="F2241" s="1">
        <v>70.709999999999994</v>
      </c>
      <c r="G2241" s="1">
        <v>35.354999999999997</v>
      </c>
      <c r="H2241" s="1">
        <v>38.890500000000003</v>
      </c>
      <c r="I2241" s="1">
        <v>67.64118599999999</v>
      </c>
      <c r="J2241" s="1">
        <v>48.103920000000002</v>
      </c>
      <c r="K2241" s="1">
        <v>47.802799999999998</v>
      </c>
      <c r="L2241" s="12">
        <v>0</v>
      </c>
      <c r="M2241" s="1">
        <v>56.567999999999998</v>
      </c>
      <c r="N2241" s="1">
        <v>67.64118599999999</v>
      </c>
      <c r="O2241" s="1">
        <v>61.517699999999991</v>
      </c>
      <c r="P2241" s="1">
        <v>56.567999999999998</v>
      </c>
      <c r="Q2241" s="1">
        <v>65.187549000000004</v>
      </c>
      <c r="R2241" s="1">
        <v>0</v>
      </c>
      <c r="S2241" s="1">
        <v>0</v>
      </c>
      <c r="T2241" s="1">
        <v>38.890500000000003</v>
      </c>
    </row>
    <row r="2242" spans="1:20" x14ac:dyDescent="0.25">
      <c r="A2242" t="s">
        <v>4486</v>
      </c>
      <c r="B2242" t="s">
        <v>4487</v>
      </c>
      <c r="C2242" s="22">
        <v>771</v>
      </c>
      <c r="D2242" t="s">
        <v>4488</v>
      </c>
      <c r="E2242" s="12">
        <v>70.709999999999994</v>
      </c>
      <c r="F2242" s="1">
        <v>70.709999999999994</v>
      </c>
      <c r="G2242" s="1">
        <v>35.354999999999997</v>
      </c>
      <c r="H2242" s="1">
        <v>38.890500000000003</v>
      </c>
      <c r="I2242" s="1">
        <v>67.64118599999999</v>
      </c>
      <c r="J2242" s="1">
        <v>48.103920000000002</v>
      </c>
      <c r="K2242" s="1">
        <v>47.802799999999998</v>
      </c>
      <c r="L2242" s="12">
        <v>0</v>
      </c>
      <c r="M2242" s="1">
        <v>56.567999999999998</v>
      </c>
      <c r="N2242" s="1">
        <v>67.64118599999999</v>
      </c>
      <c r="O2242" s="1">
        <v>61.517699999999991</v>
      </c>
      <c r="P2242" s="1">
        <v>56.567999999999998</v>
      </c>
      <c r="Q2242" s="1">
        <v>65.187549000000004</v>
      </c>
      <c r="R2242" s="1">
        <v>0</v>
      </c>
      <c r="S2242" s="1">
        <v>0</v>
      </c>
      <c r="T2242" s="1">
        <v>38.890500000000003</v>
      </c>
    </row>
    <row r="2243" spans="1:20" x14ac:dyDescent="0.25">
      <c r="A2243" t="s">
        <v>4489</v>
      </c>
      <c r="B2243" t="s">
        <v>4490</v>
      </c>
      <c r="C2243" s="22">
        <v>771</v>
      </c>
      <c r="D2243" t="s">
        <v>4491</v>
      </c>
      <c r="E2243" s="12">
        <v>70.709999999999994</v>
      </c>
      <c r="F2243" s="1">
        <v>70.709999999999994</v>
      </c>
      <c r="G2243" s="1">
        <v>35.354999999999997</v>
      </c>
      <c r="H2243" s="1">
        <v>38.890500000000003</v>
      </c>
      <c r="I2243" s="1">
        <v>67.64118599999999</v>
      </c>
      <c r="J2243" s="1">
        <v>67.598759999999984</v>
      </c>
      <c r="K2243" s="1">
        <v>64.770359999999997</v>
      </c>
      <c r="L2243" s="12">
        <v>45.316367913600004</v>
      </c>
      <c r="M2243" s="1">
        <v>56.567999999999998</v>
      </c>
      <c r="N2243" s="1">
        <v>67.64118599999999</v>
      </c>
      <c r="O2243" s="1">
        <v>61.517699999999991</v>
      </c>
      <c r="P2243" s="1">
        <v>56.567999999999998</v>
      </c>
      <c r="Q2243" s="1">
        <v>65.187549000000004</v>
      </c>
      <c r="R2243" s="1">
        <v>39.859200000000001</v>
      </c>
      <c r="S2243" s="1">
        <v>41.52</v>
      </c>
      <c r="T2243" s="1">
        <v>38.890500000000003</v>
      </c>
    </row>
    <row r="2244" spans="1:20" x14ac:dyDescent="0.25">
      <c r="A2244" t="s">
        <v>4492</v>
      </c>
      <c r="B2244" t="s">
        <v>4493</v>
      </c>
      <c r="C2244" s="22">
        <v>771</v>
      </c>
      <c r="D2244" t="s">
        <v>4494</v>
      </c>
      <c r="E2244" s="12">
        <v>70.709999999999994</v>
      </c>
      <c r="F2244" s="1">
        <v>70.709999999999994</v>
      </c>
      <c r="G2244" s="1">
        <v>35.354999999999997</v>
      </c>
      <c r="H2244" s="1">
        <v>38.890500000000003</v>
      </c>
      <c r="I2244" s="1">
        <v>67.64118599999999</v>
      </c>
      <c r="J2244" s="1">
        <v>48.103920000000002</v>
      </c>
      <c r="K2244" s="1">
        <v>47.802799999999998</v>
      </c>
      <c r="L2244" s="12">
        <v>45.316367913600004</v>
      </c>
      <c r="M2244" s="1">
        <v>56.567999999999998</v>
      </c>
      <c r="N2244" s="1">
        <v>67.64118599999999</v>
      </c>
      <c r="O2244" s="1">
        <v>61.517699999999991</v>
      </c>
      <c r="P2244" s="1">
        <v>56.567999999999998</v>
      </c>
      <c r="Q2244" s="1">
        <v>65.187549000000004</v>
      </c>
      <c r="R2244" s="1">
        <v>39.859200000000001</v>
      </c>
      <c r="S2244" s="1">
        <v>41.52</v>
      </c>
      <c r="T2244" s="1">
        <v>38.890500000000003</v>
      </c>
    </row>
    <row r="2245" spans="1:20" x14ac:dyDescent="0.25">
      <c r="A2245" t="s">
        <v>4495</v>
      </c>
      <c r="B2245" t="s">
        <v>4496</v>
      </c>
      <c r="C2245" s="22">
        <v>771</v>
      </c>
      <c r="D2245" t="s">
        <v>4497</v>
      </c>
      <c r="E2245" s="12">
        <v>70.709999999999994</v>
      </c>
      <c r="F2245" s="1">
        <v>70.709999999999994</v>
      </c>
      <c r="G2245" s="1">
        <v>35.354999999999997</v>
      </c>
      <c r="H2245" s="1">
        <v>38.890500000000003</v>
      </c>
      <c r="I2245" s="1">
        <v>67.64118599999999</v>
      </c>
      <c r="J2245" s="1">
        <v>48.103920000000002</v>
      </c>
      <c r="K2245" s="1">
        <v>47.802799999999998</v>
      </c>
      <c r="L2245" s="12">
        <v>45.316367913600004</v>
      </c>
      <c r="M2245" s="1">
        <v>56.567999999999998</v>
      </c>
      <c r="N2245" s="1">
        <v>67.64118599999999</v>
      </c>
      <c r="O2245" s="1">
        <v>61.517699999999991</v>
      </c>
      <c r="P2245" s="1">
        <v>56.567999999999998</v>
      </c>
      <c r="Q2245" s="1">
        <v>65.187549000000004</v>
      </c>
      <c r="R2245" s="1">
        <v>39.859200000000001</v>
      </c>
      <c r="S2245" s="1">
        <v>41.52</v>
      </c>
      <c r="T2245" s="1">
        <v>38.890500000000003</v>
      </c>
    </row>
    <row r="2246" spans="1:20" x14ac:dyDescent="0.25">
      <c r="A2246" t="s">
        <v>4498</v>
      </c>
      <c r="B2246" t="s">
        <v>4499</v>
      </c>
      <c r="C2246" s="22">
        <v>771</v>
      </c>
      <c r="D2246" t="s">
        <v>4500</v>
      </c>
      <c r="E2246" s="12">
        <v>70.709999999999994</v>
      </c>
      <c r="F2246" s="1">
        <v>70.709999999999994</v>
      </c>
      <c r="G2246" s="1">
        <v>35.354999999999997</v>
      </c>
      <c r="H2246" s="1">
        <v>38.890500000000003</v>
      </c>
      <c r="I2246" s="1">
        <v>67.64118599999999</v>
      </c>
      <c r="J2246" s="1">
        <v>67.598759999999984</v>
      </c>
      <c r="K2246" s="1">
        <v>64.770359999999997</v>
      </c>
      <c r="L2246" s="12">
        <v>45.316367913600004</v>
      </c>
      <c r="M2246" s="1">
        <v>56.567999999999998</v>
      </c>
      <c r="N2246" s="1">
        <v>67.64118599999999</v>
      </c>
      <c r="O2246" s="1">
        <v>61.517699999999991</v>
      </c>
      <c r="P2246" s="1">
        <v>56.567999999999998</v>
      </c>
      <c r="Q2246" s="1">
        <v>65.187549000000004</v>
      </c>
      <c r="R2246" s="1">
        <v>39.859200000000001</v>
      </c>
      <c r="S2246" s="1">
        <v>41.52</v>
      </c>
      <c r="T2246" s="1">
        <v>38.890500000000003</v>
      </c>
    </row>
    <row r="2247" spans="1:20" x14ac:dyDescent="0.25">
      <c r="A2247" t="s">
        <v>4501</v>
      </c>
      <c r="B2247" t="s">
        <v>4502</v>
      </c>
      <c r="C2247" s="22">
        <v>771</v>
      </c>
      <c r="D2247" t="s">
        <v>4503</v>
      </c>
      <c r="E2247" s="12">
        <v>70.709999999999994</v>
      </c>
      <c r="F2247" s="1">
        <v>70.709999999999994</v>
      </c>
      <c r="G2247" s="1">
        <v>35.354999999999997</v>
      </c>
      <c r="H2247" s="1">
        <v>38.890500000000003</v>
      </c>
      <c r="I2247" s="1">
        <v>67.64118599999999</v>
      </c>
      <c r="J2247" s="1">
        <v>67.598759999999984</v>
      </c>
      <c r="K2247" s="1">
        <v>64.770359999999997</v>
      </c>
      <c r="L2247" s="12">
        <v>45.316367913600004</v>
      </c>
      <c r="M2247" s="1">
        <v>56.567999999999998</v>
      </c>
      <c r="N2247" s="1">
        <v>67.64118599999999</v>
      </c>
      <c r="O2247" s="1">
        <v>61.517699999999991</v>
      </c>
      <c r="P2247" s="1">
        <v>56.567999999999998</v>
      </c>
      <c r="Q2247" s="1">
        <v>65.187549000000004</v>
      </c>
      <c r="R2247" s="1">
        <v>39.859200000000001</v>
      </c>
      <c r="S2247" s="1">
        <v>41.52</v>
      </c>
      <c r="T2247" s="1">
        <v>38.890500000000003</v>
      </c>
    </row>
    <row r="2248" spans="1:20" x14ac:dyDescent="0.25">
      <c r="A2248" t="s">
        <v>4504</v>
      </c>
      <c r="B2248" t="s">
        <v>4505</v>
      </c>
      <c r="C2248" s="22">
        <v>771</v>
      </c>
      <c r="D2248" t="s">
        <v>4506</v>
      </c>
      <c r="E2248" s="12">
        <v>70.709999999999994</v>
      </c>
      <c r="F2248" s="1">
        <v>70.709999999999994</v>
      </c>
      <c r="G2248" s="1">
        <v>35.354999999999997</v>
      </c>
      <c r="H2248" s="1">
        <v>38.890500000000003</v>
      </c>
      <c r="I2248" s="1">
        <v>67.64118599999999</v>
      </c>
      <c r="J2248" s="1">
        <v>48.103920000000002</v>
      </c>
      <c r="K2248" s="1">
        <v>47.802799999999998</v>
      </c>
      <c r="L2248" s="12">
        <v>45.316367913600004</v>
      </c>
      <c r="M2248" s="1">
        <v>56.567999999999998</v>
      </c>
      <c r="N2248" s="1">
        <v>67.64118599999999</v>
      </c>
      <c r="O2248" s="1">
        <v>61.517699999999991</v>
      </c>
      <c r="P2248" s="1">
        <v>56.567999999999998</v>
      </c>
      <c r="Q2248" s="1">
        <v>65.187549000000004</v>
      </c>
      <c r="R2248" s="1">
        <v>39.859200000000001</v>
      </c>
      <c r="S2248" s="1">
        <v>41.52</v>
      </c>
      <c r="T2248" s="1">
        <v>38.890500000000003</v>
      </c>
    </row>
    <row r="2249" spans="1:20" x14ac:dyDescent="0.25">
      <c r="A2249" t="s">
        <v>4507</v>
      </c>
      <c r="B2249" t="s">
        <v>4508</v>
      </c>
      <c r="C2249" s="22">
        <v>771</v>
      </c>
      <c r="D2249" t="s">
        <v>4509</v>
      </c>
      <c r="E2249" s="12">
        <v>70.709999999999994</v>
      </c>
      <c r="F2249" s="1">
        <v>70.709999999999994</v>
      </c>
      <c r="G2249" s="1">
        <v>35.354999999999997</v>
      </c>
      <c r="H2249" s="1">
        <v>38.890500000000003</v>
      </c>
      <c r="I2249" s="1">
        <v>67.64118599999999</v>
      </c>
      <c r="J2249" s="1">
        <v>67.598759999999984</v>
      </c>
      <c r="K2249" s="1">
        <v>64.770359999999997</v>
      </c>
      <c r="L2249" s="12">
        <v>45.316367913600004</v>
      </c>
      <c r="M2249" s="1">
        <v>56.567999999999998</v>
      </c>
      <c r="N2249" s="1">
        <v>67.64118599999999</v>
      </c>
      <c r="O2249" s="1">
        <v>61.517699999999991</v>
      </c>
      <c r="P2249" s="1">
        <v>56.567999999999998</v>
      </c>
      <c r="Q2249" s="1">
        <v>65.187549000000004</v>
      </c>
      <c r="R2249" s="1">
        <v>39.859200000000001</v>
      </c>
      <c r="S2249" s="1">
        <v>41.52</v>
      </c>
      <c r="T2249" s="1">
        <v>38.890500000000003</v>
      </c>
    </row>
    <row r="2250" spans="1:20" x14ac:dyDescent="0.25">
      <c r="A2250" t="s">
        <v>4510</v>
      </c>
      <c r="B2250" t="s">
        <v>4511</v>
      </c>
      <c r="C2250" s="22">
        <v>771</v>
      </c>
      <c r="D2250" t="s">
        <v>4512</v>
      </c>
      <c r="E2250" s="12">
        <v>70.709999999999994</v>
      </c>
      <c r="F2250" s="1">
        <v>70.709999999999994</v>
      </c>
      <c r="G2250" s="1">
        <v>35.354999999999997</v>
      </c>
      <c r="H2250" s="1">
        <v>38.890500000000003</v>
      </c>
      <c r="I2250" s="1">
        <v>67.64118599999999</v>
      </c>
      <c r="J2250" s="1">
        <v>48.103920000000002</v>
      </c>
      <c r="K2250" s="1">
        <v>47.802799999999998</v>
      </c>
      <c r="L2250" s="12">
        <v>45.316367913600004</v>
      </c>
      <c r="M2250" s="1">
        <v>56.567999999999998</v>
      </c>
      <c r="N2250" s="1">
        <v>67.64118599999999</v>
      </c>
      <c r="O2250" s="1">
        <v>61.517699999999991</v>
      </c>
      <c r="P2250" s="1">
        <v>56.567999999999998</v>
      </c>
      <c r="Q2250" s="1">
        <v>65.187549000000004</v>
      </c>
      <c r="R2250" s="1">
        <v>39.859200000000001</v>
      </c>
      <c r="S2250" s="1">
        <v>41.52</v>
      </c>
      <c r="T2250" s="1">
        <v>38.890500000000003</v>
      </c>
    </row>
    <row r="2251" spans="1:20" x14ac:dyDescent="0.25">
      <c r="A2251" t="s">
        <v>4513</v>
      </c>
      <c r="B2251" t="s">
        <v>4514</v>
      </c>
      <c r="C2251" s="22">
        <v>771</v>
      </c>
      <c r="D2251" t="s">
        <v>4515</v>
      </c>
      <c r="E2251" s="12">
        <v>70.709999999999994</v>
      </c>
      <c r="F2251" s="1">
        <v>70.709999999999994</v>
      </c>
      <c r="G2251" s="1">
        <v>35.354999999999997</v>
      </c>
      <c r="H2251" s="1">
        <v>38.890500000000003</v>
      </c>
      <c r="I2251" s="1">
        <v>67.64118599999999</v>
      </c>
      <c r="J2251" s="1">
        <v>67.598759999999984</v>
      </c>
      <c r="K2251" s="1">
        <v>64.770359999999997</v>
      </c>
      <c r="L2251" s="12">
        <v>45.316367913600004</v>
      </c>
      <c r="M2251" s="1">
        <v>56.567999999999998</v>
      </c>
      <c r="N2251" s="1">
        <v>67.64118599999999</v>
      </c>
      <c r="O2251" s="1">
        <v>61.517699999999991</v>
      </c>
      <c r="P2251" s="1">
        <v>56.567999999999998</v>
      </c>
      <c r="Q2251" s="1">
        <v>65.187549000000004</v>
      </c>
      <c r="R2251" s="1">
        <v>39.859200000000001</v>
      </c>
      <c r="S2251" s="1">
        <v>41.52</v>
      </c>
      <c r="T2251" s="1">
        <v>38.890500000000003</v>
      </c>
    </row>
    <row r="2252" spans="1:20" x14ac:dyDescent="0.25">
      <c r="A2252" t="s">
        <v>4516</v>
      </c>
      <c r="B2252" t="s">
        <v>4517</v>
      </c>
      <c r="C2252" s="22">
        <v>771</v>
      </c>
      <c r="D2252" t="s">
        <v>4518</v>
      </c>
      <c r="E2252" s="12">
        <v>70.709999999999994</v>
      </c>
      <c r="F2252" s="1">
        <v>70.709999999999994</v>
      </c>
      <c r="G2252" s="1">
        <v>35.354999999999997</v>
      </c>
      <c r="H2252" s="1">
        <v>38.890500000000003</v>
      </c>
      <c r="I2252" s="1">
        <v>67.64118599999999</v>
      </c>
      <c r="J2252" s="1">
        <v>67.598759999999984</v>
      </c>
      <c r="K2252" s="1">
        <v>64.770359999999997</v>
      </c>
      <c r="L2252" s="12">
        <v>45.316367913600004</v>
      </c>
      <c r="M2252" s="1">
        <v>56.567999999999998</v>
      </c>
      <c r="N2252" s="1">
        <v>67.64118599999999</v>
      </c>
      <c r="O2252" s="1">
        <v>61.517699999999991</v>
      </c>
      <c r="P2252" s="1">
        <v>56.567999999999998</v>
      </c>
      <c r="Q2252" s="1">
        <v>65.187549000000004</v>
      </c>
      <c r="R2252" s="1">
        <v>39.859200000000001</v>
      </c>
      <c r="S2252" s="1">
        <v>41.52</v>
      </c>
      <c r="T2252" s="1">
        <v>38.890500000000003</v>
      </c>
    </row>
    <row r="2253" spans="1:20" x14ac:dyDescent="0.25">
      <c r="A2253" t="s">
        <v>4519</v>
      </c>
      <c r="B2253" t="s">
        <v>4520</v>
      </c>
      <c r="C2253" s="22">
        <v>771</v>
      </c>
      <c r="D2253" t="s">
        <v>4521</v>
      </c>
      <c r="E2253" s="12">
        <v>70.709999999999994</v>
      </c>
      <c r="F2253" s="1">
        <v>70.709999999999994</v>
      </c>
      <c r="G2253" s="1">
        <v>35.354999999999997</v>
      </c>
      <c r="H2253" s="1">
        <v>38.890500000000003</v>
      </c>
      <c r="I2253" s="1">
        <v>67.64118599999999</v>
      </c>
      <c r="J2253" s="1">
        <v>67.598759999999984</v>
      </c>
      <c r="K2253" s="1">
        <v>64.770359999999997</v>
      </c>
      <c r="L2253" s="12">
        <v>45.316367913600004</v>
      </c>
      <c r="M2253" s="1">
        <v>56.567999999999998</v>
      </c>
      <c r="N2253" s="1">
        <v>67.64118599999999</v>
      </c>
      <c r="O2253" s="1">
        <v>61.517699999999991</v>
      </c>
      <c r="P2253" s="1">
        <v>56.567999999999998</v>
      </c>
      <c r="Q2253" s="1">
        <v>65.187549000000004</v>
      </c>
      <c r="R2253" s="1">
        <v>39.859200000000001</v>
      </c>
      <c r="S2253" s="1">
        <v>41.52</v>
      </c>
      <c r="T2253" s="1">
        <v>38.890500000000003</v>
      </c>
    </row>
    <row r="2254" spans="1:20" x14ac:dyDescent="0.25">
      <c r="A2254" t="s">
        <v>4522</v>
      </c>
      <c r="B2254" t="s">
        <v>4523</v>
      </c>
      <c r="C2254" s="22">
        <v>771</v>
      </c>
      <c r="D2254" t="s">
        <v>4524</v>
      </c>
      <c r="E2254" s="12">
        <v>70.709999999999994</v>
      </c>
      <c r="F2254" s="1">
        <v>70.709999999999994</v>
      </c>
      <c r="G2254" s="1">
        <v>35.354999999999997</v>
      </c>
      <c r="H2254" s="1">
        <v>38.890500000000003</v>
      </c>
      <c r="I2254" s="1">
        <v>67.64118599999999</v>
      </c>
      <c r="J2254" s="1">
        <v>48.103920000000002</v>
      </c>
      <c r="K2254" s="1">
        <v>47.802799999999998</v>
      </c>
      <c r="L2254" s="12">
        <v>45.316367913600004</v>
      </c>
      <c r="M2254" s="1">
        <v>56.567999999999998</v>
      </c>
      <c r="N2254" s="1">
        <v>67.64118599999999</v>
      </c>
      <c r="O2254" s="1">
        <v>61.517699999999991</v>
      </c>
      <c r="P2254" s="1">
        <v>56.567999999999998</v>
      </c>
      <c r="Q2254" s="1">
        <v>65.187549000000004</v>
      </c>
      <c r="R2254" s="1">
        <v>39.859200000000001</v>
      </c>
      <c r="S2254" s="1">
        <v>41.52</v>
      </c>
      <c r="T2254" s="1">
        <v>38.890500000000003</v>
      </c>
    </row>
    <row r="2255" spans="1:20" x14ac:dyDescent="0.25">
      <c r="A2255" t="s">
        <v>4525</v>
      </c>
      <c r="B2255">
        <v>90460</v>
      </c>
      <c r="C2255" s="22">
        <v>771</v>
      </c>
      <c r="D2255" t="s">
        <v>4526</v>
      </c>
      <c r="E2255" s="12">
        <v>31.67</v>
      </c>
      <c r="F2255" s="1">
        <v>31.67</v>
      </c>
      <c r="G2255" s="1">
        <v>15.835000000000001</v>
      </c>
      <c r="H2255" s="1">
        <v>17.418500000000002</v>
      </c>
      <c r="I2255" s="1">
        <v>30.295522000000002</v>
      </c>
      <c r="J2255" s="1">
        <v>30.276520000000001</v>
      </c>
      <c r="K2255" s="1">
        <v>29.009720000000002</v>
      </c>
      <c r="L2255" s="12">
        <v>0</v>
      </c>
      <c r="M2255" s="1">
        <v>25.336000000000002</v>
      </c>
      <c r="N2255" s="1">
        <v>30.295522000000002</v>
      </c>
      <c r="O2255" s="1">
        <v>27.552900000000001</v>
      </c>
      <c r="P2255" s="1">
        <v>25.336000000000002</v>
      </c>
      <c r="Q2255" s="1">
        <v>29.196573000000004</v>
      </c>
      <c r="R2255" s="1">
        <v>0</v>
      </c>
      <c r="S2255" s="1">
        <v>0</v>
      </c>
      <c r="T2255" s="1">
        <v>17.418500000000002</v>
      </c>
    </row>
    <row r="2256" spans="1:20" x14ac:dyDescent="0.25">
      <c r="A2256" t="s">
        <v>4527</v>
      </c>
      <c r="B2256">
        <v>90471</v>
      </c>
      <c r="C2256" s="22">
        <v>771</v>
      </c>
      <c r="D2256" t="s">
        <v>4528</v>
      </c>
      <c r="E2256" s="12">
        <v>107.54</v>
      </c>
      <c r="F2256" s="1">
        <v>107.54</v>
      </c>
      <c r="G2256" s="1">
        <v>53.77</v>
      </c>
      <c r="H2256" s="1">
        <v>59.147000000000006</v>
      </c>
      <c r="I2256" s="1">
        <v>103.43472</v>
      </c>
      <c r="J2256" s="1">
        <v>103.43472</v>
      </c>
      <c r="K2256" s="1">
        <v>103.43472</v>
      </c>
      <c r="L2256" s="12">
        <v>73.6390978596</v>
      </c>
      <c r="M2256" s="1">
        <v>86.032000000000011</v>
      </c>
      <c r="N2256" s="1">
        <v>102.872764</v>
      </c>
      <c r="O2256" s="1">
        <v>93.55980000000001</v>
      </c>
      <c r="P2256" s="1">
        <v>86.032000000000011</v>
      </c>
      <c r="Q2256" s="1">
        <v>99.141126000000014</v>
      </c>
      <c r="R2256" s="1">
        <v>64.771199999999993</v>
      </c>
      <c r="S2256" s="1">
        <v>67.47</v>
      </c>
      <c r="T2256" s="1">
        <v>59.147000000000006</v>
      </c>
    </row>
    <row r="2257" spans="1:20" x14ac:dyDescent="0.25">
      <c r="A2257" t="s">
        <v>4529</v>
      </c>
      <c r="B2257">
        <v>90471</v>
      </c>
      <c r="C2257" s="22">
        <v>771</v>
      </c>
      <c r="D2257" t="s">
        <v>4530</v>
      </c>
      <c r="E2257" s="12">
        <v>107.54</v>
      </c>
      <c r="F2257" s="1">
        <v>107.54</v>
      </c>
      <c r="G2257" s="1">
        <v>53.77</v>
      </c>
      <c r="H2257" s="1">
        <v>59.147000000000006</v>
      </c>
      <c r="I2257" s="1">
        <v>103.43472</v>
      </c>
      <c r="J2257" s="1">
        <v>103.43472</v>
      </c>
      <c r="K2257" s="1">
        <v>103.43472</v>
      </c>
      <c r="L2257" s="12">
        <v>73.6390978596</v>
      </c>
      <c r="M2257" s="1">
        <v>86.032000000000011</v>
      </c>
      <c r="N2257" s="1">
        <v>102.872764</v>
      </c>
      <c r="O2257" s="1">
        <v>93.55980000000001</v>
      </c>
      <c r="P2257" s="1">
        <v>86.032000000000011</v>
      </c>
      <c r="Q2257" s="1">
        <v>99.141126000000014</v>
      </c>
      <c r="R2257" s="1">
        <v>64.771199999999993</v>
      </c>
      <c r="S2257" s="1">
        <v>67.47</v>
      </c>
      <c r="T2257" s="1">
        <v>59.147000000000006</v>
      </c>
    </row>
    <row r="2258" spans="1:20" x14ac:dyDescent="0.25">
      <c r="A2258" t="s">
        <v>4531</v>
      </c>
      <c r="B2258">
        <v>90471</v>
      </c>
      <c r="C2258" s="22">
        <v>771</v>
      </c>
      <c r="D2258" t="s">
        <v>4532</v>
      </c>
      <c r="E2258" s="12">
        <v>107.54</v>
      </c>
      <c r="F2258" s="1">
        <v>107.54</v>
      </c>
      <c r="G2258" s="1">
        <v>53.77</v>
      </c>
      <c r="H2258" s="1">
        <v>59.147000000000006</v>
      </c>
      <c r="I2258" s="1">
        <v>103.43472</v>
      </c>
      <c r="J2258" s="1">
        <v>103.43472</v>
      </c>
      <c r="K2258" s="1">
        <v>103.43472</v>
      </c>
      <c r="L2258" s="12">
        <v>73.6390978596</v>
      </c>
      <c r="M2258" s="1">
        <v>86.032000000000011</v>
      </c>
      <c r="N2258" s="1">
        <v>102.872764</v>
      </c>
      <c r="O2258" s="1">
        <v>93.55980000000001</v>
      </c>
      <c r="P2258" s="1">
        <v>86.032000000000011</v>
      </c>
      <c r="Q2258" s="1">
        <v>99.141126000000014</v>
      </c>
      <c r="R2258" s="1">
        <v>64.771199999999993</v>
      </c>
      <c r="S2258" s="1">
        <v>67.47</v>
      </c>
      <c r="T2258" s="1">
        <v>59.147000000000006</v>
      </c>
    </row>
    <row r="2259" spans="1:20" x14ac:dyDescent="0.25">
      <c r="A2259" t="s">
        <v>4533</v>
      </c>
      <c r="B2259">
        <v>90471</v>
      </c>
      <c r="C2259" s="22">
        <v>771</v>
      </c>
      <c r="D2259" t="s">
        <v>4534</v>
      </c>
      <c r="E2259" s="12">
        <v>107.54</v>
      </c>
      <c r="F2259" s="1">
        <v>107.54</v>
      </c>
      <c r="G2259" s="1">
        <v>53.77</v>
      </c>
      <c r="H2259" s="1">
        <v>59.147000000000006</v>
      </c>
      <c r="I2259" s="1">
        <v>103.43472</v>
      </c>
      <c r="J2259" s="1">
        <v>103.43472</v>
      </c>
      <c r="K2259" s="1">
        <v>103.43472</v>
      </c>
      <c r="L2259" s="12">
        <v>73.6390978596</v>
      </c>
      <c r="M2259" s="1">
        <v>86.032000000000011</v>
      </c>
      <c r="N2259" s="1">
        <v>102.872764</v>
      </c>
      <c r="O2259" s="1">
        <v>93.55980000000001</v>
      </c>
      <c r="P2259" s="1">
        <v>86.032000000000011</v>
      </c>
      <c r="Q2259" s="1">
        <v>99.141126000000014</v>
      </c>
      <c r="R2259" s="1">
        <v>64.771199999999993</v>
      </c>
      <c r="S2259" s="1">
        <v>67.47</v>
      </c>
      <c r="T2259" s="1">
        <v>59.147000000000006</v>
      </c>
    </row>
    <row r="2260" spans="1:20" x14ac:dyDescent="0.25">
      <c r="A2260" t="s">
        <v>4535</v>
      </c>
      <c r="B2260">
        <v>90472</v>
      </c>
      <c r="C2260" s="22">
        <v>771</v>
      </c>
      <c r="D2260" t="s">
        <v>4536</v>
      </c>
      <c r="E2260" s="12">
        <v>68.91</v>
      </c>
      <c r="F2260" s="1">
        <v>68.91</v>
      </c>
      <c r="G2260" s="1">
        <v>34.454999999999998</v>
      </c>
      <c r="H2260" s="1">
        <v>37.900500000000001</v>
      </c>
      <c r="I2260" s="1">
        <v>65.919305999999992</v>
      </c>
      <c r="J2260" s="1">
        <v>61.757829999999991</v>
      </c>
      <c r="K2260" s="1">
        <v>61.757829999999991</v>
      </c>
      <c r="L2260" s="12">
        <v>0</v>
      </c>
      <c r="M2260" s="1">
        <v>55.128</v>
      </c>
      <c r="N2260" s="1">
        <v>65.919305999999992</v>
      </c>
      <c r="O2260" s="1">
        <v>59.951699999999995</v>
      </c>
      <c r="P2260" s="1">
        <v>55.128</v>
      </c>
      <c r="Q2260" s="1">
        <v>63.528129</v>
      </c>
      <c r="R2260" s="1">
        <v>0</v>
      </c>
      <c r="S2260" s="1">
        <v>0</v>
      </c>
      <c r="T2260" s="1">
        <v>37.900500000000001</v>
      </c>
    </row>
    <row r="2261" spans="1:20" x14ac:dyDescent="0.25">
      <c r="A2261" t="s">
        <v>4537</v>
      </c>
      <c r="B2261">
        <v>90480</v>
      </c>
      <c r="C2261" s="22">
        <v>771</v>
      </c>
      <c r="D2261" t="s">
        <v>4538</v>
      </c>
      <c r="E2261" s="12">
        <v>70.709999999999994</v>
      </c>
      <c r="F2261" s="1">
        <v>70.709999999999994</v>
      </c>
      <c r="G2261" s="1">
        <v>35.354999999999997</v>
      </c>
      <c r="H2261" s="1">
        <v>38.890500000000003</v>
      </c>
      <c r="I2261" s="1">
        <v>67.64118599999999</v>
      </c>
      <c r="J2261" s="1">
        <v>67.598759999999984</v>
      </c>
      <c r="K2261" s="1">
        <v>64.770359999999997</v>
      </c>
      <c r="L2261" s="12">
        <v>0</v>
      </c>
      <c r="M2261" s="1">
        <v>56.567999999999998</v>
      </c>
      <c r="N2261" s="1">
        <v>67.64118599999999</v>
      </c>
      <c r="O2261" s="1">
        <v>61.517699999999991</v>
      </c>
      <c r="P2261" s="1">
        <v>56.567999999999998</v>
      </c>
      <c r="Q2261" s="1">
        <v>65.187549000000004</v>
      </c>
      <c r="R2261" s="1">
        <v>49.496999999999993</v>
      </c>
      <c r="S2261" s="1">
        <v>0</v>
      </c>
      <c r="T2261" s="1">
        <v>38.890500000000003</v>
      </c>
    </row>
    <row r="2262" spans="1:20" x14ac:dyDescent="0.25">
      <c r="A2262" t="s">
        <v>4539</v>
      </c>
      <c r="B2262">
        <v>50590</v>
      </c>
      <c r="C2262" s="22">
        <v>790</v>
      </c>
      <c r="D2262" t="s">
        <v>4540</v>
      </c>
      <c r="E2262" s="12">
        <v>26669.59</v>
      </c>
      <c r="F2262" s="1">
        <v>26669.59</v>
      </c>
      <c r="G2262" s="1">
        <v>13334.795</v>
      </c>
      <c r="H2262" s="1">
        <v>3076.9151999999999</v>
      </c>
      <c r="I2262" s="1">
        <v>25512.129794</v>
      </c>
      <c r="J2262" s="1">
        <v>23308.970903640002</v>
      </c>
      <c r="K2262" s="1">
        <v>21943.517759999999</v>
      </c>
      <c r="L2262" s="12">
        <v>3498.1791215615995</v>
      </c>
      <c r="M2262" s="1">
        <v>21335.672000000002</v>
      </c>
      <c r="N2262" s="1">
        <v>25512.129794</v>
      </c>
      <c r="O2262" s="1">
        <v>23202.543300000001</v>
      </c>
      <c r="P2262" s="1">
        <v>21335.672000000002</v>
      </c>
      <c r="Q2262" s="1">
        <v>24586.695021000003</v>
      </c>
      <c r="R2262" s="1">
        <v>3076.9151999999999</v>
      </c>
      <c r="S2262" s="1">
        <v>3205.12</v>
      </c>
      <c r="T2262" s="1">
        <v>14668.274500000001</v>
      </c>
    </row>
    <row r="2263" spans="1:20" x14ac:dyDescent="0.25">
      <c r="A2263" t="s">
        <v>4541</v>
      </c>
      <c r="B2263" t="s">
        <v>4542</v>
      </c>
      <c r="C2263" s="22">
        <v>900</v>
      </c>
      <c r="D2263" t="s">
        <v>4543</v>
      </c>
      <c r="E2263" s="12">
        <v>210</v>
      </c>
      <c r="F2263" s="1">
        <v>210</v>
      </c>
      <c r="G2263" s="1">
        <v>105</v>
      </c>
      <c r="H2263" s="1">
        <v>115.50000000000001</v>
      </c>
      <c r="I2263" s="1">
        <v>200.886</v>
      </c>
      <c r="J2263" s="1">
        <v>200.76</v>
      </c>
      <c r="K2263" s="1">
        <v>192.36</v>
      </c>
      <c r="L2263" s="12">
        <v>0</v>
      </c>
      <c r="M2263" s="1">
        <v>168</v>
      </c>
      <c r="N2263" s="1">
        <v>200.886</v>
      </c>
      <c r="O2263" s="1">
        <v>182.7</v>
      </c>
      <c r="P2263" s="1">
        <v>168</v>
      </c>
      <c r="Q2263" s="1">
        <v>193.59900000000002</v>
      </c>
      <c r="R2263" s="1">
        <v>0</v>
      </c>
      <c r="S2263" s="1">
        <v>0</v>
      </c>
      <c r="T2263" s="1">
        <v>115.50000000000001</v>
      </c>
    </row>
    <row r="2264" spans="1:20" x14ac:dyDescent="0.25">
      <c r="A2264" t="s">
        <v>4544</v>
      </c>
      <c r="B2264">
        <v>90870</v>
      </c>
      <c r="C2264" s="22">
        <v>901</v>
      </c>
      <c r="D2264" t="s">
        <v>4545</v>
      </c>
      <c r="E2264" s="12">
        <v>1235.3599999999999</v>
      </c>
      <c r="F2264" s="1">
        <v>1235.3599999999999</v>
      </c>
      <c r="G2264" s="1">
        <v>617.67999999999995</v>
      </c>
      <c r="H2264" s="1">
        <v>464.09280000000001</v>
      </c>
      <c r="I2264" s="1">
        <v>1181.7453759999999</v>
      </c>
      <c r="J2264" s="1">
        <v>954.81470808000006</v>
      </c>
      <c r="K2264" s="1">
        <v>898.87142999999992</v>
      </c>
      <c r="L2264" s="12">
        <v>527.63226735240005</v>
      </c>
      <c r="M2264" s="1">
        <v>988.28800000000001</v>
      </c>
      <c r="N2264" s="1">
        <v>1181.7453759999999</v>
      </c>
      <c r="O2264" s="1">
        <v>1074.7631999999999</v>
      </c>
      <c r="P2264" s="1">
        <v>988.28800000000001</v>
      </c>
      <c r="Q2264" s="1">
        <v>1138.8783839999999</v>
      </c>
      <c r="R2264" s="1">
        <v>464.09280000000001</v>
      </c>
      <c r="S2264" s="1">
        <v>483.43</v>
      </c>
      <c r="T2264" s="1">
        <v>679.44799999999998</v>
      </c>
    </row>
    <row r="2265" spans="1:20" x14ac:dyDescent="0.25">
      <c r="A2265" t="s">
        <v>4546</v>
      </c>
      <c r="B2265">
        <v>96105</v>
      </c>
      <c r="C2265" s="22">
        <v>918</v>
      </c>
      <c r="D2265" t="s">
        <v>4547</v>
      </c>
      <c r="E2265" s="12">
        <v>378.57</v>
      </c>
      <c r="F2265" s="1">
        <v>378.57</v>
      </c>
      <c r="G2265" s="1">
        <v>189.285</v>
      </c>
      <c r="H2265" s="1">
        <v>208.21350000000001</v>
      </c>
      <c r="I2265" s="1">
        <v>362.140062</v>
      </c>
      <c r="J2265" s="1">
        <v>361.91291999999999</v>
      </c>
      <c r="K2265" s="1">
        <v>346.77012000000002</v>
      </c>
      <c r="L2265" s="12">
        <v>0</v>
      </c>
      <c r="M2265" s="1">
        <v>302.85599999999999</v>
      </c>
      <c r="N2265" s="1">
        <v>362.140062</v>
      </c>
      <c r="O2265" s="1">
        <v>329.35590000000002</v>
      </c>
      <c r="P2265" s="1">
        <v>302.85599999999999</v>
      </c>
      <c r="Q2265" s="1">
        <v>349.00368300000002</v>
      </c>
      <c r="R2265" s="1">
        <v>0</v>
      </c>
      <c r="S2265" s="1">
        <v>0</v>
      </c>
      <c r="T2265" s="1">
        <v>208.21350000000001</v>
      </c>
    </row>
    <row r="2266" spans="1:20" x14ac:dyDescent="0.25">
      <c r="A2266" t="s">
        <v>4548</v>
      </c>
      <c r="B2266">
        <v>51798</v>
      </c>
      <c r="C2266" s="22">
        <v>920</v>
      </c>
      <c r="D2266" t="s">
        <v>4549</v>
      </c>
      <c r="E2266" s="12">
        <v>128.82</v>
      </c>
      <c r="F2266" s="1">
        <v>128.82</v>
      </c>
      <c r="G2266" s="1">
        <v>64.41</v>
      </c>
      <c r="H2266" s="1">
        <v>55.180799999999998</v>
      </c>
      <c r="I2266" s="1">
        <v>124.74549054000001</v>
      </c>
      <c r="J2266" s="1">
        <v>124.74549054000001</v>
      </c>
      <c r="K2266" s="1">
        <v>117.45561999999998</v>
      </c>
      <c r="L2266" s="12">
        <v>62.735665406400003</v>
      </c>
      <c r="M2266" s="1">
        <v>103.056</v>
      </c>
      <c r="N2266" s="1">
        <v>123.22921199999999</v>
      </c>
      <c r="O2266" s="1">
        <v>112.07339999999999</v>
      </c>
      <c r="P2266" s="1">
        <v>103.056</v>
      </c>
      <c r="Q2266" s="1">
        <v>118.759158</v>
      </c>
      <c r="R2266" s="1">
        <v>55.180799999999998</v>
      </c>
      <c r="S2266" s="1">
        <v>57.48</v>
      </c>
      <c r="T2266" s="1">
        <v>70.850999999999999</v>
      </c>
    </row>
    <row r="2267" spans="1:20" x14ac:dyDescent="0.25">
      <c r="A2267" t="s">
        <v>4550</v>
      </c>
      <c r="B2267">
        <v>92511</v>
      </c>
      <c r="C2267" s="22">
        <v>920</v>
      </c>
      <c r="D2267" t="s">
        <v>4551</v>
      </c>
      <c r="E2267" s="12">
        <v>380.89</v>
      </c>
      <c r="F2267" s="1">
        <v>380.89</v>
      </c>
      <c r="G2267" s="1">
        <v>190.44499999999999</v>
      </c>
      <c r="H2267" s="1">
        <v>171.6</v>
      </c>
      <c r="I2267" s="1">
        <v>364.359374</v>
      </c>
      <c r="J2267" s="1">
        <v>364.13083999999998</v>
      </c>
      <c r="K2267" s="1">
        <v>348.89524</v>
      </c>
      <c r="L2267" s="12">
        <v>195.09394904999999</v>
      </c>
      <c r="M2267" s="1">
        <v>304.71199999999999</v>
      </c>
      <c r="N2267" s="1">
        <v>364.359374</v>
      </c>
      <c r="O2267" s="1">
        <v>331.37430000000001</v>
      </c>
      <c r="P2267" s="1">
        <v>304.71199999999999</v>
      </c>
      <c r="Q2267" s="1">
        <v>351.14249100000001</v>
      </c>
      <c r="R2267" s="1">
        <v>171.6</v>
      </c>
      <c r="S2267" s="1">
        <v>178.75</v>
      </c>
      <c r="T2267" s="1">
        <v>209.48950000000002</v>
      </c>
    </row>
    <row r="2268" spans="1:20" x14ac:dyDescent="0.25">
      <c r="A2268" t="s">
        <v>4552</v>
      </c>
      <c r="B2268">
        <v>93880</v>
      </c>
      <c r="C2268" s="22">
        <v>921</v>
      </c>
      <c r="D2268" t="s">
        <v>4553</v>
      </c>
      <c r="E2268" s="12">
        <v>1009.2</v>
      </c>
      <c r="F2268" s="1">
        <v>1009.2</v>
      </c>
      <c r="G2268" s="1">
        <v>504.6</v>
      </c>
      <c r="H2268" s="1">
        <v>224.17920000000001</v>
      </c>
      <c r="I2268" s="1">
        <v>965.40072000000009</v>
      </c>
      <c r="J2268" s="1">
        <v>864.63769943999989</v>
      </c>
      <c r="K2268" s="1">
        <v>882.45097999999996</v>
      </c>
      <c r="L2268" s="12">
        <v>254.87182647360001</v>
      </c>
      <c r="M2268" s="1">
        <v>807.36000000000013</v>
      </c>
      <c r="N2268" s="1">
        <v>965.40072000000009</v>
      </c>
      <c r="O2268" s="1">
        <v>878.00400000000002</v>
      </c>
      <c r="P2268" s="1">
        <v>807.36000000000013</v>
      </c>
      <c r="Q2268" s="1">
        <v>930.38148000000012</v>
      </c>
      <c r="R2268" s="1">
        <v>224.17920000000001</v>
      </c>
      <c r="S2268" s="1">
        <v>233.52</v>
      </c>
      <c r="T2268" s="1">
        <v>555.06000000000006</v>
      </c>
    </row>
    <row r="2269" spans="1:20" x14ac:dyDescent="0.25">
      <c r="A2269" t="s">
        <v>4554</v>
      </c>
      <c r="B2269">
        <v>93882</v>
      </c>
      <c r="C2269" s="22">
        <v>921</v>
      </c>
      <c r="D2269" t="s">
        <v>4555</v>
      </c>
      <c r="E2269" s="12">
        <v>733.37</v>
      </c>
      <c r="F2269" s="1">
        <v>733.37</v>
      </c>
      <c r="G2269" s="1">
        <v>366.685</v>
      </c>
      <c r="H2269" s="1">
        <v>102.6048</v>
      </c>
      <c r="I2269" s="1">
        <v>701.541742</v>
      </c>
      <c r="J2269" s="1">
        <v>628.32282620000001</v>
      </c>
      <c r="K2269" s="1">
        <v>602.03297999999995</v>
      </c>
      <c r="L2269" s="12">
        <v>116.65253859840001</v>
      </c>
      <c r="M2269" s="1">
        <v>586.69600000000003</v>
      </c>
      <c r="N2269" s="1">
        <v>701.541742</v>
      </c>
      <c r="O2269" s="1">
        <v>638.03189999999995</v>
      </c>
      <c r="P2269" s="1">
        <v>586.69600000000003</v>
      </c>
      <c r="Q2269" s="1">
        <v>676.09380300000009</v>
      </c>
      <c r="R2269" s="1">
        <v>102.6048</v>
      </c>
      <c r="S2269" s="1">
        <v>106.88</v>
      </c>
      <c r="T2269" s="1">
        <v>403.35350000000005</v>
      </c>
    </row>
    <row r="2270" spans="1:20" x14ac:dyDescent="0.25">
      <c r="A2270" t="s">
        <v>4556</v>
      </c>
      <c r="B2270">
        <v>93922</v>
      </c>
      <c r="C2270" s="22">
        <v>921</v>
      </c>
      <c r="D2270" t="s">
        <v>4557</v>
      </c>
      <c r="E2270" s="12">
        <v>481.75</v>
      </c>
      <c r="F2270" s="1">
        <v>481.75</v>
      </c>
      <c r="G2270" s="1">
        <v>240.875</v>
      </c>
      <c r="H2270" s="1">
        <v>111.46559999999999</v>
      </c>
      <c r="I2270" s="1">
        <v>460.84205000000003</v>
      </c>
      <c r="J2270" s="1">
        <v>132.67241807999997</v>
      </c>
      <c r="K2270" s="1">
        <v>127.11968999999999</v>
      </c>
      <c r="L2270" s="12">
        <v>126.72648069479999</v>
      </c>
      <c r="M2270" s="1">
        <v>385.40000000000003</v>
      </c>
      <c r="N2270" s="1">
        <v>460.84205000000003</v>
      </c>
      <c r="O2270" s="1">
        <v>419.1225</v>
      </c>
      <c r="P2270" s="1">
        <v>385.40000000000003</v>
      </c>
      <c r="Q2270" s="1">
        <v>444.12532500000003</v>
      </c>
      <c r="R2270" s="1">
        <v>111.46559999999999</v>
      </c>
      <c r="S2270" s="1">
        <v>116.11</v>
      </c>
      <c r="T2270" s="1">
        <v>264.96250000000003</v>
      </c>
    </row>
    <row r="2271" spans="1:20" x14ac:dyDescent="0.25">
      <c r="A2271" t="s">
        <v>4558</v>
      </c>
      <c r="B2271">
        <v>93923</v>
      </c>
      <c r="C2271" s="22">
        <v>921</v>
      </c>
      <c r="D2271" t="s">
        <v>4559</v>
      </c>
      <c r="E2271" s="12">
        <v>1498.35</v>
      </c>
      <c r="F2271" s="1">
        <v>1498.35</v>
      </c>
      <c r="G2271" s="1">
        <v>749.17499999999995</v>
      </c>
      <c r="H2271" s="1">
        <v>139.61279999999999</v>
      </c>
      <c r="I2271" s="1">
        <v>1433.32161</v>
      </c>
      <c r="J2271" s="1">
        <v>163.28566995999998</v>
      </c>
      <c r="K2271" s="1">
        <v>156.45065999999997</v>
      </c>
      <c r="L2271" s="12">
        <v>158.72734551240001</v>
      </c>
      <c r="M2271" s="1">
        <v>1198.68</v>
      </c>
      <c r="N2271" s="1">
        <v>1433.32161</v>
      </c>
      <c r="O2271" s="1">
        <v>1303.5645</v>
      </c>
      <c r="P2271" s="1">
        <v>1198.68</v>
      </c>
      <c r="Q2271" s="1">
        <v>1381.328865</v>
      </c>
      <c r="R2271" s="1">
        <v>139.61279999999999</v>
      </c>
      <c r="S2271" s="1">
        <v>145.43</v>
      </c>
      <c r="T2271" s="1">
        <v>824.09249999999997</v>
      </c>
    </row>
    <row r="2272" spans="1:20" x14ac:dyDescent="0.25">
      <c r="A2272" t="s">
        <v>4560</v>
      </c>
      <c r="B2272">
        <v>93926</v>
      </c>
      <c r="C2272" s="22">
        <v>921</v>
      </c>
      <c r="D2272" t="s">
        <v>4561</v>
      </c>
      <c r="E2272" s="12">
        <v>1185.7</v>
      </c>
      <c r="F2272" s="1">
        <v>1185.7</v>
      </c>
      <c r="G2272" s="1">
        <v>592.85</v>
      </c>
      <c r="H2272" s="1">
        <v>102.6048</v>
      </c>
      <c r="I2272" s="1">
        <v>1134.24062</v>
      </c>
      <c r="J2272" s="1">
        <v>1015.8597870399999</v>
      </c>
      <c r="K2272" s="1">
        <v>973.35158000000001</v>
      </c>
      <c r="L2272" s="12">
        <v>116.65253859840001</v>
      </c>
      <c r="M2272" s="1">
        <v>948.56000000000006</v>
      </c>
      <c r="N2272" s="1">
        <v>1134.24062</v>
      </c>
      <c r="O2272" s="1">
        <v>1031.559</v>
      </c>
      <c r="P2272" s="1">
        <v>948.56000000000006</v>
      </c>
      <c r="Q2272" s="1">
        <v>1093.0968300000002</v>
      </c>
      <c r="R2272" s="1">
        <v>102.6048</v>
      </c>
      <c r="S2272" s="1">
        <v>106.88</v>
      </c>
      <c r="T2272" s="1">
        <v>652.1350000000001</v>
      </c>
    </row>
    <row r="2273" spans="1:20" x14ac:dyDescent="0.25">
      <c r="A2273" t="s">
        <v>4562</v>
      </c>
      <c r="B2273">
        <v>93970</v>
      </c>
      <c r="C2273" s="22">
        <v>921</v>
      </c>
      <c r="D2273" t="s">
        <v>4563</v>
      </c>
      <c r="E2273" s="12">
        <v>1206.32</v>
      </c>
      <c r="F2273" s="1">
        <v>1206.32</v>
      </c>
      <c r="G2273" s="1">
        <v>603.16</v>
      </c>
      <c r="H2273" s="1">
        <v>224.17920000000001</v>
      </c>
      <c r="I2273" s="1">
        <v>1153.9657119999999</v>
      </c>
      <c r="J2273" s="1">
        <v>1033.5278524800001</v>
      </c>
      <c r="K2273" s="1">
        <v>1054.8609999999999</v>
      </c>
      <c r="L2273" s="12">
        <v>254.87182647360001</v>
      </c>
      <c r="M2273" s="1">
        <v>965.05600000000004</v>
      </c>
      <c r="N2273" s="1">
        <v>1153.9657119999999</v>
      </c>
      <c r="O2273" s="1">
        <v>1049.4983999999999</v>
      </c>
      <c r="P2273" s="1">
        <v>965.05600000000004</v>
      </c>
      <c r="Q2273" s="1">
        <v>1112.1064080000001</v>
      </c>
      <c r="R2273" s="1">
        <v>224.17920000000001</v>
      </c>
      <c r="S2273" s="1">
        <v>233.52</v>
      </c>
      <c r="T2273" s="1">
        <v>663.476</v>
      </c>
    </row>
    <row r="2274" spans="1:20" x14ac:dyDescent="0.25">
      <c r="A2274" t="s">
        <v>4564</v>
      </c>
      <c r="B2274">
        <v>93971</v>
      </c>
      <c r="C2274" s="22">
        <v>921</v>
      </c>
      <c r="D2274" t="s">
        <v>4565</v>
      </c>
      <c r="E2274" s="12">
        <v>705.65</v>
      </c>
      <c r="F2274" s="1">
        <v>705.65</v>
      </c>
      <c r="G2274" s="1">
        <v>352.82499999999999</v>
      </c>
      <c r="H2274" s="1">
        <v>102.6048</v>
      </c>
      <c r="I2274" s="1">
        <v>675.02478999999994</v>
      </c>
      <c r="J2274" s="1">
        <v>604.57349179999994</v>
      </c>
      <c r="K2274" s="1">
        <v>617.06074999999998</v>
      </c>
      <c r="L2274" s="12">
        <v>116.65253859840001</v>
      </c>
      <c r="M2274" s="1">
        <v>564.52</v>
      </c>
      <c r="N2274" s="1">
        <v>675.02478999999994</v>
      </c>
      <c r="O2274" s="1">
        <v>613.91549999999995</v>
      </c>
      <c r="P2274" s="1">
        <v>564.52</v>
      </c>
      <c r="Q2274" s="1">
        <v>650.53873499999997</v>
      </c>
      <c r="R2274" s="1">
        <v>102.6048</v>
      </c>
      <c r="S2274" s="1">
        <v>106.88</v>
      </c>
      <c r="T2274" s="1">
        <v>388.10750000000002</v>
      </c>
    </row>
    <row r="2275" spans="1:20" x14ac:dyDescent="0.25">
      <c r="A2275" t="s">
        <v>4566</v>
      </c>
      <c r="B2275">
        <v>93975</v>
      </c>
      <c r="C2275" s="22">
        <v>921</v>
      </c>
      <c r="D2275" t="s">
        <v>4567</v>
      </c>
      <c r="E2275" s="12">
        <v>1038.94</v>
      </c>
      <c r="F2275" s="1">
        <v>1038.94</v>
      </c>
      <c r="G2275" s="1">
        <v>519.47</v>
      </c>
      <c r="H2275" s="1">
        <v>224.17920000000001</v>
      </c>
      <c r="I2275" s="1">
        <v>993.85000400000001</v>
      </c>
      <c r="J2275" s="1">
        <v>890.12325411999996</v>
      </c>
      <c r="K2275" s="1">
        <v>919.47932999999989</v>
      </c>
      <c r="L2275" s="12">
        <v>254.87182647360001</v>
      </c>
      <c r="M2275" s="1">
        <v>831.15200000000004</v>
      </c>
      <c r="N2275" s="1">
        <v>993.85000400000001</v>
      </c>
      <c r="O2275" s="1">
        <v>903.87780000000009</v>
      </c>
      <c r="P2275" s="1">
        <v>831.15200000000004</v>
      </c>
      <c r="Q2275" s="1">
        <v>957.79878600000006</v>
      </c>
      <c r="R2275" s="1">
        <v>224.17920000000001</v>
      </c>
      <c r="S2275" s="1">
        <v>233.52</v>
      </c>
      <c r="T2275" s="1">
        <v>571.41700000000003</v>
      </c>
    </row>
    <row r="2276" spans="1:20" x14ac:dyDescent="0.25">
      <c r="A2276" t="s">
        <v>4568</v>
      </c>
      <c r="B2276">
        <v>93976</v>
      </c>
      <c r="C2276" s="22">
        <v>921</v>
      </c>
      <c r="D2276" t="s">
        <v>4569</v>
      </c>
      <c r="E2276" s="12">
        <v>444.59</v>
      </c>
      <c r="F2276" s="1">
        <v>444.59</v>
      </c>
      <c r="G2276" s="1">
        <v>222.29499999999999</v>
      </c>
      <c r="H2276" s="1">
        <v>102.6048</v>
      </c>
      <c r="I2276" s="1">
        <v>425.29479399999997</v>
      </c>
      <c r="J2276" s="1">
        <v>324.30460266</v>
      </c>
      <c r="K2276" s="1">
        <v>284.39843000000002</v>
      </c>
      <c r="L2276" s="12">
        <v>116.65253859840001</v>
      </c>
      <c r="M2276" s="1">
        <v>355.67200000000003</v>
      </c>
      <c r="N2276" s="1">
        <v>425.29479399999997</v>
      </c>
      <c r="O2276" s="1">
        <v>386.79329999999999</v>
      </c>
      <c r="P2276" s="1">
        <v>355.67200000000003</v>
      </c>
      <c r="Q2276" s="1">
        <v>409.86752100000001</v>
      </c>
      <c r="R2276" s="1">
        <v>102.6048</v>
      </c>
      <c r="S2276" s="1">
        <v>106.88</v>
      </c>
      <c r="T2276" s="1">
        <v>244.52450000000002</v>
      </c>
    </row>
    <row r="2277" spans="1:20" x14ac:dyDescent="0.25">
      <c r="A2277" t="s">
        <v>4570</v>
      </c>
      <c r="B2277">
        <v>93978</v>
      </c>
      <c r="C2277" s="22">
        <v>921</v>
      </c>
      <c r="D2277" t="s">
        <v>4571</v>
      </c>
      <c r="E2277" s="12">
        <v>1153.01</v>
      </c>
      <c r="F2277" s="1">
        <v>1153.01</v>
      </c>
      <c r="G2277" s="1">
        <v>576.505</v>
      </c>
      <c r="H2277" s="1">
        <v>224.17920000000001</v>
      </c>
      <c r="I2277" s="1">
        <v>1102.969366</v>
      </c>
      <c r="J2277" s="1">
        <v>987.84636759999989</v>
      </c>
      <c r="K2277" s="1">
        <v>946.51425999999992</v>
      </c>
      <c r="L2277" s="12">
        <v>254.87182647360001</v>
      </c>
      <c r="M2277" s="1">
        <v>922.40800000000002</v>
      </c>
      <c r="N2277" s="1">
        <v>1102.969366</v>
      </c>
      <c r="O2277" s="1">
        <v>1003.1187</v>
      </c>
      <c r="P2277" s="1">
        <v>922.40800000000002</v>
      </c>
      <c r="Q2277" s="1">
        <v>1062.9599190000001</v>
      </c>
      <c r="R2277" s="1">
        <v>224.17920000000001</v>
      </c>
      <c r="S2277" s="1">
        <v>233.52</v>
      </c>
      <c r="T2277" s="1">
        <v>634.15550000000007</v>
      </c>
    </row>
    <row r="2278" spans="1:20" x14ac:dyDescent="0.25">
      <c r="A2278" t="s">
        <v>4572</v>
      </c>
      <c r="B2278">
        <v>93979</v>
      </c>
      <c r="C2278" s="22">
        <v>921</v>
      </c>
      <c r="D2278" t="s">
        <v>4573</v>
      </c>
      <c r="E2278" s="12">
        <v>825.89</v>
      </c>
      <c r="F2278" s="1">
        <v>825.89</v>
      </c>
      <c r="G2278" s="1">
        <v>412.94499999999999</v>
      </c>
      <c r="H2278" s="1">
        <v>102.6048</v>
      </c>
      <c r="I2278" s="1">
        <v>790.04637400000001</v>
      </c>
      <c r="J2278" s="1">
        <v>707.58622975999992</v>
      </c>
      <c r="K2278" s="1">
        <v>677.98108999999999</v>
      </c>
      <c r="L2278" s="12">
        <v>116.65253859840001</v>
      </c>
      <c r="M2278" s="1">
        <v>660.71199999999999</v>
      </c>
      <c r="N2278" s="1">
        <v>790.04637400000001</v>
      </c>
      <c r="O2278" s="1">
        <v>718.52430000000004</v>
      </c>
      <c r="P2278" s="1">
        <v>660.71199999999999</v>
      </c>
      <c r="Q2278" s="1">
        <v>761.38799100000006</v>
      </c>
      <c r="R2278" s="1">
        <v>102.6048</v>
      </c>
      <c r="S2278" s="1">
        <v>106.88</v>
      </c>
      <c r="T2278" s="1">
        <v>454.23950000000002</v>
      </c>
    </row>
    <row r="2279" spans="1:20" x14ac:dyDescent="0.25">
      <c r="A2279" t="s">
        <v>4574</v>
      </c>
      <c r="B2279">
        <v>95885</v>
      </c>
      <c r="C2279" s="22">
        <v>922</v>
      </c>
      <c r="D2279" t="s">
        <v>4575</v>
      </c>
      <c r="E2279" s="12">
        <v>150.26</v>
      </c>
      <c r="F2279" s="1">
        <v>150.26</v>
      </c>
      <c r="G2279" s="1">
        <v>75.13</v>
      </c>
      <c r="H2279" s="1">
        <v>82.643000000000001</v>
      </c>
      <c r="I2279" s="1">
        <v>143.73871599999998</v>
      </c>
      <c r="J2279" s="1">
        <v>143.64855999999997</v>
      </c>
      <c r="K2279" s="1">
        <v>137.63816</v>
      </c>
      <c r="L2279" s="12">
        <v>0</v>
      </c>
      <c r="M2279" s="1">
        <v>120.208</v>
      </c>
      <c r="N2279" s="1">
        <v>143.73871599999998</v>
      </c>
      <c r="O2279" s="1">
        <v>130.72619999999998</v>
      </c>
      <c r="P2279" s="1">
        <v>120.208</v>
      </c>
      <c r="Q2279" s="1">
        <v>138.52469400000001</v>
      </c>
      <c r="R2279" s="1">
        <v>0</v>
      </c>
      <c r="S2279" s="1">
        <v>0</v>
      </c>
      <c r="T2279" s="1">
        <v>82.643000000000001</v>
      </c>
    </row>
    <row r="2280" spans="1:20" x14ac:dyDescent="0.25">
      <c r="A2280" t="s">
        <v>4576</v>
      </c>
      <c r="B2280">
        <v>95908</v>
      </c>
      <c r="C2280" s="22">
        <v>922</v>
      </c>
      <c r="D2280" t="s">
        <v>4577</v>
      </c>
      <c r="E2280" s="12">
        <v>434.65</v>
      </c>
      <c r="F2280" s="1">
        <v>434.65</v>
      </c>
      <c r="G2280" s="1">
        <v>217.32499999999999</v>
      </c>
      <c r="H2280" s="1">
        <v>239.0575</v>
      </c>
      <c r="I2280" s="1">
        <v>415.78618999999998</v>
      </c>
      <c r="J2280" s="1">
        <v>415.52539999999993</v>
      </c>
      <c r="K2280" s="1">
        <v>398.13940000000002</v>
      </c>
      <c r="L2280" s="12">
        <v>305.66719648079999</v>
      </c>
      <c r="M2280" s="1">
        <v>347.72</v>
      </c>
      <c r="N2280" s="1">
        <v>415.78618999999998</v>
      </c>
      <c r="O2280" s="1">
        <v>378.14549999999997</v>
      </c>
      <c r="P2280" s="1">
        <v>347.72</v>
      </c>
      <c r="Q2280" s="1">
        <v>400.70383500000003</v>
      </c>
      <c r="R2280" s="1">
        <v>268.85759999999999</v>
      </c>
      <c r="S2280" s="1">
        <v>280.06</v>
      </c>
      <c r="T2280" s="1">
        <v>239.0575</v>
      </c>
    </row>
    <row r="2281" spans="1:20" x14ac:dyDescent="0.25">
      <c r="A2281" t="s">
        <v>4578</v>
      </c>
      <c r="B2281">
        <v>95910</v>
      </c>
      <c r="C2281" s="22">
        <v>922</v>
      </c>
      <c r="D2281" t="s">
        <v>4579</v>
      </c>
      <c r="E2281" s="12">
        <v>438.57</v>
      </c>
      <c r="F2281" s="1">
        <v>438.57</v>
      </c>
      <c r="G2281" s="1">
        <v>219.285</v>
      </c>
      <c r="H2281" s="1">
        <v>241.21350000000001</v>
      </c>
      <c r="I2281" s="1">
        <v>419.53606200000002</v>
      </c>
      <c r="J2281" s="1">
        <v>419.27292</v>
      </c>
      <c r="K2281" s="1">
        <v>401.73012</v>
      </c>
      <c r="L2281" s="12">
        <v>305.66719648079999</v>
      </c>
      <c r="M2281" s="1">
        <v>350.85599999999999</v>
      </c>
      <c r="N2281" s="1">
        <v>419.53606200000002</v>
      </c>
      <c r="O2281" s="1">
        <v>381.55590000000001</v>
      </c>
      <c r="P2281" s="1">
        <v>350.85599999999999</v>
      </c>
      <c r="Q2281" s="1">
        <v>404.31768300000005</v>
      </c>
      <c r="R2281" s="1">
        <v>268.85759999999999</v>
      </c>
      <c r="S2281" s="1">
        <v>280.06</v>
      </c>
      <c r="T2281" s="1">
        <v>241.21350000000001</v>
      </c>
    </row>
    <row r="2282" spans="1:20" x14ac:dyDescent="0.25">
      <c r="A2282" t="s">
        <v>4580</v>
      </c>
      <c r="B2282">
        <v>95937</v>
      </c>
      <c r="C2282" s="22">
        <v>922</v>
      </c>
      <c r="D2282" t="s">
        <v>4581</v>
      </c>
      <c r="E2282" s="12">
        <v>213.15</v>
      </c>
      <c r="F2282" s="1">
        <v>213.15</v>
      </c>
      <c r="G2282" s="1">
        <v>106.575</v>
      </c>
      <c r="H2282" s="1">
        <v>117.23250000000002</v>
      </c>
      <c r="I2282" s="1">
        <v>203.89929000000001</v>
      </c>
      <c r="J2282" s="1">
        <v>203.7714</v>
      </c>
      <c r="K2282" s="1">
        <v>195.24540000000002</v>
      </c>
      <c r="L2282" s="12">
        <v>158.72734551240001</v>
      </c>
      <c r="M2282" s="1">
        <v>170.52</v>
      </c>
      <c r="N2282" s="1">
        <v>203.89929000000001</v>
      </c>
      <c r="O2282" s="1">
        <v>185.44050000000001</v>
      </c>
      <c r="P2282" s="1">
        <v>170.52</v>
      </c>
      <c r="Q2282" s="1">
        <v>196.50298500000002</v>
      </c>
      <c r="R2282" s="1">
        <v>139.61279999999999</v>
      </c>
      <c r="S2282" s="1">
        <v>145.43</v>
      </c>
      <c r="T2282" s="1">
        <v>117.23250000000002</v>
      </c>
    </row>
    <row r="2283" spans="1:20" x14ac:dyDescent="0.25">
      <c r="A2283" t="s">
        <v>4582</v>
      </c>
      <c r="B2283">
        <v>93668</v>
      </c>
      <c r="C2283" s="22">
        <v>940</v>
      </c>
      <c r="D2283" t="s">
        <v>4583</v>
      </c>
      <c r="E2283" s="12">
        <v>92.9</v>
      </c>
      <c r="F2283" s="1">
        <v>92.9</v>
      </c>
      <c r="G2283" s="1">
        <v>46.45</v>
      </c>
      <c r="H2283" s="1">
        <v>51.095000000000006</v>
      </c>
      <c r="I2283" s="1">
        <v>88.868140000000011</v>
      </c>
      <c r="J2283" s="1">
        <v>88.812399999999997</v>
      </c>
      <c r="K2283" s="1">
        <v>85.096400000000003</v>
      </c>
      <c r="L2283" s="12">
        <v>62.735665406400003</v>
      </c>
      <c r="M2283" s="1">
        <v>74.320000000000007</v>
      </c>
      <c r="N2283" s="1">
        <v>88.868140000000011</v>
      </c>
      <c r="O2283" s="1">
        <v>80.823000000000008</v>
      </c>
      <c r="P2283" s="1">
        <v>74.320000000000007</v>
      </c>
      <c r="Q2283" s="1">
        <v>85.644510000000011</v>
      </c>
      <c r="R2283" s="1">
        <v>55.180799999999998</v>
      </c>
      <c r="S2283" s="1">
        <v>57.48</v>
      </c>
      <c r="T2283" s="1">
        <v>51.095000000000006</v>
      </c>
    </row>
    <row r="2284" spans="1:20" x14ac:dyDescent="0.25">
      <c r="A2284" t="s">
        <v>4584</v>
      </c>
      <c r="B2284">
        <v>95070</v>
      </c>
      <c r="C2284" s="22">
        <v>940</v>
      </c>
      <c r="D2284" t="s">
        <v>4585</v>
      </c>
      <c r="E2284" s="12">
        <v>619.45000000000005</v>
      </c>
      <c r="F2284" s="1">
        <v>619.45000000000005</v>
      </c>
      <c r="G2284" s="1">
        <v>309.72500000000002</v>
      </c>
      <c r="H2284" s="1">
        <v>340.69750000000005</v>
      </c>
      <c r="I2284" s="1">
        <v>592.56587000000002</v>
      </c>
      <c r="J2284" s="1">
        <v>549.63538991999997</v>
      </c>
      <c r="K2284" s="1">
        <v>523.29950999999994</v>
      </c>
      <c r="L2284" s="12">
        <v>527.63226735240005</v>
      </c>
      <c r="M2284" s="1">
        <v>495.56000000000006</v>
      </c>
      <c r="N2284" s="1">
        <v>592.56587000000002</v>
      </c>
      <c r="O2284" s="1">
        <v>538.92150000000004</v>
      </c>
      <c r="P2284" s="1">
        <v>495.56000000000006</v>
      </c>
      <c r="Q2284" s="1">
        <v>571.07095500000003</v>
      </c>
      <c r="R2284" s="1">
        <v>464.09280000000001</v>
      </c>
      <c r="S2284" s="1">
        <v>483.43</v>
      </c>
      <c r="T2284" s="1">
        <v>340.69750000000005</v>
      </c>
    </row>
    <row r="2285" spans="1:20" x14ac:dyDescent="0.25">
      <c r="A2285" t="s">
        <v>4586</v>
      </c>
      <c r="B2285">
        <v>96360</v>
      </c>
      <c r="C2285" s="22">
        <v>940</v>
      </c>
      <c r="D2285" t="s">
        <v>4587</v>
      </c>
      <c r="E2285" s="12">
        <v>384.88</v>
      </c>
      <c r="F2285" s="1">
        <v>384.88</v>
      </c>
      <c r="G2285" s="1">
        <v>192.44</v>
      </c>
      <c r="H2285" s="1">
        <v>198.30719999999999</v>
      </c>
      <c r="I2285" s="1">
        <v>368.17620799999997</v>
      </c>
      <c r="J2285" s="1">
        <v>344.92354999999998</v>
      </c>
      <c r="K2285" s="1">
        <v>365.91726</v>
      </c>
      <c r="L2285" s="12">
        <v>225.45766184759998</v>
      </c>
      <c r="M2285" s="1">
        <v>307.904</v>
      </c>
      <c r="N2285" s="1">
        <v>368.17620799999997</v>
      </c>
      <c r="O2285" s="1">
        <v>334.84559999999999</v>
      </c>
      <c r="P2285" s="1">
        <v>307.904</v>
      </c>
      <c r="Q2285" s="1">
        <v>354.82087200000001</v>
      </c>
      <c r="R2285" s="1">
        <v>198.30719999999999</v>
      </c>
      <c r="S2285" s="1">
        <v>206.57</v>
      </c>
      <c r="T2285" s="1">
        <v>211.68400000000003</v>
      </c>
    </row>
    <row r="2286" spans="1:20" x14ac:dyDescent="0.25">
      <c r="A2286" t="s">
        <v>4588</v>
      </c>
      <c r="B2286">
        <v>96361</v>
      </c>
      <c r="C2286" s="22">
        <v>940</v>
      </c>
      <c r="D2286" t="s">
        <v>4589</v>
      </c>
      <c r="E2286" s="12">
        <v>173.67</v>
      </c>
      <c r="F2286" s="1">
        <v>173.67</v>
      </c>
      <c r="G2286" s="1">
        <v>86.834999999999994</v>
      </c>
      <c r="H2286" s="1">
        <v>40.675199999999997</v>
      </c>
      <c r="I2286" s="1">
        <v>166.132722</v>
      </c>
      <c r="J2286" s="1">
        <v>155.6414</v>
      </c>
      <c r="K2286" s="1">
        <v>165.09844999999999</v>
      </c>
      <c r="L2286" s="12">
        <v>46.244087391599997</v>
      </c>
      <c r="M2286" s="1">
        <v>138.93600000000001</v>
      </c>
      <c r="N2286" s="1">
        <v>166.132722</v>
      </c>
      <c r="O2286" s="1">
        <v>151.09289999999999</v>
      </c>
      <c r="P2286" s="1">
        <v>138.93600000000001</v>
      </c>
      <c r="Q2286" s="1">
        <v>160.10637299999999</v>
      </c>
      <c r="R2286" s="1">
        <v>40.675199999999997</v>
      </c>
      <c r="S2286" s="1">
        <v>42.37</v>
      </c>
      <c r="T2286" s="1">
        <v>95.518500000000003</v>
      </c>
    </row>
    <row r="2287" spans="1:20" x14ac:dyDescent="0.25">
      <c r="A2287" t="s">
        <v>4590</v>
      </c>
      <c r="B2287">
        <v>96365</v>
      </c>
      <c r="C2287" s="22">
        <v>940</v>
      </c>
      <c r="D2287" t="s">
        <v>4591</v>
      </c>
      <c r="E2287" s="12">
        <v>375.45</v>
      </c>
      <c r="F2287" s="1">
        <v>375.45</v>
      </c>
      <c r="G2287" s="1">
        <v>187.72499999999999</v>
      </c>
      <c r="H2287" s="1">
        <v>198.30719999999999</v>
      </c>
      <c r="I2287" s="1">
        <v>359.15546999999998</v>
      </c>
      <c r="J2287" s="1">
        <v>336.47336999999999</v>
      </c>
      <c r="K2287" s="1">
        <v>353.09143</v>
      </c>
      <c r="L2287" s="12">
        <v>225.45766184759998</v>
      </c>
      <c r="M2287" s="1">
        <v>300.36</v>
      </c>
      <c r="N2287" s="1">
        <v>359.15546999999998</v>
      </c>
      <c r="O2287" s="1">
        <v>326.64150000000001</v>
      </c>
      <c r="P2287" s="1">
        <v>300.36</v>
      </c>
      <c r="Q2287" s="1">
        <v>346.12735500000002</v>
      </c>
      <c r="R2287" s="1">
        <v>198.30719999999999</v>
      </c>
      <c r="S2287" s="1">
        <v>206.57</v>
      </c>
      <c r="T2287" s="1">
        <v>206.4975</v>
      </c>
    </row>
    <row r="2288" spans="1:20" x14ac:dyDescent="0.25">
      <c r="A2288" t="s">
        <v>4592</v>
      </c>
      <c r="B2288">
        <v>96366</v>
      </c>
      <c r="C2288" s="22">
        <v>940</v>
      </c>
      <c r="D2288" t="s">
        <v>4593</v>
      </c>
      <c r="E2288" s="12">
        <v>179.12</v>
      </c>
      <c r="F2288" s="1">
        <v>179.12</v>
      </c>
      <c r="G2288" s="1">
        <v>89.56</v>
      </c>
      <c r="H2288" s="1">
        <v>40.675199999999997</v>
      </c>
      <c r="I2288" s="1">
        <v>171.346192</v>
      </c>
      <c r="J2288" s="1">
        <v>160.52518999999998</v>
      </c>
      <c r="K2288" s="1">
        <v>160.52518999999998</v>
      </c>
      <c r="L2288" s="12">
        <v>46.244087391599997</v>
      </c>
      <c r="M2288" s="1">
        <v>143.29600000000002</v>
      </c>
      <c r="N2288" s="1">
        <v>171.346192</v>
      </c>
      <c r="O2288" s="1">
        <v>155.83440000000002</v>
      </c>
      <c r="P2288" s="1">
        <v>143.29600000000002</v>
      </c>
      <c r="Q2288" s="1">
        <v>165.130728</v>
      </c>
      <c r="R2288" s="1">
        <v>40.675199999999997</v>
      </c>
      <c r="S2288" s="1">
        <v>42.37</v>
      </c>
      <c r="T2288" s="1">
        <v>98.516000000000005</v>
      </c>
    </row>
    <row r="2289" spans="1:20" x14ac:dyDescent="0.25">
      <c r="A2289" t="s">
        <v>4594</v>
      </c>
      <c r="B2289">
        <v>96367</v>
      </c>
      <c r="C2289" s="22">
        <v>940</v>
      </c>
      <c r="D2289" t="s">
        <v>4595</v>
      </c>
      <c r="E2289" s="12">
        <v>326.20999999999998</v>
      </c>
      <c r="F2289" s="1">
        <v>326.20999999999998</v>
      </c>
      <c r="G2289" s="1">
        <v>163.10499999999999</v>
      </c>
      <c r="H2289" s="1">
        <v>64.771199999999993</v>
      </c>
      <c r="I2289" s="1">
        <v>312.05248599999999</v>
      </c>
      <c r="J2289" s="1">
        <v>205.70438790000003</v>
      </c>
      <c r="K2289" s="1">
        <v>193.64838999999998</v>
      </c>
      <c r="L2289" s="12">
        <v>73.6390978596</v>
      </c>
      <c r="M2289" s="1">
        <v>260.96800000000002</v>
      </c>
      <c r="N2289" s="1">
        <v>312.05248599999999</v>
      </c>
      <c r="O2289" s="1">
        <v>283.80269999999996</v>
      </c>
      <c r="P2289" s="1">
        <v>260.96800000000002</v>
      </c>
      <c r="Q2289" s="1">
        <v>300.73299900000001</v>
      </c>
      <c r="R2289" s="1">
        <v>64.771199999999993</v>
      </c>
      <c r="S2289" s="1">
        <v>67.47</v>
      </c>
      <c r="T2289" s="1">
        <v>179.41550000000001</v>
      </c>
    </row>
    <row r="2290" spans="1:20" x14ac:dyDescent="0.25">
      <c r="A2290" t="s">
        <v>4596</v>
      </c>
      <c r="B2290">
        <v>96368</v>
      </c>
      <c r="C2290" s="22">
        <v>940</v>
      </c>
      <c r="D2290" t="s">
        <v>4597</v>
      </c>
      <c r="E2290" s="12">
        <v>178.57</v>
      </c>
      <c r="F2290" s="1">
        <v>178.57</v>
      </c>
      <c r="G2290" s="1">
        <v>89.284999999999997</v>
      </c>
      <c r="H2290" s="1">
        <v>98.21350000000001</v>
      </c>
      <c r="I2290" s="1">
        <v>173.53489139999999</v>
      </c>
      <c r="J2290" s="1">
        <v>173.53489139999999</v>
      </c>
      <c r="K2290" s="1">
        <v>163.36700999999999</v>
      </c>
      <c r="L2290" s="12">
        <v>0</v>
      </c>
      <c r="M2290" s="1">
        <v>142.85599999999999</v>
      </c>
      <c r="N2290" s="1">
        <v>170.82006200000001</v>
      </c>
      <c r="O2290" s="1">
        <v>155.35589999999999</v>
      </c>
      <c r="P2290" s="1">
        <v>142.85599999999999</v>
      </c>
      <c r="Q2290" s="1">
        <v>164.623683</v>
      </c>
      <c r="R2290" s="1">
        <v>0</v>
      </c>
      <c r="S2290" s="1">
        <v>0</v>
      </c>
      <c r="T2290" s="1">
        <v>98.21350000000001</v>
      </c>
    </row>
    <row r="2291" spans="1:20" x14ac:dyDescent="0.25">
      <c r="A2291" t="s">
        <v>4598</v>
      </c>
      <c r="B2291">
        <v>96369</v>
      </c>
      <c r="C2291" s="22">
        <v>940</v>
      </c>
      <c r="D2291" t="s">
        <v>4599</v>
      </c>
      <c r="E2291" s="12">
        <v>486.13</v>
      </c>
      <c r="F2291" s="1">
        <v>486.13</v>
      </c>
      <c r="G2291" s="1">
        <v>243.065</v>
      </c>
      <c r="H2291" s="1">
        <v>198.30719999999999</v>
      </c>
      <c r="I2291" s="1">
        <v>465.03195799999997</v>
      </c>
      <c r="J2291" s="1">
        <v>464.74027999999998</v>
      </c>
      <c r="K2291" s="1">
        <v>445.29508000000004</v>
      </c>
      <c r="L2291" s="12">
        <v>225.45766184759998</v>
      </c>
      <c r="M2291" s="1">
        <v>388.904</v>
      </c>
      <c r="N2291" s="1">
        <v>465.03195799999997</v>
      </c>
      <c r="O2291" s="1">
        <v>422.93309999999997</v>
      </c>
      <c r="P2291" s="1">
        <v>388.904</v>
      </c>
      <c r="Q2291" s="1">
        <v>448.16324700000001</v>
      </c>
      <c r="R2291" s="1">
        <v>198.30719999999999</v>
      </c>
      <c r="S2291" s="1">
        <v>206.57</v>
      </c>
      <c r="T2291" s="1">
        <v>267.37150000000003</v>
      </c>
    </row>
    <row r="2292" spans="1:20" x14ac:dyDescent="0.25">
      <c r="A2292" t="s">
        <v>4600</v>
      </c>
      <c r="B2292">
        <v>96372</v>
      </c>
      <c r="C2292" s="22">
        <v>940</v>
      </c>
      <c r="D2292" t="s">
        <v>4601</v>
      </c>
      <c r="E2292" s="12">
        <v>102.01</v>
      </c>
      <c r="F2292" s="1">
        <v>102.01</v>
      </c>
      <c r="G2292" s="1">
        <v>51.005000000000003</v>
      </c>
      <c r="H2292" s="1">
        <v>56.105500000000006</v>
      </c>
      <c r="I2292" s="1">
        <v>97.582766000000007</v>
      </c>
      <c r="J2292" s="1">
        <v>91.418149999999997</v>
      </c>
      <c r="K2292" s="1">
        <v>91.418149999999997</v>
      </c>
      <c r="L2292" s="12">
        <v>73.6390978596</v>
      </c>
      <c r="M2292" s="1">
        <v>81.608000000000004</v>
      </c>
      <c r="N2292" s="1">
        <v>97.582766000000007</v>
      </c>
      <c r="O2292" s="1">
        <v>88.748699999999999</v>
      </c>
      <c r="P2292" s="1">
        <v>81.608000000000004</v>
      </c>
      <c r="Q2292" s="1">
        <v>94.043019000000015</v>
      </c>
      <c r="R2292" s="1">
        <v>64.771199999999993</v>
      </c>
      <c r="S2292" s="1">
        <v>67.47</v>
      </c>
      <c r="T2292" s="1">
        <v>56.105500000000006</v>
      </c>
    </row>
    <row r="2293" spans="1:20" x14ac:dyDescent="0.25">
      <c r="A2293" t="s">
        <v>4602</v>
      </c>
      <c r="B2293">
        <v>96374</v>
      </c>
      <c r="C2293" s="22">
        <v>940</v>
      </c>
      <c r="D2293" t="s">
        <v>4603</v>
      </c>
      <c r="E2293" s="12">
        <v>326.13</v>
      </c>
      <c r="F2293" s="1">
        <v>326.13</v>
      </c>
      <c r="G2293" s="1">
        <v>163.065</v>
      </c>
      <c r="H2293" s="1">
        <v>179.37150000000003</v>
      </c>
      <c r="I2293" s="1">
        <v>311.97595799999999</v>
      </c>
      <c r="J2293" s="1">
        <v>232.53434928000001</v>
      </c>
      <c r="K2293" s="1">
        <v>218.92364999999998</v>
      </c>
      <c r="L2293" s="12">
        <v>225.45766184759998</v>
      </c>
      <c r="M2293" s="1">
        <v>260.904</v>
      </c>
      <c r="N2293" s="1">
        <v>311.97595799999999</v>
      </c>
      <c r="O2293" s="1">
        <v>283.73309999999998</v>
      </c>
      <c r="P2293" s="1">
        <v>260.904</v>
      </c>
      <c r="Q2293" s="1">
        <v>300.65924699999999</v>
      </c>
      <c r="R2293" s="1">
        <v>198.30719999999999</v>
      </c>
      <c r="S2293" s="1">
        <v>206.57</v>
      </c>
      <c r="T2293" s="1">
        <v>179.37150000000003</v>
      </c>
    </row>
    <row r="2294" spans="1:20" x14ac:dyDescent="0.25">
      <c r="A2294" t="s">
        <v>4604</v>
      </c>
      <c r="B2294">
        <v>96375</v>
      </c>
      <c r="C2294" s="22">
        <v>940</v>
      </c>
      <c r="D2294" t="s">
        <v>4605</v>
      </c>
      <c r="E2294" s="12">
        <v>173.8</v>
      </c>
      <c r="F2294" s="1">
        <v>173.8</v>
      </c>
      <c r="G2294" s="1">
        <v>86.9</v>
      </c>
      <c r="H2294" s="1">
        <v>40.675199999999997</v>
      </c>
      <c r="I2294" s="1">
        <v>166.25708</v>
      </c>
      <c r="J2294" s="1">
        <v>155.75432000000001</v>
      </c>
      <c r="K2294" s="1">
        <v>155.75432000000001</v>
      </c>
      <c r="L2294" s="12">
        <v>46.244087391599997</v>
      </c>
      <c r="M2294" s="1">
        <v>139.04000000000002</v>
      </c>
      <c r="N2294" s="1">
        <v>166.25708</v>
      </c>
      <c r="O2294" s="1">
        <v>151.20600000000002</v>
      </c>
      <c r="P2294" s="1">
        <v>139.04000000000002</v>
      </c>
      <c r="Q2294" s="1">
        <v>160.22622000000001</v>
      </c>
      <c r="R2294" s="1">
        <v>40.675199999999997</v>
      </c>
      <c r="S2294" s="1">
        <v>42.37</v>
      </c>
      <c r="T2294" s="1">
        <v>95.590000000000018</v>
      </c>
    </row>
    <row r="2295" spans="1:20" x14ac:dyDescent="0.25">
      <c r="A2295" t="s">
        <v>4606</v>
      </c>
      <c r="B2295">
        <v>96376</v>
      </c>
      <c r="C2295" s="22">
        <v>940</v>
      </c>
      <c r="D2295" t="s">
        <v>4607</v>
      </c>
      <c r="E2295" s="12">
        <v>262.38</v>
      </c>
      <c r="F2295" s="1">
        <v>262.38</v>
      </c>
      <c r="G2295" s="1">
        <v>131.19</v>
      </c>
      <c r="H2295" s="1">
        <v>144.309</v>
      </c>
      <c r="I2295" s="1">
        <v>250.99270799999999</v>
      </c>
      <c r="J2295" s="1">
        <v>235.14648999999997</v>
      </c>
      <c r="K2295" s="1">
        <v>235.14648999999997</v>
      </c>
      <c r="L2295" s="12">
        <v>0</v>
      </c>
      <c r="M2295" s="1">
        <v>209.904</v>
      </c>
      <c r="N2295" s="1">
        <v>250.99270799999999</v>
      </c>
      <c r="O2295" s="1">
        <v>228.2706</v>
      </c>
      <c r="P2295" s="1">
        <v>209.904</v>
      </c>
      <c r="Q2295" s="1">
        <v>241.88812200000001</v>
      </c>
      <c r="R2295" s="1">
        <v>0</v>
      </c>
      <c r="S2295" s="1">
        <v>0</v>
      </c>
      <c r="T2295" s="1">
        <v>144.309</v>
      </c>
    </row>
    <row r="2296" spans="1:20" x14ac:dyDescent="0.25">
      <c r="A2296" t="s">
        <v>4608</v>
      </c>
      <c r="B2296">
        <v>96377</v>
      </c>
      <c r="C2296" s="22">
        <v>940</v>
      </c>
      <c r="D2296" t="s">
        <v>4609</v>
      </c>
      <c r="E2296" s="12">
        <v>146.25</v>
      </c>
      <c r="F2296" s="1">
        <v>146.25</v>
      </c>
      <c r="G2296" s="1">
        <v>73.125</v>
      </c>
      <c r="H2296" s="1">
        <v>40.675199999999997</v>
      </c>
      <c r="I2296" s="1">
        <v>139.90275</v>
      </c>
      <c r="J2296" s="1">
        <v>124.12013957999999</v>
      </c>
      <c r="K2296" s="1">
        <v>118.18019</v>
      </c>
      <c r="L2296" s="12">
        <v>46.244087391599997</v>
      </c>
      <c r="M2296" s="1">
        <v>117</v>
      </c>
      <c r="N2296" s="1">
        <v>139.90275</v>
      </c>
      <c r="O2296" s="1">
        <v>127.2375</v>
      </c>
      <c r="P2296" s="1">
        <v>117</v>
      </c>
      <c r="Q2296" s="1">
        <v>134.82787500000001</v>
      </c>
      <c r="R2296" s="1">
        <v>40.675199999999997</v>
      </c>
      <c r="S2296" s="1">
        <v>42.37</v>
      </c>
      <c r="T2296" s="1">
        <v>80.4375</v>
      </c>
    </row>
    <row r="2297" spans="1:20" x14ac:dyDescent="0.25">
      <c r="A2297" t="s">
        <v>4610</v>
      </c>
      <c r="B2297">
        <v>99195</v>
      </c>
      <c r="C2297" s="22">
        <v>940</v>
      </c>
      <c r="D2297" t="s">
        <v>4611</v>
      </c>
      <c r="E2297" s="12">
        <v>321.93</v>
      </c>
      <c r="F2297" s="1">
        <v>321.93</v>
      </c>
      <c r="G2297" s="1">
        <v>160.965</v>
      </c>
      <c r="H2297" s="1">
        <v>111.46559999999999</v>
      </c>
      <c r="I2297" s="1">
        <v>307.95823799999999</v>
      </c>
      <c r="J2297" s="1">
        <v>172.45255320000001</v>
      </c>
      <c r="K2297" s="1">
        <v>162.34132</v>
      </c>
      <c r="L2297" s="12">
        <v>126.72648069479999</v>
      </c>
      <c r="M2297" s="1">
        <v>257.54400000000004</v>
      </c>
      <c r="N2297" s="1">
        <v>307.95823799999999</v>
      </c>
      <c r="O2297" s="1">
        <v>280.07909999999998</v>
      </c>
      <c r="P2297" s="1">
        <v>257.54400000000004</v>
      </c>
      <c r="Q2297" s="1">
        <v>296.78726700000004</v>
      </c>
      <c r="R2297" s="1">
        <v>111.46559999999999</v>
      </c>
      <c r="S2297" s="1">
        <v>116.11</v>
      </c>
      <c r="T2297" s="1">
        <v>177.06150000000002</v>
      </c>
    </row>
    <row r="2298" spans="1:20" x14ac:dyDescent="0.25">
      <c r="A2298" t="s">
        <v>4612</v>
      </c>
      <c r="B2298" t="s">
        <v>4613</v>
      </c>
      <c r="C2298" s="22">
        <v>942</v>
      </c>
      <c r="D2298" t="s">
        <v>4614</v>
      </c>
      <c r="E2298" s="12">
        <v>210</v>
      </c>
      <c r="F2298" s="1">
        <v>210</v>
      </c>
      <c r="G2298" s="1">
        <v>105</v>
      </c>
      <c r="H2298" s="1">
        <v>115.50000000000001</v>
      </c>
      <c r="I2298" s="1">
        <v>200.886</v>
      </c>
      <c r="J2298" s="1">
        <v>190.63583496000001</v>
      </c>
      <c r="K2298" s="1">
        <v>181.5189</v>
      </c>
      <c r="L2298" s="12">
        <v>0</v>
      </c>
      <c r="M2298" s="1">
        <v>168</v>
      </c>
      <c r="N2298" s="1">
        <v>200.886</v>
      </c>
      <c r="O2298" s="1">
        <v>182.7</v>
      </c>
      <c r="P2298" s="1">
        <v>168</v>
      </c>
      <c r="Q2298" s="1">
        <v>193.59900000000002</v>
      </c>
      <c r="R2298" s="1">
        <v>0</v>
      </c>
      <c r="S2298" s="1">
        <v>0</v>
      </c>
      <c r="T2298" s="1">
        <v>115.50000000000001</v>
      </c>
    </row>
    <row r="2299" spans="1:20" x14ac:dyDescent="0.25">
      <c r="A2299" t="s">
        <v>4615</v>
      </c>
      <c r="B2299">
        <v>93798</v>
      </c>
      <c r="C2299" s="22">
        <v>943</v>
      </c>
      <c r="D2299" t="s">
        <v>4616</v>
      </c>
      <c r="E2299" s="12">
        <v>286.52999999999997</v>
      </c>
      <c r="F2299" s="1">
        <v>286.52999999999997</v>
      </c>
      <c r="G2299" s="1">
        <v>143.26499999999999</v>
      </c>
      <c r="H2299" s="1">
        <v>115.26719999999999</v>
      </c>
      <c r="I2299" s="1">
        <v>274.09459799999996</v>
      </c>
      <c r="J2299" s="1">
        <v>256.78949</v>
      </c>
      <c r="K2299" s="1">
        <v>256.78949</v>
      </c>
      <c r="L2299" s="12">
        <v>131.04856202759996</v>
      </c>
      <c r="M2299" s="1">
        <v>229.22399999999999</v>
      </c>
      <c r="N2299" s="1">
        <v>274.09459799999996</v>
      </c>
      <c r="O2299" s="1">
        <v>249.28109999999998</v>
      </c>
      <c r="P2299" s="1">
        <v>229.22399999999999</v>
      </c>
      <c r="Q2299" s="1">
        <v>264.15200699999997</v>
      </c>
      <c r="R2299" s="1">
        <v>115.26719999999999</v>
      </c>
      <c r="S2299" s="1">
        <v>120.07</v>
      </c>
      <c r="T2299" s="1">
        <v>157.5915</v>
      </c>
    </row>
    <row r="2300" spans="1:20" x14ac:dyDescent="0.25">
      <c r="A2300" t="s">
        <v>18</v>
      </c>
      <c r="B2300" t="s">
        <v>19</v>
      </c>
      <c r="C2300" s="22">
        <v>762</v>
      </c>
      <c r="D2300" t="s">
        <v>20</v>
      </c>
      <c r="E2300" s="12">
        <v>102.1</v>
      </c>
      <c r="F2300" s="1">
        <v>102.1</v>
      </c>
      <c r="G2300" s="1">
        <v>51.05</v>
      </c>
      <c r="H2300" s="1">
        <v>56.155000000000001</v>
      </c>
      <c r="I2300" s="1">
        <v>97.668859999999995</v>
      </c>
      <c r="J2300" s="1">
        <v>73.117958399999992</v>
      </c>
      <c r="K2300" s="1">
        <v>68.843559999999997</v>
      </c>
      <c r="L2300" s="12">
        <v>0</v>
      </c>
      <c r="M2300" s="1">
        <v>81.680000000000007</v>
      </c>
      <c r="N2300" s="1">
        <v>97.668859999999995</v>
      </c>
      <c r="O2300" s="1">
        <v>88.826999999999998</v>
      </c>
      <c r="P2300" s="1">
        <v>81.680000000000007</v>
      </c>
      <c r="Q2300" s="1">
        <v>94.125990000000002</v>
      </c>
      <c r="R2300" s="1">
        <v>0</v>
      </c>
      <c r="S2300" s="1">
        <v>0</v>
      </c>
      <c r="T2300" s="1">
        <v>56.155000000000001</v>
      </c>
    </row>
    <row r="2301" spans="1:20" x14ac:dyDescent="0.25">
      <c r="A2301" t="s">
        <v>21</v>
      </c>
      <c r="B2301" t="s">
        <v>19</v>
      </c>
      <c r="C2301" s="22">
        <v>762</v>
      </c>
      <c r="D2301" t="s">
        <v>22</v>
      </c>
      <c r="E2301" s="12">
        <v>102.1</v>
      </c>
      <c r="F2301" s="1">
        <v>102.1</v>
      </c>
      <c r="G2301" s="1">
        <v>51.05</v>
      </c>
      <c r="H2301" s="1">
        <v>56.155000000000001</v>
      </c>
      <c r="I2301" s="1">
        <v>97.668859999999995</v>
      </c>
      <c r="J2301" s="1">
        <v>73.117958399999992</v>
      </c>
      <c r="K2301" s="1">
        <v>68.843559999999997</v>
      </c>
      <c r="L2301" s="12">
        <v>0</v>
      </c>
      <c r="M2301" s="1">
        <v>81.680000000000007</v>
      </c>
      <c r="N2301" s="1">
        <v>97.668859999999995</v>
      </c>
      <c r="O2301" s="1">
        <v>88.826999999999998</v>
      </c>
      <c r="P2301" s="1">
        <v>81.680000000000007</v>
      </c>
      <c r="Q2301" s="1">
        <v>94.125990000000002</v>
      </c>
      <c r="R2301" s="1">
        <v>0</v>
      </c>
      <c r="S2301" s="1">
        <v>0</v>
      </c>
      <c r="T2301" s="1">
        <v>56.155000000000001</v>
      </c>
    </row>
    <row r="2302" spans="1:20" x14ac:dyDescent="0.25">
      <c r="A2302" t="s">
        <v>23</v>
      </c>
      <c r="B2302" t="s">
        <v>19</v>
      </c>
      <c r="C2302" s="22">
        <v>762</v>
      </c>
      <c r="D2302" t="s">
        <v>24</v>
      </c>
      <c r="E2302" s="12">
        <v>102.1</v>
      </c>
      <c r="F2302" s="1">
        <v>102.1</v>
      </c>
      <c r="G2302" s="1">
        <v>51.05</v>
      </c>
      <c r="H2302" s="1">
        <v>56.155000000000001</v>
      </c>
      <c r="I2302" s="1">
        <v>97.668859999999995</v>
      </c>
      <c r="J2302" s="1">
        <v>73.117958399999992</v>
      </c>
      <c r="K2302" s="1">
        <v>68.843559999999997</v>
      </c>
      <c r="L2302" s="12">
        <v>0</v>
      </c>
      <c r="M2302" s="1">
        <v>81.680000000000007</v>
      </c>
      <c r="N2302" s="1">
        <v>97.668859999999995</v>
      </c>
      <c r="O2302" s="1">
        <v>88.826999999999998</v>
      </c>
      <c r="P2302" s="1">
        <v>81.680000000000007</v>
      </c>
      <c r="Q2302" s="1">
        <v>94.125990000000002</v>
      </c>
      <c r="R2302" s="1">
        <v>0</v>
      </c>
      <c r="S2302" s="1">
        <v>0</v>
      </c>
      <c r="T2302" s="1">
        <v>56.155000000000001</v>
      </c>
    </row>
    <row r="2303" spans="1:20" x14ac:dyDescent="0.25">
      <c r="A2303" t="s">
        <v>25</v>
      </c>
      <c r="B2303" t="s">
        <v>19</v>
      </c>
      <c r="C2303" s="22">
        <v>762</v>
      </c>
      <c r="D2303" t="s">
        <v>26</v>
      </c>
      <c r="E2303" s="12">
        <v>102.1</v>
      </c>
      <c r="F2303" s="1">
        <v>102.1</v>
      </c>
      <c r="G2303" s="1">
        <v>51.05</v>
      </c>
      <c r="H2303" s="1">
        <v>56.155000000000001</v>
      </c>
      <c r="I2303" s="1">
        <v>97.668859999999995</v>
      </c>
      <c r="J2303" s="1">
        <v>73.117958399999992</v>
      </c>
      <c r="K2303" s="1">
        <v>68.843559999999997</v>
      </c>
      <c r="L2303" s="12">
        <v>0</v>
      </c>
      <c r="M2303" s="1">
        <v>81.680000000000007</v>
      </c>
      <c r="N2303" s="1">
        <v>97.668859999999995</v>
      </c>
      <c r="O2303" s="1">
        <v>88.826999999999998</v>
      </c>
      <c r="P2303" s="1">
        <v>81.680000000000007</v>
      </c>
      <c r="Q2303" s="1">
        <v>94.125990000000002</v>
      </c>
      <c r="R2303" s="1">
        <v>0</v>
      </c>
      <c r="S2303" s="1">
        <v>0</v>
      </c>
      <c r="T2303" s="1">
        <v>56.155000000000001</v>
      </c>
    </row>
    <row r="2304" spans="1:20" x14ac:dyDescent="0.25">
      <c r="A2304" t="s">
        <v>27</v>
      </c>
      <c r="B2304" t="s">
        <v>19</v>
      </c>
      <c r="C2304" s="22">
        <v>762</v>
      </c>
      <c r="D2304" t="s">
        <v>28</v>
      </c>
      <c r="E2304" s="12">
        <v>102.1</v>
      </c>
      <c r="F2304" s="1">
        <v>102.1</v>
      </c>
      <c r="G2304" s="1">
        <v>51.05</v>
      </c>
      <c r="H2304" s="1">
        <v>56.155000000000001</v>
      </c>
      <c r="I2304" s="1">
        <v>97.668859999999995</v>
      </c>
      <c r="J2304" s="1">
        <v>73.117958399999992</v>
      </c>
      <c r="K2304" s="1">
        <v>68.843559999999997</v>
      </c>
      <c r="L2304" s="12">
        <v>0</v>
      </c>
      <c r="M2304" s="1">
        <v>81.680000000000007</v>
      </c>
      <c r="N2304" s="1">
        <v>97.668859999999995</v>
      </c>
      <c r="O2304" s="1">
        <v>88.826999999999998</v>
      </c>
      <c r="P2304" s="1">
        <v>81.680000000000007</v>
      </c>
      <c r="Q2304" s="1">
        <v>94.125990000000002</v>
      </c>
      <c r="R2304" s="1">
        <v>0</v>
      </c>
      <c r="S2304" s="1">
        <v>0</v>
      </c>
      <c r="T2304" s="1">
        <v>56.155000000000001</v>
      </c>
    </row>
    <row r="2305" spans="1:20" x14ac:dyDescent="0.25">
      <c r="A2305" t="s">
        <v>29</v>
      </c>
      <c r="B2305" t="s">
        <v>19</v>
      </c>
      <c r="C2305" s="22">
        <v>762</v>
      </c>
      <c r="D2305" t="s">
        <v>30</v>
      </c>
      <c r="E2305" s="12">
        <v>102.1</v>
      </c>
      <c r="F2305" s="1">
        <v>102.1</v>
      </c>
      <c r="G2305" s="1">
        <v>51.05</v>
      </c>
      <c r="H2305" s="1">
        <v>56.155000000000001</v>
      </c>
      <c r="I2305" s="1">
        <v>97.668859999999995</v>
      </c>
      <c r="J2305" s="1">
        <v>73.117958399999992</v>
      </c>
      <c r="K2305" s="1">
        <v>68.843559999999997</v>
      </c>
      <c r="L2305" s="12">
        <v>0</v>
      </c>
      <c r="M2305" s="1">
        <v>81.680000000000007</v>
      </c>
      <c r="N2305" s="1">
        <v>97.668859999999995</v>
      </c>
      <c r="O2305" s="1">
        <v>88.826999999999998</v>
      </c>
      <c r="P2305" s="1">
        <v>81.680000000000007</v>
      </c>
      <c r="Q2305" s="1">
        <v>94.125990000000002</v>
      </c>
      <c r="R2305" s="1">
        <v>0</v>
      </c>
      <c r="S2305" s="1">
        <v>0</v>
      </c>
      <c r="T2305" s="1">
        <v>56.155000000000001</v>
      </c>
    </row>
    <row r="2306" spans="1:20" x14ac:dyDescent="0.25">
      <c r="A2306" t="s">
        <v>31</v>
      </c>
      <c r="B2306" t="s">
        <v>19</v>
      </c>
      <c r="C2306" s="22">
        <v>762</v>
      </c>
      <c r="D2306" t="s">
        <v>32</v>
      </c>
      <c r="E2306" s="12">
        <v>102.1</v>
      </c>
      <c r="F2306" s="1">
        <v>102.1</v>
      </c>
      <c r="G2306" s="1">
        <v>51.05</v>
      </c>
      <c r="H2306" s="1">
        <v>56.155000000000001</v>
      </c>
      <c r="I2306" s="1">
        <v>97.668859999999995</v>
      </c>
      <c r="J2306" s="1">
        <v>73.117958399999992</v>
      </c>
      <c r="K2306" s="1">
        <v>68.843559999999997</v>
      </c>
      <c r="L2306" s="12">
        <v>0</v>
      </c>
      <c r="M2306" s="1">
        <v>81.680000000000007</v>
      </c>
      <c r="N2306" s="1">
        <v>97.668859999999995</v>
      </c>
      <c r="O2306" s="1">
        <v>88.826999999999998</v>
      </c>
      <c r="P2306" s="1">
        <v>81.680000000000007</v>
      </c>
      <c r="Q2306" s="1">
        <v>94.125990000000002</v>
      </c>
      <c r="R2306" s="1">
        <v>0</v>
      </c>
      <c r="S2306" s="1">
        <v>0</v>
      </c>
      <c r="T2306" s="1">
        <v>56.155000000000001</v>
      </c>
    </row>
    <row r="2307" spans="1:20" x14ac:dyDescent="0.25">
      <c r="A2307" t="s">
        <v>33</v>
      </c>
      <c r="B2307" t="s">
        <v>19</v>
      </c>
      <c r="C2307" s="22">
        <v>762</v>
      </c>
      <c r="D2307" t="s">
        <v>34</v>
      </c>
      <c r="E2307" s="12">
        <v>102.1</v>
      </c>
      <c r="F2307" s="1">
        <v>102.1</v>
      </c>
      <c r="G2307" s="1">
        <v>51.05</v>
      </c>
      <c r="H2307" s="1">
        <v>56.155000000000001</v>
      </c>
      <c r="I2307" s="1">
        <v>97.668859999999995</v>
      </c>
      <c r="J2307" s="1">
        <v>73.117958399999992</v>
      </c>
      <c r="K2307" s="1">
        <v>68.843559999999997</v>
      </c>
      <c r="L2307" s="12">
        <v>0</v>
      </c>
      <c r="M2307" s="1">
        <v>81.680000000000007</v>
      </c>
      <c r="N2307" s="1">
        <v>97.668859999999995</v>
      </c>
      <c r="O2307" s="1">
        <v>88.826999999999998</v>
      </c>
      <c r="P2307" s="1">
        <v>81.680000000000007</v>
      </c>
      <c r="Q2307" s="1">
        <v>94.125990000000002</v>
      </c>
      <c r="R2307" s="1">
        <v>0</v>
      </c>
      <c r="S2307" s="1">
        <v>0</v>
      </c>
      <c r="T2307" s="1">
        <v>56.155000000000001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86A1C-63CF-49D6-A54A-02F4FFB030FD}">
  <dimension ref="A1:T5698"/>
  <sheetViews>
    <sheetView workbookViewId="0">
      <pane xSplit="5" ySplit="8" topLeftCell="F9" activePane="bottomRight" state="frozen"/>
      <selection pane="topRight" activeCell="G1" sqref="G1"/>
      <selection pane="bottomLeft" activeCell="A5" sqref="A5"/>
      <selection pane="bottomRight" activeCell="B5" sqref="B5"/>
    </sheetView>
  </sheetViews>
  <sheetFormatPr defaultColWidth="8.85546875" defaultRowHeight="15" x14ac:dyDescent="0.25"/>
  <cols>
    <col min="1" max="1" width="33.5703125" customWidth="1"/>
    <col min="2" max="2" width="12" style="42" bestFit="1" customWidth="1"/>
    <col min="3" max="3" width="11.140625" bestFit="1" customWidth="1"/>
    <col min="4" max="4" width="11.28515625" style="41" bestFit="1" customWidth="1"/>
    <col min="5" max="5" width="11.7109375" bestFit="1" customWidth="1"/>
    <col min="6" max="6" width="15.140625" customWidth="1"/>
    <col min="7" max="7" width="11.5703125" bestFit="1" customWidth="1"/>
    <col min="8" max="8" width="11.28515625" customWidth="1"/>
    <col min="9" max="9" width="10" bestFit="1" customWidth="1"/>
    <col min="10" max="10" width="12.7109375" customWidth="1"/>
    <col min="11" max="11" width="12" customWidth="1"/>
    <col min="12" max="12" width="11.7109375" bestFit="1" customWidth="1"/>
    <col min="13" max="17" width="11.5703125" bestFit="1" customWidth="1"/>
    <col min="18" max="18" width="12.28515625" customWidth="1"/>
    <col min="19" max="19" width="8.42578125" bestFit="1" customWidth="1"/>
    <col min="20" max="20" width="11.5703125" bestFit="1" customWidth="1"/>
  </cols>
  <sheetData>
    <row r="1" spans="1:20" x14ac:dyDescent="0.25">
      <c r="A1" s="13" t="s">
        <v>15613</v>
      </c>
      <c r="B1" s="28"/>
      <c r="C1" s="28"/>
      <c r="D1" s="28"/>
    </row>
    <row r="2" spans="1:20" x14ac:dyDescent="0.25">
      <c r="A2" s="13" t="s">
        <v>18868</v>
      </c>
      <c r="B2" s="30"/>
      <c r="C2" s="30"/>
      <c r="D2" s="30"/>
    </row>
    <row r="3" spans="1:20" x14ac:dyDescent="0.25">
      <c r="A3" s="13" t="s">
        <v>18910</v>
      </c>
      <c r="B3" s="30"/>
      <c r="C3" s="30"/>
      <c r="D3" s="30"/>
    </row>
    <row r="4" spans="1:20" x14ac:dyDescent="0.25">
      <c r="A4" s="13" t="s">
        <v>18903</v>
      </c>
      <c r="B4" s="30"/>
      <c r="C4" s="30"/>
      <c r="D4" s="30"/>
    </row>
    <row r="5" spans="1:20" x14ac:dyDescent="0.25">
      <c r="A5" s="13" t="s">
        <v>18911</v>
      </c>
      <c r="B5" s="30"/>
      <c r="C5" s="30"/>
      <c r="D5" s="30"/>
    </row>
    <row r="6" spans="1:20" x14ac:dyDescent="0.25">
      <c r="A6" s="13" t="s">
        <v>18912</v>
      </c>
      <c r="B6" s="30"/>
      <c r="C6" s="30"/>
      <c r="D6" s="30"/>
    </row>
    <row r="7" spans="1:20" x14ac:dyDescent="0.25">
      <c r="A7" s="29"/>
      <c r="B7" s="30"/>
      <c r="C7" s="30"/>
      <c r="D7" s="30"/>
    </row>
    <row r="8" spans="1:20" s="31" customFormat="1" ht="46.15" customHeight="1" x14ac:dyDescent="0.25">
      <c r="A8" s="31" t="s">
        <v>8141</v>
      </c>
      <c r="B8" s="32" t="s">
        <v>8142</v>
      </c>
      <c r="C8" s="31" t="s">
        <v>8143</v>
      </c>
      <c r="D8" s="31" t="s">
        <v>16</v>
      </c>
      <c r="E8" s="34" t="s">
        <v>7791</v>
      </c>
      <c r="F8" s="34" t="s">
        <v>10</v>
      </c>
      <c r="G8" s="34" t="s">
        <v>11</v>
      </c>
      <c r="H8" s="34" t="s">
        <v>12</v>
      </c>
      <c r="I8" s="34" t="s">
        <v>13</v>
      </c>
      <c r="J8" s="34" t="s">
        <v>14</v>
      </c>
      <c r="K8" s="34" t="s">
        <v>15</v>
      </c>
      <c r="L8" s="33" t="s">
        <v>0</v>
      </c>
      <c r="M8" s="34" t="s">
        <v>1</v>
      </c>
      <c r="N8" s="34" t="s">
        <v>2</v>
      </c>
      <c r="O8" s="34" t="s">
        <v>3</v>
      </c>
      <c r="P8" s="34" t="s">
        <v>4</v>
      </c>
      <c r="Q8" s="34" t="s">
        <v>5</v>
      </c>
      <c r="R8" s="34" t="s">
        <v>6</v>
      </c>
      <c r="S8" s="34" t="s">
        <v>7</v>
      </c>
      <c r="T8" s="34" t="s">
        <v>15614</v>
      </c>
    </row>
    <row r="9" spans="1:20" x14ac:dyDescent="0.25">
      <c r="A9" s="35" t="s">
        <v>15197</v>
      </c>
      <c r="B9" s="36">
        <v>125809</v>
      </c>
      <c r="C9" s="10">
        <v>2720000001</v>
      </c>
      <c r="D9" s="37">
        <v>0</v>
      </c>
      <c r="E9" s="23">
        <v>32.709899999999998</v>
      </c>
      <c r="F9" s="38">
        <v>32.709899999999998</v>
      </c>
      <c r="G9" s="38">
        <v>16.354949999999999</v>
      </c>
      <c r="H9" s="1">
        <v>17.990445000000001</v>
      </c>
      <c r="I9" s="1">
        <v>31.290290339999999</v>
      </c>
      <c r="J9" s="1">
        <v>31.270664399999998</v>
      </c>
      <c r="K9" s="1">
        <v>29.962268399999999</v>
      </c>
      <c r="L9" s="12">
        <v>0</v>
      </c>
      <c r="M9" s="1">
        <v>26.167919999999999</v>
      </c>
      <c r="N9" s="1">
        <v>31.290290339999999</v>
      </c>
      <c r="O9" s="1">
        <v>28.457612999999998</v>
      </c>
      <c r="P9" s="1">
        <v>26.167919999999999</v>
      </c>
      <c r="Q9" s="1">
        <v>30.155256810000001</v>
      </c>
      <c r="R9" s="1">
        <v>22.896929999999998</v>
      </c>
      <c r="S9" s="1">
        <v>0</v>
      </c>
      <c r="T9" s="1">
        <v>17.990445000000001</v>
      </c>
    </row>
    <row r="10" spans="1:20" x14ac:dyDescent="0.25">
      <c r="A10" s="35" t="s">
        <v>10630</v>
      </c>
      <c r="B10" s="36">
        <v>143010</v>
      </c>
      <c r="C10" s="10">
        <v>2720000001</v>
      </c>
      <c r="D10" s="37">
        <v>0</v>
      </c>
      <c r="E10" s="23">
        <v>32.998799999999996</v>
      </c>
      <c r="F10" s="38">
        <v>32.998799999999996</v>
      </c>
      <c r="G10" s="38">
        <v>16.499399999999998</v>
      </c>
      <c r="H10" s="1">
        <v>18.149339999999999</v>
      </c>
      <c r="I10" s="1">
        <v>31.566652079999997</v>
      </c>
      <c r="J10" s="1">
        <v>31.546852799999996</v>
      </c>
      <c r="K10" s="1">
        <v>30.226900799999996</v>
      </c>
      <c r="L10" s="12">
        <v>0</v>
      </c>
      <c r="M10" s="1">
        <v>26.399039999999999</v>
      </c>
      <c r="N10" s="1">
        <v>31.566652079999997</v>
      </c>
      <c r="O10" s="1">
        <v>28.708955999999997</v>
      </c>
      <c r="P10" s="1">
        <v>26.399039999999999</v>
      </c>
      <c r="Q10" s="1">
        <v>30.421593719999997</v>
      </c>
      <c r="R10" s="1">
        <v>23.099159999999994</v>
      </c>
      <c r="S10" s="1">
        <v>0</v>
      </c>
      <c r="T10" s="1">
        <v>18.149339999999999</v>
      </c>
    </row>
    <row r="11" spans="1:20" x14ac:dyDescent="0.25">
      <c r="A11" s="35" t="s">
        <v>12101</v>
      </c>
      <c r="B11" s="36">
        <v>126455</v>
      </c>
      <c r="C11" s="10">
        <v>2720000001</v>
      </c>
      <c r="D11" s="37">
        <v>0</v>
      </c>
      <c r="E11" s="23">
        <v>34.090199999999996</v>
      </c>
      <c r="F11" s="38">
        <v>34.090199999999996</v>
      </c>
      <c r="G11" s="38">
        <v>17.045099999999998</v>
      </c>
      <c r="H11" s="1">
        <v>18.749610000000001</v>
      </c>
      <c r="I11" s="1">
        <v>32.610685319999995</v>
      </c>
      <c r="J11" s="1">
        <v>32.590231199999998</v>
      </c>
      <c r="K11" s="1">
        <v>31.226623199999999</v>
      </c>
      <c r="L11" s="12">
        <v>0</v>
      </c>
      <c r="M11" s="1">
        <v>27.27216</v>
      </c>
      <c r="N11" s="1">
        <v>32.610685319999995</v>
      </c>
      <c r="O11" s="1">
        <v>29.658473999999995</v>
      </c>
      <c r="P11" s="1">
        <v>27.27216</v>
      </c>
      <c r="Q11" s="1">
        <v>31.427755379999997</v>
      </c>
      <c r="R11" s="1">
        <v>23.863139999999994</v>
      </c>
      <c r="S11" s="1">
        <v>0</v>
      </c>
      <c r="T11" s="1">
        <v>18.749610000000001</v>
      </c>
    </row>
    <row r="12" spans="1:20" x14ac:dyDescent="0.25">
      <c r="A12" s="35" t="s">
        <v>12102</v>
      </c>
      <c r="B12" s="36">
        <v>128489</v>
      </c>
      <c r="C12" s="10">
        <v>2720000001</v>
      </c>
      <c r="D12" s="37">
        <v>0</v>
      </c>
      <c r="E12" s="23">
        <v>34.729632000000002</v>
      </c>
      <c r="F12" s="38">
        <v>34.729632000000002</v>
      </c>
      <c r="G12" s="38">
        <v>17.364816000000001</v>
      </c>
      <c r="H12" s="1">
        <v>19.101297600000002</v>
      </c>
      <c r="I12" s="1">
        <v>33.222365971200006</v>
      </c>
      <c r="J12" s="1">
        <v>33.201528191999998</v>
      </c>
      <c r="K12" s="1">
        <v>31.812342912000002</v>
      </c>
      <c r="L12" s="12">
        <v>0</v>
      </c>
      <c r="M12" s="1">
        <v>27.783705600000005</v>
      </c>
      <c r="N12" s="1">
        <v>33.222365971200006</v>
      </c>
      <c r="O12" s="1">
        <v>30.214779840000002</v>
      </c>
      <c r="P12" s="1">
        <v>27.783705600000005</v>
      </c>
      <c r="Q12" s="1">
        <v>32.017247740800002</v>
      </c>
      <c r="R12" s="1">
        <v>24.310742399999999</v>
      </c>
      <c r="S12" s="1">
        <v>0</v>
      </c>
      <c r="T12" s="1">
        <v>19.101297600000002</v>
      </c>
    </row>
    <row r="13" spans="1:20" x14ac:dyDescent="0.25">
      <c r="A13" s="35" t="s">
        <v>15218</v>
      </c>
      <c r="B13" s="36">
        <v>125075</v>
      </c>
      <c r="C13" s="10">
        <v>2720000001</v>
      </c>
      <c r="D13" s="37">
        <v>0</v>
      </c>
      <c r="E13" s="23">
        <v>35.557169999999999</v>
      </c>
      <c r="F13" s="38">
        <v>35.557169999999999</v>
      </c>
      <c r="G13" s="38">
        <v>17.778585</v>
      </c>
      <c r="H13" s="1">
        <v>19.5564435</v>
      </c>
      <c r="I13" s="1">
        <v>34.013988822000002</v>
      </c>
      <c r="J13" s="1">
        <v>33.992654519999995</v>
      </c>
      <c r="K13" s="1">
        <v>32.57036772</v>
      </c>
      <c r="L13" s="12">
        <v>0</v>
      </c>
      <c r="M13" s="1">
        <v>28.445736</v>
      </c>
      <c r="N13" s="1">
        <v>34.013988822000002</v>
      </c>
      <c r="O13" s="1">
        <v>30.934737899999998</v>
      </c>
      <c r="P13" s="1">
        <v>28.445736</v>
      </c>
      <c r="Q13" s="1">
        <v>32.780155022999999</v>
      </c>
      <c r="R13" s="1">
        <v>24.890018999999999</v>
      </c>
      <c r="S13" s="1">
        <v>0</v>
      </c>
      <c r="T13" s="1">
        <v>19.5564435</v>
      </c>
    </row>
    <row r="14" spans="1:20" x14ac:dyDescent="0.25">
      <c r="A14" s="35" t="s">
        <v>12114</v>
      </c>
      <c r="B14" s="36">
        <v>129329</v>
      </c>
      <c r="C14" s="10">
        <v>2720000001</v>
      </c>
      <c r="D14" s="37">
        <v>0</v>
      </c>
      <c r="E14" s="23">
        <v>35.687174999999996</v>
      </c>
      <c r="F14" s="38">
        <v>35.687174999999996</v>
      </c>
      <c r="G14" s="38">
        <v>17.843587499999998</v>
      </c>
      <c r="H14" s="1">
        <v>19.627946250000001</v>
      </c>
      <c r="I14" s="1">
        <v>34.138351604999997</v>
      </c>
      <c r="J14" s="1">
        <v>34.116939299999999</v>
      </c>
      <c r="K14" s="1">
        <v>32.689452299999999</v>
      </c>
      <c r="L14" s="12">
        <v>0</v>
      </c>
      <c r="M14" s="1">
        <v>28.54974</v>
      </c>
      <c r="N14" s="1">
        <v>34.138351604999997</v>
      </c>
      <c r="O14" s="1">
        <v>31.047842249999995</v>
      </c>
      <c r="P14" s="1">
        <v>28.54974</v>
      </c>
      <c r="Q14" s="1">
        <v>32.900006632500002</v>
      </c>
      <c r="R14" s="1">
        <v>24.981022499999995</v>
      </c>
      <c r="S14" s="1">
        <v>0</v>
      </c>
      <c r="T14" s="1">
        <v>19.627946250000001</v>
      </c>
    </row>
    <row r="15" spans="1:20" x14ac:dyDescent="0.25">
      <c r="A15" s="35" t="s">
        <v>15196</v>
      </c>
      <c r="B15" s="36">
        <v>2484</v>
      </c>
      <c r="C15" s="10">
        <v>2720000001</v>
      </c>
      <c r="D15" s="37">
        <v>0</v>
      </c>
      <c r="E15" s="23">
        <v>35.769992999999999</v>
      </c>
      <c r="F15" s="38">
        <v>35.769992999999999</v>
      </c>
      <c r="G15" s="38">
        <v>17.8849965</v>
      </c>
      <c r="H15" s="1">
        <v>19.673496150000002</v>
      </c>
      <c r="I15" s="1">
        <v>34.217575303799997</v>
      </c>
      <c r="J15" s="1">
        <v>34.196113308000001</v>
      </c>
      <c r="K15" s="1">
        <v>32.765313587999998</v>
      </c>
      <c r="L15" s="12">
        <v>0</v>
      </c>
      <c r="M15" s="1">
        <v>28.615994400000002</v>
      </c>
      <c r="N15" s="1">
        <v>34.217575303799997</v>
      </c>
      <c r="O15" s="1">
        <v>31.119893909999998</v>
      </c>
      <c r="P15" s="1">
        <v>28.615994400000002</v>
      </c>
      <c r="Q15" s="1">
        <v>32.976356546700003</v>
      </c>
      <c r="R15" s="1">
        <v>25.038995099999998</v>
      </c>
      <c r="S15" s="1">
        <v>0</v>
      </c>
      <c r="T15" s="1">
        <v>19.673496150000002</v>
      </c>
    </row>
    <row r="16" spans="1:20" x14ac:dyDescent="0.25">
      <c r="A16" s="35" t="s">
        <v>12117</v>
      </c>
      <c r="B16" s="36">
        <v>125326</v>
      </c>
      <c r="C16" s="10">
        <v>2720000001</v>
      </c>
      <c r="D16" s="37">
        <v>0</v>
      </c>
      <c r="E16" s="23">
        <v>37.8459</v>
      </c>
      <c r="F16" s="38">
        <v>37.8459</v>
      </c>
      <c r="G16" s="38">
        <v>18.92295</v>
      </c>
      <c r="H16" s="1">
        <v>20.815245000000001</v>
      </c>
      <c r="I16" s="1">
        <v>36.203387939999999</v>
      </c>
      <c r="J16" s="1">
        <v>36.1806804</v>
      </c>
      <c r="K16" s="1">
        <v>34.666844400000002</v>
      </c>
      <c r="L16" s="12">
        <v>0</v>
      </c>
      <c r="M16" s="1">
        <v>30.276720000000001</v>
      </c>
      <c r="N16" s="1">
        <v>36.203387939999999</v>
      </c>
      <c r="O16" s="1">
        <v>32.925933000000001</v>
      </c>
      <c r="P16" s="1">
        <v>30.276720000000001</v>
      </c>
      <c r="Q16" s="1">
        <v>34.890135210000004</v>
      </c>
      <c r="R16" s="1">
        <v>26.49213</v>
      </c>
      <c r="S16" s="1">
        <v>0</v>
      </c>
      <c r="T16" s="1">
        <v>20.815245000000001</v>
      </c>
    </row>
    <row r="17" spans="1:20" x14ac:dyDescent="0.25">
      <c r="A17" s="35" t="s">
        <v>12123</v>
      </c>
      <c r="B17" s="36">
        <v>127975</v>
      </c>
      <c r="C17" s="10">
        <v>2720000001</v>
      </c>
      <c r="D17" s="37">
        <v>0</v>
      </c>
      <c r="E17" s="23">
        <v>39.900300000000001</v>
      </c>
      <c r="F17" s="38">
        <v>39.900300000000001</v>
      </c>
      <c r="G17" s="38">
        <v>19.950150000000001</v>
      </c>
      <c r="H17" s="1">
        <v>21.945165000000003</v>
      </c>
      <c r="I17" s="1">
        <v>38.168626979999999</v>
      </c>
      <c r="J17" s="1">
        <v>38.144686800000002</v>
      </c>
      <c r="K17" s="1">
        <v>36.548674800000001</v>
      </c>
      <c r="L17" s="12">
        <v>0</v>
      </c>
      <c r="M17" s="1">
        <v>31.920240000000003</v>
      </c>
      <c r="N17" s="1">
        <v>38.168626979999999</v>
      </c>
      <c r="O17" s="1">
        <v>34.713261000000003</v>
      </c>
      <c r="P17" s="1">
        <v>31.920240000000003</v>
      </c>
      <c r="Q17" s="1">
        <v>36.784086570000007</v>
      </c>
      <c r="R17" s="1">
        <v>27.930209999999999</v>
      </c>
      <c r="S17" s="1">
        <v>0</v>
      </c>
      <c r="T17" s="1">
        <v>21.945165000000003</v>
      </c>
    </row>
    <row r="18" spans="1:20" x14ac:dyDescent="0.25">
      <c r="A18" s="35" t="s">
        <v>15223</v>
      </c>
      <c r="B18" s="36">
        <v>158736</v>
      </c>
      <c r="C18" s="10">
        <v>2780000001</v>
      </c>
      <c r="D18" s="37">
        <v>0</v>
      </c>
      <c r="E18" s="23">
        <v>40.824779999999997</v>
      </c>
      <c r="F18" s="38">
        <v>40.824779999999997</v>
      </c>
      <c r="G18" s="38">
        <v>20.412389999999998</v>
      </c>
      <c r="H18" s="1">
        <v>22.453628999999999</v>
      </c>
      <c r="I18" s="1">
        <v>39.052984547999998</v>
      </c>
      <c r="J18" s="1">
        <v>39.028489679999993</v>
      </c>
      <c r="K18" s="1">
        <v>37.395498480000001</v>
      </c>
      <c r="L18" s="12">
        <v>0</v>
      </c>
      <c r="M18" s="1">
        <v>32.659824</v>
      </c>
      <c r="N18" s="1">
        <v>39.052984547999998</v>
      </c>
      <c r="O18" s="1">
        <v>35.517558599999994</v>
      </c>
      <c r="P18" s="1">
        <v>32.659824</v>
      </c>
      <c r="Q18" s="1">
        <v>37.636364682</v>
      </c>
      <c r="R18" s="1">
        <v>28.577345999999995</v>
      </c>
      <c r="S18" s="1">
        <v>0</v>
      </c>
      <c r="T18" s="1">
        <v>22.453628999999999</v>
      </c>
    </row>
    <row r="19" spans="1:20" x14ac:dyDescent="0.25">
      <c r="A19" s="35" t="s">
        <v>12090</v>
      </c>
      <c r="B19" s="36">
        <v>144783</v>
      </c>
      <c r="C19" s="10">
        <v>2720000001</v>
      </c>
      <c r="D19" s="37">
        <v>0</v>
      </c>
      <c r="E19" s="23">
        <v>40.938092999999995</v>
      </c>
      <c r="F19" s="38">
        <v>40.938092999999995</v>
      </c>
      <c r="G19" s="38">
        <v>20.469046499999997</v>
      </c>
      <c r="H19" s="1">
        <v>22.515951149999999</v>
      </c>
      <c r="I19" s="1">
        <v>39.161379763799992</v>
      </c>
      <c r="J19" s="1">
        <v>39.136816907999993</v>
      </c>
      <c r="K19" s="1">
        <v>37.499293187999996</v>
      </c>
      <c r="L19" s="12">
        <v>0</v>
      </c>
      <c r="M19" s="1">
        <v>32.750474399999995</v>
      </c>
      <c r="N19" s="1">
        <v>39.161379763799992</v>
      </c>
      <c r="O19" s="1">
        <v>35.616140909999999</v>
      </c>
      <c r="P19" s="1">
        <v>32.750474399999995</v>
      </c>
      <c r="Q19" s="1">
        <v>37.740827936700001</v>
      </c>
      <c r="R19" s="1">
        <v>28.656665099999994</v>
      </c>
      <c r="S19" s="1">
        <v>0</v>
      </c>
      <c r="T19" s="1">
        <v>22.515951149999999</v>
      </c>
    </row>
    <row r="20" spans="1:20" x14ac:dyDescent="0.25">
      <c r="A20" s="39" t="s">
        <v>8156</v>
      </c>
      <c r="B20" s="36">
        <v>127749</v>
      </c>
      <c r="C20" s="10">
        <v>2720000001</v>
      </c>
      <c r="D20" s="37">
        <v>0</v>
      </c>
      <c r="E20" s="23">
        <v>41.903661</v>
      </c>
      <c r="F20" s="38">
        <v>41.903661</v>
      </c>
      <c r="G20" s="38">
        <v>20.9518305</v>
      </c>
      <c r="H20" s="1">
        <v>23.047013550000003</v>
      </c>
      <c r="I20" s="1">
        <v>40.0850421126</v>
      </c>
      <c r="J20" s="1">
        <v>40.059899915999999</v>
      </c>
      <c r="K20" s="1">
        <v>38.383753476000003</v>
      </c>
      <c r="L20" s="12">
        <v>0</v>
      </c>
      <c r="M20" s="1">
        <v>33.522928800000003</v>
      </c>
      <c r="N20" s="1">
        <v>40.0850421126</v>
      </c>
      <c r="O20" s="1">
        <v>36.456185069999997</v>
      </c>
      <c r="P20" s="1">
        <v>33.522928800000003</v>
      </c>
      <c r="Q20" s="1">
        <v>38.6309850759</v>
      </c>
      <c r="R20" s="1">
        <v>29.332562699999997</v>
      </c>
      <c r="S20" s="1">
        <v>0</v>
      </c>
      <c r="T20" s="1">
        <v>23.047013550000003</v>
      </c>
    </row>
    <row r="21" spans="1:20" x14ac:dyDescent="0.25">
      <c r="A21" s="35" t="s">
        <v>12111</v>
      </c>
      <c r="B21" s="36">
        <v>2362</v>
      </c>
      <c r="C21" s="10">
        <v>2720000001</v>
      </c>
      <c r="D21" s="37">
        <v>0</v>
      </c>
      <c r="E21" s="23">
        <v>42.315824999999997</v>
      </c>
      <c r="F21" s="38">
        <v>42.315824999999997</v>
      </c>
      <c r="G21" s="38">
        <v>21.157912499999998</v>
      </c>
      <c r="H21" s="1">
        <v>23.273703749999999</v>
      </c>
      <c r="I21" s="1">
        <v>40.479318194999998</v>
      </c>
      <c r="J21" s="1">
        <v>40.453928699999992</v>
      </c>
      <c r="K21" s="1">
        <v>38.761295699999998</v>
      </c>
      <c r="L21" s="12">
        <v>0</v>
      </c>
      <c r="M21" s="1">
        <v>33.85266</v>
      </c>
      <c r="N21" s="1">
        <v>40.479318194999998</v>
      </c>
      <c r="O21" s="1">
        <v>36.814767749999994</v>
      </c>
      <c r="P21" s="1">
        <v>33.85266</v>
      </c>
      <c r="Q21" s="1">
        <v>39.010959067499996</v>
      </c>
      <c r="R21" s="1">
        <v>29.621077499999995</v>
      </c>
      <c r="S21" s="1">
        <v>0</v>
      </c>
      <c r="T21" s="1">
        <v>23.273703749999999</v>
      </c>
    </row>
    <row r="22" spans="1:20" x14ac:dyDescent="0.25">
      <c r="A22" s="35" t="s">
        <v>8586</v>
      </c>
      <c r="B22" s="36">
        <v>143887</v>
      </c>
      <c r="C22" s="10">
        <v>2720000001</v>
      </c>
      <c r="D22" s="37">
        <v>0</v>
      </c>
      <c r="E22" s="23">
        <v>43.559699999999999</v>
      </c>
      <c r="F22" s="38">
        <v>43.559699999999999</v>
      </c>
      <c r="G22" s="38">
        <v>21.77985</v>
      </c>
      <c r="H22" s="1">
        <v>23.957835000000003</v>
      </c>
      <c r="I22" s="1">
        <v>41.669209019999997</v>
      </c>
      <c r="J22" s="1">
        <v>41.643073199999996</v>
      </c>
      <c r="K22" s="1">
        <v>39.900685199999998</v>
      </c>
      <c r="L22" s="12">
        <v>0</v>
      </c>
      <c r="M22" s="1">
        <v>34.847760000000001</v>
      </c>
      <c r="N22" s="1">
        <v>41.669209019999997</v>
      </c>
      <c r="O22" s="1">
        <v>37.896938999999996</v>
      </c>
      <c r="P22" s="1">
        <v>34.847760000000001</v>
      </c>
      <c r="Q22" s="1">
        <v>40.157687430000003</v>
      </c>
      <c r="R22" s="1">
        <v>30.491789999999998</v>
      </c>
      <c r="S22" s="1">
        <v>0</v>
      </c>
      <c r="T22" s="1">
        <v>23.957835000000003</v>
      </c>
    </row>
    <row r="23" spans="1:20" x14ac:dyDescent="0.25">
      <c r="A23" s="35" t="s">
        <v>12276</v>
      </c>
      <c r="B23" s="36">
        <v>126273</v>
      </c>
      <c r="C23" s="10">
        <v>2780000001</v>
      </c>
      <c r="D23" s="37">
        <v>0</v>
      </c>
      <c r="E23" s="23">
        <v>43.725656999999998</v>
      </c>
      <c r="F23" s="38">
        <v>43.725656999999998</v>
      </c>
      <c r="G23" s="38">
        <v>21.862828499999999</v>
      </c>
      <c r="H23" s="1">
        <v>24.04911135</v>
      </c>
      <c r="I23" s="1">
        <v>41.827963486199998</v>
      </c>
      <c r="J23" s="1">
        <v>41.801728091999998</v>
      </c>
      <c r="K23" s="1">
        <v>40.052701812000002</v>
      </c>
      <c r="L23" s="12">
        <v>0</v>
      </c>
      <c r="M23" s="1">
        <v>34.9805256</v>
      </c>
      <c r="N23" s="1">
        <v>41.827963486199998</v>
      </c>
      <c r="O23" s="1">
        <v>38.041321589999995</v>
      </c>
      <c r="P23" s="1">
        <v>34.9805256</v>
      </c>
      <c r="Q23" s="1">
        <v>40.310683188300004</v>
      </c>
      <c r="R23" s="1">
        <v>30.607959899999997</v>
      </c>
      <c r="S23" s="1">
        <v>0</v>
      </c>
      <c r="T23" s="1">
        <v>24.04911135</v>
      </c>
    </row>
    <row r="24" spans="1:20" x14ac:dyDescent="0.25">
      <c r="A24" s="35" t="s">
        <v>12098</v>
      </c>
      <c r="B24" s="36">
        <v>126626</v>
      </c>
      <c r="C24" s="10">
        <v>2720000001</v>
      </c>
      <c r="D24" s="37">
        <v>0</v>
      </c>
      <c r="E24" s="23">
        <v>45.921617999999995</v>
      </c>
      <c r="F24" s="38">
        <v>45.921617999999995</v>
      </c>
      <c r="G24" s="38">
        <v>22.960808999999998</v>
      </c>
      <c r="H24" s="1">
        <v>25.256889900000001</v>
      </c>
      <c r="I24" s="1">
        <v>43.928619778799998</v>
      </c>
      <c r="J24" s="1">
        <v>43.901066807999996</v>
      </c>
      <c r="K24" s="1">
        <v>42.064202087999995</v>
      </c>
      <c r="L24" s="12">
        <v>0</v>
      </c>
      <c r="M24" s="1">
        <v>36.737294399999996</v>
      </c>
      <c r="N24" s="1">
        <v>43.928619778799998</v>
      </c>
      <c r="O24" s="1">
        <v>39.951807659999993</v>
      </c>
      <c r="P24" s="1">
        <v>36.737294399999996</v>
      </c>
      <c r="Q24" s="1">
        <v>42.335139634199997</v>
      </c>
      <c r="R24" s="1">
        <v>32.145132599999997</v>
      </c>
      <c r="S24" s="1">
        <v>0</v>
      </c>
      <c r="T24" s="1">
        <v>25.256889900000001</v>
      </c>
    </row>
    <row r="25" spans="1:20" x14ac:dyDescent="0.25">
      <c r="A25" s="35" t="s">
        <v>12089</v>
      </c>
      <c r="B25" s="36">
        <v>128524</v>
      </c>
      <c r="C25" s="10">
        <v>2720000001</v>
      </c>
      <c r="D25" s="37">
        <v>0</v>
      </c>
      <c r="E25" s="23">
        <v>46.839357</v>
      </c>
      <c r="F25" s="38">
        <v>46.839357</v>
      </c>
      <c r="G25" s="38">
        <v>23.4196785</v>
      </c>
      <c r="H25" s="1">
        <v>25.761646350000003</v>
      </c>
      <c r="I25" s="1">
        <v>44.806528906200001</v>
      </c>
      <c r="J25" s="1">
        <v>44.778425291999994</v>
      </c>
      <c r="K25" s="1">
        <v>42.904851012000002</v>
      </c>
      <c r="L25" s="12">
        <v>0</v>
      </c>
      <c r="M25" s="1">
        <v>37.471485600000001</v>
      </c>
      <c r="N25" s="1">
        <v>44.806528906200001</v>
      </c>
      <c r="O25" s="1">
        <v>40.750240589999997</v>
      </c>
      <c r="P25" s="1">
        <v>37.471485600000001</v>
      </c>
      <c r="Q25" s="1">
        <v>43.181203218300006</v>
      </c>
      <c r="R25" s="1">
        <v>32.787549899999995</v>
      </c>
      <c r="S25" s="1">
        <v>0</v>
      </c>
      <c r="T25" s="1">
        <v>25.761646350000003</v>
      </c>
    </row>
    <row r="26" spans="1:20" x14ac:dyDescent="0.25">
      <c r="A26" s="35" t="s">
        <v>8402</v>
      </c>
      <c r="B26" s="36">
        <v>62116</v>
      </c>
      <c r="C26" s="10">
        <v>2780000001</v>
      </c>
      <c r="D26" s="37">
        <v>0</v>
      </c>
      <c r="E26" s="23">
        <v>47.090699999999998</v>
      </c>
      <c r="F26" s="38">
        <v>47.090699999999998</v>
      </c>
      <c r="G26" s="38">
        <v>23.545349999999999</v>
      </c>
      <c r="H26" s="1">
        <v>25.899885000000001</v>
      </c>
      <c r="I26" s="1">
        <v>45.04696362</v>
      </c>
      <c r="J26" s="1">
        <v>45.018709199999996</v>
      </c>
      <c r="K26" s="1">
        <v>43.135081200000002</v>
      </c>
      <c r="L26" s="12">
        <v>0</v>
      </c>
      <c r="M26" s="1">
        <v>37.672559999999997</v>
      </c>
      <c r="N26" s="1">
        <v>45.04696362</v>
      </c>
      <c r="O26" s="1">
        <v>40.968908999999996</v>
      </c>
      <c r="P26" s="1">
        <v>37.672559999999997</v>
      </c>
      <c r="Q26" s="1">
        <v>43.412916330000002</v>
      </c>
      <c r="R26" s="1">
        <v>32.96349</v>
      </c>
      <c r="S26" s="1">
        <v>0</v>
      </c>
      <c r="T26" s="1">
        <v>25.899885000000001</v>
      </c>
    </row>
    <row r="27" spans="1:20" x14ac:dyDescent="0.25">
      <c r="A27" s="35" t="s">
        <v>15237</v>
      </c>
      <c r="B27" s="36">
        <v>126208</v>
      </c>
      <c r="C27" s="10">
        <v>2710000001</v>
      </c>
      <c r="D27" s="37">
        <v>0</v>
      </c>
      <c r="E27" s="23">
        <v>48.085799999999999</v>
      </c>
      <c r="F27" s="38">
        <v>48.085799999999999</v>
      </c>
      <c r="G27" s="38">
        <v>24.042899999999999</v>
      </c>
      <c r="H27" s="1">
        <v>26.447190000000003</v>
      </c>
      <c r="I27" s="1">
        <v>45.998876279999998</v>
      </c>
      <c r="J27" s="1">
        <v>45.970024799999997</v>
      </c>
      <c r="K27" s="1">
        <v>44.046592799999999</v>
      </c>
      <c r="L27" s="12">
        <v>0</v>
      </c>
      <c r="M27" s="1">
        <v>38.468640000000001</v>
      </c>
      <c r="N27" s="1">
        <v>45.998876279999998</v>
      </c>
      <c r="O27" s="1">
        <v>41.834645999999999</v>
      </c>
      <c r="P27" s="1">
        <v>38.468640000000001</v>
      </c>
      <c r="Q27" s="1">
        <v>44.330299019999998</v>
      </c>
      <c r="R27" s="1">
        <v>33.660059999999994</v>
      </c>
      <c r="S27" s="1">
        <v>0</v>
      </c>
      <c r="T27" s="1">
        <v>26.447190000000003</v>
      </c>
    </row>
    <row r="28" spans="1:20" x14ac:dyDescent="0.25">
      <c r="A28" s="35" t="s">
        <v>15152</v>
      </c>
      <c r="B28" s="36">
        <v>118196</v>
      </c>
      <c r="C28" s="10">
        <v>2720000001</v>
      </c>
      <c r="D28" s="37">
        <v>0</v>
      </c>
      <c r="E28" s="23">
        <v>48.987167999999997</v>
      </c>
      <c r="F28" s="38">
        <v>48.987167999999997</v>
      </c>
      <c r="G28" s="38">
        <v>24.493583999999998</v>
      </c>
      <c r="H28" s="1">
        <v>26.9429424</v>
      </c>
      <c r="I28" s="1">
        <v>46.861124908800001</v>
      </c>
      <c r="J28" s="1">
        <v>46.831732607999996</v>
      </c>
      <c r="K28" s="1">
        <v>44.872245888000002</v>
      </c>
      <c r="L28" s="12">
        <v>0</v>
      </c>
      <c r="M28" s="1">
        <v>39.189734399999999</v>
      </c>
      <c r="N28" s="1">
        <v>46.861124908800001</v>
      </c>
      <c r="O28" s="1">
        <v>42.618836159999994</v>
      </c>
      <c r="P28" s="1">
        <v>39.189734399999999</v>
      </c>
      <c r="Q28" s="1">
        <v>45.161270179200002</v>
      </c>
      <c r="R28" s="1">
        <v>34.291017599999996</v>
      </c>
      <c r="S28" s="1">
        <v>0</v>
      </c>
      <c r="T28" s="1">
        <v>26.9429424</v>
      </c>
    </row>
    <row r="29" spans="1:20" x14ac:dyDescent="0.25">
      <c r="A29" s="35" t="s">
        <v>12121</v>
      </c>
      <c r="B29" s="36">
        <v>126907</v>
      </c>
      <c r="C29" s="10">
        <v>2720000001</v>
      </c>
      <c r="D29" s="37">
        <v>0</v>
      </c>
      <c r="E29" s="23">
        <v>50.15625</v>
      </c>
      <c r="F29" s="38">
        <v>50.15625</v>
      </c>
      <c r="G29" s="38">
        <v>25.078125</v>
      </c>
      <c r="H29" s="1">
        <v>27.585937500000004</v>
      </c>
      <c r="I29" s="1">
        <v>47.979468750000002</v>
      </c>
      <c r="J29" s="1">
        <v>47.949374999999996</v>
      </c>
      <c r="K29" s="1">
        <v>45.943125000000002</v>
      </c>
      <c r="L29" s="12">
        <v>0</v>
      </c>
      <c r="M29" s="1">
        <v>40.125</v>
      </c>
      <c r="N29" s="1">
        <v>47.979468750000002</v>
      </c>
      <c r="O29" s="1">
        <v>43.635937499999997</v>
      </c>
      <c r="P29" s="1">
        <v>40.125</v>
      </c>
      <c r="Q29" s="1">
        <v>46.239046875</v>
      </c>
      <c r="R29" s="1">
        <v>35.109375</v>
      </c>
      <c r="S29" s="1">
        <v>0</v>
      </c>
      <c r="T29" s="1">
        <v>27.585937500000004</v>
      </c>
    </row>
    <row r="30" spans="1:20" x14ac:dyDescent="0.25">
      <c r="A30" s="35" t="s">
        <v>8371</v>
      </c>
      <c r="B30" s="36">
        <v>146743</v>
      </c>
      <c r="C30" s="10">
        <v>2720000001</v>
      </c>
      <c r="D30" s="37">
        <v>0</v>
      </c>
      <c r="E30" s="23">
        <v>50.236499999999999</v>
      </c>
      <c r="F30" s="38">
        <v>50.236499999999999</v>
      </c>
      <c r="G30" s="38">
        <v>25.11825</v>
      </c>
      <c r="H30" s="1">
        <v>27.630075000000001</v>
      </c>
      <c r="I30" s="1">
        <v>48.056235899999997</v>
      </c>
      <c r="J30" s="1">
        <v>48.026094000000001</v>
      </c>
      <c r="K30" s="1">
        <v>46.016634000000003</v>
      </c>
      <c r="L30" s="12">
        <v>0</v>
      </c>
      <c r="M30" s="1">
        <v>40.1892</v>
      </c>
      <c r="N30" s="1">
        <v>48.056235899999997</v>
      </c>
      <c r="O30" s="1">
        <v>43.705754999999996</v>
      </c>
      <c r="P30" s="1">
        <v>40.1892</v>
      </c>
      <c r="Q30" s="1">
        <v>46.313029350000001</v>
      </c>
      <c r="R30" s="1">
        <v>35.165549999999996</v>
      </c>
      <c r="S30" s="1">
        <v>0</v>
      </c>
      <c r="T30" s="1">
        <v>27.630075000000001</v>
      </c>
    </row>
    <row r="31" spans="1:20" x14ac:dyDescent="0.25">
      <c r="A31" s="35" t="s">
        <v>12106</v>
      </c>
      <c r="B31" s="36">
        <v>127589</v>
      </c>
      <c r="C31" s="10">
        <v>2720000001</v>
      </c>
      <c r="D31" s="37">
        <v>0</v>
      </c>
      <c r="E31" s="23">
        <v>50.557499999999997</v>
      </c>
      <c r="F31" s="38">
        <v>50.557499999999997</v>
      </c>
      <c r="G31" s="38">
        <v>25.278749999999999</v>
      </c>
      <c r="H31" s="1">
        <v>27.806625</v>
      </c>
      <c r="I31" s="1">
        <v>48.363304499999998</v>
      </c>
      <c r="J31" s="1">
        <v>48.332969999999996</v>
      </c>
      <c r="K31" s="1">
        <v>46.310670000000002</v>
      </c>
      <c r="L31" s="12">
        <v>0</v>
      </c>
      <c r="M31" s="1">
        <v>40.445999999999998</v>
      </c>
      <c r="N31" s="1">
        <v>48.363304499999998</v>
      </c>
      <c r="O31" s="1">
        <v>43.985025</v>
      </c>
      <c r="P31" s="1">
        <v>40.445999999999998</v>
      </c>
      <c r="Q31" s="1">
        <v>46.608959249999998</v>
      </c>
      <c r="R31" s="1">
        <v>35.390249999999995</v>
      </c>
      <c r="S31" s="1">
        <v>0</v>
      </c>
      <c r="T31" s="1">
        <v>27.806625</v>
      </c>
    </row>
    <row r="32" spans="1:20" x14ac:dyDescent="0.25">
      <c r="A32" s="35" t="s">
        <v>12092</v>
      </c>
      <c r="B32" s="36">
        <v>2539</v>
      </c>
      <c r="C32" s="10">
        <v>2720000001</v>
      </c>
      <c r="D32" s="37">
        <v>0</v>
      </c>
      <c r="E32" s="23">
        <v>51.841499999999996</v>
      </c>
      <c r="F32" s="38">
        <v>51.841499999999996</v>
      </c>
      <c r="G32" s="38">
        <v>25.920749999999998</v>
      </c>
      <c r="H32" s="1">
        <v>28.512824999999999</v>
      </c>
      <c r="I32" s="1">
        <v>49.591578899999995</v>
      </c>
      <c r="J32" s="1">
        <v>49.560473999999992</v>
      </c>
      <c r="K32" s="1">
        <v>47.486813999999995</v>
      </c>
      <c r="L32" s="12">
        <v>0</v>
      </c>
      <c r="M32" s="1">
        <v>41.473199999999999</v>
      </c>
      <c r="N32" s="1">
        <v>49.591578899999995</v>
      </c>
      <c r="O32" s="1">
        <v>45.102104999999995</v>
      </c>
      <c r="P32" s="1">
        <v>41.473199999999999</v>
      </c>
      <c r="Q32" s="1">
        <v>47.792678850000001</v>
      </c>
      <c r="R32" s="1">
        <v>36.289049999999996</v>
      </c>
      <c r="S32" s="1">
        <v>0</v>
      </c>
      <c r="T32" s="1">
        <v>28.512824999999999</v>
      </c>
    </row>
    <row r="33" spans="1:20" x14ac:dyDescent="0.25">
      <c r="A33" s="35" t="s">
        <v>15191</v>
      </c>
      <c r="B33" s="36">
        <v>2440</v>
      </c>
      <c r="C33" s="10">
        <v>2720000001</v>
      </c>
      <c r="D33" s="37">
        <v>0</v>
      </c>
      <c r="E33" s="23">
        <v>51.841499999999996</v>
      </c>
      <c r="F33" s="38">
        <v>51.841499999999996</v>
      </c>
      <c r="G33" s="38">
        <v>25.920749999999998</v>
      </c>
      <c r="H33" s="1">
        <v>28.512824999999999</v>
      </c>
      <c r="I33" s="1">
        <v>49.591578899999995</v>
      </c>
      <c r="J33" s="1">
        <v>49.560473999999992</v>
      </c>
      <c r="K33" s="1">
        <v>47.486813999999995</v>
      </c>
      <c r="L33" s="12">
        <v>0</v>
      </c>
      <c r="M33" s="1">
        <v>41.473199999999999</v>
      </c>
      <c r="N33" s="1">
        <v>49.591578899999995</v>
      </c>
      <c r="O33" s="1">
        <v>45.102104999999995</v>
      </c>
      <c r="P33" s="1">
        <v>41.473199999999999</v>
      </c>
      <c r="Q33" s="1">
        <v>47.792678850000001</v>
      </c>
      <c r="R33" s="1">
        <v>36.289049999999996</v>
      </c>
      <c r="S33" s="1">
        <v>0</v>
      </c>
      <c r="T33" s="1">
        <v>28.512824999999999</v>
      </c>
    </row>
    <row r="34" spans="1:20" x14ac:dyDescent="0.25">
      <c r="A34" s="35" t="s">
        <v>12120</v>
      </c>
      <c r="B34" s="36">
        <v>145770</v>
      </c>
      <c r="C34" s="10">
        <v>2720000001</v>
      </c>
      <c r="D34" s="37">
        <v>0</v>
      </c>
      <c r="E34" s="23">
        <v>52.165068000000005</v>
      </c>
      <c r="F34" s="38">
        <v>52.165068000000005</v>
      </c>
      <c r="G34" s="38">
        <v>26.082534000000003</v>
      </c>
      <c r="H34" s="1">
        <v>28.690787400000005</v>
      </c>
      <c r="I34" s="1">
        <v>49.901104048800008</v>
      </c>
      <c r="J34" s="1">
        <v>49.869805008</v>
      </c>
      <c r="K34" s="1">
        <v>47.783202288000005</v>
      </c>
      <c r="L34" s="12">
        <v>0</v>
      </c>
      <c r="M34" s="1">
        <v>41.73205440000001</v>
      </c>
      <c r="N34" s="1">
        <v>49.901104048800008</v>
      </c>
      <c r="O34" s="1">
        <v>45.383609160000006</v>
      </c>
      <c r="P34" s="1">
        <v>41.73205440000001</v>
      </c>
      <c r="Q34" s="1">
        <v>48.090976189200006</v>
      </c>
      <c r="R34" s="1">
        <v>36.515547599999998</v>
      </c>
      <c r="S34" s="1">
        <v>0</v>
      </c>
      <c r="T34" s="1">
        <v>28.690787400000005</v>
      </c>
    </row>
    <row r="35" spans="1:20" x14ac:dyDescent="0.25">
      <c r="A35" s="35" t="s">
        <v>8580</v>
      </c>
      <c r="B35" s="36">
        <v>126719</v>
      </c>
      <c r="C35" s="10">
        <v>2720000001</v>
      </c>
      <c r="D35" s="37">
        <v>0</v>
      </c>
      <c r="E35" s="23">
        <v>53.109450000000002</v>
      </c>
      <c r="F35" s="38">
        <v>53.109450000000002</v>
      </c>
      <c r="G35" s="38">
        <v>26.554725000000001</v>
      </c>
      <c r="H35" s="1">
        <v>29.210197500000003</v>
      </c>
      <c r="I35" s="1">
        <v>50.804499870000001</v>
      </c>
      <c r="J35" s="1">
        <v>50.772634199999999</v>
      </c>
      <c r="K35" s="1">
        <v>48.648256200000006</v>
      </c>
      <c r="L35" s="12">
        <v>0</v>
      </c>
      <c r="M35" s="1">
        <v>42.487560000000002</v>
      </c>
      <c r="N35" s="1">
        <v>50.804499870000001</v>
      </c>
      <c r="O35" s="1">
        <v>46.2052215</v>
      </c>
      <c r="P35" s="1">
        <v>42.487560000000002</v>
      </c>
      <c r="Q35" s="1">
        <v>48.961601955000006</v>
      </c>
      <c r="R35" s="1">
        <v>37.176614999999998</v>
      </c>
      <c r="S35" s="1">
        <v>0</v>
      </c>
      <c r="T35" s="1">
        <v>29.210197500000003</v>
      </c>
    </row>
    <row r="36" spans="1:20" x14ac:dyDescent="0.25">
      <c r="A36" s="35" t="s">
        <v>8575</v>
      </c>
      <c r="B36" s="36">
        <v>15254</v>
      </c>
      <c r="C36" s="10">
        <v>2720000001</v>
      </c>
      <c r="D36" s="37">
        <v>0</v>
      </c>
      <c r="E36" s="23">
        <v>53.189700000000002</v>
      </c>
      <c r="F36" s="38">
        <v>53.189700000000002</v>
      </c>
      <c r="G36" s="38">
        <v>26.594850000000001</v>
      </c>
      <c r="H36" s="1">
        <v>29.254335000000005</v>
      </c>
      <c r="I36" s="1">
        <v>50.881267020000003</v>
      </c>
      <c r="J36" s="1">
        <v>50.849353200000003</v>
      </c>
      <c r="K36" s="1">
        <v>48.721765200000007</v>
      </c>
      <c r="L36" s="12">
        <v>0</v>
      </c>
      <c r="M36" s="1">
        <v>42.551760000000002</v>
      </c>
      <c r="N36" s="1">
        <v>50.881267020000003</v>
      </c>
      <c r="O36" s="1">
        <v>46.275039</v>
      </c>
      <c r="P36" s="1">
        <v>42.551760000000002</v>
      </c>
      <c r="Q36" s="1">
        <v>49.035584430000007</v>
      </c>
      <c r="R36" s="1">
        <v>37.232790000000001</v>
      </c>
      <c r="S36" s="1">
        <v>0</v>
      </c>
      <c r="T36" s="1">
        <v>29.254335000000005</v>
      </c>
    </row>
    <row r="37" spans="1:20" x14ac:dyDescent="0.25">
      <c r="A37" s="35" t="s">
        <v>15224</v>
      </c>
      <c r="B37" s="36">
        <v>160505</v>
      </c>
      <c r="C37" s="10">
        <v>2780000001</v>
      </c>
      <c r="D37" s="37">
        <v>0</v>
      </c>
      <c r="E37" s="23">
        <v>53.600580000000001</v>
      </c>
      <c r="F37" s="38">
        <v>53.600580000000001</v>
      </c>
      <c r="G37" s="38">
        <v>26.80029</v>
      </c>
      <c r="H37" s="1">
        <v>29.480319000000001</v>
      </c>
      <c r="I37" s="1">
        <v>51.274314828000001</v>
      </c>
      <c r="J37" s="1">
        <v>51.242154479999996</v>
      </c>
      <c r="K37" s="1">
        <v>49.098131280000004</v>
      </c>
      <c r="L37" s="12">
        <v>0</v>
      </c>
      <c r="M37" s="1">
        <v>42.880464000000003</v>
      </c>
      <c r="N37" s="1">
        <v>51.274314828000001</v>
      </c>
      <c r="O37" s="1">
        <v>46.632504599999997</v>
      </c>
      <c r="P37" s="1">
        <v>42.880464000000003</v>
      </c>
      <c r="Q37" s="1">
        <v>49.414374702000003</v>
      </c>
      <c r="R37" s="1">
        <v>37.520406000000001</v>
      </c>
      <c r="S37" s="1">
        <v>0</v>
      </c>
      <c r="T37" s="1">
        <v>29.480319000000001</v>
      </c>
    </row>
    <row r="38" spans="1:20" x14ac:dyDescent="0.25">
      <c r="A38" s="35" t="s">
        <v>10012</v>
      </c>
      <c r="B38" s="36">
        <v>58760</v>
      </c>
      <c r="C38" s="10">
        <v>2720000001</v>
      </c>
      <c r="D38" s="37">
        <v>0</v>
      </c>
      <c r="E38" s="23">
        <v>54.13344</v>
      </c>
      <c r="F38" s="38">
        <v>54.13344</v>
      </c>
      <c r="G38" s="38">
        <v>27.06672</v>
      </c>
      <c r="H38" s="1">
        <v>29.773392000000001</v>
      </c>
      <c r="I38" s="1">
        <v>51.784048704</v>
      </c>
      <c r="J38" s="1">
        <v>51.751568639999995</v>
      </c>
      <c r="K38" s="1">
        <v>49.586231040000001</v>
      </c>
      <c r="L38" s="12">
        <v>0</v>
      </c>
      <c r="M38" s="1">
        <v>43.306752000000003</v>
      </c>
      <c r="N38" s="1">
        <v>51.784048704</v>
      </c>
      <c r="O38" s="1">
        <v>47.096092800000001</v>
      </c>
      <c r="P38" s="1">
        <v>43.306752000000003</v>
      </c>
      <c r="Q38" s="1">
        <v>49.905618336000003</v>
      </c>
      <c r="R38" s="1">
        <v>37.893408000000001</v>
      </c>
      <c r="S38" s="1">
        <v>0</v>
      </c>
      <c r="T38" s="1">
        <v>29.773392000000001</v>
      </c>
    </row>
    <row r="39" spans="1:20" x14ac:dyDescent="0.25">
      <c r="A39" s="35" t="s">
        <v>8168</v>
      </c>
      <c r="B39" s="36">
        <v>88958</v>
      </c>
      <c r="C39" s="10">
        <v>2720000001</v>
      </c>
      <c r="D39" s="37">
        <v>0</v>
      </c>
      <c r="E39" s="23">
        <v>54.730499999999999</v>
      </c>
      <c r="F39" s="38">
        <v>54.730499999999999</v>
      </c>
      <c r="G39" s="38">
        <v>27.36525</v>
      </c>
      <c r="H39" s="1">
        <v>30.101775000000004</v>
      </c>
      <c r="I39" s="1">
        <v>52.355196300000003</v>
      </c>
      <c r="J39" s="1">
        <v>52.322357999999994</v>
      </c>
      <c r="K39" s="1">
        <v>50.133138000000002</v>
      </c>
      <c r="L39" s="12">
        <v>0</v>
      </c>
      <c r="M39" s="1">
        <v>43.784400000000005</v>
      </c>
      <c r="N39" s="1">
        <v>52.355196300000003</v>
      </c>
      <c r="O39" s="1">
        <v>47.615535000000001</v>
      </c>
      <c r="P39" s="1">
        <v>43.784400000000005</v>
      </c>
      <c r="Q39" s="1">
        <v>50.456047950000006</v>
      </c>
      <c r="R39" s="1">
        <v>38.311349999999997</v>
      </c>
      <c r="S39" s="1">
        <v>0</v>
      </c>
      <c r="T39" s="1">
        <v>30.101775000000004</v>
      </c>
    </row>
    <row r="40" spans="1:20" x14ac:dyDescent="0.25">
      <c r="A40" s="35" t="s">
        <v>12105</v>
      </c>
      <c r="B40" s="36">
        <v>129084</v>
      </c>
      <c r="C40" s="10">
        <v>2720000001</v>
      </c>
      <c r="D40" s="37">
        <v>0</v>
      </c>
      <c r="E40" s="23">
        <v>54.826799999999992</v>
      </c>
      <c r="F40" s="38">
        <v>54.826799999999992</v>
      </c>
      <c r="G40" s="38">
        <v>27.413399999999996</v>
      </c>
      <c r="H40" s="1">
        <v>30.154739999999997</v>
      </c>
      <c r="I40" s="1">
        <v>52.447316879999995</v>
      </c>
      <c r="J40" s="1">
        <v>52.414420799999988</v>
      </c>
      <c r="K40" s="1">
        <v>50.221348799999994</v>
      </c>
      <c r="L40" s="12">
        <v>0</v>
      </c>
      <c r="M40" s="1">
        <v>43.861439999999995</v>
      </c>
      <c r="N40" s="1">
        <v>52.447316879999995</v>
      </c>
      <c r="O40" s="1">
        <v>47.699315999999989</v>
      </c>
      <c r="P40" s="1">
        <v>43.861439999999995</v>
      </c>
      <c r="Q40" s="1">
        <v>50.544826919999998</v>
      </c>
      <c r="R40" s="1">
        <v>38.378759999999993</v>
      </c>
      <c r="S40" s="1">
        <v>0</v>
      </c>
      <c r="T40" s="1">
        <v>30.154739999999997</v>
      </c>
    </row>
    <row r="41" spans="1:20" x14ac:dyDescent="0.25">
      <c r="A41" s="35" t="s">
        <v>8591</v>
      </c>
      <c r="B41" s="36">
        <v>83907</v>
      </c>
      <c r="C41" s="10">
        <v>2720000001</v>
      </c>
      <c r="D41" s="37">
        <v>0</v>
      </c>
      <c r="E41" s="23">
        <v>57.747899999999994</v>
      </c>
      <c r="F41" s="38">
        <v>57.747899999999994</v>
      </c>
      <c r="G41" s="38">
        <v>28.873949999999997</v>
      </c>
      <c r="H41" s="1">
        <v>31.761344999999999</v>
      </c>
      <c r="I41" s="1">
        <v>55.241641139999992</v>
      </c>
      <c r="J41" s="1">
        <v>55.20699239999999</v>
      </c>
      <c r="K41" s="1">
        <v>52.897076399999996</v>
      </c>
      <c r="L41" s="12">
        <v>0</v>
      </c>
      <c r="M41" s="1">
        <v>46.198319999999995</v>
      </c>
      <c r="N41" s="1">
        <v>55.241641139999992</v>
      </c>
      <c r="O41" s="1">
        <v>50.240672999999994</v>
      </c>
      <c r="P41" s="1">
        <v>46.198319999999995</v>
      </c>
      <c r="Q41" s="1">
        <v>53.23778901</v>
      </c>
      <c r="R41" s="1">
        <v>40.423529999999992</v>
      </c>
      <c r="S41" s="1">
        <v>0</v>
      </c>
      <c r="T41" s="1">
        <v>31.761344999999999</v>
      </c>
    </row>
    <row r="42" spans="1:20" x14ac:dyDescent="0.25">
      <c r="A42" s="35" t="s">
        <v>8581</v>
      </c>
      <c r="B42" s="36">
        <v>52071</v>
      </c>
      <c r="C42" s="10">
        <v>2720000001</v>
      </c>
      <c r="D42" s="37">
        <v>0</v>
      </c>
      <c r="E42" s="23">
        <v>58.935600000000001</v>
      </c>
      <c r="F42" s="38">
        <v>58.935600000000001</v>
      </c>
      <c r="G42" s="38">
        <v>29.4678</v>
      </c>
      <c r="H42" s="1">
        <v>32.414580000000001</v>
      </c>
      <c r="I42" s="1">
        <v>56.377794960000003</v>
      </c>
      <c r="J42" s="1">
        <v>56.3424336</v>
      </c>
      <c r="K42" s="1">
        <v>53.985009600000005</v>
      </c>
      <c r="L42" s="12">
        <v>0</v>
      </c>
      <c r="M42" s="1">
        <v>47.148480000000006</v>
      </c>
      <c r="N42" s="1">
        <v>56.377794960000003</v>
      </c>
      <c r="O42" s="1">
        <v>51.273972000000001</v>
      </c>
      <c r="P42" s="1">
        <v>47.148480000000006</v>
      </c>
      <c r="Q42" s="1">
        <v>54.332729640000004</v>
      </c>
      <c r="R42" s="1">
        <v>41.254919999999998</v>
      </c>
      <c r="S42" s="1">
        <v>0</v>
      </c>
      <c r="T42" s="1">
        <v>32.414580000000001</v>
      </c>
    </row>
    <row r="43" spans="1:20" x14ac:dyDescent="0.25">
      <c r="A43" s="35" t="s">
        <v>13910</v>
      </c>
      <c r="B43" s="36">
        <v>122321</v>
      </c>
      <c r="C43" s="10">
        <v>2720000001</v>
      </c>
      <c r="D43" s="37">
        <v>0</v>
      </c>
      <c r="E43" s="23">
        <v>59.670689999999993</v>
      </c>
      <c r="F43" s="38">
        <v>59.670689999999993</v>
      </c>
      <c r="G43" s="38">
        <v>29.835344999999997</v>
      </c>
      <c r="H43" s="1">
        <v>32.818879500000001</v>
      </c>
      <c r="I43" s="1">
        <v>57.080982053999996</v>
      </c>
      <c r="J43" s="1">
        <v>57.045179639999994</v>
      </c>
      <c r="K43" s="1">
        <v>54.658352039999997</v>
      </c>
      <c r="L43" s="12">
        <v>0</v>
      </c>
      <c r="M43" s="1">
        <v>47.736551999999996</v>
      </c>
      <c r="N43" s="1">
        <v>57.080982053999996</v>
      </c>
      <c r="O43" s="1">
        <v>51.913500299999995</v>
      </c>
      <c r="P43" s="1">
        <v>47.736551999999996</v>
      </c>
      <c r="Q43" s="1">
        <v>55.010409110999994</v>
      </c>
      <c r="R43" s="1">
        <v>41.769482999999994</v>
      </c>
      <c r="S43" s="1">
        <v>0</v>
      </c>
      <c r="T43" s="1">
        <v>32.818879500000001</v>
      </c>
    </row>
    <row r="44" spans="1:20" x14ac:dyDescent="0.25">
      <c r="A44" s="35" t="s">
        <v>8661</v>
      </c>
      <c r="B44" s="36">
        <v>5943</v>
      </c>
      <c r="C44" s="10">
        <v>2710000001</v>
      </c>
      <c r="D44" s="37">
        <v>0</v>
      </c>
      <c r="E44" s="23">
        <v>60.155399999999993</v>
      </c>
      <c r="F44" s="38">
        <v>60.155399999999993</v>
      </c>
      <c r="G44" s="38">
        <v>30.077699999999997</v>
      </c>
      <c r="H44" s="1">
        <v>33.085470000000001</v>
      </c>
      <c r="I44" s="1">
        <v>57.544655639999995</v>
      </c>
      <c r="J44" s="1">
        <v>57.508562399999988</v>
      </c>
      <c r="K44" s="1">
        <v>55.102346399999995</v>
      </c>
      <c r="L44" s="12">
        <v>0</v>
      </c>
      <c r="M44" s="1">
        <v>48.124319999999997</v>
      </c>
      <c r="N44" s="1">
        <v>57.544655639999995</v>
      </c>
      <c r="O44" s="1">
        <v>52.335197999999991</v>
      </c>
      <c r="P44" s="1">
        <v>48.124319999999997</v>
      </c>
      <c r="Q44" s="1">
        <v>55.457263259999998</v>
      </c>
      <c r="R44" s="1">
        <v>42.108779999999996</v>
      </c>
      <c r="S44" s="1">
        <v>0</v>
      </c>
      <c r="T44" s="1">
        <v>33.085470000000001</v>
      </c>
    </row>
    <row r="45" spans="1:20" x14ac:dyDescent="0.25">
      <c r="A45" s="35" t="s">
        <v>11982</v>
      </c>
      <c r="B45" s="36">
        <v>89789</v>
      </c>
      <c r="C45" s="10">
        <v>2710000001</v>
      </c>
      <c r="D45" s="37">
        <v>0</v>
      </c>
      <c r="E45" s="23">
        <v>60.957899999999995</v>
      </c>
      <c r="F45" s="38">
        <v>60.957899999999995</v>
      </c>
      <c r="G45" s="38">
        <v>30.478949999999998</v>
      </c>
      <c r="H45" s="1">
        <v>33.526845000000002</v>
      </c>
      <c r="I45" s="1">
        <v>58.312327139999994</v>
      </c>
      <c r="J45" s="1">
        <v>58.275752399999995</v>
      </c>
      <c r="K45" s="1">
        <v>55.837436399999994</v>
      </c>
      <c r="L45" s="12">
        <v>0</v>
      </c>
      <c r="M45" s="1">
        <v>48.76632</v>
      </c>
      <c r="N45" s="1">
        <v>58.312327139999994</v>
      </c>
      <c r="O45" s="1">
        <v>53.033372999999997</v>
      </c>
      <c r="P45" s="1">
        <v>48.76632</v>
      </c>
      <c r="Q45" s="1">
        <v>56.197088010000002</v>
      </c>
      <c r="R45" s="1">
        <v>42.670529999999992</v>
      </c>
      <c r="S45" s="1">
        <v>0</v>
      </c>
      <c r="T45" s="1">
        <v>33.526845000000002</v>
      </c>
    </row>
    <row r="46" spans="1:20" x14ac:dyDescent="0.25">
      <c r="A46" s="35" t="s">
        <v>11979</v>
      </c>
      <c r="B46" s="36">
        <v>6182</v>
      </c>
      <c r="C46" s="10">
        <v>2720000001</v>
      </c>
      <c r="D46" s="37">
        <v>0</v>
      </c>
      <c r="E46" s="23">
        <v>61.391249999999999</v>
      </c>
      <c r="F46" s="38">
        <v>61.391249999999999</v>
      </c>
      <c r="G46" s="38">
        <v>30.695625</v>
      </c>
      <c r="H46" s="1">
        <v>33.765187500000003</v>
      </c>
      <c r="I46" s="1">
        <v>58.726869749999999</v>
      </c>
      <c r="J46" s="1">
        <v>58.690034999999995</v>
      </c>
      <c r="K46" s="1">
        <v>56.234385000000003</v>
      </c>
      <c r="L46" s="12">
        <v>0</v>
      </c>
      <c r="M46" s="1">
        <v>49.113</v>
      </c>
      <c r="N46" s="1">
        <v>58.726869749999999</v>
      </c>
      <c r="O46" s="1">
        <v>53.410387499999999</v>
      </c>
      <c r="P46" s="1">
        <v>49.113</v>
      </c>
      <c r="Q46" s="1">
        <v>56.596593375000005</v>
      </c>
      <c r="R46" s="1">
        <v>42.973875</v>
      </c>
      <c r="S46" s="1">
        <v>0</v>
      </c>
      <c r="T46" s="1">
        <v>33.765187500000003</v>
      </c>
    </row>
    <row r="47" spans="1:20" x14ac:dyDescent="0.25">
      <c r="A47" s="35" t="s">
        <v>12116</v>
      </c>
      <c r="B47" s="36">
        <v>129190</v>
      </c>
      <c r="C47" s="10">
        <v>2720000001</v>
      </c>
      <c r="D47" s="37">
        <v>0</v>
      </c>
      <c r="E47" s="23">
        <v>62.688731999999995</v>
      </c>
      <c r="F47" s="38">
        <v>62.688731999999995</v>
      </c>
      <c r="G47" s="38">
        <v>31.344365999999997</v>
      </c>
      <c r="H47" s="1">
        <v>34.478802600000002</v>
      </c>
      <c r="I47" s="1">
        <v>59.968041031199995</v>
      </c>
      <c r="J47" s="1">
        <v>59.930427791999989</v>
      </c>
      <c r="K47" s="1">
        <v>57.422878511999997</v>
      </c>
      <c r="L47" s="12">
        <v>0</v>
      </c>
      <c r="M47" s="1">
        <v>50.150985599999998</v>
      </c>
      <c r="N47" s="1">
        <v>59.968041031199995</v>
      </c>
      <c r="O47" s="1">
        <v>54.539196839999995</v>
      </c>
      <c r="P47" s="1">
        <v>50.150985599999998</v>
      </c>
      <c r="Q47" s="1">
        <v>57.792742030799999</v>
      </c>
      <c r="R47" s="1">
        <v>43.882112399999997</v>
      </c>
      <c r="S47" s="1">
        <v>0</v>
      </c>
      <c r="T47" s="1">
        <v>34.478802600000002</v>
      </c>
    </row>
    <row r="48" spans="1:20" x14ac:dyDescent="0.25">
      <c r="A48" s="35" t="s">
        <v>8576</v>
      </c>
      <c r="B48" s="36">
        <v>128527</v>
      </c>
      <c r="C48" s="10">
        <v>2720000001</v>
      </c>
      <c r="D48" s="37">
        <v>0</v>
      </c>
      <c r="E48" s="23">
        <v>65.088207000000011</v>
      </c>
      <c r="F48" s="38">
        <v>65.088207000000011</v>
      </c>
      <c r="G48" s="38">
        <v>32.544103500000006</v>
      </c>
      <c r="H48" s="1">
        <v>35.798513850000006</v>
      </c>
      <c r="I48" s="1">
        <v>62.26337881620001</v>
      </c>
      <c r="J48" s="1">
        <v>62.22432589200001</v>
      </c>
      <c r="K48" s="1">
        <v>59.620797612000011</v>
      </c>
      <c r="L48" s="12">
        <v>0</v>
      </c>
      <c r="M48" s="1">
        <v>52.070565600000009</v>
      </c>
      <c r="N48" s="1">
        <v>62.26337881620001</v>
      </c>
      <c r="O48" s="1">
        <v>56.626740090000013</v>
      </c>
      <c r="P48" s="1">
        <v>52.070565600000009</v>
      </c>
      <c r="Q48" s="1">
        <v>60.004818033300012</v>
      </c>
      <c r="R48" s="1">
        <v>45.561744900000008</v>
      </c>
      <c r="S48" s="1">
        <v>0</v>
      </c>
      <c r="T48" s="1">
        <v>35.798513850000006</v>
      </c>
    </row>
    <row r="49" spans="1:20" x14ac:dyDescent="0.25">
      <c r="A49" s="35" t="s">
        <v>8592</v>
      </c>
      <c r="B49" s="36">
        <v>93503</v>
      </c>
      <c r="C49" s="10">
        <v>2720000001</v>
      </c>
      <c r="D49" s="37">
        <v>0</v>
      </c>
      <c r="E49" s="23">
        <v>65.162999999999997</v>
      </c>
      <c r="F49" s="38">
        <v>65.162999999999997</v>
      </c>
      <c r="G49" s="38">
        <v>32.581499999999998</v>
      </c>
      <c r="H49" s="1">
        <v>35.839649999999999</v>
      </c>
      <c r="I49" s="1">
        <v>62.334925800000001</v>
      </c>
      <c r="J49" s="1">
        <v>62.295827999999993</v>
      </c>
      <c r="K49" s="1">
        <v>59.689307999999997</v>
      </c>
      <c r="L49" s="12">
        <v>0</v>
      </c>
      <c r="M49" s="1">
        <v>52.130400000000002</v>
      </c>
      <c r="N49" s="1">
        <v>62.334925800000001</v>
      </c>
      <c r="O49" s="1">
        <v>56.691809999999997</v>
      </c>
      <c r="P49" s="1">
        <v>52.130400000000002</v>
      </c>
      <c r="Q49" s="1">
        <v>60.0737697</v>
      </c>
      <c r="R49" s="1">
        <v>45.614099999999993</v>
      </c>
      <c r="S49" s="1">
        <v>0</v>
      </c>
      <c r="T49" s="1">
        <v>35.839649999999999</v>
      </c>
    </row>
    <row r="50" spans="1:20" x14ac:dyDescent="0.25">
      <c r="A50" s="35" t="s">
        <v>12282</v>
      </c>
      <c r="B50" s="36">
        <v>126283</v>
      </c>
      <c r="C50" s="10">
        <v>2780000001</v>
      </c>
      <c r="D50" s="37">
        <v>0</v>
      </c>
      <c r="E50" s="23">
        <v>65.275350000000003</v>
      </c>
      <c r="F50" s="38">
        <v>65.275350000000003</v>
      </c>
      <c r="G50" s="38">
        <v>32.637675000000002</v>
      </c>
      <c r="H50" s="1">
        <v>35.901442500000002</v>
      </c>
      <c r="I50" s="1">
        <v>62.442399810000005</v>
      </c>
      <c r="J50" s="1">
        <v>62.403234599999998</v>
      </c>
      <c r="K50" s="1">
        <v>59.792220600000007</v>
      </c>
      <c r="L50" s="12">
        <v>0</v>
      </c>
      <c r="M50" s="1">
        <v>52.220280000000002</v>
      </c>
      <c r="N50" s="1">
        <v>62.442399810000005</v>
      </c>
      <c r="O50" s="1">
        <v>56.789554500000001</v>
      </c>
      <c r="P50" s="1">
        <v>52.220280000000002</v>
      </c>
      <c r="Q50" s="1">
        <v>60.177345165000006</v>
      </c>
      <c r="R50" s="1">
        <v>45.692745000000002</v>
      </c>
      <c r="S50" s="1">
        <v>0</v>
      </c>
      <c r="T50" s="1">
        <v>35.901442500000002</v>
      </c>
    </row>
    <row r="51" spans="1:20" x14ac:dyDescent="0.25">
      <c r="A51" s="35" t="s">
        <v>12287</v>
      </c>
      <c r="B51" s="36">
        <v>154668</v>
      </c>
      <c r="C51" s="10">
        <v>2780000001</v>
      </c>
      <c r="D51" s="37">
        <v>0</v>
      </c>
      <c r="E51" s="23">
        <v>65.275350000000003</v>
      </c>
      <c r="F51" s="38">
        <v>65.275350000000003</v>
      </c>
      <c r="G51" s="38">
        <v>32.637675000000002</v>
      </c>
      <c r="H51" s="1">
        <v>35.901442500000002</v>
      </c>
      <c r="I51" s="1">
        <v>62.442399810000005</v>
      </c>
      <c r="J51" s="1">
        <v>62.403234599999998</v>
      </c>
      <c r="K51" s="1">
        <v>59.792220600000007</v>
      </c>
      <c r="L51" s="12">
        <v>0</v>
      </c>
      <c r="M51" s="1">
        <v>52.220280000000002</v>
      </c>
      <c r="N51" s="1">
        <v>62.442399810000005</v>
      </c>
      <c r="O51" s="1">
        <v>56.789554500000001</v>
      </c>
      <c r="P51" s="1">
        <v>52.220280000000002</v>
      </c>
      <c r="Q51" s="1">
        <v>60.177345165000006</v>
      </c>
      <c r="R51" s="1">
        <v>45.692745000000002</v>
      </c>
      <c r="S51" s="1">
        <v>0</v>
      </c>
      <c r="T51" s="1">
        <v>35.901442500000002</v>
      </c>
    </row>
    <row r="52" spans="1:20" x14ac:dyDescent="0.25">
      <c r="A52" s="35" t="s">
        <v>12312</v>
      </c>
      <c r="B52" s="36">
        <v>144891</v>
      </c>
      <c r="C52" s="10">
        <v>2700000001</v>
      </c>
      <c r="D52" s="37">
        <v>0</v>
      </c>
      <c r="E52" s="23">
        <v>66.357119999999995</v>
      </c>
      <c r="F52" s="38">
        <v>66.357119999999995</v>
      </c>
      <c r="G52" s="38">
        <v>33.178559999999997</v>
      </c>
      <c r="H52" s="1">
        <v>36.496416000000004</v>
      </c>
      <c r="I52" s="1">
        <v>63.477220991999992</v>
      </c>
      <c r="J52" s="1">
        <v>63.437406719999991</v>
      </c>
      <c r="K52" s="1">
        <v>60.783121919999999</v>
      </c>
      <c r="L52" s="12">
        <v>0</v>
      </c>
      <c r="M52" s="1">
        <v>53.085695999999999</v>
      </c>
      <c r="N52" s="1">
        <v>63.477220991999992</v>
      </c>
      <c r="O52" s="1">
        <v>57.730694399999997</v>
      </c>
      <c r="P52" s="1">
        <v>53.085695999999999</v>
      </c>
      <c r="Q52" s="1">
        <v>61.174628927999997</v>
      </c>
      <c r="R52" s="1">
        <v>46.449983999999994</v>
      </c>
      <c r="S52" s="1">
        <v>0</v>
      </c>
      <c r="T52" s="1">
        <v>36.496416000000004</v>
      </c>
    </row>
    <row r="53" spans="1:20" x14ac:dyDescent="0.25">
      <c r="A53" s="35" t="s">
        <v>12122</v>
      </c>
      <c r="B53" s="36">
        <v>129330</v>
      </c>
      <c r="C53" s="10">
        <v>2720000001</v>
      </c>
      <c r="D53" s="37">
        <v>0</v>
      </c>
      <c r="E53" s="23">
        <v>66.479100000000003</v>
      </c>
      <c r="F53" s="38">
        <v>66.479100000000003</v>
      </c>
      <c r="G53" s="38">
        <v>33.239550000000001</v>
      </c>
      <c r="H53" s="1">
        <v>36.563505000000006</v>
      </c>
      <c r="I53" s="1">
        <v>63.593907059999999</v>
      </c>
      <c r="J53" s="1">
        <v>63.554019599999997</v>
      </c>
      <c r="K53" s="1">
        <v>60.894855600000007</v>
      </c>
      <c r="L53" s="12">
        <v>0</v>
      </c>
      <c r="M53" s="1">
        <v>53.183280000000003</v>
      </c>
      <c r="N53" s="1">
        <v>63.593907059999999</v>
      </c>
      <c r="O53" s="1">
        <v>57.836817000000003</v>
      </c>
      <c r="P53" s="1">
        <v>53.183280000000003</v>
      </c>
      <c r="Q53" s="1">
        <v>61.287082290000008</v>
      </c>
      <c r="R53" s="1">
        <v>46.53537</v>
      </c>
      <c r="S53" s="1">
        <v>0</v>
      </c>
      <c r="T53" s="1">
        <v>36.563505000000006</v>
      </c>
    </row>
    <row r="54" spans="1:20" x14ac:dyDescent="0.25">
      <c r="A54" s="35" t="s">
        <v>12301</v>
      </c>
      <c r="B54" s="36">
        <v>127169</v>
      </c>
      <c r="C54" s="10">
        <v>2780000001</v>
      </c>
      <c r="D54" s="37">
        <v>0</v>
      </c>
      <c r="E54" s="23">
        <v>69.015000000000001</v>
      </c>
      <c r="F54" s="38">
        <v>69.015000000000001</v>
      </c>
      <c r="G54" s="38">
        <v>34.5075</v>
      </c>
      <c r="H54" s="1">
        <v>37.958250000000007</v>
      </c>
      <c r="I54" s="1">
        <v>66.019749000000004</v>
      </c>
      <c r="J54" s="1">
        <v>65.978340000000003</v>
      </c>
      <c r="K54" s="1">
        <v>63.217740000000006</v>
      </c>
      <c r="L54" s="12">
        <v>0</v>
      </c>
      <c r="M54" s="1">
        <v>55.212000000000003</v>
      </c>
      <c r="N54" s="1">
        <v>66.019749000000004</v>
      </c>
      <c r="O54" s="1">
        <v>60.043050000000001</v>
      </c>
      <c r="P54" s="1">
        <v>55.212000000000003</v>
      </c>
      <c r="Q54" s="1">
        <v>63.624928500000003</v>
      </c>
      <c r="R54" s="1">
        <v>48.310499999999998</v>
      </c>
      <c r="S54" s="1">
        <v>0</v>
      </c>
      <c r="T54" s="1">
        <v>37.958250000000007</v>
      </c>
    </row>
    <row r="55" spans="1:20" x14ac:dyDescent="0.25">
      <c r="A55" s="35" t="s">
        <v>8366</v>
      </c>
      <c r="B55" s="36">
        <v>129040</v>
      </c>
      <c r="C55" s="10">
        <v>2710000001</v>
      </c>
      <c r="D55" s="37">
        <v>0</v>
      </c>
      <c r="E55" s="23">
        <v>69.053520000000006</v>
      </c>
      <c r="F55" s="38">
        <v>69.053520000000006</v>
      </c>
      <c r="G55" s="38">
        <v>34.526760000000003</v>
      </c>
      <c r="H55" s="1">
        <v>37.979436000000007</v>
      </c>
      <c r="I55" s="1">
        <v>66.056597232000001</v>
      </c>
      <c r="J55" s="1">
        <v>66.015165120000006</v>
      </c>
      <c r="K55" s="1">
        <v>63.253024320000009</v>
      </c>
      <c r="L55" s="12">
        <v>0</v>
      </c>
      <c r="M55" s="1">
        <v>55.242816000000005</v>
      </c>
      <c r="N55" s="1">
        <v>66.056597232000001</v>
      </c>
      <c r="O55" s="1">
        <v>60.076562400000007</v>
      </c>
      <c r="P55" s="1">
        <v>55.242816000000005</v>
      </c>
      <c r="Q55" s="1">
        <v>63.660440088000009</v>
      </c>
      <c r="R55" s="1">
        <v>48.337464000000004</v>
      </c>
      <c r="S55" s="1">
        <v>0</v>
      </c>
      <c r="T55" s="1">
        <v>37.979436000000007</v>
      </c>
    </row>
    <row r="56" spans="1:20" x14ac:dyDescent="0.25">
      <c r="A56" s="35" t="s">
        <v>8165</v>
      </c>
      <c r="B56" s="36">
        <v>115125</v>
      </c>
      <c r="C56" s="10">
        <v>2720000001</v>
      </c>
      <c r="D56" s="37">
        <v>0</v>
      </c>
      <c r="E56" s="23">
        <v>69.549785999999997</v>
      </c>
      <c r="F56" s="38">
        <v>69.549785999999997</v>
      </c>
      <c r="G56" s="38">
        <v>34.774892999999999</v>
      </c>
      <c r="H56" s="1">
        <v>38.252382300000001</v>
      </c>
      <c r="I56" s="1">
        <v>66.531325287599998</v>
      </c>
      <c r="J56" s="1">
        <v>66.489595416</v>
      </c>
      <c r="K56" s="1">
        <v>63.707603976000001</v>
      </c>
      <c r="L56" s="12">
        <v>0</v>
      </c>
      <c r="M56" s="1">
        <v>55.639828800000004</v>
      </c>
      <c r="N56" s="1">
        <v>66.531325287599998</v>
      </c>
      <c r="O56" s="1">
        <v>60.508313819999998</v>
      </c>
      <c r="P56" s="1">
        <v>55.639828800000004</v>
      </c>
      <c r="Q56" s="1">
        <v>64.1179477134</v>
      </c>
      <c r="R56" s="1">
        <v>48.684850199999993</v>
      </c>
      <c r="S56" s="1">
        <v>0</v>
      </c>
      <c r="T56" s="1">
        <v>38.252382300000001</v>
      </c>
    </row>
    <row r="57" spans="1:20" x14ac:dyDescent="0.25">
      <c r="A57" s="35" t="s">
        <v>8589</v>
      </c>
      <c r="B57" s="36">
        <v>83908</v>
      </c>
      <c r="C57" s="10">
        <v>2720000001</v>
      </c>
      <c r="D57" s="37">
        <v>0</v>
      </c>
      <c r="E57" s="23">
        <v>71.229900000000001</v>
      </c>
      <c r="F57" s="38">
        <v>71.229900000000001</v>
      </c>
      <c r="G57" s="38">
        <v>35.61495</v>
      </c>
      <c r="H57" s="1">
        <v>39.176445000000001</v>
      </c>
      <c r="I57" s="1">
        <v>68.138522339999994</v>
      </c>
      <c r="J57" s="1">
        <v>68.095784399999999</v>
      </c>
      <c r="K57" s="1">
        <v>65.246588400000007</v>
      </c>
      <c r="L57" s="12">
        <v>0</v>
      </c>
      <c r="M57" s="1">
        <v>56.983920000000005</v>
      </c>
      <c r="N57" s="1">
        <v>68.138522339999994</v>
      </c>
      <c r="O57" s="1">
        <v>61.970013000000002</v>
      </c>
      <c r="P57" s="1">
        <v>56.983920000000005</v>
      </c>
      <c r="Q57" s="1">
        <v>65.666844810000001</v>
      </c>
      <c r="R57" s="1">
        <v>49.860929999999996</v>
      </c>
      <c r="S57" s="1">
        <v>0</v>
      </c>
      <c r="T57" s="1">
        <v>39.176445000000001</v>
      </c>
    </row>
    <row r="58" spans="1:20" x14ac:dyDescent="0.25">
      <c r="A58" s="35" t="s">
        <v>12328</v>
      </c>
      <c r="B58" s="36">
        <v>126220</v>
      </c>
      <c r="C58" s="10">
        <v>2720000001</v>
      </c>
      <c r="D58" s="37">
        <v>0</v>
      </c>
      <c r="E58" s="23">
        <v>73.027500000000003</v>
      </c>
      <c r="F58" s="38">
        <v>73.027500000000003</v>
      </c>
      <c r="G58" s="38">
        <v>36.513750000000002</v>
      </c>
      <c r="H58" s="1">
        <v>40.165125000000003</v>
      </c>
      <c r="I58" s="1">
        <v>69.858106500000005</v>
      </c>
      <c r="J58" s="1">
        <v>69.81429</v>
      </c>
      <c r="K58" s="1">
        <v>66.893190000000004</v>
      </c>
      <c r="L58" s="12">
        <v>0</v>
      </c>
      <c r="M58" s="1">
        <v>58.422000000000004</v>
      </c>
      <c r="N58" s="1">
        <v>69.858106500000005</v>
      </c>
      <c r="O58" s="1">
        <v>63.533925000000004</v>
      </c>
      <c r="P58" s="1">
        <v>58.422000000000004</v>
      </c>
      <c r="Q58" s="1">
        <v>67.324052250000008</v>
      </c>
      <c r="R58" s="1">
        <v>51.119250000000001</v>
      </c>
      <c r="S58" s="1">
        <v>0</v>
      </c>
      <c r="T58" s="1">
        <v>40.165125000000003</v>
      </c>
    </row>
    <row r="59" spans="1:20" x14ac:dyDescent="0.25">
      <c r="A59" s="35" t="s">
        <v>10666</v>
      </c>
      <c r="B59" s="36">
        <v>127738</v>
      </c>
      <c r="C59" s="10">
        <v>2720000001</v>
      </c>
      <c r="D59" s="37">
        <v>0</v>
      </c>
      <c r="E59" s="23">
        <v>74.504100000000008</v>
      </c>
      <c r="F59" s="38">
        <v>74.504100000000008</v>
      </c>
      <c r="G59" s="38">
        <v>37.252050000000004</v>
      </c>
      <c r="H59" s="1">
        <v>40.977255000000007</v>
      </c>
      <c r="I59" s="1">
        <v>71.270622060000008</v>
      </c>
      <c r="J59" s="1">
        <v>71.225919600000012</v>
      </c>
      <c r="K59" s="1">
        <v>68.24575560000001</v>
      </c>
      <c r="L59" s="12">
        <v>0</v>
      </c>
      <c r="M59" s="1">
        <v>59.603280000000012</v>
      </c>
      <c r="N59" s="1">
        <v>71.270622060000008</v>
      </c>
      <c r="O59" s="1">
        <v>64.818567000000002</v>
      </c>
      <c r="P59" s="1">
        <v>59.603280000000012</v>
      </c>
      <c r="Q59" s="1">
        <v>68.685329790000011</v>
      </c>
      <c r="R59" s="1">
        <v>52.15287</v>
      </c>
      <c r="S59" s="1">
        <v>0</v>
      </c>
      <c r="T59" s="1">
        <v>40.977255000000007</v>
      </c>
    </row>
    <row r="60" spans="1:20" x14ac:dyDescent="0.25">
      <c r="A60" s="35" t="s">
        <v>12087</v>
      </c>
      <c r="B60" s="36">
        <v>128363</v>
      </c>
      <c r="C60" s="10">
        <v>2720000001</v>
      </c>
      <c r="D60" s="37">
        <v>0</v>
      </c>
      <c r="E60" s="23">
        <v>74.948042999999998</v>
      </c>
      <c r="F60" s="38">
        <v>74.948042999999998</v>
      </c>
      <c r="G60" s="38">
        <v>37.474021499999999</v>
      </c>
      <c r="H60" s="1">
        <v>41.221423650000006</v>
      </c>
      <c r="I60" s="1">
        <v>71.695297933799992</v>
      </c>
      <c r="J60" s="1">
        <v>71.650329107999994</v>
      </c>
      <c r="K60" s="1">
        <v>68.652407388</v>
      </c>
      <c r="L60" s="12">
        <v>0</v>
      </c>
      <c r="M60" s="1">
        <v>59.958434400000002</v>
      </c>
      <c r="N60" s="1">
        <v>71.695297933799992</v>
      </c>
      <c r="O60" s="1">
        <v>65.204797409999998</v>
      </c>
      <c r="P60" s="1">
        <v>59.958434400000002</v>
      </c>
      <c r="Q60" s="1">
        <v>69.0946008417</v>
      </c>
      <c r="R60" s="1">
        <v>52.463630099999996</v>
      </c>
      <c r="S60" s="1">
        <v>0</v>
      </c>
      <c r="T60" s="1">
        <v>41.221423650000006</v>
      </c>
    </row>
    <row r="61" spans="1:20" x14ac:dyDescent="0.25">
      <c r="A61" s="35" t="s">
        <v>8582</v>
      </c>
      <c r="B61" s="36">
        <v>58665</v>
      </c>
      <c r="C61" s="10">
        <v>2720000001</v>
      </c>
      <c r="D61" s="37">
        <v>0</v>
      </c>
      <c r="E61" s="23">
        <v>75.691800000000001</v>
      </c>
      <c r="F61" s="38">
        <v>75.691800000000001</v>
      </c>
      <c r="G61" s="38">
        <v>37.8459</v>
      </c>
      <c r="H61" s="1">
        <v>41.630490000000002</v>
      </c>
      <c r="I61" s="1">
        <v>72.406775879999998</v>
      </c>
      <c r="J61" s="1">
        <v>72.3613608</v>
      </c>
      <c r="K61" s="1">
        <v>69.333688800000004</v>
      </c>
      <c r="L61" s="12">
        <v>0</v>
      </c>
      <c r="M61" s="1">
        <v>60.553440000000002</v>
      </c>
      <c r="N61" s="1">
        <v>72.406775879999998</v>
      </c>
      <c r="O61" s="1">
        <v>65.851866000000001</v>
      </c>
      <c r="P61" s="1">
        <v>60.553440000000002</v>
      </c>
      <c r="Q61" s="1">
        <v>69.780270420000008</v>
      </c>
      <c r="R61" s="1">
        <v>52.984259999999999</v>
      </c>
      <c r="S61" s="1">
        <v>0</v>
      </c>
      <c r="T61" s="1">
        <v>41.630490000000002</v>
      </c>
    </row>
    <row r="62" spans="1:20" x14ac:dyDescent="0.25">
      <c r="A62" s="35" t="s">
        <v>15223</v>
      </c>
      <c r="B62" s="36">
        <v>5533</v>
      </c>
      <c r="C62" s="10">
        <v>2780000001</v>
      </c>
      <c r="D62" s="37">
        <v>0</v>
      </c>
      <c r="E62" s="23">
        <v>76.622700000000009</v>
      </c>
      <c r="F62" s="38">
        <v>76.622700000000009</v>
      </c>
      <c r="G62" s="38">
        <v>38.311350000000004</v>
      </c>
      <c r="H62" s="1">
        <v>42.142485000000008</v>
      </c>
      <c r="I62" s="1">
        <v>73.297274820000013</v>
      </c>
      <c r="J62" s="1">
        <v>73.2513012</v>
      </c>
      <c r="K62" s="1">
        <v>70.186393200000012</v>
      </c>
      <c r="L62" s="12">
        <v>0</v>
      </c>
      <c r="M62" s="1">
        <v>61.29816000000001</v>
      </c>
      <c r="N62" s="1">
        <v>73.297274820000013</v>
      </c>
      <c r="O62" s="1">
        <v>66.661749</v>
      </c>
      <c r="P62" s="1">
        <v>61.29816000000001</v>
      </c>
      <c r="Q62" s="1">
        <v>70.638467130000009</v>
      </c>
      <c r="R62" s="1">
        <v>53.635890000000003</v>
      </c>
      <c r="S62" s="1">
        <v>0</v>
      </c>
      <c r="T62" s="1">
        <v>42.142485000000008</v>
      </c>
    </row>
    <row r="63" spans="1:20" x14ac:dyDescent="0.25">
      <c r="A63" s="35" t="s">
        <v>13919</v>
      </c>
      <c r="B63" s="36">
        <v>128200</v>
      </c>
      <c r="C63" s="10">
        <v>2720000001</v>
      </c>
      <c r="D63" s="37">
        <v>0</v>
      </c>
      <c r="E63" s="23">
        <v>77.200500000000005</v>
      </c>
      <c r="F63" s="38">
        <v>77.200500000000005</v>
      </c>
      <c r="G63" s="38">
        <v>38.600250000000003</v>
      </c>
      <c r="H63" s="1">
        <v>42.460275000000003</v>
      </c>
      <c r="I63" s="1">
        <v>73.84999830000001</v>
      </c>
      <c r="J63" s="1">
        <v>73.803678000000005</v>
      </c>
      <c r="K63" s="1">
        <v>70.715658000000005</v>
      </c>
      <c r="L63" s="12">
        <v>0</v>
      </c>
      <c r="M63" s="1">
        <v>61.760400000000004</v>
      </c>
      <c r="N63" s="1">
        <v>73.84999830000001</v>
      </c>
      <c r="O63" s="1">
        <v>67.164434999999997</v>
      </c>
      <c r="P63" s="1">
        <v>61.760400000000004</v>
      </c>
      <c r="Q63" s="1">
        <v>71.171140950000009</v>
      </c>
      <c r="R63" s="1">
        <v>54.040350000000004</v>
      </c>
      <c r="S63" s="1">
        <v>0</v>
      </c>
      <c r="T63" s="1">
        <v>42.460275000000003</v>
      </c>
    </row>
    <row r="64" spans="1:20" x14ac:dyDescent="0.25">
      <c r="A64" s="35" t="s">
        <v>8653</v>
      </c>
      <c r="B64" s="36">
        <v>115221</v>
      </c>
      <c r="C64" s="10">
        <v>2720000001</v>
      </c>
      <c r="D64" s="37">
        <v>0</v>
      </c>
      <c r="E64" s="23">
        <v>77.200500000000005</v>
      </c>
      <c r="F64" s="38">
        <v>77.200500000000005</v>
      </c>
      <c r="G64" s="38">
        <v>38.600250000000003</v>
      </c>
      <c r="H64" s="1">
        <v>42.460275000000003</v>
      </c>
      <c r="I64" s="1">
        <v>73.84999830000001</v>
      </c>
      <c r="J64" s="1">
        <v>73.803678000000005</v>
      </c>
      <c r="K64" s="1">
        <v>70.715658000000005</v>
      </c>
      <c r="L64" s="12">
        <v>0</v>
      </c>
      <c r="M64" s="1">
        <v>61.760400000000004</v>
      </c>
      <c r="N64" s="1">
        <v>73.84999830000001</v>
      </c>
      <c r="O64" s="1">
        <v>67.164434999999997</v>
      </c>
      <c r="P64" s="1">
        <v>61.760400000000004</v>
      </c>
      <c r="Q64" s="1">
        <v>71.171140950000009</v>
      </c>
      <c r="R64" s="1">
        <v>54.040350000000004</v>
      </c>
      <c r="S64" s="1">
        <v>0</v>
      </c>
      <c r="T64" s="1">
        <v>42.460275000000003</v>
      </c>
    </row>
    <row r="65" spans="1:20" x14ac:dyDescent="0.25">
      <c r="A65" s="35" t="s">
        <v>15194</v>
      </c>
      <c r="B65" s="36">
        <v>53860</v>
      </c>
      <c r="C65" s="10">
        <v>2720000001</v>
      </c>
      <c r="D65" s="37">
        <v>0</v>
      </c>
      <c r="E65" s="23">
        <v>77.200500000000005</v>
      </c>
      <c r="F65" s="38">
        <v>77.200500000000005</v>
      </c>
      <c r="G65" s="38">
        <v>38.600250000000003</v>
      </c>
      <c r="H65" s="1">
        <v>42.460275000000003</v>
      </c>
      <c r="I65" s="1">
        <v>73.84999830000001</v>
      </c>
      <c r="J65" s="1">
        <v>73.803678000000005</v>
      </c>
      <c r="K65" s="1">
        <v>70.715658000000005</v>
      </c>
      <c r="L65" s="12">
        <v>0</v>
      </c>
      <c r="M65" s="1">
        <v>61.760400000000004</v>
      </c>
      <c r="N65" s="1">
        <v>73.84999830000001</v>
      </c>
      <c r="O65" s="1">
        <v>67.164434999999997</v>
      </c>
      <c r="P65" s="1">
        <v>61.760400000000004</v>
      </c>
      <c r="Q65" s="1">
        <v>71.171140950000009</v>
      </c>
      <c r="R65" s="1">
        <v>54.040350000000004</v>
      </c>
      <c r="S65" s="1">
        <v>0</v>
      </c>
      <c r="T65" s="1">
        <v>42.460275000000003</v>
      </c>
    </row>
    <row r="66" spans="1:20" x14ac:dyDescent="0.25">
      <c r="A66" s="35" t="s">
        <v>12107</v>
      </c>
      <c r="B66" s="36">
        <v>32425</v>
      </c>
      <c r="C66" s="10">
        <v>2720000001</v>
      </c>
      <c r="D66" s="37">
        <v>0</v>
      </c>
      <c r="E66" s="23">
        <v>77.200500000000005</v>
      </c>
      <c r="F66" s="38">
        <v>77.200500000000005</v>
      </c>
      <c r="G66" s="38">
        <v>38.600250000000003</v>
      </c>
      <c r="H66" s="1">
        <v>42.460275000000003</v>
      </c>
      <c r="I66" s="1">
        <v>73.84999830000001</v>
      </c>
      <c r="J66" s="1">
        <v>73.803678000000005</v>
      </c>
      <c r="K66" s="1">
        <v>70.715658000000005</v>
      </c>
      <c r="L66" s="12">
        <v>0</v>
      </c>
      <c r="M66" s="1">
        <v>61.760400000000004</v>
      </c>
      <c r="N66" s="1">
        <v>73.84999830000001</v>
      </c>
      <c r="O66" s="1">
        <v>67.164434999999997</v>
      </c>
      <c r="P66" s="1">
        <v>61.760400000000004</v>
      </c>
      <c r="Q66" s="1">
        <v>71.171140950000009</v>
      </c>
      <c r="R66" s="1">
        <v>54.040350000000004</v>
      </c>
      <c r="S66" s="1">
        <v>0</v>
      </c>
      <c r="T66" s="1">
        <v>42.460275000000003</v>
      </c>
    </row>
    <row r="67" spans="1:20" x14ac:dyDescent="0.25">
      <c r="A67" s="35" t="s">
        <v>12091</v>
      </c>
      <c r="B67" s="36">
        <v>139678</v>
      </c>
      <c r="C67" s="10">
        <v>2720000001</v>
      </c>
      <c r="D67" s="37">
        <v>0</v>
      </c>
      <c r="E67" s="23">
        <v>77.585700000000003</v>
      </c>
      <c r="F67" s="38">
        <v>77.585700000000003</v>
      </c>
      <c r="G67" s="38">
        <v>38.792850000000001</v>
      </c>
      <c r="H67" s="1">
        <v>42.672135000000004</v>
      </c>
      <c r="I67" s="1">
        <v>74.218480620000008</v>
      </c>
      <c r="J67" s="1">
        <v>74.171929199999994</v>
      </c>
      <c r="K67" s="1">
        <v>71.0685012</v>
      </c>
      <c r="L67" s="12">
        <v>0</v>
      </c>
      <c r="M67" s="1">
        <v>62.068560000000005</v>
      </c>
      <c r="N67" s="1">
        <v>74.218480620000008</v>
      </c>
      <c r="O67" s="1">
        <v>67.499559000000005</v>
      </c>
      <c r="P67" s="1">
        <v>62.068560000000005</v>
      </c>
      <c r="Q67" s="1">
        <v>71.526256830000008</v>
      </c>
      <c r="R67" s="1">
        <v>54.309989999999999</v>
      </c>
      <c r="S67" s="1">
        <v>0</v>
      </c>
      <c r="T67" s="1">
        <v>42.672135000000004</v>
      </c>
    </row>
    <row r="68" spans="1:20" x14ac:dyDescent="0.25">
      <c r="A68" s="35" t="s">
        <v>8932</v>
      </c>
      <c r="B68" s="36">
        <v>93687</v>
      </c>
      <c r="C68" s="10">
        <v>2710000001</v>
      </c>
      <c r="D68" s="37">
        <v>0</v>
      </c>
      <c r="E68" s="23">
        <v>79.538342999999998</v>
      </c>
      <c r="F68" s="38">
        <v>79.538342999999998</v>
      </c>
      <c r="G68" s="38">
        <v>39.769171499999999</v>
      </c>
      <c r="H68" s="1">
        <v>43.746088650000004</v>
      </c>
      <c r="I68" s="1">
        <v>76.086378913800004</v>
      </c>
      <c r="J68" s="1">
        <v>76.038655907999996</v>
      </c>
      <c r="K68" s="1">
        <v>72.857122188000005</v>
      </c>
      <c r="L68" s="12">
        <v>0</v>
      </c>
      <c r="M68" s="1">
        <v>63.630674400000004</v>
      </c>
      <c r="N68" s="1">
        <v>76.086378913800004</v>
      </c>
      <c r="O68" s="1">
        <v>69.198358409999997</v>
      </c>
      <c r="P68" s="1">
        <v>63.630674400000004</v>
      </c>
      <c r="Q68" s="1">
        <v>73.326398411699998</v>
      </c>
      <c r="R68" s="1">
        <v>55.676840099999993</v>
      </c>
      <c r="S68" s="1">
        <v>0</v>
      </c>
      <c r="T68" s="1">
        <v>43.746088650000004</v>
      </c>
    </row>
    <row r="69" spans="1:20" x14ac:dyDescent="0.25">
      <c r="A69" s="35" t="s">
        <v>12088</v>
      </c>
      <c r="B69" s="36">
        <v>138498</v>
      </c>
      <c r="C69" s="10">
        <v>2720000001</v>
      </c>
      <c r="D69" s="37">
        <v>0</v>
      </c>
      <c r="E69" s="23">
        <v>80.603099999999998</v>
      </c>
      <c r="F69" s="38">
        <v>80.603099999999998</v>
      </c>
      <c r="G69" s="38">
        <v>40.301549999999999</v>
      </c>
      <c r="H69" s="1">
        <v>44.331704999999999</v>
      </c>
      <c r="I69" s="1">
        <v>77.104925460000004</v>
      </c>
      <c r="J69" s="1">
        <v>77.05656359999999</v>
      </c>
      <c r="K69" s="1">
        <v>73.832439600000001</v>
      </c>
      <c r="L69" s="12">
        <v>0</v>
      </c>
      <c r="M69" s="1">
        <v>64.482479999999995</v>
      </c>
      <c r="N69" s="1">
        <v>77.104925460000004</v>
      </c>
      <c r="O69" s="1">
        <v>70.124696999999998</v>
      </c>
      <c r="P69" s="1">
        <v>64.482479999999995</v>
      </c>
      <c r="Q69" s="1">
        <v>74.307997889999996</v>
      </c>
      <c r="R69" s="1">
        <v>56.422169999999994</v>
      </c>
      <c r="S69" s="1">
        <v>0</v>
      </c>
      <c r="T69" s="1">
        <v>44.331704999999999</v>
      </c>
    </row>
    <row r="70" spans="1:20" x14ac:dyDescent="0.25">
      <c r="A70" s="35" t="s">
        <v>14652</v>
      </c>
      <c r="B70" s="36">
        <v>125435</v>
      </c>
      <c r="C70" s="10">
        <v>2710000001</v>
      </c>
      <c r="D70" s="37">
        <v>0</v>
      </c>
      <c r="E70" s="23">
        <v>81.861419999999995</v>
      </c>
      <c r="F70" s="38">
        <v>81.861419999999995</v>
      </c>
      <c r="G70" s="38">
        <v>40.930709999999998</v>
      </c>
      <c r="H70" s="1">
        <v>45.023781</v>
      </c>
      <c r="I70" s="1">
        <v>78.308634372</v>
      </c>
      <c r="J70" s="1">
        <v>78.259517519999989</v>
      </c>
      <c r="K70" s="1">
        <v>74.985060719999993</v>
      </c>
      <c r="L70" s="12">
        <v>0</v>
      </c>
      <c r="M70" s="1">
        <v>65.489136000000002</v>
      </c>
      <c r="N70" s="1">
        <v>78.308634372</v>
      </c>
      <c r="O70" s="1">
        <v>71.219435399999995</v>
      </c>
      <c r="P70" s="1">
        <v>65.489136000000002</v>
      </c>
      <c r="Q70" s="1">
        <v>75.468043097999995</v>
      </c>
      <c r="R70" s="1">
        <v>57.302993999999991</v>
      </c>
      <c r="S70" s="1">
        <v>0</v>
      </c>
      <c r="T70" s="1">
        <v>45.023781</v>
      </c>
    </row>
    <row r="71" spans="1:20" x14ac:dyDescent="0.25">
      <c r="A71" s="35" t="s">
        <v>8518</v>
      </c>
      <c r="B71" s="36">
        <v>30131</v>
      </c>
      <c r="C71" s="10">
        <v>2710000001</v>
      </c>
      <c r="D71" s="37">
        <v>0</v>
      </c>
      <c r="E71" s="23">
        <v>83.010599999999997</v>
      </c>
      <c r="F71" s="38">
        <v>83.010599999999997</v>
      </c>
      <c r="G71" s="38">
        <v>41.505299999999998</v>
      </c>
      <c r="H71" s="1">
        <v>45.655830000000002</v>
      </c>
      <c r="I71" s="1">
        <v>79.407939959999993</v>
      </c>
      <c r="J71" s="1">
        <v>79.358133599999988</v>
      </c>
      <c r="K71" s="1">
        <v>76.037709599999999</v>
      </c>
      <c r="L71" s="12">
        <v>0</v>
      </c>
      <c r="M71" s="1">
        <v>66.408479999999997</v>
      </c>
      <c r="N71" s="1">
        <v>79.407939959999993</v>
      </c>
      <c r="O71" s="1">
        <v>72.219222000000002</v>
      </c>
      <c r="P71" s="1">
        <v>66.408479999999997</v>
      </c>
      <c r="Q71" s="1">
        <v>76.52747214</v>
      </c>
      <c r="R71" s="1">
        <v>58.107419999999991</v>
      </c>
      <c r="S71" s="1">
        <v>0</v>
      </c>
      <c r="T71" s="1">
        <v>45.655830000000002</v>
      </c>
    </row>
    <row r="72" spans="1:20" x14ac:dyDescent="0.25">
      <c r="A72" s="35" t="s">
        <v>8590</v>
      </c>
      <c r="B72" s="36">
        <v>83909</v>
      </c>
      <c r="C72" s="10">
        <v>2720000001</v>
      </c>
      <c r="D72" s="37">
        <v>0</v>
      </c>
      <c r="E72" s="23">
        <v>83.235299999999995</v>
      </c>
      <c r="F72" s="38">
        <v>83.235299999999995</v>
      </c>
      <c r="G72" s="38">
        <v>41.617649999999998</v>
      </c>
      <c r="H72" s="1">
        <v>45.779415</v>
      </c>
      <c r="I72" s="1">
        <v>79.622887980000002</v>
      </c>
      <c r="J72" s="1">
        <v>79.572946799999997</v>
      </c>
      <c r="K72" s="1">
        <v>76.243534799999992</v>
      </c>
      <c r="L72" s="12">
        <v>0</v>
      </c>
      <c r="M72" s="1">
        <v>66.588239999999999</v>
      </c>
      <c r="N72" s="1">
        <v>79.622887980000002</v>
      </c>
      <c r="O72" s="1">
        <v>72.414710999999997</v>
      </c>
      <c r="P72" s="1">
        <v>66.588239999999999</v>
      </c>
      <c r="Q72" s="1">
        <v>76.734623069999998</v>
      </c>
      <c r="R72" s="1">
        <v>58.264709999999994</v>
      </c>
      <c r="S72" s="1">
        <v>0</v>
      </c>
      <c r="T72" s="1">
        <v>45.779415</v>
      </c>
    </row>
    <row r="73" spans="1:20" x14ac:dyDescent="0.25">
      <c r="A73" s="35" t="s">
        <v>12104</v>
      </c>
      <c r="B73" s="36">
        <v>146995</v>
      </c>
      <c r="C73" s="10">
        <v>2720000001</v>
      </c>
      <c r="D73" s="37">
        <v>0</v>
      </c>
      <c r="E73" s="23">
        <v>85.083618000000001</v>
      </c>
      <c r="F73" s="38">
        <v>85.083618000000001</v>
      </c>
      <c r="G73" s="38">
        <v>42.541809000000001</v>
      </c>
      <c r="H73" s="1">
        <v>46.795989900000002</v>
      </c>
      <c r="I73" s="1">
        <v>81.390988978799996</v>
      </c>
      <c r="J73" s="1">
        <v>81.339938807999999</v>
      </c>
      <c r="K73" s="1">
        <v>77.936594088000007</v>
      </c>
      <c r="L73" s="12">
        <v>0</v>
      </c>
      <c r="M73" s="1">
        <v>68.06689440000001</v>
      </c>
      <c r="N73" s="1">
        <v>81.390988978799996</v>
      </c>
      <c r="O73" s="1">
        <v>74.022747660000007</v>
      </c>
      <c r="P73" s="1">
        <v>68.06689440000001</v>
      </c>
      <c r="Q73" s="1">
        <v>78.438587434200002</v>
      </c>
      <c r="R73" s="1">
        <v>59.558532599999999</v>
      </c>
      <c r="S73" s="1">
        <v>0</v>
      </c>
      <c r="T73" s="1">
        <v>46.795989900000002</v>
      </c>
    </row>
    <row r="74" spans="1:20" x14ac:dyDescent="0.25">
      <c r="A74" s="35" t="s">
        <v>12302</v>
      </c>
      <c r="B74" s="36">
        <v>56070</v>
      </c>
      <c r="C74" s="10">
        <v>2780000001</v>
      </c>
      <c r="D74" s="37">
        <v>0</v>
      </c>
      <c r="E74" s="23">
        <v>85.37957999999999</v>
      </c>
      <c r="F74" s="38">
        <v>85.37957999999999</v>
      </c>
      <c r="G74" s="38">
        <v>42.689789999999995</v>
      </c>
      <c r="H74" s="1">
        <v>46.958768999999997</v>
      </c>
      <c r="I74" s="1">
        <v>81.674106227999985</v>
      </c>
      <c r="J74" s="1">
        <v>81.622878479999983</v>
      </c>
      <c r="K74" s="1">
        <v>78.207695279999996</v>
      </c>
      <c r="L74" s="12">
        <v>0</v>
      </c>
      <c r="M74" s="1">
        <v>68.303663999999998</v>
      </c>
      <c r="N74" s="1">
        <v>81.674106227999985</v>
      </c>
      <c r="O74" s="1">
        <v>74.280234599999986</v>
      </c>
      <c r="P74" s="1">
        <v>68.303663999999998</v>
      </c>
      <c r="Q74" s="1">
        <v>78.711434801999999</v>
      </c>
      <c r="R74" s="1">
        <v>59.765705999999987</v>
      </c>
      <c r="S74" s="1">
        <v>0</v>
      </c>
      <c r="T74" s="1">
        <v>46.958768999999997</v>
      </c>
    </row>
    <row r="75" spans="1:20" x14ac:dyDescent="0.25">
      <c r="A75" s="35" t="s">
        <v>10669</v>
      </c>
      <c r="B75" s="36">
        <v>126640</v>
      </c>
      <c r="C75" s="10">
        <v>2780000001</v>
      </c>
      <c r="D75" s="37">
        <v>0</v>
      </c>
      <c r="E75" s="23">
        <v>87.379409999999993</v>
      </c>
      <c r="F75" s="38">
        <v>87.379409999999993</v>
      </c>
      <c r="G75" s="38">
        <v>43.689704999999996</v>
      </c>
      <c r="H75" s="1">
        <v>48.0586755</v>
      </c>
      <c r="I75" s="1">
        <v>83.587143605999998</v>
      </c>
      <c r="J75" s="1">
        <v>83.534715959999986</v>
      </c>
      <c r="K75" s="1">
        <v>80.039539559999994</v>
      </c>
      <c r="L75" s="12">
        <v>0</v>
      </c>
      <c r="M75" s="1">
        <v>69.903527999999994</v>
      </c>
      <c r="N75" s="1">
        <v>83.587143605999998</v>
      </c>
      <c r="O75" s="1">
        <v>76.020086699999993</v>
      </c>
      <c r="P75" s="1">
        <v>69.903527999999994</v>
      </c>
      <c r="Q75" s="1">
        <v>80.555078078999998</v>
      </c>
      <c r="R75" s="1">
        <v>61.165586999999988</v>
      </c>
      <c r="S75" s="1">
        <v>0</v>
      </c>
      <c r="T75" s="1">
        <v>48.0586755</v>
      </c>
    </row>
    <row r="76" spans="1:20" x14ac:dyDescent="0.25">
      <c r="A76" s="35" t="s">
        <v>11966</v>
      </c>
      <c r="B76" s="36">
        <v>117525</v>
      </c>
      <c r="C76" s="10">
        <v>2720000001</v>
      </c>
      <c r="D76" s="37">
        <v>0</v>
      </c>
      <c r="E76" s="23">
        <v>89.558999999999997</v>
      </c>
      <c r="F76" s="38">
        <v>89.558999999999997</v>
      </c>
      <c r="G76" s="38">
        <v>44.779499999999999</v>
      </c>
      <c r="H76" s="1">
        <v>49.257450000000006</v>
      </c>
      <c r="I76" s="1">
        <v>85.672139399999992</v>
      </c>
      <c r="J76" s="1">
        <v>85.618403999999998</v>
      </c>
      <c r="K76" s="1">
        <v>82.036044000000004</v>
      </c>
      <c r="L76" s="12">
        <v>0</v>
      </c>
      <c r="M76" s="1">
        <v>71.647199999999998</v>
      </c>
      <c r="N76" s="1">
        <v>85.672139399999992</v>
      </c>
      <c r="O76" s="1">
        <v>77.916330000000002</v>
      </c>
      <c r="P76" s="1">
        <v>71.647199999999998</v>
      </c>
      <c r="Q76" s="1">
        <v>82.564442100000008</v>
      </c>
      <c r="R76" s="1">
        <v>62.691299999999991</v>
      </c>
      <c r="S76" s="1">
        <v>0</v>
      </c>
      <c r="T76" s="1">
        <v>49.257450000000006</v>
      </c>
    </row>
    <row r="77" spans="1:20" x14ac:dyDescent="0.25">
      <c r="A77" s="35" t="s">
        <v>8656</v>
      </c>
      <c r="B77" s="36">
        <v>133788</v>
      </c>
      <c r="C77" s="10">
        <v>2720000001</v>
      </c>
      <c r="D77" s="37">
        <v>0</v>
      </c>
      <c r="E77" s="23">
        <v>93.6036</v>
      </c>
      <c r="F77" s="38">
        <v>93.6036</v>
      </c>
      <c r="G77" s="38">
        <v>46.8018</v>
      </c>
      <c r="H77" s="1">
        <v>51.481980000000007</v>
      </c>
      <c r="I77" s="1">
        <v>89.541203760000002</v>
      </c>
      <c r="J77" s="1">
        <v>89.485041600000002</v>
      </c>
      <c r="K77" s="1">
        <v>85.740897599999997</v>
      </c>
      <c r="L77" s="12">
        <v>0</v>
      </c>
      <c r="M77" s="1">
        <v>74.88288</v>
      </c>
      <c r="N77" s="1">
        <v>89.541203760000002</v>
      </c>
      <c r="O77" s="1">
        <v>81.435131999999996</v>
      </c>
      <c r="P77" s="1">
        <v>74.88288</v>
      </c>
      <c r="Q77" s="1">
        <v>86.293158840000004</v>
      </c>
      <c r="R77" s="1">
        <v>65.52252</v>
      </c>
      <c r="S77" s="1">
        <v>0</v>
      </c>
      <c r="T77" s="1">
        <v>51.481980000000007</v>
      </c>
    </row>
    <row r="78" spans="1:20" x14ac:dyDescent="0.25">
      <c r="A78" s="35" t="s">
        <v>12115</v>
      </c>
      <c r="B78" s="36">
        <v>129083</v>
      </c>
      <c r="C78" s="10">
        <v>2720000001</v>
      </c>
      <c r="D78" s="37">
        <v>0</v>
      </c>
      <c r="E78" s="23">
        <v>94.791300000000007</v>
      </c>
      <c r="F78" s="38">
        <v>94.791300000000007</v>
      </c>
      <c r="G78" s="38">
        <v>47.395650000000003</v>
      </c>
      <c r="H78" s="1">
        <v>52.135215000000009</v>
      </c>
      <c r="I78" s="1">
        <v>90.677357580000006</v>
      </c>
      <c r="J78" s="1">
        <v>90.620482800000005</v>
      </c>
      <c r="K78" s="1">
        <v>86.828830800000006</v>
      </c>
      <c r="L78" s="12">
        <v>0</v>
      </c>
      <c r="M78" s="1">
        <v>75.833040000000011</v>
      </c>
      <c r="N78" s="1">
        <v>90.677357580000006</v>
      </c>
      <c r="O78" s="1">
        <v>82.46843100000001</v>
      </c>
      <c r="P78" s="1">
        <v>75.833040000000011</v>
      </c>
      <c r="Q78" s="1">
        <v>87.388099470000014</v>
      </c>
      <c r="R78" s="1">
        <v>66.353909999999999</v>
      </c>
      <c r="S78" s="1">
        <v>0</v>
      </c>
      <c r="T78" s="1">
        <v>52.135215000000009</v>
      </c>
    </row>
    <row r="79" spans="1:20" x14ac:dyDescent="0.25">
      <c r="A79" s="35" t="s">
        <v>8215</v>
      </c>
      <c r="B79" s="36">
        <v>146748</v>
      </c>
      <c r="C79" s="10">
        <v>2780000001</v>
      </c>
      <c r="D79" s="37">
        <v>0</v>
      </c>
      <c r="E79" s="23">
        <v>96.011099999999999</v>
      </c>
      <c r="F79" s="38">
        <v>96.011099999999999</v>
      </c>
      <c r="G79" s="38">
        <v>48.005549999999999</v>
      </c>
      <c r="H79" s="1">
        <v>52.806105000000002</v>
      </c>
      <c r="I79" s="1">
        <v>91.844218260000005</v>
      </c>
      <c r="J79" s="1">
        <v>91.786611600000001</v>
      </c>
      <c r="K79" s="1">
        <v>87.94616760000001</v>
      </c>
      <c r="L79" s="12">
        <v>0</v>
      </c>
      <c r="M79" s="1">
        <v>76.808880000000002</v>
      </c>
      <c r="N79" s="1">
        <v>91.844218260000005</v>
      </c>
      <c r="O79" s="1">
        <v>83.529657</v>
      </c>
      <c r="P79" s="1">
        <v>76.808880000000002</v>
      </c>
      <c r="Q79" s="1">
        <v>88.512633090000008</v>
      </c>
      <c r="R79" s="1">
        <v>67.207769999999996</v>
      </c>
      <c r="S79" s="1">
        <v>0</v>
      </c>
      <c r="T79" s="1">
        <v>52.806105000000002</v>
      </c>
    </row>
    <row r="80" spans="1:20" x14ac:dyDescent="0.25">
      <c r="A80" s="35" t="s">
        <v>8215</v>
      </c>
      <c r="B80" s="36">
        <v>146749</v>
      </c>
      <c r="C80" s="10">
        <v>2780000001</v>
      </c>
      <c r="D80" s="37">
        <v>0</v>
      </c>
      <c r="E80" s="23">
        <v>96.011099999999999</v>
      </c>
      <c r="F80" s="38">
        <v>96.011099999999999</v>
      </c>
      <c r="G80" s="38">
        <v>48.005549999999999</v>
      </c>
      <c r="H80" s="1">
        <v>52.806105000000002</v>
      </c>
      <c r="I80" s="1">
        <v>91.844218260000005</v>
      </c>
      <c r="J80" s="1">
        <v>91.786611600000001</v>
      </c>
      <c r="K80" s="1">
        <v>87.94616760000001</v>
      </c>
      <c r="L80" s="12">
        <v>0</v>
      </c>
      <c r="M80" s="1">
        <v>76.808880000000002</v>
      </c>
      <c r="N80" s="1">
        <v>91.844218260000005</v>
      </c>
      <c r="O80" s="1">
        <v>83.529657</v>
      </c>
      <c r="P80" s="1">
        <v>76.808880000000002</v>
      </c>
      <c r="Q80" s="1">
        <v>88.512633090000008</v>
      </c>
      <c r="R80" s="1">
        <v>67.207769999999996</v>
      </c>
      <c r="S80" s="1">
        <v>0</v>
      </c>
      <c r="T80" s="1">
        <v>52.806105000000002</v>
      </c>
    </row>
    <row r="81" spans="1:20" x14ac:dyDescent="0.25">
      <c r="A81" s="35" t="s">
        <v>8215</v>
      </c>
      <c r="B81" s="36">
        <v>146750</v>
      </c>
      <c r="C81" s="10">
        <v>2780000001</v>
      </c>
      <c r="D81" s="37">
        <v>0</v>
      </c>
      <c r="E81" s="23">
        <v>96.011099999999999</v>
      </c>
      <c r="F81" s="38">
        <v>96.011099999999999</v>
      </c>
      <c r="G81" s="38">
        <v>48.005549999999999</v>
      </c>
      <c r="H81" s="1">
        <v>52.806105000000002</v>
      </c>
      <c r="I81" s="1">
        <v>91.844218260000005</v>
      </c>
      <c r="J81" s="1">
        <v>91.786611600000001</v>
      </c>
      <c r="K81" s="1">
        <v>87.94616760000001</v>
      </c>
      <c r="L81" s="12">
        <v>0</v>
      </c>
      <c r="M81" s="1">
        <v>76.808880000000002</v>
      </c>
      <c r="N81" s="1">
        <v>91.844218260000005</v>
      </c>
      <c r="O81" s="1">
        <v>83.529657</v>
      </c>
      <c r="P81" s="1">
        <v>76.808880000000002</v>
      </c>
      <c r="Q81" s="1">
        <v>88.512633090000008</v>
      </c>
      <c r="R81" s="1">
        <v>67.207769999999996</v>
      </c>
      <c r="S81" s="1">
        <v>0</v>
      </c>
      <c r="T81" s="1">
        <v>52.806105000000002</v>
      </c>
    </row>
    <row r="82" spans="1:20" x14ac:dyDescent="0.25">
      <c r="A82" s="35" t="s">
        <v>8215</v>
      </c>
      <c r="B82" s="36">
        <v>146751</v>
      </c>
      <c r="C82" s="10">
        <v>2780000001</v>
      </c>
      <c r="D82" s="37">
        <v>0</v>
      </c>
      <c r="E82" s="23">
        <v>96.011099999999999</v>
      </c>
      <c r="F82" s="38">
        <v>96.011099999999999</v>
      </c>
      <c r="G82" s="38">
        <v>48.005549999999999</v>
      </c>
      <c r="H82" s="1">
        <v>52.806105000000002</v>
      </c>
      <c r="I82" s="1">
        <v>91.844218260000005</v>
      </c>
      <c r="J82" s="1">
        <v>91.786611600000001</v>
      </c>
      <c r="K82" s="1">
        <v>87.94616760000001</v>
      </c>
      <c r="L82" s="12">
        <v>0</v>
      </c>
      <c r="M82" s="1">
        <v>76.808880000000002</v>
      </c>
      <c r="N82" s="1">
        <v>91.844218260000005</v>
      </c>
      <c r="O82" s="1">
        <v>83.529657</v>
      </c>
      <c r="P82" s="1">
        <v>76.808880000000002</v>
      </c>
      <c r="Q82" s="1">
        <v>88.512633090000008</v>
      </c>
      <c r="R82" s="1">
        <v>67.207769999999996</v>
      </c>
      <c r="S82" s="1">
        <v>0</v>
      </c>
      <c r="T82" s="1">
        <v>52.806105000000002</v>
      </c>
    </row>
    <row r="83" spans="1:20" x14ac:dyDescent="0.25">
      <c r="A83" s="35" t="s">
        <v>14651</v>
      </c>
      <c r="B83" s="36">
        <v>109510</v>
      </c>
      <c r="C83" s="10">
        <v>2710000001</v>
      </c>
      <c r="D83" s="37">
        <v>0</v>
      </c>
      <c r="E83" s="23">
        <v>96.650852999999998</v>
      </c>
      <c r="F83" s="38">
        <v>96.650852999999998</v>
      </c>
      <c r="G83" s="38">
        <v>48.325426499999999</v>
      </c>
      <c r="H83" s="1">
        <v>53.157969150000007</v>
      </c>
      <c r="I83" s="1">
        <v>92.456205979800004</v>
      </c>
      <c r="J83" s="1">
        <v>92.398215467999989</v>
      </c>
      <c r="K83" s="1">
        <v>88.532181347999995</v>
      </c>
      <c r="L83" s="12">
        <v>0</v>
      </c>
      <c r="M83" s="1">
        <v>77.32068240000001</v>
      </c>
      <c r="N83" s="1">
        <v>92.456205979800004</v>
      </c>
      <c r="O83" s="1">
        <v>84.086242110000001</v>
      </c>
      <c r="P83" s="1">
        <v>77.32068240000001</v>
      </c>
      <c r="Q83" s="1">
        <v>89.102421380700008</v>
      </c>
      <c r="R83" s="1">
        <v>67.655597099999994</v>
      </c>
      <c r="S83" s="1">
        <v>0</v>
      </c>
      <c r="T83" s="1">
        <v>53.157969150000007</v>
      </c>
    </row>
    <row r="84" spans="1:20" x14ac:dyDescent="0.25">
      <c r="A84" s="35" t="s">
        <v>8367</v>
      </c>
      <c r="B84" s="36">
        <v>67555</v>
      </c>
      <c r="C84" s="10">
        <v>2710000001</v>
      </c>
      <c r="D84" s="37">
        <v>0</v>
      </c>
      <c r="E84" s="23">
        <v>96.938789999999997</v>
      </c>
      <c r="F84" s="38">
        <v>96.938789999999997</v>
      </c>
      <c r="G84" s="38">
        <v>48.469394999999999</v>
      </c>
      <c r="H84" s="1">
        <v>53.316334500000004</v>
      </c>
      <c r="I84" s="1">
        <v>92.731646514000005</v>
      </c>
      <c r="J84" s="1">
        <v>92.673483239999996</v>
      </c>
      <c r="K84" s="1">
        <v>88.795931640000006</v>
      </c>
      <c r="L84" s="12">
        <v>0</v>
      </c>
      <c r="M84" s="1">
        <v>77.551032000000006</v>
      </c>
      <c r="N84" s="1">
        <v>92.731646514000005</v>
      </c>
      <c r="O84" s="1">
        <v>84.336747299999999</v>
      </c>
      <c r="P84" s="1">
        <v>77.551032000000006</v>
      </c>
      <c r="Q84" s="1">
        <v>89.367870500999999</v>
      </c>
      <c r="R84" s="1">
        <v>67.857152999999997</v>
      </c>
      <c r="S84" s="1">
        <v>0</v>
      </c>
      <c r="T84" s="1">
        <v>53.316334500000004</v>
      </c>
    </row>
    <row r="85" spans="1:20" x14ac:dyDescent="0.25">
      <c r="A85" s="35" t="s">
        <v>8916</v>
      </c>
      <c r="B85" s="36">
        <v>115393</v>
      </c>
      <c r="C85" s="10">
        <v>2720000001</v>
      </c>
      <c r="D85" s="37">
        <v>0</v>
      </c>
      <c r="E85" s="23">
        <v>101.53229999999999</v>
      </c>
      <c r="F85" s="38">
        <v>101.53229999999999</v>
      </c>
      <c r="G85" s="38">
        <v>50.766149999999996</v>
      </c>
      <c r="H85" s="1">
        <v>55.842765</v>
      </c>
      <c r="I85" s="1">
        <v>97.12579817999999</v>
      </c>
      <c r="J85" s="1">
        <v>97.064878799999988</v>
      </c>
      <c r="K85" s="1">
        <v>93.003586799999994</v>
      </c>
      <c r="L85" s="12">
        <v>0</v>
      </c>
      <c r="M85" s="1">
        <v>81.225840000000005</v>
      </c>
      <c r="N85" s="1">
        <v>97.12579817999999</v>
      </c>
      <c r="O85" s="1">
        <v>88.333100999999999</v>
      </c>
      <c r="P85" s="1">
        <v>81.225840000000005</v>
      </c>
      <c r="Q85" s="1">
        <v>93.602627369999993</v>
      </c>
      <c r="R85" s="1">
        <v>71.072609999999983</v>
      </c>
      <c r="S85" s="1">
        <v>0</v>
      </c>
      <c r="T85" s="1">
        <v>55.842765</v>
      </c>
    </row>
    <row r="86" spans="1:20" x14ac:dyDescent="0.25">
      <c r="A86" s="35" t="s">
        <v>10659</v>
      </c>
      <c r="B86" s="36">
        <v>50918</v>
      </c>
      <c r="C86" s="10">
        <v>2720000001</v>
      </c>
      <c r="D86" s="37">
        <v>0</v>
      </c>
      <c r="E86" s="23">
        <v>101.75699999999999</v>
      </c>
      <c r="F86" s="38">
        <v>101.75699999999999</v>
      </c>
      <c r="G86" s="38">
        <v>50.878499999999995</v>
      </c>
      <c r="H86" s="1">
        <v>55.966349999999998</v>
      </c>
      <c r="I86" s="1">
        <v>97.340746199999998</v>
      </c>
      <c r="J86" s="1">
        <v>97.279691999999983</v>
      </c>
      <c r="K86" s="1">
        <v>93.209412</v>
      </c>
      <c r="L86" s="12">
        <v>0</v>
      </c>
      <c r="M86" s="1">
        <v>81.405599999999993</v>
      </c>
      <c r="N86" s="1">
        <v>97.340746199999998</v>
      </c>
      <c r="O86" s="1">
        <v>88.528589999999994</v>
      </c>
      <c r="P86" s="1">
        <v>81.405599999999993</v>
      </c>
      <c r="Q86" s="1">
        <v>93.809778299999991</v>
      </c>
      <c r="R86" s="1">
        <v>71.229899999999986</v>
      </c>
      <c r="S86" s="1">
        <v>0</v>
      </c>
      <c r="T86" s="1">
        <v>55.966349999999998</v>
      </c>
    </row>
    <row r="87" spans="1:20" x14ac:dyDescent="0.25">
      <c r="A87" s="35" t="s">
        <v>15238</v>
      </c>
      <c r="B87" s="36">
        <v>126197</v>
      </c>
      <c r="C87" s="10">
        <v>2710000001</v>
      </c>
      <c r="D87" s="37">
        <v>0</v>
      </c>
      <c r="E87" s="23">
        <v>103.71510000000001</v>
      </c>
      <c r="F87" s="38">
        <v>103.71510000000001</v>
      </c>
      <c r="G87" s="38">
        <v>51.857550000000003</v>
      </c>
      <c r="H87" s="1">
        <v>57.043305000000011</v>
      </c>
      <c r="I87" s="1">
        <v>99.213864660000013</v>
      </c>
      <c r="J87" s="1">
        <v>99.151635600000006</v>
      </c>
      <c r="K87" s="1">
        <v>95.003031600000014</v>
      </c>
      <c r="L87" s="12">
        <v>0</v>
      </c>
      <c r="M87" s="1">
        <v>82.972080000000005</v>
      </c>
      <c r="N87" s="1">
        <v>99.213864660000013</v>
      </c>
      <c r="O87" s="1">
        <v>90.232137000000009</v>
      </c>
      <c r="P87" s="1">
        <v>82.972080000000005</v>
      </c>
      <c r="Q87" s="1">
        <v>95.614950690000015</v>
      </c>
      <c r="R87" s="1">
        <v>72.600570000000005</v>
      </c>
      <c r="S87" s="1">
        <v>0</v>
      </c>
      <c r="T87" s="1">
        <v>57.043305000000011</v>
      </c>
    </row>
    <row r="88" spans="1:20" x14ac:dyDescent="0.25">
      <c r="A88" s="35" t="s">
        <v>13873</v>
      </c>
      <c r="B88" s="36">
        <v>58675</v>
      </c>
      <c r="C88" s="10">
        <v>2710000001</v>
      </c>
      <c r="D88" s="37">
        <v>0</v>
      </c>
      <c r="E88" s="23">
        <v>105.09860999999999</v>
      </c>
      <c r="F88" s="38">
        <v>105.09860999999999</v>
      </c>
      <c r="G88" s="38">
        <v>52.549304999999997</v>
      </c>
      <c r="H88" s="1">
        <v>57.804235500000004</v>
      </c>
      <c r="I88" s="1">
        <v>100.53733032599999</v>
      </c>
      <c r="J88" s="1">
        <v>100.47427115999999</v>
      </c>
      <c r="K88" s="1">
        <v>96.270326760000003</v>
      </c>
      <c r="L88" s="12">
        <v>0</v>
      </c>
      <c r="M88" s="1">
        <v>84.078888000000006</v>
      </c>
      <c r="N88" s="1">
        <v>100.53733032599999</v>
      </c>
      <c r="O88" s="1">
        <v>91.435790699999998</v>
      </c>
      <c r="P88" s="1">
        <v>84.078888000000006</v>
      </c>
      <c r="Q88" s="1">
        <v>96.890408558999994</v>
      </c>
      <c r="R88" s="1">
        <v>73.569026999999991</v>
      </c>
      <c r="S88" s="1">
        <v>0</v>
      </c>
      <c r="T88" s="1">
        <v>57.804235500000004</v>
      </c>
    </row>
    <row r="89" spans="1:20" x14ac:dyDescent="0.25">
      <c r="A89" s="35" t="s">
        <v>12110</v>
      </c>
      <c r="B89" s="36">
        <v>124175</v>
      </c>
      <c r="C89" s="10">
        <v>2720000001</v>
      </c>
      <c r="D89" s="37">
        <v>0</v>
      </c>
      <c r="E89" s="23">
        <v>106.754007</v>
      </c>
      <c r="F89" s="38">
        <v>106.754007</v>
      </c>
      <c r="G89" s="38">
        <v>53.377003500000001</v>
      </c>
      <c r="H89" s="1">
        <v>58.714703850000006</v>
      </c>
      <c r="I89" s="1">
        <v>102.1208830962</v>
      </c>
      <c r="J89" s="1">
        <v>102.05683069199999</v>
      </c>
      <c r="K89" s="1">
        <v>97.786670412000007</v>
      </c>
      <c r="L89" s="12">
        <v>0</v>
      </c>
      <c r="M89" s="1">
        <v>85.403205600000007</v>
      </c>
      <c r="N89" s="1">
        <v>102.1208830962</v>
      </c>
      <c r="O89" s="1">
        <v>92.875986089999998</v>
      </c>
      <c r="P89" s="1">
        <v>85.403205600000007</v>
      </c>
      <c r="Q89" s="1">
        <v>98.416519053300007</v>
      </c>
      <c r="R89" s="1">
        <v>74.727804899999995</v>
      </c>
      <c r="S89" s="1">
        <v>0</v>
      </c>
      <c r="T89" s="1">
        <v>58.714703850000006</v>
      </c>
    </row>
    <row r="90" spans="1:20" x14ac:dyDescent="0.25">
      <c r="A90" s="35" t="s">
        <v>9993</v>
      </c>
      <c r="B90" s="36">
        <v>146746</v>
      </c>
      <c r="C90" s="10">
        <v>2780000001</v>
      </c>
      <c r="D90" s="37">
        <v>0</v>
      </c>
      <c r="E90" s="23">
        <v>109.461</v>
      </c>
      <c r="F90" s="38">
        <v>109.461</v>
      </c>
      <c r="G90" s="38">
        <v>54.730499999999999</v>
      </c>
      <c r="H90" s="1">
        <v>60.203550000000007</v>
      </c>
      <c r="I90" s="1">
        <v>104.71039260000001</v>
      </c>
      <c r="J90" s="1">
        <v>104.64471599999999</v>
      </c>
      <c r="K90" s="1">
        <v>100.266276</v>
      </c>
      <c r="L90" s="12">
        <v>0</v>
      </c>
      <c r="M90" s="1">
        <v>87.56880000000001</v>
      </c>
      <c r="N90" s="1">
        <v>104.71039260000001</v>
      </c>
      <c r="O90" s="1">
        <v>95.231070000000003</v>
      </c>
      <c r="P90" s="1">
        <v>87.56880000000001</v>
      </c>
      <c r="Q90" s="1">
        <v>100.91209590000001</v>
      </c>
      <c r="R90" s="1">
        <v>76.622699999999995</v>
      </c>
      <c r="S90" s="1">
        <v>0</v>
      </c>
      <c r="T90" s="1">
        <v>60.203550000000007</v>
      </c>
    </row>
    <row r="91" spans="1:20" x14ac:dyDescent="0.25">
      <c r="A91" s="35" t="s">
        <v>8429</v>
      </c>
      <c r="B91" s="36">
        <v>128556</v>
      </c>
      <c r="C91" s="10">
        <v>2780000001</v>
      </c>
      <c r="D91" s="37">
        <v>0</v>
      </c>
      <c r="E91" s="23">
        <v>112.35</v>
      </c>
      <c r="F91" s="38">
        <v>112.35</v>
      </c>
      <c r="G91" s="38">
        <v>56.174999999999997</v>
      </c>
      <c r="H91" s="1">
        <v>61.792500000000004</v>
      </c>
      <c r="I91" s="1">
        <v>107.47400999999999</v>
      </c>
      <c r="J91" s="1">
        <v>107.40659999999998</v>
      </c>
      <c r="K91" s="1">
        <v>102.9126</v>
      </c>
      <c r="L91" s="12">
        <v>0</v>
      </c>
      <c r="M91" s="1">
        <v>89.88</v>
      </c>
      <c r="N91" s="1">
        <v>107.47400999999999</v>
      </c>
      <c r="O91" s="1">
        <v>97.744499999999988</v>
      </c>
      <c r="P91" s="1">
        <v>89.88</v>
      </c>
      <c r="Q91" s="1">
        <v>103.57546499999999</v>
      </c>
      <c r="R91" s="1">
        <v>78.644999999999996</v>
      </c>
      <c r="S91" s="1">
        <v>0</v>
      </c>
      <c r="T91" s="1">
        <v>61.792500000000004</v>
      </c>
    </row>
    <row r="92" spans="1:20" x14ac:dyDescent="0.25">
      <c r="A92" s="35" t="s">
        <v>13920</v>
      </c>
      <c r="B92" s="36">
        <v>159089</v>
      </c>
      <c r="C92" s="10">
        <v>2720000001</v>
      </c>
      <c r="D92" s="37">
        <v>0</v>
      </c>
      <c r="E92" s="23">
        <v>112.35</v>
      </c>
      <c r="F92" s="38">
        <v>112.35</v>
      </c>
      <c r="G92" s="38">
        <v>56.174999999999997</v>
      </c>
      <c r="H92" s="1">
        <v>61.792500000000004</v>
      </c>
      <c r="I92" s="1">
        <v>107.47400999999999</v>
      </c>
      <c r="J92" s="1">
        <v>107.40659999999998</v>
      </c>
      <c r="K92" s="1">
        <v>102.9126</v>
      </c>
      <c r="L92" s="12">
        <v>0</v>
      </c>
      <c r="M92" s="1">
        <v>89.88</v>
      </c>
      <c r="N92" s="1">
        <v>107.47400999999999</v>
      </c>
      <c r="O92" s="1">
        <v>97.744499999999988</v>
      </c>
      <c r="P92" s="1">
        <v>89.88</v>
      </c>
      <c r="Q92" s="1">
        <v>103.57546499999999</v>
      </c>
      <c r="R92" s="1">
        <v>78.644999999999996</v>
      </c>
      <c r="S92" s="1">
        <v>0</v>
      </c>
      <c r="T92" s="1">
        <v>61.792500000000004</v>
      </c>
    </row>
    <row r="93" spans="1:20" x14ac:dyDescent="0.25">
      <c r="A93" s="35" t="s">
        <v>10662</v>
      </c>
      <c r="B93" s="36">
        <v>52390</v>
      </c>
      <c r="C93" s="10">
        <v>2720000001</v>
      </c>
      <c r="D93" s="37">
        <v>0</v>
      </c>
      <c r="E93" s="23">
        <v>113.3451</v>
      </c>
      <c r="F93" s="38">
        <v>113.3451</v>
      </c>
      <c r="G93" s="38">
        <v>56.672550000000001</v>
      </c>
      <c r="H93" s="1">
        <v>62.339805000000005</v>
      </c>
      <c r="I93" s="1">
        <v>108.42592266</v>
      </c>
      <c r="J93" s="1">
        <v>108.3579156</v>
      </c>
      <c r="K93" s="1">
        <v>103.82411160000001</v>
      </c>
      <c r="L93" s="12">
        <v>0</v>
      </c>
      <c r="M93" s="1">
        <v>90.676080000000013</v>
      </c>
      <c r="N93" s="1">
        <v>108.42592266</v>
      </c>
      <c r="O93" s="1">
        <v>98.610236999999998</v>
      </c>
      <c r="P93" s="1">
        <v>90.676080000000013</v>
      </c>
      <c r="Q93" s="1">
        <v>104.49284769</v>
      </c>
      <c r="R93" s="1">
        <v>79.34156999999999</v>
      </c>
      <c r="S93" s="1">
        <v>0</v>
      </c>
      <c r="T93" s="1">
        <v>62.339805000000005</v>
      </c>
    </row>
    <row r="94" spans="1:20" x14ac:dyDescent="0.25">
      <c r="A94" s="35" t="s">
        <v>12009</v>
      </c>
      <c r="B94" s="36">
        <v>5965</v>
      </c>
      <c r="C94" s="10">
        <v>2720000001</v>
      </c>
      <c r="D94" s="37">
        <v>0</v>
      </c>
      <c r="E94" s="23">
        <v>113.3451</v>
      </c>
      <c r="F94" s="38">
        <v>113.3451</v>
      </c>
      <c r="G94" s="38">
        <v>56.672550000000001</v>
      </c>
      <c r="H94" s="1">
        <v>62.339805000000005</v>
      </c>
      <c r="I94" s="1">
        <v>108.42592266</v>
      </c>
      <c r="J94" s="1">
        <v>108.3579156</v>
      </c>
      <c r="K94" s="1">
        <v>103.82411160000001</v>
      </c>
      <c r="L94" s="12">
        <v>0</v>
      </c>
      <c r="M94" s="1">
        <v>90.676080000000013</v>
      </c>
      <c r="N94" s="1">
        <v>108.42592266</v>
      </c>
      <c r="O94" s="1">
        <v>98.610236999999998</v>
      </c>
      <c r="P94" s="1">
        <v>90.676080000000013</v>
      </c>
      <c r="Q94" s="1">
        <v>104.49284769</v>
      </c>
      <c r="R94" s="1">
        <v>79.34156999999999</v>
      </c>
      <c r="S94" s="1">
        <v>0</v>
      </c>
      <c r="T94" s="1">
        <v>62.339805000000005</v>
      </c>
    </row>
    <row r="95" spans="1:20" x14ac:dyDescent="0.25">
      <c r="A95" s="35" t="s">
        <v>14373</v>
      </c>
      <c r="B95" s="36">
        <v>152480</v>
      </c>
      <c r="C95" s="10">
        <v>2720000001</v>
      </c>
      <c r="D95" s="37">
        <v>0</v>
      </c>
      <c r="E95" s="23">
        <v>115.36739999999999</v>
      </c>
      <c r="F95" s="38">
        <v>115.36739999999999</v>
      </c>
      <c r="G95" s="38">
        <v>57.683699999999995</v>
      </c>
      <c r="H95" s="1">
        <v>63.452069999999999</v>
      </c>
      <c r="I95" s="1">
        <v>110.36045483999999</v>
      </c>
      <c r="J95" s="1">
        <v>110.29123439999998</v>
      </c>
      <c r="K95" s="1">
        <v>105.6765384</v>
      </c>
      <c r="L95" s="12">
        <v>0</v>
      </c>
      <c r="M95" s="1">
        <v>92.29392</v>
      </c>
      <c r="N95" s="1">
        <v>110.36045483999999</v>
      </c>
      <c r="O95" s="1">
        <v>100.36963799999999</v>
      </c>
      <c r="P95" s="1">
        <v>92.29392</v>
      </c>
      <c r="Q95" s="1">
        <v>106.35720606</v>
      </c>
      <c r="R95" s="1">
        <v>80.757179999999991</v>
      </c>
      <c r="S95" s="1">
        <v>0</v>
      </c>
      <c r="T95" s="1">
        <v>63.452069999999999</v>
      </c>
    </row>
    <row r="96" spans="1:20" x14ac:dyDescent="0.25">
      <c r="A96" s="35" t="s">
        <v>12097</v>
      </c>
      <c r="B96" s="36">
        <v>78806</v>
      </c>
      <c r="C96" s="10">
        <v>2720000001</v>
      </c>
      <c r="D96" s="37">
        <v>0</v>
      </c>
      <c r="E96" s="23">
        <v>116.62732500000001</v>
      </c>
      <c r="F96" s="38">
        <v>116.62732500000001</v>
      </c>
      <c r="G96" s="38">
        <v>58.313662500000007</v>
      </c>
      <c r="H96" s="1">
        <v>64.145028750000009</v>
      </c>
      <c r="I96" s="1">
        <v>111.56569909500001</v>
      </c>
      <c r="J96" s="1">
        <v>111.4957227</v>
      </c>
      <c r="K96" s="1">
        <v>106.83062970000002</v>
      </c>
      <c r="L96" s="12">
        <v>0</v>
      </c>
      <c r="M96" s="1">
        <v>93.301860000000019</v>
      </c>
      <c r="N96" s="1">
        <v>111.56569909500001</v>
      </c>
      <c r="O96" s="1">
        <v>101.46577275000001</v>
      </c>
      <c r="P96" s="1">
        <v>93.301860000000019</v>
      </c>
      <c r="Q96" s="1">
        <v>107.51873091750002</v>
      </c>
      <c r="R96" s="1">
        <v>81.639127500000001</v>
      </c>
      <c r="S96" s="1">
        <v>0</v>
      </c>
      <c r="T96" s="1">
        <v>64.145028750000009</v>
      </c>
    </row>
    <row r="97" spans="1:20" x14ac:dyDescent="0.25">
      <c r="A97" s="35" t="s">
        <v>12283</v>
      </c>
      <c r="B97" s="36">
        <v>90541</v>
      </c>
      <c r="C97" s="10">
        <v>2780000001</v>
      </c>
      <c r="D97" s="37">
        <v>0</v>
      </c>
      <c r="E97" s="23">
        <v>118.5132</v>
      </c>
      <c r="F97" s="38">
        <v>118.5132</v>
      </c>
      <c r="G97" s="38">
        <v>59.256599999999999</v>
      </c>
      <c r="H97" s="1">
        <v>65.182259999999999</v>
      </c>
      <c r="I97" s="1">
        <v>113.36972711999999</v>
      </c>
      <c r="J97" s="1">
        <v>113.29861919999999</v>
      </c>
      <c r="K97" s="1">
        <v>108.55809120000001</v>
      </c>
      <c r="L97" s="12">
        <v>0</v>
      </c>
      <c r="M97" s="1">
        <v>94.810560000000009</v>
      </c>
      <c r="N97" s="1">
        <v>113.36972711999999</v>
      </c>
      <c r="O97" s="1">
        <v>103.10648399999999</v>
      </c>
      <c r="P97" s="1">
        <v>94.810560000000009</v>
      </c>
      <c r="Q97" s="1">
        <v>109.25731908</v>
      </c>
      <c r="R97" s="1">
        <v>82.959239999999994</v>
      </c>
      <c r="S97" s="1">
        <v>0</v>
      </c>
      <c r="T97" s="1">
        <v>65.182259999999999</v>
      </c>
    </row>
    <row r="98" spans="1:20" x14ac:dyDescent="0.25">
      <c r="A98" s="35" t="s">
        <v>10658</v>
      </c>
      <c r="B98" s="36">
        <v>115396</v>
      </c>
      <c r="C98" s="10">
        <v>2720000001</v>
      </c>
      <c r="D98" s="37">
        <v>0</v>
      </c>
      <c r="E98" s="23">
        <v>119.70089999999999</v>
      </c>
      <c r="F98" s="38">
        <v>119.70089999999999</v>
      </c>
      <c r="G98" s="38">
        <v>59.850449999999995</v>
      </c>
      <c r="H98" s="1">
        <v>65.835494999999995</v>
      </c>
      <c r="I98" s="1">
        <v>114.50588094</v>
      </c>
      <c r="J98" s="1">
        <v>114.43406039999999</v>
      </c>
      <c r="K98" s="1">
        <v>109.6460244</v>
      </c>
      <c r="L98" s="12">
        <v>0</v>
      </c>
      <c r="M98" s="1">
        <v>95.760719999999992</v>
      </c>
      <c r="N98" s="1">
        <v>114.50588094</v>
      </c>
      <c r="O98" s="1">
        <v>104.13978299999999</v>
      </c>
      <c r="P98" s="1">
        <v>95.760719999999992</v>
      </c>
      <c r="Q98" s="1">
        <v>110.35225971</v>
      </c>
      <c r="R98" s="1">
        <v>83.790629999999993</v>
      </c>
      <c r="S98" s="1">
        <v>0</v>
      </c>
      <c r="T98" s="1">
        <v>65.835494999999995</v>
      </c>
    </row>
    <row r="99" spans="1:20" x14ac:dyDescent="0.25">
      <c r="A99" s="35" t="s">
        <v>14655</v>
      </c>
      <c r="B99" s="36">
        <v>5546</v>
      </c>
      <c r="C99" s="10">
        <v>2720000001</v>
      </c>
      <c r="D99" s="37">
        <v>0</v>
      </c>
      <c r="E99" s="23">
        <v>119.70089999999999</v>
      </c>
      <c r="F99" s="38">
        <v>119.70089999999999</v>
      </c>
      <c r="G99" s="38">
        <v>59.850449999999995</v>
      </c>
      <c r="H99" s="1">
        <v>65.835494999999995</v>
      </c>
      <c r="I99" s="1">
        <v>114.50588094</v>
      </c>
      <c r="J99" s="1">
        <v>114.43406039999999</v>
      </c>
      <c r="K99" s="1">
        <v>109.6460244</v>
      </c>
      <c r="L99" s="12">
        <v>0</v>
      </c>
      <c r="M99" s="1">
        <v>95.760719999999992</v>
      </c>
      <c r="N99" s="1">
        <v>114.50588094</v>
      </c>
      <c r="O99" s="1">
        <v>104.13978299999999</v>
      </c>
      <c r="P99" s="1">
        <v>95.760719999999992</v>
      </c>
      <c r="Q99" s="1">
        <v>110.35225971</v>
      </c>
      <c r="R99" s="1">
        <v>83.790629999999993</v>
      </c>
      <c r="S99" s="1">
        <v>0</v>
      </c>
      <c r="T99" s="1">
        <v>65.835494999999995</v>
      </c>
    </row>
    <row r="100" spans="1:20" x14ac:dyDescent="0.25">
      <c r="A100" s="35" t="s">
        <v>12126</v>
      </c>
      <c r="B100" s="36">
        <v>129873</v>
      </c>
      <c r="C100" s="10">
        <v>2720000001</v>
      </c>
      <c r="D100" s="37">
        <v>0</v>
      </c>
      <c r="E100" s="23">
        <v>121.01700000000001</v>
      </c>
      <c r="F100" s="38">
        <v>121.01700000000001</v>
      </c>
      <c r="G100" s="38">
        <v>60.508500000000005</v>
      </c>
      <c r="H100" s="1">
        <v>66.559350000000009</v>
      </c>
      <c r="I100" s="1">
        <v>115.76486220000001</v>
      </c>
      <c r="J100" s="1">
        <v>115.69225200000001</v>
      </c>
      <c r="K100" s="1">
        <v>110.85157200000002</v>
      </c>
      <c r="L100" s="12">
        <v>0</v>
      </c>
      <c r="M100" s="1">
        <v>96.813600000000008</v>
      </c>
      <c r="N100" s="1">
        <v>115.76486220000001</v>
      </c>
      <c r="O100" s="1">
        <v>105.28479000000002</v>
      </c>
      <c r="P100" s="1">
        <v>96.813600000000008</v>
      </c>
      <c r="Q100" s="1">
        <v>111.56557230000001</v>
      </c>
      <c r="R100" s="1">
        <v>84.7119</v>
      </c>
      <c r="S100" s="1">
        <v>0</v>
      </c>
      <c r="T100" s="1">
        <v>66.559350000000009</v>
      </c>
    </row>
    <row r="101" spans="1:20" x14ac:dyDescent="0.25">
      <c r="A101" s="35" t="s">
        <v>12144</v>
      </c>
      <c r="B101" s="36">
        <v>66807</v>
      </c>
      <c r="C101" s="10">
        <v>2720000001</v>
      </c>
      <c r="D101" s="37">
        <v>0</v>
      </c>
      <c r="E101" s="23">
        <v>121.98</v>
      </c>
      <c r="F101" s="38">
        <v>121.98</v>
      </c>
      <c r="G101" s="38">
        <v>60.99</v>
      </c>
      <c r="H101" s="1">
        <v>67.089000000000013</v>
      </c>
      <c r="I101" s="1">
        <v>116.68606800000001</v>
      </c>
      <c r="J101" s="1">
        <v>116.61288</v>
      </c>
      <c r="K101" s="1">
        <v>111.73368000000001</v>
      </c>
      <c r="L101" s="12">
        <v>0</v>
      </c>
      <c r="M101" s="1">
        <v>97.584000000000003</v>
      </c>
      <c r="N101" s="1">
        <v>116.68606800000001</v>
      </c>
      <c r="O101" s="1">
        <v>106.12260000000001</v>
      </c>
      <c r="P101" s="1">
        <v>97.584000000000003</v>
      </c>
      <c r="Q101" s="1">
        <v>112.45336200000001</v>
      </c>
      <c r="R101" s="1">
        <v>85.385999999999996</v>
      </c>
      <c r="S101" s="1">
        <v>0</v>
      </c>
      <c r="T101" s="1">
        <v>67.089000000000013</v>
      </c>
    </row>
    <row r="102" spans="1:20" x14ac:dyDescent="0.25">
      <c r="A102" s="35" t="s">
        <v>12127</v>
      </c>
      <c r="B102" s="36">
        <v>107619</v>
      </c>
      <c r="C102" s="10">
        <v>2720000001</v>
      </c>
      <c r="D102" s="37">
        <v>0</v>
      </c>
      <c r="E102" s="23">
        <v>122.06025</v>
      </c>
      <c r="F102" s="38">
        <v>122.06025</v>
      </c>
      <c r="G102" s="38">
        <v>61.030124999999998</v>
      </c>
      <c r="H102" s="1">
        <v>67.133137500000004</v>
      </c>
      <c r="I102" s="1">
        <v>116.76283515</v>
      </c>
      <c r="J102" s="1">
        <v>116.68959899999999</v>
      </c>
      <c r="K102" s="1">
        <v>111.80718900000001</v>
      </c>
      <c r="L102" s="12">
        <v>0</v>
      </c>
      <c r="M102" s="1">
        <v>97.648200000000003</v>
      </c>
      <c r="N102" s="1">
        <v>116.76283515</v>
      </c>
      <c r="O102" s="1">
        <v>106.19241749999999</v>
      </c>
      <c r="P102" s="1">
        <v>97.648200000000003</v>
      </c>
      <c r="Q102" s="1">
        <v>112.52734447500001</v>
      </c>
      <c r="R102" s="1">
        <v>85.442174999999992</v>
      </c>
      <c r="S102" s="1">
        <v>0</v>
      </c>
      <c r="T102" s="1">
        <v>67.133137500000004</v>
      </c>
    </row>
    <row r="103" spans="1:20" x14ac:dyDescent="0.25">
      <c r="A103" s="35" t="s">
        <v>8584</v>
      </c>
      <c r="B103" s="36">
        <v>35874</v>
      </c>
      <c r="C103" s="10">
        <v>2720000001</v>
      </c>
      <c r="D103" s="37">
        <v>0</v>
      </c>
      <c r="E103" s="23">
        <v>125.45964000000001</v>
      </c>
      <c r="F103" s="38">
        <v>125.45964000000001</v>
      </c>
      <c r="G103" s="38">
        <v>62.729820000000004</v>
      </c>
      <c r="H103" s="1">
        <v>69.002802000000003</v>
      </c>
      <c r="I103" s="1">
        <v>120.01469162400001</v>
      </c>
      <c r="J103" s="1">
        <v>119.93941584</v>
      </c>
      <c r="K103" s="1">
        <v>114.92103024000001</v>
      </c>
      <c r="L103" s="12">
        <v>0</v>
      </c>
      <c r="M103" s="1">
        <v>100.36771200000001</v>
      </c>
      <c r="N103" s="1">
        <v>120.01469162400001</v>
      </c>
      <c r="O103" s="1">
        <v>109.1498868</v>
      </c>
      <c r="P103" s="1">
        <v>100.36771200000001</v>
      </c>
      <c r="Q103" s="1">
        <v>115.66124211600001</v>
      </c>
      <c r="R103" s="1">
        <v>87.821747999999999</v>
      </c>
      <c r="S103" s="1">
        <v>0</v>
      </c>
      <c r="T103" s="1">
        <v>69.002802000000003</v>
      </c>
    </row>
    <row r="104" spans="1:20" x14ac:dyDescent="0.25">
      <c r="A104" s="35" t="s">
        <v>14657</v>
      </c>
      <c r="B104" s="36">
        <v>13491</v>
      </c>
      <c r="C104" s="10">
        <v>2720000001</v>
      </c>
      <c r="D104" s="37">
        <v>0</v>
      </c>
      <c r="E104" s="23">
        <v>125.86410000000001</v>
      </c>
      <c r="F104" s="38">
        <v>125.86410000000001</v>
      </c>
      <c r="G104" s="38">
        <v>62.932050000000004</v>
      </c>
      <c r="H104" s="1">
        <v>69.225255000000004</v>
      </c>
      <c r="I104" s="1">
        <v>120.40159806000001</v>
      </c>
      <c r="J104" s="1">
        <v>120.3260796</v>
      </c>
      <c r="K104" s="1">
        <v>115.29151560000001</v>
      </c>
      <c r="L104" s="12">
        <v>0</v>
      </c>
      <c r="M104" s="1">
        <v>100.69128000000001</v>
      </c>
      <c r="N104" s="1">
        <v>120.40159806000001</v>
      </c>
      <c r="O104" s="1">
        <v>109.501767</v>
      </c>
      <c r="P104" s="1">
        <v>100.69128000000001</v>
      </c>
      <c r="Q104" s="1">
        <v>116.03411379000002</v>
      </c>
      <c r="R104" s="1">
        <v>88.104870000000005</v>
      </c>
      <c r="S104" s="1">
        <v>0</v>
      </c>
      <c r="T104" s="1">
        <v>69.225255000000004</v>
      </c>
    </row>
    <row r="105" spans="1:20" x14ac:dyDescent="0.25">
      <c r="A105" s="35" t="s">
        <v>14658</v>
      </c>
      <c r="B105" s="36">
        <v>13490</v>
      </c>
      <c r="C105" s="10">
        <v>2720000001</v>
      </c>
      <c r="D105" s="37">
        <v>0</v>
      </c>
      <c r="E105" s="23">
        <v>125.86410000000001</v>
      </c>
      <c r="F105" s="38">
        <v>125.86410000000001</v>
      </c>
      <c r="G105" s="38">
        <v>62.932050000000004</v>
      </c>
      <c r="H105" s="1">
        <v>69.225255000000004</v>
      </c>
      <c r="I105" s="1">
        <v>120.40159806000001</v>
      </c>
      <c r="J105" s="1">
        <v>120.3260796</v>
      </c>
      <c r="K105" s="1">
        <v>115.29151560000001</v>
      </c>
      <c r="L105" s="12">
        <v>0</v>
      </c>
      <c r="M105" s="1">
        <v>100.69128000000001</v>
      </c>
      <c r="N105" s="1">
        <v>120.40159806000001</v>
      </c>
      <c r="O105" s="1">
        <v>109.501767</v>
      </c>
      <c r="P105" s="1">
        <v>100.69128000000001</v>
      </c>
      <c r="Q105" s="1">
        <v>116.03411379000002</v>
      </c>
      <c r="R105" s="1">
        <v>88.104870000000005</v>
      </c>
      <c r="S105" s="1">
        <v>0</v>
      </c>
      <c r="T105" s="1">
        <v>69.225255000000004</v>
      </c>
    </row>
    <row r="106" spans="1:20" x14ac:dyDescent="0.25">
      <c r="A106" s="35" t="s">
        <v>8215</v>
      </c>
      <c r="B106" s="36">
        <v>146752</v>
      </c>
      <c r="C106" s="10">
        <v>2780000001</v>
      </c>
      <c r="D106" s="37">
        <v>0</v>
      </c>
      <c r="E106" s="23">
        <v>126.37769999999999</v>
      </c>
      <c r="F106" s="38">
        <v>126.37769999999999</v>
      </c>
      <c r="G106" s="38">
        <v>63.188849999999995</v>
      </c>
      <c r="H106" s="1">
        <v>69.507734999999997</v>
      </c>
      <c r="I106" s="1">
        <v>120.89290781999999</v>
      </c>
      <c r="J106" s="1">
        <v>120.81708119999999</v>
      </c>
      <c r="K106" s="1">
        <v>115.7619732</v>
      </c>
      <c r="L106" s="12">
        <v>0</v>
      </c>
      <c r="M106" s="1">
        <v>101.10216</v>
      </c>
      <c r="N106" s="1">
        <v>120.89290781999999</v>
      </c>
      <c r="O106" s="1">
        <v>109.94859899999999</v>
      </c>
      <c r="P106" s="1">
        <v>101.10216</v>
      </c>
      <c r="Q106" s="1">
        <v>116.50760163</v>
      </c>
      <c r="R106" s="1">
        <v>88.464389999999995</v>
      </c>
      <c r="S106" s="1">
        <v>0</v>
      </c>
      <c r="T106" s="1">
        <v>69.507734999999997</v>
      </c>
    </row>
    <row r="107" spans="1:20" x14ac:dyDescent="0.25">
      <c r="A107" s="35" t="s">
        <v>8215</v>
      </c>
      <c r="B107" s="36">
        <v>146753</v>
      </c>
      <c r="C107" s="10">
        <v>2780000001</v>
      </c>
      <c r="D107" s="37">
        <v>0</v>
      </c>
      <c r="E107" s="23">
        <v>126.37769999999999</v>
      </c>
      <c r="F107" s="38">
        <v>126.37769999999999</v>
      </c>
      <c r="G107" s="38">
        <v>63.188849999999995</v>
      </c>
      <c r="H107" s="1">
        <v>69.507734999999997</v>
      </c>
      <c r="I107" s="1">
        <v>120.89290781999999</v>
      </c>
      <c r="J107" s="1">
        <v>120.81708119999999</v>
      </c>
      <c r="K107" s="1">
        <v>115.7619732</v>
      </c>
      <c r="L107" s="12">
        <v>0</v>
      </c>
      <c r="M107" s="1">
        <v>101.10216</v>
      </c>
      <c r="N107" s="1">
        <v>120.89290781999999</v>
      </c>
      <c r="O107" s="1">
        <v>109.94859899999999</v>
      </c>
      <c r="P107" s="1">
        <v>101.10216</v>
      </c>
      <c r="Q107" s="1">
        <v>116.50760163</v>
      </c>
      <c r="R107" s="1">
        <v>88.464389999999995</v>
      </c>
      <c r="S107" s="1">
        <v>0</v>
      </c>
      <c r="T107" s="1">
        <v>69.507734999999997</v>
      </c>
    </row>
    <row r="108" spans="1:20" x14ac:dyDescent="0.25">
      <c r="A108" s="35" t="s">
        <v>8215</v>
      </c>
      <c r="B108" s="36">
        <v>146754</v>
      </c>
      <c r="C108" s="10">
        <v>2780000001</v>
      </c>
      <c r="D108" s="37">
        <v>0</v>
      </c>
      <c r="E108" s="23">
        <v>126.37769999999999</v>
      </c>
      <c r="F108" s="38">
        <v>126.37769999999999</v>
      </c>
      <c r="G108" s="38">
        <v>63.188849999999995</v>
      </c>
      <c r="H108" s="1">
        <v>69.507734999999997</v>
      </c>
      <c r="I108" s="1">
        <v>120.89290781999999</v>
      </c>
      <c r="J108" s="1">
        <v>120.81708119999999</v>
      </c>
      <c r="K108" s="1">
        <v>115.7619732</v>
      </c>
      <c r="L108" s="12">
        <v>0</v>
      </c>
      <c r="M108" s="1">
        <v>101.10216</v>
      </c>
      <c r="N108" s="1">
        <v>120.89290781999999</v>
      </c>
      <c r="O108" s="1">
        <v>109.94859899999999</v>
      </c>
      <c r="P108" s="1">
        <v>101.10216</v>
      </c>
      <c r="Q108" s="1">
        <v>116.50760163</v>
      </c>
      <c r="R108" s="1">
        <v>88.464389999999995</v>
      </c>
      <c r="S108" s="1">
        <v>0</v>
      </c>
      <c r="T108" s="1">
        <v>69.507734999999997</v>
      </c>
    </row>
    <row r="109" spans="1:20" x14ac:dyDescent="0.25">
      <c r="A109" s="35" t="s">
        <v>8215</v>
      </c>
      <c r="B109" s="36">
        <v>146755</v>
      </c>
      <c r="C109" s="10">
        <v>2780000001</v>
      </c>
      <c r="D109" s="37">
        <v>0</v>
      </c>
      <c r="E109" s="23">
        <v>126.37769999999999</v>
      </c>
      <c r="F109" s="38">
        <v>126.37769999999999</v>
      </c>
      <c r="G109" s="38">
        <v>63.188849999999995</v>
      </c>
      <c r="H109" s="1">
        <v>69.507734999999997</v>
      </c>
      <c r="I109" s="1">
        <v>120.89290781999999</v>
      </c>
      <c r="J109" s="1">
        <v>120.81708119999999</v>
      </c>
      <c r="K109" s="1">
        <v>115.7619732</v>
      </c>
      <c r="L109" s="12">
        <v>0</v>
      </c>
      <c r="M109" s="1">
        <v>101.10216</v>
      </c>
      <c r="N109" s="1">
        <v>120.89290781999999</v>
      </c>
      <c r="O109" s="1">
        <v>109.94859899999999</v>
      </c>
      <c r="P109" s="1">
        <v>101.10216</v>
      </c>
      <c r="Q109" s="1">
        <v>116.50760163</v>
      </c>
      <c r="R109" s="1">
        <v>88.464389999999995</v>
      </c>
      <c r="S109" s="1">
        <v>0</v>
      </c>
      <c r="T109" s="1">
        <v>69.507734999999997</v>
      </c>
    </row>
    <row r="110" spans="1:20" x14ac:dyDescent="0.25">
      <c r="A110" s="35" t="s">
        <v>10010</v>
      </c>
      <c r="B110" s="36">
        <v>125324</v>
      </c>
      <c r="C110" s="10">
        <v>2720000001</v>
      </c>
      <c r="D110" s="37">
        <v>0</v>
      </c>
      <c r="E110" s="23">
        <v>126.38412</v>
      </c>
      <c r="F110" s="38">
        <v>126.38412</v>
      </c>
      <c r="G110" s="38">
        <v>63.192059999999998</v>
      </c>
      <c r="H110" s="1">
        <v>69.511266000000006</v>
      </c>
      <c r="I110" s="1">
        <v>120.89904919199999</v>
      </c>
      <c r="J110" s="1">
        <v>120.82321871999999</v>
      </c>
      <c r="K110" s="1">
        <v>115.76785392000001</v>
      </c>
      <c r="L110" s="12">
        <v>0</v>
      </c>
      <c r="M110" s="1">
        <v>101.10729600000001</v>
      </c>
      <c r="N110" s="1">
        <v>120.89904919199999</v>
      </c>
      <c r="O110" s="1">
        <v>109.9541844</v>
      </c>
      <c r="P110" s="1">
        <v>101.10729600000001</v>
      </c>
      <c r="Q110" s="1">
        <v>116.513520228</v>
      </c>
      <c r="R110" s="1">
        <v>88.468883999999989</v>
      </c>
      <c r="S110" s="1">
        <v>0</v>
      </c>
      <c r="T110" s="1">
        <v>69.511266000000006</v>
      </c>
    </row>
    <row r="111" spans="1:20" x14ac:dyDescent="0.25">
      <c r="A111" s="35" t="s">
        <v>8558</v>
      </c>
      <c r="B111" s="36">
        <v>69896</v>
      </c>
      <c r="C111" s="10">
        <v>2710000001</v>
      </c>
      <c r="D111" s="37">
        <v>0</v>
      </c>
      <c r="E111" s="23">
        <v>126.73079999999999</v>
      </c>
      <c r="F111" s="38">
        <v>126.73079999999999</v>
      </c>
      <c r="G111" s="38">
        <v>63.365399999999994</v>
      </c>
      <c r="H111" s="1">
        <v>69.701939999999993</v>
      </c>
      <c r="I111" s="1">
        <v>121.23068327999999</v>
      </c>
      <c r="J111" s="1">
        <v>121.15464479999999</v>
      </c>
      <c r="K111" s="1">
        <v>116.0854128</v>
      </c>
      <c r="L111" s="12">
        <v>0</v>
      </c>
      <c r="M111" s="1">
        <v>101.38463999999999</v>
      </c>
      <c r="N111" s="1">
        <v>121.23068327999999</v>
      </c>
      <c r="O111" s="1">
        <v>110.25579599999999</v>
      </c>
      <c r="P111" s="1">
        <v>101.38463999999999</v>
      </c>
      <c r="Q111" s="1">
        <v>116.83312452</v>
      </c>
      <c r="R111" s="1">
        <v>88.711559999999992</v>
      </c>
      <c r="S111" s="1">
        <v>0</v>
      </c>
      <c r="T111" s="1">
        <v>69.701939999999993</v>
      </c>
    </row>
    <row r="112" spans="1:20" x14ac:dyDescent="0.25">
      <c r="A112" s="35" t="s">
        <v>12286</v>
      </c>
      <c r="B112" s="36">
        <v>51633</v>
      </c>
      <c r="C112" s="10">
        <v>2780000001</v>
      </c>
      <c r="D112" s="37">
        <v>0</v>
      </c>
      <c r="E112" s="23">
        <v>128.32938000000001</v>
      </c>
      <c r="F112" s="38">
        <v>128.32938000000001</v>
      </c>
      <c r="G112" s="38">
        <v>64.164690000000007</v>
      </c>
      <c r="H112" s="1">
        <v>70.581159000000014</v>
      </c>
      <c r="I112" s="1">
        <v>122.75988490800002</v>
      </c>
      <c r="J112" s="1">
        <v>122.68288728</v>
      </c>
      <c r="K112" s="1">
        <v>117.54971208000002</v>
      </c>
      <c r="L112" s="12">
        <v>0</v>
      </c>
      <c r="M112" s="1">
        <v>102.66350400000002</v>
      </c>
      <c r="N112" s="1">
        <v>122.75988490800002</v>
      </c>
      <c r="O112" s="1">
        <v>111.64656060000002</v>
      </c>
      <c r="P112" s="1">
        <v>102.66350400000002</v>
      </c>
      <c r="Q112" s="1">
        <v>118.30685542200003</v>
      </c>
      <c r="R112" s="1">
        <v>89.830566000000005</v>
      </c>
      <c r="S112" s="1">
        <v>0</v>
      </c>
      <c r="T112" s="1">
        <v>70.581159000000014</v>
      </c>
    </row>
    <row r="113" spans="1:20" x14ac:dyDescent="0.25">
      <c r="A113" s="35" t="s">
        <v>8585</v>
      </c>
      <c r="B113" s="36">
        <v>127234</v>
      </c>
      <c r="C113" s="10">
        <v>2720000001</v>
      </c>
      <c r="D113" s="37">
        <v>0</v>
      </c>
      <c r="E113" s="23">
        <v>129.85733999999999</v>
      </c>
      <c r="F113" s="38">
        <v>129.85733999999999</v>
      </c>
      <c r="G113" s="38">
        <v>64.928669999999997</v>
      </c>
      <c r="H113" s="1">
        <v>71.421537000000001</v>
      </c>
      <c r="I113" s="1">
        <v>124.22153144399999</v>
      </c>
      <c r="J113" s="1">
        <v>124.14361704</v>
      </c>
      <c r="K113" s="1">
        <v>118.94932344</v>
      </c>
      <c r="L113" s="12">
        <v>0</v>
      </c>
      <c r="M113" s="1">
        <v>103.88587200000001</v>
      </c>
      <c r="N113" s="1">
        <v>124.22153144399999</v>
      </c>
      <c r="O113" s="1">
        <v>112.9758858</v>
      </c>
      <c r="P113" s="1">
        <v>103.88587200000001</v>
      </c>
      <c r="Q113" s="1">
        <v>119.71548174599999</v>
      </c>
      <c r="R113" s="1">
        <v>90.900137999999984</v>
      </c>
      <c r="S113" s="1">
        <v>0</v>
      </c>
      <c r="T113" s="1">
        <v>71.421537000000001</v>
      </c>
    </row>
    <row r="114" spans="1:20" x14ac:dyDescent="0.25">
      <c r="A114" s="35" t="s">
        <v>10660</v>
      </c>
      <c r="B114" s="36">
        <v>5956</v>
      </c>
      <c r="C114" s="10">
        <v>2720000001</v>
      </c>
      <c r="D114" s="37">
        <v>0</v>
      </c>
      <c r="E114" s="23">
        <v>131.5137</v>
      </c>
      <c r="F114" s="38">
        <v>131.5137</v>
      </c>
      <c r="G114" s="38">
        <v>65.75685</v>
      </c>
      <c r="H114" s="1">
        <v>72.332535000000007</v>
      </c>
      <c r="I114" s="1">
        <v>125.80600542000001</v>
      </c>
      <c r="J114" s="1">
        <v>125.72709719999999</v>
      </c>
      <c r="K114" s="1">
        <v>120.4665492</v>
      </c>
      <c r="L114" s="12">
        <v>0</v>
      </c>
      <c r="M114" s="1">
        <v>105.21096</v>
      </c>
      <c r="N114" s="1">
        <v>125.80600542000001</v>
      </c>
      <c r="O114" s="1">
        <v>114.41691899999999</v>
      </c>
      <c r="P114" s="1">
        <v>105.21096</v>
      </c>
      <c r="Q114" s="1">
        <v>121.24248003000001</v>
      </c>
      <c r="R114" s="1">
        <v>92.05959</v>
      </c>
      <c r="S114" s="1">
        <v>0</v>
      </c>
      <c r="T114" s="1">
        <v>72.332535000000007</v>
      </c>
    </row>
    <row r="115" spans="1:20" x14ac:dyDescent="0.25">
      <c r="A115" s="35" t="s">
        <v>8914</v>
      </c>
      <c r="B115" s="36">
        <v>113613</v>
      </c>
      <c r="C115" s="10">
        <v>2720000001</v>
      </c>
      <c r="D115" s="37">
        <v>0</v>
      </c>
      <c r="E115" s="23">
        <v>136.34796</v>
      </c>
      <c r="F115" s="38">
        <v>136.34796</v>
      </c>
      <c r="G115" s="38">
        <v>68.17398</v>
      </c>
      <c r="H115" s="1">
        <v>74.991378000000012</v>
      </c>
      <c r="I115" s="1">
        <v>130.430458536</v>
      </c>
      <c r="J115" s="1">
        <v>130.34864976</v>
      </c>
      <c r="K115" s="1">
        <v>124.89473136000001</v>
      </c>
      <c r="L115" s="12">
        <v>0</v>
      </c>
      <c r="M115" s="1">
        <v>109.07836800000001</v>
      </c>
      <c r="N115" s="1">
        <v>130.430458536</v>
      </c>
      <c r="O115" s="1">
        <v>118.6227252</v>
      </c>
      <c r="P115" s="1">
        <v>109.07836800000001</v>
      </c>
      <c r="Q115" s="1">
        <v>125.699184324</v>
      </c>
      <c r="R115" s="1">
        <v>95.443571999999989</v>
      </c>
      <c r="S115" s="1">
        <v>0</v>
      </c>
      <c r="T115" s="1">
        <v>74.991378000000012</v>
      </c>
    </row>
    <row r="116" spans="1:20" x14ac:dyDescent="0.25">
      <c r="A116" s="35" t="s">
        <v>15190</v>
      </c>
      <c r="B116" s="36">
        <v>124398</v>
      </c>
      <c r="C116" s="10">
        <v>2720000001</v>
      </c>
      <c r="D116" s="37">
        <v>0</v>
      </c>
      <c r="E116" s="23">
        <v>138.4794</v>
      </c>
      <c r="F116" s="38">
        <v>138.4794</v>
      </c>
      <c r="G116" s="38">
        <v>69.239699999999999</v>
      </c>
      <c r="H116" s="1">
        <v>76.16367000000001</v>
      </c>
      <c r="I116" s="1">
        <v>132.46939404</v>
      </c>
      <c r="J116" s="1">
        <v>132.3863064</v>
      </c>
      <c r="K116" s="1">
        <v>126.8471304</v>
      </c>
      <c r="L116" s="12">
        <v>0</v>
      </c>
      <c r="M116" s="1">
        <v>110.78352000000001</v>
      </c>
      <c r="N116" s="1">
        <v>132.46939404</v>
      </c>
      <c r="O116" s="1">
        <v>120.47707799999999</v>
      </c>
      <c r="P116" s="1">
        <v>110.78352000000001</v>
      </c>
      <c r="Q116" s="1">
        <v>127.66415886</v>
      </c>
      <c r="R116" s="1">
        <v>96.935579999999987</v>
      </c>
      <c r="S116" s="1">
        <v>0</v>
      </c>
      <c r="T116" s="1">
        <v>76.16367000000001</v>
      </c>
    </row>
    <row r="117" spans="1:20" x14ac:dyDescent="0.25">
      <c r="A117" s="35" t="s">
        <v>12008</v>
      </c>
      <c r="B117" s="36">
        <v>109385</v>
      </c>
      <c r="C117" s="10">
        <v>2720000001</v>
      </c>
      <c r="D117" s="37">
        <v>0</v>
      </c>
      <c r="E117" s="23">
        <v>139.09989300000001</v>
      </c>
      <c r="F117" s="38">
        <v>139.09989300000001</v>
      </c>
      <c r="G117" s="38">
        <v>69.549946500000004</v>
      </c>
      <c r="H117" s="1">
        <v>76.504941150000008</v>
      </c>
      <c r="I117" s="1">
        <v>133.06295764380002</v>
      </c>
      <c r="J117" s="1">
        <v>132.979497708</v>
      </c>
      <c r="K117" s="1">
        <v>127.41550198800002</v>
      </c>
      <c r="L117" s="12">
        <v>0</v>
      </c>
      <c r="M117" s="1">
        <v>111.27991440000001</v>
      </c>
      <c r="N117" s="1">
        <v>133.06295764380002</v>
      </c>
      <c r="O117" s="1">
        <v>121.01690691</v>
      </c>
      <c r="P117" s="1">
        <v>111.27991440000001</v>
      </c>
      <c r="Q117" s="1">
        <v>128.2361913567</v>
      </c>
      <c r="R117" s="1">
        <v>97.369925100000003</v>
      </c>
      <c r="S117" s="1">
        <v>0</v>
      </c>
      <c r="T117" s="1">
        <v>76.504941150000008</v>
      </c>
    </row>
    <row r="118" spans="1:20" x14ac:dyDescent="0.25">
      <c r="A118" s="35" t="s">
        <v>12100</v>
      </c>
      <c r="B118" s="36">
        <v>93192</v>
      </c>
      <c r="C118" s="10">
        <v>2720000001</v>
      </c>
      <c r="D118" s="37">
        <v>0</v>
      </c>
      <c r="E118" s="23">
        <v>139.79549999999998</v>
      </c>
      <c r="F118" s="38">
        <v>139.79549999999998</v>
      </c>
      <c r="G118" s="38">
        <v>69.897749999999988</v>
      </c>
      <c r="H118" s="1">
        <v>76.887524999999997</v>
      </c>
      <c r="I118" s="1">
        <v>133.72837529999998</v>
      </c>
      <c r="J118" s="1">
        <v>133.64449799999997</v>
      </c>
      <c r="K118" s="1">
        <v>128.05267799999999</v>
      </c>
      <c r="L118" s="12">
        <v>0</v>
      </c>
      <c r="M118" s="1">
        <v>111.83639999999998</v>
      </c>
      <c r="N118" s="1">
        <v>133.72837529999998</v>
      </c>
      <c r="O118" s="1">
        <v>121.62208499999998</v>
      </c>
      <c r="P118" s="1">
        <v>111.83639999999998</v>
      </c>
      <c r="Q118" s="1">
        <v>128.87747144999997</v>
      </c>
      <c r="R118" s="1">
        <v>97.85684999999998</v>
      </c>
      <c r="S118" s="1">
        <v>0</v>
      </c>
      <c r="T118" s="1">
        <v>76.887524999999997</v>
      </c>
    </row>
    <row r="119" spans="1:20" x14ac:dyDescent="0.25">
      <c r="A119" s="35" t="s">
        <v>13909</v>
      </c>
      <c r="B119" s="36">
        <v>122319</v>
      </c>
      <c r="C119" s="10">
        <v>2720000001</v>
      </c>
      <c r="D119" s="37">
        <v>0</v>
      </c>
      <c r="E119" s="23">
        <v>144.4821</v>
      </c>
      <c r="F119" s="38">
        <v>144.4821</v>
      </c>
      <c r="G119" s="38">
        <v>72.241050000000001</v>
      </c>
      <c r="H119" s="1">
        <v>79.46515500000001</v>
      </c>
      <c r="I119" s="1">
        <v>138.21157686000001</v>
      </c>
      <c r="J119" s="1">
        <v>138.12488759999999</v>
      </c>
      <c r="K119" s="1">
        <v>132.3456036</v>
      </c>
      <c r="L119" s="12">
        <v>0</v>
      </c>
      <c r="M119" s="1">
        <v>115.58568000000001</v>
      </c>
      <c r="N119" s="1">
        <v>138.21157686000001</v>
      </c>
      <c r="O119" s="1">
        <v>125.699427</v>
      </c>
      <c r="P119" s="1">
        <v>115.58568000000001</v>
      </c>
      <c r="Q119" s="1">
        <v>133.19804799000002</v>
      </c>
      <c r="R119" s="1">
        <v>101.13746999999999</v>
      </c>
      <c r="S119" s="1">
        <v>0</v>
      </c>
      <c r="T119" s="1">
        <v>79.46515500000001</v>
      </c>
    </row>
    <row r="120" spans="1:20" x14ac:dyDescent="0.25">
      <c r="A120" s="35" t="s">
        <v>12113</v>
      </c>
      <c r="B120" s="36">
        <v>92256</v>
      </c>
      <c r="C120" s="10">
        <v>2720000001</v>
      </c>
      <c r="D120" s="37">
        <v>0</v>
      </c>
      <c r="E120" s="23">
        <v>145.418136</v>
      </c>
      <c r="F120" s="38">
        <v>145.418136</v>
      </c>
      <c r="G120" s="38">
        <v>72.709068000000002</v>
      </c>
      <c r="H120" s="1">
        <v>79.979974800000008</v>
      </c>
      <c r="I120" s="1">
        <v>139.10698889760002</v>
      </c>
      <c r="J120" s="1">
        <v>139.01973801599999</v>
      </c>
      <c r="K120" s="1">
        <v>133.20301257600002</v>
      </c>
      <c r="L120" s="12">
        <v>0</v>
      </c>
      <c r="M120" s="1">
        <v>116.33450880000001</v>
      </c>
      <c r="N120" s="1">
        <v>139.10698889760002</v>
      </c>
      <c r="O120" s="1">
        <v>126.51377832</v>
      </c>
      <c r="P120" s="1">
        <v>116.33450880000001</v>
      </c>
      <c r="Q120" s="1">
        <v>134.06097957840001</v>
      </c>
      <c r="R120" s="1">
        <v>101.7926952</v>
      </c>
      <c r="S120" s="1">
        <v>0</v>
      </c>
      <c r="T120" s="1">
        <v>79.979974800000008</v>
      </c>
    </row>
    <row r="121" spans="1:20" x14ac:dyDescent="0.25">
      <c r="A121" s="35" t="s">
        <v>10653</v>
      </c>
      <c r="B121" s="36">
        <v>55232</v>
      </c>
      <c r="C121" s="10">
        <v>2720000001</v>
      </c>
      <c r="D121" s="37">
        <v>0</v>
      </c>
      <c r="E121" s="23">
        <v>150.29220000000001</v>
      </c>
      <c r="F121" s="38">
        <v>150.29220000000001</v>
      </c>
      <c r="G121" s="38">
        <v>75.146100000000004</v>
      </c>
      <c r="H121" s="1">
        <v>82.660710000000009</v>
      </c>
      <c r="I121" s="1">
        <v>143.76951852000002</v>
      </c>
      <c r="J121" s="1">
        <v>143.67934320000001</v>
      </c>
      <c r="K121" s="1">
        <v>137.66765520000001</v>
      </c>
      <c r="L121" s="12">
        <v>0</v>
      </c>
      <c r="M121" s="1">
        <v>120.23376000000002</v>
      </c>
      <c r="N121" s="1">
        <v>143.76951852000002</v>
      </c>
      <c r="O121" s="1">
        <v>130.75421400000002</v>
      </c>
      <c r="P121" s="1">
        <v>120.23376000000002</v>
      </c>
      <c r="Q121" s="1">
        <v>138.55437918000001</v>
      </c>
      <c r="R121" s="1">
        <v>105.20453999999999</v>
      </c>
      <c r="S121" s="1">
        <v>0</v>
      </c>
      <c r="T121" s="1">
        <v>82.660710000000009</v>
      </c>
    </row>
    <row r="122" spans="1:20" x14ac:dyDescent="0.25">
      <c r="A122" s="35" t="s">
        <v>15207</v>
      </c>
      <c r="B122" s="36">
        <v>91126</v>
      </c>
      <c r="C122" s="10">
        <v>2710000001</v>
      </c>
      <c r="D122" s="37">
        <v>0</v>
      </c>
      <c r="E122" s="23">
        <v>151.33545000000001</v>
      </c>
      <c r="F122" s="38">
        <v>151.33545000000001</v>
      </c>
      <c r="G122" s="38">
        <v>75.667725000000004</v>
      </c>
      <c r="H122" s="1">
        <v>83.234497500000018</v>
      </c>
      <c r="I122" s="1">
        <v>144.76749147000001</v>
      </c>
      <c r="J122" s="1">
        <v>144.6766902</v>
      </c>
      <c r="K122" s="1">
        <v>138.6232722</v>
      </c>
      <c r="L122" s="12">
        <v>0</v>
      </c>
      <c r="M122" s="1">
        <v>121.06836000000001</v>
      </c>
      <c r="N122" s="1">
        <v>144.76749147000001</v>
      </c>
      <c r="O122" s="1">
        <v>131.66184150000001</v>
      </c>
      <c r="P122" s="1">
        <v>121.06836000000001</v>
      </c>
      <c r="Q122" s="1">
        <v>139.51615135500001</v>
      </c>
      <c r="R122" s="1">
        <v>105.934815</v>
      </c>
      <c r="S122" s="1">
        <v>0</v>
      </c>
      <c r="T122" s="1">
        <v>83.234497500000018</v>
      </c>
    </row>
    <row r="123" spans="1:20" x14ac:dyDescent="0.25">
      <c r="A123" s="35" t="s">
        <v>8583</v>
      </c>
      <c r="B123" s="36">
        <v>35875</v>
      </c>
      <c r="C123" s="10">
        <v>2720000001</v>
      </c>
      <c r="D123" s="37">
        <v>0</v>
      </c>
      <c r="E123" s="23">
        <v>154.50371999999999</v>
      </c>
      <c r="F123" s="38">
        <v>154.50371999999999</v>
      </c>
      <c r="G123" s="38">
        <v>77.251859999999994</v>
      </c>
      <c r="H123" s="1">
        <v>84.977046000000001</v>
      </c>
      <c r="I123" s="1">
        <v>147.79825855199999</v>
      </c>
      <c r="J123" s="1">
        <v>147.70555631999997</v>
      </c>
      <c r="K123" s="1">
        <v>141.52540751999999</v>
      </c>
      <c r="L123" s="12">
        <v>0</v>
      </c>
      <c r="M123" s="1">
        <v>123.602976</v>
      </c>
      <c r="N123" s="1">
        <v>147.79825855199999</v>
      </c>
      <c r="O123" s="1">
        <v>134.41823639999998</v>
      </c>
      <c r="P123" s="1">
        <v>123.602976</v>
      </c>
      <c r="Q123" s="1">
        <v>142.436979468</v>
      </c>
      <c r="R123" s="1">
        <v>108.15260399999998</v>
      </c>
      <c r="S123" s="1">
        <v>0</v>
      </c>
      <c r="T123" s="1">
        <v>84.977046000000001</v>
      </c>
    </row>
    <row r="124" spans="1:20" x14ac:dyDescent="0.25">
      <c r="A124" s="35" t="s">
        <v>12109</v>
      </c>
      <c r="B124" s="36">
        <v>2477</v>
      </c>
      <c r="C124" s="10">
        <v>2720000001</v>
      </c>
      <c r="D124" s="37">
        <v>0</v>
      </c>
      <c r="E124" s="23">
        <v>154.87608</v>
      </c>
      <c r="F124" s="38">
        <v>154.87608</v>
      </c>
      <c r="G124" s="38">
        <v>77.438040000000001</v>
      </c>
      <c r="H124" s="1">
        <v>85.181844000000012</v>
      </c>
      <c r="I124" s="1">
        <v>148.15445812800002</v>
      </c>
      <c r="J124" s="1">
        <v>148.06153247999998</v>
      </c>
      <c r="K124" s="1">
        <v>141.86648928</v>
      </c>
      <c r="L124" s="12">
        <v>0</v>
      </c>
      <c r="M124" s="1">
        <v>123.90086400000001</v>
      </c>
      <c r="N124" s="1">
        <v>148.15445812800002</v>
      </c>
      <c r="O124" s="1">
        <v>134.74218959999999</v>
      </c>
      <c r="P124" s="1">
        <v>123.90086400000001</v>
      </c>
      <c r="Q124" s="1">
        <v>142.78025815200002</v>
      </c>
      <c r="R124" s="1">
        <v>108.41325599999999</v>
      </c>
      <c r="S124" s="1">
        <v>0</v>
      </c>
      <c r="T124" s="1">
        <v>85.181844000000012</v>
      </c>
    </row>
    <row r="125" spans="1:20" x14ac:dyDescent="0.25">
      <c r="A125" s="35" t="s">
        <v>10654</v>
      </c>
      <c r="B125" s="36">
        <v>55233</v>
      </c>
      <c r="C125" s="10">
        <v>2720000001</v>
      </c>
      <c r="D125" s="37">
        <v>0</v>
      </c>
      <c r="E125" s="23">
        <v>154.94670000000002</v>
      </c>
      <c r="F125" s="38">
        <v>154.94670000000002</v>
      </c>
      <c r="G125" s="38">
        <v>77.473350000000011</v>
      </c>
      <c r="H125" s="1">
        <v>85.220685000000017</v>
      </c>
      <c r="I125" s="1">
        <v>148.22201322000001</v>
      </c>
      <c r="J125" s="1">
        <v>148.12904520000001</v>
      </c>
      <c r="K125" s="1">
        <v>141.93117720000004</v>
      </c>
      <c r="L125" s="12">
        <v>0</v>
      </c>
      <c r="M125" s="1">
        <v>123.95736000000002</v>
      </c>
      <c r="N125" s="1">
        <v>148.22201322000001</v>
      </c>
      <c r="O125" s="1">
        <v>134.80362900000003</v>
      </c>
      <c r="P125" s="1">
        <v>123.95736000000002</v>
      </c>
      <c r="Q125" s="1">
        <v>142.84536273000003</v>
      </c>
      <c r="R125" s="1">
        <v>108.46269000000001</v>
      </c>
      <c r="S125" s="1">
        <v>0</v>
      </c>
      <c r="T125" s="1">
        <v>85.220685000000017</v>
      </c>
    </row>
    <row r="126" spans="1:20" x14ac:dyDescent="0.25">
      <c r="A126" s="35" t="s">
        <v>8238</v>
      </c>
      <c r="B126" s="36">
        <v>144493</v>
      </c>
      <c r="C126" s="10">
        <v>2710000001</v>
      </c>
      <c r="D126" s="37">
        <v>0</v>
      </c>
      <c r="E126" s="23">
        <v>160.5</v>
      </c>
      <c r="F126" s="38">
        <v>160.5</v>
      </c>
      <c r="G126" s="38">
        <v>80.25</v>
      </c>
      <c r="H126" s="1">
        <v>88.275000000000006</v>
      </c>
      <c r="I126" s="1">
        <v>153.5343</v>
      </c>
      <c r="J126" s="1">
        <v>153.43799999999999</v>
      </c>
      <c r="K126" s="1">
        <v>147.018</v>
      </c>
      <c r="L126" s="12">
        <v>0</v>
      </c>
      <c r="M126" s="1">
        <v>128.4</v>
      </c>
      <c r="N126" s="1">
        <v>153.5343</v>
      </c>
      <c r="O126" s="1">
        <v>139.63499999999999</v>
      </c>
      <c r="P126" s="1">
        <v>128.4</v>
      </c>
      <c r="Q126" s="1">
        <v>147.96495000000002</v>
      </c>
      <c r="R126" s="1">
        <v>112.35</v>
      </c>
      <c r="S126" s="1">
        <v>0</v>
      </c>
      <c r="T126" s="1">
        <v>88.275000000000006</v>
      </c>
    </row>
    <row r="127" spans="1:20" x14ac:dyDescent="0.25">
      <c r="A127" s="35" t="s">
        <v>12211</v>
      </c>
      <c r="B127" s="36">
        <v>134011</v>
      </c>
      <c r="C127" s="10">
        <v>2720000001</v>
      </c>
      <c r="D127" s="37">
        <v>0</v>
      </c>
      <c r="E127" s="23">
        <v>160.5</v>
      </c>
      <c r="F127" s="38">
        <v>160.5</v>
      </c>
      <c r="G127" s="38">
        <v>80.25</v>
      </c>
      <c r="H127" s="1">
        <v>88.275000000000006</v>
      </c>
      <c r="I127" s="1">
        <v>153.5343</v>
      </c>
      <c r="J127" s="1">
        <v>153.43799999999999</v>
      </c>
      <c r="K127" s="1">
        <v>147.018</v>
      </c>
      <c r="L127" s="12">
        <v>0</v>
      </c>
      <c r="M127" s="1">
        <v>128.4</v>
      </c>
      <c r="N127" s="1">
        <v>153.5343</v>
      </c>
      <c r="O127" s="1">
        <v>139.63499999999999</v>
      </c>
      <c r="P127" s="1">
        <v>128.4</v>
      </c>
      <c r="Q127" s="1">
        <v>147.96495000000002</v>
      </c>
      <c r="R127" s="1">
        <v>112.35</v>
      </c>
      <c r="S127" s="1">
        <v>0</v>
      </c>
      <c r="T127" s="1">
        <v>88.275000000000006</v>
      </c>
    </row>
    <row r="128" spans="1:20" x14ac:dyDescent="0.25">
      <c r="A128" s="35" t="s">
        <v>13962</v>
      </c>
      <c r="B128" s="36">
        <v>114071</v>
      </c>
      <c r="C128" s="10">
        <v>2720000001</v>
      </c>
      <c r="D128" s="37">
        <v>0</v>
      </c>
      <c r="E128" s="23">
        <v>137.16240000000002</v>
      </c>
      <c r="F128" s="38">
        <v>137.16240000000002</v>
      </c>
      <c r="G128" s="38">
        <v>68.58120000000001</v>
      </c>
      <c r="H128" s="1">
        <v>75.439320000000023</v>
      </c>
      <c r="I128" s="1">
        <v>131.20955184000002</v>
      </c>
      <c r="J128" s="1">
        <v>131.12725440000003</v>
      </c>
      <c r="K128" s="1">
        <v>125.64075840000002</v>
      </c>
      <c r="L128" s="12">
        <v>0</v>
      </c>
      <c r="M128" s="1">
        <v>109.72992000000002</v>
      </c>
      <c r="N128" s="1">
        <v>131.20955184000002</v>
      </c>
      <c r="O128" s="1">
        <v>119.33128800000001</v>
      </c>
      <c r="P128" s="1">
        <v>109.72992000000002</v>
      </c>
      <c r="Q128" s="1">
        <v>126.45001656000002</v>
      </c>
      <c r="R128" s="1">
        <v>96.013680000000008</v>
      </c>
      <c r="S128" s="1">
        <v>0</v>
      </c>
      <c r="T128" s="1">
        <v>75.439320000000023</v>
      </c>
    </row>
    <row r="129" spans="1:20" x14ac:dyDescent="0.25">
      <c r="A129" s="35" t="s">
        <v>13911</v>
      </c>
      <c r="B129" s="36">
        <v>35878</v>
      </c>
      <c r="C129" s="10">
        <v>2720000001</v>
      </c>
      <c r="D129" s="37">
        <v>0</v>
      </c>
      <c r="E129" s="23">
        <v>138.31480000000002</v>
      </c>
      <c r="F129" s="38">
        <v>138.31480000000002</v>
      </c>
      <c r="G129" s="38">
        <v>69.15740000000001</v>
      </c>
      <c r="H129" s="1">
        <v>76.073140000000024</v>
      </c>
      <c r="I129" s="1">
        <v>132.31193768000003</v>
      </c>
      <c r="J129" s="1">
        <v>132.22894880000001</v>
      </c>
      <c r="K129" s="1">
        <v>126.69635680000002</v>
      </c>
      <c r="L129" s="12">
        <v>0</v>
      </c>
      <c r="M129" s="1">
        <v>110.65184000000002</v>
      </c>
      <c r="N129" s="1">
        <v>132.31193768000003</v>
      </c>
      <c r="O129" s="1">
        <v>120.33387600000002</v>
      </c>
      <c r="P129" s="1">
        <v>110.65184000000002</v>
      </c>
      <c r="Q129" s="1">
        <v>127.51241412000003</v>
      </c>
      <c r="R129" s="1">
        <v>96.820360000000008</v>
      </c>
      <c r="S129" s="1">
        <v>0</v>
      </c>
      <c r="T129" s="1">
        <v>76.073140000000024</v>
      </c>
    </row>
    <row r="130" spans="1:20" x14ac:dyDescent="0.25">
      <c r="A130" s="35" t="s">
        <v>8917</v>
      </c>
      <c r="B130" s="36">
        <v>113615</v>
      </c>
      <c r="C130" s="10">
        <v>2720000001</v>
      </c>
      <c r="D130" s="37">
        <v>0</v>
      </c>
      <c r="E130" s="23">
        <v>138.31480000000002</v>
      </c>
      <c r="F130" s="38">
        <v>138.31480000000002</v>
      </c>
      <c r="G130" s="38">
        <v>69.15740000000001</v>
      </c>
      <c r="H130" s="1">
        <v>76.073140000000024</v>
      </c>
      <c r="I130" s="1">
        <v>132.31193768000003</v>
      </c>
      <c r="J130" s="1">
        <v>132.22894880000001</v>
      </c>
      <c r="K130" s="1">
        <v>126.69635680000002</v>
      </c>
      <c r="L130" s="12">
        <v>0</v>
      </c>
      <c r="M130" s="1">
        <v>110.65184000000002</v>
      </c>
      <c r="N130" s="1">
        <v>132.31193768000003</v>
      </c>
      <c r="O130" s="1">
        <v>120.33387600000002</v>
      </c>
      <c r="P130" s="1">
        <v>110.65184000000002</v>
      </c>
      <c r="Q130" s="1">
        <v>127.51241412000003</v>
      </c>
      <c r="R130" s="1">
        <v>96.820360000000008</v>
      </c>
      <c r="S130" s="1">
        <v>0</v>
      </c>
      <c r="T130" s="1">
        <v>76.073140000000024</v>
      </c>
    </row>
    <row r="131" spans="1:20" x14ac:dyDescent="0.25">
      <c r="A131" s="35" t="s">
        <v>8169</v>
      </c>
      <c r="B131" s="36">
        <v>81586</v>
      </c>
      <c r="C131" s="10">
        <v>2720000001</v>
      </c>
      <c r="D131" s="37">
        <v>0</v>
      </c>
      <c r="E131" s="23">
        <v>138.69</v>
      </c>
      <c r="F131" s="38">
        <v>138.69</v>
      </c>
      <c r="G131" s="38">
        <v>69.344999999999999</v>
      </c>
      <c r="H131" s="1">
        <v>76.279499999999999</v>
      </c>
      <c r="I131" s="1">
        <v>132.67085399999999</v>
      </c>
      <c r="J131" s="1">
        <v>132.58763999999999</v>
      </c>
      <c r="K131" s="1">
        <v>127.04004</v>
      </c>
      <c r="L131" s="12">
        <v>0</v>
      </c>
      <c r="M131" s="1">
        <v>110.952</v>
      </c>
      <c r="N131" s="1">
        <v>132.67085399999999</v>
      </c>
      <c r="O131" s="1">
        <v>120.66029999999999</v>
      </c>
      <c r="P131" s="1">
        <v>110.952</v>
      </c>
      <c r="Q131" s="1">
        <v>127.858311</v>
      </c>
      <c r="R131" s="1">
        <v>97.082999999999998</v>
      </c>
      <c r="S131" s="1">
        <v>0</v>
      </c>
      <c r="T131" s="1">
        <v>76.279499999999999</v>
      </c>
    </row>
    <row r="132" spans="1:20" x14ac:dyDescent="0.25">
      <c r="A132" s="35" t="s">
        <v>8915</v>
      </c>
      <c r="B132" s="36">
        <v>113614</v>
      </c>
      <c r="C132" s="10">
        <v>2720000001</v>
      </c>
      <c r="D132" s="37">
        <v>0</v>
      </c>
      <c r="E132" s="23">
        <v>142.25976</v>
      </c>
      <c r="F132" s="38">
        <v>142.25976</v>
      </c>
      <c r="G132" s="38">
        <v>71.12988</v>
      </c>
      <c r="H132" s="1">
        <v>78.242868000000001</v>
      </c>
      <c r="I132" s="1">
        <v>136.08568641599999</v>
      </c>
      <c r="J132" s="1">
        <v>136.00033055999998</v>
      </c>
      <c r="K132" s="1">
        <v>130.30994016</v>
      </c>
      <c r="L132" s="12">
        <v>0</v>
      </c>
      <c r="M132" s="1">
        <v>113.80780800000001</v>
      </c>
      <c r="N132" s="1">
        <v>136.08568641599999</v>
      </c>
      <c r="O132" s="1">
        <v>123.7659912</v>
      </c>
      <c r="P132" s="1">
        <v>113.80780800000001</v>
      </c>
      <c r="Q132" s="1">
        <v>131.149272744</v>
      </c>
      <c r="R132" s="1">
        <v>99.581831999999991</v>
      </c>
      <c r="S132" s="1">
        <v>0</v>
      </c>
      <c r="T132" s="1">
        <v>78.242868000000001</v>
      </c>
    </row>
    <row r="133" spans="1:20" x14ac:dyDescent="0.25">
      <c r="A133" s="35" t="s">
        <v>8649</v>
      </c>
      <c r="B133" s="36">
        <v>87971</v>
      </c>
      <c r="C133" s="10">
        <v>2720000001</v>
      </c>
      <c r="D133" s="37">
        <v>0</v>
      </c>
      <c r="E133" s="23">
        <v>145.45699999999999</v>
      </c>
      <c r="F133" s="38">
        <v>145.45699999999999</v>
      </c>
      <c r="G133" s="38">
        <v>72.728499999999997</v>
      </c>
      <c r="H133" s="1">
        <v>80.001350000000002</v>
      </c>
      <c r="I133" s="1">
        <v>139.1441662</v>
      </c>
      <c r="J133" s="1">
        <v>139.05689199999998</v>
      </c>
      <c r="K133" s="1">
        <v>133.23861199999999</v>
      </c>
      <c r="L133" s="12">
        <v>0</v>
      </c>
      <c r="M133" s="1">
        <v>116.3656</v>
      </c>
      <c r="N133" s="1">
        <v>139.1441662</v>
      </c>
      <c r="O133" s="1">
        <v>126.54759</v>
      </c>
      <c r="P133" s="1">
        <v>116.3656</v>
      </c>
      <c r="Q133" s="1">
        <v>134.09680829999999</v>
      </c>
      <c r="R133" s="1">
        <v>101.81989999999999</v>
      </c>
      <c r="S133" s="1">
        <v>0</v>
      </c>
      <c r="T133" s="1">
        <v>80.001350000000002</v>
      </c>
    </row>
    <row r="134" spans="1:20" x14ac:dyDescent="0.25">
      <c r="A134" s="35" t="s">
        <v>8651</v>
      </c>
      <c r="B134" s="36">
        <v>145528</v>
      </c>
      <c r="C134" s="10">
        <v>2720000001</v>
      </c>
      <c r="D134" s="37">
        <v>0</v>
      </c>
      <c r="E134" s="23">
        <v>145.45699999999999</v>
      </c>
      <c r="F134" s="38">
        <v>145.45699999999999</v>
      </c>
      <c r="G134" s="38">
        <v>72.728499999999997</v>
      </c>
      <c r="H134" s="1">
        <v>80.001350000000002</v>
      </c>
      <c r="I134" s="1">
        <v>139.1441662</v>
      </c>
      <c r="J134" s="1">
        <v>139.05689199999998</v>
      </c>
      <c r="K134" s="1">
        <v>133.23861199999999</v>
      </c>
      <c r="L134" s="12">
        <v>0</v>
      </c>
      <c r="M134" s="1">
        <v>116.3656</v>
      </c>
      <c r="N134" s="1">
        <v>139.1441662</v>
      </c>
      <c r="O134" s="1">
        <v>126.54759</v>
      </c>
      <c r="P134" s="1">
        <v>116.3656</v>
      </c>
      <c r="Q134" s="1">
        <v>134.09680829999999</v>
      </c>
      <c r="R134" s="1">
        <v>101.81989999999999</v>
      </c>
      <c r="S134" s="1">
        <v>0</v>
      </c>
      <c r="T134" s="1">
        <v>80.001350000000002</v>
      </c>
    </row>
    <row r="135" spans="1:20" x14ac:dyDescent="0.25">
      <c r="A135" s="35" t="s">
        <v>9858</v>
      </c>
      <c r="B135" s="36">
        <v>73208</v>
      </c>
      <c r="C135" s="10">
        <v>2720000001</v>
      </c>
      <c r="D135" s="37">
        <v>0</v>
      </c>
      <c r="E135" s="23">
        <v>145.45699999999999</v>
      </c>
      <c r="F135" s="38">
        <v>145.45699999999999</v>
      </c>
      <c r="G135" s="38">
        <v>72.728499999999997</v>
      </c>
      <c r="H135" s="1">
        <v>80.001350000000002</v>
      </c>
      <c r="I135" s="1">
        <v>139.1441662</v>
      </c>
      <c r="J135" s="1">
        <v>139.05689199999998</v>
      </c>
      <c r="K135" s="1">
        <v>133.23861199999999</v>
      </c>
      <c r="L135" s="12">
        <v>0</v>
      </c>
      <c r="M135" s="1">
        <v>116.3656</v>
      </c>
      <c r="N135" s="1">
        <v>139.1441662</v>
      </c>
      <c r="O135" s="1">
        <v>126.54759</v>
      </c>
      <c r="P135" s="1">
        <v>116.3656</v>
      </c>
      <c r="Q135" s="1">
        <v>134.09680829999999</v>
      </c>
      <c r="R135" s="1">
        <v>101.81989999999999</v>
      </c>
      <c r="S135" s="1">
        <v>0</v>
      </c>
      <c r="T135" s="1">
        <v>80.001350000000002</v>
      </c>
    </row>
    <row r="136" spans="1:20" x14ac:dyDescent="0.25">
      <c r="A136" s="35" t="s">
        <v>15195</v>
      </c>
      <c r="B136" s="36">
        <v>99397</v>
      </c>
      <c r="C136" s="10">
        <v>2720000001</v>
      </c>
      <c r="D136" s="37">
        <v>0</v>
      </c>
      <c r="E136" s="23">
        <v>145.45699999999999</v>
      </c>
      <c r="F136" s="38">
        <v>145.45699999999999</v>
      </c>
      <c r="G136" s="38">
        <v>72.728499999999997</v>
      </c>
      <c r="H136" s="1">
        <v>80.001350000000002</v>
      </c>
      <c r="I136" s="1">
        <v>139.1441662</v>
      </c>
      <c r="J136" s="1">
        <v>139.05689199999998</v>
      </c>
      <c r="K136" s="1">
        <v>133.23861199999999</v>
      </c>
      <c r="L136" s="12">
        <v>0</v>
      </c>
      <c r="M136" s="1">
        <v>116.3656</v>
      </c>
      <c r="N136" s="1">
        <v>139.1441662</v>
      </c>
      <c r="O136" s="1">
        <v>126.54759</v>
      </c>
      <c r="P136" s="1">
        <v>116.3656</v>
      </c>
      <c r="Q136" s="1">
        <v>134.09680829999999</v>
      </c>
      <c r="R136" s="1">
        <v>101.81989999999999</v>
      </c>
      <c r="S136" s="1">
        <v>0</v>
      </c>
      <c r="T136" s="1">
        <v>80.001350000000002</v>
      </c>
    </row>
    <row r="137" spans="1:20" x14ac:dyDescent="0.25">
      <c r="A137" s="35" t="s">
        <v>12108</v>
      </c>
      <c r="B137" s="36">
        <v>39477</v>
      </c>
      <c r="C137" s="10">
        <v>2720000001</v>
      </c>
      <c r="D137" s="37">
        <v>0</v>
      </c>
      <c r="E137" s="23">
        <v>145.45699999999999</v>
      </c>
      <c r="F137" s="38">
        <v>145.45699999999999</v>
      </c>
      <c r="G137" s="38">
        <v>72.728499999999997</v>
      </c>
      <c r="H137" s="1">
        <v>80.001350000000002</v>
      </c>
      <c r="I137" s="1">
        <v>139.1441662</v>
      </c>
      <c r="J137" s="1">
        <v>139.05689199999998</v>
      </c>
      <c r="K137" s="1">
        <v>133.23861199999999</v>
      </c>
      <c r="L137" s="12">
        <v>0</v>
      </c>
      <c r="M137" s="1">
        <v>116.3656</v>
      </c>
      <c r="N137" s="1">
        <v>139.1441662</v>
      </c>
      <c r="O137" s="1">
        <v>126.54759</v>
      </c>
      <c r="P137" s="1">
        <v>116.3656</v>
      </c>
      <c r="Q137" s="1">
        <v>134.09680829999999</v>
      </c>
      <c r="R137" s="1">
        <v>101.81989999999999</v>
      </c>
      <c r="S137" s="1">
        <v>0</v>
      </c>
      <c r="T137" s="1">
        <v>80.001350000000002</v>
      </c>
    </row>
    <row r="138" spans="1:20" x14ac:dyDescent="0.25">
      <c r="A138" s="35" t="s">
        <v>15210</v>
      </c>
      <c r="B138" s="36">
        <v>128188</v>
      </c>
      <c r="C138" s="10">
        <v>2720000001</v>
      </c>
      <c r="D138" s="37">
        <v>0</v>
      </c>
      <c r="E138" s="23">
        <v>145.45699999999999</v>
      </c>
      <c r="F138" s="38">
        <v>145.45699999999999</v>
      </c>
      <c r="G138" s="38">
        <v>72.728499999999997</v>
      </c>
      <c r="H138" s="1">
        <v>80.001350000000002</v>
      </c>
      <c r="I138" s="1">
        <v>139.1441662</v>
      </c>
      <c r="J138" s="1">
        <v>139.05689199999998</v>
      </c>
      <c r="K138" s="1">
        <v>133.23861199999999</v>
      </c>
      <c r="L138" s="12">
        <v>0</v>
      </c>
      <c r="M138" s="1">
        <v>116.3656</v>
      </c>
      <c r="N138" s="1">
        <v>139.1441662</v>
      </c>
      <c r="O138" s="1">
        <v>126.54759</v>
      </c>
      <c r="P138" s="1">
        <v>116.3656</v>
      </c>
      <c r="Q138" s="1">
        <v>134.09680829999999</v>
      </c>
      <c r="R138" s="1">
        <v>101.81989999999999</v>
      </c>
      <c r="S138" s="1">
        <v>0</v>
      </c>
      <c r="T138" s="1">
        <v>80.001350000000002</v>
      </c>
    </row>
    <row r="139" spans="1:20" x14ac:dyDescent="0.25">
      <c r="A139" s="35" t="s">
        <v>12142</v>
      </c>
      <c r="B139" s="36">
        <v>101973</v>
      </c>
      <c r="C139" s="10">
        <v>2720000001</v>
      </c>
      <c r="D139" s="37">
        <v>0</v>
      </c>
      <c r="E139" s="23">
        <v>145.47040000000001</v>
      </c>
      <c r="F139" s="38">
        <v>145.47040000000001</v>
      </c>
      <c r="G139" s="38">
        <v>72.735200000000006</v>
      </c>
      <c r="H139" s="1">
        <v>80.008720000000011</v>
      </c>
      <c r="I139" s="1">
        <v>139.15698464000002</v>
      </c>
      <c r="J139" s="1">
        <v>139.06970240000001</v>
      </c>
      <c r="K139" s="1">
        <v>133.25088640000001</v>
      </c>
      <c r="L139" s="12">
        <v>0</v>
      </c>
      <c r="M139" s="1">
        <v>116.37632000000002</v>
      </c>
      <c r="N139" s="1">
        <v>139.15698464000002</v>
      </c>
      <c r="O139" s="1">
        <v>126.55924800000001</v>
      </c>
      <c r="P139" s="1">
        <v>116.37632000000002</v>
      </c>
      <c r="Q139" s="1">
        <v>134.10916176000001</v>
      </c>
      <c r="R139" s="1">
        <v>101.82928</v>
      </c>
      <c r="S139" s="1">
        <v>0</v>
      </c>
      <c r="T139" s="1">
        <v>80.008720000000011</v>
      </c>
    </row>
    <row r="140" spans="1:20" x14ac:dyDescent="0.25">
      <c r="A140" s="35" t="s">
        <v>11912</v>
      </c>
      <c r="B140" s="36">
        <v>126697</v>
      </c>
      <c r="C140" s="10">
        <v>2780000001</v>
      </c>
      <c r="D140" s="37">
        <v>0</v>
      </c>
      <c r="E140" s="23">
        <v>147.4</v>
      </c>
      <c r="F140" s="38">
        <v>147.4</v>
      </c>
      <c r="G140" s="38">
        <v>73.7</v>
      </c>
      <c r="H140" s="1">
        <v>81.070000000000007</v>
      </c>
      <c r="I140" s="1">
        <v>141.00284000000002</v>
      </c>
      <c r="J140" s="1">
        <v>140.9144</v>
      </c>
      <c r="K140" s="1">
        <v>135.01840000000001</v>
      </c>
      <c r="L140" s="12">
        <v>0</v>
      </c>
      <c r="M140" s="1">
        <v>117.92000000000002</v>
      </c>
      <c r="N140" s="1">
        <v>141.00284000000002</v>
      </c>
      <c r="O140" s="1">
        <v>128.238</v>
      </c>
      <c r="P140" s="1">
        <v>117.92000000000002</v>
      </c>
      <c r="Q140" s="1">
        <v>135.88806000000002</v>
      </c>
      <c r="R140" s="1">
        <v>103.17999999999999</v>
      </c>
      <c r="S140" s="1">
        <v>0</v>
      </c>
      <c r="T140" s="1">
        <v>81.070000000000007</v>
      </c>
    </row>
    <row r="141" spans="1:20" x14ac:dyDescent="0.25">
      <c r="A141" s="35" t="s">
        <v>12311</v>
      </c>
      <c r="B141" s="36">
        <v>108018</v>
      </c>
      <c r="C141" s="10">
        <v>2720000001</v>
      </c>
      <c r="D141" s="37">
        <v>0</v>
      </c>
      <c r="E141" s="23">
        <v>147.4</v>
      </c>
      <c r="F141" s="38">
        <v>147.4</v>
      </c>
      <c r="G141" s="38">
        <v>73.7</v>
      </c>
      <c r="H141" s="1">
        <v>81.070000000000007</v>
      </c>
      <c r="I141" s="1">
        <v>141.00284000000002</v>
      </c>
      <c r="J141" s="1">
        <v>140.9144</v>
      </c>
      <c r="K141" s="1">
        <v>135.01840000000001</v>
      </c>
      <c r="L141" s="12">
        <v>0</v>
      </c>
      <c r="M141" s="1">
        <v>117.92000000000002</v>
      </c>
      <c r="N141" s="1">
        <v>141.00284000000002</v>
      </c>
      <c r="O141" s="1">
        <v>128.238</v>
      </c>
      <c r="P141" s="1">
        <v>117.92000000000002</v>
      </c>
      <c r="Q141" s="1">
        <v>135.88806000000002</v>
      </c>
      <c r="R141" s="1">
        <v>103.17999999999999</v>
      </c>
      <c r="S141" s="1">
        <v>0</v>
      </c>
      <c r="T141" s="1">
        <v>81.070000000000007</v>
      </c>
    </row>
    <row r="142" spans="1:20" x14ac:dyDescent="0.25">
      <c r="A142" s="35" t="s">
        <v>10671</v>
      </c>
      <c r="B142" s="36">
        <v>145889</v>
      </c>
      <c r="C142" s="10">
        <v>2780000001</v>
      </c>
      <c r="D142" s="37">
        <v>0</v>
      </c>
      <c r="E142" s="23">
        <v>148.7132</v>
      </c>
      <c r="F142" s="38">
        <v>148.7132</v>
      </c>
      <c r="G142" s="38">
        <v>74.3566</v>
      </c>
      <c r="H142" s="1">
        <v>81.792260000000013</v>
      </c>
      <c r="I142" s="1">
        <v>142.25904711999999</v>
      </c>
      <c r="J142" s="1">
        <v>142.16981920000001</v>
      </c>
      <c r="K142" s="1">
        <v>136.2212912</v>
      </c>
      <c r="L142" s="12">
        <v>0</v>
      </c>
      <c r="M142" s="1">
        <v>118.97056000000001</v>
      </c>
      <c r="N142" s="1">
        <v>142.25904711999999</v>
      </c>
      <c r="O142" s="1">
        <v>129.380484</v>
      </c>
      <c r="P142" s="1">
        <v>118.97056000000001</v>
      </c>
      <c r="Q142" s="1">
        <v>137.09869908000002</v>
      </c>
      <c r="R142" s="1">
        <v>104.09923999999999</v>
      </c>
      <c r="S142" s="1">
        <v>0</v>
      </c>
      <c r="T142" s="1">
        <v>81.792260000000013</v>
      </c>
    </row>
    <row r="143" spans="1:20" x14ac:dyDescent="0.25">
      <c r="A143" s="35" t="s">
        <v>13845</v>
      </c>
      <c r="B143" s="36">
        <v>59138</v>
      </c>
      <c r="C143" s="10">
        <v>2720000001</v>
      </c>
      <c r="D143" s="37">
        <v>0</v>
      </c>
      <c r="E143" s="23">
        <v>152.76000000000002</v>
      </c>
      <c r="F143" s="38">
        <v>152.76000000000002</v>
      </c>
      <c r="G143" s="38">
        <v>76.38000000000001</v>
      </c>
      <c r="H143" s="1">
        <v>84.018000000000015</v>
      </c>
      <c r="I143" s="1">
        <v>146.13021600000002</v>
      </c>
      <c r="J143" s="1">
        <v>146.03856000000002</v>
      </c>
      <c r="K143" s="1">
        <v>139.92816000000002</v>
      </c>
      <c r="L143" s="12">
        <v>0</v>
      </c>
      <c r="M143" s="1">
        <v>122.20800000000003</v>
      </c>
      <c r="N143" s="1">
        <v>146.13021600000002</v>
      </c>
      <c r="O143" s="1">
        <v>132.90120000000002</v>
      </c>
      <c r="P143" s="1">
        <v>122.20800000000003</v>
      </c>
      <c r="Q143" s="1">
        <v>140.82944400000002</v>
      </c>
      <c r="R143" s="1">
        <v>106.932</v>
      </c>
      <c r="S143" s="1">
        <v>0</v>
      </c>
      <c r="T143" s="1">
        <v>84.018000000000015</v>
      </c>
    </row>
    <row r="144" spans="1:20" x14ac:dyDescent="0.25">
      <c r="A144" s="35" t="s">
        <v>12099</v>
      </c>
      <c r="B144" s="36">
        <v>117990</v>
      </c>
      <c r="C144" s="10">
        <v>2720000001</v>
      </c>
      <c r="D144" s="37">
        <v>0</v>
      </c>
      <c r="E144" s="23">
        <v>160.26400000000001</v>
      </c>
      <c r="F144" s="38">
        <v>160.26400000000001</v>
      </c>
      <c r="G144" s="38">
        <v>80.132000000000005</v>
      </c>
      <c r="H144" s="1">
        <v>88.145200000000017</v>
      </c>
      <c r="I144" s="1">
        <v>153.30854240000002</v>
      </c>
      <c r="J144" s="1">
        <v>153.21238400000001</v>
      </c>
      <c r="K144" s="1">
        <v>146.80182400000001</v>
      </c>
      <c r="L144" s="12">
        <v>0</v>
      </c>
      <c r="M144" s="1">
        <v>128.21120000000002</v>
      </c>
      <c r="N144" s="1">
        <v>153.30854240000002</v>
      </c>
      <c r="O144" s="1">
        <v>139.42968000000002</v>
      </c>
      <c r="P144" s="1">
        <v>128.21120000000002</v>
      </c>
      <c r="Q144" s="1">
        <v>147.74738160000001</v>
      </c>
      <c r="R144" s="1">
        <v>112.1848</v>
      </c>
      <c r="S144" s="1">
        <v>0</v>
      </c>
      <c r="T144" s="1">
        <v>88.145200000000017</v>
      </c>
    </row>
    <row r="145" spans="1:20" x14ac:dyDescent="0.25">
      <c r="A145" s="35" t="s">
        <v>12003</v>
      </c>
      <c r="B145" s="36">
        <v>5940</v>
      </c>
      <c r="C145" s="10">
        <v>2720000001</v>
      </c>
      <c r="D145" s="37">
        <v>0</v>
      </c>
      <c r="E145" s="23">
        <v>160.82679999999999</v>
      </c>
      <c r="F145" s="38">
        <v>160.82679999999999</v>
      </c>
      <c r="G145" s="38">
        <v>80.413399999999996</v>
      </c>
      <c r="H145" s="1">
        <v>88.454740000000001</v>
      </c>
      <c r="I145" s="1">
        <v>153.84691687999998</v>
      </c>
      <c r="J145" s="1">
        <v>153.75042079999997</v>
      </c>
      <c r="K145" s="1">
        <v>147.31734879999999</v>
      </c>
      <c r="L145" s="12">
        <v>0</v>
      </c>
      <c r="M145" s="1">
        <v>128.66144</v>
      </c>
      <c r="N145" s="1">
        <v>153.84691687999998</v>
      </c>
      <c r="O145" s="1">
        <v>139.91931599999998</v>
      </c>
      <c r="P145" s="1">
        <v>128.66144</v>
      </c>
      <c r="Q145" s="1">
        <v>148.26622692000001</v>
      </c>
      <c r="R145" s="1">
        <v>112.57875999999999</v>
      </c>
      <c r="S145" s="1">
        <v>0</v>
      </c>
      <c r="T145" s="1">
        <v>88.454740000000001</v>
      </c>
    </row>
    <row r="146" spans="1:20" x14ac:dyDescent="0.25">
      <c r="A146" s="35" t="s">
        <v>13887</v>
      </c>
      <c r="B146" s="36">
        <v>18623</v>
      </c>
      <c r="C146" s="10">
        <v>2720000001</v>
      </c>
      <c r="D146" s="37">
        <v>0</v>
      </c>
      <c r="E146" s="23">
        <v>160.842344</v>
      </c>
      <c r="F146" s="38">
        <v>160.842344</v>
      </c>
      <c r="G146" s="38">
        <v>80.421171999999999</v>
      </c>
      <c r="H146" s="1">
        <v>88.463289200000006</v>
      </c>
      <c r="I146" s="1">
        <v>153.86178627039999</v>
      </c>
      <c r="J146" s="1">
        <v>153.765280864</v>
      </c>
      <c r="K146" s="1">
        <v>147.33158710399999</v>
      </c>
      <c r="L146" s="12">
        <v>0</v>
      </c>
      <c r="M146" s="1">
        <v>128.6738752</v>
      </c>
      <c r="N146" s="1">
        <v>153.86178627039999</v>
      </c>
      <c r="O146" s="1">
        <v>139.93283928</v>
      </c>
      <c r="P146" s="1">
        <v>128.6738752</v>
      </c>
      <c r="Q146" s="1">
        <v>148.2805569336</v>
      </c>
      <c r="R146" s="1">
        <v>112.58964079999998</v>
      </c>
      <c r="S146" s="1">
        <v>0</v>
      </c>
      <c r="T146" s="1">
        <v>88.463289200000006</v>
      </c>
    </row>
    <row r="147" spans="1:20" x14ac:dyDescent="0.25">
      <c r="A147" s="35" t="s">
        <v>10671</v>
      </c>
      <c r="B147" s="36">
        <v>126672</v>
      </c>
      <c r="C147" s="10">
        <v>2780000001</v>
      </c>
      <c r="D147" s="37">
        <v>0</v>
      </c>
      <c r="E147" s="23">
        <v>166.3878</v>
      </c>
      <c r="F147" s="38">
        <v>166.3878</v>
      </c>
      <c r="G147" s="38">
        <v>83.193899999999999</v>
      </c>
      <c r="H147" s="1">
        <v>91.513290000000012</v>
      </c>
      <c r="I147" s="1">
        <v>159.16656947999999</v>
      </c>
      <c r="J147" s="1">
        <v>159.0667368</v>
      </c>
      <c r="K147" s="1">
        <v>152.41122480000001</v>
      </c>
      <c r="L147" s="12">
        <v>0</v>
      </c>
      <c r="M147" s="1">
        <v>133.11024</v>
      </c>
      <c r="N147" s="1">
        <v>159.16656947999999</v>
      </c>
      <c r="O147" s="1">
        <v>144.757386</v>
      </c>
      <c r="P147" s="1">
        <v>133.11024</v>
      </c>
      <c r="Q147" s="1">
        <v>153.39291282000002</v>
      </c>
      <c r="R147" s="1">
        <v>116.47145999999999</v>
      </c>
      <c r="S147" s="1">
        <v>0</v>
      </c>
      <c r="T147" s="1">
        <v>91.513290000000012</v>
      </c>
    </row>
    <row r="148" spans="1:20" x14ac:dyDescent="0.25">
      <c r="A148" s="35" t="s">
        <v>8157</v>
      </c>
      <c r="B148" s="36">
        <v>127919</v>
      </c>
      <c r="C148" s="10">
        <v>2720000001</v>
      </c>
      <c r="D148" s="37">
        <v>0</v>
      </c>
      <c r="E148" s="23">
        <v>168.41120000000001</v>
      </c>
      <c r="F148" s="38">
        <v>168.41120000000001</v>
      </c>
      <c r="G148" s="38">
        <v>84.205600000000004</v>
      </c>
      <c r="H148" s="1">
        <v>92.626160000000013</v>
      </c>
      <c r="I148" s="1">
        <v>161.10215392000001</v>
      </c>
      <c r="J148" s="1">
        <v>161.00110720000001</v>
      </c>
      <c r="K148" s="1">
        <v>154.26465920000001</v>
      </c>
      <c r="L148" s="12">
        <v>0</v>
      </c>
      <c r="M148" s="1">
        <v>134.72896</v>
      </c>
      <c r="N148" s="1">
        <v>161.10215392000001</v>
      </c>
      <c r="O148" s="1">
        <v>146.51774399999999</v>
      </c>
      <c r="P148" s="1">
        <v>134.72896</v>
      </c>
      <c r="Q148" s="1">
        <v>155.25828528000002</v>
      </c>
      <c r="R148" s="1">
        <v>117.88784</v>
      </c>
      <c r="S148" s="1">
        <v>0</v>
      </c>
      <c r="T148" s="1">
        <v>92.626160000000013</v>
      </c>
    </row>
    <row r="149" spans="1:20" x14ac:dyDescent="0.25">
      <c r="A149" s="35" t="s">
        <v>15174</v>
      </c>
      <c r="B149" s="36">
        <v>155904</v>
      </c>
      <c r="C149" s="10">
        <v>2720000001</v>
      </c>
      <c r="D149" s="37">
        <v>0</v>
      </c>
      <c r="E149" s="23">
        <v>178.08600000000001</v>
      </c>
      <c r="F149" s="38">
        <v>178.08600000000001</v>
      </c>
      <c r="G149" s="38">
        <v>89.043000000000006</v>
      </c>
      <c r="H149" s="1">
        <v>97.947300000000013</v>
      </c>
      <c r="I149" s="1">
        <v>170.35706760000002</v>
      </c>
      <c r="J149" s="1">
        <v>170.25021599999999</v>
      </c>
      <c r="K149" s="1">
        <v>163.12677600000001</v>
      </c>
      <c r="L149" s="12">
        <v>0</v>
      </c>
      <c r="M149" s="1">
        <v>142.46880000000002</v>
      </c>
      <c r="N149" s="1">
        <v>170.35706760000002</v>
      </c>
      <c r="O149" s="1">
        <v>154.93482</v>
      </c>
      <c r="P149" s="1">
        <v>142.46880000000002</v>
      </c>
      <c r="Q149" s="1">
        <v>164.17748340000003</v>
      </c>
      <c r="R149" s="1">
        <v>124.6602</v>
      </c>
      <c r="S149" s="1">
        <v>0</v>
      </c>
      <c r="T149" s="1">
        <v>97.947300000000013</v>
      </c>
    </row>
    <row r="150" spans="1:20" x14ac:dyDescent="0.25">
      <c r="A150" s="35" t="s">
        <v>12314</v>
      </c>
      <c r="B150" s="36">
        <v>59927</v>
      </c>
      <c r="C150" s="10">
        <v>2700000001</v>
      </c>
      <c r="D150" s="37">
        <v>0</v>
      </c>
      <c r="E150" s="23">
        <v>181.63968</v>
      </c>
      <c r="F150" s="38">
        <v>181.63968</v>
      </c>
      <c r="G150" s="38">
        <v>90.819839999999999</v>
      </c>
      <c r="H150" s="1">
        <v>99.901824000000005</v>
      </c>
      <c r="I150" s="1">
        <v>173.75651788799999</v>
      </c>
      <c r="J150" s="1">
        <v>173.64753407999999</v>
      </c>
      <c r="K150" s="1">
        <v>166.38194688000002</v>
      </c>
      <c r="L150" s="12">
        <v>0</v>
      </c>
      <c r="M150" s="1">
        <v>145.311744</v>
      </c>
      <c r="N150" s="1">
        <v>173.75651788799999</v>
      </c>
      <c r="O150" s="1">
        <v>158.0265216</v>
      </c>
      <c r="P150" s="1">
        <v>145.311744</v>
      </c>
      <c r="Q150" s="1">
        <v>167.453620992</v>
      </c>
      <c r="R150" s="1">
        <v>127.14777599999999</v>
      </c>
      <c r="S150" s="1">
        <v>0</v>
      </c>
      <c r="T150" s="1">
        <v>99.901824000000005</v>
      </c>
    </row>
    <row r="151" spans="1:20" x14ac:dyDescent="0.25">
      <c r="A151" s="35" t="s">
        <v>12351</v>
      </c>
      <c r="B151" s="36">
        <v>118654</v>
      </c>
      <c r="C151" s="10">
        <v>2710000001</v>
      </c>
      <c r="D151" s="37">
        <v>0</v>
      </c>
      <c r="E151" s="23">
        <v>181.63968</v>
      </c>
      <c r="F151" s="38">
        <v>181.63968</v>
      </c>
      <c r="G151" s="38">
        <v>90.819839999999999</v>
      </c>
      <c r="H151" s="1">
        <v>99.901824000000005</v>
      </c>
      <c r="I151" s="1">
        <v>173.75651788799999</v>
      </c>
      <c r="J151" s="1">
        <v>173.64753407999999</v>
      </c>
      <c r="K151" s="1">
        <v>166.38194688000002</v>
      </c>
      <c r="L151" s="12">
        <v>0</v>
      </c>
      <c r="M151" s="1">
        <v>145.311744</v>
      </c>
      <c r="N151" s="1">
        <v>173.75651788799999</v>
      </c>
      <c r="O151" s="1">
        <v>158.0265216</v>
      </c>
      <c r="P151" s="1">
        <v>145.311744</v>
      </c>
      <c r="Q151" s="1">
        <v>167.453620992</v>
      </c>
      <c r="R151" s="1">
        <v>127.14777599999999</v>
      </c>
      <c r="S151" s="1">
        <v>0</v>
      </c>
      <c r="T151" s="1">
        <v>99.901824000000005</v>
      </c>
    </row>
    <row r="152" spans="1:20" x14ac:dyDescent="0.25">
      <c r="A152" s="35" t="s">
        <v>12284</v>
      </c>
      <c r="B152" s="36">
        <v>73062</v>
      </c>
      <c r="C152" s="10">
        <v>2780000001</v>
      </c>
      <c r="D152" s="37">
        <v>0</v>
      </c>
      <c r="E152" s="23">
        <v>182.24</v>
      </c>
      <c r="F152" s="38">
        <v>182.24</v>
      </c>
      <c r="G152" s="38">
        <v>91.12</v>
      </c>
      <c r="H152" s="1">
        <v>100.23200000000001</v>
      </c>
      <c r="I152" s="1">
        <v>174.33078400000002</v>
      </c>
      <c r="J152" s="1">
        <v>174.22144</v>
      </c>
      <c r="K152" s="1">
        <v>166.93184000000002</v>
      </c>
      <c r="L152" s="12">
        <v>0</v>
      </c>
      <c r="M152" s="1">
        <v>145.792</v>
      </c>
      <c r="N152" s="1">
        <v>174.33078400000002</v>
      </c>
      <c r="O152" s="1">
        <v>158.5488</v>
      </c>
      <c r="P152" s="1">
        <v>145.792</v>
      </c>
      <c r="Q152" s="1">
        <v>168.00705600000001</v>
      </c>
      <c r="R152" s="1">
        <v>127.568</v>
      </c>
      <c r="S152" s="1">
        <v>0</v>
      </c>
      <c r="T152" s="1">
        <v>100.23200000000001</v>
      </c>
    </row>
    <row r="153" spans="1:20" x14ac:dyDescent="0.25">
      <c r="A153" s="35" t="s">
        <v>12313</v>
      </c>
      <c r="B153" s="36">
        <v>59928</v>
      </c>
      <c r="C153" s="10">
        <v>2700000001</v>
      </c>
      <c r="D153" s="37">
        <v>0</v>
      </c>
      <c r="E153" s="23">
        <v>183.47280000000001</v>
      </c>
      <c r="F153" s="38">
        <v>183.47280000000001</v>
      </c>
      <c r="G153" s="38">
        <v>91.736400000000003</v>
      </c>
      <c r="H153" s="1">
        <v>100.91004000000001</v>
      </c>
      <c r="I153" s="1">
        <v>175.51008048</v>
      </c>
      <c r="J153" s="1">
        <v>175.3999968</v>
      </c>
      <c r="K153" s="1">
        <v>168.0610848</v>
      </c>
      <c r="L153" s="12">
        <v>0</v>
      </c>
      <c r="M153" s="1">
        <v>146.77824000000001</v>
      </c>
      <c r="N153" s="1">
        <v>175.51008048</v>
      </c>
      <c r="O153" s="1">
        <v>159.62133600000001</v>
      </c>
      <c r="P153" s="1">
        <v>146.77824000000001</v>
      </c>
      <c r="Q153" s="1">
        <v>169.14357432000003</v>
      </c>
      <c r="R153" s="1">
        <v>128.43096</v>
      </c>
      <c r="S153" s="1">
        <v>0</v>
      </c>
      <c r="T153" s="1">
        <v>100.91004000000001</v>
      </c>
    </row>
    <row r="154" spans="1:20" x14ac:dyDescent="0.25">
      <c r="A154" s="35" t="s">
        <v>12315</v>
      </c>
      <c r="B154" s="36">
        <v>59926</v>
      </c>
      <c r="C154" s="10">
        <v>2700000001</v>
      </c>
      <c r="D154" s="37">
        <v>0</v>
      </c>
      <c r="E154" s="23">
        <v>183.47280000000001</v>
      </c>
      <c r="F154" s="38">
        <v>183.47280000000001</v>
      </c>
      <c r="G154" s="38">
        <v>91.736400000000003</v>
      </c>
      <c r="H154" s="1">
        <v>100.91004000000001</v>
      </c>
      <c r="I154" s="1">
        <v>175.51008048</v>
      </c>
      <c r="J154" s="1">
        <v>175.3999968</v>
      </c>
      <c r="K154" s="1">
        <v>168.0610848</v>
      </c>
      <c r="L154" s="12">
        <v>0</v>
      </c>
      <c r="M154" s="1">
        <v>146.77824000000001</v>
      </c>
      <c r="N154" s="1">
        <v>175.51008048</v>
      </c>
      <c r="O154" s="1">
        <v>159.62133600000001</v>
      </c>
      <c r="P154" s="1">
        <v>146.77824000000001</v>
      </c>
      <c r="Q154" s="1">
        <v>169.14357432000003</v>
      </c>
      <c r="R154" s="1">
        <v>128.43096</v>
      </c>
      <c r="S154" s="1">
        <v>0</v>
      </c>
      <c r="T154" s="1">
        <v>100.91004000000001</v>
      </c>
    </row>
    <row r="155" spans="1:20" x14ac:dyDescent="0.25">
      <c r="A155" s="35" t="s">
        <v>15154</v>
      </c>
      <c r="B155" s="36">
        <v>15245</v>
      </c>
      <c r="C155" s="10">
        <v>2720000001</v>
      </c>
      <c r="D155" s="37">
        <v>0</v>
      </c>
      <c r="E155" s="23">
        <v>184.518</v>
      </c>
      <c r="F155" s="38">
        <v>184.518</v>
      </c>
      <c r="G155" s="38">
        <v>92.259</v>
      </c>
      <c r="H155" s="1">
        <v>101.48490000000001</v>
      </c>
      <c r="I155" s="1">
        <v>176.50991880000001</v>
      </c>
      <c r="J155" s="1">
        <v>176.39920799999999</v>
      </c>
      <c r="K155" s="1">
        <v>169.01848800000002</v>
      </c>
      <c r="L155" s="12">
        <v>0</v>
      </c>
      <c r="M155" s="1">
        <v>147.61440000000002</v>
      </c>
      <c r="N155" s="1">
        <v>176.50991880000001</v>
      </c>
      <c r="O155" s="1">
        <v>160.53066000000001</v>
      </c>
      <c r="P155" s="1">
        <v>147.61440000000002</v>
      </c>
      <c r="Q155" s="1">
        <v>170.10714420000002</v>
      </c>
      <c r="R155" s="1">
        <v>129.1626</v>
      </c>
      <c r="S155" s="1">
        <v>0</v>
      </c>
      <c r="T155" s="1">
        <v>101.48490000000001</v>
      </c>
    </row>
    <row r="156" spans="1:20" x14ac:dyDescent="0.25">
      <c r="A156" s="35" t="s">
        <v>8185</v>
      </c>
      <c r="B156" s="36">
        <v>5604</v>
      </c>
      <c r="C156" s="10">
        <v>2720000001</v>
      </c>
      <c r="D156" s="37">
        <v>0</v>
      </c>
      <c r="E156" s="23">
        <v>186.95680000000002</v>
      </c>
      <c r="F156" s="38">
        <v>186.95680000000002</v>
      </c>
      <c r="G156" s="38">
        <v>93.478400000000008</v>
      </c>
      <c r="H156" s="1">
        <v>102.82624000000001</v>
      </c>
      <c r="I156" s="1">
        <v>178.84287488000001</v>
      </c>
      <c r="J156" s="1">
        <v>178.73070079999999</v>
      </c>
      <c r="K156" s="1">
        <v>171.25242880000002</v>
      </c>
      <c r="L156" s="12">
        <v>0</v>
      </c>
      <c r="M156" s="1">
        <v>149.56544000000002</v>
      </c>
      <c r="N156" s="1">
        <v>178.84287488000001</v>
      </c>
      <c r="O156" s="1">
        <v>162.65241600000002</v>
      </c>
      <c r="P156" s="1">
        <v>149.56544000000002</v>
      </c>
      <c r="Q156" s="1">
        <v>172.35547392000004</v>
      </c>
      <c r="R156" s="1">
        <v>130.86976000000001</v>
      </c>
      <c r="S156" s="1">
        <v>0</v>
      </c>
      <c r="T156" s="1">
        <v>102.82624000000001</v>
      </c>
    </row>
    <row r="157" spans="1:20" x14ac:dyDescent="0.25">
      <c r="A157" s="35" t="s">
        <v>12004</v>
      </c>
      <c r="B157" s="36">
        <v>50917</v>
      </c>
      <c r="C157" s="10">
        <v>2720000001</v>
      </c>
      <c r="D157" s="37">
        <v>0</v>
      </c>
      <c r="E157" s="23">
        <v>188.2432</v>
      </c>
      <c r="F157" s="38">
        <v>188.2432</v>
      </c>
      <c r="G157" s="38">
        <v>94.121600000000001</v>
      </c>
      <c r="H157" s="1">
        <v>103.53376000000002</v>
      </c>
      <c r="I157" s="1">
        <v>180.07344512</v>
      </c>
      <c r="J157" s="1">
        <v>179.96049919999999</v>
      </c>
      <c r="K157" s="1">
        <v>172.43077120000001</v>
      </c>
      <c r="L157" s="12">
        <v>0</v>
      </c>
      <c r="M157" s="1">
        <v>150.59456</v>
      </c>
      <c r="N157" s="1">
        <v>180.07344512</v>
      </c>
      <c r="O157" s="1">
        <v>163.77158399999999</v>
      </c>
      <c r="P157" s="1">
        <v>150.59456</v>
      </c>
      <c r="Q157" s="1">
        <v>173.54140608</v>
      </c>
      <c r="R157" s="1">
        <v>131.77024</v>
      </c>
      <c r="S157" s="1">
        <v>0</v>
      </c>
      <c r="T157" s="1">
        <v>103.53376000000002</v>
      </c>
    </row>
    <row r="158" spans="1:20" x14ac:dyDescent="0.25">
      <c r="A158" s="35" t="s">
        <v>8213</v>
      </c>
      <c r="B158" s="36">
        <v>110308</v>
      </c>
      <c r="C158" s="10">
        <v>2780000001</v>
      </c>
      <c r="D158" s="37">
        <v>0</v>
      </c>
      <c r="E158" s="23">
        <v>192.63839999999999</v>
      </c>
      <c r="F158" s="38">
        <v>192.63839999999999</v>
      </c>
      <c r="G158" s="38">
        <v>96.319199999999995</v>
      </c>
      <c r="H158" s="1">
        <v>105.95112</v>
      </c>
      <c r="I158" s="1">
        <v>184.27789343999999</v>
      </c>
      <c r="J158" s="1">
        <v>184.1623104</v>
      </c>
      <c r="K158" s="1">
        <v>176.4567744</v>
      </c>
      <c r="L158" s="12">
        <v>0</v>
      </c>
      <c r="M158" s="1">
        <v>154.11072000000001</v>
      </c>
      <c r="N158" s="1">
        <v>184.27789343999999</v>
      </c>
      <c r="O158" s="1">
        <v>167.59540799999999</v>
      </c>
      <c r="P158" s="1">
        <v>154.11072000000001</v>
      </c>
      <c r="Q158" s="1">
        <v>177.59334096000001</v>
      </c>
      <c r="R158" s="1">
        <v>134.84687999999997</v>
      </c>
      <c r="S158" s="1">
        <v>0</v>
      </c>
      <c r="T158" s="1">
        <v>105.95112</v>
      </c>
    </row>
    <row r="159" spans="1:20" x14ac:dyDescent="0.25">
      <c r="A159" s="35" t="s">
        <v>12273</v>
      </c>
      <c r="B159" s="36">
        <v>129134</v>
      </c>
      <c r="C159" s="10">
        <v>2780000001</v>
      </c>
      <c r="D159" s="37">
        <v>0</v>
      </c>
      <c r="E159" s="23">
        <v>192.63839999999999</v>
      </c>
      <c r="F159" s="38">
        <v>192.63839999999999</v>
      </c>
      <c r="G159" s="38">
        <v>96.319199999999995</v>
      </c>
      <c r="H159" s="1">
        <v>105.95112</v>
      </c>
      <c r="I159" s="1">
        <v>184.27789343999999</v>
      </c>
      <c r="J159" s="1">
        <v>184.1623104</v>
      </c>
      <c r="K159" s="1">
        <v>176.4567744</v>
      </c>
      <c r="L159" s="12">
        <v>0</v>
      </c>
      <c r="M159" s="1">
        <v>154.11072000000001</v>
      </c>
      <c r="N159" s="1">
        <v>184.27789343999999</v>
      </c>
      <c r="O159" s="1">
        <v>167.59540799999999</v>
      </c>
      <c r="P159" s="1">
        <v>154.11072000000001</v>
      </c>
      <c r="Q159" s="1">
        <v>177.59334096000001</v>
      </c>
      <c r="R159" s="1">
        <v>134.84687999999997</v>
      </c>
      <c r="S159" s="1">
        <v>0</v>
      </c>
      <c r="T159" s="1">
        <v>105.95112</v>
      </c>
    </row>
    <row r="160" spans="1:20" x14ac:dyDescent="0.25">
      <c r="A160" s="35" t="s">
        <v>12274</v>
      </c>
      <c r="B160" s="36">
        <v>127135</v>
      </c>
      <c r="C160" s="10">
        <v>2780000001</v>
      </c>
      <c r="D160" s="37">
        <v>0</v>
      </c>
      <c r="E160" s="23">
        <v>192.63839999999999</v>
      </c>
      <c r="F160" s="38">
        <v>192.63839999999999</v>
      </c>
      <c r="G160" s="38">
        <v>96.319199999999995</v>
      </c>
      <c r="H160" s="1">
        <v>105.95112</v>
      </c>
      <c r="I160" s="1">
        <v>184.27789343999999</v>
      </c>
      <c r="J160" s="1">
        <v>184.1623104</v>
      </c>
      <c r="K160" s="1">
        <v>176.4567744</v>
      </c>
      <c r="L160" s="12">
        <v>0</v>
      </c>
      <c r="M160" s="1">
        <v>154.11072000000001</v>
      </c>
      <c r="N160" s="1">
        <v>184.27789343999999</v>
      </c>
      <c r="O160" s="1">
        <v>167.59540799999999</v>
      </c>
      <c r="P160" s="1">
        <v>154.11072000000001</v>
      </c>
      <c r="Q160" s="1">
        <v>177.59334096000001</v>
      </c>
      <c r="R160" s="1">
        <v>134.84687999999997</v>
      </c>
      <c r="S160" s="1">
        <v>0</v>
      </c>
      <c r="T160" s="1">
        <v>105.95112</v>
      </c>
    </row>
    <row r="161" spans="1:20" x14ac:dyDescent="0.25">
      <c r="A161" s="35" t="s">
        <v>12275</v>
      </c>
      <c r="B161" s="36">
        <v>127136</v>
      </c>
      <c r="C161" s="10">
        <v>2780000001</v>
      </c>
      <c r="D161" s="37">
        <v>0</v>
      </c>
      <c r="E161" s="23">
        <v>192.63839999999999</v>
      </c>
      <c r="F161" s="38">
        <v>192.63839999999999</v>
      </c>
      <c r="G161" s="38">
        <v>96.319199999999995</v>
      </c>
      <c r="H161" s="1">
        <v>105.95112</v>
      </c>
      <c r="I161" s="1">
        <v>184.27789343999999</v>
      </c>
      <c r="J161" s="1">
        <v>184.1623104</v>
      </c>
      <c r="K161" s="1">
        <v>176.4567744</v>
      </c>
      <c r="L161" s="12">
        <v>0</v>
      </c>
      <c r="M161" s="1">
        <v>154.11072000000001</v>
      </c>
      <c r="N161" s="1">
        <v>184.27789343999999</v>
      </c>
      <c r="O161" s="1">
        <v>167.59540799999999</v>
      </c>
      <c r="P161" s="1">
        <v>154.11072000000001</v>
      </c>
      <c r="Q161" s="1">
        <v>177.59334096000001</v>
      </c>
      <c r="R161" s="1">
        <v>134.84687999999997</v>
      </c>
      <c r="S161" s="1">
        <v>0</v>
      </c>
      <c r="T161" s="1">
        <v>105.95112</v>
      </c>
    </row>
    <row r="162" spans="1:20" x14ac:dyDescent="0.25">
      <c r="A162" s="35" t="s">
        <v>12002</v>
      </c>
      <c r="B162" s="36">
        <v>52389</v>
      </c>
      <c r="C162" s="10">
        <v>2720000001</v>
      </c>
      <c r="D162" s="37">
        <v>0</v>
      </c>
      <c r="E162" s="23">
        <v>194.72880000000001</v>
      </c>
      <c r="F162" s="38">
        <v>194.72880000000001</v>
      </c>
      <c r="G162" s="38">
        <v>97.364400000000003</v>
      </c>
      <c r="H162" s="1">
        <v>107.10084000000002</v>
      </c>
      <c r="I162" s="1">
        <v>186.27757008</v>
      </c>
      <c r="J162" s="1">
        <v>186.16073280000001</v>
      </c>
      <c r="K162" s="1">
        <v>178.3715808</v>
      </c>
      <c r="L162" s="12">
        <v>0</v>
      </c>
      <c r="M162" s="1">
        <v>155.78304000000003</v>
      </c>
      <c r="N162" s="1">
        <v>186.27757008</v>
      </c>
      <c r="O162" s="1">
        <v>169.41405600000002</v>
      </c>
      <c r="P162" s="1">
        <v>155.78304000000003</v>
      </c>
      <c r="Q162" s="1">
        <v>179.52048072000002</v>
      </c>
      <c r="R162" s="1">
        <v>136.31016</v>
      </c>
      <c r="S162" s="1">
        <v>0</v>
      </c>
      <c r="T162" s="1">
        <v>107.10084000000002</v>
      </c>
    </row>
    <row r="163" spans="1:20" x14ac:dyDescent="0.25">
      <c r="A163" s="35" t="s">
        <v>12007</v>
      </c>
      <c r="B163" s="36">
        <v>5948</v>
      </c>
      <c r="C163" s="10">
        <v>2720000001</v>
      </c>
      <c r="D163" s="37">
        <v>0</v>
      </c>
      <c r="E163" s="23">
        <v>194.72880000000001</v>
      </c>
      <c r="F163" s="38">
        <v>194.72880000000001</v>
      </c>
      <c r="G163" s="38">
        <v>97.364400000000003</v>
      </c>
      <c r="H163" s="1">
        <v>107.10084000000002</v>
      </c>
      <c r="I163" s="1">
        <v>186.27757008</v>
      </c>
      <c r="J163" s="1">
        <v>186.16073280000001</v>
      </c>
      <c r="K163" s="1">
        <v>178.3715808</v>
      </c>
      <c r="L163" s="12">
        <v>0</v>
      </c>
      <c r="M163" s="1">
        <v>155.78304000000003</v>
      </c>
      <c r="N163" s="1">
        <v>186.27757008</v>
      </c>
      <c r="O163" s="1">
        <v>169.41405600000002</v>
      </c>
      <c r="P163" s="1">
        <v>155.78304000000003</v>
      </c>
      <c r="Q163" s="1">
        <v>179.52048072000002</v>
      </c>
      <c r="R163" s="1">
        <v>136.31016</v>
      </c>
      <c r="S163" s="1">
        <v>0</v>
      </c>
      <c r="T163" s="1">
        <v>107.10084000000002</v>
      </c>
    </row>
    <row r="164" spans="1:20" x14ac:dyDescent="0.25">
      <c r="A164" s="35" t="s">
        <v>12119</v>
      </c>
      <c r="B164" s="36">
        <v>129406</v>
      </c>
      <c r="C164" s="10">
        <v>2720000001</v>
      </c>
      <c r="D164" s="37">
        <v>0</v>
      </c>
      <c r="E164" s="23">
        <v>196.04200000000003</v>
      </c>
      <c r="F164" s="38">
        <v>196.04200000000003</v>
      </c>
      <c r="G164" s="38">
        <v>98.021000000000015</v>
      </c>
      <c r="H164" s="1">
        <v>107.82310000000003</v>
      </c>
      <c r="I164" s="1">
        <v>187.53377720000003</v>
      </c>
      <c r="J164" s="1">
        <v>187.41615200000001</v>
      </c>
      <c r="K164" s="1">
        <v>179.57447200000004</v>
      </c>
      <c r="L164" s="12">
        <v>0</v>
      </c>
      <c r="M164" s="1">
        <v>156.83360000000005</v>
      </c>
      <c r="N164" s="1">
        <v>187.53377720000003</v>
      </c>
      <c r="O164" s="1">
        <v>170.55654000000001</v>
      </c>
      <c r="P164" s="1">
        <v>156.83360000000005</v>
      </c>
      <c r="Q164" s="1">
        <v>180.73111980000004</v>
      </c>
      <c r="R164" s="1">
        <v>137.2294</v>
      </c>
      <c r="S164" s="1">
        <v>0</v>
      </c>
      <c r="T164" s="1">
        <v>107.82310000000003</v>
      </c>
    </row>
    <row r="165" spans="1:20" x14ac:dyDescent="0.25">
      <c r="A165" s="35" t="s">
        <v>9867</v>
      </c>
      <c r="B165" s="36">
        <v>126173</v>
      </c>
      <c r="C165" s="10">
        <v>2720000001</v>
      </c>
      <c r="D165" s="37">
        <v>0</v>
      </c>
      <c r="E165" s="23">
        <v>197.20779999999999</v>
      </c>
      <c r="F165" s="38">
        <v>197.20779999999999</v>
      </c>
      <c r="G165" s="38">
        <v>98.603899999999996</v>
      </c>
      <c r="H165" s="1">
        <v>108.46429000000001</v>
      </c>
      <c r="I165" s="1">
        <v>188.64898148</v>
      </c>
      <c r="J165" s="1">
        <v>188.53065679999997</v>
      </c>
      <c r="K165" s="1">
        <v>180.64234479999999</v>
      </c>
      <c r="L165" s="12">
        <v>0</v>
      </c>
      <c r="M165" s="1">
        <v>157.76624000000001</v>
      </c>
      <c r="N165" s="1">
        <v>188.64898148</v>
      </c>
      <c r="O165" s="1">
        <v>171.570786</v>
      </c>
      <c r="P165" s="1">
        <v>157.76624000000001</v>
      </c>
      <c r="Q165" s="1">
        <v>181.80587082</v>
      </c>
      <c r="R165" s="1">
        <v>138.04545999999999</v>
      </c>
      <c r="S165" s="1">
        <v>0</v>
      </c>
      <c r="T165" s="1">
        <v>108.46429000000001</v>
      </c>
    </row>
    <row r="166" spans="1:20" x14ac:dyDescent="0.25">
      <c r="A166" s="35" t="s">
        <v>12112</v>
      </c>
      <c r="B166" s="36">
        <v>82631</v>
      </c>
      <c r="C166" s="10">
        <v>2720000001</v>
      </c>
      <c r="D166" s="37">
        <v>0</v>
      </c>
      <c r="E166" s="23">
        <v>197.76604400000002</v>
      </c>
      <c r="F166" s="38">
        <v>197.76604400000002</v>
      </c>
      <c r="G166" s="38">
        <v>98.883022000000011</v>
      </c>
      <c r="H166" s="1">
        <v>108.77132420000002</v>
      </c>
      <c r="I166" s="1">
        <v>189.18299769040001</v>
      </c>
      <c r="J166" s="1">
        <v>189.06433806400003</v>
      </c>
      <c r="K166" s="1">
        <v>181.15369630400002</v>
      </c>
      <c r="L166" s="12">
        <v>0</v>
      </c>
      <c r="M166" s="1">
        <v>158.21283520000003</v>
      </c>
      <c r="N166" s="1">
        <v>189.18299769040001</v>
      </c>
      <c r="O166" s="1">
        <v>172.05645828000002</v>
      </c>
      <c r="P166" s="1">
        <v>158.21283520000003</v>
      </c>
      <c r="Q166" s="1">
        <v>182.32051596360003</v>
      </c>
      <c r="R166" s="1">
        <v>138.4362308</v>
      </c>
      <c r="S166" s="1">
        <v>0</v>
      </c>
      <c r="T166" s="1">
        <v>108.77132420000002</v>
      </c>
    </row>
    <row r="167" spans="1:20" x14ac:dyDescent="0.25">
      <c r="A167" s="35" t="s">
        <v>13971</v>
      </c>
      <c r="B167" s="36">
        <v>143754</v>
      </c>
      <c r="C167" s="10">
        <v>2720000001</v>
      </c>
      <c r="D167" s="37">
        <v>0</v>
      </c>
      <c r="E167" s="23">
        <v>198.32000000000002</v>
      </c>
      <c r="F167" s="38">
        <v>198.32000000000002</v>
      </c>
      <c r="G167" s="38">
        <v>99.160000000000011</v>
      </c>
      <c r="H167" s="1">
        <v>109.07600000000002</v>
      </c>
      <c r="I167" s="1">
        <v>189.71291200000002</v>
      </c>
      <c r="J167" s="1">
        <v>189.59392000000003</v>
      </c>
      <c r="K167" s="1">
        <v>181.66112000000004</v>
      </c>
      <c r="L167" s="12">
        <v>0</v>
      </c>
      <c r="M167" s="1">
        <v>158.65600000000003</v>
      </c>
      <c r="N167" s="1">
        <v>189.71291200000002</v>
      </c>
      <c r="O167" s="1">
        <v>172.53840000000002</v>
      </c>
      <c r="P167" s="1">
        <v>158.65600000000003</v>
      </c>
      <c r="Q167" s="1">
        <v>182.83120800000003</v>
      </c>
      <c r="R167" s="1">
        <v>138.82400000000001</v>
      </c>
      <c r="S167" s="1">
        <v>0</v>
      </c>
      <c r="T167" s="1">
        <v>109.07600000000002</v>
      </c>
    </row>
    <row r="168" spans="1:20" x14ac:dyDescent="0.25">
      <c r="A168" s="35" t="s">
        <v>8434</v>
      </c>
      <c r="B168" s="36">
        <v>126060</v>
      </c>
      <c r="C168" s="10">
        <v>2780000001</v>
      </c>
      <c r="D168" s="37">
        <v>0</v>
      </c>
      <c r="E168" s="23">
        <v>201</v>
      </c>
      <c r="F168" s="38">
        <v>201</v>
      </c>
      <c r="G168" s="38">
        <v>100.5</v>
      </c>
      <c r="H168" s="1">
        <v>110.55000000000001</v>
      </c>
      <c r="I168" s="1">
        <v>192.2766</v>
      </c>
      <c r="J168" s="1">
        <v>192.15600000000001</v>
      </c>
      <c r="K168" s="1">
        <v>184.11600000000001</v>
      </c>
      <c r="L168" s="12">
        <v>0</v>
      </c>
      <c r="M168" s="1">
        <v>160.80000000000001</v>
      </c>
      <c r="N168" s="1">
        <v>192.2766</v>
      </c>
      <c r="O168" s="1">
        <v>174.87</v>
      </c>
      <c r="P168" s="1">
        <v>160.80000000000001</v>
      </c>
      <c r="Q168" s="1">
        <v>185.30190000000002</v>
      </c>
      <c r="R168" s="1">
        <v>140.69999999999999</v>
      </c>
      <c r="S168" s="1">
        <v>0</v>
      </c>
      <c r="T168" s="1">
        <v>110.55000000000001</v>
      </c>
    </row>
    <row r="169" spans="1:20" x14ac:dyDescent="0.25">
      <c r="A169" s="35" t="s">
        <v>10003</v>
      </c>
      <c r="B169" s="36">
        <v>24369</v>
      </c>
      <c r="C169" s="10">
        <v>2780000001</v>
      </c>
      <c r="D169" s="37">
        <v>0</v>
      </c>
      <c r="E169" s="23">
        <v>201</v>
      </c>
      <c r="F169" s="38">
        <v>201</v>
      </c>
      <c r="G169" s="38">
        <v>100.5</v>
      </c>
      <c r="H169" s="1">
        <v>110.55000000000001</v>
      </c>
      <c r="I169" s="1">
        <v>192.2766</v>
      </c>
      <c r="J169" s="1">
        <v>192.15600000000001</v>
      </c>
      <c r="K169" s="1">
        <v>184.11600000000001</v>
      </c>
      <c r="L169" s="12">
        <v>0</v>
      </c>
      <c r="M169" s="1">
        <v>160.80000000000001</v>
      </c>
      <c r="N169" s="1">
        <v>192.2766</v>
      </c>
      <c r="O169" s="1">
        <v>174.87</v>
      </c>
      <c r="P169" s="1">
        <v>160.80000000000001</v>
      </c>
      <c r="Q169" s="1">
        <v>185.30190000000002</v>
      </c>
      <c r="R169" s="1">
        <v>140.69999999999999</v>
      </c>
      <c r="S169" s="1">
        <v>0</v>
      </c>
      <c r="T169" s="1">
        <v>110.55000000000001</v>
      </c>
    </row>
    <row r="170" spans="1:20" x14ac:dyDescent="0.25">
      <c r="A170" s="35" t="s">
        <v>10004</v>
      </c>
      <c r="B170" s="36">
        <v>24370</v>
      </c>
      <c r="C170" s="10">
        <v>2780000001</v>
      </c>
      <c r="D170" s="37">
        <v>0</v>
      </c>
      <c r="E170" s="23">
        <v>201</v>
      </c>
      <c r="F170" s="38">
        <v>201</v>
      </c>
      <c r="G170" s="38">
        <v>100.5</v>
      </c>
      <c r="H170" s="1">
        <v>110.55000000000001</v>
      </c>
      <c r="I170" s="1">
        <v>192.2766</v>
      </c>
      <c r="J170" s="1">
        <v>192.15600000000001</v>
      </c>
      <c r="K170" s="1">
        <v>184.11600000000001</v>
      </c>
      <c r="L170" s="12">
        <v>0</v>
      </c>
      <c r="M170" s="1">
        <v>160.80000000000001</v>
      </c>
      <c r="N170" s="1">
        <v>192.2766</v>
      </c>
      <c r="O170" s="1">
        <v>174.87</v>
      </c>
      <c r="P170" s="1">
        <v>160.80000000000001</v>
      </c>
      <c r="Q170" s="1">
        <v>185.30190000000002</v>
      </c>
      <c r="R170" s="1">
        <v>140.69999999999999</v>
      </c>
      <c r="S170" s="1">
        <v>0</v>
      </c>
      <c r="T170" s="1">
        <v>110.55000000000001</v>
      </c>
    </row>
    <row r="171" spans="1:20" x14ac:dyDescent="0.25">
      <c r="A171" s="35" t="s">
        <v>10629</v>
      </c>
      <c r="B171" s="36">
        <v>124136</v>
      </c>
      <c r="C171" s="10">
        <v>2780000001</v>
      </c>
      <c r="D171" s="37">
        <v>0</v>
      </c>
      <c r="E171" s="23">
        <v>201</v>
      </c>
      <c r="F171" s="38">
        <v>201</v>
      </c>
      <c r="G171" s="38">
        <v>100.5</v>
      </c>
      <c r="H171" s="1">
        <v>110.55000000000001</v>
      </c>
      <c r="I171" s="1">
        <v>192.2766</v>
      </c>
      <c r="J171" s="1">
        <v>192.15600000000001</v>
      </c>
      <c r="K171" s="1">
        <v>184.11600000000001</v>
      </c>
      <c r="L171" s="12">
        <v>0</v>
      </c>
      <c r="M171" s="1">
        <v>160.80000000000001</v>
      </c>
      <c r="N171" s="1">
        <v>192.2766</v>
      </c>
      <c r="O171" s="1">
        <v>174.87</v>
      </c>
      <c r="P171" s="1">
        <v>160.80000000000001</v>
      </c>
      <c r="Q171" s="1">
        <v>185.30190000000002</v>
      </c>
      <c r="R171" s="1">
        <v>140.69999999999999</v>
      </c>
      <c r="S171" s="1">
        <v>0</v>
      </c>
      <c r="T171" s="1">
        <v>110.55000000000001</v>
      </c>
    </row>
    <row r="172" spans="1:20" x14ac:dyDescent="0.25">
      <c r="A172" s="35" t="s">
        <v>12304</v>
      </c>
      <c r="B172" s="36">
        <v>129264</v>
      </c>
      <c r="C172" s="10">
        <v>2780000001</v>
      </c>
      <c r="D172" s="37">
        <v>0</v>
      </c>
      <c r="E172" s="23">
        <v>201</v>
      </c>
      <c r="F172" s="38">
        <v>201</v>
      </c>
      <c r="G172" s="38">
        <v>100.5</v>
      </c>
      <c r="H172" s="1">
        <v>110.55000000000001</v>
      </c>
      <c r="I172" s="1">
        <v>192.2766</v>
      </c>
      <c r="J172" s="1">
        <v>192.15600000000001</v>
      </c>
      <c r="K172" s="1">
        <v>184.11600000000001</v>
      </c>
      <c r="L172" s="12">
        <v>0</v>
      </c>
      <c r="M172" s="1">
        <v>160.80000000000001</v>
      </c>
      <c r="N172" s="1">
        <v>192.2766</v>
      </c>
      <c r="O172" s="1">
        <v>174.87</v>
      </c>
      <c r="P172" s="1">
        <v>160.80000000000001</v>
      </c>
      <c r="Q172" s="1">
        <v>185.30190000000002</v>
      </c>
      <c r="R172" s="1">
        <v>140.69999999999999</v>
      </c>
      <c r="S172" s="1">
        <v>0</v>
      </c>
      <c r="T172" s="1">
        <v>110.55000000000001</v>
      </c>
    </row>
    <row r="173" spans="1:20" x14ac:dyDescent="0.25">
      <c r="A173" s="35" t="s">
        <v>12352</v>
      </c>
      <c r="B173" s="36">
        <v>118653</v>
      </c>
      <c r="C173" s="10">
        <v>2710000001</v>
      </c>
      <c r="D173" s="37">
        <v>0</v>
      </c>
      <c r="E173" s="23">
        <v>202.87600000000003</v>
      </c>
      <c r="F173" s="38">
        <v>202.87600000000003</v>
      </c>
      <c r="G173" s="38">
        <v>101.43800000000002</v>
      </c>
      <c r="H173" s="1">
        <v>111.58180000000003</v>
      </c>
      <c r="I173" s="1">
        <v>194.07118160000005</v>
      </c>
      <c r="J173" s="1">
        <v>193.94945600000003</v>
      </c>
      <c r="K173" s="1">
        <v>185.83441600000003</v>
      </c>
      <c r="L173" s="12">
        <v>0</v>
      </c>
      <c r="M173" s="1">
        <v>162.30080000000004</v>
      </c>
      <c r="N173" s="1">
        <v>194.07118160000005</v>
      </c>
      <c r="O173" s="1">
        <v>176.50212000000002</v>
      </c>
      <c r="P173" s="1">
        <v>162.30080000000004</v>
      </c>
      <c r="Q173" s="1">
        <v>187.03138440000004</v>
      </c>
      <c r="R173" s="1">
        <v>142.01320000000001</v>
      </c>
      <c r="S173" s="1">
        <v>0</v>
      </c>
      <c r="T173" s="1">
        <v>111.58180000000003</v>
      </c>
    </row>
    <row r="174" spans="1:20" x14ac:dyDescent="0.25">
      <c r="A174" s="35" t="s">
        <v>12353</v>
      </c>
      <c r="B174" s="36">
        <v>118655</v>
      </c>
      <c r="C174" s="10">
        <v>2710000001</v>
      </c>
      <c r="D174" s="37">
        <v>0</v>
      </c>
      <c r="E174" s="23">
        <v>202.87600000000003</v>
      </c>
      <c r="F174" s="38">
        <v>202.87600000000003</v>
      </c>
      <c r="G174" s="38">
        <v>101.43800000000002</v>
      </c>
      <c r="H174" s="1">
        <v>111.58180000000003</v>
      </c>
      <c r="I174" s="1">
        <v>194.07118160000005</v>
      </c>
      <c r="J174" s="1">
        <v>193.94945600000003</v>
      </c>
      <c r="K174" s="1">
        <v>185.83441600000003</v>
      </c>
      <c r="L174" s="12">
        <v>0</v>
      </c>
      <c r="M174" s="1">
        <v>162.30080000000004</v>
      </c>
      <c r="N174" s="1">
        <v>194.07118160000005</v>
      </c>
      <c r="O174" s="1">
        <v>176.50212000000002</v>
      </c>
      <c r="P174" s="1">
        <v>162.30080000000004</v>
      </c>
      <c r="Q174" s="1">
        <v>187.03138440000004</v>
      </c>
      <c r="R174" s="1">
        <v>142.01320000000001</v>
      </c>
      <c r="S174" s="1">
        <v>0</v>
      </c>
      <c r="T174" s="1">
        <v>111.58180000000003</v>
      </c>
    </row>
    <row r="175" spans="1:20" x14ac:dyDescent="0.25">
      <c r="A175" s="35" t="s">
        <v>9841</v>
      </c>
      <c r="B175" s="36">
        <v>115397</v>
      </c>
      <c r="C175" s="10">
        <v>2720000001</v>
      </c>
      <c r="D175" s="37">
        <v>0</v>
      </c>
      <c r="E175" s="23">
        <v>205.55600000000001</v>
      </c>
      <c r="F175" s="38">
        <v>205.55600000000001</v>
      </c>
      <c r="G175" s="38">
        <v>102.77800000000001</v>
      </c>
      <c r="H175" s="1">
        <v>113.05580000000002</v>
      </c>
      <c r="I175" s="1">
        <v>196.6348696</v>
      </c>
      <c r="J175" s="1">
        <v>196.51153600000001</v>
      </c>
      <c r="K175" s="1">
        <v>188.28929600000001</v>
      </c>
      <c r="L175" s="12">
        <v>0</v>
      </c>
      <c r="M175" s="1">
        <v>164.44480000000001</v>
      </c>
      <c r="N175" s="1">
        <v>196.6348696</v>
      </c>
      <c r="O175" s="1">
        <v>178.83372</v>
      </c>
      <c r="P175" s="1">
        <v>164.44480000000001</v>
      </c>
      <c r="Q175" s="1">
        <v>189.50207640000002</v>
      </c>
      <c r="R175" s="1">
        <v>143.88919999999999</v>
      </c>
      <c r="S175" s="1">
        <v>0</v>
      </c>
      <c r="T175" s="1">
        <v>113.05580000000002</v>
      </c>
    </row>
    <row r="176" spans="1:20" x14ac:dyDescent="0.25">
      <c r="A176" s="35" t="s">
        <v>12001</v>
      </c>
      <c r="B176" s="36">
        <v>5545</v>
      </c>
      <c r="C176" s="10">
        <v>2720000001</v>
      </c>
      <c r="D176" s="37">
        <v>0</v>
      </c>
      <c r="E176" s="23">
        <v>205.55600000000001</v>
      </c>
      <c r="F176" s="38">
        <v>205.55600000000001</v>
      </c>
      <c r="G176" s="38">
        <v>102.77800000000001</v>
      </c>
      <c r="H176" s="1">
        <v>113.05580000000002</v>
      </c>
      <c r="I176" s="1">
        <v>196.6348696</v>
      </c>
      <c r="J176" s="1">
        <v>196.51153600000001</v>
      </c>
      <c r="K176" s="1">
        <v>188.28929600000001</v>
      </c>
      <c r="L176" s="12">
        <v>0</v>
      </c>
      <c r="M176" s="1">
        <v>164.44480000000001</v>
      </c>
      <c r="N176" s="1">
        <v>196.6348696</v>
      </c>
      <c r="O176" s="1">
        <v>178.83372</v>
      </c>
      <c r="P176" s="1">
        <v>164.44480000000001</v>
      </c>
      <c r="Q176" s="1">
        <v>189.50207640000002</v>
      </c>
      <c r="R176" s="1">
        <v>143.88919999999999</v>
      </c>
      <c r="S176" s="1">
        <v>0</v>
      </c>
      <c r="T176" s="1">
        <v>113.05580000000002</v>
      </c>
    </row>
    <row r="177" spans="1:20" x14ac:dyDescent="0.25">
      <c r="A177" s="35" t="s">
        <v>8556</v>
      </c>
      <c r="B177" s="36">
        <v>5954</v>
      </c>
      <c r="C177" s="10">
        <v>2720000001</v>
      </c>
      <c r="D177" s="37">
        <v>0</v>
      </c>
      <c r="E177" s="23">
        <v>208.93279999999999</v>
      </c>
      <c r="F177" s="38">
        <v>208.93279999999999</v>
      </c>
      <c r="G177" s="38">
        <v>104.46639999999999</v>
      </c>
      <c r="H177" s="1">
        <v>114.91304</v>
      </c>
      <c r="I177" s="1">
        <v>199.86511647999998</v>
      </c>
      <c r="J177" s="1">
        <v>199.73975679999998</v>
      </c>
      <c r="K177" s="1">
        <v>191.3824448</v>
      </c>
      <c r="L177" s="12">
        <v>0</v>
      </c>
      <c r="M177" s="1">
        <v>167.14624000000001</v>
      </c>
      <c r="N177" s="1">
        <v>199.86511647999998</v>
      </c>
      <c r="O177" s="1">
        <v>181.771536</v>
      </c>
      <c r="P177" s="1">
        <v>167.14624000000001</v>
      </c>
      <c r="Q177" s="1">
        <v>192.61514832</v>
      </c>
      <c r="R177" s="1">
        <v>146.25295999999997</v>
      </c>
      <c r="S177" s="1">
        <v>0</v>
      </c>
      <c r="T177" s="1">
        <v>114.91304</v>
      </c>
    </row>
    <row r="178" spans="1:20" x14ac:dyDescent="0.25">
      <c r="A178" s="35" t="s">
        <v>8650</v>
      </c>
      <c r="B178" s="36">
        <v>126791</v>
      </c>
      <c r="C178" s="10">
        <v>2720000001</v>
      </c>
      <c r="D178" s="37">
        <v>0</v>
      </c>
      <c r="E178" s="23">
        <v>209.04000000000002</v>
      </c>
      <c r="F178" s="38">
        <v>209.04000000000002</v>
      </c>
      <c r="G178" s="38">
        <v>104.52000000000001</v>
      </c>
      <c r="H178" s="1">
        <v>114.97200000000002</v>
      </c>
      <c r="I178" s="1">
        <v>199.96766400000001</v>
      </c>
      <c r="J178" s="1">
        <v>199.84224</v>
      </c>
      <c r="K178" s="1">
        <v>191.48064000000002</v>
      </c>
      <c r="L178" s="12">
        <v>0</v>
      </c>
      <c r="M178" s="1">
        <v>167.23200000000003</v>
      </c>
      <c r="N178" s="1">
        <v>199.96766400000001</v>
      </c>
      <c r="O178" s="1">
        <v>181.86480000000003</v>
      </c>
      <c r="P178" s="1">
        <v>167.23200000000003</v>
      </c>
      <c r="Q178" s="1">
        <v>192.71397600000003</v>
      </c>
      <c r="R178" s="1">
        <v>146.328</v>
      </c>
      <c r="S178" s="1">
        <v>0</v>
      </c>
      <c r="T178" s="1">
        <v>114.97200000000002</v>
      </c>
    </row>
    <row r="179" spans="1:20" x14ac:dyDescent="0.25">
      <c r="A179" s="35" t="s">
        <v>10079</v>
      </c>
      <c r="B179" s="36">
        <v>146733</v>
      </c>
      <c r="C179" s="10">
        <v>2780000001</v>
      </c>
      <c r="D179" s="37">
        <v>0</v>
      </c>
      <c r="E179" s="23">
        <v>209.36160000000004</v>
      </c>
      <c r="F179" s="38">
        <v>209.36160000000004</v>
      </c>
      <c r="G179" s="38">
        <v>104.68080000000002</v>
      </c>
      <c r="H179" s="1">
        <v>115.14888000000003</v>
      </c>
      <c r="I179" s="1">
        <v>200.27530656000005</v>
      </c>
      <c r="J179" s="1">
        <v>200.14968960000002</v>
      </c>
      <c r="K179" s="1">
        <v>191.77522560000006</v>
      </c>
      <c r="L179" s="12">
        <v>0</v>
      </c>
      <c r="M179" s="1">
        <v>167.48928000000004</v>
      </c>
      <c r="N179" s="1">
        <v>200.27530656000005</v>
      </c>
      <c r="O179" s="1">
        <v>182.14459200000005</v>
      </c>
      <c r="P179" s="1">
        <v>167.48928000000004</v>
      </c>
      <c r="Q179" s="1">
        <v>193.01045904000006</v>
      </c>
      <c r="R179" s="1">
        <v>146.55312000000001</v>
      </c>
      <c r="S179" s="1">
        <v>0</v>
      </c>
      <c r="T179" s="1">
        <v>115.14888000000003</v>
      </c>
    </row>
    <row r="180" spans="1:20" x14ac:dyDescent="0.25">
      <c r="A180" s="35" t="s">
        <v>8358</v>
      </c>
      <c r="B180" s="36">
        <v>99462</v>
      </c>
      <c r="C180" s="10">
        <v>2780000001</v>
      </c>
      <c r="D180" s="37">
        <v>0</v>
      </c>
      <c r="E180" s="23">
        <v>214.4</v>
      </c>
      <c r="F180" s="38">
        <v>214.4</v>
      </c>
      <c r="G180" s="38">
        <v>107.2</v>
      </c>
      <c r="H180" s="1">
        <v>117.92000000000002</v>
      </c>
      <c r="I180" s="1">
        <v>205.09504000000001</v>
      </c>
      <c r="J180" s="1">
        <v>204.96639999999999</v>
      </c>
      <c r="K180" s="1">
        <v>196.3904</v>
      </c>
      <c r="L180" s="12">
        <v>0</v>
      </c>
      <c r="M180" s="1">
        <v>171.52</v>
      </c>
      <c r="N180" s="1">
        <v>205.09504000000001</v>
      </c>
      <c r="O180" s="1">
        <v>186.52799999999999</v>
      </c>
      <c r="P180" s="1">
        <v>171.52</v>
      </c>
      <c r="Q180" s="1">
        <v>197.65536000000003</v>
      </c>
      <c r="R180" s="1">
        <v>150.07999999999998</v>
      </c>
      <c r="S180" s="1">
        <v>0</v>
      </c>
      <c r="T180" s="1">
        <v>117.92000000000002</v>
      </c>
    </row>
    <row r="181" spans="1:20" x14ac:dyDescent="0.25">
      <c r="A181" s="35" t="s">
        <v>8359</v>
      </c>
      <c r="B181" s="36">
        <v>99459</v>
      </c>
      <c r="C181" s="10">
        <v>2780000001</v>
      </c>
      <c r="D181" s="37">
        <v>0</v>
      </c>
      <c r="E181" s="23">
        <v>214.4</v>
      </c>
      <c r="F181" s="38">
        <v>214.4</v>
      </c>
      <c r="G181" s="38">
        <v>107.2</v>
      </c>
      <c r="H181" s="1">
        <v>117.92000000000002</v>
      </c>
      <c r="I181" s="1">
        <v>205.09504000000001</v>
      </c>
      <c r="J181" s="1">
        <v>204.96639999999999</v>
      </c>
      <c r="K181" s="1">
        <v>196.3904</v>
      </c>
      <c r="L181" s="12">
        <v>0</v>
      </c>
      <c r="M181" s="1">
        <v>171.52</v>
      </c>
      <c r="N181" s="1">
        <v>205.09504000000001</v>
      </c>
      <c r="O181" s="1">
        <v>186.52799999999999</v>
      </c>
      <c r="P181" s="1">
        <v>171.52</v>
      </c>
      <c r="Q181" s="1">
        <v>197.65536000000003</v>
      </c>
      <c r="R181" s="1">
        <v>150.07999999999998</v>
      </c>
      <c r="S181" s="1">
        <v>0</v>
      </c>
      <c r="T181" s="1">
        <v>117.92000000000002</v>
      </c>
    </row>
    <row r="182" spans="1:20" x14ac:dyDescent="0.25">
      <c r="A182" s="35" t="s">
        <v>8774</v>
      </c>
      <c r="B182" s="36">
        <v>126923</v>
      </c>
      <c r="C182" s="10">
        <v>2720000001</v>
      </c>
      <c r="D182" s="37">
        <v>0</v>
      </c>
      <c r="E182" s="23">
        <v>216.63324399999999</v>
      </c>
      <c r="F182" s="38">
        <v>216.63324399999999</v>
      </c>
      <c r="G182" s="38">
        <v>108.316622</v>
      </c>
      <c r="H182" s="1">
        <v>119.14828420000001</v>
      </c>
      <c r="I182" s="1">
        <v>207.2313612104</v>
      </c>
      <c r="J182" s="1">
        <v>207.10138126399997</v>
      </c>
      <c r="K182" s="1">
        <v>198.43605150400001</v>
      </c>
      <c r="L182" s="12">
        <v>0</v>
      </c>
      <c r="M182" s="1">
        <v>173.3065952</v>
      </c>
      <c r="N182" s="1">
        <v>207.2313612104</v>
      </c>
      <c r="O182" s="1">
        <v>188.47092228</v>
      </c>
      <c r="P182" s="1">
        <v>173.3065952</v>
      </c>
      <c r="Q182" s="1">
        <v>199.71418764360001</v>
      </c>
      <c r="R182" s="1">
        <v>151.64327079999998</v>
      </c>
      <c r="S182" s="1">
        <v>0</v>
      </c>
      <c r="T182" s="1">
        <v>119.14828420000001</v>
      </c>
    </row>
    <row r="183" spans="1:20" x14ac:dyDescent="0.25">
      <c r="A183" s="35" t="s">
        <v>8202</v>
      </c>
      <c r="B183" s="36">
        <v>154172</v>
      </c>
      <c r="C183" s="10">
        <v>2720000001</v>
      </c>
      <c r="D183" s="37">
        <v>0</v>
      </c>
      <c r="E183" s="23">
        <v>221.904</v>
      </c>
      <c r="F183" s="38">
        <v>221.904</v>
      </c>
      <c r="G183" s="38">
        <v>110.952</v>
      </c>
      <c r="H183" s="1">
        <v>122.0472</v>
      </c>
      <c r="I183" s="1">
        <v>212.27336639999999</v>
      </c>
      <c r="J183" s="1">
        <v>212.14022399999999</v>
      </c>
      <c r="K183" s="1">
        <v>203.26406400000002</v>
      </c>
      <c r="L183" s="12">
        <v>0</v>
      </c>
      <c r="M183" s="1">
        <v>177.5232</v>
      </c>
      <c r="N183" s="1">
        <v>212.27336639999999</v>
      </c>
      <c r="O183" s="1">
        <v>193.05647999999999</v>
      </c>
      <c r="P183" s="1">
        <v>177.5232</v>
      </c>
      <c r="Q183" s="1">
        <v>204.57329760000002</v>
      </c>
      <c r="R183" s="1">
        <v>155.33279999999999</v>
      </c>
      <c r="S183" s="1">
        <v>0</v>
      </c>
      <c r="T183" s="1">
        <v>122.0472</v>
      </c>
    </row>
    <row r="184" spans="1:20" x14ac:dyDescent="0.25">
      <c r="A184" s="35" t="s">
        <v>8776</v>
      </c>
      <c r="B184" s="36">
        <v>73416</v>
      </c>
      <c r="C184" s="10">
        <v>2720000001</v>
      </c>
      <c r="D184" s="37">
        <v>0</v>
      </c>
      <c r="E184" s="23">
        <v>232.624</v>
      </c>
      <c r="F184" s="38">
        <v>232.624</v>
      </c>
      <c r="G184" s="38">
        <v>116.312</v>
      </c>
      <c r="H184" s="1">
        <v>127.9432</v>
      </c>
      <c r="I184" s="1">
        <v>222.52811840000001</v>
      </c>
      <c r="J184" s="1">
        <v>222.388544</v>
      </c>
      <c r="K184" s="1">
        <v>213.083584</v>
      </c>
      <c r="L184" s="12">
        <v>0</v>
      </c>
      <c r="M184" s="1">
        <v>186.0992</v>
      </c>
      <c r="N184" s="1">
        <v>222.52811840000001</v>
      </c>
      <c r="O184" s="1">
        <v>202.38288</v>
      </c>
      <c r="P184" s="1">
        <v>186.0992</v>
      </c>
      <c r="Q184" s="1">
        <v>214.45606560000002</v>
      </c>
      <c r="R184" s="1">
        <v>162.83679999999998</v>
      </c>
      <c r="S184" s="1">
        <v>0</v>
      </c>
      <c r="T184" s="1">
        <v>127.9432</v>
      </c>
    </row>
    <row r="185" spans="1:20" x14ac:dyDescent="0.25">
      <c r="A185" s="35" t="s">
        <v>14654</v>
      </c>
      <c r="B185" s="36">
        <v>97142</v>
      </c>
      <c r="C185" s="10">
        <v>2720000001</v>
      </c>
      <c r="D185" s="37">
        <v>0</v>
      </c>
      <c r="E185" s="23">
        <v>235.46480000000003</v>
      </c>
      <c r="F185" s="38">
        <v>235.46480000000003</v>
      </c>
      <c r="G185" s="38">
        <v>117.73240000000001</v>
      </c>
      <c r="H185" s="1">
        <v>129.50564000000003</v>
      </c>
      <c r="I185" s="1">
        <v>225.24562768000001</v>
      </c>
      <c r="J185" s="1">
        <v>225.10434880000003</v>
      </c>
      <c r="K185" s="1">
        <v>215.68575680000004</v>
      </c>
      <c r="L185" s="12">
        <v>0</v>
      </c>
      <c r="M185" s="1">
        <v>188.37184000000002</v>
      </c>
      <c r="N185" s="1">
        <v>225.24562768000001</v>
      </c>
      <c r="O185" s="1">
        <v>204.85437600000003</v>
      </c>
      <c r="P185" s="1">
        <v>188.37184000000002</v>
      </c>
      <c r="Q185" s="1">
        <v>217.07499912000003</v>
      </c>
      <c r="R185" s="1">
        <v>164.82536000000002</v>
      </c>
      <c r="S185" s="1">
        <v>0</v>
      </c>
      <c r="T185" s="1">
        <v>129.50564000000003</v>
      </c>
    </row>
    <row r="186" spans="1:20" x14ac:dyDescent="0.25">
      <c r="A186" s="35" t="s">
        <v>13906</v>
      </c>
      <c r="B186" s="36">
        <v>15089</v>
      </c>
      <c r="C186" s="10">
        <v>2720000001</v>
      </c>
      <c r="D186" s="37">
        <v>0</v>
      </c>
      <c r="E186" s="23">
        <v>244.28200000000004</v>
      </c>
      <c r="F186" s="38">
        <v>244.28200000000004</v>
      </c>
      <c r="G186" s="38">
        <v>122.14100000000002</v>
      </c>
      <c r="H186" s="1">
        <v>134.35510000000002</v>
      </c>
      <c r="I186" s="1">
        <v>233.68016120000004</v>
      </c>
      <c r="J186" s="1">
        <v>233.53359200000003</v>
      </c>
      <c r="K186" s="1">
        <v>223.76231200000004</v>
      </c>
      <c r="L186" s="12">
        <v>0</v>
      </c>
      <c r="M186" s="1">
        <v>195.42560000000003</v>
      </c>
      <c r="N186" s="1">
        <v>233.68016120000004</v>
      </c>
      <c r="O186" s="1">
        <v>212.52534000000003</v>
      </c>
      <c r="P186" s="1">
        <v>195.42560000000003</v>
      </c>
      <c r="Q186" s="1">
        <v>225.20357580000004</v>
      </c>
      <c r="R186" s="1">
        <v>170.99740000000003</v>
      </c>
      <c r="S186" s="1">
        <v>0</v>
      </c>
      <c r="T186" s="1">
        <v>134.35510000000002</v>
      </c>
    </row>
    <row r="187" spans="1:20" x14ac:dyDescent="0.25">
      <c r="A187" s="35" t="s">
        <v>12128</v>
      </c>
      <c r="B187" s="36">
        <v>130357</v>
      </c>
      <c r="C187" s="10">
        <v>2720000001</v>
      </c>
      <c r="D187" s="37">
        <v>0</v>
      </c>
      <c r="E187" s="23">
        <v>247.364</v>
      </c>
      <c r="F187" s="38">
        <v>247.364</v>
      </c>
      <c r="G187" s="38">
        <v>123.682</v>
      </c>
      <c r="H187" s="1">
        <v>136.05020000000002</v>
      </c>
      <c r="I187" s="1">
        <v>236.6284024</v>
      </c>
      <c r="J187" s="1">
        <v>236.479984</v>
      </c>
      <c r="K187" s="1">
        <v>226.58542400000002</v>
      </c>
      <c r="L187" s="12">
        <v>0</v>
      </c>
      <c r="M187" s="1">
        <v>197.89120000000003</v>
      </c>
      <c r="N187" s="1">
        <v>236.6284024</v>
      </c>
      <c r="O187" s="1">
        <v>215.20668000000001</v>
      </c>
      <c r="P187" s="1">
        <v>197.89120000000003</v>
      </c>
      <c r="Q187" s="1">
        <v>228.04487160000002</v>
      </c>
      <c r="R187" s="1">
        <v>173.15479999999999</v>
      </c>
      <c r="S187" s="1">
        <v>0</v>
      </c>
      <c r="T187" s="1">
        <v>136.05020000000002</v>
      </c>
    </row>
    <row r="188" spans="1:20" x14ac:dyDescent="0.25">
      <c r="A188" s="35" t="s">
        <v>8934</v>
      </c>
      <c r="B188" s="36">
        <v>70176</v>
      </c>
      <c r="C188" s="10">
        <v>2780000001</v>
      </c>
      <c r="D188" s="37">
        <v>0</v>
      </c>
      <c r="E188" s="23">
        <v>257.76240000000001</v>
      </c>
      <c r="F188" s="38">
        <v>257.76240000000001</v>
      </c>
      <c r="G188" s="38">
        <v>128.88120000000001</v>
      </c>
      <c r="H188" s="1">
        <v>141.76932000000002</v>
      </c>
      <c r="I188" s="1">
        <v>246.57551184000002</v>
      </c>
      <c r="J188" s="1">
        <v>246.4208544</v>
      </c>
      <c r="K188" s="1">
        <v>236.11035840000002</v>
      </c>
      <c r="L188" s="12">
        <v>0</v>
      </c>
      <c r="M188" s="1">
        <v>206.20992000000001</v>
      </c>
      <c r="N188" s="1">
        <v>246.57551184000002</v>
      </c>
      <c r="O188" s="1">
        <v>224.253288</v>
      </c>
      <c r="P188" s="1">
        <v>206.20992000000001</v>
      </c>
      <c r="Q188" s="1">
        <v>237.63115656000002</v>
      </c>
      <c r="R188" s="1">
        <v>180.43368000000001</v>
      </c>
      <c r="S188" s="1">
        <v>0</v>
      </c>
      <c r="T188" s="1">
        <v>141.76932000000002</v>
      </c>
    </row>
    <row r="189" spans="1:20" x14ac:dyDescent="0.25">
      <c r="A189" s="35" t="s">
        <v>15219</v>
      </c>
      <c r="B189" s="36">
        <v>72725</v>
      </c>
      <c r="C189" s="10">
        <v>2780000001</v>
      </c>
      <c r="D189" s="37">
        <v>0</v>
      </c>
      <c r="E189" s="23">
        <v>257.76240000000001</v>
      </c>
      <c r="F189" s="38">
        <v>257.76240000000001</v>
      </c>
      <c r="G189" s="38">
        <v>128.88120000000001</v>
      </c>
      <c r="H189" s="1">
        <v>141.76932000000002</v>
      </c>
      <c r="I189" s="1">
        <v>246.57551184000002</v>
      </c>
      <c r="J189" s="1">
        <v>246.4208544</v>
      </c>
      <c r="K189" s="1">
        <v>236.11035840000002</v>
      </c>
      <c r="L189" s="12">
        <v>0</v>
      </c>
      <c r="M189" s="1">
        <v>206.20992000000001</v>
      </c>
      <c r="N189" s="1">
        <v>246.57551184000002</v>
      </c>
      <c r="O189" s="1">
        <v>224.253288</v>
      </c>
      <c r="P189" s="1">
        <v>206.20992000000001</v>
      </c>
      <c r="Q189" s="1">
        <v>237.63115656000002</v>
      </c>
      <c r="R189" s="1">
        <v>180.43368000000001</v>
      </c>
      <c r="S189" s="1">
        <v>0</v>
      </c>
      <c r="T189" s="1">
        <v>141.76932000000002</v>
      </c>
    </row>
    <row r="190" spans="1:20" x14ac:dyDescent="0.25">
      <c r="A190" s="35" t="s">
        <v>8593</v>
      </c>
      <c r="B190" s="36">
        <v>128640</v>
      </c>
      <c r="C190" s="10">
        <v>2720000001</v>
      </c>
      <c r="D190" s="37">
        <v>0</v>
      </c>
      <c r="E190" s="23">
        <v>218.40840000000003</v>
      </c>
      <c r="F190" s="38">
        <v>218.40840000000003</v>
      </c>
      <c r="G190" s="38">
        <v>109.20420000000001</v>
      </c>
      <c r="H190" s="1">
        <v>120.12462000000002</v>
      </c>
      <c r="I190" s="1">
        <v>208.92947544000003</v>
      </c>
      <c r="J190" s="1">
        <v>208.79843040000003</v>
      </c>
      <c r="K190" s="1">
        <v>200.06209440000003</v>
      </c>
      <c r="L190" s="12">
        <v>0</v>
      </c>
      <c r="M190" s="1">
        <v>174.72672000000003</v>
      </c>
      <c r="N190" s="1">
        <v>208.92947544000003</v>
      </c>
      <c r="O190" s="1">
        <v>190.01530800000003</v>
      </c>
      <c r="P190" s="1">
        <v>174.72672000000003</v>
      </c>
      <c r="Q190" s="1">
        <v>201.35070396000003</v>
      </c>
      <c r="R190" s="1">
        <v>152.88588000000001</v>
      </c>
      <c r="S190" s="1">
        <v>0</v>
      </c>
      <c r="T190" s="1">
        <v>120.12462000000002</v>
      </c>
    </row>
    <row r="191" spans="1:20" x14ac:dyDescent="0.25">
      <c r="A191" s="35" t="s">
        <v>11998</v>
      </c>
      <c r="B191" s="36">
        <v>75302</v>
      </c>
      <c r="C191" s="10">
        <v>2720000001</v>
      </c>
      <c r="D191" s="37">
        <v>0</v>
      </c>
      <c r="E191" s="23">
        <v>224.70000000000002</v>
      </c>
      <c r="F191" s="38">
        <v>224.70000000000002</v>
      </c>
      <c r="G191" s="38">
        <v>112.35000000000001</v>
      </c>
      <c r="H191" s="1">
        <v>123.58500000000002</v>
      </c>
      <c r="I191" s="1">
        <v>214.94802000000001</v>
      </c>
      <c r="J191" s="1">
        <v>214.81319999999999</v>
      </c>
      <c r="K191" s="1">
        <v>205.82520000000002</v>
      </c>
      <c r="L191" s="12">
        <v>0</v>
      </c>
      <c r="M191" s="1">
        <v>179.76000000000002</v>
      </c>
      <c r="N191" s="1">
        <v>214.94802000000001</v>
      </c>
      <c r="O191" s="1">
        <v>195.489</v>
      </c>
      <c r="P191" s="1">
        <v>179.76000000000002</v>
      </c>
      <c r="Q191" s="1">
        <v>207.15093000000002</v>
      </c>
      <c r="R191" s="1">
        <v>157.29</v>
      </c>
      <c r="S191" s="1">
        <v>0</v>
      </c>
      <c r="T191" s="1">
        <v>123.58500000000002</v>
      </c>
    </row>
    <row r="192" spans="1:20" x14ac:dyDescent="0.25">
      <c r="A192" s="35" t="s">
        <v>8655</v>
      </c>
      <c r="B192" s="36">
        <v>75373</v>
      </c>
      <c r="C192" s="10">
        <v>2720000001</v>
      </c>
      <c r="D192" s="37">
        <v>0</v>
      </c>
      <c r="E192" s="23">
        <v>246.10000000000002</v>
      </c>
      <c r="F192" s="38">
        <v>246.10000000000002</v>
      </c>
      <c r="G192" s="38">
        <v>123.05000000000001</v>
      </c>
      <c r="H192" s="1">
        <v>135.35500000000002</v>
      </c>
      <c r="I192" s="1">
        <v>235.41926000000004</v>
      </c>
      <c r="J192" s="1">
        <v>235.27160000000001</v>
      </c>
      <c r="K192" s="1">
        <v>225.42760000000004</v>
      </c>
      <c r="L192" s="12">
        <v>0</v>
      </c>
      <c r="M192" s="1">
        <v>196.88000000000002</v>
      </c>
      <c r="N192" s="1">
        <v>235.41926000000004</v>
      </c>
      <c r="O192" s="1">
        <v>214.10700000000003</v>
      </c>
      <c r="P192" s="1">
        <v>196.88000000000002</v>
      </c>
      <c r="Q192" s="1">
        <v>226.87959000000004</v>
      </c>
      <c r="R192" s="1">
        <v>172.27</v>
      </c>
      <c r="S192" s="1">
        <v>0</v>
      </c>
      <c r="T192" s="1">
        <v>135.35500000000002</v>
      </c>
    </row>
    <row r="193" spans="1:20" x14ac:dyDescent="0.25">
      <c r="A193" s="35" t="s">
        <v>12118</v>
      </c>
      <c r="B193" s="36">
        <v>128707</v>
      </c>
      <c r="C193" s="10">
        <v>2720000001</v>
      </c>
      <c r="D193" s="37">
        <v>0</v>
      </c>
      <c r="E193" s="23">
        <v>250.07141200000001</v>
      </c>
      <c r="F193" s="38">
        <v>250.07141200000001</v>
      </c>
      <c r="G193" s="38">
        <v>125.035706</v>
      </c>
      <c r="H193" s="1">
        <v>137.53927660000002</v>
      </c>
      <c r="I193" s="1">
        <v>239.21831271920001</v>
      </c>
      <c r="J193" s="1">
        <v>239.068269872</v>
      </c>
      <c r="K193" s="1">
        <v>229.06541339200001</v>
      </c>
      <c r="L193" s="12">
        <v>0</v>
      </c>
      <c r="M193" s="1">
        <v>200.05712960000002</v>
      </c>
      <c r="N193" s="1">
        <v>239.21831271920001</v>
      </c>
      <c r="O193" s="1">
        <v>217.56212844000001</v>
      </c>
      <c r="P193" s="1">
        <v>200.05712960000002</v>
      </c>
      <c r="Q193" s="1">
        <v>230.54083472280001</v>
      </c>
      <c r="R193" s="1">
        <v>175.04998839999999</v>
      </c>
      <c r="S193" s="1">
        <v>0</v>
      </c>
      <c r="T193" s="1">
        <v>137.53927660000002</v>
      </c>
    </row>
    <row r="194" spans="1:20" x14ac:dyDescent="0.25">
      <c r="A194" s="35" t="s">
        <v>12124</v>
      </c>
      <c r="B194" s="36">
        <v>133389</v>
      </c>
      <c r="C194" s="10">
        <v>2720000001</v>
      </c>
      <c r="D194" s="37">
        <v>0</v>
      </c>
      <c r="E194" s="23">
        <v>267.072</v>
      </c>
      <c r="F194" s="38">
        <v>267.072</v>
      </c>
      <c r="G194" s="38">
        <v>133.536</v>
      </c>
      <c r="H194" s="1">
        <v>146.8896</v>
      </c>
      <c r="I194" s="1">
        <v>255.48107519999999</v>
      </c>
      <c r="J194" s="1">
        <v>255.320832</v>
      </c>
      <c r="K194" s="1">
        <v>244.63795200000001</v>
      </c>
      <c r="L194" s="12">
        <v>0</v>
      </c>
      <c r="M194" s="1">
        <v>213.6576</v>
      </c>
      <c r="N194" s="1">
        <v>255.48107519999999</v>
      </c>
      <c r="O194" s="1">
        <v>232.35264000000001</v>
      </c>
      <c r="P194" s="1">
        <v>213.6576</v>
      </c>
      <c r="Q194" s="1">
        <v>246.21367680000003</v>
      </c>
      <c r="R194" s="1">
        <v>186.9504</v>
      </c>
      <c r="S194" s="1">
        <v>0</v>
      </c>
      <c r="T194" s="1">
        <v>146.8896</v>
      </c>
    </row>
    <row r="195" spans="1:20" x14ac:dyDescent="0.25">
      <c r="A195" s="35" t="s">
        <v>12010</v>
      </c>
      <c r="B195" s="36">
        <v>125545</v>
      </c>
      <c r="C195" s="10">
        <v>2720000001</v>
      </c>
      <c r="D195" s="37">
        <v>0</v>
      </c>
      <c r="E195" s="23">
        <v>273.32080000000002</v>
      </c>
      <c r="F195" s="38">
        <v>273.32080000000002</v>
      </c>
      <c r="G195" s="38">
        <v>136.66040000000001</v>
      </c>
      <c r="H195" s="1">
        <v>150.32644000000002</v>
      </c>
      <c r="I195" s="1">
        <v>261.45867728000002</v>
      </c>
      <c r="J195" s="1">
        <v>261.29468480000003</v>
      </c>
      <c r="K195" s="1">
        <v>250.36185280000004</v>
      </c>
      <c r="L195" s="12">
        <v>0</v>
      </c>
      <c r="M195" s="1">
        <v>218.65664000000004</v>
      </c>
      <c r="N195" s="1">
        <v>261.45867728000002</v>
      </c>
      <c r="O195" s="1">
        <v>237.78909600000003</v>
      </c>
      <c r="P195" s="1">
        <v>218.65664000000004</v>
      </c>
      <c r="Q195" s="1">
        <v>251.97444552000005</v>
      </c>
      <c r="R195" s="1">
        <v>191.32455999999999</v>
      </c>
      <c r="S195" s="1">
        <v>0</v>
      </c>
      <c r="T195" s="1">
        <v>150.32644000000002</v>
      </c>
    </row>
    <row r="196" spans="1:20" x14ac:dyDescent="0.25">
      <c r="A196" s="35" t="s">
        <v>15173</v>
      </c>
      <c r="B196" s="36">
        <v>13489</v>
      </c>
      <c r="C196" s="10">
        <v>2720000001</v>
      </c>
      <c r="D196" s="37">
        <v>0</v>
      </c>
      <c r="E196" s="23">
        <v>275.37520000000001</v>
      </c>
      <c r="F196" s="38">
        <v>275.37520000000001</v>
      </c>
      <c r="G196" s="38">
        <v>137.6876</v>
      </c>
      <c r="H196" s="1">
        <v>151.45636000000002</v>
      </c>
      <c r="I196" s="1">
        <v>263.42391631999999</v>
      </c>
      <c r="J196" s="1">
        <v>263.25869119999999</v>
      </c>
      <c r="K196" s="1">
        <v>252.24368320000002</v>
      </c>
      <c r="L196" s="12">
        <v>0</v>
      </c>
      <c r="M196" s="1">
        <v>220.30016000000001</v>
      </c>
      <c r="N196" s="1">
        <v>263.42391631999999</v>
      </c>
      <c r="O196" s="1">
        <v>239.576424</v>
      </c>
      <c r="P196" s="1">
        <v>220.30016000000001</v>
      </c>
      <c r="Q196" s="1">
        <v>253.86839688000003</v>
      </c>
      <c r="R196" s="1">
        <v>192.76264</v>
      </c>
      <c r="S196" s="1">
        <v>0</v>
      </c>
      <c r="T196" s="1">
        <v>151.45636000000002</v>
      </c>
    </row>
    <row r="197" spans="1:20" x14ac:dyDescent="0.25">
      <c r="A197" s="35" t="s">
        <v>8447</v>
      </c>
      <c r="B197" s="36">
        <v>126534</v>
      </c>
      <c r="C197" s="10">
        <v>2780000001</v>
      </c>
      <c r="D197" s="37">
        <v>0</v>
      </c>
      <c r="E197" s="23">
        <v>279.69799999999998</v>
      </c>
      <c r="F197" s="38">
        <v>279.69799999999998</v>
      </c>
      <c r="G197" s="38">
        <v>139.84899999999999</v>
      </c>
      <c r="H197" s="1">
        <v>153.8339</v>
      </c>
      <c r="I197" s="1">
        <v>267.5591068</v>
      </c>
      <c r="J197" s="1">
        <v>267.39128799999997</v>
      </c>
      <c r="K197" s="1">
        <v>256.20336800000001</v>
      </c>
      <c r="L197" s="12">
        <v>0</v>
      </c>
      <c r="M197" s="1">
        <v>223.75839999999999</v>
      </c>
      <c r="N197" s="1">
        <v>267.5591068</v>
      </c>
      <c r="O197" s="1">
        <v>243.33725999999999</v>
      </c>
      <c r="P197" s="1">
        <v>223.75839999999999</v>
      </c>
      <c r="Q197" s="1">
        <v>257.8535862</v>
      </c>
      <c r="R197" s="1">
        <v>195.78859999999997</v>
      </c>
      <c r="S197" s="1">
        <v>0</v>
      </c>
      <c r="T197" s="1">
        <v>153.8339</v>
      </c>
    </row>
    <row r="198" spans="1:20" x14ac:dyDescent="0.25">
      <c r="A198" s="35" t="s">
        <v>8203</v>
      </c>
      <c r="B198" s="36">
        <v>128568</v>
      </c>
      <c r="C198" s="10">
        <v>2720000001</v>
      </c>
      <c r="D198" s="37">
        <v>0</v>
      </c>
      <c r="E198" s="23">
        <v>280.76799999999997</v>
      </c>
      <c r="F198" s="38">
        <v>280.76799999999997</v>
      </c>
      <c r="G198" s="38">
        <v>140.38399999999999</v>
      </c>
      <c r="H198" s="1">
        <v>154.42240000000001</v>
      </c>
      <c r="I198" s="1">
        <v>268.58266879999996</v>
      </c>
      <c r="J198" s="1">
        <v>268.41420799999997</v>
      </c>
      <c r="K198" s="1">
        <v>257.18348800000001</v>
      </c>
      <c r="L198" s="12">
        <v>0</v>
      </c>
      <c r="M198" s="1">
        <v>224.61439999999999</v>
      </c>
      <c r="N198" s="1">
        <v>268.58266879999996</v>
      </c>
      <c r="O198" s="1">
        <v>244.26815999999997</v>
      </c>
      <c r="P198" s="1">
        <v>224.61439999999999</v>
      </c>
      <c r="Q198" s="1">
        <v>258.84001919999997</v>
      </c>
      <c r="R198" s="1">
        <v>196.53759999999997</v>
      </c>
      <c r="S198" s="1">
        <v>0</v>
      </c>
      <c r="T198" s="1">
        <v>154.42240000000001</v>
      </c>
    </row>
    <row r="199" spans="1:20" x14ac:dyDescent="0.25">
      <c r="A199" s="35" t="s">
        <v>13849</v>
      </c>
      <c r="B199" s="36">
        <v>158646</v>
      </c>
      <c r="C199" s="10">
        <v>2780000001</v>
      </c>
      <c r="D199" s="37">
        <v>0</v>
      </c>
      <c r="E199" s="23">
        <v>282.48</v>
      </c>
      <c r="F199" s="38">
        <v>282.48</v>
      </c>
      <c r="G199" s="38">
        <v>141.24</v>
      </c>
      <c r="H199" s="1">
        <v>155.36400000000003</v>
      </c>
      <c r="I199" s="1">
        <v>270.22036800000001</v>
      </c>
      <c r="J199" s="1">
        <v>270.05088000000001</v>
      </c>
      <c r="K199" s="1">
        <v>258.75168000000002</v>
      </c>
      <c r="L199" s="12">
        <v>0</v>
      </c>
      <c r="M199" s="1">
        <v>225.98400000000004</v>
      </c>
      <c r="N199" s="1">
        <v>270.22036800000001</v>
      </c>
      <c r="O199" s="1">
        <v>245.75760000000002</v>
      </c>
      <c r="P199" s="1">
        <v>225.98400000000004</v>
      </c>
      <c r="Q199" s="1">
        <v>260.41831200000001</v>
      </c>
      <c r="R199" s="1">
        <v>197.73599999999999</v>
      </c>
      <c r="S199" s="1">
        <v>0</v>
      </c>
      <c r="T199" s="1">
        <v>155.36400000000003</v>
      </c>
    </row>
    <row r="200" spans="1:20" x14ac:dyDescent="0.25">
      <c r="A200" s="35" t="s">
        <v>8572</v>
      </c>
      <c r="B200" s="36">
        <v>114022</v>
      </c>
      <c r="C200" s="10">
        <v>2720000001</v>
      </c>
      <c r="D200" s="37">
        <v>0</v>
      </c>
      <c r="E200" s="23">
        <v>284.76979999999998</v>
      </c>
      <c r="F200" s="38">
        <v>284.76979999999998</v>
      </c>
      <c r="G200" s="38">
        <v>142.38489999999999</v>
      </c>
      <c r="H200" s="1">
        <v>156.62339</v>
      </c>
      <c r="I200" s="1">
        <v>272.41079067999999</v>
      </c>
      <c r="J200" s="1">
        <v>272.23992879999997</v>
      </c>
      <c r="K200" s="1">
        <v>260.8491368</v>
      </c>
      <c r="L200" s="12">
        <v>0</v>
      </c>
      <c r="M200" s="1">
        <v>227.81583999999998</v>
      </c>
      <c r="N200" s="1">
        <v>272.41079067999999</v>
      </c>
      <c r="O200" s="1">
        <v>247.74972599999998</v>
      </c>
      <c r="P200" s="1">
        <v>227.81583999999998</v>
      </c>
      <c r="Q200" s="1">
        <v>262.52927862000001</v>
      </c>
      <c r="R200" s="1">
        <v>199.33885999999998</v>
      </c>
      <c r="S200" s="1">
        <v>0</v>
      </c>
      <c r="T200" s="1">
        <v>156.62339</v>
      </c>
    </row>
    <row r="201" spans="1:20" x14ac:dyDescent="0.25">
      <c r="A201" s="35" t="s">
        <v>13881</v>
      </c>
      <c r="B201" s="36">
        <v>89786</v>
      </c>
      <c r="C201" s="10">
        <v>2780000001</v>
      </c>
      <c r="D201" s="37">
        <v>0</v>
      </c>
      <c r="E201" s="23">
        <v>288.77160000000003</v>
      </c>
      <c r="F201" s="38">
        <v>288.77160000000003</v>
      </c>
      <c r="G201" s="38">
        <v>144.38580000000002</v>
      </c>
      <c r="H201" s="1">
        <v>158.82438000000002</v>
      </c>
      <c r="I201" s="1">
        <v>276.23891256000002</v>
      </c>
      <c r="J201" s="1">
        <v>276.06564960000003</v>
      </c>
      <c r="K201" s="1">
        <v>264.51478560000004</v>
      </c>
      <c r="L201" s="12">
        <v>0</v>
      </c>
      <c r="M201" s="1">
        <v>231.01728000000003</v>
      </c>
      <c r="N201" s="1">
        <v>276.23891256000002</v>
      </c>
      <c r="O201" s="1">
        <v>251.23129200000002</v>
      </c>
      <c r="P201" s="1">
        <v>231.01728000000003</v>
      </c>
      <c r="Q201" s="1">
        <v>266.21853804000006</v>
      </c>
      <c r="R201" s="1">
        <v>202.14012000000002</v>
      </c>
      <c r="S201" s="1">
        <v>0</v>
      </c>
      <c r="T201" s="1">
        <v>158.82438000000002</v>
      </c>
    </row>
    <row r="202" spans="1:20" x14ac:dyDescent="0.25">
      <c r="A202" s="35" t="s">
        <v>9982</v>
      </c>
      <c r="B202" s="36">
        <v>143788</v>
      </c>
      <c r="C202" s="10">
        <v>2720000001</v>
      </c>
      <c r="D202" s="37">
        <v>0</v>
      </c>
      <c r="E202" s="23">
        <v>290.71899999999999</v>
      </c>
      <c r="F202" s="38">
        <v>290.71899999999999</v>
      </c>
      <c r="G202" s="38">
        <v>145.3595</v>
      </c>
      <c r="H202" s="1">
        <v>159.89545000000001</v>
      </c>
      <c r="I202" s="1">
        <v>278.10179540000001</v>
      </c>
      <c r="J202" s="1">
        <v>277.92736400000001</v>
      </c>
      <c r="K202" s="1">
        <v>266.29860400000001</v>
      </c>
      <c r="L202" s="12">
        <v>0</v>
      </c>
      <c r="M202" s="1">
        <v>232.5752</v>
      </c>
      <c r="N202" s="1">
        <v>278.10179540000001</v>
      </c>
      <c r="O202" s="1">
        <v>252.92552999999998</v>
      </c>
      <c r="P202" s="1">
        <v>232.5752</v>
      </c>
      <c r="Q202" s="1">
        <v>268.01384610000002</v>
      </c>
      <c r="R202" s="1">
        <v>203.5033</v>
      </c>
      <c r="S202" s="1">
        <v>0</v>
      </c>
      <c r="T202" s="1">
        <v>159.89545000000001</v>
      </c>
    </row>
    <row r="203" spans="1:20" x14ac:dyDescent="0.25">
      <c r="A203" s="35" t="s">
        <v>14386</v>
      </c>
      <c r="B203" s="36">
        <v>132113</v>
      </c>
      <c r="C203" s="10">
        <v>2720000001</v>
      </c>
      <c r="D203" s="37">
        <v>0</v>
      </c>
      <c r="E203" s="23">
        <v>292.64500000000004</v>
      </c>
      <c r="F203" s="38">
        <v>292.64500000000004</v>
      </c>
      <c r="G203" s="38">
        <v>146.32250000000002</v>
      </c>
      <c r="H203" s="1">
        <v>160.95475000000005</v>
      </c>
      <c r="I203" s="1">
        <v>279.94420700000006</v>
      </c>
      <c r="J203" s="1">
        <v>279.76862</v>
      </c>
      <c r="K203" s="1">
        <v>268.06282000000004</v>
      </c>
      <c r="L203" s="12">
        <v>0</v>
      </c>
      <c r="M203" s="1">
        <v>234.11600000000004</v>
      </c>
      <c r="N203" s="1">
        <v>279.94420700000006</v>
      </c>
      <c r="O203" s="1">
        <v>254.60115000000002</v>
      </c>
      <c r="P203" s="1">
        <v>234.11600000000004</v>
      </c>
      <c r="Q203" s="1">
        <v>269.78942550000005</v>
      </c>
      <c r="R203" s="1">
        <v>204.85150000000002</v>
      </c>
      <c r="S203" s="1">
        <v>0</v>
      </c>
      <c r="T203" s="1">
        <v>160.95475000000005</v>
      </c>
    </row>
    <row r="204" spans="1:20" x14ac:dyDescent="0.25">
      <c r="A204" s="35" t="s">
        <v>8161</v>
      </c>
      <c r="B204" s="36">
        <v>128139</v>
      </c>
      <c r="C204" s="10">
        <v>2720000001</v>
      </c>
      <c r="D204" s="37">
        <v>0</v>
      </c>
      <c r="E204" s="23">
        <v>294.87766199999999</v>
      </c>
      <c r="F204" s="38">
        <v>294.87766199999999</v>
      </c>
      <c r="G204" s="38">
        <v>147.43883099999999</v>
      </c>
      <c r="H204" s="1">
        <v>162.1827141</v>
      </c>
      <c r="I204" s="1">
        <v>282.07997146919996</v>
      </c>
      <c r="J204" s="1">
        <v>281.90304487199995</v>
      </c>
      <c r="K204" s="1">
        <v>270.10793839199999</v>
      </c>
      <c r="L204" s="12">
        <v>0</v>
      </c>
      <c r="M204" s="1">
        <v>235.90212959999999</v>
      </c>
      <c r="N204" s="1">
        <v>282.07997146919996</v>
      </c>
      <c r="O204" s="1">
        <v>256.54356594000001</v>
      </c>
      <c r="P204" s="1">
        <v>235.90212959999999</v>
      </c>
      <c r="Q204" s="1">
        <v>271.8477165978</v>
      </c>
      <c r="R204" s="1">
        <v>206.41436339999998</v>
      </c>
      <c r="S204" s="1">
        <v>0</v>
      </c>
      <c r="T204" s="1">
        <v>162.1827141</v>
      </c>
    </row>
    <row r="205" spans="1:20" x14ac:dyDescent="0.25">
      <c r="A205" s="35" t="s">
        <v>8588</v>
      </c>
      <c r="B205" s="36">
        <v>108016</v>
      </c>
      <c r="C205" s="10">
        <v>2720000001</v>
      </c>
      <c r="D205" s="37">
        <v>0</v>
      </c>
      <c r="E205" s="23">
        <v>295.32</v>
      </c>
      <c r="F205" s="38">
        <v>295.32</v>
      </c>
      <c r="G205" s="38">
        <v>147.66</v>
      </c>
      <c r="H205" s="1">
        <v>162.42600000000002</v>
      </c>
      <c r="I205" s="1">
        <v>282.50311199999999</v>
      </c>
      <c r="J205" s="1">
        <v>282.32592</v>
      </c>
      <c r="K205" s="1">
        <v>270.51312000000001</v>
      </c>
      <c r="L205" s="12">
        <v>0</v>
      </c>
      <c r="M205" s="1">
        <v>236.256</v>
      </c>
      <c r="N205" s="1">
        <v>282.50311199999999</v>
      </c>
      <c r="O205" s="1">
        <v>256.92840000000001</v>
      </c>
      <c r="P205" s="1">
        <v>236.256</v>
      </c>
      <c r="Q205" s="1">
        <v>272.25550800000002</v>
      </c>
      <c r="R205" s="1">
        <v>206.72399999999999</v>
      </c>
      <c r="S205" s="1">
        <v>0</v>
      </c>
      <c r="T205" s="1">
        <v>162.42600000000002</v>
      </c>
    </row>
    <row r="206" spans="1:20" x14ac:dyDescent="0.25">
      <c r="A206" s="35" t="s">
        <v>8186</v>
      </c>
      <c r="B206" s="36">
        <v>52391</v>
      </c>
      <c r="C206" s="10">
        <v>2720000001</v>
      </c>
      <c r="D206" s="37">
        <v>0</v>
      </c>
      <c r="E206" s="23">
        <v>299.0222</v>
      </c>
      <c r="F206" s="38">
        <v>299.0222</v>
      </c>
      <c r="G206" s="38">
        <v>149.5111</v>
      </c>
      <c r="H206" s="1">
        <v>164.46221</v>
      </c>
      <c r="I206" s="1">
        <v>286.04463651999998</v>
      </c>
      <c r="J206" s="1">
        <v>285.8652232</v>
      </c>
      <c r="K206" s="1">
        <v>273.90433519999999</v>
      </c>
      <c r="L206" s="12">
        <v>0</v>
      </c>
      <c r="M206" s="1">
        <v>239.21776</v>
      </c>
      <c r="N206" s="1">
        <v>286.04463651999998</v>
      </c>
      <c r="O206" s="1">
        <v>260.149314</v>
      </c>
      <c r="P206" s="1">
        <v>239.21776</v>
      </c>
      <c r="Q206" s="1">
        <v>275.66856618000003</v>
      </c>
      <c r="R206" s="1">
        <v>209.31554</v>
      </c>
      <c r="S206" s="1">
        <v>0</v>
      </c>
      <c r="T206" s="1">
        <v>164.46221</v>
      </c>
    </row>
    <row r="207" spans="1:20" x14ac:dyDescent="0.25">
      <c r="A207" s="35" t="s">
        <v>10078</v>
      </c>
      <c r="B207" s="36">
        <v>146734</v>
      </c>
      <c r="C207" s="10">
        <v>2780000001</v>
      </c>
      <c r="D207" s="37">
        <v>0</v>
      </c>
      <c r="E207" s="23">
        <v>302.6816</v>
      </c>
      <c r="F207" s="38">
        <v>302.6816</v>
      </c>
      <c r="G207" s="38">
        <v>151.3408</v>
      </c>
      <c r="H207" s="1">
        <v>166.47488000000001</v>
      </c>
      <c r="I207" s="1">
        <v>289.54521856000002</v>
      </c>
      <c r="J207" s="1">
        <v>289.36360960000002</v>
      </c>
      <c r="K207" s="1">
        <v>277.25634560000003</v>
      </c>
      <c r="L207" s="12">
        <v>0</v>
      </c>
      <c r="M207" s="1">
        <v>242.14528000000001</v>
      </c>
      <c r="N207" s="1">
        <v>289.54521856000002</v>
      </c>
      <c r="O207" s="1">
        <v>263.33299199999999</v>
      </c>
      <c r="P207" s="1">
        <v>242.14528000000001</v>
      </c>
      <c r="Q207" s="1">
        <v>279.04216704000004</v>
      </c>
      <c r="R207" s="1">
        <v>211.87711999999999</v>
      </c>
      <c r="S207" s="1">
        <v>0</v>
      </c>
      <c r="T207" s="1">
        <v>166.47488000000001</v>
      </c>
    </row>
    <row r="208" spans="1:20" x14ac:dyDescent="0.25">
      <c r="A208" s="35" t="s">
        <v>8382</v>
      </c>
      <c r="B208" s="36">
        <v>59140</v>
      </c>
      <c r="C208" s="10">
        <v>2720000001</v>
      </c>
      <c r="D208" s="37">
        <v>0</v>
      </c>
      <c r="E208" s="23">
        <v>303.69446199999999</v>
      </c>
      <c r="F208" s="38">
        <v>303.69446199999999</v>
      </c>
      <c r="G208" s="38">
        <v>151.84723099999999</v>
      </c>
      <c r="H208" s="1">
        <v>167.03195410000001</v>
      </c>
      <c r="I208" s="1">
        <v>290.51412234919997</v>
      </c>
      <c r="J208" s="1">
        <v>290.33190567199995</v>
      </c>
      <c r="K208" s="1">
        <v>278.18412719200001</v>
      </c>
      <c r="L208" s="12">
        <v>0</v>
      </c>
      <c r="M208" s="1">
        <v>242.95556959999999</v>
      </c>
      <c r="N208" s="1">
        <v>290.51412234919997</v>
      </c>
      <c r="O208" s="1">
        <v>264.21418194</v>
      </c>
      <c r="P208" s="1">
        <v>242.95556959999999</v>
      </c>
      <c r="Q208" s="1">
        <v>279.97592451780002</v>
      </c>
      <c r="R208" s="1">
        <v>212.58612339999999</v>
      </c>
      <c r="S208" s="1">
        <v>0</v>
      </c>
      <c r="T208" s="1">
        <v>167.03195410000001</v>
      </c>
    </row>
    <row r="209" spans="1:20" x14ac:dyDescent="0.25">
      <c r="A209" s="35" t="s">
        <v>14656</v>
      </c>
      <c r="B209" s="36">
        <v>59141</v>
      </c>
      <c r="C209" s="10">
        <v>2720000001</v>
      </c>
      <c r="D209" s="37">
        <v>0</v>
      </c>
      <c r="E209" s="23">
        <v>303.69446199999999</v>
      </c>
      <c r="F209" s="38">
        <v>303.69446199999999</v>
      </c>
      <c r="G209" s="38">
        <v>151.84723099999999</v>
      </c>
      <c r="H209" s="1">
        <v>167.03195410000001</v>
      </c>
      <c r="I209" s="1">
        <v>290.51412234919997</v>
      </c>
      <c r="J209" s="1">
        <v>290.33190567199995</v>
      </c>
      <c r="K209" s="1">
        <v>278.18412719200001</v>
      </c>
      <c r="L209" s="12">
        <v>0</v>
      </c>
      <c r="M209" s="1">
        <v>242.95556959999999</v>
      </c>
      <c r="N209" s="1">
        <v>290.51412234919997</v>
      </c>
      <c r="O209" s="1">
        <v>264.21418194</v>
      </c>
      <c r="P209" s="1">
        <v>242.95556959999999</v>
      </c>
      <c r="Q209" s="1">
        <v>279.97592451780002</v>
      </c>
      <c r="R209" s="1">
        <v>212.58612339999999</v>
      </c>
      <c r="S209" s="1">
        <v>0</v>
      </c>
      <c r="T209" s="1">
        <v>167.03195410000001</v>
      </c>
    </row>
    <row r="210" spans="1:20" x14ac:dyDescent="0.25">
      <c r="A210" s="35" t="s">
        <v>8610</v>
      </c>
      <c r="B210" s="36">
        <v>129024</v>
      </c>
      <c r="C210" s="10">
        <v>2720000001</v>
      </c>
      <c r="D210" s="37">
        <v>0</v>
      </c>
      <c r="E210" s="23">
        <v>305.54920000000004</v>
      </c>
      <c r="F210" s="38">
        <v>305.54920000000004</v>
      </c>
      <c r="G210" s="38">
        <v>152.77460000000002</v>
      </c>
      <c r="H210" s="1">
        <v>168.05206000000004</v>
      </c>
      <c r="I210" s="1">
        <v>292.28836472000006</v>
      </c>
      <c r="J210" s="1">
        <v>292.10503520000003</v>
      </c>
      <c r="K210" s="1">
        <v>279.88306720000003</v>
      </c>
      <c r="L210" s="12">
        <v>0</v>
      </c>
      <c r="M210" s="1">
        <v>244.43936000000005</v>
      </c>
      <c r="N210" s="1">
        <v>292.28836472000006</v>
      </c>
      <c r="O210" s="1">
        <v>265.82780400000001</v>
      </c>
      <c r="P210" s="1">
        <v>244.43936000000005</v>
      </c>
      <c r="Q210" s="1">
        <v>281.68580748000005</v>
      </c>
      <c r="R210" s="1">
        <v>213.88444000000001</v>
      </c>
      <c r="S210" s="1">
        <v>0</v>
      </c>
      <c r="T210" s="1">
        <v>168.05206000000004</v>
      </c>
    </row>
    <row r="211" spans="1:20" x14ac:dyDescent="0.25">
      <c r="A211" s="35" t="s">
        <v>8348</v>
      </c>
      <c r="B211" s="36">
        <v>146784</v>
      </c>
      <c r="C211" s="10">
        <v>2780000001</v>
      </c>
      <c r="D211" s="37">
        <v>0</v>
      </c>
      <c r="E211" s="23">
        <v>308.69499999999999</v>
      </c>
      <c r="F211" s="38">
        <v>308.69499999999999</v>
      </c>
      <c r="G211" s="38">
        <v>154.3475</v>
      </c>
      <c r="H211" s="1">
        <v>169.78225</v>
      </c>
      <c r="I211" s="1">
        <v>295.29763700000001</v>
      </c>
      <c r="J211" s="1">
        <v>295.11241999999999</v>
      </c>
      <c r="K211" s="1">
        <v>282.76461999999998</v>
      </c>
      <c r="L211" s="12">
        <v>0</v>
      </c>
      <c r="M211" s="1">
        <v>246.95600000000002</v>
      </c>
      <c r="N211" s="1">
        <v>295.29763700000001</v>
      </c>
      <c r="O211" s="1">
        <v>268.56464999999997</v>
      </c>
      <c r="P211" s="1">
        <v>246.95600000000002</v>
      </c>
      <c r="Q211" s="1">
        <v>284.58592049999999</v>
      </c>
      <c r="R211" s="1">
        <v>216.08649999999997</v>
      </c>
      <c r="S211" s="1">
        <v>0</v>
      </c>
      <c r="T211" s="1">
        <v>169.78225</v>
      </c>
    </row>
    <row r="212" spans="1:20" x14ac:dyDescent="0.25">
      <c r="A212" s="35" t="s">
        <v>10655</v>
      </c>
      <c r="B212" s="36">
        <v>75301</v>
      </c>
      <c r="C212" s="10">
        <v>2720000001</v>
      </c>
      <c r="D212" s="37">
        <v>0</v>
      </c>
      <c r="E212" s="23">
        <v>309.59379999999999</v>
      </c>
      <c r="F212" s="38">
        <v>309.59379999999999</v>
      </c>
      <c r="G212" s="38">
        <v>154.79689999999999</v>
      </c>
      <c r="H212" s="1">
        <v>170.27659</v>
      </c>
      <c r="I212" s="1">
        <v>296.15742907999999</v>
      </c>
      <c r="J212" s="1">
        <v>295.97167279999996</v>
      </c>
      <c r="K212" s="1">
        <v>283.58792080000001</v>
      </c>
      <c r="L212" s="12">
        <v>0</v>
      </c>
      <c r="M212" s="1">
        <v>247.67504</v>
      </c>
      <c r="N212" s="1">
        <v>296.15742907999999</v>
      </c>
      <c r="O212" s="1">
        <v>269.34660600000001</v>
      </c>
      <c r="P212" s="1">
        <v>247.67504</v>
      </c>
      <c r="Q212" s="1">
        <v>285.41452422000003</v>
      </c>
      <c r="R212" s="1">
        <v>216.71565999999999</v>
      </c>
      <c r="S212" s="1">
        <v>0</v>
      </c>
      <c r="T212" s="1">
        <v>170.27659</v>
      </c>
    </row>
    <row r="213" spans="1:20" x14ac:dyDescent="0.25">
      <c r="A213" s="35" t="s">
        <v>10657</v>
      </c>
      <c r="B213" s="36">
        <v>75299</v>
      </c>
      <c r="C213" s="10">
        <v>2720000001</v>
      </c>
      <c r="D213" s="37">
        <v>0</v>
      </c>
      <c r="E213" s="23">
        <v>309.59379999999999</v>
      </c>
      <c r="F213" s="38">
        <v>309.59379999999999</v>
      </c>
      <c r="G213" s="38">
        <v>154.79689999999999</v>
      </c>
      <c r="H213" s="1">
        <v>170.27659</v>
      </c>
      <c r="I213" s="1">
        <v>296.15742907999999</v>
      </c>
      <c r="J213" s="1">
        <v>295.97167279999996</v>
      </c>
      <c r="K213" s="1">
        <v>283.58792080000001</v>
      </c>
      <c r="L213" s="12">
        <v>0</v>
      </c>
      <c r="M213" s="1">
        <v>247.67504</v>
      </c>
      <c r="N213" s="1">
        <v>296.15742907999999</v>
      </c>
      <c r="O213" s="1">
        <v>269.34660600000001</v>
      </c>
      <c r="P213" s="1">
        <v>247.67504</v>
      </c>
      <c r="Q213" s="1">
        <v>285.41452422000003</v>
      </c>
      <c r="R213" s="1">
        <v>216.71565999999999</v>
      </c>
      <c r="S213" s="1">
        <v>0</v>
      </c>
      <c r="T213" s="1">
        <v>170.27659</v>
      </c>
    </row>
    <row r="214" spans="1:20" x14ac:dyDescent="0.25">
      <c r="A214" s="35" t="s">
        <v>10011</v>
      </c>
      <c r="B214" s="36">
        <v>153835</v>
      </c>
      <c r="C214" s="10">
        <v>2720000001</v>
      </c>
      <c r="D214" s="37">
        <v>0</v>
      </c>
      <c r="E214" s="23">
        <v>325.6866</v>
      </c>
      <c r="F214" s="38">
        <v>325.6866</v>
      </c>
      <c r="G214" s="38">
        <v>162.8433</v>
      </c>
      <c r="H214" s="1">
        <v>179.12763000000001</v>
      </c>
      <c r="I214" s="1">
        <v>311.55180156</v>
      </c>
      <c r="J214" s="1">
        <v>311.3563896</v>
      </c>
      <c r="K214" s="1">
        <v>298.32892559999999</v>
      </c>
      <c r="L214" s="12">
        <v>0</v>
      </c>
      <c r="M214" s="1">
        <v>260.54928000000001</v>
      </c>
      <c r="N214" s="1">
        <v>311.55180156</v>
      </c>
      <c r="O214" s="1">
        <v>283.34734199999997</v>
      </c>
      <c r="P214" s="1">
        <v>260.54928000000001</v>
      </c>
      <c r="Q214" s="1">
        <v>300.25047654000002</v>
      </c>
      <c r="R214" s="1">
        <v>227.98061999999999</v>
      </c>
      <c r="S214" s="1">
        <v>0</v>
      </c>
      <c r="T214" s="1">
        <v>179.12763000000001</v>
      </c>
    </row>
    <row r="215" spans="1:20" x14ac:dyDescent="0.25">
      <c r="A215" s="35" t="s">
        <v>8201</v>
      </c>
      <c r="B215" s="36">
        <v>125867</v>
      </c>
      <c r="C215" s="10">
        <v>2720000001</v>
      </c>
      <c r="D215" s="37">
        <v>0</v>
      </c>
      <c r="E215" s="23">
        <v>326.35000000000002</v>
      </c>
      <c r="F215" s="38">
        <v>326.35000000000002</v>
      </c>
      <c r="G215" s="38">
        <v>163.17500000000001</v>
      </c>
      <c r="H215" s="1">
        <v>179.49250000000004</v>
      </c>
      <c r="I215" s="1">
        <v>312.18641000000002</v>
      </c>
      <c r="J215" s="1">
        <v>311.99060000000003</v>
      </c>
      <c r="K215" s="1">
        <v>298.93660000000006</v>
      </c>
      <c r="L215" s="12">
        <v>0</v>
      </c>
      <c r="M215" s="1">
        <v>261.08000000000004</v>
      </c>
      <c r="N215" s="1">
        <v>312.18641000000002</v>
      </c>
      <c r="O215" s="1">
        <v>283.92450000000002</v>
      </c>
      <c r="P215" s="1">
        <v>261.08000000000004</v>
      </c>
      <c r="Q215" s="1">
        <v>300.86206500000003</v>
      </c>
      <c r="R215" s="1">
        <v>228.44499999999999</v>
      </c>
      <c r="S215" s="1">
        <v>0</v>
      </c>
      <c r="T215" s="1">
        <v>179.49250000000004</v>
      </c>
    </row>
    <row r="216" spans="1:20" x14ac:dyDescent="0.25">
      <c r="A216" s="35" t="s">
        <v>8397</v>
      </c>
      <c r="B216" s="36">
        <v>110358</v>
      </c>
      <c r="C216" s="10">
        <v>2780000001</v>
      </c>
      <c r="D216" s="37">
        <v>0</v>
      </c>
      <c r="E216" s="23">
        <v>327.97640000000001</v>
      </c>
      <c r="F216" s="38">
        <v>327.97640000000001</v>
      </c>
      <c r="G216" s="38">
        <v>163.98820000000001</v>
      </c>
      <c r="H216" s="1">
        <v>180.38702000000004</v>
      </c>
      <c r="I216" s="1">
        <v>313.74222424000004</v>
      </c>
      <c r="J216" s="1">
        <v>313.54543840000002</v>
      </c>
      <c r="K216" s="1">
        <v>300.42638240000002</v>
      </c>
      <c r="L216" s="12">
        <v>0</v>
      </c>
      <c r="M216" s="1">
        <v>262.38112000000001</v>
      </c>
      <c r="N216" s="1">
        <v>313.74222424000004</v>
      </c>
      <c r="O216" s="1">
        <v>285.33946800000001</v>
      </c>
      <c r="P216" s="1">
        <v>262.38112000000001</v>
      </c>
      <c r="Q216" s="1">
        <v>302.36144316000002</v>
      </c>
      <c r="R216" s="1">
        <v>229.58347999999998</v>
      </c>
      <c r="S216" s="1">
        <v>0</v>
      </c>
      <c r="T216" s="1">
        <v>180.38702000000004</v>
      </c>
    </row>
    <row r="217" spans="1:20" x14ac:dyDescent="0.25">
      <c r="A217" s="35" t="s">
        <v>15172</v>
      </c>
      <c r="B217" s="36">
        <v>14444</v>
      </c>
      <c r="C217" s="10">
        <v>2720000001</v>
      </c>
      <c r="D217" s="37">
        <v>0</v>
      </c>
      <c r="E217" s="23">
        <v>329.08556200000004</v>
      </c>
      <c r="F217" s="38">
        <v>329.08556200000004</v>
      </c>
      <c r="G217" s="38">
        <v>164.54278100000002</v>
      </c>
      <c r="H217" s="1">
        <v>180.99705910000003</v>
      </c>
      <c r="I217" s="1">
        <v>314.80324860920001</v>
      </c>
      <c r="J217" s="1">
        <v>314.60579727200002</v>
      </c>
      <c r="K217" s="1">
        <v>301.44237479200007</v>
      </c>
      <c r="L217" s="12">
        <v>0</v>
      </c>
      <c r="M217" s="1">
        <v>263.26844960000005</v>
      </c>
      <c r="N217" s="1">
        <v>314.80324860920001</v>
      </c>
      <c r="O217" s="1">
        <v>286.30443894000001</v>
      </c>
      <c r="P217" s="1">
        <v>263.26844960000005</v>
      </c>
      <c r="Q217" s="1">
        <v>303.38397960780003</v>
      </c>
      <c r="R217" s="1">
        <v>230.3598934</v>
      </c>
      <c r="S217" s="1">
        <v>0</v>
      </c>
      <c r="T217" s="1">
        <v>180.99705910000003</v>
      </c>
    </row>
    <row r="218" spans="1:20" x14ac:dyDescent="0.25">
      <c r="A218" s="35" t="s">
        <v>10673</v>
      </c>
      <c r="B218" s="36">
        <v>126153</v>
      </c>
      <c r="C218" s="10">
        <v>2780000001</v>
      </c>
      <c r="D218" s="37">
        <v>0</v>
      </c>
      <c r="E218" s="23">
        <v>334.05400000000003</v>
      </c>
      <c r="F218" s="38">
        <v>334.05400000000003</v>
      </c>
      <c r="G218" s="38">
        <v>167.02700000000002</v>
      </c>
      <c r="H218" s="1">
        <v>183.72970000000004</v>
      </c>
      <c r="I218" s="1">
        <v>319.55605640000005</v>
      </c>
      <c r="J218" s="1">
        <v>319.35562400000003</v>
      </c>
      <c r="K218" s="1">
        <v>305.99346400000002</v>
      </c>
      <c r="L218" s="12">
        <v>0</v>
      </c>
      <c r="M218" s="1">
        <v>267.24320000000006</v>
      </c>
      <c r="N218" s="1">
        <v>319.55605640000005</v>
      </c>
      <c r="O218" s="1">
        <v>290.62698</v>
      </c>
      <c r="P218" s="1">
        <v>267.24320000000006</v>
      </c>
      <c r="Q218" s="1">
        <v>307.96438260000002</v>
      </c>
      <c r="R218" s="1">
        <v>233.83780000000002</v>
      </c>
      <c r="S218" s="1">
        <v>0</v>
      </c>
      <c r="T218" s="1">
        <v>183.72970000000004</v>
      </c>
    </row>
    <row r="219" spans="1:20" x14ac:dyDescent="0.25">
      <c r="A219" s="35" t="s">
        <v>12129</v>
      </c>
      <c r="B219" s="36">
        <v>144445</v>
      </c>
      <c r="C219" s="10">
        <v>2720000001</v>
      </c>
      <c r="D219" s="37">
        <v>0</v>
      </c>
      <c r="E219" s="23">
        <v>340.26000000000005</v>
      </c>
      <c r="F219" s="38">
        <v>340.26000000000005</v>
      </c>
      <c r="G219" s="38">
        <v>170.13000000000002</v>
      </c>
      <c r="H219" s="1">
        <v>187.14300000000003</v>
      </c>
      <c r="I219" s="1">
        <v>325.49271600000003</v>
      </c>
      <c r="J219" s="1">
        <v>325.28856000000002</v>
      </c>
      <c r="K219" s="1">
        <v>311.67816000000005</v>
      </c>
      <c r="L219" s="12">
        <v>0</v>
      </c>
      <c r="M219" s="1">
        <v>272.20800000000003</v>
      </c>
      <c r="N219" s="1">
        <v>325.49271600000003</v>
      </c>
      <c r="O219" s="1">
        <v>296.02620000000002</v>
      </c>
      <c r="P219" s="1">
        <v>272.20800000000003</v>
      </c>
      <c r="Q219" s="1">
        <v>313.68569400000007</v>
      </c>
      <c r="R219" s="1">
        <v>238.18200000000002</v>
      </c>
      <c r="S219" s="1">
        <v>0</v>
      </c>
      <c r="T219" s="1">
        <v>187.14300000000003</v>
      </c>
    </row>
    <row r="220" spans="1:20" x14ac:dyDescent="0.25">
      <c r="A220" s="35" t="s">
        <v>12218</v>
      </c>
      <c r="B220" s="36">
        <v>145442</v>
      </c>
      <c r="C220" s="10">
        <v>2720000001</v>
      </c>
      <c r="D220" s="37">
        <v>0</v>
      </c>
      <c r="E220" s="23">
        <v>345.78120000000007</v>
      </c>
      <c r="F220" s="38">
        <v>345.78120000000007</v>
      </c>
      <c r="G220" s="38">
        <v>172.89060000000003</v>
      </c>
      <c r="H220" s="1">
        <v>190.17966000000004</v>
      </c>
      <c r="I220" s="1">
        <v>330.77429592000004</v>
      </c>
      <c r="J220" s="1">
        <v>330.56682720000003</v>
      </c>
      <c r="K220" s="1">
        <v>316.73557920000007</v>
      </c>
      <c r="L220" s="12">
        <v>0</v>
      </c>
      <c r="M220" s="1">
        <v>276.62496000000004</v>
      </c>
      <c r="N220" s="1">
        <v>330.77429592000004</v>
      </c>
      <c r="O220" s="1">
        <v>300.82964400000009</v>
      </c>
      <c r="P220" s="1">
        <v>276.62496000000004</v>
      </c>
      <c r="Q220" s="1">
        <v>318.77568828000005</v>
      </c>
      <c r="R220" s="1">
        <v>242.04684000000003</v>
      </c>
      <c r="S220" s="1">
        <v>0</v>
      </c>
      <c r="T220" s="1">
        <v>190.17966000000004</v>
      </c>
    </row>
    <row r="221" spans="1:20" x14ac:dyDescent="0.25">
      <c r="A221" s="35" t="s">
        <v>8775</v>
      </c>
      <c r="B221" s="36">
        <v>60385</v>
      </c>
      <c r="C221" s="10">
        <v>2720000001</v>
      </c>
      <c r="D221" s="37">
        <v>0</v>
      </c>
      <c r="E221" s="23">
        <v>350.53200000000004</v>
      </c>
      <c r="F221" s="38">
        <v>350.53200000000004</v>
      </c>
      <c r="G221" s="38">
        <v>175.26600000000002</v>
      </c>
      <c r="H221" s="1">
        <v>192.79260000000005</v>
      </c>
      <c r="I221" s="1">
        <v>335.31891120000006</v>
      </c>
      <c r="J221" s="1">
        <v>335.10859200000004</v>
      </c>
      <c r="K221" s="1">
        <v>321.08731200000005</v>
      </c>
      <c r="L221" s="12">
        <v>0</v>
      </c>
      <c r="M221" s="1">
        <v>280.42560000000003</v>
      </c>
      <c r="N221" s="1">
        <v>335.31891120000006</v>
      </c>
      <c r="O221" s="1">
        <v>304.96284000000003</v>
      </c>
      <c r="P221" s="1">
        <v>280.42560000000003</v>
      </c>
      <c r="Q221" s="1">
        <v>323.15545080000004</v>
      </c>
      <c r="R221" s="1">
        <v>245.3724</v>
      </c>
      <c r="S221" s="1">
        <v>0</v>
      </c>
      <c r="T221" s="1">
        <v>192.79260000000005</v>
      </c>
    </row>
    <row r="222" spans="1:20" x14ac:dyDescent="0.25">
      <c r="A222" s="35" t="s">
        <v>8626</v>
      </c>
      <c r="B222" s="36">
        <v>59139</v>
      </c>
      <c r="C222" s="10">
        <v>2720000001</v>
      </c>
      <c r="D222" s="37">
        <v>0</v>
      </c>
      <c r="E222" s="23">
        <v>357.82940000000002</v>
      </c>
      <c r="F222" s="38">
        <v>357.82940000000002</v>
      </c>
      <c r="G222" s="38">
        <v>178.91470000000001</v>
      </c>
      <c r="H222" s="1">
        <v>196.80617000000004</v>
      </c>
      <c r="I222" s="1">
        <v>342.29960404000002</v>
      </c>
      <c r="J222" s="1">
        <v>342.08490640000002</v>
      </c>
      <c r="K222" s="1">
        <v>327.77173040000002</v>
      </c>
      <c r="L222" s="12">
        <v>0</v>
      </c>
      <c r="M222" s="1">
        <v>286.26352000000003</v>
      </c>
      <c r="N222" s="1">
        <v>342.29960404000002</v>
      </c>
      <c r="O222" s="1">
        <v>311.311578</v>
      </c>
      <c r="P222" s="1">
        <v>286.26352000000003</v>
      </c>
      <c r="Q222" s="1">
        <v>329.88292386000006</v>
      </c>
      <c r="R222" s="1">
        <v>250.48058</v>
      </c>
      <c r="S222" s="1">
        <v>0</v>
      </c>
      <c r="T222" s="1">
        <v>196.80617000000004</v>
      </c>
    </row>
    <row r="223" spans="1:20" x14ac:dyDescent="0.25">
      <c r="A223" s="35" t="s">
        <v>10646</v>
      </c>
      <c r="B223" s="36">
        <v>53222</v>
      </c>
      <c r="C223" s="10">
        <v>2780000001</v>
      </c>
      <c r="D223" s="37">
        <v>0</v>
      </c>
      <c r="E223" s="23">
        <v>388.41</v>
      </c>
      <c r="F223" s="38">
        <v>388.41</v>
      </c>
      <c r="G223" s="38">
        <v>194.20500000000001</v>
      </c>
      <c r="H223" s="1">
        <v>213.62550000000005</v>
      </c>
      <c r="I223" s="1">
        <v>371.55300600000004</v>
      </c>
      <c r="J223" s="1">
        <v>371.31995999999998</v>
      </c>
      <c r="K223" s="1">
        <v>355.78356000000002</v>
      </c>
      <c r="L223" s="12">
        <v>0</v>
      </c>
      <c r="M223" s="1">
        <v>310.72800000000007</v>
      </c>
      <c r="N223" s="1">
        <v>371.55300600000004</v>
      </c>
      <c r="O223" s="1">
        <v>337.91669999999999</v>
      </c>
      <c r="P223" s="1">
        <v>310.72800000000007</v>
      </c>
      <c r="Q223" s="1">
        <v>358.07517900000005</v>
      </c>
      <c r="R223" s="1">
        <v>271.887</v>
      </c>
      <c r="S223" s="1">
        <v>0</v>
      </c>
      <c r="T223" s="1">
        <v>213.62550000000005</v>
      </c>
    </row>
    <row r="224" spans="1:20" x14ac:dyDescent="0.25">
      <c r="A224" s="35" t="s">
        <v>8628</v>
      </c>
      <c r="B224" s="36">
        <v>126248</v>
      </c>
      <c r="C224" s="10">
        <v>2780000001</v>
      </c>
      <c r="D224" s="37">
        <v>0</v>
      </c>
      <c r="E224" s="23">
        <v>393.76000000000005</v>
      </c>
      <c r="F224" s="38">
        <v>393.76000000000005</v>
      </c>
      <c r="G224" s="38">
        <v>196.88000000000002</v>
      </c>
      <c r="H224" s="1">
        <v>216.56800000000004</v>
      </c>
      <c r="I224" s="1">
        <v>376.67081600000006</v>
      </c>
      <c r="J224" s="1">
        <v>376.43456000000003</v>
      </c>
      <c r="K224" s="1">
        <v>360.68416000000008</v>
      </c>
      <c r="L224" s="12">
        <v>0</v>
      </c>
      <c r="M224" s="1">
        <v>315.00800000000004</v>
      </c>
      <c r="N224" s="1">
        <v>376.67081600000006</v>
      </c>
      <c r="O224" s="1">
        <v>342.57120000000003</v>
      </c>
      <c r="P224" s="1">
        <v>315.00800000000004</v>
      </c>
      <c r="Q224" s="1">
        <v>363.00734400000005</v>
      </c>
      <c r="R224" s="1">
        <v>275.63200000000001</v>
      </c>
      <c r="S224" s="1">
        <v>0</v>
      </c>
      <c r="T224" s="1">
        <v>216.56800000000004</v>
      </c>
    </row>
    <row r="225" spans="1:20" x14ac:dyDescent="0.25">
      <c r="A225" s="35" t="s">
        <v>12006</v>
      </c>
      <c r="B225" s="36">
        <v>5944</v>
      </c>
      <c r="C225" s="10">
        <v>2720000001</v>
      </c>
      <c r="D225" s="37">
        <v>0</v>
      </c>
      <c r="E225" s="23">
        <v>396.97706199999999</v>
      </c>
      <c r="F225" s="38">
        <v>396.97706199999999</v>
      </c>
      <c r="G225" s="38">
        <v>198.48853099999999</v>
      </c>
      <c r="H225" s="1">
        <v>218.33738410000001</v>
      </c>
      <c r="I225" s="1">
        <v>379.74825750920002</v>
      </c>
      <c r="J225" s="1">
        <v>379.51007127199995</v>
      </c>
      <c r="K225" s="1">
        <v>363.63098879199998</v>
      </c>
      <c r="L225" s="12">
        <v>0</v>
      </c>
      <c r="M225" s="1">
        <v>317.58164959999999</v>
      </c>
      <c r="N225" s="1">
        <v>379.74825750920002</v>
      </c>
      <c r="O225" s="1">
        <v>345.37004394000002</v>
      </c>
      <c r="P225" s="1">
        <v>317.58164959999999</v>
      </c>
      <c r="Q225" s="1">
        <v>365.97315345780004</v>
      </c>
      <c r="R225" s="1">
        <v>277.88394339999996</v>
      </c>
      <c r="S225" s="1">
        <v>0</v>
      </c>
      <c r="T225" s="1">
        <v>218.33738410000001</v>
      </c>
    </row>
    <row r="226" spans="1:20" x14ac:dyDescent="0.25">
      <c r="A226" s="35" t="s">
        <v>8611</v>
      </c>
      <c r="B226" s="36">
        <v>129025</v>
      </c>
      <c r="C226" s="10">
        <v>2720000001</v>
      </c>
      <c r="D226" s="37">
        <v>0</v>
      </c>
      <c r="E226" s="23">
        <v>403.41140000000001</v>
      </c>
      <c r="F226" s="38">
        <v>403.41140000000001</v>
      </c>
      <c r="G226" s="38">
        <v>201.70570000000001</v>
      </c>
      <c r="H226" s="1">
        <v>221.87627000000003</v>
      </c>
      <c r="I226" s="1">
        <v>385.90334524000002</v>
      </c>
      <c r="J226" s="1">
        <v>385.66129840000002</v>
      </c>
      <c r="K226" s="1">
        <v>369.52484240000001</v>
      </c>
      <c r="L226" s="12">
        <v>0</v>
      </c>
      <c r="M226" s="1">
        <v>322.72912000000002</v>
      </c>
      <c r="N226" s="1">
        <v>385.90334524000002</v>
      </c>
      <c r="O226" s="1">
        <v>350.967918</v>
      </c>
      <c r="P226" s="1">
        <v>322.72912000000002</v>
      </c>
      <c r="Q226" s="1">
        <v>371.90496966000006</v>
      </c>
      <c r="R226" s="1">
        <v>282.38797999999997</v>
      </c>
      <c r="S226" s="1">
        <v>0</v>
      </c>
      <c r="T226" s="1">
        <v>221.87627000000003</v>
      </c>
    </row>
    <row r="227" spans="1:20" x14ac:dyDescent="0.25">
      <c r="A227" s="35" t="s">
        <v>8686</v>
      </c>
      <c r="B227" s="36">
        <v>127474</v>
      </c>
      <c r="C227" s="10">
        <v>2780000001</v>
      </c>
      <c r="D227" s="37">
        <v>0</v>
      </c>
      <c r="E227" s="23">
        <v>408.52600000000001</v>
      </c>
      <c r="F227" s="38">
        <v>408.52600000000001</v>
      </c>
      <c r="G227" s="38">
        <v>204.26300000000001</v>
      </c>
      <c r="H227" s="1">
        <v>224.68930000000003</v>
      </c>
      <c r="I227" s="1">
        <v>390.79597160000003</v>
      </c>
      <c r="J227" s="1">
        <v>390.55085600000001</v>
      </c>
      <c r="K227" s="1">
        <v>374.20981600000005</v>
      </c>
      <c r="L227" s="12">
        <v>0</v>
      </c>
      <c r="M227" s="1">
        <v>326.82080000000002</v>
      </c>
      <c r="N227" s="1">
        <v>390.79597160000003</v>
      </c>
      <c r="O227" s="1">
        <v>355.41762</v>
      </c>
      <c r="P227" s="1">
        <v>326.82080000000002</v>
      </c>
      <c r="Q227" s="1">
        <v>376.62011940000002</v>
      </c>
      <c r="R227" s="1">
        <v>285.96819999999997</v>
      </c>
      <c r="S227" s="1">
        <v>0</v>
      </c>
      <c r="T227" s="1">
        <v>224.68930000000003</v>
      </c>
    </row>
    <row r="228" spans="1:20" x14ac:dyDescent="0.25">
      <c r="A228" s="35" t="s">
        <v>12125</v>
      </c>
      <c r="B228" s="36">
        <v>18883</v>
      </c>
      <c r="C228" s="10">
        <v>2720000001</v>
      </c>
      <c r="D228" s="37">
        <v>0</v>
      </c>
      <c r="E228" s="23">
        <v>413.67270000000002</v>
      </c>
      <c r="F228" s="38">
        <v>413.67270000000002</v>
      </c>
      <c r="G228" s="38">
        <v>206.83635000000001</v>
      </c>
      <c r="H228" s="1">
        <v>227.51998500000002</v>
      </c>
      <c r="I228" s="1">
        <v>395.71930482000005</v>
      </c>
      <c r="J228" s="1">
        <v>395.47110120000002</v>
      </c>
      <c r="K228" s="1">
        <v>378.92419320000005</v>
      </c>
      <c r="L228" s="12">
        <v>0</v>
      </c>
      <c r="M228" s="1">
        <v>330.93816000000004</v>
      </c>
      <c r="N228" s="1">
        <v>395.71930482000005</v>
      </c>
      <c r="O228" s="1">
        <v>359.89524900000004</v>
      </c>
      <c r="P228" s="1">
        <v>330.93816000000004</v>
      </c>
      <c r="Q228" s="1">
        <v>381.36486213000006</v>
      </c>
      <c r="R228" s="1">
        <v>289.57089000000002</v>
      </c>
      <c r="S228" s="1">
        <v>0</v>
      </c>
      <c r="T228" s="1">
        <v>227.51998500000002</v>
      </c>
    </row>
    <row r="229" spans="1:20" x14ac:dyDescent="0.25">
      <c r="A229" s="35" t="s">
        <v>10656</v>
      </c>
      <c r="B229" s="36">
        <v>75300</v>
      </c>
      <c r="C229" s="10">
        <v>2720000001</v>
      </c>
      <c r="D229" s="37">
        <v>0</v>
      </c>
      <c r="E229" s="23">
        <v>419.44</v>
      </c>
      <c r="F229" s="38">
        <v>419.44</v>
      </c>
      <c r="G229" s="38">
        <v>209.72</v>
      </c>
      <c r="H229" s="1">
        <v>230.69200000000001</v>
      </c>
      <c r="I229" s="1">
        <v>401.23630400000002</v>
      </c>
      <c r="J229" s="1">
        <v>400.98463999999996</v>
      </c>
      <c r="K229" s="1">
        <v>384.20704000000001</v>
      </c>
      <c r="L229" s="12">
        <v>0</v>
      </c>
      <c r="M229" s="1">
        <v>335.55200000000002</v>
      </c>
      <c r="N229" s="1">
        <v>401.23630400000002</v>
      </c>
      <c r="O229" s="1">
        <v>364.9128</v>
      </c>
      <c r="P229" s="1">
        <v>335.55200000000002</v>
      </c>
      <c r="Q229" s="1">
        <v>386.681736</v>
      </c>
      <c r="R229" s="1">
        <v>293.608</v>
      </c>
      <c r="S229" s="1">
        <v>0</v>
      </c>
      <c r="T229" s="1">
        <v>230.69200000000001</v>
      </c>
    </row>
    <row r="230" spans="1:20" x14ac:dyDescent="0.25">
      <c r="A230" s="35" t="s">
        <v>8923</v>
      </c>
      <c r="B230" s="36">
        <v>71930</v>
      </c>
      <c r="C230" s="10">
        <v>2720000001</v>
      </c>
      <c r="D230" s="37">
        <v>0</v>
      </c>
      <c r="E230" s="23">
        <v>452.07500000000005</v>
      </c>
      <c r="F230" s="38">
        <v>452.07500000000005</v>
      </c>
      <c r="G230" s="38">
        <v>226.03750000000002</v>
      </c>
      <c r="H230" s="1">
        <v>248.64125000000004</v>
      </c>
      <c r="I230" s="1">
        <v>432.45494500000007</v>
      </c>
      <c r="J230" s="1">
        <v>432.18370000000004</v>
      </c>
      <c r="K230" s="1">
        <v>414.10070000000007</v>
      </c>
      <c r="L230" s="12">
        <v>0</v>
      </c>
      <c r="M230" s="1">
        <v>361.66000000000008</v>
      </c>
      <c r="N230" s="1">
        <v>432.45494500000007</v>
      </c>
      <c r="O230" s="1">
        <v>393.30525000000006</v>
      </c>
      <c r="P230" s="1">
        <v>361.66000000000008</v>
      </c>
      <c r="Q230" s="1">
        <v>416.76794250000006</v>
      </c>
      <c r="R230" s="1">
        <v>316.45249999999999</v>
      </c>
      <c r="S230" s="1">
        <v>0</v>
      </c>
      <c r="T230" s="1">
        <v>248.64125000000004</v>
      </c>
    </row>
    <row r="231" spans="1:20" x14ac:dyDescent="0.25">
      <c r="A231" s="35" t="s">
        <v>8662</v>
      </c>
      <c r="B231" s="36">
        <v>113220</v>
      </c>
      <c r="C231" s="10">
        <v>2720000001</v>
      </c>
      <c r="D231" s="37">
        <v>0</v>
      </c>
      <c r="E231" s="23">
        <v>462.41826200000003</v>
      </c>
      <c r="F231" s="38">
        <v>462.41826200000003</v>
      </c>
      <c r="G231" s="38">
        <v>231.20913100000001</v>
      </c>
      <c r="H231" s="1">
        <v>254.33004410000004</v>
      </c>
      <c r="I231" s="1">
        <v>442.34930942920005</v>
      </c>
      <c r="J231" s="1">
        <v>442.07185847200003</v>
      </c>
      <c r="K231" s="1">
        <v>423.57512799200003</v>
      </c>
      <c r="L231" s="12">
        <v>0</v>
      </c>
      <c r="M231" s="1">
        <v>369.93460960000004</v>
      </c>
      <c r="N231" s="1">
        <v>442.34930942920005</v>
      </c>
      <c r="O231" s="1">
        <v>402.30388794000004</v>
      </c>
      <c r="P231" s="1">
        <v>369.93460960000004</v>
      </c>
      <c r="Q231" s="1">
        <v>426.30339573780003</v>
      </c>
      <c r="R231" s="1">
        <v>323.6927834</v>
      </c>
      <c r="S231" s="1">
        <v>0</v>
      </c>
      <c r="T231" s="1">
        <v>254.33004410000004</v>
      </c>
    </row>
    <row r="232" spans="1:20" x14ac:dyDescent="0.25">
      <c r="A232" s="35" t="s">
        <v>10661</v>
      </c>
      <c r="B232" s="36">
        <v>58660</v>
      </c>
      <c r="C232" s="10">
        <v>2720000001</v>
      </c>
      <c r="D232" s="37">
        <v>0</v>
      </c>
      <c r="E232" s="23">
        <v>471.03903800000006</v>
      </c>
      <c r="F232" s="38">
        <v>471.03903800000006</v>
      </c>
      <c r="G232" s="38">
        <v>235.51951900000003</v>
      </c>
      <c r="H232" s="1">
        <v>259.07147090000007</v>
      </c>
      <c r="I232" s="1">
        <v>450.59594375080007</v>
      </c>
      <c r="J232" s="1">
        <v>450.31332032800003</v>
      </c>
      <c r="K232" s="1">
        <v>431.47175880800006</v>
      </c>
      <c r="L232" s="12">
        <v>0</v>
      </c>
      <c r="M232" s="1">
        <v>376.83123040000009</v>
      </c>
      <c r="N232" s="1">
        <v>450.59594375080007</v>
      </c>
      <c r="O232" s="1">
        <v>409.80396306000006</v>
      </c>
      <c r="P232" s="1">
        <v>376.83123040000009</v>
      </c>
      <c r="Q232" s="1">
        <v>434.25088913220009</v>
      </c>
      <c r="R232" s="1">
        <v>329.72732660000003</v>
      </c>
      <c r="S232" s="1">
        <v>0</v>
      </c>
      <c r="T232" s="1">
        <v>259.07147090000007</v>
      </c>
    </row>
    <row r="233" spans="1:20" x14ac:dyDescent="0.25">
      <c r="A233" s="35" t="s">
        <v>11908</v>
      </c>
      <c r="B233" s="36">
        <v>126632</v>
      </c>
      <c r="C233" s="10">
        <v>2780000001</v>
      </c>
      <c r="D233" s="37">
        <v>0</v>
      </c>
      <c r="E233" s="23">
        <v>490.06</v>
      </c>
      <c r="F233" s="38">
        <v>490.06</v>
      </c>
      <c r="G233" s="38">
        <v>245.03</v>
      </c>
      <c r="H233" s="1">
        <v>269.53300000000002</v>
      </c>
      <c r="I233" s="1">
        <v>468.79139600000002</v>
      </c>
      <c r="J233" s="1">
        <v>468.49735999999996</v>
      </c>
      <c r="K233" s="1">
        <v>448.89496000000003</v>
      </c>
      <c r="L233" s="12">
        <v>0</v>
      </c>
      <c r="M233" s="1">
        <v>392.048</v>
      </c>
      <c r="N233" s="1">
        <v>468.79139600000002</v>
      </c>
      <c r="O233" s="1">
        <v>426.35219999999998</v>
      </c>
      <c r="P233" s="1">
        <v>392.048</v>
      </c>
      <c r="Q233" s="1">
        <v>451.786314</v>
      </c>
      <c r="R233" s="1">
        <v>343.04199999999997</v>
      </c>
      <c r="S233" s="1">
        <v>0</v>
      </c>
      <c r="T233" s="1">
        <v>269.53300000000002</v>
      </c>
    </row>
    <row r="234" spans="1:20" x14ac:dyDescent="0.25">
      <c r="A234" s="35" t="s">
        <v>10677</v>
      </c>
      <c r="B234" s="36">
        <v>126671</v>
      </c>
      <c r="C234" s="10">
        <v>2780000001</v>
      </c>
      <c r="D234" s="37">
        <v>0</v>
      </c>
      <c r="E234" s="23">
        <v>494.19020000000006</v>
      </c>
      <c r="F234" s="38">
        <v>494.19020000000006</v>
      </c>
      <c r="G234" s="38">
        <v>247.09510000000003</v>
      </c>
      <c r="H234" s="1">
        <v>271.80461000000008</v>
      </c>
      <c r="I234" s="1">
        <v>472.74234532000008</v>
      </c>
      <c r="J234" s="1">
        <v>472.44583120000004</v>
      </c>
      <c r="K234" s="1">
        <v>452.67822320000005</v>
      </c>
      <c r="L234" s="12">
        <v>0</v>
      </c>
      <c r="M234" s="1">
        <v>395.35216000000008</v>
      </c>
      <c r="N234" s="1">
        <v>472.74234532000008</v>
      </c>
      <c r="O234" s="1">
        <v>429.94547400000005</v>
      </c>
      <c r="P234" s="1">
        <v>395.35216000000008</v>
      </c>
      <c r="Q234" s="1">
        <v>455.59394538000009</v>
      </c>
      <c r="R234" s="1">
        <v>345.93314000000004</v>
      </c>
      <c r="S234" s="1">
        <v>0</v>
      </c>
      <c r="T234" s="1">
        <v>271.80461000000008</v>
      </c>
    </row>
    <row r="235" spans="1:20" x14ac:dyDescent="0.25">
      <c r="A235" s="35" t="s">
        <v>10677</v>
      </c>
      <c r="B235" s="36">
        <v>126644</v>
      </c>
      <c r="C235" s="10">
        <v>2780000001</v>
      </c>
      <c r="D235" s="37">
        <v>0</v>
      </c>
      <c r="E235" s="23">
        <v>494.19020000000006</v>
      </c>
      <c r="F235" s="38">
        <v>494.19020000000006</v>
      </c>
      <c r="G235" s="38">
        <v>247.09510000000003</v>
      </c>
      <c r="H235" s="1">
        <v>271.80461000000008</v>
      </c>
      <c r="I235" s="1">
        <v>472.74234532000008</v>
      </c>
      <c r="J235" s="1">
        <v>472.44583120000004</v>
      </c>
      <c r="K235" s="1">
        <v>452.67822320000005</v>
      </c>
      <c r="L235" s="12">
        <v>0</v>
      </c>
      <c r="M235" s="1">
        <v>395.35216000000008</v>
      </c>
      <c r="N235" s="1">
        <v>472.74234532000008</v>
      </c>
      <c r="O235" s="1">
        <v>429.94547400000005</v>
      </c>
      <c r="P235" s="1">
        <v>395.35216000000008</v>
      </c>
      <c r="Q235" s="1">
        <v>455.59394538000009</v>
      </c>
      <c r="R235" s="1">
        <v>345.93314000000004</v>
      </c>
      <c r="S235" s="1">
        <v>0</v>
      </c>
      <c r="T235" s="1">
        <v>271.80461000000008</v>
      </c>
    </row>
    <row r="236" spans="1:20" x14ac:dyDescent="0.25">
      <c r="A236" s="35" t="s">
        <v>12207</v>
      </c>
      <c r="B236" s="36">
        <v>129230</v>
      </c>
      <c r="C236" s="10">
        <v>2780000001</v>
      </c>
      <c r="D236" s="37">
        <v>0</v>
      </c>
      <c r="E236" s="23">
        <v>499.79700000000003</v>
      </c>
      <c r="F236" s="38">
        <v>499.79700000000003</v>
      </c>
      <c r="G236" s="38">
        <v>249.89850000000001</v>
      </c>
      <c r="H236" s="1">
        <v>274.88835000000006</v>
      </c>
      <c r="I236" s="1">
        <v>478.10581020000001</v>
      </c>
      <c r="J236" s="1">
        <v>477.80593199999998</v>
      </c>
      <c r="K236" s="1">
        <v>457.81405200000006</v>
      </c>
      <c r="L236" s="12">
        <v>0</v>
      </c>
      <c r="M236" s="1">
        <v>399.83760000000007</v>
      </c>
      <c r="N236" s="1">
        <v>478.10581020000001</v>
      </c>
      <c r="O236" s="1">
        <v>434.82339000000002</v>
      </c>
      <c r="P236" s="1">
        <v>399.83760000000007</v>
      </c>
      <c r="Q236" s="1">
        <v>460.76285430000007</v>
      </c>
      <c r="R236" s="1">
        <v>349.85789999999997</v>
      </c>
      <c r="S236" s="1">
        <v>0</v>
      </c>
      <c r="T236" s="1">
        <v>274.88835000000006</v>
      </c>
    </row>
    <row r="237" spans="1:20" x14ac:dyDescent="0.25">
      <c r="A237" s="35" t="s">
        <v>10674</v>
      </c>
      <c r="B237" s="36">
        <v>146742</v>
      </c>
      <c r="C237" s="10">
        <v>2780000001</v>
      </c>
      <c r="D237" s="37">
        <v>0</v>
      </c>
      <c r="E237" s="23">
        <v>510.81799999999998</v>
      </c>
      <c r="F237" s="38">
        <v>510.81799999999998</v>
      </c>
      <c r="G237" s="38">
        <v>255.40899999999999</v>
      </c>
      <c r="H237" s="1">
        <v>280.94990000000001</v>
      </c>
      <c r="I237" s="1">
        <v>488.64849879999997</v>
      </c>
      <c r="J237" s="1">
        <v>488.34200799999996</v>
      </c>
      <c r="K237" s="1">
        <v>467.909288</v>
      </c>
      <c r="L237" s="12">
        <v>0</v>
      </c>
      <c r="M237" s="1">
        <v>408.65440000000001</v>
      </c>
      <c r="N237" s="1">
        <v>488.64849879999997</v>
      </c>
      <c r="O237" s="1">
        <v>444.41165999999998</v>
      </c>
      <c r="P237" s="1">
        <v>408.65440000000001</v>
      </c>
      <c r="Q237" s="1">
        <v>470.92311419999999</v>
      </c>
      <c r="R237" s="1">
        <v>357.57259999999997</v>
      </c>
      <c r="S237" s="1">
        <v>0</v>
      </c>
      <c r="T237" s="1">
        <v>280.94990000000001</v>
      </c>
    </row>
    <row r="238" spans="1:20" x14ac:dyDescent="0.25">
      <c r="A238" s="35" t="s">
        <v>8922</v>
      </c>
      <c r="B238" s="36">
        <v>126218</v>
      </c>
      <c r="C238" s="10">
        <v>2780000001</v>
      </c>
      <c r="D238" s="37">
        <v>0</v>
      </c>
      <c r="E238" s="23">
        <v>511.51350000000002</v>
      </c>
      <c r="F238" s="38">
        <v>511.51350000000002</v>
      </c>
      <c r="G238" s="38">
        <v>255.75675000000001</v>
      </c>
      <c r="H238" s="1">
        <v>281.33242500000006</v>
      </c>
      <c r="I238" s="1">
        <v>489.3138141</v>
      </c>
      <c r="J238" s="1">
        <v>489.00690600000001</v>
      </c>
      <c r="K238" s="1">
        <v>468.54636600000003</v>
      </c>
      <c r="L238" s="12">
        <v>0</v>
      </c>
      <c r="M238" s="1">
        <v>409.21080000000006</v>
      </c>
      <c r="N238" s="1">
        <v>489.3138141</v>
      </c>
      <c r="O238" s="1">
        <v>445.01674500000001</v>
      </c>
      <c r="P238" s="1">
        <v>409.21080000000006</v>
      </c>
      <c r="Q238" s="1">
        <v>471.56429565000002</v>
      </c>
      <c r="R238" s="1">
        <v>358.05944999999997</v>
      </c>
      <c r="S238" s="1">
        <v>0</v>
      </c>
      <c r="T238" s="1">
        <v>281.33242500000006</v>
      </c>
    </row>
    <row r="239" spans="1:20" x14ac:dyDescent="0.25">
      <c r="A239" s="35" t="s">
        <v>10672</v>
      </c>
      <c r="B239" s="36">
        <v>126530</v>
      </c>
      <c r="C239" s="10">
        <v>2780000001</v>
      </c>
      <c r="D239" s="37">
        <v>0</v>
      </c>
      <c r="E239" s="23">
        <v>531.44760000000008</v>
      </c>
      <c r="F239" s="38">
        <v>531.44760000000008</v>
      </c>
      <c r="G239" s="38">
        <v>265.72380000000004</v>
      </c>
      <c r="H239" s="1">
        <v>292.29618000000005</v>
      </c>
      <c r="I239" s="1">
        <v>508.38277416000005</v>
      </c>
      <c r="J239" s="1">
        <v>508.06390560000006</v>
      </c>
      <c r="K239" s="1">
        <v>486.80600160000012</v>
      </c>
      <c r="L239" s="12">
        <v>0</v>
      </c>
      <c r="M239" s="1">
        <v>425.1580800000001</v>
      </c>
      <c r="N239" s="1">
        <v>508.38277416000005</v>
      </c>
      <c r="O239" s="1">
        <v>462.35941200000008</v>
      </c>
      <c r="P239" s="1">
        <v>425.1580800000001</v>
      </c>
      <c r="Q239" s="1">
        <v>489.94154244000009</v>
      </c>
      <c r="R239" s="1">
        <v>372.01332000000002</v>
      </c>
      <c r="S239" s="1">
        <v>0</v>
      </c>
      <c r="T239" s="1">
        <v>292.29618000000005</v>
      </c>
    </row>
    <row r="240" spans="1:20" x14ac:dyDescent="0.25">
      <c r="A240" s="35" t="s">
        <v>11997</v>
      </c>
      <c r="B240" s="36">
        <v>5946</v>
      </c>
      <c r="C240" s="10">
        <v>2720000001</v>
      </c>
      <c r="D240" s="37">
        <v>0</v>
      </c>
      <c r="E240" s="23">
        <v>536.62639999999999</v>
      </c>
      <c r="F240" s="38">
        <v>536.62639999999999</v>
      </c>
      <c r="G240" s="38">
        <v>268.31319999999999</v>
      </c>
      <c r="H240" s="1">
        <v>295.14452</v>
      </c>
      <c r="I240" s="1">
        <v>513.33681423999997</v>
      </c>
      <c r="J240" s="1">
        <v>513.01483839999992</v>
      </c>
      <c r="K240" s="1">
        <v>491.54978240000003</v>
      </c>
      <c r="L240" s="12">
        <v>0</v>
      </c>
      <c r="M240" s="1">
        <v>429.30112000000003</v>
      </c>
      <c r="N240" s="1">
        <v>513.33681423999997</v>
      </c>
      <c r="O240" s="1">
        <v>466.86496799999998</v>
      </c>
      <c r="P240" s="1">
        <v>429.30112000000003</v>
      </c>
      <c r="Q240" s="1">
        <v>494.71587816000005</v>
      </c>
      <c r="R240" s="1">
        <v>375.63847999999996</v>
      </c>
      <c r="S240" s="1">
        <v>0</v>
      </c>
      <c r="T240" s="1">
        <v>295.14452</v>
      </c>
    </row>
    <row r="241" spans="1:20" x14ac:dyDescent="0.25">
      <c r="A241" s="35" t="s">
        <v>11999</v>
      </c>
      <c r="B241" s="36">
        <v>90412</v>
      </c>
      <c r="C241" s="10">
        <v>2720000001</v>
      </c>
      <c r="D241" s="37">
        <v>0</v>
      </c>
      <c r="E241" s="23">
        <v>536.62639999999999</v>
      </c>
      <c r="F241" s="38">
        <v>536.62639999999999</v>
      </c>
      <c r="G241" s="38">
        <v>268.31319999999999</v>
      </c>
      <c r="H241" s="1">
        <v>295.14452</v>
      </c>
      <c r="I241" s="1">
        <v>513.33681423999997</v>
      </c>
      <c r="J241" s="1">
        <v>513.01483839999992</v>
      </c>
      <c r="K241" s="1">
        <v>491.54978240000003</v>
      </c>
      <c r="L241" s="12">
        <v>0</v>
      </c>
      <c r="M241" s="1">
        <v>429.30112000000003</v>
      </c>
      <c r="N241" s="1">
        <v>513.33681423999997</v>
      </c>
      <c r="O241" s="1">
        <v>466.86496799999998</v>
      </c>
      <c r="P241" s="1">
        <v>429.30112000000003</v>
      </c>
      <c r="Q241" s="1">
        <v>494.71587816000005</v>
      </c>
      <c r="R241" s="1">
        <v>375.63847999999996</v>
      </c>
      <c r="S241" s="1">
        <v>0</v>
      </c>
      <c r="T241" s="1">
        <v>295.14452</v>
      </c>
    </row>
    <row r="242" spans="1:20" x14ac:dyDescent="0.25">
      <c r="A242" s="35" t="s">
        <v>8448</v>
      </c>
      <c r="B242" s="36">
        <v>146590</v>
      </c>
      <c r="C242" s="10">
        <v>2720000001</v>
      </c>
      <c r="D242" s="37">
        <v>0</v>
      </c>
      <c r="E242" s="23">
        <v>570.88779999999997</v>
      </c>
      <c r="F242" s="38">
        <v>570.88779999999997</v>
      </c>
      <c r="G242" s="38">
        <v>285.44389999999999</v>
      </c>
      <c r="H242" s="1">
        <v>313.98829000000001</v>
      </c>
      <c r="I242" s="1">
        <v>546.11126947999992</v>
      </c>
      <c r="J242" s="1">
        <v>545.76873679999994</v>
      </c>
      <c r="K242" s="1">
        <v>522.93322479999995</v>
      </c>
      <c r="L242" s="12">
        <v>0</v>
      </c>
      <c r="M242" s="1">
        <v>456.71024</v>
      </c>
      <c r="N242" s="1">
        <v>546.11126947999992</v>
      </c>
      <c r="O242" s="1">
        <v>496.67238599999996</v>
      </c>
      <c r="P242" s="1">
        <v>456.71024</v>
      </c>
      <c r="Q242" s="1">
        <v>526.30146281999998</v>
      </c>
      <c r="R242" s="1">
        <v>399.62145999999996</v>
      </c>
      <c r="S242" s="1">
        <v>0</v>
      </c>
      <c r="T242" s="1">
        <v>313.98829000000001</v>
      </c>
    </row>
    <row r="243" spans="1:20" x14ac:dyDescent="0.25">
      <c r="A243" s="35" t="s">
        <v>8587</v>
      </c>
      <c r="B243" s="36">
        <v>84239</v>
      </c>
      <c r="C243" s="10">
        <v>2720000001</v>
      </c>
      <c r="D243" s="37">
        <v>0</v>
      </c>
      <c r="E243" s="23">
        <v>574.48300000000006</v>
      </c>
      <c r="F243" s="38">
        <v>574.48300000000006</v>
      </c>
      <c r="G243" s="38">
        <v>287.24150000000003</v>
      </c>
      <c r="H243" s="1">
        <v>315.96565000000004</v>
      </c>
      <c r="I243" s="1">
        <v>549.55043780000005</v>
      </c>
      <c r="J243" s="1">
        <v>549.20574800000009</v>
      </c>
      <c r="K243" s="1">
        <v>526.22642800000006</v>
      </c>
      <c r="L243" s="12">
        <v>0</v>
      </c>
      <c r="M243" s="1">
        <v>459.58640000000008</v>
      </c>
      <c r="N243" s="1">
        <v>549.55043780000005</v>
      </c>
      <c r="O243" s="1">
        <v>499.80021000000005</v>
      </c>
      <c r="P243" s="1">
        <v>459.58640000000008</v>
      </c>
      <c r="Q243" s="1">
        <v>529.61587770000006</v>
      </c>
      <c r="R243" s="1">
        <v>402.13810000000001</v>
      </c>
      <c r="S243" s="1">
        <v>0</v>
      </c>
      <c r="T243" s="1">
        <v>315.96565000000004</v>
      </c>
    </row>
    <row r="244" spans="1:20" x14ac:dyDescent="0.25">
      <c r="A244" s="35" t="s">
        <v>8438</v>
      </c>
      <c r="B244" s="36">
        <v>126032</v>
      </c>
      <c r="C244" s="10">
        <v>2780000001</v>
      </c>
      <c r="D244" s="37">
        <v>0</v>
      </c>
      <c r="E244" s="23">
        <v>589.57000000000005</v>
      </c>
      <c r="F244" s="38">
        <v>589.57000000000005</v>
      </c>
      <c r="G244" s="38">
        <v>294.78500000000003</v>
      </c>
      <c r="H244" s="1">
        <v>324.26350000000008</v>
      </c>
      <c r="I244" s="1">
        <v>563.982662</v>
      </c>
      <c r="J244" s="1">
        <v>563.62891999999999</v>
      </c>
      <c r="K244" s="1">
        <v>540.04612000000009</v>
      </c>
      <c r="L244" s="12">
        <v>0</v>
      </c>
      <c r="M244" s="1">
        <v>471.65600000000006</v>
      </c>
      <c r="N244" s="1">
        <v>563.982662</v>
      </c>
      <c r="O244" s="1">
        <v>512.92590000000007</v>
      </c>
      <c r="P244" s="1">
        <v>471.65600000000006</v>
      </c>
      <c r="Q244" s="1">
        <v>543.52458300000012</v>
      </c>
      <c r="R244" s="1">
        <v>412.69900000000001</v>
      </c>
      <c r="S244" s="1">
        <v>0</v>
      </c>
      <c r="T244" s="1">
        <v>324.26350000000008</v>
      </c>
    </row>
    <row r="245" spans="1:20" x14ac:dyDescent="0.25">
      <c r="A245" s="35" t="s">
        <v>10645</v>
      </c>
      <c r="B245" s="36">
        <v>79973</v>
      </c>
      <c r="C245" s="10">
        <v>2710000001</v>
      </c>
      <c r="D245" s="37">
        <v>0</v>
      </c>
      <c r="E245" s="23">
        <v>597.06000000000006</v>
      </c>
      <c r="F245" s="38">
        <v>597.06000000000006</v>
      </c>
      <c r="G245" s="38">
        <v>298.53000000000003</v>
      </c>
      <c r="H245" s="1">
        <v>328.38300000000004</v>
      </c>
      <c r="I245" s="1">
        <v>571.14759600000002</v>
      </c>
      <c r="J245" s="1">
        <v>570.78935999999999</v>
      </c>
      <c r="K245" s="1">
        <v>546.90696000000003</v>
      </c>
      <c r="L245" s="12">
        <v>0</v>
      </c>
      <c r="M245" s="1">
        <v>477.64800000000008</v>
      </c>
      <c r="N245" s="1">
        <v>571.14759600000002</v>
      </c>
      <c r="O245" s="1">
        <v>519.44220000000007</v>
      </c>
      <c r="P245" s="1">
        <v>477.64800000000008</v>
      </c>
      <c r="Q245" s="1">
        <v>550.42961400000013</v>
      </c>
      <c r="R245" s="1">
        <v>417.94200000000001</v>
      </c>
      <c r="S245" s="1">
        <v>0</v>
      </c>
      <c r="T245" s="1">
        <v>328.38300000000004</v>
      </c>
    </row>
    <row r="246" spans="1:20" x14ac:dyDescent="0.25">
      <c r="A246" s="35" t="s">
        <v>8380</v>
      </c>
      <c r="B246" s="36">
        <v>53672</v>
      </c>
      <c r="C246" s="10">
        <v>2780000001</v>
      </c>
      <c r="D246" s="37">
        <v>0</v>
      </c>
      <c r="E246" s="23">
        <v>603.90800000000002</v>
      </c>
      <c r="F246" s="38">
        <v>603.90800000000002</v>
      </c>
      <c r="G246" s="38">
        <v>301.95400000000001</v>
      </c>
      <c r="H246" s="1">
        <v>332.14940000000001</v>
      </c>
      <c r="I246" s="1">
        <v>577.69839279999997</v>
      </c>
      <c r="J246" s="1">
        <v>577.33604800000001</v>
      </c>
      <c r="K246" s="1">
        <v>553.17972800000007</v>
      </c>
      <c r="L246" s="12">
        <v>0</v>
      </c>
      <c r="M246" s="1">
        <v>483.12640000000005</v>
      </c>
      <c r="N246" s="1">
        <v>577.69839279999997</v>
      </c>
      <c r="O246" s="1">
        <v>525.39995999999996</v>
      </c>
      <c r="P246" s="1">
        <v>483.12640000000005</v>
      </c>
      <c r="Q246" s="1">
        <v>556.74278520000007</v>
      </c>
      <c r="R246" s="1">
        <v>422.73559999999998</v>
      </c>
      <c r="S246" s="1">
        <v>0</v>
      </c>
      <c r="T246" s="1">
        <v>332.14940000000001</v>
      </c>
    </row>
    <row r="247" spans="1:20" x14ac:dyDescent="0.25">
      <c r="A247" s="35" t="s">
        <v>10070</v>
      </c>
      <c r="B247" s="36">
        <v>128812</v>
      </c>
      <c r="C247" s="10">
        <v>2720000001</v>
      </c>
      <c r="D247" s="37">
        <v>0</v>
      </c>
      <c r="E247" s="23">
        <v>635.58000000000004</v>
      </c>
      <c r="F247" s="38">
        <v>635.58000000000004</v>
      </c>
      <c r="G247" s="38">
        <v>317.79000000000002</v>
      </c>
      <c r="H247" s="1">
        <v>349.56900000000007</v>
      </c>
      <c r="I247" s="1">
        <v>607.99582800000007</v>
      </c>
      <c r="J247" s="1">
        <v>607.61447999999996</v>
      </c>
      <c r="K247" s="1">
        <v>582.19128000000001</v>
      </c>
      <c r="L247" s="12">
        <v>0</v>
      </c>
      <c r="M247" s="1">
        <v>508.46400000000006</v>
      </c>
      <c r="N247" s="1">
        <v>607.99582800000007</v>
      </c>
      <c r="O247" s="1">
        <v>552.95460000000003</v>
      </c>
      <c r="P247" s="1">
        <v>508.46400000000006</v>
      </c>
      <c r="Q247" s="1">
        <v>585.94120200000009</v>
      </c>
      <c r="R247" s="1">
        <v>444.90600000000001</v>
      </c>
      <c r="S247" s="1">
        <v>0</v>
      </c>
      <c r="T247" s="1">
        <v>349.56900000000007</v>
      </c>
    </row>
    <row r="248" spans="1:20" x14ac:dyDescent="0.25">
      <c r="A248" s="35" t="s">
        <v>10071</v>
      </c>
      <c r="B248" s="36">
        <v>128811</v>
      </c>
      <c r="C248" s="10">
        <v>2720000001</v>
      </c>
      <c r="D248" s="37">
        <v>0</v>
      </c>
      <c r="E248" s="23">
        <v>635.58000000000004</v>
      </c>
      <c r="F248" s="38">
        <v>635.58000000000004</v>
      </c>
      <c r="G248" s="38">
        <v>317.79000000000002</v>
      </c>
      <c r="H248" s="1">
        <v>349.56900000000007</v>
      </c>
      <c r="I248" s="1">
        <v>607.99582800000007</v>
      </c>
      <c r="J248" s="1">
        <v>607.61447999999996</v>
      </c>
      <c r="K248" s="1">
        <v>582.19128000000001</v>
      </c>
      <c r="L248" s="12">
        <v>0</v>
      </c>
      <c r="M248" s="1">
        <v>508.46400000000006</v>
      </c>
      <c r="N248" s="1">
        <v>607.99582800000007</v>
      </c>
      <c r="O248" s="1">
        <v>552.95460000000003</v>
      </c>
      <c r="P248" s="1">
        <v>508.46400000000006</v>
      </c>
      <c r="Q248" s="1">
        <v>585.94120200000009</v>
      </c>
      <c r="R248" s="1">
        <v>444.90600000000001</v>
      </c>
      <c r="S248" s="1">
        <v>0</v>
      </c>
      <c r="T248" s="1">
        <v>349.56900000000007</v>
      </c>
    </row>
    <row r="249" spans="1:20" x14ac:dyDescent="0.25">
      <c r="A249" s="35" t="s">
        <v>10072</v>
      </c>
      <c r="B249" s="36">
        <v>128885</v>
      </c>
      <c r="C249" s="10">
        <v>2720000001</v>
      </c>
      <c r="D249" s="37">
        <v>0</v>
      </c>
      <c r="E249" s="23">
        <v>635.58000000000004</v>
      </c>
      <c r="F249" s="38">
        <v>635.58000000000004</v>
      </c>
      <c r="G249" s="38">
        <v>317.79000000000002</v>
      </c>
      <c r="H249" s="1">
        <v>349.56900000000007</v>
      </c>
      <c r="I249" s="1">
        <v>607.99582800000007</v>
      </c>
      <c r="J249" s="1">
        <v>607.61447999999996</v>
      </c>
      <c r="K249" s="1">
        <v>582.19128000000001</v>
      </c>
      <c r="L249" s="12">
        <v>0</v>
      </c>
      <c r="M249" s="1">
        <v>508.46400000000006</v>
      </c>
      <c r="N249" s="1">
        <v>607.99582800000007</v>
      </c>
      <c r="O249" s="1">
        <v>552.95460000000003</v>
      </c>
      <c r="P249" s="1">
        <v>508.46400000000006</v>
      </c>
      <c r="Q249" s="1">
        <v>585.94120200000009</v>
      </c>
      <c r="R249" s="1">
        <v>444.90600000000001</v>
      </c>
      <c r="S249" s="1">
        <v>0</v>
      </c>
      <c r="T249" s="1">
        <v>349.56900000000007</v>
      </c>
    </row>
    <row r="250" spans="1:20" x14ac:dyDescent="0.25">
      <c r="A250" s="35" t="s">
        <v>10073</v>
      </c>
      <c r="B250" s="36">
        <v>128886</v>
      </c>
      <c r="C250" s="10">
        <v>2720000001</v>
      </c>
      <c r="D250" s="37">
        <v>0</v>
      </c>
      <c r="E250" s="23">
        <v>635.58000000000004</v>
      </c>
      <c r="F250" s="38">
        <v>635.58000000000004</v>
      </c>
      <c r="G250" s="38">
        <v>317.79000000000002</v>
      </c>
      <c r="H250" s="1">
        <v>349.56900000000007</v>
      </c>
      <c r="I250" s="1">
        <v>607.99582800000007</v>
      </c>
      <c r="J250" s="1">
        <v>607.61447999999996</v>
      </c>
      <c r="K250" s="1">
        <v>582.19128000000001</v>
      </c>
      <c r="L250" s="12">
        <v>0</v>
      </c>
      <c r="M250" s="1">
        <v>508.46400000000006</v>
      </c>
      <c r="N250" s="1">
        <v>607.99582800000007</v>
      </c>
      <c r="O250" s="1">
        <v>552.95460000000003</v>
      </c>
      <c r="P250" s="1">
        <v>508.46400000000006</v>
      </c>
      <c r="Q250" s="1">
        <v>585.94120200000009</v>
      </c>
      <c r="R250" s="1">
        <v>444.90600000000001</v>
      </c>
      <c r="S250" s="1">
        <v>0</v>
      </c>
      <c r="T250" s="1">
        <v>349.56900000000007</v>
      </c>
    </row>
    <row r="251" spans="1:20" x14ac:dyDescent="0.25">
      <c r="A251" s="35" t="s">
        <v>15171</v>
      </c>
      <c r="B251" s="36">
        <v>143928</v>
      </c>
      <c r="C251" s="10">
        <v>2720000001</v>
      </c>
      <c r="D251" s="37">
        <v>0</v>
      </c>
      <c r="E251" s="23">
        <v>635.62279999999998</v>
      </c>
      <c r="F251" s="38">
        <v>635.62279999999998</v>
      </c>
      <c r="G251" s="38">
        <v>317.81139999999999</v>
      </c>
      <c r="H251" s="1">
        <v>349.59254000000004</v>
      </c>
      <c r="I251" s="1">
        <v>608.03677047999997</v>
      </c>
      <c r="J251" s="1">
        <v>607.65539679999995</v>
      </c>
      <c r="K251" s="1">
        <v>582.2304848</v>
      </c>
      <c r="L251" s="12">
        <v>0</v>
      </c>
      <c r="M251" s="1">
        <v>508.49824000000001</v>
      </c>
      <c r="N251" s="1">
        <v>608.03677047999997</v>
      </c>
      <c r="O251" s="1">
        <v>552.99183600000003</v>
      </c>
      <c r="P251" s="1">
        <v>508.49824000000001</v>
      </c>
      <c r="Q251" s="1">
        <v>585.98065931999997</v>
      </c>
      <c r="R251" s="1">
        <v>444.93595999999997</v>
      </c>
      <c r="S251" s="1">
        <v>0</v>
      </c>
      <c r="T251" s="1">
        <v>349.59254000000004</v>
      </c>
    </row>
    <row r="252" spans="1:20" x14ac:dyDescent="0.25">
      <c r="A252" s="35" t="s">
        <v>8441</v>
      </c>
      <c r="B252" s="36">
        <v>146744</v>
      </c>
      <c r="C252" s="10">
        <v>2780000001</v>
      </c>
      <c r="D252" s="37">
        <v>0</v>
      </c>
      <c r="E252" s="23">
        <v>640.84439999999995</v>
      </c>
      <c r="F252" s="38">
        <v>640.84439999999995</v>
      </c>
      <c r="G252" s="38">
        <v>320.42219999999998</v>
      </c>
      <c r="H252" s="1">
        <v>352.46442000000002</v>
      </c>
      <c r="I252" s="1">
        <v>613.03175304000001</v>
      </c>
      <c r="J252" s="1">
        <v>612.64724639999997</v>
      </c>
      <c r="K252" s="1">
        <v>587.01347039999996</v>
      </c>
      <c r="L252" s="12">
        <v>0</v>
      </c>
      <c r="M252" s="1">
        <v>512.67552000000001</v>
      </c>
      <c r="N252" s="1">
        <v>613.03175304000001</v>
      </c>
      <c r="O252" s="1">
        <v>557.534628</v>
      </c>
      <c r="P252" s="1">
        <v>512.67552000000001</v>
      </c>
      <c r="Q252" s="1">
        <v>590.79445236000004</v>
      </c>
      <c r="R252" s="1">
        <v>448.59107999999992</v>
      </c>
      <c r="S252" s="1">
        <v>0</v>
      </c>
      <c r="T252" s="1">
        <v>352.46442000000002</v>
      </c>
    </row>
    <row r="253" spans="1:20" x14ac:dyDescent="0.25">
      <c r="A253" s="35" t="s">
        <v>8441</v>
      </c>
      <c r="B253" s="36">
        <v>146745</v>
      </c>
      <c r="C253" s="10">
        <v>2780000001</v>
      </c>
      <c r="D253" s="37">
        <v>0</v>
      </c>
      <c r="E253" s="23">
        <v>640.84439999999995</v>
      </c>
      <c r="F253" s="38">
        <v>640.84439999999995</v>
      </c>
      <c r="G253" s="38">
        <v>320.42219999999998</v>
      </c>
      <c r="H253" s="1">
        <v>352.46442000000002</v>
      </c>
      <c r="I253" s="1">
        <v>613.03175304000001</v>
      </c>
      <c r="J253" s="1">
        <v>612.64724639999997</v>
      </c>
      <c r="K253" s="1">
        <v>587.01347039999996</v>
      </c>
      <c r="L253" s="12">
        <v>0</v>
      </c>
      <c r="M253" s="1">
        <v>512.67552000000001</v>
      </c>
      <c r="N253" s="1">
        <v>613.03175304000001</v>
      </c>
      <c r="O253" s="1">
        <v>557.534628</v>
      </c>
      <c r="P253" s="1">
        <v>512.67552000000001</v>
      </c>
      <c r="Q253" s="1">
        <v>590.79445236000004</v>
      </c>
      <c r="R253" s="1">
        <v>448.59107999999992</v>
      </c>
      <c r="S253" s="1">
        <v>0</v>
      </c>
      <c r="T253" s="1">
        <v>352.46442000000002</v>
      </c>
    </row>
    <row r="254" spans="1:20" x14ac:dyDescent="0.25">
      <c r="A254" s="35" t="s">
        <v>11965</v>
      </c>
      <c r="B254" s="36">
        <v>117526</v>
      </c>
      <c r="C254" s="10">
        <v>2720000001</v>
      </c>
      <c r="D254" s="37">
        <v>0</v>
      </c>
      <c r="E254" s="23">
        <v>646.28000000000009</v>
      </c>
      <c r="F254" s="38">
        <v>646.28000000000009</v>
      </c>
      <c r="G254" s="38">
        <v>323.14000000000004</v>
      </c>
      <c r="H254" s="1">
        <v>355.45400000000006</v>
      </c>
      <c r="I254" s="1">
        <v>618.23144800000011</v>
      </c>
      <c r="J254" s="1">
        <v>617.84368000000006</v>
      </c>
      <c r="K254" s="1">
        <v>591.99248000000011</v>
      </c>
      <c r="L254" s="12">
        <v>0</v>
      </c>
      <c r="M254" s="1">
        <v>517.02400000000011</v>
      </c>
      <c r="N254" s="1">
        <v>618.23144800000011</v>
      </c>
      <c r="O254" s="1">
        <v>562.26360000000011</v>
      </c>
      <c r="P254" s="1">
        <v>517.02400000000011</v>
      </c>
      <c r="Q254" s="1">
        <v>595.80553200000008</v>
      </c>
      <c r="R254" s="1">
        <v>452.39600000000002</v>
      </c>
      <c r="S254" s="1">
        <v>0</v>
      </c>
      <c r="T254" s="1">
        <v>355.45400000000006</v>
      </c>
    </row>
    <row r="255" spans="1:20" x14ac:dyDescent="0.25">
      <c r="A255" s="35" t="s">
        <v>8565</v>
      </c>
      <c r="B255" s="36">
        <v>78104</v>
      </c>
      <c r="C255" s="10">
        <v>2720000001</v>
      </c>
      <c r="D255" s="37">
        <v>0</v>
      </c>
      <c r="E255" s="23">
        <v>652.70000000000005</v>
      </c>
      <c r="F255" s="38">
        <v>652.70000000000005</v>
      </c>
      <c r="G255" s="38">
        <v>326.35000000000002</v>
      </c>
      <c r="H255" s="1">
        <v>358.98500000000007</v>
      </c>
      <c r="I255" s="1">
        <v>624.37282000000005</v>
      </c>
      <c r="J255" s="1">
        <v>623.98120000000006</v>
      </c>
      <c r="K255" s="1">
        <v>597.87320000000011</v>
      </c>
      <c r="L255" s="12">
        <v>0</v>
      </c>
      <c r="M255" s="1">
        <v>522.16000000000008</v>
      </c>
      <c r="N255" s="1">
        <v>624.37282000000005</v>
      </c>
      <c r="O255" s="1">
        <v>567.84900000000005</v>
      </c>
      <c r="P255" s="1">
        <v>522.16000000000008</v>
      </c>
      <c r="Q255" s="1">
        <v>601.72413000000006</v>
      </c>
      <c r="R255" s="1">
        <v>456.89</v>
      </c>
      <c r="S255" s="1">
        <v>0</v>
      </c>
      <c r="T255" s="1">
        <v>358.98500000000007</v>
      </c>
    </row>
    <row r="256" spans="1:20" x14ac:dyDescent="0.25">
      <c r="A256" s="35" t="s">
        <v>12000</v>
      </c>
      <c r="B256" s="36">
        <v>77498</v>
      </c>
      <c r="C256" s="10">
        <v>2720000001</v>
      </c>
      <c r="D256" s="37">
        <v>0</v>
      </c>
      <c r="E256" s="23">
        <v>686.21240000000012</v>
      </c>
      <c r="F256" s="38">
        <v>686.21240000000012</v>
      </c>
      <c r="G256" s="38">
        <v>343.10620000000006</v>
      </c>
      <c r="H256" s="1">
        <v>377.41682000000009</v>
      </c>
      <c r="I256" s="1">
        <v>656.43078184000012</v>
      </c>
      <c r="J256" s="1">
        <v>656.01905440000007</v>
      </c>
      <c r="K256" s="1">
        <v>628.5705584000001</v>
      </c>
      <c r="L256" s="12">
        <v>0</v>
      </c>
      <c r="M256" s="1">
        <v>548.96992000000012</v>
      </c>
      <c r="N256" s="1">
        <v>656.43078184000012</v>
      </c>
      <c r="O256" s="1">
        <v>597.00478800000008</v>
      </c>
      <c r="P256" s="1">
        <v>548.96992000000012</v>
      </c>
      <c r="Q256" s="1">
        <v>632.61921156000017</v>
      </c>
      <c r="R256" s="1">
        <v>480.34868000000006</v>
      </c>
      <c r="S256" s="1">
        <v>0</v>
      </c>
      <c r="T256" s="1">
        <v>377.41682000000009</v>
      </c>
    </row>
    <row r="257" spans="1:20" x14ac:dyDescent="0.25">
      <c r="A257" s="35" t="s">
        <v>8625</v>
      </c>
      <c r="B257" s="36">
        <v>88192</v>
      </c>
      <c r="C257" s="10">
        <v>2720000001</v>
      </c>
      <c r="D257" s="37">
        <v>0</v>
      </c>
      <c r="E257" s="23">
        <v>702.34800000000007</v>
      </c>
      <c r="F257" s="38">
        <v>702.34800000000007</v>
      </c>
      <c r="G257" s="38">
        <v>351.17400000000004</v>
      </c>
      <c r="H257" s="1">
        <v>386.29140000000007</v>
      </c>
      <c r="I257" s="1">
        <v>671.86609680000004</v>
      </c>
      <c r="J257" s="1">
        <v>671.44468800000004</v>
      </c>
      <c r="K257" s="1">
        <v>643.35076800000013</v>
      </c>
      <c r="L257" s="12">
        <v>0</v>
      </c>
      <c r="M257" s="1">
        <v>561.87840000000006</v>
      </c>
      <c r="N257" s="1">
        <v>671.86609680000004</v>
      </c>
      <c r="O257" s="1">
        <v>611.04276000000004</v>
      </c>
      <c r="P257" s="1">
        <v>561.87840000000006</v>
      </c>
      <c r="Q257" s="1">
        <v>647.4946212000001</v>
      </c>
      <c r="R257" s="1">
        <v>491.64359999999999</v>
      </c>
      <c r="S257" s="1">
        <v>0</v>
      </c>
      <c r="T257" s="1">
        <v>386.29140000000007</v>
      </c>
    </row>
    <row r="258" spans="1:20" x14ac:dyDescent="0.25">
      <c r="A258" s="35" t="s">
        <v>8578</v>
      </c>
      <c r="B258" s="36">
        <v>128792</v>
      </c>
      <c r="C258" s="10">
        <v>2720000001</v>
      </c>
      <c r="D258" s="37">
        <v>0</v>
      </c>
      <c r="E258" s="23">
        <v>724.55691999999999</v>
      </c>
      <c r="F258" s="38">
        <v>724.55691999999999</v>
      </c>
      <c r="G258" s="38">
        <v>362.27846</v>
      </c>
      <c r="H258" s="1">
        <v>398.50630600000005</v>
      </c>
      <c r="I258" s="1">
        <v>693.11114967200001</v>
      </c>
      <c r="J258" s="1">
        <v>692.67641551999998</v>
      </c>
      <c r="K258" s="1">
        <v>663.69413872000007</v>
      </c>
      <c r="L258" s="12">
        <v>0</v>
      </c>
      <c r="M258" s="1">
        <v>579.64553599999999</v>
      </c>
      <c r="N258" s="1">
        <v>693.11114967200001</v>
      </c>
      <c r="O258" s="1">
        <v>630.36452039999995</v>
      </c>
      <c r="P258" s="1">
        <v>579.64553599999999</v>
      </c>
      <c r="Q258" s="1">
        <v>667.96902454799999</v>
      </c>
      <c r="R258" s="1">
        <v>507.18984399999994</v>
      </c>
      <c r="S258" s="1">
        <v>0</v>
      </c>
      <c r="T258" s="1">
        <v>398.50630600000005</v>
      </c>
    </row>
    <row r="259" spans="1:20" x14ac:dyDescent="0.25">
      <c r="A259" s="35" t="s">
        <v>10670</v>
      </c>
      <c r="B259" s="36">
        <v>128883</v>
      </c>
      <c r="C259" s="10">
        <v>2780000001</v>
      </c>
      <c r="D259" s="37">
        <v>0</v>
      </c>
      <c r="E259" s="23">
        <v>749</v>
      </c>
      <c r="F259" s="38">
        <v>749</v>
      </c>
      <c r="G259" s="38">
        <v>374.5</v>
      </c>
      <c r="H259" s="1">
        <v>411.95000000000005</v>
      </c>
      <c r="I259" s="1">
        <v>716.49339999999995</v>
      </c>
      <c r="J259" s="1">
        <v>716.04399999999998</v>
      </c>
      <c r="K259" s="1">
        <v>686.08400000000006</v>
      </c>
      <c r="L259" s="12">
        <v>0</v>
      </c>
      <c r="M259" s="1">
        <v>599.20000000000005</v>
      </c>
      <c r="N259" s="1">
        <v>716.49339999999995</v>
      </c>
      <c r="O259" s="1">
        <v>651.63</v>
      </c>
      <c r="P259" s="1">
        <v>599.20000000000005</v>
      </c>
      <c r="Q259" s="1">
        <v>690.50310000000002</v>
      </c>
      <c r="R259" s="1">
        <v>524.29999999999995</v>
      </c>
      <c r="S259" s="1">
        <v>0</v>
      </c>
      <c r="T259" s="1">
        <v>411.95000000000005</v>
      </c>
    </row>
    <row r="260" spans="1:20" x14ac:dyDescent="0.25">
      <c r="A260" s="35" t="s">
        <v>10678</v>
      </c>
      <c r="B260" s="36">
        <v>128469</v>
      </c>
      <c r="C260" s="10">
        <v>2780000001</v>
      </c>
      <c r="D260" s="37">
        <v>0</v>
      </c>
      <c r="E260" s="23">
        <v>749</v>
      </c>
      <c r="F260" s="38">
        <v>749</v>
      </c>
      <c r="G260" s="38">
        <v>374.5</v>
      </c>
      <c r="H260" s="1">
        <v>411.95000000000005</v>
      </c>
      <c r="I260" s="1">
        <v>716.49339999999995</v>
      </c>
      <c r="J260" s="1">
        <v>716.04399999999998</v>
      </c>
      <c r="K260" s="1">
        <v>686.08400000000006</v>
      </c>
      <c r="L260" s="12">
        <v>0</v>
      </c>
      <c r="M260" s="1">
        <v>599.20000000000005</v>
      </c>
      <c r="N260" s="1">
        <v>716.49339999999995</v>
      </c>
      <c r="O260" s="1">
        <v>651.63</v>
      </c>
      <c r="P260" s="1">
        <v>599.20000000000005</v>
      </c>
      <c r="Q260" s="1">
        <v>690.50310000000002</v>
      </c>
      <c r="R260" s="1">
        <v>524.29999999999995</v>
      </c>
      <c r="S260" s="1">
        <v>0</v>
      </c>
      <c r="T260" s="1">
        <v>411.95000000000005</v>
      </c>
    </row>
    <row r="261" spans="1:20" x14ac:dyDescent="0.25">
      <c r="A261" s="35" t="s">
        <v>10679</v>
      </c>
      <c r="B261" s="36">
        <v>129507</v>
      </c>
      <c r="C261" s="10">
        <v>2780000001</v>
      </c>
      <c r="D261" s="37">
        <v>0</v>
      </c>
      <c r="E261" s="23">
        <v>749</v>
      </c>
      <c r="F261" s="38">
        <v>749</v>
      </c>
      <c r="G261" s="38">
        <v>374.5</v>
      </c>
      <c r="H261" s="1">
        <v>411.95000000000005</v>
      </c>
      <c r="I261" s="1">
        <v>716.49339999999995</v>
      </c>
      <c r="J261" s="1">
        <v>716.04399999999998</v>
      </c>
      <c r="K261" s="1">
        <v>686.08400000000006</v>
      </c>
      <c r="L261" s="12">
        <v>0</v>
      </c>
      <c r="M261" s="1">
        <v>599.20000000000005</v>
      </c>
      <c r="N261" s="1">
        <v>716.49339999999995</v>
      </c>
      <c r="O261" s="1">
        <v>651.63</v>
      </c>
      <c r="P261" s="1">
        <v>599.20000000000005</v>
      </c>
      <c r="Q261" s="1">
        <v>690.50310000000002</v>
      </c>
      <c r="R261" s="1">
        <v>524.29999999999995</v>
      </c>
      <c r="S261" s="1">
        <v>0</v>
      </c>
      <c r="T261" s="1">
        <v>411.95000000000005</v>
      </c>
    </row>
    <row r="262" spans="1:20" x14ac:dyDescent="0.25">
      <c r="A262" s="35" t="s">
        <v>8433</v>
      </c>
      <c r="B262" s="36">
        <v>129599</v>
      </c>
      <c r="C262" s="10">
        <v>2780000001</v>
      </c>
      <c r="D262" s="37">
        <v>0</v>
      </c>
      <c r="E262" s="23">
        <v>756.57560000000012</v>
      </c>
      <c r="F262" s="38">
        <v>756.57560000000012</v>
      </c>
      <c r="G262" s="38">
        <v>378.28780000000006</v>
      </c>
      <c r="H262" s="1">
        <v>416.11658000000011</v>
      </c>
      <c r="I262" s="1">
        <v>723.74021896000011</v>
      </c>
      <c r="J262" s="1">
        <v>723.28627360000007</v>
      </c>
      <c r="K262" s="1">
        <v>693.0232496000001</v>
      </c>
      <c r="L262" s="12">
        <v>0</v>
      </c>
      <c r="M262" s="1">
        <v>605.26048000000014</v>
      </c>
      <c r="N262" s="1">
        <v>723.74021896000011</v>
      </c>
      <c r="O262" s="1">
        <v>658.22077200000012</v>
      </c>
      <c r="P262" s="1">
        <v>605.26048000000014</v>
      </c>
      <c r="Q262" s="1">
        <v>697.48704564000013</v>
      </c>
      <c r="R262" s="1">
        <v>529.60292000000004</v>
      </c>
      <c r="S262" s="1">
        <v>0</v>
      </c>
      <c r="T262" s="1">
        <v>416.11658000000011</v>
      </c>
    </row>
    <row r="263" spans="1:20" x14ac:dyDescent="0.25">
      <c r="A263" s="35" t="s">
        <v>8383</v>
      </c>
      <c r="B263" s="36">
        <v>101882</v>
      </c>
      <c r="C263" s="10">
        <v>2720000001</v>
      </c>
      <c r="D263" s="37">
        <v>0</v>
      </c>
      <c r="E263" s="23">
        <v>841.08420000000001</v>
      </c>
      <c r="F263" s="38">
        <v>841.08420000000001</v>
      </c>
      <c r="G263" s="38">
        <v>420.5421</v>
      </c>
      <c r="H263" s="1">
        <v>462.59631000000002</v>
      </c>
      <c r="I263" s="1">
        <v>804.58114571999999</v>
      </c>
      <c r="J263" s="1">
        <v>804.07649519999995</v>
      </c>
      <c r="K263" s="1">
        <v>770.43312720000006</v>
      </c>
      <c r="L263" s="12">
        <v>0</v>
      </c>
      <c r="M263" s="1">
        <v>672.86736000000008</v>
      </c>
      <c r="N263" s="1">
        <v>804.58114571999999</v>
      </c>
      <c r="O263" s="1">
        <v>731.74325399999998</v>
      </c>
      <c r="P263" s="1">
        <v>672.86736000000008</v>
      </c>
      <c r="Q263" s="1">
        <v>775.39552398000001</v>
      </c>
      <c r="R263" s="1">
        <v>588.75893999999994</v>
      </c>
      <c r="S263" s="1">
        <v>0</v>
      </c>
      <c r="T263" s="1">
        <v>462.59631000000002</v>
      </c>
    </row>
    <row r="264" spans="1:20" x14ac:dyDescent="0.25">
      <c r="A264" s="35" t="s">
        <v>10665</v>
      </c>
      <c r="B264" s="36">
        <v>126336</v>
      </c>
      <c r="C264" s="10">
        <v>2780000001</v>
      </c>
      <c r="D264" s="37">
        <v>0</v>
      </c>
      <c r="E264" s="23">
        <v>851.72</v>
      </c>
      <c r="F264" s="38">
        <v>851.72</v>
      </c>
      <c r="G264" s="38">
        <v>425.86</v>
      </c>
      <c r="H264" s="1">
        <v>468.44600000000003</v>
      </c>
      <c r="I264" s="1">
        <v>814.75535200000002</v>
      </c>
      <c r="J264" s="1">
        <v>814.24432000000002</v>
      </c>
      <c r="K264" s="1">
        <v>780.17552000000001</v>
      </c>
      <c r="L264" s="12">
        <v>0</v>
      </c>
      <c r="M264" s="1">
        <v>681.37600000000009</v>
      </c>
      <c r="N264" s="1">
        <v>814.75535200000002</v>
      </c>
      <c r="O264" s="1">
        <v>740.99639999999999</v>
      </c>
      <c r="P264" s="1">
        <v>681.37600000000009</v>
      </c>
      <c r="Q264" s="1">
        <v>785.20066800000006</v>
      </c>
      <c r="R264" s="1">
        <v>596.20399999999995</v>
      </c>
      <c r="S264" s="1">
        <v>0</v>
      </c>
      <c r="T264" s="1">
        <v>468.44600000000003</v>
      </c>
    </row>
    <row r="265" spans="1:20" x14ac:dyDescent="0.25">
      <c r="A265" s="35" t="s">
        <v>8900</v>
      </c>
      <c r="B265" s="36">
        <v>116445</v>
      </c>
      <c r="C265" s="10">
        <v>2710000001</v>
      </c>
      <c r="D265" s="37">
        <v>0</v>
      </c>
      <c r="E265" s="23">
        <v>856</v>
      </c>
      <c r="F265" s="38">
        <v>856</v>
      </c>
      <c r="G265" s="38">
        <v>428</v>
      </c>
      <c r="H265" s="1">
        <v>470.8</v>
      </c>
      <c r="I265" s="1">
        <v>818.84960000000001</v>
      </c>
      <c r="J265" s="1">
        <v>818.33600000000001</v>
      </c>
      <c r="K265" s="1">
        <v>784.096</v>
      </c>
      <c r="L265" s="12">
        <v>0</v>
      </c>
      <c r="M265" s="1">
        <v>684.80000000000007</v>
      </c>
      <c r="N265" s="1">
        <v>818.84960000000001</v>
      </c>
      <c r="O265" s="1">
        <v>744.72</v>
      </c>
      <c r="P265" s="1">
        <v>684.80000000000007</v>
      </c>
      <c r="Q265" s="1">
        <v>789.14640000000009</v>
      </c>
      <c r="R265" s="1">
        <v>599.19999999999993</v>
      </c>
      <c r="S265" s="1">
        <v>0</v>
      </c>
      <c r="T265" s="1">
        <v>470.8</v>
      </c>
    </row>
    <row r="266" spans="1:20" x14ac:dyDescent="0.25">
      <c r="A266" s="35" t="s">
        <v>13905</v>
      </c>
      <c r="B266" s="36">
        <v>67425</v>
      </c>
      <c r="C266" s="10">
        <v>2720000001</v>
      </c>
      <c r="D266" s="37">
        <v>0</v>
      </c>
      <c r="E266" s="23">
        <v>866.7</v>
      </c>
      <c r="F266" s="38">
        <v>866.7</v>
      </c>
      <c r="G266" s="38">
        <v>433.35</v>
      </c>
      <c r="H266" s="1">
        <v>476.68500000000006</v>
      </c>
      <c r="I266" s="1">
        <v>829.08522000000005</v>
      </c>
      <c r="J266" s="1">
        <v>828.5652</v>
      </c>
      <c r="K266" s="1">
        <v>793.89720000000011</v>
      </c>
      <c r="L266" s="12">
        <v>0</v>
      </c>
      <c r="M266" s="1">
        <v>693.36000000000013</v>
      </c>
      <c r="N266" s="1">
        <v>829.08522000000005</v>
      </c>
      <c r="O266" s="1">
        <v>754.029</v>
      </c>
      <c r="P266" s="1">
        <v>693.36000000000013</v>
      </c>
      <c r="Q266" s="1">
        <v>799.01073000000008</v>
      </c>
      <c r="R266" s="1">
        <v>606.68999999999994</v>
      </c>
      <c r="S266" s="1">
        <v>0</v>
      </c>
      <c r="T266" s="1">
        <v>476.68500000000006</v>
      </c>
    </row>
    <row r="267" spans="1:20" x14ac:dyDescent="0.25">
      <c r="A267" s="35" t="s">
        <v>10095</v>
      </c>
      <c r="B267" s="36">
        <v>109205</v>
      </c>
      <c r="C267" s="10">
        <v>2780000001</v>
      </c>
      <c r="D267" s="37">
        <v>0</v>
      </c>
      <c r="E267" s="23">
        <v>893.45</v>
      </c>
      <c r="F267" s="38">
        <v>893.45</v>
      </c>
      <c r="G267" s="38">
        <v>446.72500000000002</v>
      </c>
      <c r="H267" s="1">
        <v>491.39750000000004</v>
      </c>
      <c r="I267" s="1">
        <v>854.67427000000009</v>
      </c>
      <c r="J267" s="1">
        <v>854.13819999999998</v>
      </c>
      <c r="K267" s="1">
        <v>818.40020000000004</v>
      </c>
      <c r="L267" s="12">
        <v>0</v>
      </c>
      <c r="M267" s="1">
        <v>714.7600000000001</v>
      </c>
      <c r="N267" s="1">
        <v>854.67427000000009</v>
      </c>
      <c r="O267" s="1">
        <v>777.30150000000003</v>
      </c>
      <c r="P267" s="1">
        <v>714.7600000000001</v>
      </c>
      <c r="Q267" s="1">
        <v>823.67155500000013</v>
      </c>
      <c r="R267" s="1">
        <v>625.41499999999996</v>
      </c>
      <c r="S267" s="1">
        <v>0</v>
      </c>
      <c r="T267" s="1">
        <v>491.39750000000004</v>
      </c>
    </row>
    <row r="268" spans="1:20" x14ac:dyDescent="0.25">
      <c r="A268" s="35" t="s">
        <v>10096</v>
      </c>
      <c r="B268" s="36">
        <v>109206</v>
      </c>
      <c r="C268" s="10">
        <v>2780000001</v>
      </c>
      <c r="D268" s="37">
        <v>0</v>
      </c>
      <c r="E268" s="23">
        <v>914.85</v>
      </c>
      <c r="F268" s="38">
        <v>914.85</v>
      </c>
      <c r="G268" s="38">
        <v>457.42500000000001</v>
      </c>
      <c r="H268" s="1">
        <v>503.16750000000008</v>
      </c>
      <c r="I268" s="1">
        <v>875.14551000000006</v>
      </c>
      <c r="J268" s="1">
        <v>874.59659999999997</v>
      </c>
      <c r="K268" s="1">
        <v>838.00260000000003</v>
      </c>
      <c r="L268" s="12">
        <v>0</v>
      </c>
      <c r="M268" s="1">
        <v>731.88000000000011</v>
      </c>
      <c r="N268" s="1">
        <v>875.14551000000006</v>
      </c>
      <c r="O268" s="1">
        <v>795.91949999999997</v>
      </c>
      <c r="P268" s="1">
        <v>731.88000000000011</v>
      </c>
      <c r="Q268" s="1">
        <v>843.40021500000012</v>
      </c>
      <c r="R268" s="1">
        <v>640.39499999999998</v>
      </c>
      <c r="S268" s="1">
        <v>0</v>
      </c>
      <c r="T268" s="1">
        <v>503.16750000000008</v>
      </c>
    </row>
    <row r="269" spans="1:20" x14ac:dyDescent="0.25">
      <c r="A269" s="35" t="s">
        <v>10675</v>
      </c>
      <c r="B269" s="36">
        <v>126643</v>
      </c>
      <c r="C269" s="10">
        <v>2780000001</v>
      </c>
      <c r="D269" s="37">
        <v>0</v>
      </c>
      <c r="E269" s="23">
        <v>923.49560000000008</v>
      </c>
      <c r="F269" s="38">
        <v>923.49560000000008</v>
      </c>
      <c r="G269" s="38">
        <v>461.74780000000004</v>
      </c>
      <c r="H269" s="1">
        <v>507.9225800000001</v>
      </c>
      <c r="I269" s="1">
        <v>883.41589096000007</v>
      </c>
      <c r="J269" s="1">
        <v>882.86179360000006</v>
      </c>
      <c r="K269" s="1">
        <v>845.92196960000012</v>
      </c>
      <c r="L269" s="12">
        <v>0</v>
      </c>
      <c r="M269" s="1">
        <v>738.79648000000009</v>
      </c>
      <c r="N269" s="1">
        <v>883.41589096000007</v>
      </c>
      <c r="O269" s="1">
        <v>803.44117200000005</v>
      </c>
      <c r="P269" s="1">
        <v>738.79648000000009</v>
      </c>
      <c r="Q269" s="1">
        <v>851.37059364000015</v>
      </c>
      <c r="R269" s="1">
        <v>646.44691999999998</v>
      </c>
      <c r="S269" s="1">
        <v>0</v>
      </c>
      <c r="T269" s="1">
        <v>507.9225800000001</v>
      </c>
    </row>
    <row r="270" spans="1:20" x14ac:dyDescent="0.25">
      <c r="A270" s="35" t="s">
        <v>12139</v>
      </c>
      <c r="B270" s="36">
        <v>103266</v>
      </c>
      <c r="C270" s="10">
        <v>2720000001</v>
      </c>
      <c r="D270" s="37">
        <v>0</v>
      </c>
      <c r="E270" s="23">
        <v>935.05160000000001</v>
      </c>
      <c r="F270" s="38">
        <v>935.05160000000001</v>
      </c>
      <c r="G270" s="38">
        <v>467.5258</v>
      </c>
      <c r="H270" s="1">
        <v>514.27838000000008</v>
      </c>
      <c r="I270" s="1">
        <v>894.47036056000002</v>
      </c>
      <c r="J270" s="1">
        <v>893.90932959999998</v>
      </c>
      <c r="K270" s="1">
        <v>856.5072656000001</v>
      </c>
      <c r="L270" s="12">
        <v>0</v>
      </c>
      <c r="M270" s="1">
        <v>748.04128000000003</v>
      </c>
      <c r="N270" s="1">
        <v>894.47036056000002</v>
      </c>
      <c r="O270" s="1">
        <v>813.49489200000005</v>
      </c>
      <c r="P270" s="1">
        <v>748.04128000000003</v>
      </c>
      <c r="Q270" s="1">
        <v>862.02407004000008</v>
      </c>
      <c r="R270" s="1">
        <v>654.53611999999998</v>
      </c>
      <c r="S270" s="1">
        <v>0</v>
      </c>
      <c r="T270" s="1">
        <v>514.27838000000008</v>
      </c>
    </row>
    <row r="271" spans="1:20" x14ac:dyDescent="0.25">
      <c r="A271" s="35" t="s">
        <v>12237</v>
      </c>
      <c r="B271" s="36">
        <v>133766</v>
      </c>
      <c r="C271" s="10">
        <v>2780000001</v>
      </c>
      <c r="D271" s="37">
        <v>0</v>
      </c>
      <c r="E271" s="23">
        <v>945.81580000000008</v>
      </c>
      <c r="F271" s="38">
        <v>945.81580000000008</v>
      </c>
      <c r="G271" s="38">
        <v>472.90790000000004</v>
      </c>
      <c r="H271" s="1">
        <v>520.19869000000006</v>
      </c>
      <c r="I271" s="1">
        <v>904.76739428000008</v>
      </c>
      <c r="J271" s="1">
        <v>904.19990480000001</v>
      </c>
      <c r="K271" s="1">
        <v>866.36727280000014</v>
      </c>
      <c r="L271" s="12">
        <v>0</v>
      </c>
      <c r="M271" s="1">
        <v>756.65264000000013</v>
      </c>
      <c r="N271" s="1">
        <v>904.76739428000008</v>
      </c>
      <c r="O271" s="1">
        <v>822.85974600000009</v>
      </c>
      <c r="P271" s="1">
        <v>756.65264000000013</v>
      </c>
      <c r="Q271" s="1">
        <v>871.94758602000013</v>
      </c>
      <c r="R271" s="1">
        <v>662.07105999999999</v>
      </c>
      <c r="S271" s="1">
        <v>0</v>
      </c>
      <c r="T271" s="1">
        <v>520.19869000000006</v>
      </c>
    </row>
    <row r="272" spans="1:20" x14ac:dyDescent="0.25">
      <c r="A272" s="35" t="s">
        <v>12137</v>
      </c>
      <c r="B272" s="36">
        <v>84238</v>
      </c>
      <c r="C272" s="10">
        <v>2720000001</v>
      </c>
      <c r="D272" s="37">
        <v>0</v>
      </c>
      <c r="E272" s="23">
        <v>963.96300000000008</v>
      </c>
      <c r="F272" s="38">
        <v>963.96300000000008</v>
      </c>
      <c r="G272" s="38">
        <v>481.98150000000004</v>
      </c>
      <c r="H272" s="1">
        <v>530.17965000000004</v>
      </c>
      <c r="I272" s="1">
        <v>922.12700580000012</v>
      </c>
      <c r="J272" s="1">
        <v>921.54862800000001</v>
      </c>
      <c r="K272" s="1">
        <v>882.99010800000008</v>
      </c>
      <c r="L272" s="12">
        <v>0</v>
      </c>
      <c r="M272" s="1">
        <v>771.17040000000009</v>
      </c>
      <c r="N272" s="1">
        <v>922.12700580000012</v>
      </c>
      <c r="O272" s="1">
        <v>838.64781000000005</v>
      </c>
      <c r="P272" s="1">
        <v>771.17040000000009</v>
      </c>
      <c r="Q272" s="1">
        <v>888.67748970000014</v>
      </c>
      <c r="R272" s="1">
        <v>674.77409999999998</v>
      </c>
      <c r="S272" s="1">
        <v>0</v>
      </c>
      <c r="T272" s="1">
        <v>530.17965000000004</v>
      </c>
    </row>
    <row r="273" spans="1:20" x14ac:dyDescent="0.25">
      <c r="A273" s="35" t="s">
        <v>13948</v>
      </c>
      <c r="B273" s="36">
        <v>69323</v>
      </c>
      <c r="C273" s="10">
        <v>2780000001</v>
      </c>
      <c r="D273" s="37">
        <v>0</v>
      </c>
      <c r="E273" s="23">
        <v>973.7</v>
      </c>
      <c r="F273" s="38">
        <v>973.7</v>
      </c>
      <c r="G273" s="38">
        <v>486.85</v>
      </c>
      <c r="H273" s="1">
        <v>535.53500000000008</v>
      </c>
      <c r="I273" s="1">
        <v>931.44141999999999</v>
      </c>
      <c r="J273" s="1">
        <v>930.85720000000003</v>
      </c>
      <c r="K273" s="1">
        <v>891.90920000000006</v>
      </c>
      <c r="L273" s="12">
        <v>0</v>
      </c>
      <c r="M273" s="1">
        <v>778.96</v>
      </c>
      <c r="N273" s="1">
        <v>931.44141999999999</v>
      </c>
      <c r="O273" s="1">
        <v>847.11900000000003</v>
      </c>
      <c r="P273" s="1">
        <v>778.96</v>
      </c>
      <c r="Q273" s="1">
        <v>897.65403000000015</v>
      </c>
      <c r="R273" s="1">
        <v>681.59</v>
      </c>
      <c r="S273" s="1">
        <v>0</v>
      </c>
      <c r="T273" s="1">
        <v>535.53500000000008</v>
      </c>
    </row>
    <row r="274" spans="1:20" x14ac:dyDescent="0.25">
      <c r="A274" s="35" t="s">
        <v>13937</v>
      </c>
      <c r="B274" s="36">
        <v>156719</v>
      </c>
      <c r="C274" s="10">
        <v>2720000001</v>
      </c>
      <c r="D274" s="37">
        <v>0</v>
      </c>
      <c r="E274" s="23">
        <v>986.21900000000005</v>
      </c>
      <c r="F274" s="38">
        <v>986.21900000000005</v>
      </c>
      <c r="G274" s="38">
        <v>493.10950000000003</v>
      </c>
      <c r="H274" s="1">
        <v>542.42045000000007</v>
      </c>
      <c r="I274" s="1">
        <v>943.41709540000011</v>
      </c>
      <c r="J274" s="1">
        <v>942.82536400000004</v>
      </c>
      <c r="K274" s="1">
        <v>903.37660400000004</v>
      </c>
      <c r="L274" s="12">
        <v>0</v>
      </c>
      <c r="M274" s="1">
        <v>788.97520000000009</v>
      </c>
      <c r="N274" s="1">
        <v>943.41709540000011</v>
      </c>
      <c r="O274" s="1">
        <v>858.01053000000002</v>
      </c>
      <c r="P274" s="1">
        <v>788.97520000000009</v>
      </c>
      <c r="Q274" s="1">
        <v>909.19529610000006</v>
      </c>
      <c r="R274" s="1">
        <v>690.35329999999999</v>
      </c>
      <c r="S274" s="1">
        <v>0</v>
      </c>
      <c r="T274" s="1">
        <v>542.42045000000007</v>
      </c>
    </row>
    <row r="275" spans="1:20" x14ac:dyDescent="0.25">
      <c r="A275" s="35" t="s">
        <v>8918</v>
      </c>
      <c r="B275" s="36">
        <v>153893</v>
      </c>
      <c r="C275" s="10">
        <v>2780000001</v>
      </c>
      <c r="D275" s="37">
        <v>0</v>
      </c>
      <c r="E275" s="23">
        <v>1048.6000000000001</v>
      </c>
      <c r="F275" s="38">
        <v>1048.6000000000001</v>
      </c>
      <c r="G275" s="38">
        <v>524.30000000000007</v>
      </c>
      <c r="H275" s="1">
        <v>576.73000000000013</v>
      </c>
      <c r="I275" s="1">
        <v>1003.0907600000002</v>
      </c>
      <c r="J275" s="1">
        <v>1002.4616000000001</v>
      </c>
      <c r="K275" s="1">
        <v>960.51760000000013</v>
      </c>
      <c r="L275" s="12">
        <v>0</v>
      </c>
      <c r="M275" s="1">
        <v>838.88000000000011</v>
      </c>
      <c r="N275" s="1">
        <v>1003.0907600000002</v>
      </c>
      <c r="O275" s="1">
        <v>912.28200000000015</v>
      </c>
      <c r="P275" s="1">
        <v>838.88000000000011</v>
      </c>
      <c r="Q275" s="1">
        <v>966.70434000000023</v>
      </c>
      <c r="R275" s="1">
        <v>734.0200000000001</v>
      </c>
      <c r="S275" s="1">
        <v>0</v>
      </c>
      <c r="T275" s="1">
        <v>576.73000000000013</v>
      </c>
    </row>
    <row r="276" spans="1:20" x14ac:dyDescent="0.25">
      <c r="A276" s="35" t="s">
        <v>13963</v>
      </c>
      <c r="B276" s="36">
        <v>157534</v>
      </c>
      <c r="C276" s="10">
        <v>2780000001</v>
      </c>
      <c r="D276" s="37">
        <v>0</v>
      </c>
      <c r="E276" s="23">
        <v>1048.6000000000001</v>
      </c>
      <c r="F276" s="38">
        <v>1048.6000000000001</v>
      </c>
      <c r="G276" s="38">
        <v>524.30000000000007</v>
      </c>
      <c r="H276" s="1">
        <v>576.73000000000013</v>
      </c>
      <c r="I276" s="1">
        <v>1003.0907600000002</v>
      </c>
      <c r="J276" s="1">
        <v>1002.4616000000001</v>
      </c>
      <c r="K276" s="1">
        <v>960.51760000000013</v>
      </c>
      <c r="L276" s="12">
        <v>0</v>
      </c>
      <c r="M276" s="1">
        <v>838.88000000000011</v>
      </c>
      <c r="N276" s="1">
        <v>1003.0907600000002</v>
      </c>
      <c r="O276" s="1">
        <v>912.28200000000015</v>
      </c>
      <c r="P276" s="1">
        <v>838.88000000000011</v>
      </c>
      <c r="Q276" s="1">
        <v>966.70434000000023</v>
      </c>
      <c r="R276" s="1">
        <v>734.0200000000001</v>
      </c>
      <c r="S276" s="1">
        <v>0</v>
      </c>
      <c r="T276" s="1">
        <v>576.73000000000013</v>
      </c>
    </row>
    <row r="277" spans="1:20" x14ac:dyDescent="0.25">
      <c r="A277" s="35" t="s">
        <v>8951</v>
      </c>
      <c r="B277" s="36">
        <v>153770</v>
      </c>
      <c r="C277" s="10">
        <v>2780000001</v>
      </c>
      <c r="D277" s="37">
        <v>0</v>
      </c>
      <c r="E277" s="23">
        <v>1048.6000000000001</v>
      </c>
      <c r="F277" s="38">
        <v>1048.6000000000001</v>
      </c>
      <c r="G277" s="38">
        <v>524.30000000000007</v>
      </c>
      <c r="H277" s="1">
        <v>576.73000000000013</v>
      </c>
      <c r="I277" s="1">
        <v>1003.0907600000002</v>
      </c>
      <c r="J277" s="1">
        <v>1002.4616000000001</v>
      </c>
      <c r="K277" s="1">
        <v>960.51760000000013</v>
      </c>
      <c r="L277" s="12">
        <v>0</v>
      </c>
      <c r="M277" s="1">
        <v>838.88000000000011</v>
      </c>
      <c r="N277" s="1">
        <v>1003.0907600000002</v>
      </c>
      <c r="O277" s="1">
        <v>912.28200000000015</v>
      </c>
      <c r="P277" s="1">
        <v>838.88000000000011</v>
      </c>
      <c r="Q277" s="1">
        <v>966.70434000000023</v>
      </c>
      <c r="R277" s="1">
        <v>734.0200000000001</v>
      </c>
      <c r="S277" s="1">
        <v>0</v>
      </c>
      <c r="T277" s="1">
        <v>576.73000000000013</v>
      </c>
    </row>
    <row r="278" spans="1:20" x14ac:dyDescent="0.25">
      <c r="A278" s="35" t="s">
        <v>12285</v>
      </c>
      <c r="B278" s="36">
        <v>127477</v>
      </c>
      <c r="C278" s="10">
        <v>2780000001</v>
      </c>
      <c r="D278" s="37">
        <v>0</v>
      </c>
      <c r="E278" s="23">
        <v>1194.6336000000001</v>
      </c>
      <c r="F278" s="38">
        <v>1194.6336000000001</v>
      </c>
      <c r="G278" s="38">
        <v>597.31680000000006</v>
      </c>
      <c r="H278" s="1">
        <v>657.04848000000015</v>
      </c>
      <c r="I278" s="1">
        <v>1142.7865017600002</v>
      </c>
      <c r="J278" s="1">
        <v>1142.0697216000001</v>
      </c>
      <c r="K278" s="1">
        <v>1094.2843776000002</v>
      </c>
      <c r="L278" s="12">
        <v>0</v>
      </c>
      <c r="M278" s="1">
        <v>955.70688000000018</v>
      </c>
      <c r="N278" s="1">
        <v>1142.7865017600002</v>
      </c>
      <c r="O278" s="1">
        <v>1039.331232</v>
      </c>
      <c r="P278" s="1">
        <v>955.70688000000018</v>
      </c>
      <c r="Q278" s="1">
        <v>1101.3327158400002</v>
      </c>
      <c r="R278" s="1">
        <v>836.24351999999999</v>
      </c>
      <c r="S278" s="1">
        <v>0</v>
      </c>
      <c r="T278" s="1">
        <v>657.04848000000015</v>
      </c>
    </row>
    <row r="279" spans="1:20" x14ac:dyDescent="0.25">
      <c r="A279" s="35" t="s">
        <v>8790</v>
      </c>
      <c r="B279" s="36">
        <v>127397</v>
      </c>
      <c r="C279" s="10">
        <v>2780000001</v>
      </c>
      <c r="D279" s="37">
        <v>0</v>
      </c>
      <c r="E279" s="23">
        <v>1423.1000000000001</v>
      </c>
      <c r="F279" s="38">
        <v>1423.1000000000001</v>
      </c>
      <c r="G279" s="38">
        <v>711.55000000000007</v>
      </c>
      <c r="H279" s="1">
        <v>782.70500000000015</v>
      </c>
      <c r="I279" s="1">
        <v>1361.3374600000002</v>
      </c>
      <c r="J279" s="1">
        <v>1360.4836</v>
      </c>
      <c r="K279" s="1">
        <v>1303.5596000000003</v>
      </c>
      <c r="L279" s="12">
        <v>0</v>
      </c>
      <c r="M279" s="1">
        <v>1138.4800000000002</v>
      </c>
      <c r="N279" s="1">
        <v>1361.3374600000002</v>
      </c>
      <c r="O279" s="1">
        <v>1238.0970000000002</v>
      </c>
      <c r="P279" s="1">
        <v>1138.4800000000002</v>
      </c>
      <c r="Q279" s="1">
        <v>1311.9558900000002</v>
      </c>
      <c r="R279" s="1">
        <v>996.17000000000007</v>
      </c>
      <c r="S279" s="1">
        <v>0</v>
      </c>
      <c r="T279" s="1">
        <v>782.70500000000015</v>
      </c>
    </row>
    <row r="280" spans="1:20" x14ac:dyDescent="0.25">
      <c r="A280" s="35" t="s">
        <v>8790</v>
      </c>
      <c r="B280" s="36">
        <v>127422</v>
      </c>
      <c r="C280" s="10">
        <v>2780000001</v>
      </c>
      <c r="D280" s="37">
        <v>0</v>
      </c>
      <c r="E280" s="23">
        <v>1423.1000000000001</v>
      </c>
      <c r="F280" s="38">
        <v>1423.1000000000001</v>
      </c>
      <c r="G280" s="38">
        <v>711.55000000000007</v>
      </c>
      <c r="H280" s="1">
        <v>782.70500000000015</v>
      </c>
      <c r="I280" s="1">
        <v>1361.3374600000002</v>
      </c>
      <c r="J280" s="1">
        <v>1360.4836</v>
      </c>
      <c r="K280" s="1">
        <v>1303.5596000000003</v>
      </c>
      <c r="L280" s="12">
        <v>0</v>
      </c>
      <c r="M280" s="1">
        <v>1138.4800000000002</v>
      </c>
      <c r="N280" s="1">
        <v>1361.3374600000002</v>
      </c>
      <c r="O280" s="1">
        <v>1238.0970000000002</v>
      </c>
      <c r="P280" s="1">
        <v>1138.4800000000002</v>
      </c>
      <c r="Q280" s="1">
        <v>1311.9558900000002</v>
      </c>
      <c r="R280" s="1">
        <v>996.17000000000007</v>
      </c>
      <c r="S280" s="1">
        <v>0</v>
      </c>
      <c r="T280" s="1">
        <v>782.70500000000015</v>
      </c>
    </row>
    <row r="281" spans="1:20" x14ac:dyDescent="0.25">
      <c r="A281" s="35" t="s">
        <v>8791</v>
      </c>
      <c r="B281" s="36">
        <v>127528</v>
      </c>
      <c r="C281" s="10">
        <v>2780000001</v>
      </c>
      <c r="D281" s="37">
        <v>0</v>
      </c>
      <c r="E281" s="23">
        <v>1423.1000000000001</v>
      </c>
      <c r="F281" s="38">
        <v>1423.1000000000001</v>
      </c>
      <c r="G281" s="38">
        <v>711.55000000000007</v>
      </c>
      <c r="H281" s="1">
        <v>782.70500000000015</v>
      </c>
      <c r="I281" s="1">
        <v>1361.3374600000002</v>
      </c>
      <c r="J281" s="1">
        <v>1360.4836</v>
      </c>
      <c r="K281" s="1">
        <v>1303.5596000000003</v>
      </c>
      <c r="L281" s="12">
        <v>0</v>
      </c>
      <c r="M281" s="1">
        <v>1138.4800000000002</v>
      </c>
      <c r="N281" s="1">
        <v>1361.3374600000002</v>
      </c>
      <c r="O281" s="1">
        <v>1238.0970000000002</v>
      </c>
      <c r="P281" s="1">
        <v>1138.4800000000002</v>
      </c>
      <c r="Q281" s="1">
        <v>1311.9558900000002</v>
      </c>
      <c r="R281" s="1">
        <v>996.17000000000007</v>
      </c>
      <c r="S281" s="1">
        <v>0</v>
      </c>
      <c r="T281" s="1">
        <v>782.70500000000015</v>
      </c>
    </row>
    <row r="282" spans="1:20" x14ac:dyDescent="0.25">
      <c r="A282" s="35" t="s">
        <v>12325</v>
      </c>
      <c r="B282" s="36">
        <v>129262</v>
      </c>
      <c r="C282" s="10">
        <v>2780000001</v>
      </c>
      <c r="D282" s="37">
        <v>0</v>
      </c>
      <c r="E282" s="23">
        <v>1423.1000000000001</v>
      </c>
      <c r="F282" s="38">
        <v>1423.1000000000001</v>
      </c>
      <c r="G282" s="38">
        <v>711.55000000000007</v>
      </c>
      <c r="H282" s="1">
        <v>782.70500000000015</v>
      </c>
      <c r="I282" s="1">
        <v>1361.3374600000002</v>
      </c>
      <c r="J282" s="1">
        <v>1360.4836</v>
      </c>
      <c r="K282" s="1">
        <v>1303.5596000000003</v>
      </c>
      <c r="L282" s="12">
        <v>0</v>
      </c>
      <c r="M282" s="1">
        <v>1138.4800000000002</v>
      </c>
      <c r="N282" s="1">
        <v>1361.3374600000002</v>
      </c>
      <c r="O282" s="1">
        <v>1238.0970000000002</v>
      </c>
      <c r="P282" s="1">
        <v>1138.4800000000002</v>
      </c>
      <c r="Q282" s="1">
        <v>1311.9558900000002</v>
      </c>
      <c r="R282" s="1">
        <v>996.17000000000007</v>
      </c>
      <c r="S282" s="1">
        <v>0</v>
      </c>
      <c r="T282" s="1">
        <v>782.70500000000015</v>
      </c>
    </row>
    <row r="283" spans="1:20" x14ac:dyDescent="0.25">
      <c r="A283" s="35" t="s">
        <v>8442</v>
      </c>
      <c r="B283" s="36">
        <v>126531</v>
      </c>
      <c r="C283" s="10">
        <v>2780000001</v>
      </c>
      <c r="D283" s="37">
        <v>0</v>
      </c>
      <c r="E283" s="23">
        <v>1441.1402</v>
      </c>
      <c r="F283" s="38">
        <v>1441.1402</v>
      </c>
      <c r="G283" s="38">
        <v>720.57010000000002</v>
      </c>
      <c r="H283" s="1">
        <v>792.62711000000013</v>
      </c>
      <c r="I283" s="1">
        <v>1378.59471532</v>
      </c>
      <c r="J283" s="1">
        <v>1377.7300312</v>
      </c>
      <c r="K283" s="1">
        <v>1320.0844232000002</v>
      </c>
      <c r="L283" s="12">
        <v>0</v>
      </c>
      <c r="M283" s="1">
        <v>1152.9121600000001</v>
      </c>
      <c r="N283" s="1">
        <v>1378.59471532</v>
      </c>
      <c r="O283" s="1">
        <v>1253.791974</v>
      </c>
      <c r="P283" s="1">
        <v>1152.9121600000001</v>
      </c>
      <c r="Q283" s="1">
        <v>1328.5871503800001</v>
      </c>
      <c r="R283" s="1">
        <v>1008.79814</v>
      </c>
      <c r="S283" s="1">
        <v>0</v>
      </c>
      <c r="T283" s="1">
        <v>792.62711000000013</v>
      </c>
    </row>
    <row r="284" spans="1:20" x14ac:dyDescent="0.25">
      <c r="A284" s="35" t="s">
        <v>8443</v>
      </c>
      <c r="B284" s="36">
        <v>147446</v>
      </c>
      <c r="C284" s="10">
        <v>2720000001</v>
      </c>
      <c r="D284" s="37">
        <v>0</v>
      </c>
      <c r="E284" s="23">
        <v>1488.0704000000001</v>
      </c>
      <c r="F284" s="38">
        <v>1488.0704000000001</v>
      </c>
      <c r="G284" s="38">
        <v>744.03520000000003</v>
      </c>
      <c r="H284" s="1">
        <v>818.4387200000001</v>
      </c>
      <c r="I284" s="1">
        <v>1423.48814464</v>
      </c>
      <c r="J284" s="1">
        <v>1422.5953024</v>
      </c>
      <c r="K284" s="1">
        <v>1363.0724864000001</v>
      </c>
      <c r="L284" s="12">
        <v>0</v>
      </c>
      <c r="M284" s="1">
        <v>1190.45632</v>
      </c>
      <c r="N284" s="1">
        <v>1423.48814464</v>
      </c>
      <c r="O284" s="1">
        <v>1294.6212480000002</v>
      </c>
      <c r="P284" s="1">
        <v>1190.45632</v>
      </c>
      <c r="Q284" s="1">
        <v>1371.8521017600001</v>
      </c>
      <c r="R284" s="1">
        <v>1041.6492800000001</v>
      </c>
      <c r="S284" s="1">
        <v>0</v>
      </c>
      <c r="T284" s="1">
        <v>818.4387200000001</v>
      </c>
    </row>
    <row r="285" spans="1:20" x14ac:dyDescent="0.25">
      <c r="A285" s="35" t="s">
        <v>8237</v>
      </c>
      <c r="B285" s="36">
        <v>86021</v>
      </c>
      <c r="C285" s="10">
        <v>2780000001</v>
      </c>
      <c r="D285" s="37">
        <v>0</v>
      </c>
      <c r="E285" s="23">
        <v>1506.5600000000002</v>
      </c>
      <c r="F285" s="38">
        <v>1506.5600000000002</v>
      </c>
      <c r="G285" s="38">
        <v>753.28000000000009</v>
      </c>
      <c r="H285" s="1">
        <v>828.60800000000017</v>
      </c>
      <c r="I285" s="1">
        <v>1441.1752960000001</v>
      </c>
      <c r="J285" s="1">
        <v>1440.2713600000002</v>
      </c>
      <c r="K285" s="1">
        <v>1380.0089600000001</v>
      </c>
      <c r="L285" s="12">
        <v>0</v>
      </c>
      <c r="M285" s="1">
        <v>1205.2480000000003</v>
      </c>
      <c r="N285" s="1">
        <v>1441.1752960000001</v>
      </c>
      <c r="O285" s="1">
        <v>1310.7072000000001</v>
      </c>
      <c r="P285" s="1">
        <v>1205.2480000000003</v>
      </c>
      <c r="Q285" s="1">
        <v>1388.8976640000003</v>
      </c>
      <c r="R285" s="1">
        <v>1054.5920000000001</v>
      </c>
      <c r="S285" s="1">
        <v>0</v>
      </c>
      <c r="T285" s="1">
        <v>828.60800000000017</v>
      </c>
    </row>
    <row r="286" spans="1:20" x14ac:dyDescent="0.25">
      <c r="A286" s="35" t="s">
        <v>15170</v>
      </c>
      <c r="B286" s="36">
        <v>140934</v>
      </c>
      <c r="C286" s="10">
        <v>2720000001</v>
      </c>
      <c r="D286" s="37">
        <v>0</v>
      </c>
      <c r="E286" s="23">
        <v>1562.0001240000001</v>
      </c>
      <c r="F286" s="38">
        <v>1562.0001240000001</v>
      </c>
      <c r="G286" s="38">
        <v>781.00006200000007</v>
      </c>
      <c r="H286" s="1">
        <v>859.10006820000012</v>
      </c>
      <c r="I286" s="1">
        <v>1494.2093186184002</v>
      </c>
      <c r="J286" s="1">
        <v>1493.272118544</v>
      </c>
      <c r="K286" s="1">
        <v>1430.7921135840002</v>
      </c>
      <c r="L286" s="12">
        <v>0</v>
      </c>
      <c r="M286" s="1">
        <v>1249.6000992000002</v>
      </c>
      <c r="N286" s="1">
        <v>1494.2093186184002</v>
      </c>
      <c r="O286" s="1">
        <v>1358.9401078800001</v>
      </c>
      <c r="P286" s="1">
        <v>1249.6000992000002</v>
      </c>
      <c r="Q286" s="1">
        <v>1440.0079143156001</v>
      </c>
      <c r="R286" s="1">
        <v>1093.4000868000001</v>
      </c>
      <c r="S286" s="1">
        <v>0</v>
      </c>
      <c r="T286" s="1">
        <v>859.10006820000012</v>
      </c>
    </row>
    <row r="287" spans="1:20" x14ac:dyDescent="0.25">
      <c r="A287" s="35" t="s">
        <v>12005</v>
      </c>
      <c r="B287" s="36">
        <v>5923</v>
      </c>
      <c r="C287" s="10">
        <v>2720000001</v>
      </c>
      <c r="D287" s="37">
        <v>0</v>
      </c>
      <c r="E287" s="23">
        <v>1562.0001240000001</v>
      </c>
      <c r="F287" s="38">
        <v>1562.0001240000001</v>
      </c>
      <c r="G287" s="38">
        <v>781.00006200000007</v>
      </c>
      <c r="H287" s="1">
        <v>859.10006820000012</v>
      </c>
      <c r="I287" s="1">
        <v>1494.2093186184002</v>
      </c>
      <c r="J287" s="1">
        <v>1493.272118544</v>
      </c>
      <c r="K287" s="1">
        <v>1430.7921135840002</v>
      </c>
      <c r="L287" s="12">
        <v>0</v>
      </c>
      <c r="M287" s="1">
        <v>1249.6000992000002</v>
      </c>
      <c r="N287" s="1">
        <v>1494.2093186184002</v>
      </c>
      <c r="O287" s="1">
        <v>1358.9401078800001</v>
      </c>
      <c r="P287" s="1">
        <v>1249.6000992000002</v>
      </c>
      <c r="Q287" s="1">
        <v>1440.0079143156001</v>
      </c>
      <c r="R287" s="1">
        <v>1093.4000868000001</v>
      </c>
      <c r="S287" s="1">
        <v>0</v>
      </c>
      <c r="T287" s="1">
        <v>859.10006820000012</v>
      </c>
    </row>
    <row r="288" spans="1:20" x14ac:dyDescent="0.25">
      <c r="A288" s="35" t="s">
        <v>8439</v>
      </c>
      <c r="B288" s="36">
        <v>126639</v>
      </c>
      <c r="C288" s="10">
        <v>2780000001</v>
      </c>
      <c r="D288" s="37">
        <v>0</v>
      </c>
      <c r="E288" s="23">
        <v>1240.0059000000001</v>
      </c>
      <c r="F288" s="38">
        <v>1240.0059000000001</v>
      </c>
      <c r="G288" s="38">
        <v>620.00295000000006</v>
      </c>
      <c r="H288" s="1">
        <v>682.00324500000011</v>
      </c>
      <c r="I288" s="1">
        <v>1186.1896439400002</v>
      </c>
      <c r="J288" s="1">
        <v>1185.4456404</v>
      </c>
      <c r="K288" s="1">
        <v>1135.8454044000002</v>
      </c>
      <c r="L288" s="12">
        <v>0</v>
      </c>
      <c r="M288" s="1">
        <v>992.00472000000013</v>
      </c>
      <c r="N288" s="1">
        <v>1186.1896439400002</v>
      </c>
      <c r="O288" s="1">
        <v>1078.8051330000001</v>
      </c>
      <c r="P288" s="1">
        <v>992.00472000000013</v>
      </c>
      <c r="Q288" s="1">
        <v>1143.1614392100003</v>
      </c>
      <c r="R288" s="1">
        <v>868.00413000000003</v>
      </c>
      <c r="S288" s="1">
        <v>0</v>
      </c>
      <c r="T288" s="1">
        <v>682.00324500000011</v>
      </c>
    </row>
    <row r="289" spans="1:20" x14ac:dyDescent="0.25">
      <c r="A289" s="35" t="s">
        <v>8440</v>
      </c>
      <c r="B289" s="36">
        <v>126151</v>
      </c>
      <c r="C289" s="10">
        <v>2780000001</v>
      </c>
      <c r="D289" s="37">
        <v>0</v>
      </c>
      <c r="E289" s="23">
        <v>1281.5439000000001</v>
      </c>
      <c r="F289" s="38">
        <v>1281.5439000000001</v>
      </c>
      <c r="G289" s="38">
        <v>640.77195000000006</v>
      </c>
      <c r="H289" s="1">
        <v>704.84914500000014</v>
      </c>
      <c r="I289" s="1">
        <v>1225.9248947400001</v>
      </c>
      <c r="J289" s="1">
        <v>1225.1559684000001</v>
      </c>
      <c r="K289" s="1">
        <v>1173.8942124000002</v>
      </c>
      <c r="L289" s="12">
        <v>0</v>
      </c>
      <c r="M289" s="1">
        <v>1025.2351200000001</v>
      </c>
      <c r="N289" s="1">
        <v>1225.9248947400001</v>
      </c>
      <c r="O289" s="1">
        <v>1114.9431930000001</v>
      </c>
      <c r="P289" s="1">
        <v>1025.2351200000001</v>
      </c>
      <c r="Q289" s="1">
        <v>1181.4553214100001</v>
      </c>
      <c r="R289" s="1">
        <v>897.08073000000002</v>
      </c>
      <c r="S289" s="1">
        <v>0</v>
      </c>
      <c r="T289" s="1">
        <v>704.84914500000014</v>
      </c>
    </row>
    <row r="290" spans="1:20" x14ac:dyDescent="0.25">
      <c r="A290" s="35" t="s">
        <v>10014</v>
      </c>
      <c r="B290" s="36">
        <v>127980</v>
      </c>
      <c r="C290" s="10">
        <v>2780000001</v>
      </c>
      <c r="D290" s="37">
        <v>0</v>
      </c>
      <c r="E290" s="23">
        <v>1372.6860000000001</v>
      </c>
      <c r="F290" s="38">
        <v>1372.6860000000001</v>
      </c>
      <c r="G290" s="38">
        <v>686.34300000000007</v>
      </c>
      <c r="H290" s="1">
        <v>754.97730000000013</v>
      </c>
      <c r="I290" s="1">
        <v>1313.1114276000001</v>
      </c>
      <c r="J290" s="1">
        <v>1312.287816</v>
      </c>
      <c r="K290" s="1">
        <v>1257.3803760000003</v>
      </c>
      <c r="L290" s="12">
        <v>0</v>
      </c>
      <c r="M290" s="1">
        <v>1098.1488000000002</v>
      </c>
      <c r="N290" s="1">
        <v>1313.1114276000001</v>
      </c>
      <c r="O290" s="1">
        <v>1194.2368200000001</v>
      </c>
      <c r="P290" s="1">
        <v>1098.1488000000002</v>
      </c>
      <c r="Q290" s="1">
        <v>1265.4792234000001</v>
      </c>
      <c r="R290" s="1">
        <v>960.88020000000006</v>
      </c>
      <c r="S290" s="1">
        <v>0</v>
      </c>
      <c r="T290" s="1">
        <v>754.97730000000013</v>
      </c>
    </row>
    <row r="291" spans="1:20" x14ac:dyDescent="0.25">
      <c r="A291" s="35" t="s">
        <v>8627</v>
      </c>
      <c r="B291" s="36">
        <v>133565</v>
      </c>
      <c r="C291" s="10">
        <v>2780000001</v>
      </c>
      <c r="D291" s="37">
        <v>0</v>
      </c>
      <c r="E291" s="23">
        <v>1440.95</v>
      </c>
      <c r="F291" s="38">
        <v>1440.95</v>
      </c>
      <c r="G291" s="38">
        <v>720.47500000000002</v>
      </c>
      <c r="H291" s="1">
        <v>792.52250000000004</v>
      </c>
      <c r="I291" s="1">
        <v>1378.4127700000001</v>
      </c>
      <c r="J291" s="1">
        <v>1377.5482</v>
      </c>
      <c r="K291" s="1">
        <v>1319.9102</v>
      </c>
      <c r="L291" s="12">
        <v>0</v>
      </c>
      <c r="M291" s="1">
        <v>1152.76</v>
      </c>
      <c r="N291" s="1">
        <v>1378.4127700000001</v>
      </c>
      <c r="O291" s="1">
        <v>1253.6265000000001</v>
      </c>
      <c r="P291" s="1">
        <v>1152.76</v>
      </c>
      <c r="Q291" s="1">
        <v>1328.4118050000002</v>
      </c>
      <c r="R291" s="1">
        <v>1008.665</v>
      </c>
      <c r="S291" s="1">
        <v>0</v>
      </c>
      <c r="T291" s="1">
        <v>792.52250000000004</v>
      </c>
    </row>
    <row r="292" spans="1:20" x14ac:dyDescent="0.25">
      <c r="A292" s="35" t="s">
        <v>10632</v>
      </c>
      <c r="B292" s="36">
        <v>96590</v>
      </c>
      <c r="C292" s="10">
        <v>2780000001</v>
      </c>
      <c r="D292" s="37">
        <v>0</v>
      </c>
      <c r="E292" s="23">
        <v>1440.95</v>
      </c>
      <c r="F292" s="38">
        <v>1440.95</v>
      </c>
      <c r="G292" s="38">
        <v>720.47500000000002</v>
      </c>
      <c r="H292" s="1">
        <v>792.52250000000004</v>
      </c>
      <c r="I292" s="1">
        <v>1378.4127700000001</v>
      </c>
      <c r="J292" s="1">
        <v>1377.5482</v>
      </c>
      <c r="K292" s="1">
        <v>1319.9102</v>
      </c>
      <c r="L292" s="12">
        <v>0</v>
      </c>
      <c r="M292" s="1">
        <v>1152.76</v>
      </c>
      <c r="N292" s="1">
        <v>1378.4127700000001</v>
      </c>
      <c r="O292" s="1">
        <v>1253.6265000000001</v>
      </c>
      <c r="P292" s="1">
        <v>1152.76</v>
      </c>
      <c r="Q292" s="1">
        <v>1328.4118050000002</v>
      </c>
      <c r="R292" s="1">
        <v>1008.665</v>
      </c>
      <c r="S292" s="1">
        <v>0</v>
      </c>
      <c r="T292" s="1">
        <v>792.52250000000004</v>
      </c>
    </row>
    <row r="293" spans="1:20" x14ac:dyDescent="0.25">
      <c r="A293" s="35" t="s">
        <v>10633</v>
      </c>
      <c r="B293" s="36">
        <v>96589</v>
      </c>
      <c r="C293" s="10">
        <v>2780000001</v>
      </c>
      <c r="D293" s="37">
        <v>0</v>
      </c>
      <c r="E293" s="23">
        <v>1440.95</v>
      </c>
      <c r="F293" s="38">
        <v>1440.95</v>
      </c>
      <c r="G293" s="38">
        <v>720.47500000000002</v>
      </c>
      <c r="H293" s="1">
        <v>792.52250000000004</v>
      </c>
      <c r="I293" s="1">
        <v>1378.4127700000001</v>
      </c>
      <c r="J293" s="1">
        <v>1377.5482</v>
      </c>
      <c r="K293" s="1">
        <v>1319.9102</v>
      </c>
      <c r="L293" s="12">
        <v>0</v>
      </c>
      <c r="M293" s="1">
        <v>1152.76</v>
      </c>
      <c r="N293" s="1">
        <v>1378.4127700000001</v>
      </c>
      <c r="O293" s="1">
        <v>1253.6265000000001</v>
      </c>
      <c r="P293" s="1">
        <v>1152.76</v>
      </c>
      <c r="Q293" s="1">
        <v>1328.4118050000002</v>
      </c>
      <c r="R293" s="1">
        <v>1008.665</v>
      </c>
      <c r="S293" s="1">
        <v>0</v>
      </c>
      <c r="T293" s="1">
        <v>792.52250000000004</v>
      </c>
    </row>
    <row r="294" spans="1:20" x14ac:dyDescent="0.25">
      <c r="A294" s="35" t="s">
        <v>8594</v>
      </c>
      <c r="B294" s="36">
        <v>128330</v>
      </c>
      <c r="C294" s="10">
        <v>2720000001</v>
      </c>
      <c r="D294" s="37">
        <v>0</v>
      </c>
      <c r="E294" s="23">
        <v>1521.45</v>
      </c>
      <c r="F294" s="38">
        <v>1521.45</v>
      </c>
      <c r="G294" s="38">
        <v>760.72500000000002</v>
      </c>
      <c r="H294" s="1">
        <v>836.79750000000013</v>
      </c>
      <c r="I294" s="1">
        <v>1455.4190700000001</v>
      </c>
      <c r="J294" s="1">
        <v>1454.5062</v>
      </c>
      <c r="K294" s="1">
        <v>1393.6482000000001</v>
      </c>
      <c r="L294" s="12">
        <v>0</v>
      </c>
      <c r="M294" s="1">
        <v>1217.1600000000001</v>
      </c>
      <c r="N294" s="1">
        <v>1455.4190700000001</v>
      </c>
      <c r="O294" s="1">
        <v>1323.6614999999999</v>
      </c>
      <c r="P294" s="1">
        <v>1217.1600000000001</v>
      </c>
      <c r="Q294" s="1">
        <v>1402.6247550000001</v>
      </c>
      <c r="R294" s="1">
        <v>1065.0149999999999</v>
      </c>
      <c r="S294" s="1">
        <v>0</v>
      </c>
      <c r="T294" s="1">
        <v>836.79750000000013</v>
      </c>
    </row>
    <row r="295" spans="1:20" x14ac:dyDescent="0.25">
      <c r="A295" s="35" t="s">
        <v>8780</v>
      </c>
      <c r="B295" s="36">
        <v>128917</v>
      </c>
      <c r="C295" s="10">
        <v>2780000001</v>
      </c>
      <c r="D295" s="37">
        <v>0</v>
      </c>
      <c r="E295" s="23">
        <v>1529.5</v>
      </c>
      <c r="F295" s="38">
        <v>1529.5</v>
      </c>
      <c r="G295" s="38">
        <v>764.75</v>
      </c>
      <c r="H295" s="1">
        <v>841.22500000000002</v>
      </c>
      <c r="I295" s="1">
        <v>1463.1197</v>
      </c>
      <c r="J295" s="1">
        <v>1462.202</v>
      </c>
      <c r="K295" s="1">
        <v>1401.0220000000002</v>
      </c>
      <c r="L295" s="12">
        <v>0</v>
      </c>
      <c r="M295" s="1">
        <v>1223.6000000000001</v>
      </c>
      <c r="N295" s="1">
        <v>1463.1197</v>
      </c>
      <c r="O295" s="1">
        <v>1330.665</v>
      </c>
      <c r="P295" s="1">
        <v>1223.6000000000001</v>
      </c>
      <c r="Q295" s="1">
        <v>1410.0460500000002</v>
      </c>
      <c r="R295" s="1">
        <v>1070.6499999999999</v>
      </c>
      <c r="S295" s="1">
        <v>0</v>
      </c>
      <c r="T295" s="1">
        <v>841.22500000000002</v>
      </c>
    </row>
    <row r="296" spans="1:20" x14ac:dyDescent="0.25">
      <c r="A296" s="35" t="s">
        <v>8781</v>
      </c>
      <c r="B296" s="36">
        <v>128918</v>
      </c>
      <c r="C296" s="10">
        <v>2780000001</v>
      </c>
      <c r="D296" s="37">
        <v>0</v>
      </c>
      <c r="E296" s="23">
        <v>1529.5</v>
      </c>
      <c r="F296" s="38">
        <v>1529.5</v>
      </c>
      <c r="G296" s="38">
        <v>764.75</v>
      </c>
      <c r="H296" s="1">
        <v>841.22500000000002</v>
      </c>
      <c r="I296" s="1">
        <v>1463.1197</v>
      </c>
      <c r="J296" s="1">
        <v>1462.202</v>
      </c>
      <c r="K296" s="1">
        <v>1401.0220000000002</v>
      </c>
      <c r="L296" s="12">
        <v>0</v>
      </c>
      <c r="M296" s="1">
        <v>1223.6000000000001</v>
      </c>
      <c r="N296" s="1">
        <v>1463.1197</v>
      </c>
      <c r="O296" s="1">
        <v>1330.665</v>
      </c>
      <c r="P296" s="1">
        <v>1223.6000000000001</v>
      </c>
      <c r="Q296" s="1">
        <v>1410.0460500000002</v>
      </c>
      <c r="R296" s="1">
        <v>1070.6499999999999</v>
      </c>
      <c r="S296" s="1">
        <v>0</v>
      </c>
      <c r="T296" s="1">
        <v>841.22500000000002</v>
      </c>
    </row>
    <row r="297" spans="1:20" x14ac:dyDescent="0.25">
      <c r="A297" s="35" t="s">
        <v>13855</v>
      </c>
      <c r="B297" s="36">
        <v>144801</v>
      </c>
      <c r="C297" s="10">
        <v>2780000001</v>
      </c>
      <c r="D297" s="37">
        <v>0</v>
      </c>
      <c r="E297" s="23">
        <v>1573.7750000000001</v>
      </c>
      <c r="F297" s="38">
        <v>1573.7750000000001</v>
      </c>
      <c r="G297" s="38">
        <v>786.88750000000005</v>
      </c>
      <c r="H297" s="1">
        <v>865.57625000000007</v>
      </c>
      <c r="I297" s="1">
        <v>1505.4731650000001</v>
      </c>
      <c r="J297" s="1">
        <v>1504.5289</v>
      </c>
      <c r="K297" s="1">
        <v>1441.5779000000002</v>
      </c>
      <c r="L297" s="12">
        <v>0</v>
      </c>
      <c r="M297" s="1">
        <v>1259.0200000000002</v>
      </c>
      <c r="N297" s="1">
        <v>1505.4731650000001</v>
      </c>
      <c r="O297" s="1">
        <v>1369.18425</v>
      </c>
      <c r="P297" s="1">
        <v>1259.0200000000002</v>
      </c>
      <c r="Q297" s="1">
        <v>1450.8631725000002</v>
      </c>
      <c r="R297" s="1">
        <v>1101.6424999999999</v>
      </c>
      <c r="S297" s="1">
        <v>0</v>
      </c>
      <c r="T297" s="1">
        <v>865.57625000000007</v>
      </c>
    </row>
    <row r="298" spans="1:20" x14ac:dyDescent="0.25">
      <c r="A298" s="35" t="s">
        <v>12324</v>
      </c>
      <c r="B298" s="36">
        <v>127358</v>
      </c>
      <c r="C298" s="10">
        <v>2780000001</v>
      </c>
      <c r="D298" s="37">
        <v>0</v>
      </c>
      <c r="E298" s="23">
        <v>1796.7600000000002</v>
      </c>
      <c r="F298" s="38">
        <v>1796.7600000000002</v>
      </c>
      <c r="G298" s="38">
        <v>898.38000000000011</v>
      </c>
      <c r="H298" s="1">
        <v>988.21800000000019</v>
      </c>
      <c r="I298" s="1">
        <v>1718.7806160000002</v>
      </c>
      <c r="J298" s="1">
        <v>1717.7025600000002</v>
      </c>
      <c r="K298" s="1">
        <v>1645.8321600000002</v>
      </c>
      <c r="L298" s="12">
        <v>0</v>
      </c>
      <c r="M298" s="1">
        <v>1437.4080000000004</v>
      </c>
      <c r="N298" s="1">
        <v>1718.7806160000002</v>
      </c>
      <c r="O298" s="1">
        <v>1563.1812000000002</v>
      </c>
      <c r="P298" s="1">
        <v>1437.4080000000004</v>
      </c>
      <c r="Q298" s="1">
        <v>1656.4330440000003</v>
      </c>
      <c r="R298" s="1">
        <v>1257.732</v>
      </c>
      <c r="S298" s="1">
        <v>0</v>
      </c>
      <c r="T298" s="1">
        <v>988.21800000000019</v>
      </c>
    </row>
    <row r="299" spans="1:20" x14ac:dyDescent="0.25">
      <c r="A299" s="35" t="s">
        <v>8790</v>
      </c>
      <c r="B299" s="36">
        <v>127535</v>
      </c>
      <c r="C299" s="10">
        <v>2780000001</v>
      </c>
      <c r="D299" s="37">
        <v>0</v>
      </c>
      <c r="E299" s="23">
        <v>1803.7312999999999</v>
      </c>
      <c r="F299" s="38">
        <v>1803.7312999999999</v>
      </c>
      <c r="G299" s="38">
        <v>901.86564999999996</v>
      </c>
      <c r="H299" s="1">
        <v>992.05221500000005</v>
      </c>
      <c r="I299" s="1">
        <v>1725.44936158</v>
      </c>
      <c r="J299" s="1">
        <v>1724.3671227999998</v>
      </c>
      <c r="K299" s="1">
        <v>1652.2178707999999</v>
      </c>
      <c r="L299" s="12">
        <v>0</v>
      </c>
      <c r="M299" s="1">
        <v>1442.98504</v>
      </c>
      <c r="N299" s="1">
        <v>1725.44936158</v>
      </c>
      <c r="O299" s="1">
        <v>1569.2462309999999</v>
      </c>
      <c r="P299" s="1">
        <v>1442.98504</v>
      </c>
      <c r="Q299" s="1">
        <v>1662.8598854700001</v>
      </c>
      <c r="R299" s="1">
        <v>1262.6119099999999</v>
      </c>
      <c r="S299" s="1">
        <v>0</v>
      </c>
      <c r="T299" s="1">
        <v>992.05221500000005</v>
      </c>
    </row>
    <row r="300" spans="1:20" x14ac:dyDescent="0.25">
      <c r="A300" s="35" t="s">
        <v>8346</v>
      </c>
      <c r="B300" s="36">
        <v>153546</v>
      </c>
      <c r="C300" s="10">
        <v>2780000001</v>
      </c>
      <c r="D300" s="37">
        <v>0</v>
      </c>
      <c r="E300" s="23">
        <v>1847.4750000000001</v>
      </c>
      <c r="F300" s="38">
        <v>1847.4750000000001</v>
      </c>
      <c r="G300" s="38">
        <v>923.73750000000007</v>
      </c>
      <c r="H300" s="1">
        <v>1016.1112500000002</v>
      </c>
      <c r="I300" s="1">
        <v>1767.2945850000001</v>
      </c>
      <c r="J300" s="1">
        <v>1766.1861000000001</v>
      </c>
      <c r="K300" s="1">
        <v>1692.2871000000002</v>
      </c>
      <c r="L300" s="12">
        <v>0</v>
      </c>
      <c r="M300" s="1">
        <v>1477.9800000000002</v>
      </c>
      <c r="N300" s="1">
        <v>1767.2945850000001</v>
      </c>
      <c r="O300" s="1">
        <v>1607.3032500000002</v>
      </c>
      <c r="P300" s="1">
        <v>1477.9800000000002</v>
      </c>
      <c r="Q300" s="1">
        <v>1703.1872025000002</v>
      </c>
      <c r="R300" s="1">
        <v>1293.2325000000001</v>
      </c>
      <c r="S300" s="1">
        <v>0</v>
      </c>
      <c r="T300" s="1">
        <v>1016.1112500000002</v>
      </c>
    </row>
    <row r="301" spans="1:20" x14ac:dyDescent="0.25">
      <c r="A301" s="35" t="s">
        <v>8347</v>
      </c>
      <c r="B301" s="36">
        <v>153861</v>
      </c>
      <c r="C301" s="10">
        <v>2780000001</v>
      </c>
      <c r="D301" s="37">
        <v>0</v>
      </c>
      <c r="E301" s="23">
        <v>1847.4750000000001</v>
      </c>
      <c r="F301" s="38">
        <v>1847.4750000000001</v>
      </c>
      <c r="G301" s="38">
        <v>923.73750000000007</v>
      </c>
      <c r="H301" s="1">
        <v>1016.1112500000002</v>
      </c>
      <c r="I301" s="1">
        <v>1767.2945850000001</v>
      </c>
      <c r="J301" s="1">
        <v>1766.1861000000001</v>
      </c>
      <c r="K301" s="1">
        <v>1692.2871000000002</v>
      </c>
      <c r="L301" s="12">
        <v>0</v>
      </c>
      <c r="M301" s="1">
        <v>1477.9800000000002</v>
      </c>
      <c r="N301" s="1">
        <v>1767.2945850000001</v>
      </c>
      <c r="O301" s="1">
        <v>1607.3032500000002</v>
      </c>
      <c r="P301" s="1">
        <v>1477.9800000000002</v>
      </c>
      <c r="Q301" s="1">
        <v>1703.1872025000002</v>
      </c>
      <c r="R301" s="1">
        <v>1293.2325000000001</v>
      </c>
      <c r="S301" s="1">
        <v>0</v>
      </c>
      <c r="T301" s="1">
        <v>1016.1112500000002</v>
      </c>
    </row>
    <row r="302" spans="1:20" x14ac:dyDescent="0.25">
      <c r="A302" s="35" t="s">
        <v>13854</v>
      </c>
      <c r="B302" s="36">
        <v>157544</v>
      </c>
      <c r="C302" s="10">
        <v>2780000001</v>
      </c>
      <c r="D302" s="37">
        <v>0</v>
      </c>
      <c r="E302" s="23">
        <v>1847.4750000000001</v>
      </c>
      <c r="F302" s="38">
        <v>1847.4750000000001</v>
      </c>
      <c r="G302" s="38">
        <v>923.73750000000007</v>
      </c>
      <c r="H302" s="1">
        <v>1016.1112500000002</v>
      </c>
      <c r="I302" s="1">
        <v>1767.2945850000001</v>
      </c>
      <c r="J302" s="1">
        <v>1766.1861000000001</v>
      </c>
      <c r="K302" s="1">
        <v>1692.2871000000002</v>
      </c>
      <c r="L302" s="12">
        <v>0</v>
      </c>
      <c r="M302" s="1">
        <v>1477.9800000000002</v>
      </c>
      <c r="N302" s="1">
        <v>1767.2945850000001</v>
      </c>
      <c r="O302" s="1">
        <v>1607.3032500000002</v>
      </c>
      <c r="P302" s="1">
        <v>1477.9800000000002</v>
      </c>
      <c r="Q302" s="1">
        <v>1703.1872025000002</v>
      </c>
      <c r="R302" s="1">
        <v>1293.2325000000001</v>
      </c>
      <c r="S302" s="1">
        <v>0</v>
      </c>
      <c r="T302" s="1">
        <v>1016.1112500000002</v>
      </c>
    </row>
    <row r="303" spans="1:20" x14ac:dyDescent="0.25">
      <c r="A303" s="35" t="s">
        <v>8947</v>
      </c>
      <c r="B303" s="36">
        <v>144492</v>
      </c>
      <c r="C303" s="10">
        <v>2710000001</v>
      </c>
      <c r="D303" s="37">
        <v>0</v>
      </c>
      <c r="E303" s="23">
        <v>2173.5</v>
      </c>
      <c r="F303" s="38">
        <v>2173.5</v>
      </c>
      <c r="G303" s="38">
        <v>1086.75</v>
      </c>
      <c r="H303" s="1">
        <v>1195.4250000000002</v>
      </c>
      <c r="I303" s="1">
        <v>2079.1700999999998</v>
      </c>
      <c r="J303" s="1">
        <v>2077.866</v>
      </c>
      <c r="K303" s="1">
        <v>1990.9260000000002</v>
      </c>
      <c r="L303" s="12">
        <v>0</v>
      </c>
      <c r="M303" s="1">
        <v>1738.8000000000002</v>
      </c>
      <c r="N303" s="1">
        <v>2079.1700999999998</v>
      </c>
      <c r="O303" s="1">
        <v>1890.9449999999999</v>
      </c>
      <c r="P303" s="1">
        <v>1738.8000000000002</v>
      </c>
      <c r="Q303" s="1">
        <v>2003.7496500000002</v>
      </c>
      <c r="R303" s="1">
        <v>1521.4499999999998</v>
      </c>
      <c r="S303" s="1">
        <v>0</v>
      </c>
      <c r="T303" s="1">
        <v>1195.4250000000002</v>
      </c>
    </row>
    <row r="304" spans="1:20" x14ac:dyDescent="0.25">
      <c r="A304" s="35" t="s">
        <v>11902</v>
      </c>
      <c r="B304" s="36">
        <v>84614</v>
      </c>
      <c r="C304" s="10">
        <v>2720000001</v>
      </c>
      <c r="D304" s="37">
        <v>0</v>
      </c>
      <c r="E304" s="23">
        <v>2185.4140000000002</v>
      </c>
      <c r="F304" s="38">
        <v>2185.4140000000002</v>
      </c>
      <c r="G304" s="38">
        <v>1092.7070000000001</v>
      </c>
      <c r="H304" s="1">
        <v>1201.9777000000001</v>
      </c>
      <c r="I304" s="1">
        <v>2090.5670324000002</v>
      </c>
      <c r="J304" s="1">
        <v>2089.2557839999999</v>
      </c>
      <c r="K304" s="1">
        <v>2001.8392240000003</v>
      </c>
      <c r="L304" s="12">
        <v>0</v>
      </c>
      <c r="M304" s="1">
        <v>1748.3312000000003</v>
      </c>
      <c r="N304" s="1">
        <v>2090.5670324000002</v>
      </c>
      <c r="O304" s="1">
        <v>1901.3101800000002</v>
      </c>
      <c r="P304" s="1">
        <v>1748.3312000000003</v>
      </c>
      <c r="Q304" s="1">
        <v>2014.7331666000002</v>
      </c>
      <c r="R304" s="1">
        <v>1529.7898</v>
      </c>
      <c r="S304" s="1">
        <v>0</v>
      </c>
      <c r="T304" s="1">
        <v>1201.9777000000001</v>
      </c>
    </row>
    <row r="305" spans="1:20" x14ac:dyDescent="0.25">
      <c r="A305" s="35" t="s">
        <v>8445</v>
      </c>
      <c r="B305" s="36">
        <v>128468</v>
      </c>
      <c r="C305" s="10">
        <v>2780000001</v>
      </c>
      <c r="D305" s="37">
        <v>0</v>
      </c>
      <c r="E305" s="23">
        <v>2245.9500000000003</v>
      </c>
      <c r="F305" s="38">
        <v>2245.9500000000003</v>
      </c>
      <c r="G305" s="38">
        <v>1122.9750000000001</v>
      </c>
      <c r="H305" s="1">
        <v>1235.2725000000003</v>
      </c>
      <c r="I305" s="1">
        <v>2148.4757700000005</v>
      </c>
      <c r="J305" s="1">
        <v>2147.1282000000001</v>
      </c>
      <c r="K305" s="1">
        <v>2057.2902000000004</v>
      </c>
      <c r="L305" s="12">
        <v>0</v>
      </c>
      <c r="M305" s="1">
        <v>1796.7600000000002</v>
      </c>
      <c r="N305" s="1">
        <v>2148.4757700000005</v>
      </c>
      <c r="O305" s="1">
        <v>1953.9765000000002</v>
      </c>
      <c r="P305" s="1">
        <v>1796.7600000000002</v>
      </c>
      <c r="Q305" s="1">
        <v>2070.5413050000002</v>
      </c>
      <c r="R305" s="1">
        <v>1572.1650000000002</v>
      </c>
      <c r="S305" s="1">
        <v>0</v>
      </c>
      <c r="T305" s="1">
        <v>1235.2725000000003</v>
      </c>
    </row>
    <row r="306" spans="1:20" x14ac:dyDescent="0.25">
      <c r="A306" s="35" t="s">
        <v>15189</v>
      </c>
      <c r="B306" s="36">
        <v>39188</v>
      </c>
      <c r="C306" s="10">
        <v>2780000001</v>
      </c>
      <c r="D306" s="37">
        <v>0</v>
      </c>
      <c r="E306" s="23">
        <v>2297.7437000000004</v>
      </c>
      <c r="F306" s="38">
        <v>2297.7437000000004</v>
      </c>
      <c r="G306" s="38">
        <v>1148.8718500000002</v>
      </c>
      <c r="H306" s="1">
        <v>1263.7590350000003</v>
      </c>
      <c r="I306" s="1">
        <v>2198.0216234200007</v>
      </c>
      <c r="J306" s="1">
        <v>2196.6429772000001</v>
      </c>
      <c r="K306" s="1">
        <v>2104.7332292000006</v>
      </c>
      <c r="L306" s="12">
        <v>0</v>
      </c>
      <c r="M306" s="1">
        <v>1838.1949600000005</v>
      </c>
      <c r="N306" s="1">
        <v>2198.0216234200007</v>
      </c>
      <c r="O306" s="1">
        <v>1999.0370190000003</v>
      </c>
      <c r="P306" s="1">
        <v>1838.1949600000005</v>
      </c>
      <c r="Q306" s="1">
        <v>2118.2899170300007</v>
      </c>
      <c r="R306" s="1">
        <v>1608.4205900000002</v>
      </c>
      <c r="S306" s="1">
        <v>0</v>
      </c>
      <c r="T306" s="1">
        <v>1263.7590350000003</v>
      </c>
    </row>
    <row r="307" spans="1:20" x14ac:dyDescent="0.25">
      <c r="A307" s="35" t="s">
        <v>8684</v>
      </c>
      <c r="B307" s="36">
        <v>140556</v>
      </c>
      <c r="C307" s="10">
        <v>2780000001</v>
      </c>
      <c r="D307" s="37">
        <v>0</v>
      </c>
      <c r="E307" s="23">
        <v>2415</v>
      </c>
      <c r="F307" s="38">
        <v>2415</v>
      </c>
      <c r="G307" s="38">
        <v>1207.5</v>
      </c>
      <c r="H307" s="1">
        <v>1328.25</v>
      </c>
      <c r="I307" s="1">
        <v>2310.1889999999999</v>
      </c>
      <c r="J307" s="1">
        <v>2308.7399999999998</v>
      </c>
      <c r="K307" s="1">
        <v>2212.14</v>
      </c>
      <c r="L307" s="12">
        <v>0</v>
      </c>
      <c r="M307" s="1">
        <v>1932</v>
      </c>
      <c r="N307" s="1">
        <v>2310.1889999999999</v>
      </c>
      <c r="O307" s="1">
        <v>2101.0500000000002</v>
      </c>
      <c r="P307" s="1">
        <v>1932</v>
      </c>
      <c r="Q307" s="1">
        <v>2226.3885</v>
      </c>
      <c r="R307" s="1">
        <v>1690.5</v>
      </c>
      <c r="S307" s="1">
        <v>0</v>
      </c>
      <c r="T307" s="1">
        <v>1328.25</v>
      </c>
    </row>
    <row r="308" spans="1:20" x14ac:dyDescent="0.25">
      <c r="A308" s="35" t="s">
        <v>8685</v>
      </c>
      <c r="B308" s="36">
        <v>143057</v>
      </c>
      <c r="C308" s="10">
        <v>2780000001</v>
      </c>
      <c r="D308" s="37">
        <v>0</v>
      </c>
      <c r="E308" s="23">
        <v>2415</v>
      </c>
      <c r="F308" s="38">
        <v>2415</v>
      </c>
      <c r="G308" s="38">
        <v>1207.5</v>
      </c>
      <c r="H308" s="1">
        <v>1328.25</v>
      </c>
      <c r="I308" s="1">
        <v>2310.1889999999999</v>
      </c>
      <c r="J308" s="1">
        <v>2308.7399999999998</v>
      </c>
      <c r="K308" s="1">
        <v>2212.14</v>
      </c>
      <c r="L308" s="12">
        <v>0</v>
      </c>
      <c r="M308" s="1">
        <v>1932</v>
      </c>
      <c r="N308" s="1">
        <v>2310.1889999999999</v>
      </c>
      <c r="O308" s="1">
        <v>2101.0500000000002</v>
      </c>
      <c r="P308" s="1">
        <v>1932</v>
      </c>
      <c r="Q308" s="1">
        <v>2226.3885</v>
      </c>
      <c r="R308" s="1">
        <v>1690.5</v>
      </c>
      <c r="S308" s="1">
        <v>0</v>
      </c>
      <c r="T308" s="1">
        <v>1328.25</v>
      </c>
    </row>
    <row r="309" spans="1:20" x14ac:dyDescent="0.25">
      <c r="A309" s="35" t="s">
        <v>12192</v>
      </c>
      <c r="B309" s="36">
        <v>108131</v>
      </c>
      <c r="C309" s="10">
        <v>2780000001</v>
      </c>
      <c r="D309" s="37">
        <v>0</v>
      </c>
      <c r="E309" s="23">
        <v>2415</v>
      </c>
      <c r="F309" s="38">
        <v>2415</v>
      </c>
      <c r="G309" s="38">
        <v>1207.5</v>
      </c>
      <c r="H309" s="1">
        <v>1328.25</v>
      </c>
      <c r="I309" s="1">
        <v>2310.1889999999999</v>
      </c>
      <c r="J309" s="1">
        <v>2308.7399999999998</v>
      </c>
      <c r="K309" s="1">
        <v>2212.14</v>
      </c>
      <c r="L309" s="12">
        <v>0</v>
      </c>
      <c r="M309" s="1">
        <v>1932</v>
      </c>
      <c r="N309" s="1">
        <v>2310.1889999999999</v>
      </c>
      <c r="O309" s="1">
        <v>2101.0500000000002</v>
      </c>
      <c r="P309" s="1">
        <v>1932</v>
      </c>
      <c r="Q309" s="1">
        <v>2226.3885</v>
      </c>
      <c r="R309" s="1">
        <v>1690.5</v>
      </c>
      <c r="S309" s="1">
        <v>0</v>
      </c>
      <c r="T309" s="1">
        <v>1328.25</v>
      </c>
    </row>
    <row r="310" spans="1:20" x14ac:dyDescent="0.25">
      <c r="A310" s="35" t="s">
        <v>10676</v>
      </c>
      <c r="B310" s="36">
        <v>91666</v>
      </c>
      <c r="C310" s="10">
        <v>2780000001</v>
      </c>
      <c r="D310" s="37">
        <v>0</v>
      </c>
      <c r="E310" s="23">
        <v>2485.84</v>
      </c>
      <c r="F310" s="38">
        <v>2485.84</v>
      </c>
      <c r="G310" s="38">
        <v>1242.92</v>
      </c>
      <c r="H310" s="1">
        <v>1367.2120000000002</v>
      </c>
      <c r="I310" s="1">
        <v>2377.9545440000002</v>
      </c>
      <c r="J310" s="1">
        <v>2376.4630400000001</v>
      </c>
      <c r="K310" s="1">
        <v>2277.0294400000002</v>
      </c>
      <c r="L310" s="12">
        <v>0</v>
      </c>
      <c r="M310" s="1">
        <v>1988.6720000000003</v>
      </c>
      <c r="N310" s="1">
        <v>2377.9545440000002</v>
      </c>
      <c r="O310" s="1">
        <v>2162.6808000000001</v>
      </c>
      <c r="P310" s="1">
        <v>1988.6720000000003</v>
      </c>
      <c r="Q310" s="1">
        <v>2291.6958960000002</v>
      </c>
      <c r="R310" s="1">
        <v>1740.088</v>
      </c>
      <c r="S310" s="1">
        <v>0</v>
      </c>
      <c r="T310" s="1">
        <v>1367.2120000000002</v>
      </c>
    </row>
    <row r="311" spans="1:20" x14ac:dyDescent="0.25">
      <c r="A311" s="35" t="s">
        <v>12193</v>
      </c>
      <c r="B311" s="36">
        <v>129021</v>
      </c>
      <c r="C311" s="10">
        <v>2780000001</v>
      </c>
      <c r="D311" s="37">
        <v>0</v>
      </c>
      <c r="E311" s="23">
        <v>2509.7485000000001</v>
      </c>
      <c r="F311" s="38">
        <v>2509.7485000000001</v>
      </c>
      <c r="G311" s="38">
        <v>1254.8742500000001</v>
      </c>
      <c r="H311" s="1">
        <v>1380.3616750000001</v>
      </c>
      <c r="I311" s="1">
        <v>2400.8254151000001</v>
      </c>
      <c r="J311" s="1">
        <v>2399.3195660000001</v>
      </c>
      <c r="K311" s="1">
        <v>2298.9296260000001</v>
      </c>
      <c r="L311" s="12">
        <v>0</v>
      </c>
      <c r="M311" s="1">
        <v>2007.7988000000003</v>
      </c>
      <c r="N311" s="1">
        <v>2400.8254151000001</v>
      </c>
      <c r="O311" s="1">
        <v>2183.4811950000003</v>
      </c>
      <c r="P311" s="1">
        <v>2007.7988000000003</v>
      </c>
      <c r="Q311" s="1">
        <v>2313.7371421500002</v>
      </c>
      <c r="R311" s="1">
        <v>1756.82395</v>
      </c>
      <c r="S311" s="1">
        <v>0</v>
      </c>
      <c r="T311" s="1">
        <v>1380.3616750000001</v>
      </c>
    </row>
    <row r="312" spans="1:20" x14ac:dyDescent="0.25">
      <c r="A312" s="35" t="s">
        <v>8564</v>
      </c>
      <c r="B312" s="36">
        <v>126801</v>
      </c>
      <c r="C312" s="10">
        <v>2780000001</v>
      </c>
      <c r="D312" s="37">
        <v>0</v>
      </c>
      <c r="E312" s="23">
        <v>2978.5</v>
      </c>
      <c r="F312" s="38">
        <v>2978.5</v>
      </c>
      <c r="G312" s="38">
        <v>1489.25</v>
      </c>
      <c r="H312" s="1">
        <v>1638.1750000000002</v>
      </c>
      <c r="I312" s="1">
        <v>2849.2330999999999</v>
      </c>
      <c r="J312" s="1">
        <v>2847.4459999999999</v>
      </c>
      <c r="K312" s="1">
        <v>2728.306</v>
      </c>
      <c r="L312" s="12">
        <v>0</v>
      </c>
      <c r="M312" s="1">
        <v>2382.8000000000002</v>
      </c>
      <c r="N312" s="1">
        <v>2849.2330999999999</v>
      </c>
      <c r="O312" s="1">
        <v>2591.2950000000001</v>
      </c>
      <c r="P312" s="1">
        <v>2382.8000000000002</v>
      </c>
      <c r="Q312" s="1">
        <v>2745.8791500000002</v>
      </c>
      <c r="R312" s="1">
        <v>2084.9499999999998</v>
      </c>
      <c r="S312" s="1">
        <v>0</v>
      </c>
      <c r="T312" s="1">
        <v>1638.1750000000002</v>
      </c>
    </row>
    <row r="313" spans="1:20" x14ac:dyDescent="0.25">
      <c r="A313" s="35" t="s">
        <v>12191</v>
      </c>
      <c r="B313" s="36">
        <v>153278</v>
      </c>
      <c r="C313" s="10">
        <v>2780000001</v>
      </c>
      <c r="D313" s="37">
        <v>0</v>
      </c>
      <c r="E313" s="23">
        <v>2978.5</v>
      </c>
      <c r="F313" s="38">
        <v>2978.5</v>
      </c>
      <c r="G313" s="38">
        <v>1489.25</v>
      </c>
      <c r="H313" s="1">
        <v>1638.1750000000002</v>
      </c>
      <c r="I313" s="1">
        <v>2849.2330999999999</v>
      </c>
      <c r="J313" s="1">
        <v>2847.4459999999999</v>
      </c>
      <c r="K313" s="1">
        <v>2728.306</v>
      </c>
      <c r="L313" s="12">
        <v>0</v>
      </c>
      <c r="M313" s="1">
        <v>2382.8000000000002</v>
      </c>
      <c r="N313" s="1">
        <v>2849.2330999999999</v>
      </c>
      <c r="O313" s="1">
        <v>2591.2950000000001</v>
      </c>
      <c r="P313" s="1">
        <v>2382.8000000000002</v>
      </c>
      <c r="Q313" s="1">
        <v>2745.8791500000002</v>
      </c>
      <c r="R313" s="1">
        <v>2084.9499999999998</v>
      </c>
      <c r="S313" s="1">
        <v>0</v>
      </c>
      <c r="T313" s="1">
        <v>1638.1750000000002</v>
      </c>
    </row>
    <row r="314" spans="1:20" x14ac:dyDescent="0.25">
      <c r="A314" s="35" t="s">
        <v>8921</v>
      </c>
      <c r="B314" s="36">
        <v>129447</v>
      </c>
      <c r="C314" s="10">
        <v>2780000001</v>
      </c>
      <c r="D314" s="37">
        <v>0</v>
      </c>
      <c r="E314" s="23">
        <v>3050.9500000000003</v>
      </c>
      <c r="F314" s="38">
        <v>3050.9500000000003</v>
      </c>
      <c r="G314" s="38">
        <v>1525.4750000000001</v>
      </c>
      <c r="H314" s="1">
        <v>1678.0225000000003</v>
      </c>
      <c r="I314" s="1">
        <v>2918.5387700000001</v>
      </c>
      <c r="J314" s="1">
        <v>2916.7082</v>
      </c>
      <c r="K314" s="1">
        <v>2794.6702000000005</v>
      </c>
      <c r="L314" s="12">
        <v>0</v>
      </c>
      <c r="M314" s="1">
        <v>2440.7600000000002</v>
      </c>
      <c r="N314" s="1">
        <v>2918.5387700000001</v>
      </c>
      <c r="O314" s="1">
        <v>2654.3265000000001</v>
      </c>
      <c r="P314" s="1">
        <v>2440.7600000000002</v>
      </c>
      <c r="Q314" s="1">
        <v>2812.6708050000002</v>
      </c>
      <c r="R314" s="1">
        <v>2135.665</v>
      </c>
      <c r="S314" s="1">
        <v>0</v>
      </c>
      <c r="T314" s="1">
        <v>1678.0225000000003</v>
      </c>
    </row>
    <row r="315" spans="1:20" x14ac:dyDescent="0.25">
      <c r="A315" s="35" t="s">
        <v>12210</v>
      </c>
      <c r="B315" s="36">
        <v>55192</v>
      </c>
      <c r="C315" s="10">
        <v>2780000001</v>
      </c>
      <c r="D315" s="37">
        <v>0</v>
      </c>
      <c r="E315" s="23">
        <v>3059</v>
      </c>
      <c r="F315" s="38">
        <v>3059</v>
      </c>
      <c r="G315" s="38">
        <v>1529.5</v>
      </c>
      <c r="H315" s="1">
        <v>1682.45</v>
      </c>
      <c r="I315" s="1">
        <v>2926.2393999999999</v>
      </c>
      <c r="J315" s="1">
        <v>2924.404</v>
      </c>
      <c r="K315" s="1">
        <v>2802.0440000000003</v>
      </c>
      <c r="L315" s="12">
        <v>0</v>
      </c>
      <c r="M315" s="1">
        <v>2447.2000000000003</v>
      </c>
      <c r="N315" s="1">
        <v>2926.2393999999999</v>
      </c>
      <c r="O315" s="1">
        <v>2661.33</v>
      </c>
      <c r="P315" s="1">
        <v>2447.2000000000003</v>
      </c>
      <c r="Q315" s="1">
        <v>2820.0921000000003</v>
      </c>
      <c r="R315" s="1">
        <v>2141.2999999999997</v>
      </c>
      <c r="S315" s="1">
        <v>0</v>
      </c>
      <c r="T315" s="1">
        <v>1682.45</v>
      </c>
    </row>
    <row r="316" spans="1:20" x14ac:dyDescent="0.25">
      <c r="A316" s="35" t="s">
        <v>8778</v>
      </c>
      <c r="B316" s="36">
        <v>128563</v>
      </c>
      <c r="C316" s="10">
        <v>2780000001</v>
      </c>
      <c r="D316" s="37">
        <v>0</v>
      </c>
      <c r="E316" s="23">
        <v>3121.8061000000002</v>
      </c>
      <c r="F316" s="38">
        <v>3121.8061000000002</v>
      </c>
      <c r="G316" s="38">
        <v>1560.9030500000001</v>
      </c>
      <c r="H316" s="1">
        <v>1716.9933550000003</v>
      </c>
      <c r="I316" s="1">
        <v>2986.3197152600001</v>
      </c>
      <c r="J316" s="1">
        <v>2984.4466316000003</v>
      </c>
      <c r="K316" s="1">
        <v>2859.5743876000001</v>
      </c>
      <c r="L316" s="12">
        <v>0</v>
      </c>
      <c r="M316" s="1">
        <v>2497.4448800000005</v>
      </c>
      <c r="N316" s="1">
        <v>2986.3197152600001</v>
      </c>
      <c r="O316" s="1">
        <v>2715.9713070000003</v>
      </c>
      <c r="P316" s="1">
        <v>2497.4448800000005</v>
      </c>
      <c r="Q316" s="1">
        <v>2877.9930435900005</v>
      </c>
      <c r="R316" s="1">
        <v>2185.2642700000001</v>
      </c>
      <c r="S316" s="1">
        <v>0</v>
      </c>
      <c r="T316" s="1">
        <v>1716.9933550000003</v>
      </c>
    </row>
    <row r="317" spans="1:20" x14ac:dyDescent="0.25">
      <c r="A317" s="35" t="s">
        <v>10636</v>
      </c>
      <c r="B317" s="36">
        <v>143550</v>
      </c>
      <c r="C317" s="10">
        <v>2710000001</v>
      </c>
      <c r="D317" s="37">
        <v>0</v>
      </c>
      <c r="E317" s="23">
        <v>3139.5</v>
      </c>
      <c r="F317" s="38">
        <v>3139.5</v>
      </c>
      <c r="G317" s="38">
        <v>1569.75</v>
      </c>
      <c r="H317" s="1">
        <v>1726.7250000000001</v>
      </c>
      <c r="I317" s="1">
        <v>3003.2456999999999</v>
      </c>
      <c r="J317" s="1">
        <v>3001.3620000000001</v>
      </c>
      <c r="K317" s="1">
        <v>2875.7820000000002</v>
      </c>
      <c r="L317" s="12">
        <v>0</v>
      </c>
      <c r="M317" s="1">
        <v>2511.6000000000004</v>
      </c>
      <c r="N317" s="1">
        <v>3003.2456999999999</v>
      </c>
      <c r="O317" s="1">
        <v>2731.3649999999998</v>
      </c>
      <c r="P317" s="1">
        <v>2511.6000000000004</v>
      </c>
      <c r="Q317" s="1">
        <v>2894.3050500000004</v>
      </c>
      <c r="R317" s="1">
        <v>2197.6499999999996</v>
      </c>
      <c r="S317" s="1">
        <v>0</v>
      </c>
      <c r="T317" s="1">
        <v>1726.7250000000001</v>
      </c>
    </row>
    <row r="318" spans="1:20" x14ac:dyDescent="0.25">
      <c r="A318" s="35" t="s">
        <v>8792</v>
      </c>
      <c r="B318" s="36">
        <v>127362</v>
      </c>
      <c r="C318" s="10">
        <v>2780000001</v>
      </c>
      <c r="D318" s="37">
        <v>0</v>
      </c>
      <c r="E318" s="23">
        <v>2505.73</v>
      </c>
      <c r="F318" s="38">
        <v>2505.73</v>
      </c>
      <c r="G318" s="38">
        <v>1252.865</v>
      </c>
      <c r="H318" s="1">
        <v>1378.1515000000002</v>
      </c>
      <c r="I318" s="1">
        <v>2396.9813180000001</v>
      </c>
      <c r="J318" s="1">
        <v>2395.4778799999999</v>
      </c>
      <c r="K318" s="1">
        <v>2295.2486800000001</v>
      </c>
      <c r="L318" s="12">
        <v>0</v>
      </c>
      <c r="M318" s="1">
        <v>2004.5840000000001</v>
      </c>
      <c r="N318" s="1">
        <v>2396.9813180000001</v>
      </c>
      <c r="O318" s="1">
        <v>2179.9850999999999</v>
      </c>
      <c r="P318" s="1">
        <v>2004.5840000000001</v>
      </c>
      <c r="Q318" s="1">
        <v>2310.0324869999999</v>
      </c>
      <c r="R318" s="1">
        <v>1754.011</v>
      </c>
      <c r="S318" s="1">
        <v>0</v>
      </c>
      <c r="T318" s="1">
        <v>1378.1515000000002</v>
      </c>
    </row>
    <row r="319" spans="1:20" x14ac:dyDescent="0.25">
      <c r="A319" s="35" t="s">
        <v>13946</v>
      </c>
      <c r="B319" s="36">
        <v>143771</v>
      </c>
      <c r="C319" s="10">
        <v>2780000001</v>
      </c>
      <c r="D319" s="37">
        <v>0</v>
      </c>
      <c r="E319" s="23">
        <v>2714</v>
      </c>
      <c r="F319" s="38">
        <v>2714</v>
      </c>
      <c r="G319" s="38">
        <v>1357</v>
      </c>
      <c r="H319" s="1">
        <v>1492.7</v>
      </c>
      <c r="I319" s="1">
        <v>2596.2123999999999</v>
      </c>
      <c r="J319" s="1">
        <v>2594.5839999999998</v>
      </c>
      <c r="K319" s="1">
        <v>2486.0239999999999</v>
      </c>
      <c r="L319" s="12">
        <v>0</v>
      </c>
      <c r="M319" s="1">
        <v>2171.2000000000003</v>
      </c>
      <c r="N319" s="1">
        <v>2596.2123999999999</v>
      </c>
      <c r="O319" s="1">
        <v>2361.1799999999998</v>
      </c>
      <c r="P319" s="1">
        <v>2171.2000000000003</v>
      </c>
      <c r="Q319" s="1">
        <v>2502.0366000000004</v>
      </c>
      <c r="R319" s="1">
        <v>1899.8</v>
      </c>
      <c r="S319" s="1">
        <v>0</v>
      </c>
      <c r="T319" s="1">
        <v>1492.7</v>
      </c>
    </row>
    <row r="320" spans="1:20" x14ac:dyDescent="0.25">
      <c r="A320" s="35" t="s">
        <v>13898</v>
      </c>
      <c r="B320" s="36">
        <v>130093</v>
      </c>
      <c r="C320" s="10">
        <v>2710000001</v>
      </c>
      <c r="D320" s="37">
        <v>0</v>
      </c>
      <c r="E320" s="23">
        <v>3327.6</v>
      </c>
      <c r="F320" s="38">
        <v>3327.6</v>
      </c>
      <c r="G320" s="38">
        <v>1663.8</v>
      </c>
      <c r="H320" s="1">
        <v>1830.18</v>
      </c>
      <c r="I320" s="1">
        <v>3183.1821599999998</v>
      </c>
      <c r="J320" s="1">
        <v>3181.1855999999998</v>
      </c>
      <c r="K320" s="1">
        <v>3048.0816</v>
      </c>
      <c r="L320" s="12">
        <v>0</v>
      </c>
      <c r="M320" s="1">
        <v>2662.08</v>
      </c>
      <c r="N320" s="1">
        <v>3183.1821599999998</v>
      </c>
      <c r="O320" s="1">
        <v>2895.0119999999997</v>
      </c>
      <c r="P320" s="1">
        <v>2662.08</v>
      </c>
      <c r="Q320" s="1">
        <v>3067.7144400000002</v>
      </c>
      <c r="R320" s="1">
        <v>2329.3199999999997</v>
      </c>
      <c r="S320" s="1">
        <v>0</v>
      </c>
      <c r="T320" s="1">
        <v>1830.18</v>
      </c>
    </row>
    <row r="321" spans="1:20" x14ac:dyDescent="0.25">
      <c r="A321" s="35" t="s">
        <v>11967</v>
      </c>
      <c r="B321" s="36">
        <v>127423</v>
      </c>
      <c r="C321" s="10">
        <v>2780000001</v>
      </c>
      <c r="D321" s="37">
        <v>0</v>
      </c>
      <c r="E321" s="23">
        <v>3744.14</v>
      </c>
      <c r="F321" s="38">
        <v>3744.14</v>
      </c>
      <c r="G321" s="38">
        <v>1872.07</v>
      </c>
      <c r="H321" s="1">
        <v>2059.277</v>
      </c>
      <c r="I321" s="1">
        <v>3581.6443239999999</v>
      </c>
      <c r="J321" s="1">
        <v>3579.3978399999996</v>
      </c>
      <c r="K321" s="1">
        <v>3429.6322399999999</v>
      </c>
      <c r="L321" s="12">
        <v>0</v>
      </c>
      <c r="M321" s="1">
        <v>2995.3119999999999</v>
      </c>
      <c r="N321" s="1">
        <v>3581.6443239999999</v>
      </c>
      <c r="O321" s="1">
        <v>3257.4018000000001</v>
      </c>
      <c r="P321" s="1">
        <v>2995.3119999999999</v>
      </c>
      <c r="Q321" s="1">
        <v>3451.7226660000001</v>
      </c>
      <c r="R321" s="1">
        <v>2620.8979999999997</v>
      </c>
      <c r="S321" s="1">
        <v>0</v>
      </c>
      <c r="T321" s="1">
        <v>2059.277</v>
      </c>
    </row>
    <row r="322" spans="1:20" x14ac:dyDescent="0.25">
      <c r="A322" s="35" t="s">
        <v>8935</v>
      </c>
      <c r="B322" s="36">
        <v>129386</v>
      </c>
      <c r="C322" s="10">
        <v>2780000001</v>
      </c>
      <c r="D322" s="37">
        <v>0</v>
      </c>
      <c r="E322" s="23">
        <v>4124.0999999999995</v>
      </c>
      <c r="F322" s="38">
        <v>4124.0999999999995</v>
      </c>
      <c r="G322" s="38">
        <v>2062.0499999999997</v>
      </c>
      <c r="H322" s="1">
        <v>2268.2550000000001</v>
      </c>
      <c r="I322" s="1">
        <v>3945.1140599999994</v>
      </c>
      <c r="J322" s="1">
        <v>3942.6395999999995</v>
      </c>
      <c r="K322" s="1">
        <v>3777.6755999999996</v>
      </c>
      <c r="L322" s="12">
        <v>0</v>
      </c>
      <c r="M322" s="1">
        <v>3299.2799999999997</v>
      </c>
      <c r="N322" s="1">
        <v>3945.1140599999994</v>
      </c>
      <c r="O322" s="1">
        <v>3587.9669999999996</v>
      </c>
      <c r="P322" s="1">
        <v>3299.2799999999997</v>
      </c>
      <c r="Q322" s="1">
        <v>3802.0077899999997</v>
      </c>
      <c r="R322" s="1">
        <v>2886.8699999999994</v>
      </c>
      <c r="S322" s="1">
        <v>0</v>
      </c>
      <c r="T322" s="1">
        <v>2268.2550000000001</v>
      </c>
    </row>
    <row r="323" spans="1:20" x14ac:dyDescent="0.25">
      <c r="A323" s="35" t="s">
        <v>11968</v>
      </c>
      <c r="B323" s="36">
        <v>144819</v>
      </c>
      <c r="C323" s="10">
        <v>2780000001</v>
      </c>
      <c r="D323" s="37">
        <v>0</v>
      </c>
      <c r="E323" s="23">
        <v>4248</v>
      </c>
      <c r="F323" s="38">
        <v>4248</v>
      </c>
      <c r="G323" s="38">
        <v>2124</v>
      </c>
      <c r="H323" s="1">
        <v>2336.4</v>
      </c>
      <c r="I323" s="1">
        <v>4063.6368000000002</v>
      </c>
      <c r="J323" s="1">
        <v>4061.0879999999997</v>
      </c>
      <c r="K323" s="1">
        <v>3891.1680000000001</v>
      </c>
      <c r="L323" s="12">
        <v>0</v>
      </c>
      <c r="M323" s="1">
        <v>3398.4</v>
      </c>
      <c r="N323" s="1">
        <v>4063.6368000000002</v>
      </c>
      <c r="O323" s="1">
        <v>3695.7599999999998</v>
      </c>
      <c r="P323" s="1">
        <v>3398.4</v>
      </c>
      <c r="Q323" s="1">
        <v>3916.2312000000002</v>
      </c>
      <c r="R323" s="1">
        <v>2973.6</v>
      </c>
      <c r="S323" s="1">
        <v>0</v>
      </c>
      <c r="T323" s="1">
        <v>2336.4</v>
      </c>
    </row>
    <row r="324" spans="1:20" x14ac:dyDescent="0.25">
      <c r="A324" s="35" t="s">
        <v>8170</v>
      </c>
      <c r="B324" s="36">
        <v>103165</v>
      </c>
      <c r="C324" s="10">
        <v>2780000001</v>
      </c>
      <c r="D324" s="37">
        <v>0</v>
      </c>
      <c r="E324" s="23">
        <v>5089.34</v>
      </c>
      <c r="F324" s="38">
        <v>5089.34</v>
      </c>
      <c r="G324" s="38">
        <v>2544.67</v>
      </c>
      <c r="H324" s="1">
        <v>2799.1370000000002</v>
      </c>
      <c r="I324" s="1">
        <v>4868.4626440000002</v>
      </c>
      <c r="J324" s="1">
        <v>4865.4090399999995</v>
      </c>
      <c r="K324" s="1">
        <v>4661.8354400000007</v>
      </c>
      <c r="L324" s="12">
        <v>0</v>
      </c>
      <c r="M324" s="1">
        <v>4071.4720000000002</v>
      </c>
      <c r="N324" s="1">
        <v>4868.4626440000002</v>
      </c>
      <c r="O324" s="1">
        <v>4427.7258000000002</v>
      </c>
      <c r="P324" s="1">
        <v>4071.4720000000002</v>
      </c>
      <c r="Q324" s="1">
        <v>4691.8625460000003</v>
      </c>
      <c r="R324" s="1">
        <v>3562.538</v>
      </c>
      <c r="S324" s="1">
        <v>0</v>
      </c>
      <c r="T324" s="1">
        <v>2799.1370000000002</v>
      </c>
    </row>
    <row r="325" spans="1:20" x14ac:dyDescent="0.25">
      <c r="A325" s="35" t="s">
        <v>8826</v>
      </c>
      <c r="B325" s="36">
        <v>54000</v>
      </c>
      <c r="C325" s="10">
        <v>2780000001</v>
      </c>
      <c r="D325" s="37">
        <v>0</v>
      </c>
      <c r="E325" s="23">
        <v>5897.6399999999994</v>
      </c>
      <c r="F325" s="38">
        <v>5897.6399999999994</v>
      </c>
      <c r="G325" s="38">
        <v>2948.8199999999997</v>
      </c>
      <c r="H325" s="1">
        <v>3243.7019999999998</v>
      </c>
      <c r="I325" s="1">
        <v>5641.6824239999996</v>
      </c>
      <c r="J325" s="1">
        <v>5638.1438399999988</v>
      </c>
      <c r="K325" s="1">
        <v>5402.2382399999997</v>
      </c>
      <c r="L325" s="12">
        <v>0</v>
      </c>
      <c r="M325" s="1">
        <v>4718.1120000000001</v>
      </c>
      <c r="N325" s="1">
        <v>5641.6824239999996</v>
      </c>
      <c r="O325" s="1">
        <v>5130.9467999999997</v>
      </c>
      <c r="P325" s="1">
        <v>4718.1120000000001</v>
      </c>
      <c r="Q325" s="1">
        <v>5437.0343160000002</v>
      </c>
      <c r="R325" s="1">
        <v>4128.347999999999</v>
      </c>
      <c r="S325" s="1">
        <v>0</v>
      </c>
      <c r="T325" s="1">
        <v>3243.7019999999998</v>
      </c>
    </row>
    <row r="326" spans="1:20" x14ac:dyDescent="0.25">
      <c r="A326" s="35" t="s">
        <v>8896</v>
      </c>
      <c r="B326" s="36">
        <v>151969</v>
      </c>
      <c r="C326" s="10">
        <v>2780000001</v>
      </c>
      <c r="D326" s="37">
        <v>0</v>
      </c>
      <c r="E326" s="23">
        <v>7344.9999999999991</v>
      </c>
      <c r="F326" s="38">
        <v>7344.9999999999991</v>
      </c>
      <c r="G326" s="38">
        <v>3672.4999999999995</v>
      </c>
      <c r="H326" s="1">
        <v>4039.75</v>
      </c>
      <c r="I326" s="1">
        <v>7026.226999999999</v>
      </c>
      <c r="J326" s="1">
        <v>7021.8199999999988</v>
      </c>
      <c r="K326" s="1">
        <v>6728.0199999999995</v>
      </c>
      <c r="L326" s="12">
        <v>0</v>
      </c>
      <c r="M326" s="1">
        <v>5876</v>
      </c>
      <c r="N326" s="1">
        <v>7026.226999999999</v>
      </c>
      <c r="O326" s="1">
        <v>6390.1499999999987</v>
      </c>
      <c r="P326" s="1">
        <v>5876</v>
      </c>
      <c r="Q326" s="1">
        <v>6771.3554999999997</v>
      </c>
      <c r="R326" s="1">
        <v>5141.4999999999991</v>
      </c>
      <c r="S326" s="1">
        <v>0</v>
      </c>
      <c r="T326" s="1">
        <v>4039.75</v>
      </c>
    </row>
    <row r="327" spans="1:20" x14ac:dyDescent="0.25">
      <c r="A327" s="35" t="s">
        <v>8897</v>
      </c>
      <c r="B327" s="36">
        <v>151968</v>
      </c>
      <c r="C327" s="10">
        <v>2780000001</v>
      </c>
      <c r="D327" s="37">
        <v>0</v>
      </c>
      <c r="E327" s="23">
        <v>7344.9999999999991</v>
      </c>
      <c r="F327" s="38">
        <v>7344.9999999999991</v>
      </c>
      <c r="G327" s="38">
        <v>3672.4999999999995</v>
      </c>
      <c r="H327" s="1">
        <v>4039.75</v>
      </c>
      <c r="I327" s="1">
        <v>7026.226999999999</v>
      </c>
      <c r="J327" s="1">
        <v>7021.8199999999988</v>
      </c>
      <c r="K327" s="1">
        <v>6728.0199999999995</v>
      </c>
      <c r="L327" s="12">
        <v>0</v>
      </c>
      <c r="M327" s="1">
        <v>5876</v>
      </c>
      <c r="N327" s="1">
        <v>7026.226999999999</v>
      </c>
      <c r="O327" s="1">
        <v>6390.1499999999987</v>
      </c>
      <c r="P327" s="1">
        <v>5876</v>
      </c>
      <c r="Q327" s="1">
        <v>6771.3554999999997</v>
      </c>
      <c r="R327" s="1">
        <v>5141.4999999999991</v>
      </c>
      <c r="S327" s="1">
        <v>0</v>
      </c>
      <c r="T327" s="1">
        <v>4039.75</v>
      </c>
    </row>
    <row r="328" spans="1:20" x14ac:dyDescent="0.25">
      <c r="A328" s="35" t="s">
        <v>8898</v>
      </c>
      <c r="B328" s="36">
        <v>151967</v>
      </c>
      <c r="C328" s="10">
        <v>2780000001</v>
      </c>
      <c r="D328" s="37">
        <v>0</v>
      </c>
      <c r="E328" s="23">
        <v>7344.9999999999991</v>
      </c>
      <c r="F328" s="38">
        <v>7344.9999999999991</v>
      </c>
      <c r="G328" s="38">
        <v>3672.4999999999995</v>
      </c>
      <c r="H328" s="1">
        <v>4039.75</v>
      </c>
      <c r="I328" s="1">
        <v>7026.226999999999</v>
      </c>
      <c r="J328" s="1">
        <v>7021.8199999999988</v>
      </c>
      <c r="K328" s="1">
        <v>6728.0199999999995</v>
      </c>
      <c r="L328" s="12">
        <v>0</v>
      </c>
      <c r="M328" s="1">
        <v>5876</v>
      </c>
      <c r="N328" s="1">
        <v>7026.226999999999</v>
      </c>
      <c r="O328" s="1">
        <v>6390.1499999999987</v>
      </c>
      <c r="P328" s="1">
        <v>5876</v>
      </c>
      <c r="Q328" s="1">
        <v>6771.3554999999997</v>
      </c>
      <c r="R328" s="1">
        <v>5141.4999999999991</v>
      </c>
      <c r="S328" s="1">
        <v>0</v>
      </c>
      <c r="T328" s="1">
        <v>4039.75</v>
      </c>
    </row>
    <row r="329" spans="1:20" x14ac:dyDescent="0.25">
      <c r="A329" s="35" t="s">
        <v>8349</v>
      </c>
      <c r="B329" s="36">
        <v>92090</v>
      </c>
      <c r="C329" s="35">
        <v>2710446701</v>
      </c>
      <c r="D329" s="40" t="s">
        <v>15239</v>
      </c>
      <c r="E329" s="23">
        <v>47.572200000000002</v>
      </c>
      <c r="F329" s="38">
        <v>47.572200000000002</v>
      </c>
      <c r="G329" s="38">
        <v>23.786100000000001</v>
      </c>
      <c r="H329" s="1">
        <v>26.164710000000003</v>
      </c>
      <c r="I329" s="1">
        <v>45.507566520000005</v>
      </c>
      <c r="J329" s="1">
        <v>45.4790232</v>
      </c>
      <c r="K329" s="1">
        <v>43.576135200000003</v>
      </c>
      <c r="L329" s="12">
        <v>0</v>
      </c>
      <c r="M329" s="1">
        <v>38.057760000000002</v>
      </c>
      <c r="N329" s="1">
        <v>45.507566520000005</v>
      </c>
      <c r="O329" s="1">
        <v>41.387813999999999</v>
      </c>
      <c r="P329" s="1">
        <v>38.057760000000002</v>
      </c>
      <c r="Q329" s="1">
        <v>43.856811180000001</v>
      </c>
      <c r="R329" s="1">
        <v>0</v>
      </c>
      <c r="S329" s="1">
        <v>0</v>
      </c>
      <c r="T329" s="1">
        <v>26.164710000000003</v>
      </c>
    </row>
    <row r="330" spans="1:20" x14ac:dyDescent="0.25">
      <c r="A330" s="35" t="s">
        <v>11980</v>
      </c>
      <c r="B330" s="36">
        <v>75619</v>
      </c>
      <c r="C330" s="35">
        <v>2710446701</v>
      </c>
      <c r="D330" s="40" t="s">
        <v>15239</v>
      </c>
      <c r="E330" s="23">
        <v>47.572200000000002</v>
      </c>
      <c r="F330" s="38">
        <v>47.572200000000002</v>
      </c>
      <c r="G330" s="38">
        <v>23.786100000000001</v>
      </c>
      <c r="H330" s="1">
        <v>26.164710000000003</v>
      </c>
      <c r="I330" s="1">
        <v>45.507566520000005</v>
      </c>
      <c r="J330" s="1">
        <v>45.4790232</v>
      </c>
      <c r="K330" s="1">
        <v>43.576135200000003</v>
      </c>
      <c r="L330" s="12">
        <v>0</v>
      </c>
      <c r="M330" s="1">
        <v>38.057760000000002</v>
      </c>
      <c r="N330" s="1">
        <v>45.507566520000005</v>
      </c>
      <c r="O330" s="1">
        <v>41.387813999999999</v>
      </c>
      <c r="P330" s="1">
        <v>38.057760000000002</v>
      </c>
      <c r="Q330" s="1">
        <v>43.856811180000001</v>
      </c>
      <c r="R330" s="1">
        <v>0</v>
      </c>
      <c r="S330" s="1">
        <v>0</v>
      </c>
      <c r="T330" s="1">
        <v>26.164710000000003</v>
      </c>
    </row>
    <row r="331" spans="1:20" x14ac:dyDescent="0.25">
      <c r="A331" s="35" t="s">
        <v>11981</v>
      </c>
      <c r="B331" s="36">
        <v>74566</v>
      </c>
      <c r="C331" s="35">
        <v>2710446701</v>
      </c>
      <c r="D331" s="40" t="s">
        <v>15239</v>
      </c>
      <c r="E331" s="23">
        <v>47.572200000000002</v>
      </c>
      <c r="F331" s="38">
        <v>47.572200000000002</v>
      </c>
      <c r="G331" s="38">
        <v>23.786100000000001</v>
      </c>
      <c r="H331" s="1">
        <v>26.164710000000003</v>
      </c>
      <c r="I331" s="1">
        <v>45.507566520000005</v>
      </c>
      <c r="J331" s="1">
        <v>45.4790232</v>
      </c>
      <c r="K331" s="1">
        <v>43.576135200000003</v>
      </c>
      <c r="L331" s="12">
        <v>0</v>
      </c>
      <c r="M331" s="1">
        <v>38.057760000000002</v>
      </c>
      <c r="N331" s="1">
        <v>45.507566520000005</v>
      </c>
      <c r="O331" s="1">
        <v>41.387813999999999</v>
      </c>
      <c r="P331" s="1">
        <v>38.057760000000002</v>
      </c>
      <c r="Q331" s="1">
        <v>43.856811180000001</v>
      </c>
      <c r="R331" s="1">
        <v>0</v>
      </c>
      <c r="S331" s="1">
        <v>0</v>
      </c>
      <c r="T331" s="1">
        <v>26.164710000000003</v>
      </c>
    </row>
    <row r="332" spans="1:20" x14ac:dyDescent="0.25">
      <c r="A332" s="35" t="s">
        <v>10068</v>
      </c>
      <c r="B332" s="36">
        <v>125817</v>
      </c>
      <c r="C332" s="35">
        <v>2740456201</v>
      </c>
      <c r="D332" s="40" t="s">
        <v>4686</v>
      </c>
      <c r="E332" s="23">
        <v>150.34800000000001</v>
      </c>
      <c r="F332" s="38">
        <v>150.34800000000001</v>
      </c>
      <c r="G332" s="38">
        <v>75.174000000000007</v>
      </c>
      <c r="H332" s="1">
        <v>82.691400000000016</v>
      </c>
      <c r="I332" s="1">
        <v>143.82289680000002</v>
      </c>
      <c r="J332" s="1">
        <v>143.732688</v>
      </c>
      <c r="K332" s="1">
        <v>137.71876800000001</v>
      </c>
      <c r="L332" s="12">
        <v>0</v>
      </c>
      <c r="M332" s="1">
        <v>120.27840000000002</v>
      </c>
      <c r="N332" s="1">
        <v>143.82289680000002</v>
      </c>
      <c r="O332" s="1">
        <v>130.80276000000001</v>
      </c>
      <c r="P332" s="1">
        <v>120.27840000000002</v>
      </c>
      <c r="Q332" s="1">
        <v>138.60582120000001</v>
      </c>
      <c r="R332" s="1">
        <v>0</v>
      </c>
      <c r="S332" s="1">
        <v>0</v>
      </c>
      <c r="T332" s="1">
        <v>82.691400000000016</v>
      </c>
    </row>
    <row r="333" spans="1:20" x14ac:dyDescent="0.25">
      <c r="A333" s="35" t="s">
        <v>10065</v>
      </c>
      <c r="B333" s="36">
        <v>126403</v>
      </c>
      <c r="C333" s="35">
        <v>2740456201</v>
      </c>
      <c r="D333" s="40" t="s">
        <v>4686</v>
      </c>
      <c r="E333" s="23">
        <v>154.26080000000002</v>
      </c>
      <c r="F333" s="38">
        <v>154.26080000000002</v>
      </c>
      <c r="G333" s="38">
        <v>77.130400000000009</v>
      </c>
      <c r="H333" s="1">
        <v>84.843440000000015</v>
      </c>
      <c r="I333" s="1">
        <v>147.56588128000001</v>
      </c>
      <c r="J333" s="1">
        <v>147.4733248</v>
      </c>
      <c r="K333" s="1">
        <v>141.30289280000002</v>
      </c>
      <c r="L333" s="12">
        <v>0</v>
      </c>
      <c r="M333" s="1">
        <v>123.40864000000002</v>
      </c>
      <c r="N333" s="1">
        <v>147.56588128000001</v>
      </c>
      <c r="O333" s="1">
        <v>134.206896</v>
      </c>
      <c r="P333" s="1">
        <v>123.40864000000002</v>
      </c>
      <c r="Q333" s="1">
        <v>142.21303152000002</v>
      </c>
      <c r="R333" s="1">
        <v>0</v>
      </c>
      <c r="S333" s="1">
        <v>0</v>
      </c>
      <c r="T333" s="1">
        <v>84.843440000000015</v>
      </c>
    </row>
    <row r="334" spans="1:20" x14ac:dyDescent="0.25">
      <c r="A334" s="35" t="s">
        <v>10667</v>
      </c>
      <c r="B334" s="36">
        <v>74378</v>
      </c>
      <c r="C334" s="35">
        <v>2740456201</v>
      </c>
      <c r="D334" s="40" t="s">
        <v>4686</v>
      </c>
      <c r="E334" s="23">
        <v>154.26080000000002</v>
      </c>
      <c r="F334" s="38">
        <v>154.26080000000002</v>
      </c>
      <c r="G334" s="38">
        <v>77.130400000000009</v>
      </c>
      <c r="H334" s="1">
        <v>84.843440000000015</v>
      </c>
      <c r="I334" s="1">
        <v>147.56588128000001</v>
      </c>
      <c r="J334" s="1">
        <v>147.4733248</v>
      </c>
      <c r="K334" s="1">
        <v>141.30289280000002</v>
      </c>
      <c r="L334" s="12">
        <v>0</v>
      </c>
      <c r="M334" s="1">
        <v>123.40864000000002</v>
      </c>
      <c r="N334" s="1">
        <v>147.56588128000001</v>
      </c>
      <c r="O334" s="1">
        <v>134.206896</v>
      </c>
      <c r="P334" s="1">
        <v>123.40864000000002</v>
      </c>
      <c r="Q334" s="1">
        <v>142.21303152000002</v>
      </c>
      <c r="R334" s="1">
        <v>0</v>
      </c>
      <c r="S334" s="1">
        <v>0</v>
      </c>
      <c r="T334" s="1">
        <v>84.843440000000015</v>
      </c>
    </row>
    <row r="335" spans="1:20" x14ac:dyDescent="0.25">
      <c r="A335" s="35" t="s">
        <v>10668</v>
      </c>
      <c r="B335" s="36">
        <v>74381</v>
      </c>
      <c r="C335" s="35">
        <v>2740456201</v>
      </c>
      <c r="D335" s="40" t="s">
        <v>4686</v>
      </c>
      <c r="E335" s="23">
        <v>154.26080000000002</v>
      </c>
      <c r="F335" s="38">
        <v>154.26080000000002</v>
      </c>
      <c r="G335" s="38">
        <v>77.130400000000009</v>
      </c>
      <c r="H335" s="1">
        <v>84.843440000000015</v>
      </c>
      <c r="I335" s="1">
        <v>147.56588128000001</v>
      </c>
      <c r="J335" s="1">
        <v>147.4733248</v>
      </c>
      <c r="K335" s="1">
        <v>141.30289280000002</v>
      </c>
      <c r="L335" s="12">
        <v>0</v>
      </c>
      <c r="M335" s="1">
        <v>123.40864000000002</v>
      </c>
      <c r="N335" s="1">
        <v>147.56588128000001</v>
      </c>
      <c r="O335" s="1">
        <v>134.206896</v>
      </c>
      <c r="P335" s="1">
        <v>123.40864000000002</v>
      </c>
      <c r="Q335" s="1">
        <v>142.21303152000002</v>
      </c>
      <c r="R335" s="1">
        <v>0</v>
      </c>
      <c r="S335" s="1">
        <v>0</v>
      </c>
      <c r="T335" s="1">
        <v>84.843440000000015</v>
      </c>
    </row>
    <row r="336" spans="1:20" x14ac:dyDescent="0.25">
      <c r="A336" s="35" t="s">
        <v>10066</v>
      </c>
      <c r="B336" s="36">
        <v>126458</v>
      </c>
      <c r="C336" s="35">
        <v>2740456201</v>
      </c>
      <c r="D336" s="40" t="s">
        <v>4686</v>
      </c>
      <c r="E336" s="23">
        <v>155.25239999999999</v>
      </c>
      <c r="F336" s="38">
        <v>155.25239999999999</v>
      </c>
      <c r="G336" s="38">
        <v>77.626199999999997</v>
      </c>
      <c r="H336" s="1">
        <v>85.38882000000001</v>
      </c>
      <c r="I336" s="1">
        <v>148.51444584000001</v>
      </c>
      <c r="J336" s="1">
        <v>148.42129439999999</v>
      </c>
      <c r="K336" s="1">
        <v>142.2111984</v>
      </c>
      <c r="L336" s="12">
        <v>0</v>
      </c>
      <c r="M336" s="1">
        <v>124.20192</v>
      </c>
      <c r="N336" s="1">
        <v>148.51444584000001</v>
      </c>
      <c r="O336" s="1">
        <v>135.06958799999998</v>
      </c>
      <c r="P336" s="1">
        <v>124.20192</v>
      </c>
      <c r="Q336" s="1">
        <v>143.12718756000001</v>
      </c>
      <c r="R336" s="1">
        <v>0</v>
      </c>
      <c r="S336" s="1">
        <v>0</v>
      </c>
      <c r="T336" s="1">
        <v>85.38882000000001</v>
      </c>
    </row>
    <row r="337" spans="1:20" x14ac:dyDescent="0.25">
      <c r="A337" s="35" t="s">
        <v>10067</v>
      </c>
      <c r="B337" s="36">
        <v>126459</v>
      </c>
      <c r="C337" s="35">
        <v>2740456201</v>
      </c>
      <c r="D337" s="40" t="s">
        <v>4686</v>
      </c>
      <c r="E337" s="23">
        <v>155.25239999999999</v>
      </c>
      <c r="F337" s="38">
        <v>155.25239999999999</v>
      </c>
      <c r="G337" s="38">
        <v>77.626199999999997</v>
      </c>
      <c r="H337" s="1">
        <v>85.38882000000001</v>
      </c>
      <c r="I337" s="1">
        <v>148.51444584000001</v>
      </c>
      <c r="J337" s="1">
        <v>148.42129439999999</v>
      </c>
      <c r="K337" s="1">
        <v>142.2111984</v>
      </c>
      <c r="L337" s="12">
        <v>0</v>
      </c>
      <c r="M337" s="1">
        <v>124.20192</v>
      </c>
      <c r="N337" s="1">
        <v>148.51444584000001</v>
      </c>
      <c r="O337" s="1">
        <v>135.06958799999998</v>
      </c>
      <c r="P337" s="1">
        <v>124.20192</v>
      </c>
      <c r="Q337" s="1">
        <v>143.12718756000001</v>
      </c>
      <c r="R337" s="1">
        <v>0</v>
      </c>
      <c r="S337" s="1">
        <v>0</v>
      </c>
      <c r="T337" s="1">
        <v>85.38882000000001</v>
      </c>
    </row>
    <row r="338" spans="1:20" x14ac:dyDescent="0.25">
      <c r="A338" s="35" t="s">
        <v>11978</v>
      </c>
      <c r="B338" s="36">
        <v>129221</v>
      </c>
      <c r="C338" s="35">
        <v>2710457001</v>
      </c>
      <c r="D338" s="40" t="s">
        <v>4690</v>
      </c>
      <c r="E338" s="23">
        <v>592.20220000000006</v>
      </c>
      <c r="F338" s="38">
        <v>592.20220000000006</v>
      </c>
      <c r="G338" s="38">
        <v>296.10110000000003</v>
      </c>
      <c r="H338" s="1">
        <v>325.71121000000005</v>
      </c>
      <c r="I338" s="1">
        <v>566.50062452000009</v>
      </c>
      <c r="J338" s="1">
        <v>566.14530320000006</v>
      </c>
      <c r="K338" s="1">
        <v>542.45721520000006</v>
      </c>
      <c r="L338" s="12">
        <v>0</v>
      </c>
      <c r="M338" s="1">
        <v>473.76176000000009</v>
      </c>
      <c r="N338" s="1">
        <v>566.50062452000009</v>
      </c>
      <c r="O338" s="1">
        <v>515.215914</v>
      </c>
      <c r="P338" s="1">
        <v>473.76176000000009</v>
      </c>
      <c r="Q338" s="1">
        <v>545.95120818000009</v>
      </c>
      <c r="R338" s="1">
        <v>0</v>
      </c>
      <c r="S338" s="1">
        <v>0</v>
      </c>
      <c r="T338" s="1">
        <v>325.71121000000005</v>
      </c>
    </row>
    <row r="339" spans="1:20" x14ac:dyDescent="0.25">
      <c r="A339" s="35" t="s">
        <v>9862</v>
      </c>
      <c r="B339" s="36">
        <v>54483</v>
      </c>
      <c r="C339" s="35">
        <v>2780464801</v>
      </c>
      <c r="D339" s="40" t="s">
        <v>148</v>
      </c>
      <c r="E339" s="23">
        <v>169.06780000000001</v>
      </c>
      <c r="F339" s="38">
        <v>169.06780000000001</v>
      </c>
      <c r="G339" s="38">
        <v>84.533900000000003</v>
      </c>
      <c r="H339" s="1">
        <v>92.987290000000016</v>
      </c>
      <c r="I339" s="1">
        <v>318.53213226000003</v>
      </c>
      <c r="J339" s="1">
        <v>318.53213226000003</v>
      </c>
      <c r="K339" s="1">
        <v>299.85906</v>
      </c>
      <c r="L339" s="12">
        <v>0</v>
      </c>
      <c r="M339" s="1">
        <v>135.25424000000001</v>
      </c>
      <c r="N339" s="1">
        <v>161.73025748000001</v>
      </c>
      <c r="O339" s="1">
        <v>147.08898600000001</v>
      </c>
      <c r="P339" s="1">
        <v>135.25424000000001</v>
      </c>
      <c r="Q339" s="1">
        <v>155.86360482000001</v>
      </c>
      <c r="R339" s="1">
        <v>0</v>
      </c>
      <c r="S339" s="1">
        <v>0</v>
      </c>
      <c r="T339" s="1">
        <v>92.987290000000016</v>
      </c>
    </row>
    <row r="340" spans="1:20" x14ac:dyDescent="0.25">
      <c r="A340" s="35" t="s">
        <v>9863</v>
      </c>
      <c r="B340" s="36">
        <v>54484</v>
      </c>
      <c r="C340" s="35">
        <v>2780464801</v>
      </c>
      <c r="D340" s="40" t="s">
        <v>148</v>
      </c>
      <c r="E340" s="23">
        <v>169.06780000000001</v>
      </c>
      <c r="F340" s="38">
        <v>169.06780000000001</v>
      </c>
      <c r="G340" s="38">
        <v>84.533900000000003</v>
      </c>
      <c r="H340" s="1">
        <v>92.987290000000016</v>
      </c>
      <c r="I340" s="1">
        <v>318.53213226000003</v>
      </c>
      <c r="J340" s="1">
        <v>318.53213226000003</v>
      </c>
      <c r="K340" s="1">
        <v>299.85906</v>
      </c>
      <c r="L340" s="12">
        <v>0</v>
      </c>
      <c r="M340" s="1">
        <v>135.25424000000001</v>
      </c>
      <c r="N340" s="1">
        <v>161.73025748000001</v>
      </c>
      <c r="O340" s="1">
        <v>147.08898600000001</v>
      </c>
      <c r="P340" s="1">
        <v>135.25424000000001</v>
      </c>
      <c r="Q340" s="1">
        <v>155.86360482000001</v>
      </c>
      <c r="R340" s="1">
        <v>0</v>
      </c>
      <c r="S340" s="1">
        <v>0</v>
      </c>
      <c r="T340" s="1">
        <v>92.987290000000016</v>
      </c>
    </row>
    <row r="341" spans="1:20" x14ac:dyDescent="0.25">
      <c r="A341" s="35" t="s">
        <v>8783</v>
      </c>
      <c r="B341" s="36">
        <v>85571</v>
      </c>
      <c r="C341" s="35">
        <v>2780464801</v>
      </c>
      <c r="D341" s="40" t="s">
        <v>148</v>
      </c>
      <c r="E341" s="23">
        <v>210.13612000000003</v>
      </c>
      <c r="F341" s="38">
        <v>210.13612000000003</v>
      </c>
      <c r="G341" s="38">
        <v>105.06806000000002</v>
      </c>
      <c r="H341" s="1">
        <v>115.57486600000003</v>
      </c>
      <c r="I341" s="1">
        <v>318.53213226000003</v>
      </c>
      <c r="J341" s="1">
        <v>318.53213226000003</v>
      </c>
      <c r="K341" s="1">
        <v>299.85906</v>
      </c>
      <c r="L341" s="12">
        <v>0</v>
      </c>
      <c r="M341" s="1">
        <v>168.10889600000004</v>
      </c>
      <c r="N341" s="1">
        <v>201.01621239200003</v>
      </c>
      <c r="O341" s="1">
        <v>182.81842440000003</v>
      </c>
      <c r="P341" s="1">
        <v>168.10889600000004</v>
      </c>
      <c r="Q341" s="1">
        <v>193.72448902800005</v>
      </c>
      <c r="R341" s="1">
        <v>0</v>
      </c>
      <c r="S341" s="1">
        <v>0</v>
      </c>
      <c r="T341" s="1">
        <v>115.57486600000003</v>
      </c>
    </row>
    <row r="342" spans="1:20" x14ac:dyDescent="0.25">
      <c r="A342" s="35" t="s">
        <v>8784</v>
      </c>
      <c r="B342" s="36">
        <v>71469</v>
      </c>
      <c r="C342" s="35">
        <v>2780464801</v>
      </c>
      <c r="D342" s="40" t="s">
        <v>148</v>
      </c>
      <c r="E342" s="23">
        <v>210.13612000000003</v>
      </c>
      <c r="F342" s="38">
        <v>210.13612000000003</v>
      </c>
      <c r="G342" s="38">
        <v>105.06806000000002</v>
      </c>
      <c r="H342" s="1">
        <v>115.57486600000003</v>
      </c>
      <c r="I342" s="1">
        <v>318.53213226000003</v>
      </c>
      <c r="J342" s="1">
        <v>318.53213226000003</v>
      </c>
      <c r="K342" s="1">
        <v>299.85906</v>
      </c>
      <c r="L342" s="12">
        <v>0</v>
      </c>
      <c r="M342" s="1">
        <v>168.10889600000004</v>
      </c>
      <c r="N342" s="1">
        <v>201.01621239200003</v>
      </c>
      <c r="O342" s="1">
        <v>182.81842440000003</v>
      </c>
      <c r="P342" s="1">
        <v>168.10889600000004</v>
      </c>
      <c r="Q342" s="1">
        <v>193.72448902800005</v>
      </c>
      <c r="R342" s="1">
        <v>0</v>
      </c>
      <c r="S342" s="1">
        <v>0</v>
      </c>
      <c r="T342" s="1">
        <v>115.57486600000003</v>
      </c>
    </row>
    <row r="343" spans="1:20" x14ac:dyDescent="0.25">
      <c r="A343" s="35" t="s">
        <v>8782</v>
      </c>
      <c r="B343" s="36">
        <v>127143</v>
      </c>
      <c r="C343" s="35">
        <v>2780464801</v>
      </c>
      <c r="D343" s="40" t="s">
        <v>148</v>
      </c>
      <c r="E343" s="23">
        <v>216.34568000000002</v>
      </c>
      <c r="F343" s="38">
        <v>216.34568000000002</v>
      </c>
      <c r="G343" s="38">
        <v>108.17284000000001</v>
      </c>
      <c r="H343" s="1">
        <v>118.99012400000002</v>
      </c>
      <c r="I343" s="1">
        <v>318.53213226000003</v>
      </c>
      <c r="J343" s="1">
        <v>318.53213226000003</v>
      </c>
      <c r="K343" s="1">
        <v>299.85906</v>
      </c>
      <c r="L343" s="12">
        <v>0</v>
      </c>
      <c r="M343" s="1">
        <v>173.07654400000001</v>
      </c>
      <c r="N343" s="1">
        <v>206.95627748800001</v>
      </c>
      <c r="O343" s="1">
        <v>188.22074160000003</v>
      </c>
      <c r="P343" s="1">
        <v>173.07654400000001</v>
      </c>
      <c r="Q343" s="1">
        <v>199.44908239200004</v>
      </c>
      <c r="R343" s="1">
        <v>0</v>
      </c>
      <c r="S343" s="1">
        <v>0</v>
      </c>
      <c r="T343" s="1">
        <v>118.99012400000002</v>
      </c>
    </row>
    <row r="344" spans="1:20" x14ac:dyDescent="0.25">
      <c r="A344" s="35" t="s">
        <v>8788</v>
      </c>
      <c r="B344" s="36">
        <v>98041</v>
      </c>
      <c r="C344" s="35">
        <v>2780464801</v>
      </c>
      <c r="D344" s="40" t="s">
        <v>148</v>
      </c>
      <c r="E344" s="23">
        <v>216.34568000000002</v>
      </c>
      <c r="F344" s="38">
        <v>216.34568000000002</v>
      </c>
      <c r="G344" s="38">
        <v>108.17284000000001</v>
      </c>
      <c r="H344" s="1">
        <v>118.99012400000002</v>
      </c>
      <c r="I344" s="1">
        <v>318.53213226000003</v>
      </c>
      <c r="J344" s="1">
        <v>318.53213226000003</v>
      </c>
      <c r="K344" s="1">
        <v>299.85906</v>
      </c>
      <c r="L344" s="12">
        <v>0</v>
      </c>
      <c r="M344" s="1">
        <v>173.07654400000001</v>
      </c>
      <c r="N344" s="1">
        <v>206.95627748800001</v>
      </c>
      <c r="O344" s="1">
        <v>188.22074160000003</v>
      </c>
      <c r="P344" s="1">
        <v>173.07654400000001</v>
      </c>
      <c r="Q344" s="1">
        <v>199.44908239200004</v>
      </c>
      <c r="R344" s="1">
        <v>0</v>
      </c>
      <c r="S344" s="1">
        <v>0</v>
      </c>
      <c r="T344" s="1">
        <v>118.99012400000002</v>
      </c>
    </row>
    <row r="345" spans="1:20" x14ac:dyDescent="0.25">
      <c r="A345" s="35" t="s">
        <v>8789</v>
      </c>
      <c r="B345" s="36">
        <v>98042</v>
      </c>
      <c r="C345" s="35">
        <v>2780464801</v>
      </c>
      <c r="D345" s="40" t="s">
        <v>148</v>
      </c>
      <c r="E345" s="23">
        <v>216.34568000000002</v>
      </c>
      <c r="F345" s="38">
        <v>216.34568000000002</v>
      </c>
      <c r="G345" s="38">
        <v>108.17284000000001</v>
      </c>
      <c r="H345" s="1">
        <v>118.99012400000002</v>
      </c>
      <c r="I345" s="1">
        <v>318.53213226000003</v>
      </c>
      <c r="J345" s="1">
        <v>318.53213226000003</v>
      </c>
      <c r="K345" s="1">
        <v>299.85906</v>
      </c>
      <c r="L345" s="12">
        <v>0</v>
      </c>
      <c r="M345" s="1">
        <v>173.07654400000001</v>
      </c>
      <c r="N345" s="1">
        <v>206.95627748800001</v>
      </c>
      <c r="O345" s="1">
        <v>188.22074160000003</v>
      </c>
      <c r="P345" s="1">
        <v>173.07654400000001</v>
      </c>
      <c r="Q345" s="1">
        <v>199.44908239200004</v>
      </c>
      <c r="R345" s="1">
        <v>0</v>
      </c>
      <c r="S345" s="1">
        <v>0</v>
      </c>
      <c r="T345" s="1">
        <v>118.99012400000002</v>
      </c>
    </row>
    <row r="346" spans="1:20" x14ac:dyDescent="0.25">
      <c r="A346" s="35" t="s">
        <v>9861</v>
      </c>
      <c r="B346" s="36">
        <v>79187</v>
      </c>
      <c r="C346" s="35">
        <v>2780464801</v>
      </c>
      <c r="D346" s="40" t="s">
        <v>148</v>
      </c>
      <c r="E346" s="23">
        <v>370.22</v>
      </c>
      <c r="F346" s="38">
        <v>370.22</v>
      </c>
      <c r="G346" s="38">
        <v>185.11</v>
      </c>
      <c r="H346" s="1">
        <v>203.62100000000004</v>
      </c>
      <c r="I346" s="1">
        <v>354.15245200000004</v>
      </c>
      <c r="J346" s="1">
        <v>318.53213226000003</v>
      </c>
      <c r="K346" s="1">
        <v>299.85906</v>
      </c>
      <c r="L346" s="12">
        <v>0</v>
      </c>
      <c r="M346" s="1">
        <v>296.17600000000004</v>
      </c>
      <c r="N346" s="1">
        <v>354.15245200000004</v>
      </c>
      <c r="O346" s="1">
        <v>322.09140000000002</v>
      </c>
      <c r="P346" s="1">
        <v>296.17600000000004</v>
      </c>
      <c r="Q346" s="1">
        <v>341.30581800000004</v>
      </c>
      <c r="R346" s="1">
        <v>0</v>
      </c>
      <c r="S346" s="1">
        <v>0</v>
      </c>
      <c r="T346" s="1">
        <v>203.62100000000004</v>
      </c>
    </row>
    <row r="347" spans="1:20" x14ac:dyDescent="0.25">
      <c r="A347" s="35" t="s">
        <v>9983</v>
      </c>
      <c r="B347" s="36">
        <v>52105</v>
      </c>
      <c r="C347" s="35">
        <v>2780464801</v>
      </c>
      <c r="D347" s="40" t="s">
        <v>148</v>
      </c>
      <c r="E347" s="23">
        <v>1224.4438</v>
      </c>
      <c r="F347" s="38">
        <v>1224.4438</v>
      </c>
      <c r="G347" s="38">
        <v>612.22190000000001</v>
      </c>
      <c r="H347" s="1">
        <v>299.85906</v>
      </c>
      <c r="I347" s="1">
        <v>1171.30293908</v>
      </c>
      <c r="J347" s="1">
        <v>318.53213226000003</v>
      </c>
      <c r="K347" s="1">
        <v>299.85906</v>
      </c>
      <c r="L347" s="12">
        <v>0</v>
      </c>
      <c r="M347" s="1">
        <v>979.55504000000008</v>
      </c>
      <c r="N347" s="1">
        <v>1171.30293908</v>
      </c>
      <c r="O347" s="1">
        <v>1065.266106</v>
      </c>
      <c r="P347" s="1">
        <v>979.55504000000008</v>
      </c>
      <c r="Q347" s="1">
        <v>1128.8147392200001</v>
      </c>
      <c r="R347" s="1">
        <v>0</v>
      </c>
      <c r="S347" s="1">
        <v>0</v>
      </c>
      <c r="T347" s="1">
        <v>673.44409000000007</v>
      </c>
    </row>
    <row r="348" spans="1:20" x14ac:dyDescent="0.25">
      <c r="A348" s="35" t="s">
        <v>12289</v>
      </c>
      <c r="B348" s="36">
        <v>127532</v>
      </c>
      <c r="C348" s="35">
        <v>2780752001</v>
      </c>
      <c r="D348" s="40" t="s">
        <v>15240</v>
      </c>
      <c r="E348" s="23">
        <v>61.920899999999996</v>
      </c>
      <c r="F348" s="38">
        <v>61.920899999999996</v>
      </c>
      <c r="G348" s="38">
        <v>30.960449999999998</v>
      </c>
      <c r="H348" s="1">
        <v>34.056494999999998</v>
      </c>
      <c r="I348" s="1">
        <v>59.233532939999996</v>
      </c>
      <c r="J348" s="1">
        <v>59.196380399999995</v>
      </c>
      <c r="K348" s="1">
        <v>56.719544399999997</v>
      </c>
      <c r="L348" s="12">
        <v>0</v>
      </c>
      <c r="M348" s="1">
        <v>49.536720000000003</v>
      </c>
      <c r="N348" s="1">
        <v>59.233532939999996</v>
      </c>
      <c r="O348" s="1">
        <v>53.871182999999995</v>
      </c>
      <c r="P348" s="1">
        <v>49.536720000000003</v>
      </c>
      <c r="Q348" s="1">
        <v>57.084877710000001</v>
      </c>
      <c r="R348" s="1">
        <v>0</v>
      </c>
      <c r="S348" s="1">
        <v>0</v>
      </c>
      <c r="T348" s="1">
        <v>34.056494999999998</v>
      </c>
    </row>
    <row r="349" spans="1:20" x14ac:dyDescent="0.25">
      <c r="A349" s="35" t="s">
        <v>12290</v>
      </c>
      <c r="B349" s="36">
        <v>128761</v>
      </c>
      <c r="C349" s="35">
        <v>2780752001</v>
      </c>
      <c r="D349" s="40" t="s">
        <v>15240</v>
      </c>
      <c r="E349" s="23">
        <v>65.772899999999993</v>
      </c>
      <c r="F349" s="38">
        <v>65.772899999999993</v>
      </c>
      <c r="G349" s="38">
        <v>32.886449999999996</v>
      </c>
      <c r="H349" s="1">
        <v>36.175094999999999</v>
      </c>
      <c r="I349" s="1">
        <v>62.918356139999993</v>
      </c>
      <c r="J349" s="1">
        <v>62.878892399999991</v>
      </c>
      <c r="K349" s="1">
        <v>60.247976399999999</v>
      </c>
      <c r="L349" s="12">
        <v>0</v>
      </c>
      <c r="M349" s="1">
        <v>52.618319999999997</v>
      </c>
      <c r="N349" s="1">
        <v>62.918356139999993</v>
      </c>
      <c r="O349" s="1">
        <v>57.222422999999992</v>
      </c>
      <c r="P349" s="1">
        <v>52.618319999999997</v>
      </c>
      <c r="Q349" s="1">
        <v>60.636036509999997</v>
      </c>
      <c r="R349" s="1">
        <v>0</v>
      </c>
      <c r="S349" s="1">
        <v>0</v>
      </c>
      <c r="T349" s="1">
        <v>36.175094999999999</v>
      </c>
    </row>
    <row r="350" spans="1:20" x14ac:dyDescent="0.25">
      <c r="A350" s="35" t="s">
        <v>12299</v>
      </c>
      <c r="B350" s="36">
        <v>128760</v>
      </c>
      <c r="C350" s="35">
        <v>2780752001</v>
      </c>
      <c r="D350" s="40" t="s">
        <v>15240</v>
      </c>
      <c r="E350" s="23">
        <v>65.772899999999993</v>
      </c>
      <c r="F350" s="38">
        <v>65.772899999999993</v>
      </c>
      <c r="G350" s="38">
        <v>32.886449999999996</v>
      </c>
      <c r="H350" s="1">
        <v>36.175094999999999</v>
      </c>
      <c r="I350" s="1">
        <v>62.918356139999993</v>
      </c>
      <c r="J350" s="1">
        <v>62.878892399999991</v>
      </c>
      <c r="K350" s="1">
        <v>60.247976399999999</v>
      </c>
      <c r="L350" s="12">
        <v>0</v>
      </c>
      <c r="M350" s="1">
        <v>52.618319999999997</v>
      </c>
      <c r="N350" s="1">
        <v>62.918356139999993</v>
      </c>
      <c r="O350" s="1">
        <v>57.222422999999992</v>
      </c>
      <c r="P350" s="1">
        <v>52.618319999999997</v>
      </c>
      <c r="Q350" s="1">
        <v>60.636036509999997</v>
      </c>
      <c r="R350" s="1">
        <v>0</v>
      </c>
      <c r="S350" s="1">
        <v>0</v>
      </c>
      <c r="T350" s="1">
        <v>36.175094999999999</v>
      </c>
    </row>
    <row r="351" spans="1:20" x14ac:dyDescent="0.25">
      <c r="A351" s="35" t="s">
        <v>12300</v>
      </c>
      <c r="B351" s="36">
        <v>128759</v>
      </c>
      <c r="C351" s="35">
        <v>2780752001</v>
      </c>
      <c r="D351" s="40" t="s">
        <v>15240</v>
      </c>
      <c r="E351" s="23">
        <v>65.772899999999993</v>
      </c>
      <c r="F351" s="38">
        <v>65.772899999999993</v>
      </c>
      <c r="G351" s="38">
        <v>32.886449999999996</v>
      </c>
      <c r="H351" s="1">
        <v>36.175094999999999</v>
      </c>
      <c r="I351" s="1">
        <v>62.918356139999993</v>
      </c>
      <c r="J351" s="1">
        <v>62.878892399999991</v>
      </c>
      <c r="K351" s="1">
        <v>60.247976399999999</v>
      </c>
      <c r="L351" s="12">
        <v>0</v>
      </c>
      <c r="M351" s="1">
        <v>52.618319999999997</v>
      </c>
      <c r="N351" s="1">
        <v>62.918356139999993</v>
      </c>
      <c r="O351" s="1">
        <v>57.222422999999992</v>
      </c>
      <c r="P351" s="1">
        <v>52.618319999999997</v>
      </c>
      <c r="Q351" s="1">
        <v>60.636036509999997</v>
      </c>
      <c r="R351" s="1">
        <v>0</v>
      </c>
      <c r="S351" s="1">
        <v>0</v>
      </c>
      <c r="T351" s="1">
        <v>36.175094999999999</v>
      </c>
    </row>
    <row r="352" spans="1:20" x14ac:dyDescent="0.25">
      <c r="A352" s="35" t="s">
        <v>15221</v>
      </c>
      <c r="B352" s="36">
        <v>5934</v>
      </c>
      <c r="C352" s="35">
        <v>2780752001</v>
      </c>
      <c r="D352" s="40" t="s">
        <v>15240</v>
      </c>
      <c r="E352" s="23">
        <v>101.11499999999999</v>
      </c>
      <c r="F352" s="38">
        <v>101.11499999999999</v>
      </c>
      <c r="G352" s="38">
        <v>50.557499999999997</v>
      </c>
      <c r="H352" s="1">
        <v>55.613250000000001</v>
      </c>
      <c r="I352" s="1">
        <v>96.726608999999996</v>
      </c>
      <c r="J352" s="1">
        <v>96.665939999999992</v>
      </c>
      <c r="K352" s="1">
        <v>92.621340000000004</v>
      </c>
      <c r="L352" s="12">
        <v>0</v>
      </c>
      <c r="M352" s="1">
        <v>80.891999999999996</v>
      </c>
      <c r="N352" s="1">
        <v>96.726608999999996</v>
      </c>
      <c r="O352" s="1">
        <v>87.970050000000001</v>
      </c>
      <c r="P352" s="1">
        <v>80.891999999999996</v>
      </c>
      <c r="Q352" s="1">
        <v>93.217918499999996</v>
      </c>
      <c r="R352" s="1">
        <v>0</v>
      </c>
      <c r="S352" s="1">
        <v>0</v>
      </c>
      <c r="T352" s="1">
        <v>55.613250000000001</v>
      </c>
    </row>
    <row r="353" spans="1:20" x14ac:dyDescent="0.25">
      <c r="A353" s="35" t="s">
        <v>12293</v>
      </c>
      <c r="B353" s="36">
        <v>5930</v>
      </c>
      <c r="C353" s="35">
        <v>2780752001</v>
      </c>
      <c r="D353" s="40" t="s">
        <v>15240</v>
      </c>
      <c r="E353" s="23">
        <v>105.1596</v>
      </c>
      <c r="F353" s="38">
        <v>105.1596</v>
      </c>
      <c r="G353" s="38">
        <v>52.579799999999999</v>
      </c>
      <c r="H353" s="1">
        <v>57.837780000000002</v>
      </c>
      <c r="I353" s="1">
        <v>100.59567335999999</v>
      </c>
      <c r="J353" s="1">
        <v>100.5325776</v>
      </c>
      <c r="K353" s="1">
        <v>96.326193599999996</v>
      </c>
      <c r="L353" s="12">
        <v>0</v>
      </c>
      <c r="M353" s="1">
        <v>84.127679999999998</v>
      </c>
      <c r="N353" s="1">
        <v>100.59567335999999</v>
      </c>
      <c r="O353" s="1">
        <v>91.488851999999994</v>
      </c>
      <c r="P353" s="1">
        <v>84.127679999999998</v>
      </c>
      <c r="Q353" s="1">
        <v>96.946635240000006</v>
      </c>
      <c r="R353" s="1">
        <v>0</v>
      </c>
      <c r="S353" s="1">
        <v>0</v>
      </c>
      <c r="T353" s="1">
        <v>57.837780000000002</v>
      </c>
    </row>
    <row r="354" spans="1:20" x14ac:dyDescent="0.25">
      <c r="A354" s="35" t="s">
        <v>12294</v>
      </c>
      <c r="B354" s="36">
        <v>5931</v>
      </c>
      <c r="C354" s="35">
        <v>2780752001</v>
      </c>
      <c r="D354" s="40" t="s">
        <v>15240</v>
      </c>
      <c r="E354" s="23">
        <v>105.1596</v>
      </c>
      <c r="F354" s="38">
        <v>105.1596</v>
      </c>
      <c r="G354" s="38">
        <v>52.579799999999999</v>
      </c>
      <c r="H354" s="1">
        <v>57.837780000000002</v>
      </c>
      <c r="I354" s="1">
        <v>100.59567335999999</v>
      </c>
      <c r="J354" s="1">
        <v>100.5325776</v>
      </c>
      <c r="K354" s="1">
        <v>96.326193599999996</v>
      </c>
      <c r="L354" s="12">
        <v>0</v>
      </c>
      <c r="M354" s="1">
        <v>84.127679999999998</v>
      </c>
      <c r="N354" s="1">
        <v>100.59567335999999</v>
      </c>
      <c r="O354" s="1">
        <v>91.488851999999994</v>
      </c>
      <c r="P354" s="1">
        <v>84.127679999999998</v>
      </c>
      <c r="Q354" s="1">
        <v>96.946635240000006</v>
      </c>
      <c r="R354" s="1">
        <v>0</v>
      </c>
      <c r="S354" s="1">
        <v>0</v>
      </c>
      <c r="T354" s="1">
        <v>57.837780000000002</v>
      </c>
    </row>
    <row r="355" spans="1:20" x14ac:dyDescent="0.25">
      <c r="A355" s="35" t="s">
        <v>12295</v>
      </c>
      <c r="B355" s="36">
        <v>5932</v>
      </c>
      <c r="C355" s="35">
        <v>2780752001</v>
      </c>
      <c r="D355" s="40" t="s">
        <v>15240</v>
      </c>
      <c r="E355" s="23">
        <v>105.1596</v>
      </c>
      <c r="F355" s="38">
        <v>105.1596</v>
      </c>
      <c r="G355" s="38">
        <v>52.579799999999999</v>
      </c>
      <c r="H355" s="1">
        <v>57.837780000000002</v>
      </c>
      <c r="I355" s="1">
        <v>100.59567335999999</v>
      </c>
      <c r="J355" s="1">
        <v>100.5325776</v>
      </c>
      <c r="K355" s="1">
        <v>96.326193599999996</v>
      </c>
      <c r="L355" s="12">
        <v>0</v>
      </c>
      <c r="M355" s="1">
        <v>84.127679999999998</v>
      </c>
      <c r="N355" s="1">
        <v>100.59567335999999</v>
      </c>
      <c r="O355" s="1">
        <v>91.488851999999994</v>
      </c>
      <c r="P355" s="1">
        <v>84.127679999999998</v>
      </c>
      <c r="Q355" s="1">
        <v>96.946635240000006</v>
      </c>
      <c r="R355" s="1">
        <v>0</v>
      </c>
      <c r="S355" s="1">
        <v>0</v>
      </c>
      <c r="T355" s="1">
        <v>57.837780000000002</v>
      </c>
    </row>
    <row r="356" spans="1:20" x14ac:dyDescent="0.25">
      <c r="A356" s="35" t="s">
        <v>15222</v>
      </c>
      <c r="B356" s="36">
        <v>5929</v>
      </c>
      <c r="C356" s="35">
        <v>2780752001</v>
      </c>
      <c r="D356" s="40" t="s">
        <v>15240</v>
      </c>
      <c r="E356" s="23">
        <v>105.1596</v>
      </c>
      <c r="F356" s="38">
        <v>105.1596</v>
      </c>
      <c r="G356" s="38">
        <v>52.579799999999999</v>
      </c>
      <c r="H356" s="1">
        <v>57.837780000000002</v>
      </c>
      <c r="I356" s="1">
        <v>100.59567335999999</v>
      </c>
      <c r="J356" s="1">
        <v>100.5325776</v>
      </c>
      <c r="K356" s="1">
        <v>96.326193599999996</v>
      </c>
      <c r="L356" s="12">
        <v>0</v>
      </c>
      <c r="M356" s="1">
        <v>84.127679999999998</v>
      </c>
      <c r="N356" s="1">
        <v>100.59567335999999</v>
      </c>
      <c r="O356" s="1">
        <v>91.488851999999994</v>
      </c>
      <c r="P356" s="1">
        <v>84.127679999999998</v>
      </c>
      <c r="Q356" s="1">
        <v>96.946635240000006</v>
      </c>
      <c r="R356" s="1">
        <v>0</v>
      </c>
      <c r="S356" s="1">
        <v>0</v>
      </c>
      <c r="T356" s="1">
        <v>57.837780000000002</v>
      </c>
    </row>
    <row r="357" spans="1:20" x14ac:dyDescent="0.25">
      <c r="A357" s="35" t="s">
        <v>12296</v>
      </c>
      <c r="B357" s="36">
        <v>5933</v>
      </c>
      <c r="C357" s="35">
        <v>2780752001</v>
      </c>
      <c r="D357" s="40" t="s">
        <v>15240</v>
      </c>
      <c r="E357" s="23">
        <v>105.1596</v>
      </c>
      <c r="F357" s="38">
        <v>105.1596</v>
      </c>
      <c r="G357" s="38">
        <v>52.579799999999999</v>
      </c>
      <c r="H357" s="1">
        <v>57.837780000000002</v>
      </c>
      <c r="I357" s="1">
        <v>100.59567335999999</v>
      </c>
      <c r="J357" s="1">
        <v>100.5325776</v>
      </c>
      <c r="K357" s="1">
        <v>96.326193599999996</v>
      </c>
      <c r="L357" s="12">
        <v>0</v>
      </c>
      <c r="M357" s="1">
        <v>84.127679999999998</v>
      </c>
      <c r="N357" s="1">
        <v>100.59567335999999</v>
      </c>
      <c r="O357" s="1">
        <v>91.488851999999994</v>
      </c>
      <c r="P357" s="1">
        <v>84.127679999999998</v>
      </c>
      <c r="Q357" s="1">
        <v>96.946635240000006</v>
      </c>
      <c r="R357" s="1">
        <v>0</v>
      </c>
      <c r="S357" s="1">
        <v>0</v>
      </c>
      <c r="T357" s="1">
        <v>57.837780000000002</v>
      </c>
    </row>
    <row r="358" spans="1:20" x14ac:dyDescent="0.25">
      <c r="A358" s="35" t="s">
        <v>12298</v>
      </c>
      <c r="B358" s="36">
        <v>85494</v>
      </c>
      <c r="C358" s="35">
        <v>2780752001</v>
      </c>
      <c r="D358" s="40" t="s">
        <v>15240</v>
      </c>
      <c r="E358" s="23">
        <v>136.90649999999999</v>
      </c>
      <c r="F358" s="38">
        <v>136.90649999999999</v>
      </c>
      <c r="G358" s="38">
        <v>68.453249999999997</v>
      </c>
      <c r="H358" s="1">
        <v>75.298575</v>
      </c>
      <c r="I358" s="1">
        <v>130.9647579</v>
      </c>
      <c r="J358" s="1">
        <v>130.88261399999999</v>
      </c>
      <c r="K358" s="1">
        <v>125.40635399999999</v>
      </c>
      <c r="L358" s="12">
        <v>0</v>
      </c>
      <c r="M358" s="1">
        <v>109.5252</v>
      </c>
      <c r="N358" s="1">
        <v>130.9647579</v>
      </c>
      <c r="O358" s="1">
        <v>119.108655</v>
      </c>
      <c r="P358" s="1">
        <v>109.5252</v>
      </c>
      <c r="Q358" s="1">
        <v>126.21410235</v>
      </c>
      <c r="R358" s="1">
        <v>0</v>
      </c>
      <c r="S358" s="1">
        <v>0</v>
      </c>
      <c r="T358" s="1">
        <v>75.298575</v>
      </c>
    </row>
    <row r="359" spans="1:20" x14ac:dyDescent="0.25">
      <c r="A359" s="35" t="s">
        <v>11937</v>
      </c>
      <c r="B359" s="36">
        <v>145116</v>
      </c>
      <c r="C359" s="35">
        <v>2780752001</v>
      </c>
      <c r="D359" s="40" t="s">
        <v>15240</v>
      </c>
      <c r="E359" s="23">
        <v>149.0403</v>
      </c>
      <c r="F359" s="38">
        <v>149.0403</v>
      </c>
      <c r="G359" s="38">
        <v>74.520150000000001</v>
      </c>
      <c r="H359" s="1">
        <v>81.972165000000004</v>
      </c>
      <c r="I359" s="1">
        <v>142.57195098</v>
      </c>
      <c r="J359" s="1">
        <v>142.48252679999999</v>
      </c>
      <c r="K359" s="1">
        <v>136.52091480000001</v>
      </c>
      <c r="L359" s="12">
        <v>0</v>
      </c>
      <c r="M359" s="1">
        <v>119.23224</v>
      </c>
      <c r="N359" s="1">
        <v>142.57195098</v>
      </c>
      <c r="O359" s="1">
        <v>129.66506100000001</v>
      </c>
      <c r="P359" s="1">
        <v>119.23224</v>
      </c>
      <c r="Q359" s="1">
        <v>137.40025257000002</v>
      </c>
      <c r="R359" s="1">
        <v>0</v>
      </c>
      <c r="S359" s="1">
        <v>0</v>
      </c>
      <c r="T359" s="1">
        <v>81.972165000000004</v>
      </c>
    </row>
    <row r="360" spans="1:20" x14ac:dyDescent="0.25">
      <c r="A360" s="35" t="s">
        <v>11938</v>
      </c>
      <c r="B360" s="36">
        <v>145144</v>
      </c>
      <c r="C360" s="35">
        <v>2780752001</v>
      </c>
      <c r="D360" s="40" t="s">
        <v>15240</v>
      </c>
      <c r="E360" s="23">
        <v>149.0403</v>
      </c>
      <c r="F360" s="38">
        <v>149.0403</v>
      </c>
      <c r="G360" s="38">
        <v>74.520150000000001</v>
      </c>
      <c r="H360" s="1">
        <v>81.972165000000004</v>
      </c>
      <c r="I360" s="1">
        <v>142.57195098</v>
      </c>
      <c r="J360" s="1">
        <v>142.48252679999999</v>
      </c>
      <c r="K360" s="1">
        <v>136.52091480000001</v>
      </c>
      <c r="L360" s="12">
        <v>0</v>
      </c>
      <c r="M360" s="1">
        <v>119.23224</v>
      </c>
      <c r="N360" s="1">
        <v>142.57195098</v>
      </c>
      <c r="O360" s="1">
        <v>129.66506100000001</v>
      </c>
      <c r="P360" s="1">
        <v>119.23224</v>
      </c>
      <c r="Q360" s="1">
        <v>137.40025257000002</v>
      </c>
      <c r="R360" s="1">
        <v>0</v>
      </c>
      <c r="S360" s="1">
        <v>0</v>
      </c>
      <c r="T360" s="1">
        <v>81.972165000000004</v>
      </c>
    </row>
    <row r="361" spans="1:20" x14ac:dyDescent="0.25">
      <c r="A361" s="35" t="s">
        <v>11939</v>
      </c>
      <c r="B361" s="36">
        <v>145117</v>
      </c>
      <c r="C361" s="35">
        <v>2780752001</v>
      </c>
      <c r="D361" s="40" t="s">
        <v>15240</v>
      </c>
      <c r="E361" s="23">
        <v>149.0403</v>
      </c>
      <c r="F361" s="38">
        <v>149.0403</v>
      </c>
      <c r="G361" s="38">
        <v>74.520150000000001</v>
      </c>
      <c r="H361" s="1">
        <v>81.972165000000004</v>
      </c>
      <c r="I361" s="1">
        <v>142.57195098</v>
      </c>
      <c r="J361" s="1">
        <v>142.48252679999999</v>
      </c>
      <c r="K361" s="1">
        <v>136.52091480000001</v>
      </c>
      <c r="L361" s="12">
        <v>0</v>
      </c>
      <c r="M361" s="1">
        <v>119.23224</v>
      </c>
      <c r="N361" s="1">
        <v>142.57195098</v>
      </c>
      <c r="O361" s="1">
        <v>129.66506100000001</v>
      </c>
      <c r="P361" s="1">
        <v>119.23224</v>
      </c>
      <c r="Q361" s="1">
        <v>137.40025257000002</v>
      </c>
      <c r="R361" s="1">
        <v>0</v>
      </c>
      <c r="S361" s="1">
        <v>0</v>
      </c>
      <c r="T361" s="1">
        <v>81.972165000000004</v>
      </c>
    </row>
    <row r="362" spans="1:20" x14ac:dyDescent="0.25">
      <c r="A362" s="35" t="s">
        <v>11940</v>
      </c>
      <c r="B362" s="36">
        <v>145146</v>
      </c>
      <c r="C362" s="35">
        <v>2780752001</v>
      </c>
      <c r="D362" s="40" t="s">
        <v>15240</v>
      </c>
      <c r="E362" s="23">
        <v>149.0403</v>
      </c>
      <c r="F362" s="38">
        <v>149.0403</v>
      </c>
      <c r="G362" s="38">
        <v>74.520150000000001</v>
      </c>
      <c r="H362" s="1">
        <v>81.972165000000004</v>
      </c>
      <c r="I362" s="1">
        <v>142.57195098</v>
      </c>
      <c r="J362" s="1">
        <v>142.48252679999999</v>
      </c>
      <c r="K362" s="1">
        <v>136.52091480000001</v>
      </c>
      <c r="L362" s="12">
        <v>0</v>
      </c>
      <c r="M362" s="1">
        <v>119.23224</v>
      </c>
      <c r="N362" s="1">
        <v>142.57195098</v>
      </c>
      <c r="O362" s="1">
        <v>129.66506100000001</v>
      </c>
      <c r="P362" s="1">
        <v>119.23224</v>
      </c>
      <c r="Q362" s="1">
        <v>137.40025257000002</v>
      </c>
      <c r="R362" s="1">
        <v>0</v>
      </c>
      <c r="S362" s="1">
        <v>0</v>
      </c>
      <c r="T362" s="1">
        <v>81.972165000000004</v>
      </c>
    </row>
    <row r="363" spans="1:20" x14ac:dyDescent="0.25">
      <c r="A363" s="35" t="s">
        <v>11941</v>
      </c>
      <c r="B363" s="36">
        <v>145147</v>
      </c>
      <c r="C363" s="35">
        <v>2780752001</v>
      </c>
      <c r="D363" s="40" t="s">
        <v>15240</v>
      </c>
      <c r="E363" s="23">
        <v>149.0403</v>
      </c>
      <c r="F363" s="38">
        <v>149.0403</v>
      </c>
      <c r="G363" s="38">
        <v>74.520150000000001</v>
      </c>
      <c r="H363" s="1">
        <v>81.972165000000004</v>
      </c>
      <c r="I363" s="1">
        <v>142.57195098</v>
      </c>
      <c r="J363" s="1">
        <v>142.48252679999999</v>
      </c>
      <c r="K363" s="1">
        <v>136.52091480000001</v>
      </c>
      <c r="L363" s="12">
        <v>0</v>
      </c>
      <c r="M363" s="1">
        <v>119.23224</v>
      </c>
      <c r="N363" s="1">
        <v>142.57195098</v>
      </c>
      <c r="O363" s="1">
        <v>129.66506100000001</v>
      </c>
      <c r="P363" s="1">
        <v>119.23224</v>
      </c>
      <c r="Q363" s="1">
        <v>137.40025257000002</v>
      </c>
      <c r="R363" s="1">
        <v>0</v>
      </c>
      <c r="S363" s="1">
        <v>0</v>
      </c>
      <c r="T363" s="1">
        <v>81.972165000000004</v>
      </c>
    </row>
    <row r="364" spans="1:20" x14ac:dyDescent="0.25">
      <c r="A364" s="35" t="s">
        <v>11942</v>
      </c>
      <c r="B364" s="36">
        <v>145118</v>
      </c>
      <c r="C364" s="35">
        <v>2780752001</v>
      </c>
      <c r="D364" s="40" t="s">
        <v>15240</v>
      </c>
      <c r="E364" s="23">
        <v>149.0403</v>
      </c>
      <c r="F364" s="38">
        <v>149.0403</v>
      </c>
      <c r="G364" s="38">
        <v>74.520150000000001</v>
      </c>
      <c r="H364" s="1">
        <v>81.972165000000004</v>
      </c>
      <c r="I364" s="1">
        <v>142.57195098</v>
      </c>
      <c r="J364" s="1">
        <v>142.48252679999999</v>
      </c>
      <c r="K364" s="1">
        <v>136.52091480000001</v>
      </c>
      <c r="L364" s="12">
        <v>0</v>
      </c>
      <c r="M364" s="1">
        <v>119.23224</v>
      </c>
      <c r="N364" s="1">
        <v>142.57195098</v>
      </c>
      <c r="O364" s="1">
        <v>129.66506100000001</v>
      </c>
      <c r="P364" s="1">
        <v>119.23224</v>
      </c>
      <c r="Q364" s="1">
        <v>137.40025257000002</v>
      </c>
      <c r="R364" s="1">
        <v>0</v>
      </c>
      <c r="S364" s="1">
        <v>0</v>
      </c>
      <c r="T364" s="1">
        <v>81.972165000000004</v>
      </c>
    </row>
    <row r="365" spans="1:20" x14ac:dyDescent="0.25">
      <c r="A365" s="35" t="s">
        <v>12292</v>
      </c>
      <c r="B365" s="36">
        <v>128908</v>
      </c>
      <c r="C365" s="35">
        <v>2780752001</v>
      </c>
      <c r="D365" s="40" t="s">
        <v>15240</v>
      </c>
      <c r="E365" s="23">
        <v>343.42719999999997</v>
      </c>
      <c r="F365" s="38">
        <v>343.42719999999997</v>
      </c>
      <c r="G365" s="38">
        <v>171.71359999999999</v>
      </c>
      <c r="H365" s="1">
        <v>188.88496000000001</v>
      </c>
      <c r="I365" s="1">
        <v>328.52245951999998</v>
      </c>
      <c r="J365" s="1">
        <v>328.31640319999997</v>
      </c>
      <c r="K365" s="1">
        <v>314.5793152</v>
      </c>
      <c r="L365" s="12">
        <v>0</v>
      </c>
      <c r="M365" s="1">
        <v>274.74176</v>
      </c>
      <c r="N365" s="1">
        <v>328.52245951999998</v>
      </c>
      <c r="O365" s="1">
        <v>298.78166399999998</v>
      </c>
      <c r="P365" s="1">
        <v>274.74176</v>
      </c>
      <c r="Q365" s="1">
        <v>316.60553568</v>
      </c>
      <c r="R365" s="1">
        <v>0</v>
      </c>
      <c r="S365" s="1">
        <v>0</v>
      </c>
      <c r="T365" s="1">
        <v>188.88496000000001</v>
      </c>
    </row>
    <row r="366" spans="1:20" x14ac:dyDescent="0.25">
      <c r="A366" s="35" t="s">
        <v>12291</v>
      </c>
      <c r="B366" s="36">
        <v>128644</v>
      </c>
      <c r="C366" s="35">
        <v>2780752101</v>
      </c>
      <c r="D366" s="40" t="s">
        <v>15241</v>
      </c>
      <c r="E366" s="23">
        <v>78.805499999999995</v>
      </c>
      <c r="F366" s="38">
        <v>78.805499999999995</v>
      </c>
      <c r="G366" s="38">
        <v>39.402749999999997</v>
      </c>
      <c r="H366" s="1">
        <v>43.343024999999997</v>
      </c>
      <c r="I366" s="1">
        <v>75.385341299999993</v>
      </c>
      <c r="J366" s="1">
        <v>75.33805799999999</v>
      </c>
      <c r="K366" s="1">
        <v>72.185838000000004</v>
      </c>
      <c r="L366" s="12">
        <v>0</v>
      </c>
      <c r="M366" s="1">
        <v>63.044399999999996</v>
      </c>
      <c r="N366" s="1">
        <v>75.385341299999993</v>
      </c>
      <c r="O366" s="1">
        <v>68.560784999999996</v>
      </c>
      <c r="P366" s="1">
        <v>63.044399999999996</v>
      </c>
      <c r="Q366" s="1">
        <v>72.650790450000002</v>
      </c>
      <c r="R366" s="1">
        <v>0</v>
      </c>
      <c r="S366" s="1">
        <v>0</v>
      </c>
      <c r="T366" s="1">
        <v>43.343024999999997</v>
      </c>
    </row>
    <row r="367" spans="1:20" x14ac:dyDescent="0.25">
      <c r="A367" s="35" t="s">
        <v>15220</v>
      </c>
      <c r="B367" s="36">
        <v>1964</v>
      </c>
      <c r="C367" s="35">
        <v>2780752101</v>
      </c>
      <c r="D367" s="40" t="s">
        <v>15241</v>
      </c>
      <c r="E367" s="23">
        <v>78.805499999999995</v>
      </c>
      <c r="F367" s="38">
        <v>78.805499999999995</v>
      </c>
      <c r="G367" s="38">
        <v>39.402749999999997</v>
      </c>
      <c r="H367" s="1">
        <v>43.343024999999997</v>
      </c>
      <c r="I367" s="1">
        <v>75.385341299999993</v>
      </c>
      <c r="J367" s="1">
        <v>75.33805799999999</v>
      </c>
      <c r="K367" s="1">
        <v>72.185838000000004</v>
      </c>
      <c r="L367" s="12">
        <v>0</v>
      </c>
      <c r="M367" s="1">
        <v>63.044399999999996</v>
      </c>
      <c r="N367" s="1">
        <v>75.385341299999993</v>
      </c>
      <c r="O367" s="1">
        <v>68.560784999999996</v>
      </c>
      <c r="P367" s="1">
        <v>63.044399999999996</v>
      </c>
      <c r="Q367" s="1">
        <v>72.650790450000002</v>
      </c>
      <c r="R367" s="1">
        <v>0</v>
      </c>
      <c r="S367" s="1">
        <v>0</v>
      </c>
      <c r="T367" s="1">
        <v>43.343024999999997</v>
      </c>
    </row>
    <row r="368" spans="1:20" x14ac:dyDescent="0.25">
      <c r="A368" s="35" t="s">
        <v>8368</v>
      </c>
      <c r="B368" s="36">
        <v>66608</v>
      </c>
      <c r="C368" s="35">
        <v>2780752101</v>
      </c>
      <c r="D368" s="40" t="s">
        <v>15241</v>
      </c>
      <c r="E368" s="23">
        <v>122.6862</v>
      </c>
      <c r="F368" s="38">
        <v>122.6862</v>
      </c>
      <c r="G368" s="38">
        <v>61.3431</v>
      </c>
      <c r="H368" s="1">
        <v>67.477410000000006</v>
      </c>
      <c r="I368" s="1">
        <v>117.36161892</v>
      </c>
      <c r="J368" s="1">
        <v>117.2880072</v>
      </c>
      <c r="K368" s="1">
        <v>112.38055920000001</v>
      </c>
      <c r="L368" s="12">
        <v>0</v>
      </c>
      <c r="M368" s="1">
        <v>98.148960000000002</v>
      </c>
      <c r="N368" s="1">
        <v>117.36161892</v>
      </c>
      <c r="O368" s="1">
        <v>106.736994</v>
      </c>
      <c r="P368" s="1">
        <v>98.148960000000002</v>
      </c>
      <c r="Q368" s="1">
        <v>113.10440778</v>
      </c>
      <c r="R368" s="1">
        <v>0</v>
      </c>
      <c r="S368" s="1">
        <v>0</v>
      </c>
      <c r="T368" s="1">
        <v>67.477410000000006</v>
      </c>
    </row>
    <row r="369" spans="1:20" x14ac:dyDescent="0.25">
      <c r="A369" s="35" t="s">
        <v>12297</v>
      </c>
      <c r="B369" s="36">
        <v>128758</v>
      </c>
      <c r="C369" s="35">
        <v>2780752101</v>
      </c>
      <c r="D369" s="40" t="s">
        <v>15241</v>
      </c>
      <c r="E369" s="23">
        <v>172.80640000000002</v>
      </c>
      <c r="F369" s="38">
        <v>172.80640000000002</v>
      </c>
      <c r="G369" s="38">
        <v>86.403200000000012</v>
      </c>
      <c r="H369" s="1">
        <v>95.043520000000015</v>
      </c>
      <c r="I369" s="1">
        <v>165.30660224000002</v>
      </c>
      <c r="J369" s="1">
        <v>165.20291840000002</v>
      </c>
      <c r="K369" s="1">
        <v>158.29066240000003</v>
      </c>
      <c r="L369" s="12">
        <v>0</v>
      </c>
      <c r="M369" s="1">
        <v>138.24512000000001</v>
      </c>
      <c r="N369" s="1">
        <v>165.30660224000002</v>
      </c>
      <c r="O369" s="1">
        <v>150.34156800000002</v>
      </c>
      <c r="P369" s="1">
        <v>138.24512000000001</v>
      </c>
      <c r="Q369" s="1">
        <v>159.31022016000003</v>
      </c>
      <c r="R369" s="1">
        <v>0</v>
      </c>
      <c r="S369" s="1">
        <v>0</v>
      </c>
      <c r="T369" s="1">
        <v>95.043520000000015</v>
      </c>
    </row>
    <row r="370" spans="1:20" x14ac:dyDescent="0.25">
      <c r="A370" s="35" t="s">
        <v>12288</v>
      </c>
      <c r="B370" s="36">
        <v>77798</v>
      </c>
      <c r="C370" s="35">
        <v>2780752101</v>
      </c>
      <c r="D370" s="40" t="s">
        <v>15241</v>
      </c>
      <c r="E370" s="23">
        <v>343.42719999999997</v>
      </c>
      <c r="F370" s="38">
        <v>343.42719999999997</v>
      </c>
      <c r="G370" s="38">
        <v>171.71359999999999</v>
      </c>
      <c r="H370" s="1">
        <v>188.88496000000001</v>
      </c>
      <c r="I370" s="1">
        <v>328.52245951999998</v>
      </c>
      <c r="J370" s="1">
        <v>328.31640319999997</v>
      </c>
      <c r="K370" s="1">
        <v>314.5793152</v>
      </c>
      <c r="L370" s="12">
        <v>0</v>
      </c>
      <c r="M370" s="1">
        <v>274.74176</v>
      </c>
      <c r="N370" s="1">
        <v>328.52245951999998</v>
      </c>
      <c r="O370" s="1">
        <v>298.78166399999998</v>
      </c>
      <c r="P370" s="1">
        <v>274.74176</v>
      </c>
      <c r="Q370" s="1">
        <v>316.60553568</v>
      </c>
      <c r="R370" s="1">
        <v>0</v>
      </c>
      <c r="S370" s="1">
        <v>0</v>
      </c>
      <c r="T370" s="1">
        <v>188.88496000000001</v>
      </c>
    </row>
    <row r="371" spans="1:20" x14ac:dyDescent="0.25">
      <c r="A371" s="35" t="s">
        <v>13913</v>
      </c>
      <c r="B371" s="36">
        <v>156733</v>
      </c>
      <c r="C371" s="35">
        <v>2720105201</v>
      </c>
      <c r="D371" s="40" t="s">
        <v>15242</v>
      </c>
      <c r="E371" s="23">
        <v>1932.0000000000002</v>
      </c>
      <c r="F371" s="38">
        <v>1932.0000000000002</v>
      </c>
      <c r="G371" s="38">
        <v>966.00000000000011</v>
      </c>
      <c r="H371" s="1">
        <v>1062.6000000000001</v>
      </c>
      <c r="I371" s="1">
        <v>1848.1512000000002</v>
      </c>
      <c r="J371" s="1">
        <v>1846.9920000000002</v>
      </c>
      <c r="K371" s="1">
        <v>1769.7120000000002</v>
      </c>
      <c r="L371" s="12">
        <v>0</v>
      </c>
      <c r="M371" s="1">
        <v>1545.6000000000004</v>
      </c>
      <c r="N371" s="1">
        <v>1848.1512000000002</v>
      </c>
      <c r="O371" s="1">
        <v>1680.8400000000001</v>
      </c>
      <c r="P371" s="1">
        <v>1545.6000000000004</v>
      </c>
      <c r="Q371" s="1">
        <v>1781.1108000000004</v>
      </c>
      <c r="R371" s="1">
        <v>0</v>
      </c>
      <c r="S371" s="1">
        <v>0</v>
      </c>
      <c r="T371" s="1">
        <v>1062.6000000000001</v>
      </c>
    </row>
    <row r="372" spans="1:20" x14ac:dyDescent="0.25">
      <c r="A372" s="35" t="s">
        <v>13914</v>
      </c>
      <c r="B372" s="36">
        <v>156732</v>
      </c>
      <c r="C372" s="35">
        <v>2720105201</v>
      </c>
      <c r="D372" s="40" t="s">
        <v>15242</v>
      </c>
      <c r="E372" s="23">
        <v>2415</v>
      </c>
      <c r="F372" s="38">
        <v>2415</v>
      </c>
      <c r="G372" s="38">
        <v>1207.5</v>
      </c>
      <c r="H372" s="1">
        <v>1328.25</v>
      </c>
      <c r="I372" s="1">
        <v>2310.1889999999999</v>
      </c>
      <c r="J372" s="1">
        <v>2308.7399999999998</v>
      </c>
      <c r="K372" s="1">
        <v>2212.14</v>
      </c>
      <c r="L372" s="12">
        <v>0</v>
      </c>
      <c r="M372" s="1">
        <v>1932</v>
      </c>
      <c r="N372" s="1">
        <v>2310.1889999999999</v>
      </c>
      <c r="O372" s="1">
        <v>2101.0500000000002</v>
      </c>
      <c r="P372" s="1">
        <v>1932</v>
      </c>
      <c r="Q372" s="1">
        <v>2226.3885</v>
      </c>
      <c r="R372" s="1">
        <v>0</v>
      </c>
      <c r="S372" s="1">
        <v>0</v>
      </c>
      <c r="T372" s="1">
        <v>1328.25</v>
      </c>
    </row>
    <row r="373" spans="1:20" x14ac:dyDescent="0.25">
      <c r="A373" s="35" t="s">
        <v>13915</v>
      </c>
      <c r="B373" s="36">
        <v>156638</v>
      </c>
      <c r="C373" s="35">
        <v>2720105201</v>
      </c>
      <c r="D373" s="40" t="s">
        <v>15242</v>
      </c>
      <c r="E373" s="23">
        <v>2832</v>
      </c>
      <c r="F373" s="38">
        <v>2832</v>
      </c>
      <c r="G373" s="38">
        <v>1416</v>
      </c>
      <c r="H373" s="1">
        <v>1557.6000000000001</v>
      </c>
      <c r="I373" s="1">
        <v>2709.0911999999998</v>
      </c>
      <c r="J373" s="1">
        <v>2707.3919999999998</v>
      </c>
      <c r="K373" s="1">
        <v>2594.1120000000001</v>
      </c>
      <c r="L373" s="12">
        <v>0</v>
      </c>
      <c r="M373" s="1">
        <v>2265.6</v>
      </c>
      <c r="N373" s="1">
        <v>2709.0911999999998</v>
      </c>
      <c r="O373" s="1">
        <v>2463.84</v>
      </c>
      <c r="P373" s="1">
        <v>2265.6</v>
      </c>
      <c r="Q373" s="1">
        <v>2610.8208</v>
      </c>
      <c r="R373" s="1">
        <v>0</v>
      </c>
      <c r="S373" s="1">
        <v>0</v>
      </c>
      <c r="T373" s="1">
        <v>1557.6000000000001</v>
      </c>
    </row>
    <row r="374" spans="1:20" x14ac:dyDescent="0.25">
      <c r="A374" s="35" t="s">
        <v>8913</v>
      </c>
      <c r="B374" s="36">
        <v>147239</v>
      </c>
      <c r="C374" s="10">
        <v>2780171301</v>
      </c>
      <c r="D374" s="37" t="s">
        <v>8145</v>
      </c>
      <c r="E374" s="23">
        <v>33.704999999999998</v>
      </c>
      <c r="F374" s="38">
        <v>33.704999999999998</v>
      </c>
      <c r="G374" s="38">
        <v>16.852499999999999</v>
      </c>
      <c r="H374" s="1">
        <v>18.537749999999999</v>
      </c>
      <c r="I374" s="1">
        <v>558.5346151199999</v>
      </c>
      <c r="J374" s="1">
        <v>558.5346151199999</v>
      </c>
      <c r="K374" s="1">
        <v>525.82138999999995</v>
      </c>
      <c r="L374" s="12">
        <v>0</v>
      </c>
      <c r="M374" s="1">
        <v>26.963999999999999</v>
      </c>
      <c r="N374" s="1">
        <v>32.242202999999996</v>
      </c>
      <c r="O374" s="1">
        <v>29.323349999999998</v>
      </c>
      <c r="P374" s="1">
        <v>26.963999999999999</v>
      </c>
      <c r="Q374" s="1">
        <v>31.072639500000001</v>
      </c>
      <c r="R374" s="1">
        <v>0</v>
      </c>
      <c r="S374" s="1">
        <v>0</v>
      </c>
      <c r="T374" s="1">
        <v>18.537749999999999</v>
      </c>
    </row>
    <row r="375" spans="1:20" x14ac:dyDescent="0.25">
      <c r="A375" s="35" t="s">
        <v>12336</v>
      </c>
      <c r="B375" s="36">
        <v>133335</v>
      </c>
      <c r="C375" s="10">
        <v>2780171301</v>
      </c>
      <c r="D375" s="37" t="s">
        <v>8145</v>
      </c>
      <c r="E375" s="23">
        <v>33.704999999999998</v>
      </c>
      <c r="F375" s="38">
        <v>33.704999999999998</v>
      </c>
      <c r="G375" s="38">
        <v>16.852499999999999</v>
      </c>
      <c r="H375" s="1">
        <v>18.537749999999999</v>
      </c>
      <c r="I375" s="1">
        <v>558.5346151199999</v>
      </c>
      <c r="J375" s="1">
        <v>558.5346151199999</v>
      </c>
      <c r="K375" s="1">
        <v>525.82138999999995</v>
      </c>
      <c r="L375" s="12">
        <v>0</v>
      </c>
      <c r="M375" s="1">
        <v>26.963999999999999</v>
      </c>
      <c r="N375" s="1">
        <v>32.242202999999996</v>
      </c>
      <c r="O375" s="1">
        <v>29.323349999999998</v>
      </c>
      <c r="P375" s="1">
        <v>26.963999999999999</v>
      </c>
      <c r="Q375" s="1">
        <v>31.072639500000001</v>
      </c>
      <c r="R375" s="1">
        <v>0</v>
      </c>
      <c r="S375" s="1">
        <v>0</v>
      </c>
      <c r="T375" s="1">
        <v>18.537749999999999</v>
      </c>
    </row>
    <row r="376" spans="1:20" x14ac:dyDescent="0.25">
      <c r="A376" s="35" t="s">
        <v>12337</v>
      </c>
      <c r="B376" s="36">
        <v>125509</v>
      </c>
      <c r="C376" s="10">
        <v>2780171301</v>
      </c>
      <c r="D376" s="37" t="s">
        <v>8145</v>
      </c>
      <c r="E376" s="23">
        <v>33.704999999999998</v>
      </c>
      <c r="F376" s="38">
        <v>33.704999999999998</v>
      </c>
      <c r="G376" s="38">
        <v>16.852499999999999</v>
      </c>
      <c r="H376" s="1">
        <v>18.537749999999999</v>
      </c>
      <c r="I376" s="1">
        <v>558.5346151199999</v>
      </c>
      <c r="J376" s="1">
        <v>558.5346151199999</v>
      </c>
      <c r="K376" s="1">
        <v>525.82138999999995</v>
      </c>
      <c r="L376" s="12">
        <v>0</v>
      </c>
      <c r="M376" s="1">
        <v>26.963999999999999</v>
      </c>
      <c r="N376" s="1">
        <v>32.242202999999996</v>
      </c>
      <c r="O376" s="1">
        <v>29.323349999999998</v>
      </c>
      <c r="P376" s="1">
        <v>26.963999999999999</v>
      </c>
      <c r="Q376" s="1">
        <v>31.072639500000001</v>
      </c>
      <c r="R376" s="1">
        <v>0</v>
      </c>
      <c r="S376" s="1">
        <v>0</v>
      </c>
      <c r="T376" s="1">
        <v>18.537749999999999</v>
      </c>
    </row>
    <row r="377" spans="1:20" x14ac:dyDescent="0.25">
      <c r="A377" s="35" t="s">
        <v>12338</v>
      </c>
      <c r="B377" s="36">
        <v>125493</v>
      </c>
      <c r="C377" s="10">
        <v>2780171301</v>
      </c>
      <c r="D377" s="37" t="s">
        <v>8145</v>
      </c>
      <c r="E377" s="23">
        <v>41.73</v>
      </c>
      <c r="F377" s="38">
        <v>41.73</v>
      </c>
      <c r="G377" s="38">
        <v>20.864999999999998</v>
      </c>
      <c r="H377" s="1">
        <v>22.951499999999999</v>
      </c>
      <c r="I377" s="1">
        <v>558.5346151199999</v>
      </c>
      <c r="J377" s="1">
        <v>558.5346151199999</v>
      </c>
      <c r="K377" s="1">
        <v>525.82138999999995</v>
      </c>
      <c r="L377" s="12">
        <v>0</v>
      </c>
      <c r="M377" s="1">
        <v>33.384</v>
      </c>
      <c r="N377" s="1">
        <v>39.918917999999998</v>
      </c>
      <c r="O377" s="1">
        <v>36.305099999999996</v>
      </c>
      <c r="P377" s="1">
        <v>33.384</v>
      </c>
      <c r="Q377" s="1">
        <v>38.470886999999998</v>
      </c>
      <c r="R377" s="1">
        <v>0</v>
      </c>
      <c r="S377" s="1">
        <v>0</v>
      </c>
      <c r="T377" s="1">
        <v>22.951499999999999</v>
      </c>
    </row>
    <row r="378" spans="1:20" x14ac:dyDescent="0.25">
      <c r="A378" s="35" t="s">
        <v>12339</v>
      </c>
      <c r="B378" s="36">
        <v>125515</v>
      </c>
      <c r="C378" s="10">
        <v>2780171301</v>
      </c>
      <c r="D378" s="37" t="s">
        <v>8145</v>
      </c>
      <c r="E378" s="23">
        <v>41.73</v>
      </c>
      <c r="F378" s="38">
        <v>41.73</v>
      </c>
      <c r="G378" s="38">
        <v>20.864999999999998</v>
      </c>
      <c r="H378" s="1">
        <v>22.951499999999999</v>
      </c>
      <c r="I378" s="1">
        <v>558.5346151199999</v>
      </c>
      <c r="J378" s="1">
        <v>558.5346151199999</v>
      </c>
      <c r="K378" s="1">
        <v>525.82138999999995</v>
      </c>
      <c r="L378" s="12">
        <v>0</v>
      </c>
      <c r="M378" s="1">
        <v>33.384</v>
      </c>
      <c r="N378" s="1">
        <v>39.918917999999998</v>
      </c>
      <c r="O378" s="1">
        <v>36.305099999999996</v>
      </c>
      <c r="P378" s="1">
        <v>33.384</v>
      </c>
      <c r="Q378" s="1">
        <v>38.470886999999998</v>
      </c>
      <c r="R378" s="1">
        <v>0</v>
      </c>
      <c r="S378" s="1">
        <v>0</v>
      </c>
      <c r="T378" s="1">
        <v>22.951499999999999</v>
      </c>
    </row>
    <row r="379" spans="1:20" x14ac:dyDescent="0.25">
      <c r="A379" s="35" t="s">
        <v>12340</v>
      </c>
      <c r="B379" s="36">
        <v>125492</v>
      </c>
      <c r="C379" s="10">
        <v>2780171301</v>
      </c>
      <c r="D379" s="37" t="s">
        <v>8145</v>
      </c>
      <c r="E379" s="23">
        <v>41.73</v>
      </c>
      <c r="F379" s="38">
        <v>41.73</v>
      </c>
      <c r="G379" s="38">
        <v>20.864999999999998</v>
      </c>
      <c r="H379" s="1">
        <v>22.951499999999999</v>
      </c>
      <c r="I379" s="1">
        <v>558.5346151199999</v>
      </c>
      <c r="J379" s="1">
        <v>558.5346151199999</v>
      </c>
      <c r="K379" s="1">
        <v>525.82138999999995</v>
      </c>
      <c r="L379" s="12">
        <v>0</v>
      </c>
      <c r="M379" s="1">
        <v>33.384</v>
      </c>
      <c r="N379" s="1">
        <v>39.918917999999998</v>
      </c>
      <c r="O379" s="1">
        <v>36.305099999999996</v>
      </c>
      <c r="P379" s="1">
        <v>33.384</v>
      </c>
      <c r="Q379" s="1">
        <v>38.470886999999998</v>
      </c>
      <c r="R379" s="1">
        <v>0</v>
      </c>
      <c r="S379" s="1">
        <v>0</v>
      </c>
      <c r="T379" s="1">
        <v>22.951499999999999</v>
      </c>
    </row>
    <row r="380" spans="1:20" x14ac:dyDescent="0.25">
      <c r="A380" s="35" t="s">
        <v>8959</v>
      </c>
      <c r="B380" s="36">
        <v>112040</v>
      </c>
      <c r="C380" s="10">
        <v>2780171301</v>
      </c>
      <c r="D380" s="37" t="s">
        <v>8145</v>
      </c>
      <c r="E380" s="23">
        <v>42.115199999999994</v>
      </c>
      <c r="F380" s="38">
        <v>42.115199999999994</v>
      </c>
      <c r="G380" s="38">
        <v>21.057599999999997</v>
      </c>
      <c r="H380" s="1">
        <v>23.163359999999997</v>
      </c>
      <c r="I380" s="1">
        <v>558.5346151199999</v>
      </c>
      <c r="J380" s="1">
        <v>558.5346151199999</v>
      </c>
      <c r="K380" s="1">
        <v>525.82138999999995</v>
      </c>
      <c r="L380" s="12">
        <v>0</v>
      </c>
      <c r="M380" s="1">
        <v>33.692159999999994</v>
      </c>
      <c r="N380" s="1">
        <v>40.287400319999996</v>
      </c>
      <c r="O380" s="1">
        <v>36.640223999999996</v>
      </c>
      <c r="P380" s="1">
        <v>33.692159999999994</v>
      </c>
      <c r="Q380" s="1">
        <v>38.826002879999997</v>
      </c>
      <c r="R380" s="1">
        <v>0</v>
      </c>
      <c r="S380" s="1">
        <v>0</v>
      </c>
      <c r="T380" s="1">
        <v>23.163359999999997</v>
      </c>
    </row>
    <row r="381" spans="1:20" x14ac:dyDescent="0.25">
      <c r="A381" s="35" t="s">
        <v>10098</v>
      </c>
      <c r="B381" s="36">
        <v>114851</v>
      </c>
      <c r="C381" s="10">
        <v>2780171301</v>
      </c>
      <c r="D381" s="37" t="s">
        <v>8145</v>
      </c>
      <c r="E381" s="23">
        <v>42.372</v>
      </c>
      <c r="F381" s="38">
        <v>42.372</v>
      </c>
      <c r="G381" s="38">
        <v>21.186</v>
      </c>
      <c r="H381" s="1">
        <v>23.304600000000001</v>
      </c>
      <c r="I381" s="1">
        <v>558.5346151199999</v>
      </c>
      <c r="J381" s="1">
        <v>558.5346151199999</v>
      </c>
      <c r="K381" s="1">
        <v>525.82138999999995</v>
      </c>
      <c r="L381" s="12">
        <v>0</v>
      </c>
      <c r="M381" s="1">
        <v>33.897600000000004</v>
      </c>
      <c r="N381" s="1">
        <v>40.5330552</v>
      </c>
      <c r="O381" s="1">
        <v>36.863639999999997</v>
      </c>
      <c r="P381" s="1">
        <v>33.897600000000004</v>
      </c>
      <c r="Q381" s="1">
        <v>39.062746799999999</v>
      </c>
      <c r="R381" s="1">
        <v>0</v>
      </c>
      <c r="S381" s="1">
        <v>0</v>
      </c>
      <c r="T381" s="1">
        <v>23.304600000000001</v>
      </c>
    </row>
    <row r="382" spans="1:20" x14ac:dyDescent="0.25">
      <c r="A382" s="35" t="s">
        <v>10099</v>
      </c>
      <c r="B382" s="36">
        <v>145471</v>
      </c>
      <c r="C382" s="10">
        <v>2780171301</v>
      </c>
      <c r="D382" s="37" t="s">
        <v>8145</v>
      </c>
      <c r="E382" s="23">
        <v>42.372</v>
      </c>
      <c r="F382" s="38">
        <v>42.372</v>
      </c>
      <c r="G382" s="38">
        <v>21.186</v>
      </c>
      <c r="H382" s="1">
        <v>23.304600000000001</v>
      </c>
      <c r="I382" s="1">
        <v>558.5346151199999</v>
      </c>
      <c r="J382" s="1">
        <v>558.5346151199999</v>
      </c>
      <c r="K382" s="1">
        <v>525.82138999999995</v>
      </c>
      <c r="L382" s="12">
        <v>0</v>
      </c>
      <c r="M382" s="1">
        <v>33.897600000000004</v>
      </c>
      <c r="N382" s="1">
        <v>40.5330552</v>
      </c>
      <c r="O382" s="1">
        <v>36.863639999999997</v>
      </c>
      <c r="P382" s="1">
        <v>33.897600000000004</v>
      </c>
      <c r="Q382" s="1">
        <v>39.062746799999999</v>
      </c>
      <c r="R382" s="1">
        <v>0</v>
      </c>
      <c r="S382" s="1">
        <v>0</v>
      </c>
      <c r="T382" s="1">
        <v>23.304600000000001</v>
      </c>
    </row>
    <row r="383" spans="1:20" x14ac:dyDescent="0.25">
      <c r="A383" s="35" t="s">
        <v>11164</v>
      </c>
      <c r="B383" s="36">
        <v>18952</v>
      </c>
      <c r="C383" s="10">
        <v>2780171301</v>
      </c>
      <c r="D383" s="37" t="s">
        <v>8145</v>
      </c>
      <c r="E383" s="23">
        <v>50.718000000000004</v>
      </c>
      <c r="F383" s="38">
        <v>50.718000000000004</v>
      </c>
      <c r="G383" s="38">
        <v>25.359000000000002</v>
      </c>
      <c r="H383" s="1">
        <v>27.894900000000003</v>
      </c>
      <c r="I383" s="1">
        <v>558.5346151199999</v>
      </c>
      <c r="J383" s="1">
        <v>558.5346151199999</v>
      </c>
      <c r="K383" s="1">
        <v>525.82138999999995</v>
      </c>
      <c r="L383" s="12">
        <v>0</v>
      </c>
      <c r="M383" s="1">
        <v>40.574400000000004</v>
      </c>
      <c r="N383" s="1">
        <v>48.516838800000002</v>
      </c>
      <c r="O383" s="1">
        <v>44.124660000000006</v>
      </c>
      <c r="P383" s="1">
        <v>40.574400000000004</v>
      </c>
      <c r="Q383" s="1">
        <v>46.756924200000007</v>
      </c>
      <c r="R383" s="1">
        <v>0</v>
      </c>
      <c r="S383" s="1">
        <v>0</v>
      </c>
      <c r="T383" s="1">
        <v>27.894900000000003</v>
      </c>
    </row>
    <row r="384" spans="1:20" x14ac:dyDescent="0.25">
      <c r="A384" s="35" t="s">
        <v>11166</v>
      </c>
      <c r="B384" s="36">
        <v>3579</v>
      </c>
      <c r="C384" s="10">
        <v>2780171301</v>
      </c>
      <c r="D384" s="37" t="s">
        <v>8145</v>
      </c>
      <c r="E384" s="23">
        <v>50.718000000000004</v>
      </c>
      <c r="F384" s="38">
        <v>50.718000000000004</v>
      </c>
      <c r="G384" s="38">
        <v>25.359000000000002</v>
      </c>
      <c r="H384" s="1">
        <v>27.894900000000003</v>
      </c>
      <c r="I384" s="1">
        <v>558.5346151199999</v>
      </c>
      <c r="J384" s="1">
        <v>558.5346151199999</v>
      </c>
      <c r="K384" s="1">
        <v>525.82138999999995</v>
      </c>
      <c r="L384" s="12">
        <v>0</v>
      </c>
      <c r="M384" s="1">
        <v>40.574400000000004</v>
      </c>
      <c r="N384" s="1">
        <v>48.516838800000002</v>
      </c>
      <c r="O384" s="1">
        <v>44.124660000000006</v>
      </c>
      <c r="P384" s="1">
        <v>40.574400000000004</v>
      </c>
      <c r="Q384" s="1">
        <v>46.756924200000007</v>
      </c>
      <c r="R384" s="1">
        <v>0</v>
      </c>
      <c r="S384" s="1">
        <v>0</v>
      </c>
      <c r="T384" s="1">
        <v>27.894900000000003</v>
      </c>
    </row>
    <row r="385" spans="1:20" x14ac:dyDescent="0.25">
      <c r="A385" s="35" t="s">
        <v>11168</v>
      </c>
      <c r="B385" s="36">
        <v>3580</v>
      </c>
      <c r="C385" s="10">
        <v>2780171301</v>
      </c>
      <c r="D385" s="37" t="s">
        <v>8145</v>
      </c>
      <c r="E385" s="23">
        <v>50.718000000000004</v>
      </c>
      <c r="F385" s="38">
        <v>50.718000000000004</v>
      </c>
      <c r="G385" s="38">
        <v>25.359000000000002</v>
      </c>
      <c r="H385" s="1">
        <v>27.894900000000003</v>
      </c>
      <c r="I385" s="1">
        <v>558.5346151199999</v>
      </c>
      <c r="J385" s="1">
        <v>558.5346151199999</v>
      </c>
      <c r="K385" s="1">
        <v>525.82138999999995</v>
      </c>
      <c r="L385" s="12">
        <v>0</v>
      </c>
      <c r="M385" s="1">
        <v>40.574400000000004</v>
      </c>
      <c r="N385" s="1">
        <v>48.516838800000002</v>
      </c>
      <c r="O385" s="1">
        <v>44.124660000000006</v>
      </c>
      <c r="P385" s="1">
        <v>40.574400000000004</v>
      </c>
      <c r="Q385" s="1">
        <v>46.756924200000007</v>
      </c>
      <c r="R385" s="1">
        <v>0</v>
      </c>
      <c r="S385" s="1">
        <v>0</v>
      </c>
      <c r="T385" s="1">
        <v>27.894900000000003</v>
      </c>
    </row>
    <row r="386" spans="1:20" x14ac:dyDescent="0.25">
      <c r="A386" s="35" t="s">
        <v>11170</v>
      </c>
      <c r="B386" s="36">
        <v>3581</v>
      </c>
      <c r="C386" s="10">
        <v>2780171301</v>
      </c>
      <c r="D386" s="37" t="s">
        <v>8145</v>
      </c>
      <c r="E386" s="23">
        <v>50.718000000000004</v>
      </c>
      <c r="F386" s="38">
        <v>50.718000000000004</v>
      </c>
      <c r="G386" s="38">
        <v>25.359000000000002</v>
      </c>
      <c r="H386" s="1">
        <v>27.894900000000003</v>
      </c>
      <c r="I386" s="1">
        <v>558.5346151199999</v>
      </c>
      <c r="J386" s="1">
        <v>558.5346151199999</v>
      </c>
      <c r="K386" s="1">
        <v>525.82138999999995</v>
      </c>
      <c r="L386" s="12">
        <v>0</v>
      </c>
      <c r="M386" s="1">
        <v>40.574400000000004</v>
      </c>
      <c r="N386" s="1">
        <v>48.516838800000002</v>
      </c>
      <c r="O386" s="1">
        <v>44.124660000000006</v>
      </c>
      <c r="P386" s="1">
        <v>40.574400000000004</v>
      </c>
      <c r="Q386" s="1">
        <v>46.756924200000007</v>
      </c>
      <c r="R386" s="1">
        <v>0</v>
      </c>
      <c r="S386" s="1">
        <v>0</v>
      </c>
      <c r="T386" s="1">
        <v>27.894900000000003</v>
      </c>
    </row>
    <row r="387" spans="1:20" x14ac:dyDescent="0.25">
      <c r="A387" s="35" t="s">
        <v>11172</v>
      </c>
      <c r="B387" s="36">
        <v>3582</v>
      </c>
      <c r="C387" s="10">
        <v>2780171301</v>
      </c>
      <c r="D387" s="37" t="s">
        <v>8145</v>
      </c>
      <c r="E387" s="23">
        <v>50.718000000000004</v>
      </c>
      <c r="F387" s="38">
        <v>50.718000000000004</v>
      </c>
      <c r="G387" s="38">
        <v>25.359000000000002</v>
      </c>
      <c r="H387" s="1">
        <v>27.894900000000003</v>
      </c>
      <c r="I387" s="1">
        <v>558.5346151199999</v>
      </c>
      <c r="J387" s="1">
        <v>558.5346151199999</v>
      </c>
      <c r="K387" s="1">
        <v>525.82138999999995</v>
      </c>
      <c r="L387" s="12">
        <v>0</v>
      </c>
      <c r="M387" s="1">
        <v>40.574400000000004</v>
      </c>
      <c r="N387" s="1">
        <v>48.516838800000002</v>
      </c>
      <c r="O387" s="1">
        <v>44.124660000000006</v>
      </c>
      <c r="P387" s="1">
        <v>40.574400000000004</v>
      </c>
      <c r="Q387" s="1">
        <v>46.756924200000007</v>
      </c>
      <c r="R387" s="1">
        <v>0</v>
      </c>
      <c r="S387" s="1">
        <v>0</v>
      </c>
      <c r="T387" s="1">
        <v>27.894900000000003</v>
      </c>
    </row>
    <row r="388" spans="1:20" x14ac:dyDescent="0.25">
      <c r="A388" s="35" t="s">
        <v>11174</v>
      </c>
      <c r="B388" s="36">
        <v>3583</v>
      </c>
      <c r="C388" s="10">
        <v>2780171301</v>
      </c>
      <c r="D388" s="37" t="s">
        <v>8145</v>
      </c>
      <c r="E388" s="23">
        <v>50.718000000000004</v>
      </c>
      <c r="F388" s="38">
        <v>50.718000000000004</v>
      </c>
      <c r="G388" s="38">
        <v>25.359000000000002</v>
      </c>
      <c r="H388" s="1">
        <v>27.894900000000003</v>
      </c>
      <c r="I388" s="1">
        <v>558.5346151199999</v>
      </c>
      <c r="J388" s="1">
        <v>558.5346151199999</v>
      </c>
      <c r="K388" s="1">
        <v>525.82138999999995</v>
      </c>
      <c r="L388" s="12">
        <v>0</v>
      </c>
      <c r="M388" s="1">
        <v>40.574400000000004</v>
      </c>
      <c r="N388" s="1">
        <v>48.516838800000002</v>
      </c>
      <c r="O388" s="1">
        <v>44.124660000000006</v>
      </c>
      <c r="P388" s="1">
        <v>40.574400000000004</v>
      </c>
      <c r="Q388" s="1">
        <v>46.756924200000007</v>
      </c>
      <c r="R388" s="1">
        <v>0</v>
      </c>
      <c r="S388" s="1">
        <v>0</v>
      </c>
      <c r="T388" s="1">
        <v>27.894900000000003</v>
      </c>
    </row>
    <row r="389" spans="1:20" x14ac:dyDescent="0.25">
      <c r="A389" s="35" t="s">
        <v>11176</v>
      </c>
      <c r="B389" s="36">
        <v>3584</v>
      </c>
      <c r="C389" s="10">
        <v>2780171301</v>
      </c>
      <c r="D389" s="37" t="s">
        <v>8145</v>
      </c>
      <c r="E389" s="23">
        <v>50.718000000000004</v>
      </c>
      <c r="F389" s="38">
        <v>50.718000000000004</v>
      </c>
      <c r="G389" s="38">
        <v>25.359000000000002</v>
      </c>
      <c r="H389" s="1">
        <v>27.894900000000003</v>
      </c>
      <c r="I389" s="1">
        <v>558.5346151199999</v>
      </c>
      <c r="J389" s="1">
        <v>558.5346151199999</v>
      </c>
      <c r="K389" s="1">
        <v>525.82138999999995</v>
      </c>
      <c r="L389" s="12">
        <v>0</v>
      </c>
      <c r="M389" s="1">
        <v>40.574400000000004</v>
      </c>
      <c r="N389" s="1">
        <v>48.516838800000002</v>
      </c>
      <c r="O389" s="1">
        <v>44.124660000000006</v>
      </c>
      <c r="P389" s="1">
        <v>40.574400000000004</v>
      </c>
      <c r="Q389" s="1">
        <v>46.756924200000007</v>
      </c>
      <c r="R389" s="1">
        <v>0</v>
      </c>
      <c r="S389" s="1">
        <v>0</v>
      </c>
      <c r="T389" s="1">
        <v>27.894900000000003</v>
      </c>
    </row>
    <row r="390" spans="1:20" x14ac:dyDescent="0.25">
      <c r="A390" s="35" t="s">
        <v>11178</v>
      </c>
      <c r="B390" s="36">
        <v>3585</v>
      </c>
      <c r="C390" s="10">
        <v>2780171301</v>
      </c>
      <c r="D390" s="37" t="s">
        <v>8145</v>
      </c>
      <c r="E390" s="23">
        <v>50.718000000000004</v>
      </c>
      <c r="F390" s="38">
        <v>50.718000000000004</v>
      </c>
      <c r="G390" s="38">
        <v>25.359000000000002</v>
      </c>
      <c r="H390" s="1">
        <v>27.894900000000003</v>
      </c>
      <c r="I390" s="1">
        <v>558.5346151199999</v>
      </c>
      <c r="J390" s="1">
        <v>558.5346151199999</v>
      </c>
      <c r="K390" s="1">
        <v>525.82138999999995</v>
      </c>
      <c r="L390" s="12">
        <v>0</v>
      </c>
      <c r="M390" s="1">
        <v>40.574400000000004</v>
      </c>
      <c r="N390" s="1">
        <v>48.516838800000002</v>
      </c>
      <c r="O390" s="1">
        <v>44.124660000000006</v>
      </c>
      <c r="P390" s="1">
        <v>40.574400000000004</v>
      </c>
      <c r="Q390" s="1">
        <v>46.756924200000007</v>
      </c>
      <c r="R390" s="1">
        <v>0</v>
      </c>
      <c r="S390" s="1">
        <v>0</v>
      </c>
      <c r="T390" s="1">
        <v>27.894900000000003</v>
      </c>
    </row>
    <row r="391" spans="1:20" x14ac:dyDescent="0.25">
      <c r="A391" s="35" t="s">
        <v>11180</v>
      </c>
      <c r="B391" s="36">
        <v>3586</v>
      </c>
      <c r="C391" s="10">
        <v>2780171301</v>
      </c>
      <c r="D391" s="37" t="s">
        <v>8145</v>
      </c>
      <c r="E391" s="23">
        <v>50.718000000000004</v>
      </c>
      <c r="F391" s="38">
        <v>50.718000000000004</v>
      </c>
      <c r="G391" s="38">
        <v>25.359000000000002</v>
      </c>
      <c r="H391" s="1">
        <v>27.894900000000003</v>
      </c>
      <c r="I391" s="1">
        <v>558.5346151199999</v>
      </c>
      <c r="J391" s="1">
        <v>558.5346151199999</v>
      </c>
      <c r="K391" s="1">
        <v>525.82138999999995</v>
      </c>
      <c r="L391" s="12">
        <v>0</v>
      </c>
      <c r="M391" s="1">
        <v>40.574400000000004</v>
      </c>
      <c r="N391" s="1">
        <v>48.516838800000002</v>
      </c>
      <c r="O391" s="1">
        <v>44.124660000000006</v>
      </c>
      <c r="P391" s="1">
        <v>40.574400000000004</v>
      </c>
      <c r="Q391" s="1">
        <v>46.756924200000007</v>
      </c>
      <c r="R391" s="1">
        <v>0</v>
      </c>
      <c r="S391" s="1">
        <v>0</v>
      </c>
      <c r="T391" s="1">
        <v>27.894900000000003</v>
      </c>
    </row>
    <row r="392" spans="1:20" x14ac:dyDescent="0.25">
      <c r="A392" s="35" t="s">
        <v>11182</v>
      </c>
      <c r="B392" s="36">
        <v>3587</v>
      </c>
      <c r="C392" s="10">
        <v>2780171301</v>
      </c>
      <c r="D392" s="37" t="s">
        <v>8145</v>
      </c>
      <c r="E392" s="23">
        <v>50.718000000000004</v>
      </c>
      <c r="F392" s="38">
        <v>50.718000000000004</v>
      </c>
      <c r="G392" s="38">
        <v>25.359000000000002</v>
      </c>
      <c r="H392" s="1">
        <v>27.894900000000003</v>
      </c>
      <c r="I392" s="1">
        <v>558.5346151199999</v>
      </c>
      <c r="J392" s="1">
        <v>558.5346151199999</v>
      </c>
      <c r="K392" s="1">
        <v>525.82138999999995</v>
      </c>
      <c r="L392" s="12">
        <v>0</v>
      </c>
      <c r="M392" s="1">
        <v>40.574400000000004</v>
      </c>
      <c r="N392" s="1">
        <v>48.516838800000002</v>
      </c>
      <c r="O392" s="1">
        <v>44.124660000000006</v>
      </c>
      <c r="P392" s="1">
        <v>40.574400000000004</v>
      </c>
      <c r="Q392" s="1">
        <v>46.756924200000007</v>
      </c>
      <c r="R392" s="1">
        <v>0</v>
      </c>
      <c r="S392" s="1">
        <v>0</v>
      </c>
      <c r="T392" s="1">
        <v>27.894900000000003</v>
      </c>
    </row>
    <row r="393" spans="1:20" x14ac:dyDescent="0.25">
      <c r="A393" s="35" t="s">
        <v>11184</v>
      </c>
      <c r="B393" s="36">
        <v>3588</v>
      </c>
      <c r="C393" s="10">
        <v>2780171301</v>
      </c>
      <c r="D393" s="37" t="s">
        <v>8145</v>
      </c>
      <c r="E393" s="23">
        <v>50.718000000000004</v>
      </c>
      <c r="F393" s="38">
        <v>50.718000000000004</v>
      </c>
      <c r="G393" s="38">
        <v>25.359000000000002</v>
      </c>
      <c r="H393" s="1">
        <v>27.894900000000003</v>
      </c>
      <c r="I393" s="1">
        <v>558.5346151199999</v>
      </c>
      <c r="J393" s="1">
        <v>558.5346151199999</v>
      </c>
      <c r="K393" s="1">
        <v>525.82138999999995</v>
      </c>
      <c r="L393" s="12">
        <v>0</v>
      </c>
      <c r="M393" s="1">
        <v>40.574400000000004</v>
      </c>
      <c r="N393" s="1">
        <v>48.516838800000002</v>
      </c>
      <c r="O393" s="1">
        <v>44.124660000000006</v>
      </c>
      <c r="P393" s="1">
        <v>40.574400000000004</v>
      </c>
      <c r="Q393" s="1">
        <v>46.756924200000007</v>
      </c>
      <c r="R393" s="1">
        <v>0</v>
      </c>
      <c r="S393" s="1">
        <v>0</v>
      </c>
      <c r="T393" s="1">
        <v>27.894900000000003</v>
      </c>
    </row>
    <row r="394" spans="1:20" x14ac:dyDescent="0.25">
      <c r="A394" s="35" t="s">
        <v>11186</v>
      </c>
      <c r="B394" s="36">
        <v>3589</v>
      </c>
      <c r="C394" s="10">
        <v>2780171301</v>
      </c>
      <c r="D394" s="37" t="s">
        <v>8145</v>
      </c>
      <c r="E394" s="23">
        <v>50.718000000000004</v>
      </c>
      <c r="F394" s="38">
        <v>50.718000000000004</v>
      </c>
      <c r="G394" s="38">
        <v>25.359000000000002</v>
      </c>
      <c r="H394" s="1">
        <v>27.894900000000003</v>
      </c>
      <c r="I394" s="1">
        <v>558.5346151199999</v>
      </c>
      <c r="J394" s="1">
        <v>558.5346151199999</v>
      </c>
      <c r="K394" s="1">
        <v>525.82138999999995</v>
      </c>
      <c r="L394" s="12">
        <v>0</v>
      </c>
      <c r="M394" s="1">
        <v>40.574400000000004</v>
      </c>
      <c r="N394" s="1">
        <v>48.516838800000002</v>
      </c>
      <c r="O394" s="1">
        <v>44.124660000000006</v>
      </c>
      <c r="P394" s="1">
        <v>40.574400000000004</v>
      </c>
      <c r="Q394" s="1">
        <v>46.756924200000007</v>
      </c>
      <c r="R394" s="1">
        <v>0</v>
      </c>
      <c r="S394" s="1">
        <v>0</v>
      </c>
      <c r="T394" s="1">
        <v>27.894900000000003</v>
      </c>
    </row>
    <row r="395" spans="1:20" x14ac:dyDescent="0.25">
      <c r="A395" s="35" t="s">
        <v>11188</v>
      </c>
      <c r="B395" s="36">
        <v>3590</v>
      </c>
      <c r="C395" s="10">
        <v>2780171301</v>
      </c>
      <c r="D395" s="37" t="s">
        <v>8145</v>
      </c>
      <c r="E395" s="23">
        <v>50.718000000000004</v>
      </c>
      <c r="F395" s="38">
        <v>50.718000000000004</v>
      </c>
      <c r="G395" s="38">
        <v>25.359000000000002</v>
      </c>
      <c r="H395" s="1">
        <v>27.894900000000003</v>
      </c>
      <c r="I395" s="1">
        <v>558.5346151199999</v>
      </c>
      <c r="J395" s="1">
        <v>558.5346151199999</v>
      </c>
      <c r="K395" s="1">
        <v>525.82138999999995</v>
      </c>
      <c r="L395" s="12">
        <v>0</v>
      </c>
      <c r="M395" s="1">
        <v>40.574400000000004</v>
      </c>
      <c r="N395" s="1">
        <v>48.516838800000002</v>
      </c>
      <c r="O395" s="1">
        <v>44.124660000000006</v>
      </c>
      <c r="P395" s="1">
        <v>40.574400000000004</v>
      </c>
      <c r="Q395" s="1">
        <v>46.756924200000007</v>
      </c>
      <c r="R395" s="1">
        <v>0</v>
      </c>
      <c r="S395" s="1">
        <v>0</v>
      </c>
      <c r="T395" s="1">
        <v>27.894900000000003</v>
      </c>
    </row>
    <row r="396" spans="1:20" x14ac:dyDescent="0.25">
      <c r="A396" s="35" t="s">
        <v>11190</v>
      </c>
      <c r="B396" s="36">
        <v>3591</v>
      </c>
      <c r="C396" s="10">
        <v>2780171301</v>
      </c>
      <c r="D396" s="37" t="s">
        <v>8145</v>
      </c>
      <c r="E396" s="23">
        <v>50.718000000000004</v>
      </c>
      <c r="F396" s="38">
        <v>50.718000000000004</v>
      </c>
      <c r="G396" s="38">
        <v>25.359000000000002</v>
      </c>
      <c r="H396" s="1">
        <v>27.894900000000003</v>
      </c>
      <c r="I396" s="1">
        <v>558.5346151199999</v>
      </c>
      <c r="J396" s="1">
        <v>558.5346151199999</v>
      </c>
      <c r="K396" s="1">
        <v>525.82138999999995</v>
      </c>
      <c r="L396" s="12">
        <v>0</v>
      </c>
      <c r="M396" s="1">
        <v>40.574400000000004</v>
      </c>
      <c r="N396" s="1">
        <v>48.516838800000002</v>
      </c>
      <c r="O396" s="1">
        <v>44.124660000000006</v>
      </c>
      <c r="P396" s="1">
        <v>40.574400000000004</v>
      </c>
      <c r="Q396" s="1">
        <v>46.756924200000007</v>
      </c>
      <c r="R396" s="1">
        <v>0</v>
      </c>
      <c r="S396" s="1">
        <v>0</v>
      </c>
      <c r="T396" s="1">
        <v>27.894900000000003</v>
      </c>
    </row>
    <row r="397" spans="1:20" x14ac:dyDescent="0.25">
      <c r="A397" s="35" t="s">
        <v>11192</v>
      </c>
      <c r="B397" s="36">
        <v>3592</v>
      </c>
      <c r="C397" s="10">
        <v>2780171301</v>
      </c>
      <c r="D397" s="37" t="s">
        <v>8145</v>
      </c>
      <c r="E397" s="23">
        <v>50.718000000000004</v>
      </c>
      <c r="F397" s="38">
        <v>50.718000000000004</v>
      </c>
      <c r="G397" s="38">
        <v>25.359000000000002</v>
      </c>
      <c r="H397" s="1">
        <v>27.894900000000003</v>
      </c>
      <c r="I397" s="1">
        <v>558.5346151199999</v>
      </c>
      <c r="J397" s="1">
        <v>558.5346151199999</v>
      </c>
      <c r="K397" s="1">
        <v>525.82138999999995</v>
      </c>
      <c r="L397" s="12">
        <v>0</v>
      </c>
      <c r="M397" s="1">
        <v>40.574400000000004</v>
      </c>
      <c r="N397" s="1">
        <v>48.516838800000002</v>
      </c>
      <c r="O397" s="1">
        <v>44.124660000000006</v>
      </c>
      <c r="P397" s="1">
        <v>40.574400000000004</v>
      </c>
      <c r="Q397" s="1">
        <v>46.756924200000007</v>
      </c>
      <c r="R397" s="1">
        <v>0</v>
      </c>
      <c r="S397" s="1">
        <v>0</v>
      </c>
      <c r="T397" s="1">
        <v>27.894900000000003</v>
      </c>
    </row>
    <row r="398" spans="1:20" x14ac:dyDescent="0.25">
      <c r="A398" s="35" t="s">
        <v>12329</v>
      </c>
      <c r="B398" s="36">
        <v>35794</v>
      </c>
      <c r="C398" s="10">
        <v>2780171301</v>
      </c>
      <c r="D398" s="37" t="s">
        <v>8145</v>
      </c>
      <c r="E398" s="23">
        <v>52.178549999999994</v>
      </c>
      <c r="F398" s="38">
        <v>52.178549999999994</v>
      </c>
      <c r="G398" s="38">
        <v>26.089274999999997</v>
      </c>
      <c r="H398" s="1">
        <v>28.698202500000001</v>
      </c>
      <c r="I398" s="1">
        <v>558.5346151199999</v>
      </c>
      <c r="J398" s="1">
        <v>558.5346151199999</v>
      </c>
      <c r="K398" s="1">
        <v>525.82138999999995</v>
      </c>
      <c r="L398" s="12">
        <v>0</v>
      </c>
      <c r="M398" s="1">
        <v>41.742840000000001</v>
      </c>
      <c r="N398" s="1">
        <v>49.914000929999993</v>
      </c>
      <c r="O398" s="1">
        <v>45.395338499999994</v>
      </c>
      <c r="P398" s="1">
        <v>41.742840000000001</v>
      </c>
      <c r="Q398" s="1">
        <v>48.103405244999998</v>
      </c>
      <c r="R398" s="1">
        <v>0</v>
      </c>
      <c r="S398" s="1">
        <v>0</v>
      </c>
      <c r="T398" s="1">
        <v>28.698202500000001</v>
      </c>
    </row>
    <row r="399" spans="1:20" x14ac:dyDescent="0.25">
      <c r="A399" s="35" t="s">
        <v>11163</v>
      </c>
      <c r="B399" s="36">
        <v>18961</v>
      </c>
      <c r="C399" s="10">
        <v>2780171301</v>
      </c>
      <c r="D399" s="37" t="s">
        <v>8145</v>
      </c>
      <c r="E399" s="23">
        <v>53.318099999999994</v>
      </c>
      <c r="F399" s="38">
        <v>53.318099999999994</v>
      </c>
      <c r="G399" s="38">
        <v>26.659049999999997</v>
      </c>
      <c r="H399" s="1">
        <v>29.324954999999999</v>
      </c>
      <c r="I399" s="1">
        <v>558.5346151199999</v>
      </c>
      <c r="J399" s="1">
        <v>558.5346151199999</v>
      </c>
      <c r="K399" s="1">
        <v>525.82138999999995</v>
      </c>
      <c r="L399" s="12">
        <v>0</v>
      </c>
      <c r="M399" s="1">
        <v>42.65448</v>
      </c>
      <c r="N399" s="1">
        <v>51.004094459999997</v>
      </c>
      <c r="O399" s="1">
        <v>46.386746999999993</v>
      </c>
      <c r="P399" s="1">
        <v>42.65448</v>
      </c>
      <c r="Q399" s="1">
        <v>49.153956389999998</v>
      </c>
      <c r="R399" s="1">
        <v>0</v>
      </c>
      <c r="S399" s="1">
        <v>0</v>
      </c>
      <c r="T399" s="1">
        <v>29.324954999999999</v>
      </c>
    </row>
    <row r="400" spans="1:20" x14ac:dyDescent="0.25">
      <c r="A400" s="35" t="s">
        <v>11165</v>
      </c>
      <c r="B400" s="36">
        <v>18962</v>
      </c>
      <c r="C400" s="10">
        <v>2780171301</v>
      </c>
      <c r="D400" s="37" t="s">
        <v>8145</v>
      </c>
      <c r="E400" s="23">
        <v>53.318099999999994</v>
      </c>
      <c r="F400" s="38">
        <v>53.318099999999994</v>
      </c>
      <c r="G400" s="38">
        <v>26.659049999999997</v>
      </c>
      <c r="H400" s="1">
        <v>29.324954999999999</v>
      </c>
      <c r="I400" s="1">
        <v>558.5346151199999</v>
      </c>
      <c r="J400" s="1">
        <v>558.5346151199999</v>
      </c>
      <c r="K400" s="1">
        <v>525.82138999999995</v>
      </c>
      <c r="L400" s="12">
        <v>0</v>
      </c>
      <c r="M400" s="1">
        <v>42.65448</v>
      </c>
      <c r="N400" s="1">
        <v>51.004094459999997</v>
      </c>
      <c r="O400" s="1">
        <v>46.386746999999993</v>
      </c>
      <c r="P400" s="1">
        <v>42.65448</v>
      </c>
      <c r="Q400" s="1">
        <v>49.153956389999998</v>
      </c>
      <c r="R400" s="1">
        <v>0</v>
      </c>
      <c r="S400" s="1">
        <v>0</v>
      </c>
      <c r="T400" s="1">
        <v>29.324954999999999</v>
      </c>
    </row>
    <row r="401" spans="1:20" x14ac:dyDescent="0.25">
      <c r="A401" s="35" t="s">
        <v>11167</v>
      </c>
      <c r="B401" s="36">
        <v>3539</v>
      </c>
      <c r="C401" s="10">
        <v>2780171301</v>
      </c>
      <c r="D401" s="37" t="s">
        <v>8145</v>
      </c>
      <c r="E401" s="23">
        <v>53.318099999999994</v>
      </c>
      <c r="F401" s="38">
        <v>53.318099999999994</v>
      </c>
      <c r="G401" s="38">
        <v>26.659049999999997</v>
      </c>
      <c r="H401" s="1">
        <v>29.324954999999999</v>
      </c>
      <c r="I401" s="1">
        <v>558.5346151199999</v>
      </c>
      <c r="J401" s="1">
        <v>558.5346151199999</v>
      </c>
      <c r="K401" s="1">
        <v>525.82138999999995</v>
      </c>
      <c r="L401" s="12">
        <v>0</v>
      </c>
      <c r="M401" s="1">
        <v>42.65448</v>
      </c>
      <c r="N401" s="1">
        <v>51.004094459999997</v>
      </c>
      <c r="O401" s="1">
        <v>46.386746999999993</v>
      </c>
      <c r="P401" s="1">
        <v>42.65448</v>
      </c>
      <c r="Q401" s="1">
        <v>49.153956389999998</v>
      </c>
      <c r="R401" s="1">
        <v>0</v>
      </c>
      <c r="S401" s="1">
        <v>0</v>
      </c>
      <c r="T401" s="1">
        <v>29.324954999999999</v>
      </c>
    </row>
    <row r="402" spans="1:20" x14ac:dyDescent="0.25">
      <c r="A402" s="35" t="s">
        <v>11169</v>
      </c>
      <c r="B402" s="36">
        <v>3540</v>
      </c>
      <c r="C402" s="10">
        <v>2780171301</v>
      </c>
      <c r="D402" s="37" t="s">
        <v>8145</v>
      </c>
      <c r="E402" s="23">
        <v>53.318099999999994</v>
      </c>
      <c r="F402" s="38">
        <v>53.318099999999994</v>
      </c>
      <c r="G402" s="38">
        <v>26.659049999999997</v>
      </c>
      <c r="H402" s="1">
        <v>29.324954999999999</v>
      </c>
      <c r="I402" s="1">
        <v>558.5346151199999</v>
      </c>
      <c r="J402" s="1">
        <v>558.5346151199999</v>
      </c>
      <c r="K402" s="1">
        <v>525.82138999999995</v>
      </c>
      <c r="L402" s="12">
        <v>0</v>
      </c>
      <c r="M402" s="1">
        <v>42.65448</v>
      </c>
      <c r="N402" s="1">
        <v>51.004094459999997</v>
      </c>
      <c r="O402" s="1">
        <v>46.386746999999993</v>
      </c>
      <c r="P402" s="1">
        <v>42.65448</v>
      </c>
      <c r="Q402" s="1">
        <v>49.153956389999998</v>
      </c>
      <c r="R402" s="1">
        <v>0</v>
      </c>
      <c r="S402" s="1">
        <v>0</v>
      </c>
      <c r="T402" s="1">
        <v>29.324954999999999</v>
      </c>
    </row>
    <row r="403" spans="1:20" x14ac:dyDescent="0.25">
      <c r="A403" s="35" t="s">
        <v>11171</v>
      </c>
      <c r="B403" s="36">
        <v>3541</v>
      </c>
      <c r="C403" s="10">
        <v>2780171301</v>
      </c>
      <c r="D403" s="37" t="s">
        <v>8145</v>
      </c>
      <c r="E403" s="23">
        <v>53.318099999999994</v>
      </c>
      <c r="F403" s="38">
        <v>53.318099999999994</v>
      </c>
      <c r="G403" s="38">
        <v>26.659049999999997</v>
      </c>
      <c r="H403" s="1">
        <v>29.324954999999999</v>
      </c>
      <c r="I403" s="1">
        <v>558.5346151199999</v>
      </c>
      <c r="J403" s="1">
        <v>558.5346151199999</v>
      </c>
      <c r="K403" s="1">
        <v>525.82138999999995</v>
      </c>
      <c r="L403" s="12">
        <v>0</v>
      </c>
      <c r="M403" s="1">
        <v>42.65448</v>
      </c>
      <c r="N403" s="1">
        <v>51.004094459999997</v>
      </c>
      <c r="O403" s="1">
        <v>46.386746999999993</v>
      </c>
      <c r="P403" s="1">
        <v>42.65448</v>
      </c>
      <c r="Q403" s="1">
        <v>49.153956389999998</v>
      </c>
      <c r="R403" s="1">
        <v>0</v>
      </c>
      <c r="S403" s="1">
        <v>0</v>
      </c>
      <c r="T403" s="1">
        <v>29.324954999999999</v>
      </c>
    </row>
    <row r="404" spans="1:20" x14ac:dyDescent="0.25">
      <c r="A404" s="35" t="s">
        <v>11173</v>
      </c>
      <c r="B404" s="36">
        <v>3542</v>
      </c>
      <c r="C404" s="10">
        <v>2780171301</v>
      </c>
      <c r="D404" s="37" t="s">
        <v>8145</v>
      </c>
      <c r="E404" s="23">
        <v>53.318099999999994</v>
      </c>
      <c r="F404" s="38">
        <v>53.318099999999994</v>
      </c>
      <c r="G404" s="38">
        <v>26.659049999999997</v>
      </c>
      <c r="H404" s="1">
        <v>29.324954999999999</v>
      </c>
      <c r="I404" s="1">
        <v>558.5346151199999</v>
      </c>
      <c r="J404" s="1">
        <v>558.5346151199999</v>
      </c>
      <c r="K404" s="1">
        <v>525.82138999999995</v>
      </c>
      <c r="L404" s="12">
        <v>0</v>
      </c>
      <c r="M404" s="1">
        <v>42.65448</v>
      </c>
      <c r="N404" s="1">
        <v>51.004094459999997</v>
      </c>
      <c r="O404" s="1">
        <v>46.386746999999993</v>
      </c>
      <c r="P404" s="1">
        <v>42.65448</v>
      </c>
      <c r="Q404" s="1">
        <v>49.153956389999998</v>
      </c>
      <c r="R404" s="1">
        <v>0</v>
      </c>
      <c r="S404" s="1">
        <v>0</v>
      </c>
      <c r="T404" s="1">
        <v>29.324954999999999</v>
      </c>
    </row>
    <row r="405" spans="1:20" x14ac:dyDescent="0.25">
      <c r="A405" s="35" t="s">
        <v>11175</v>
      </c>
      <c r="B405" s="36">
        <v>3543</v>
      </c>
      <c r="C405" s="10">
        <v>2780171301</v>
      </c>
      <c r="D405" s="37" t="s">
        <v>8145</v>
      </c>
      <c r="E405" s="23">
        <v>53.318099999999994</v>
      </c>
      <c r="F405" s="38">
        <v>53.318099999999994</v>
      </c>
      <c r="G405" s="38">
        <v>26.659049999999997</v>
      </c>
      <c r="H405" s="1">
        <v>29.324954999999999</v>
      </c>
      <c r="I405" s="1">
        <v>558.5346151199999</v>
      </c>
      <c r="J405" s="1">
        <v>558.5346151199999</v>
      </c>
      <c r="K405" s="1">
        <v>525.82138999999995</v>
      </c>
      <c r="L405" s="12">
        <v>0</v>
      </c>
      <c r="M405" s="1">
        <v>42.65448</v>
      </c>
      <c r="N405" s="1">
        <v>51.004094459999997</v>
      </c>
      <c r="O405" s="1">
        <v>46.386746999999993</v>
      </c>
      <c r="P405" s="1">
        <v>42.65448</v>
      </c>
      <c r="Q405" s="1">
        <v>49.153956389999998</v>
      </c>
      <c r="R405" s="1">
        <v>0</v>
      </c>
      <c r="S405" s="1">
        <v>0</v>
      </c>
      <c r="T405" s="1">
        <v>29.324954999999999</v>
      </c>
    </row>
    <row r="406" spans="1:20" x14ac:dyDescent="0.25">
      <c r="A406" s="35" t="s">
        <v>11177</v>
      </c>
      <c r="B406" s="36">
        <v>3544</v>
      </c>
      <c r="C406" s="10">
        <v>2780171301</v>
      </c>
      <c r="D406" s="37" t="s">
        <v>8145</v>
      </c>
      <c r="E406" s="23">
        <v>53.318099999999994</v>
      </c>
      <c r="F406" s="38">
        <v>53.318099999999994</v>
      </c>
      <c r="G406" s="38">
        <v>26.659049999999997</v>
      </c>
      <c r="H406" s="1">
        <v>29.324954999999999</v>
      </c>
      <c r="I406" s="1">
        <v>558.5346151199999</v>
      </c>
      <c r="J406" s="1">
        <v>558.5346151199999</v>
      </c>
      <c r="K406" s="1">
        <v>525.82138999999995</v>
      </c>
      <c r="L406" s="12">
        <v>0</v>
      </c>
      <c r="M406" s="1">
        <v>42.65448</v>
      </c>
      <c r="N406" s="1">
        <v>51.004094459999997</v>
      </c>
      <c r="O406" s="1">
        <v>46.386746999999993</v>
      </c>
      <c r="P406" s="1">
        <v>42.65448</v>
      </c>
      <c r="Q406" s="1">
        <v>49.153956389999998</v>
      </c>
      <c r="R406" s="1">
        <v>0</v>
      </c>
      <c r="S406" s="1">
        <v>0</v>
      </c>
      <c r="T406" s="1">
        <v>29.324954999999999</v>
      </c>
    </row>
    <row r="407" spans="1:20" x14ac:dyDescent="0.25">
      <c r="A407" s="35" t="s">
        <v>11179</v>
      </c>
      <c r="B407" s="36">
        <v>3545</v>
      </c>
      <c r="C407" s="10">
        <v>2780171301</v>
      </c>
      <c r="D407" s="37" t="s">
        <v>8145</v>
      </c>
      <c r="E407" s="23">
        <v>53.318099999999994</v>
      </c>
      <c r="F407" s="38">
        <v>53.318099999999994</v>
      </c>
      <c r="G407" s="38">
        <v>26.659049999999997</v>
      </c>
      <c r="H407" s="1">
        <v>29.324954999999999</v>
      </c>
      <c r="I407" s="1">
        <v>558.5346151199999</v>
      </c>
      <c r="J407" s="1">
        <v>558.5346151199999</v>
      </c>
      <c r="K407" s="1">
        <v>525.82138999999995</v>
      </c>
      <c r="L407" s="12">
        <v>0</v>
      </c>
      <c r="M407" s="1">
        <v>42.65448</v>
      </c>
      <c r="N407" s="1">
        <v>51.004094459999997</v>
      </c>
      <c r="O407" s="1">
        <v>46.386746999999993</v>
      </c>
      <c r="P407" s="1">
        <v>42.65448</v>
      </c>
      <c r="Q407" s="1">
        <v>49.153956389999998</v>
      </c>
      <c r="R407" s="1">
        <v>0</v>
      </c>
      <c r="S407" s="1">
        <v>0</v>
      </c>
      <c r="T407" s="1">
        <v>29.324954999999999</v>
      </c>
    </row>
    <row r="408" spans="1:20" x14ac:dyDescent="0.25">
      <c r="A408" s="35" t="s">
        <v>11181</v>
      </c>
      <c r="B408" s="36">
        <v>3546</v>
      </c>
      <c r="C408" s="10">
        <v>2780171301</v>
      </c>
      <c r="D408" s="37" t="s">
        <v>8145</v>
      </c>
      <c r="E408" s="23">
        <v>53.318099999999994</v>
      </c>
      <c r="F408" s="38">
        <v>53.318099999999994</v>
      </c>
      <c r="G408" s="38">
        <v>26.659049999999997</v>
      </c>
      <c r="H408" s="1">
        <v>29.324954999999999</v>
      </c>
      <c r="I408" s="1">
        <v>558.5346151199999</v>
      </c>
      <c r="J408" s="1">
        <v>558.5346151199999</v>
      </c>
      <c r="K408" s="1">
        <v>525.82138999999995</v>
      </c>
      <c r="L408" s="12">
        <v>0</v>
      </c>
      <c r="M408" s="1">
        <v>42.65448</v>
      </c>
      <c r="N408" s="1">
        <v>51.004094459999997</v>
      </c>
      <c r="O408" s="1">
        <v>46.386746999999993</v>
      </c>
      <c r="P408" s="1">
        <v>42.65448</v>
      </c>
      <c r="Q408" s="1">
        <v>49.153956389999998</v>
      </c>
      <c r="R408" s="1">
        <v>0</v>
      </c>
      <c r="S408" s="1">
        <v>0</v>
      </c>
      <c r="T408" s="1">
        <v>29.324954999999999</v>
      </c>
    </row>
    <row r="409" spans="1:20" x14ac:dyDescent="0.25">
      <c r="A409" s="35" t="s">
        <v>11183</v>
      </c>
      <c r="B409" s="36">
        <v>25326</v>
      </c>
      <c r="C409" s="10">
        <v>2780171301</v>
      </c>
      <c r="D409" s="37" t="s">
        <v>8145</v>
      </c>
      <c r="E409" s="23">
        <v>53.318099999999994</v>
      </c>
      <c r="F409" s="38">
        <v>53.318099999999994</v>
      </c>
      <c r="G409" s="38">
        <v>26.659049999999997</v>
      </c>
      <c r="H409" s="1">
        <v>29.324954999999999</v>
      </c>
      <c r="I409" s="1">
        <v>558.5346151199999</v>
      </c>
      <c r="J409" s="1">
        <v>558.5346151199999</v>
      </c>
      <c r="K409" s="1">
        <v>525.82138999999995</v>
      </c>
      <c r="L409" s="12">
        <v>0</v>
      </c>
      <c r="M409" s="1">
        <v>42.65448</v>
      </c>
      <c r="N409" s="1">
        <v>51.004094459999997</v>
      </c>
      <c r="O409" s="1">
        <v>46.386746999999993</v>
      </c>
      <c r="P409" s="1">
        <v>42.65448</v>
      </c>
      <c r="Q409" s="1">
        <v>49.153956389999998</v>
      </c>
      <c r="R409" s="1">
        <v>0</v>
      </c>
      <c r="S409" s="1">
        <v>0</v>
      </c>
      <c r="T409" s="1">
        <v>29.324954999999999</v>
      </c>
    </row>
    <row r="410" spans="1:20" x14ac:dyDescent="0.25">
      <c r="A410" s="35" t="s">
        <v>11185</v>
      </c>
      <c r="B410" s="36">
        <v>25327</v>
      </c>
      <c r="C410" s="10">
        <v>2780171301</v>
      </c>
      <c r="D410" s="37" t="s">
        <v>8145</v>
      </c>
      <c r="E410" s="23">
        <v>53.318099999999994</v>
      </c>
      <c r="F410" s="38">
        <v>53.318099999999994</v>
      </c>
      <c r="G410" s="38">
        <v>26.659049999999997</v>
      </c>
      <c r="H410" s="1">
        <v>29.324954999999999</v>
      </c>
      <c r="I410" s="1">
        <v>558.5346151199999</v>
      </c>
      <c r="J410" s="1">
        <v>558.5346151199999</v>
      </c>
      <c r="K410" s="1">
        <v>525.82138999999995</v>
      </c>
      <c r="L410" s="12">
        <v>0</v>
      </c>
      <c r="M410" s="1">
        <v>42.65448</v>
      </c>
      <c r="N410" s="1">
        <v>51.004094459999997</v>
      </c>
      <c r="O410" s="1">
        <v>46.386746999999993</v>
      </c>
      <c r="P410" s="1">
        <v>42.65448</v>
      </c>
      <c r="Q410" s="1">
        <v>49.153956389999998</v>
      </c>
      <c r="R410" s="1">
        <v>0</v>
      </c>
      <c r="S410" s="1">
        <v>0</v>
      </c>
      <c r="T410" s="1">
        <v>29.324954999999999</v>
      </c>
    </row>
    <row r="411" spans="1:20" x14ac:dyDescent="0.25">
      <c r="A411" s="35" t="s">
        <v>11187</v>
      </c>
      <c r="B411" s="36">
        <v>3551</v>
      </c>
      <c r="C411" s="10">
        <v>2780171301</v>
      </c>
      <c r="D411" s="37" t="s">
        <v>8145</v>
      </c>
      <c r="E411" s="23">
        <v>53.318099999999994</v>
      </c>
      <c r="F411" s="38">
        <v>53.318099999999994</v>
      </c>
      <c r="G411" s="38">
        <v>26.659049999999997</v>
      </c>
      <c r="H411" s="1">
        <v>29.324954999999999</v>
      </c>
      <c r="I411" s="1">
        <v>558.5346151199999</v>
      </c>
      <c r="J411" s="1">
        <v>558.5346151199999</v>
      </c>
      <c r="K411" s="1">
        <v>525.82138999999995</v>
      </c>
      <c r="L411" s="12">
        <v>0</v>
      </c>
      <c r="M411" s="1">
        <v>42.65448</v>
      </c>
      <c r="N411" s="1">
        <v>51.004094459999997</v>
      </c>
      <c r="O411" s="1">
        <v>46.386746999999993</v>
      </c>
      <c r="P411" s="1">
        <v>42.65448</v>
      </c>
      <c r="Q411" s="1">
        <v>49.153956389999998</v>
      </c>
      <c r="R411" s="1">
        <v>0</v>
      </c>
      <c r="S411" s="1">
        <v>0</v>
      </c>
      <c r="T411" s="1">
        <v>29.324954999999999</v>
      </c>
    </row>
    <row r="412" spans="1:20" x14ac:dyDescent="0.25">
      <c r="A412" s="35" t="s">
        <v>11189</v>
      </c>
      <c r="B412" s="36">
        <v>3547</v>
      </c>
      <c r="C412" s="10">
        <v>2780171301</v>
      </c>
      <c r="D412" s="37" t="s">
        <v>8145</v>
      </c>
      <c r="E412" s="23">
        <v>53.318099999999994</v>
      </c>
      <c r="F412" s="38">
        <v>53.318099999999994</v>
      </c>
      <c r="G412" s="38">
        <v>26.659049999999997</v>
      </c>
      <c r="H412" s="1">
        <v>29.324954999999999</v>
      </c>
      <c r="I412" s="1">
        <v>558.5346151199999</v>
      </c>
      <c r="J412" s="1">
        <v>558.5346151199999</v>
      </c>
      <c r="K412" s="1">
        <v>525.82138999999995</v>
      </c>
      <c r="L412" s="12">
        <v>0</v>
      </c>
      <c r="M412" s="1">
        <v>42.65448</v>
      </c>
      <c r="N412" s="1">
        <v>51.004094459999997</v>
      </c>
      <c r="O412" s="1">
        <v>46.386746999999993</v>
      </c>
      <c r="P412" s="1">
        <v>42.65448</v>
      </c>
      <c r="Q412" s="1">
        <v>49.153956389999998</v>
      </c>
      <c r="R412" s="1">
        <v>0</v>
      </c>
      <c r="S412" s="1">
        <v>0</v>
      </c>
      <c r="T412" s="1">
        <v>29.324954999999999</v>
      </c>
    </row>
    <row r="413" spans="1:20" x14ac:dyDescent="0.25">
      <c r="A413" s="35" t="s">
        <v>11191</v>
      </c>
      <c r="B413" s="36">
        <v>3548</v>
      </c>
      <c r="C413" s="10">
        <v>2780171301</v>
      </c>
      <c r="D413" s="37" t="s">
        <v>8145</v>
      </c>
      <c r="E413" s="23">
        <v>53.318099999999994</v>
      </c>
      <c r="F413" s="38">
        <v>53.318099999999994</v>
      </c>
      <c r="G413" s="38">
        <v>26.659049999999997</v>
      </c>
      <c r="H413" s="1">
        <v>29.324954999999999</v>
      </c>
      <c r="I413" s="1">
        <v>558.5346151199999</v>
      </c>
      <c r="J413" s="1">
        <v>558.5346151199999</v>
      </c>
      <c r="K413" s="1">
        <v>525.82138999999995</v>
      </c>
      <c r="L413" s="12">
        <v>0</v>
      </c>
      <c r="M413" s="1">
        <v>42.65448</v>
      </c>
      <c r="N413" s="1">
        <v>51.004094459999997</v>
      </c>
      <c r="O413" s="1">
        <v>46.386746999999993</v>
      </c>
      <c r="P413" s="1">
        <v>42.65448</v>
      </c>
      <c r="Q413" s="1">
        <v>49.153956389999998</v>
      </c>
      <c r="R413" s="1">
        <v>0</v>
      </c>
      <c r="S413" s="1">
        <v>0</v>
      </c>
      <c r="T413" s="1">
        <v>29.324954999999999</v>
      </c>
    </row>
    <row r="414" spans="1:20" x14ac:dyDescent="0.25">
      <c r="A414" s="35" t="s">
        <v>11193</v>
      </c>
      <c r="B414" s="36">
        <v>18963</v>
      </c>
      <c r="C414" s="10">
        <v>2780171301</v>
      </c>
      <c r="D414" s="37" t="s">
        <v>8145</v>
      </c>
      <c r="E414" s="23">
        <v>53.318099999999994</v>
      </c>
      <c r="F414" s="38">
        <v>53.318099999999994</v>
      </c>
      <c r="G414" s="38">
        <v>26.659049999999997</v>
      </c>
      <c r="H414" s="1">
        <v>29.324954999999999</v>
      </c>
      <c r="I414" s="1">
        <v>558.5346151199999</v>
      </c>
      <c r="J414" s="1">
        <v>558.5346151199999</v>
      </c>
      <c r="K414" s="1">
        <v>525.82138999999995</v>
      </c>
      <c r="L414" s="12">
        <v>0</v>
      </c>
      <c r="M414" s="1">
        <v>42.65448</v>
      </c>
      <c r="N414" s="1">
        <v>51.004094459999997</v>
      </c>
      <c r="O414" s="1">
        <v>46.386746999999993</v>
      </c>
      <c r="P414" s="1">
        <v>42.65448</v>
      </c>
      <c r="Q414" s="1">
        <v>49.153956389999998</v>
      </c>
      <c r="R414" s="1">
        <v>0</v>
      </c>
      <c r="S414" s="1">
        <v>0</v>
      </c>
      <c r="T414" s="1">
        <v>29.324954999999999</v>
      </c>
    </row>
    <row r="415" spans="1:20" x14ac:dyDescent="0.25">
      <c r="A415" s="35" t="s">
        <v>11194</v>
      </c>
      <c r="B415" s="36">
        <v>18964</v>
      </c>
      <c r="C415" s="10">
        <v>2780171301</v>
      </c>
      <c r="D415" s="37" t="s">
        <v>8145</v>
      </c>
      <c r="E415" s="23">
        <v>53.318099999999994</v>
      </c>
      <c r="F415" s="38">
        <v>53.318099999999994</v>
      </c>
      <c r="G415" s="38">
        <v>26.659049999999997</v>
      </c>
      <c r="H415" s="1">
        <v>29.324954999999999</v>
      </c>
      <c r="I415" s="1">
        <v>558.5346151199999</v>
      </c>
      <c r="J415" s="1">
        <v>558.5346151199999</v>
      </c>
      <c r="K415" s="1">
        <v>525.82138999999995</v>
      </c>
      <c r="L415" s="12">
        <v>0</v>
      </c>
      <c r="M415" s="1">
        <v>42.65448</v>
      </c>
      <c r="N415" s="1">
        <v>51.004094459999997</v>
      </c>
      <c r="O415" s="1">
        <v>46.386746999999993</v>
      </c>
      <c r="P415" s="1">
        <v>42.65448</v>
      </c>
      <c r="Q415" s="1">
        <v>49.153956389999998</v>
      </c>
      <c r="R415" s="1">
        <v>0</v>
      </c>
      <c r="S415" s="1">
        <v>0</v>
      </c>
      <c r="T415" s="1">
        <v>29.324954999999999</v>
      </c>
    </row>
    <row r="416" spans="1:20" x14ac:dyDescent="0.25">
      <c r="A416" s="35" t="s">
        <v>10100</v>
      </c>
      <c r="B416" s="36">
        <v>145276</v>
      </c>
      <c r="C416" s="10">
        <v>2780171301</v>
      </c>
      <c r="D416" s="37" t="s">
        <v>8145</v>
      </c>
      <c r="E416" s="23">
        <v>53.928000000000004</v>
      </c>
      <c r="F416" s="38">
        <v>53.928000000000004</v>
      </c>
      <c r="G416" s="38">
        <v>26.964000000000002</v>
      </c>
      <c r="H416" s="1">
        <v>29.660400000000006</v>
      </c>
      <c r="I416" s="1">
        <v>558.5346151199999</v>
      </c>
      <c r="J416" s="1">
        <v>558.5346151199999</v>
      </c>
      <c r="K416" s="1">
        <v>525.82138999999995</v>
      </c>
      <c r="L416" s="12">
        <v>0</v>
      </c>
      <c r="M416" s="1">
        <v>43.142400000000009</v>
      </c>
      <c r="N416" s="1">
        <v>51.587524800000004</v>
      </c>
      <c r="O416" s="1">
        <v>46.917360000000002</v>
      </c>
      <c r="P416" s="1">
        <v>43.142400000000009</v>
      </c>
      <c r="Q416" s="1">
        <v>49.716223200000009</v>
      </c>
      <c r="R416" s="1">
        <v>0</v>
      </c>
      <c r="S416" s="1">
        <v>0</v>
      </c>
      <c r="T416" s="1">
        <v>29.660400000000006</v>
      </c>
    </row>
    <row r="417" spans="1:20" x14ac:dyDescent="0.25">
      <c r="A417" s="35" t="s">
        <v>10101</v>
      </c>
      <c r="B417" s="36">
        <v>135353</v>
      </c>
      <c r="C417" s="10">
        <v>2780171301</v>
      </c>
      <c r="D417" s="37" t="s">
        <v>8145</v>
      </c>
      <c r="E417" s="23">
        <v>53.928000000000004</v>
      </c>
      <c r="F417" s="38">
        <v>53.928000000000004</v>
      </c>
      <c r="G417" s="38">
        <v>26.964000000000002</v>
      </c>
      <c r="H417" s="1">
        <v>29.660400000000006</v>
      </c>
      <c r="I417" s="1">
        <v>558.5346151199999</v>
      </c>
      <c r="J417" s="1">
        <v>558.5346151199999</v>
      </c>
      <c r="K417" s="1">
        <v>525.82138999999995</v>
      </c>
      <c r="L417" s="12">
        <v>0</v>
      </c>
      <c r="M417" s="1">
        <v>43.142400000000009</v>
      </c>
      <c r="N417" s="1">
        <v>51.587524800000004</v>
      </c>
      <c r="O417" s="1">
        <v>46.917360000000002</v>
      </c>
      <c r="P417" s="1">
        <v>43.142400000000009</v>
      </c>
      <c r="Q417" s="1">
        <v>49.716223200000009</v>
      </c>
      <c r="R417" s="1">
        <v>0</v>
      </c>
      <c r="S417" s="1">
        <v>0</v>
      </c>
      <c r="T417" s="1">
        <v>29.660400000000006</v>
      </c>
    </row>
    <row r="418" spans="1:20" x14ac:dyDescent="0.25">
      <c r="A418" s="35" t="s">
        <v>11606</v>
      </c>
      <c r="B418" s="36">
        <v>126423</v>
      </c>
      <c r="C418" s="10">
        <v>2780171301</v>
      </c>
      <c r="D418" s="37" t="s">
        <v>8145</v>
      </c>
      <c r="E418" s="23">
        <v>56.496000000000002</v>
      </c>
      <c r="F418" s="38">
        <v>56.496000000000002</v>
      </c>
      <c r="G418" s="38">
        <v>28.248000000000001</v>
      </c>
      <c r="H418" s="1">
        <v>31.072800000000004</v>
      </c>
      <c r="I418" s="1">
        <v>558.5346151199999</v>
      </c>
      <c r="J418" s="1">
        <v>558.5346151199999</v>
      </c>
      <c r="K418" s="1">
        <v>525.82138999999995</v>
      </c>
      <c r="L418" s="12">
        <v>0</v>
      </c>
      <c r="M418" s="1">
        <v>45.196800000000003</v>
      </c>
      <c r="N418" s="1">
        <v>54.044073600000004</v>
      </c>
      <c r="O418" s="1">
        <v>49.151520000000005</v>
      </c>
      <c r="P418" s="1">
        <v>45.196800000000003</v>
      </c>
      <c r="Q418" s="1">
        <v>52.083662400000009</v>
      </c>
      <c r="R418" s="1">
        <v>0</v>
      </c>
      <c r="S418" s="1">
        <v>0</v>
      </c>
      <c r="T418" s="1">
        <v>31.072800000000004</v>
      </c>
    </row>
    <row r="419" spans="1:20" x14ac:dyDescent="0.25">
      <c r="A419" s="35" t="s">
        <v>10047</v>
      </c>
      <c r="B419" s="36">
        <v>126545</v>
      </c>
      <c r="C419" s="10">
        <v>2780171301</v>
      </c>
      <c r="D419" s="37" t="s">
        <v>8145</v>
      </c>
      <c r="E419" s="23">
        <v>58.421999999999997</v>
      </c>
      <c r="F419" s="38">
        <v>58.421999999999997</v>
      </c>
      <c r="G419" s="38">
        <v>29.210999999999999</v>
      </c>
      <c r="H419" s="1">
        <v>32.132100000000001</v>
      </c>
      <c r="I419" s="1">
        <v>558.5346151199999</v>
      </c>
      <c r="J419" s="1">
        <v>558.5346151199999</v>
      </c>
      <c r="K419" s="1">
        <v>525.82138999999995</v>
      </c>
      <c r="L419" s="12">
        <v>0</v>
      </c>
      <c r="M419" s="1">
        <v>46.7376</v>
      </c>
      <c r="N419" s="1">
        <v>55.886485199999996</v>
      </c>
      <c r="O419" s="1">
        <v>50.82714</v>
      </c>
      <c r="P419" s="1">
        <v>46.7376</v>
      </c>
      <c r="Q419" s="1">
        <v>53.8592418</v>
      </c>
      <c r="R419" s="1">
        <v>0</v>
      </c>
      <c r="S419" s="1">
        <v>0</v>
      </c>
      <c r="T419" s="1">
        <v>32.132100000000001</v>
      </c>
    </row>
    <row r="420" spans="1:20" x14ac:dyDescent="0.25">
      <c r="A420" s="35" t="s">
        <v>10049</v>
      </c>
      <c r="B420" s="36">
        <v>126584</v>
      </c>
      <c r="C420" s="10">
        <v>2780171301</v>
      </c>
      <c r="D420" s="37" t="s">
        <v>8145</v>
      </c>
      <c r="E420" s="23">
        <v>58.421999999999997</v>
      </c>
      <c r="F420" s="38">
        <v>58.421999999999997</v>
      </c>
      <c r="G420" s="38">
        <v>29.210999999999999</v>
      </c>
      <c r="H420" s="1">
        <v>32.132100000000001</v>
      </c>
      <c r="I420" s="1">
        <v>558.5346151199999</v>
      </c>
      <c r="J420" s="1">
        <v>558.5346151199999</v>
      </c>
      <c r="K420" s="1">
        <v>525.82138999999995</v>
      </c>
      <c r="L420" s="12">
        <v>0</v>
      </c>
      <c r="M420" s="1">
        <v>46.7376</v>
      </c>
      <c r="N420" s="1">
        <v>55.886485199999996</v>
      </c>
      <c r="O420" s="1">
        <v>50.82714</v>
      </c>
      <c r="P420" s="1">
        <v>46.7376</v>
      </c>
      <c r="Q420" s="1">
        <v>53.8592418</v>
      </c>
      <c r="R420" s="1">
        <v>0</v>
      </c>
      <c r="S420" s="1">
        <v>0</v>
      </c>
      <c r="T420" s="1">
        <v>32.132100000000001</v>
      </c>
    </row>
    <row r="421" spans="1:20" x14ac:dyDescent="0.25">
      <c r="A421" s="35" t="s">
        <v>10052</v>
      </c>
      <c r="B421" s="36">
        <v>126558</v>
      </c>
      <c r="C421" s="10">
        <v>2780171301</v>
      </c>
      <c r="D421" s="37" t="s">
        <v>8145</v>
      </c>
      <c r="E421" s="23">
        <v>58.421999999999997</v>
      </c>
      <c r="F421" s="38">
        <v>58.421999999999997</v>
      </c>
      <c r="G421" s="38">
        <v>29.210999999999999</v>
      </c>
      <c r="H421" s="1">
        <v>32.132100000000001</v>
      </c>
      <c r="I421" s="1">
        <v>558.5346151199999</v>
      </c>
      <c r="J421" s="1">
        <v>558.5346151199999</v>
      </c>
      <c r="K421" s="1">
        <v>525.82138999999995</v>
      </c>
      <c r="L421" s="12">
        <v>0</v>
      </c>
      <c r="M421" s="1">
        <v>46.7376</v>
      </c>
      <c r="N421" s="1">
        <v>55.886485199999996</v>
      </c>
      <c r="O421" s="1">
        <v>50.82714</v>
      </c>
      <c r="P421" s="1">
        <v>46.7376</v>
      </c>
      <c r="Q421" s="1">
        <v>53.8592418</v>
      </c>
      <c r="R421" s="1">
        <v>0</v>
      </c>
      <c r="S421" s="1">
        <v>0</v>
      </c>
      <c r="T421" s="1">
        <v>32.132100000000001</v>
      </c>
    </row>
    <row r="422" spans="1:20" x14ac:dyDescent="0.25">
      <c r="A422" s="35" t="s">
        <v>10055</v>
      </c>
      <c r="B422" s="36">
        <v>126549</v>
      </c>
      <c r="C422" s="10">
        <v>2780171301</v>
      </c>
      <c r="D422" s="37" t="s">
        <v>8145</v>
      </c>
      <c r="E422" s="23">
        <v>58.421999999999997</v>
      </c>
      <c r="F422" s="38">
        <v>58.421999999999997</v>
      </c>
      <c r="G422" s="38">
        <v>29.210999999999999</v>
      </c>
      <c r="H422" s="1">
        <v>32.132100000000001</v>
      </c>
      <c r="I422" s="1">
        <v>558.5346151199999</v>
      </c>
      <c r="J422" s="1">
        <v>558.5346151199999</v>
      </c>
      <c r="K422" s="1">
        <v>525.82138999999995</v>
      </c>
      <c r="L422" s="12">
        <v>0</v>
      </c>
      <c r="M422" s="1">
        <v>46.7376</v>
      </c>
      <c r="N422" s="1">
        <v>55.886485199999996</v>
      </c>
      <c r="O422" s="1">
        <v>50.82714</v>
      </c>
      <c r="P422" s="1">
        <v>46.7376</v>
      </c>
      <c r="Q422" s="1">
        <v>53.8592418</v>
      </c>
      <c r="R422" s="1">
        <v>0</v>
      </c>
      <c r="S422" s="1">
        <v>0</v>
      </c>
      <c r="T422" s="1">
        <v>32.132100000000001</v>
      </c>
    </row>
    <row r="423" spans="1:20" x14ac:dyDescent="0.25">
      <c r="A423" s="35" t="s">
        <v>10056</v>
      </c>
      <c r="B423" s="36">
        <v>126550</v>
      </c>
      <c r="C423" s="10">
        <v>2780171301</v>
      </c>
      <c r="D423" s="37" t="s">
        <v>8145</v>
      </c>
      <c r="E423" s="23">
        <v>58.421999999999997</v>
      </c>
      <c r="F423" s="38">
        <v>58.421999999999997</v>
      </c>
      <c r="G423" s="38">
        <v>29.210999999999999</v>
      </c>
      <c r="H423" s="1">
        <v>32.132100000000001</v>
      </c>
      <c r="I423" s="1">
        <v>558.5346151199999</v>
      </c>
      <c r="J423" s="1">
        <v>558.5346151199999</v>
      </c>
      <c r="K423" s="1">
        <v>525.82138999999995</v>
      </c>
      <c r="L423" s="12">
        <v>0</v>
      </c>
      <c r="M423" s="1">
        <v>46.7376</v>
      </c>
      <c r="N423" s="1">
        <v>55.886485199999996</v>
      </c>
      <c r="O423" s="1">
        <v>50.82714</v>
      </c>
      <c r="P423" s="1">
        <v>46.7376</v>
      </c>
      <c r="Q423" s="1">
        <v>53.8592418</v>
      </c>
      <c r="R423" s="1">
        <v>0</v>
      </c>
      <c r="S423" s="1">
        <v>0</v>
      </c>
      <c r="T423" s="1">
        <v>32.132100000000001</v>
      </c>
    </row>
    <row r="424" spans="1:20" x14ac:dyDescent="0.25">
      <c r="A424" s="35" t="s">
        <v>10057</v>
      </c>
      <c r="B424" s="36">
        <v>126583</v>
      </c>
      <c r="C424" s="10">
        <v>2780171301</v>
      </c>
      <c r="D424" s="37" t="s">
        <v>8145</v>
      </c>
      <c r="E424" s="23">
        <v>58.421999999999997</v>
      </c>
      <c r="F424" s="38">
        <v>58.421999999999997</v>
      </c>
      <c r="G424" s="38">
        <v>29.210999999999999</v>
      </c>
      <c r="H424" s="1">
        <v>32.132100000000001</v>
      </c>
      <c r="I424" s="1">
        <v>558.5346151199999</v>
      </c>
      <c r="J424" s="1">
        <v>558.5346151199999</v>
      </c>
      <c r="K424" s="1">
        <v>525.82138999999995</v>
      </c>
      <c r="L424" s="12">
        <v>0</v>
      </c>
      <c r="M424" s="1">
        <v>46.7376</v>
      </c>
      <c r="N424" s="1">
        <v>55.886485199999996</v>
      </c>
      <c r="O424" s="1">
        <v>50.82714</v>
      </c>
      <c r="P424" s="1">
        <v>46.7376</v>
      </c>
      <c r="Q424" s="1">
        <v>53.8592418</v>
      </c>
      <c r="R424" s="1">
        <v>0</v>
      </c>
      <c r="S424" s="1">
        <v>0</v>
      </c>
      <c r="T424" s="1">
        <v>32.132100000000001</v>
      </c>
    </row>
    <row r="425" spans="1:20" x14ac:dyDescent="0.25">
      <c r="A425" s="35" t="s">
        <v>10038</v>
      </c>
      <c r="B425" s="36">
        <v>126589</v>
      </c>
      <c r="C425" s="10">
        <v>2780171301</v>
      </c>
      <c r="D425" s="37" t="s">
        <v>8145</v>
      </c>
      <c r="E425" s="23">
        <v>60.174659999999996</v>
      </c>
      <c r="F425" s="38">
        <v>60.174659999999996</v>
      </c>
      <c r="G425" s="38">
        <v>30.087329999999998</v>
      </c>
      <c r="H425" s="1">
        <v>33.096063000000001</v>
      </c>
      <c r="I425" s="1">
        <v>558.5346151199999</v>
      </c>
      <c r="J425" s="1">
        <v>558.5346151199999</v>
      </c>
      <c r="K425" s="1">
        <v>525.82138999999995</v>
      </c>
      <c r="L425" s="12">
        <v>0</v>
      </c>
      <c r="M425" s="1">
        <v>48.139727999999998</v>
      </c>
      <c r="N425" s="1">
        <v>57.563079755999993</v>
      </c>
      <c r="O425" s="1">
        <v>52.351954199999994</v>
      </c>
      <c r="P425" s="1">
        <v>48.139727999999998</v>
      </c>
      <c r="Q425" s="1">
        <v>55.475019054000001</v>
      </c>
      <c r="R425" s="1">
        <v>0</v>
      </c>
      <c r="S425" s="1">
        <v>0</v>
      </c>
      <c r="T425" s="1">
        <v>33.096063000000001</v>
      </c>
    </row>
    <row r="426" spans="1:20" x14ac:dyDescent="0.25">
      <c r="A426" s="35" t="s">
        <v>10039</v>
      </c>
      <c r="B426" s="36">
        <v>126590</v>
      </c>
      <c r="C426" s="10">
        <v>2780171301</v>
      </c>
      <c r="D426" s="37" t="s">
        <v>8145</v>
      </c>
      <c r="E426" s="23">
        <v>60.174659999999996</v>
      </c>
      <c r="F426" s="38">
        <v>60.174659999999996</v>
      </c>
      <c r="G426" s="38">
        <v>30.087329999999998</v>
      </c>
      <c r="H426" s="1">
        <v>33.096063000000001</v>
      </c>
      <c r="I426" s="1">
        <v>558.5346151199999</v>
      </c>
      <c r="J426" s="1">
        <v>558.5346151199999</v>
      </c>
      <c r="K426" s="1">
        <v>525.82138999999995</v>
      </c>
      <c r="L426" s="12">
        <v>0</v>
      </c>
      <c r="M426" s="1">
        <v>48.139727999999998</v>
      </c>
      <c r="N426" s="1">
        <v>57.563079755999993</v>
      </c>
      <c r="O426" s="1">
        <v>52.351954199999994</v>
      </c>
      <c r="P426" s="1">
        <v>48.139727999999998</v>
      </c>
      <c r="Q426" s="1">
        <v>55.475019054000001</v>
      </c>
      <c r="R426" s="1">
        <v>0</v>
      </c>
      <c r="S426" s="1">
        <v>0</v>
      </c>
      <c r="T426" s="1">
        <v>33.096063000000001</v>
      </c>
    </row>
    <row r="427" spans="1:20" x14ac:dyDescent="0.25">
      <c r="A427" s="35" t="s">
        <v>10040</v>
      </c>
      <c r="B427" s="36">
        <v>126591</v>
      </c>
      <c r="C427" s="10">
        <v>2780171301</v>
      </c>
      <c r="D427" s="37" t="s">
        <v>8145</v>
      </c>
      <c r="E427" s="23">
        <v>60.174659999999996</v>
      </c>
      <c r="F427" s="38">
        <v>60.174659999999996</v>
      </c>
      <c r="G427" s="38">
        <v>30.087329999999998</v>
      </c>
      <c r="H427" s="1">
        <v>33.096063000000001</v>
      </c>
      <c r="I427" s="1">
        <v>558.5346151199999</v>
      </c>
      <c r="J427" s="1">
        <v>558.5346151199999</v>
      </c>
      <c r="K427" s="1">
        <v>525.82138999999995</v>
      </c>
      <c r="L427" s="12">
        <v>0</v>
      </c>
      <c r="M427" s="1">
        <v>48.139727999999998</v>
      </c>
      <c r="N427" s="1">
        <v>57.563079755999993</v>
      </c>
      <c r="O427" s="1">
        <v>52.351954199999994</v>
      </c>
      <c r="P427" s="1">
        <v>48.139727999999998</v>
      </c>
      <c r="Q427" s="1">
        <v>55.475019054000001</v>
      </c>
      <c r="R427" s="1">
        <v>0</v>
      </c>
      <c r="S427" s="1">
        <v>0</v>
      </c>
      <c r="T427" s="1">
        <v>33.096063000000001</v>
      </c>
    </row>
    <row r="428" spans="1:20" x14ac:dyDescent="0.25">
      <c r="A428" s="35" t="s">
        <v>10041</v>
      </c>
      <c r="B428" s="36">
        <v>126592</v>
      </c>
      <c r="C428" s="10">
        <v>2780171301</v>
      </c>
      <c r="D428" s="37" t="s">
        <v>8145</v>
      </c>
      <c r="E428" s="23">
        <v>60.174659999999996</v>
      </c>
      <c r="F428" s="38">
        <v>60.174659999999996</v>
      </c>
      <c r="G428" s="38">
        <v>30.087329999999998</v>
      </c>
      <c r="H428" s="1">
        <v>33.096063000000001</v>
      </c>
      <c r="I428" s="1">
        <v>558.5346151199999</v>
      </c>
      <c r="J428" s="1">
        <v>558.5346151199999</v>
      </c>
      <c r="K428" s="1">
        <v>525.82138999999995</v>
      </c>
      <c r="L428" s="12">
        <v>0</v>
      </c>
      <c r="M428" s="1">
        <v>48.139727999999998</v>
      </c>
      <c r="N428" s="1">
        <v>57.563079755999993</v>
      </c>
      <c r="O428" s="1">
        <v>52.351954199999994</v>
      </c>
      <c r="P428" s="1">
        <v>48.139727999999998</v>
      </c>
      <c r="Q428" s="1">
        <v>55.475019054000001</v>
      </c>
      <c r="R428" s="1">
        <v>0</v>
      </c>
      <c r="S428" s="1">
        <v>0</v>
      </c>
      <c r="T428" s="1">
        <v>33.096063000000001</v>
      </c>
    </row>
    <row r="429" spans="1:20" x14ac:dyDescent="0.25">
      <c r="A429" s="35" t="s">
        <v>10042</v>
      </c>
      <c r="B429" s="36">
        <v>126571</v>
      </c>
      <c r="C429" s="10">
        <v>2780171301</v>
      </c>
      <c r="D429" s="37" t="s">
        <v>8145</v>
      </c>
      <c r="E429" s="23">
        <v>60.174659999999996</v>
      </c>
      <c r="F429" s="38">
        <v>60.174659999999996</v>
      </c>
      <c r="G429" s="38">
        <v>30.087329999999998</v>
      </c>
      <c r="H429" s="1">
        <v>33.096063000000001</v>
      </c>
      <c r="I429" s="1">
        <v>558.5346151199999</v>
      </c>
      <c r="J429" s="1">
        <v>558.5346151199999</v>
      </c>
      <c r="K429" s="1">
        <v>525.82138999999995</v>
      </c>
      <c r="L429" s="12">
        <v>0</v>
      </c>
      <c r="M429" s="1">
        <v>48.139727999999998</v>
      </c>
      <c r="N429" s="1">
        <v>57.563079755999993</v>
      </c>
      <c r="O429" s="1">
        <v>52.351954199999994</v>
      </c>
      <c r="P429" s="1">
        <v>48.139727999999998</v>
      </c>
      <c r="Q429" s="1">
        <v>55.475019054000001</v>
      </c>
      <c r="R429" s="1">
        <v>0</v>
      </c>
      <c r="S429" s="1">
        <v>0</v>
      </c>
      <c r="T429" s="1">
        <v>33.096063000000001</v>
      </c>
    </row>
    <row r="430" spans="1:20" x14ac:dyDescent="0.25">
      <c r="A430" s="35" t="s">
        <v>10043</v>
      </c>
      <c r="B430" s="36">
        <v>126593</v>
      </c>
      <c r="C430" s="10">
        <v>2780171301</v>
      </c>
      <c r="D430" s="37" t="s">
        <v>8145</v>
      </c>
      <c r="E430" s="23">
        <v>60.174659999999996</v>
      </c>
      <c r="F430" s="38">
        <v>60.174659999999996</v>
      </c>
      <c r="G430" s="38">
        <v>30.087329999999998</v>
      </c>
      <c r="H430" s="1">
        <v>33.096063000000001</v>
      </c>
      <c r="I430" s="1">
        <v>558.5346151199999</v>
      </c>
      <c r="J430" s="1">
        <v>558.5346151199999</v>
      </c>
      <c r="K430" s="1">
        <v>525.82138999999995</v>
      </c>
      <c r="L430" s="12">
        <v>0</v>
      </c>
      <c r="M430" s="1">
        <v>48.139727999999998</v>
      </c>
      <c r="N430" s="1">
        <v>57.563079755999993</v>
      </c>
      <c r="O430" s="1">
        <v>52.351954199999994</v>
      </c>
      <c r="P430" s="1">
        <v>48.139727999999998</v>
      </c>
      <c r="Q430" s="1">
        <v>55.475019054000001</v>
      </c>
      <c r="R430" s="1">
        <v>0</v>
      </c>
      <c r="S430" s="1">
        <v>0</v>
      </c>
      <c r="T430" s="1">
        <v>33.096063000000001</v>
      </c>
    </row>
    <row r="431" spans="1:20" x14ac:dyDescent="0.25">
      <c r="A431" s="35" t="s">
        <v>10044</v>
      </c>
      <c r="B431" s="36">
        <v>126594</v>
      </c>
      <c r="C431" s="10">
        <v>2780171301</v>
      </c>
      <c r="D431" s="37" t="s">
        <v>8145</v>
      </c>
      <c r="E431" s="23">
        <v>60.174659999999996</v>
      </c>
      <c r="F431" s="38">
        <v>60.174659999999996</v>
      </c>
      <c r="G431" s="38">
        <v>30.087329999999998</v>
      </c>
      <c r="H431" s="1">
        <v>33.096063000000001</v>
      </c>
      <c r="I431" s="1">
        <v>558.5346151199999</v>
      </c>
      <c r="J431" s="1">
        <v>558.5346151199999</v>
      </c>
      <c r="K431" s="1">
        <v>525.82138999999995</v>
      </c>
      <c r="L431" s="12">
        <v>0</v>
      </c>
      <c r="M431" s="1">
        <v>48.139727999999998</v>
      </c>
      <c r="N431" s="1">
        <v>57.563079755999993</v>
      </c>
      <c r="O431" s="1">
        <v>52.351954199999994</v>
      </c>
      <c r="P431" s="1">
        <v>48.139727999999998</v>
      </c>
      <c r="Q431" s="1">
        <v>55.475019054000001</v>
      </c>
      <c r="R431" s="1">
        <v>0</v>
      </c>
      <c r="S431" s="1">
        <v>0</v>
      </c>
      <c r="T431" s="1">
        <v>33.096063000000001</v>
      </c>
    </row>
    <row r="432" spans="1:20" x14ac:dyDescent="0.25">
      <c r="A432" s="35" t="s">
        <v>10046</v>
      </c>
      <c r="B432" s="36">
        <v>126556</v>
      </c>
      <c r="C432" s="10">
        <v>2780171301</v>
      </c>
      <c r="D432" s="37" t="s">
        <v>8145</v>
      </c>
      <c r="E432" s="23">
        <v>60.174659999999996</v>
      </c>
      <c r="F432" s="38">
        <v>60.174659999999996</v>
      </c>
      <c r="G432" s="38">
        <v>30.087329999999998</v>
      </c>
      <c r="H432" s="1">
        <v>33.096063000000001</v>
      </c>
      <c r="I432" s="1">
        <v>558.5346151199999</v>
      </c>
      <c r="J432" s="1">
        <v>558.5346151199999</v>
      </c>
      <c r="K432" s="1">
        <v>525.82138999999995</v>
      </c>
      <c r="L432" s="12">
        <v>0</v>
      </c>
      <c r="M432" s="1">
        <v>48.139727999999998</v>
      </c>
      <c r="N432" s="1">
        <v>57.563079755999993</v>
      </c>
      <c r="O432" s="1">
        <v>52.351954199999994</v>
      </c>
      <c r="P432" s="1">
        <v>48.139727999999998</v>
      </c>
      <c r="Q432" s="1">
        <v>55.475019054000001</v>
      </c>
      <c r="R432" s="1">
        <v>0</v>
      </c>
      <c r="S432" s="1">
        <v>0</v>
      </c>
      <c r="T432" s="1">
        <v>33.096063000000001</v>
      </c>
    </row>
    <row r="433" spans="1:20" x14ac:dyDescent="0.25">
      <c r="A433" s="35" t="s">
        <v>10757</v>
      </c>
      <c r="B433" s="36">
        <v>126987</v>
      </c>
      <c r="C433" s="10">
        <v>2780171301</v>
      </c>
      <c r="D433" s="37" t="s">
        <v>8145</v>
      </c>
      <c r="E433" s="23">
        <v>65.227199999999996</v>
      </c>
      <c r="F433" s="38">
        <v>65.227199999999996</v>
      </c>
      <c r="G433" s="38">
        <v>32.613599999999998</v>
      </c>
      <c r="H433" s="1">
        <v>35.874960000000002</v>
      </c>
      <c r="I433" s="1">
        <v>558.5346151199999</v>
      </c>
      <c r="J433" s="1">
        <v>558.5346151199999</v>
      </c>
      <c r="K433" s="1">
        <v>525.82138999999995</v>
      </c>
      <c r="L433" s="12">
        <v>0</v>
      </c>
      <c r="M433" s="1">
        <v>52.181759999999997</v>
      </c>
      <c r="N433" s="1">
        <v>62.396339519999998</v>
      </c>
      <c r="O433" s="1">
        <v>56.747663999999993</v>
      </c>
      <c r="P433" s="1">
        <v>52.181759999999997</v>
      </c>
      <c r="Q433" s="1">
        <v>60.132955680000002</v>
      </c>
      <c r="R433" s="1">
        <v>0</v>
      </c>
      <c r="S433" s="1">
        <v>0</v>
      </c>
      <c r="T433" s="1">
        <v>35.874960000000002</v>
      </c>
    </row>
    <row r="434" spans="1:20" x14ac:dyDescent="0.25">
      <c r="A434" s="35" t="s">
        <v>11145</v>
      </c>
      <c r="B434" s="36">
        <v>22739</v>
      </c>
      <c r="C434" s="10">
        <v>2780171301</v>
      </c>
      <c r="D434" s="37" t="s">
        <v>8145</v>
      </c>
      <c r="E434" s="23">
        <v>65.227199999999996</v>
      </c>
      <c r="F434" s="38">
        <v>65.227199999999996</v>
      </c>
      <c r="G434" s="38">
        <v>32.613599999999998</v>
      </c>
      <c r="H434" s="1">
        <v>35.874960000000002</v>
      </c>
      <c r="I434" s="1">
        <v>558.5346151199999</v>
      </c>
      <c r="J434" s="1">
        <v>558.5346151199999</v>
      </c>
      <c r="K434" s="1">
        <v>525.82138999999995</v>
      </c>
      <c r="L434" s="12">
        <v>0</v>
      </c>
      <c r="M434" s="1">
        <v>52.181759999999997</v>
      </c>
      <c r="N434" s="1">
        <v>62.396339519999998</v>
      </c>
      <c r="O434" s="1">
        <v>56.747663999999993</v>
      </c>
      <c r="P434" s="1">
        <v>52.181759999999997</v>
      </c>
      <c r="Q434" s="1">
        <v>60.132955680000002</v>
      </c>
      <c r="R434" s="1">
        <v>0</v>
      </c>
      <c r="S434" s="1">
        <v>0</v>
      </c>
      <c r="T434" s="1">
        <v>35.874960000000002</v>
      </c>
    </row>
    <row r="435" spans="1:20" x14ac:dyDescent="0.25">
      <c r="A435" s="35" t="s">
        <v>11146</v>
      </c>
      <c r="B435" s="36">
        <v>22740</v>
      </c>
      <c r="C435" s="10">
        <v>2780171301</v>
      </c>
      <c r="D435" s="37" t="s">
        <v>8145</v>
      </c>
      <c r="E435" s="23">
        <v>65.227199999999996</v>
      </c>
      <c r="F435" s="38">
        <v>65.227199999999996</v>
      </c>
      <c r="G435" s="38">
        <v>32.613599999999998</v>
      </c>
      <c r="H435" s="1">
        <v>35.874960000000002</v>
      </c>
      <c r="I435" s="1">
        <v>558.5346151199999</v>
      </c>
      <c r="J435" s="1">
        <v>558.5346151199999</v>
      </c>
      <c r="K435" s="1">
        <v>525.82138999999995</v>
      </c>
      <c r="L435" s="12">
        <v>0</v>
      </c>
      <c r="M435" s="1">
        <v>52.181759999999997</v>
      </c>
      <c r="N435" s="1">
        <v>62.396339519999998</v>
      </c>
      <c r="O435" s="1">
        <v>56.747663999999993</v>
      </c>
      <c r="P435" s="1">
        <v>52.181759999999997</v>
      </c>
      <c r="Q435" s="1">
        <v>60.132955680000002</v>
      </c>
      <c r="R435" s="1">
        <v>0</v>
      </c>
      <c r="S435" s="1">
        <v>0</v>
      </c>
      <c r="T435" s="1">
        <v>35.874960000000002</v>
      </c>
    </row>
    <row r="436" spans="1:20" x14ac:dyDescent="0.25">
      <c r="A436" s="35" t="s">
        <v>11147</v>
      </c>
      <c r="B436" s="36">
        <v>22741</v>
      </c>
      <c r="C436" s="10">
        <v>2780171301</v>
      </c>
      <c r="D436" s="37" t="s">
        <v>8145</v>
      </c>
      <c r="E436" s="23">
        <v>65.227199999999996</v>
      </c>
      <c r="F436" s="38">
        <v>65.227199999999996</v>
      </c>
      <c r="G436" s="38">
        <v>32.613599999999998</v>
      </c>
      <c r="H436" s="1">
        <v>35.874960000000002</v>
      </c>
      <c r="I436" s="1">
        <v>558.5346151199999</v>
      </c>
      <c r="J436" s="1">
        <v>558.5346151199999</v>
      </c>
      <c r="K436" s="1">
        <v>525.82138999999995</v>
      </c>
      <c r="L436" s="12">
        <v>0</v>
      </c>
      <c r="M436" s="1">
        <v>52.181759999999997</v>
      </c>
      <c r="N436" s="1">
        <v>62.396339519999998</v>
      </c>
      <c r="O436" s="1">
        <v>56.747663999999993</v>
      </c>
      <c r="P436" s="1">
        <v>52.181759999999997</v>
      </c>
      <c r="Q436" s="1">
        <v>60.132955680000002</v>
      </c>
      <c r="R436" s="1">
        <v>0</v>
      </c>
      <c r="S436" s="1">
        <v>0</v>
      </c>
      <c r="T436" s="1">
        <v>35.874960000000002</v>
      </c>
    </row>
    <row r="437" spans="1:20" x14ac:dyDescent="0.25">
      <c r="A437" s="35" t="s">
        <v>11148</v>
      </c>
      <c r="B437" s="36">
        <v>22742</v>
      </c>
      <c r="C437" s="10">
        <v>2780171301</v>
      </c>
      <c r="D437" s="37" t="s">
        <v>8145</v>
      </c>
      <c r="E437" s="23">
        <v>65.227199999999996</v>
      </c>
      <c r="F437" s="38">
        <v>65.227199999999996</v>
      </c>
      <c r="G437" s="38">
        <v>32.613599999999998</v>
      </c>
      <c r="H437" s="1">
        <v>35.874960000000002</v>
      </c>
      <c r="I437" s="1">
        <v>558.5346151199999</v>
      </c>
      <c r="J437" s="1">
        <v>558.5346151199999</v>
      </c>
      <c r="K437" s="1">
        <v>525.82138999999995</v>
      </c>
      <c r="L437" s="12">
        <v>0</v>
      </c>
      <c r="M437" s="1">
        <v>52.181759999999997</v>
      </c>
      <c r="N437" s="1">
        <v>62.396339519999998</v>
      </c>
      <c r="O437" s="1">
        <v>56.747663999999993</v>
      </c>
      <c r="P437" s="1">
        <v>52.181759999999997</v>
      </c>
      <c r="Q437" s="1">
        <v>60.132955680000002</v>
      </c>
      <c r="R437" s="1">
        <v>0</v>
      </c>
      <c r="S437" s="1">
        <v>0</v>
      </c>
      <c r="T437" s="1">
        <v>35.874960000000002</v>
      </c>
    </row>
    <row r="438" spans="1:20" x14ac:dyDescent="0.25">
      <c r="A438" s="35" t="s">
        <v>11149</v>
      </c>
      <c r="B438" s="36">
        <v>22744</v>
      </c>
      <c r="C438" s="10">
        <v>2780171301</v>
      </c>
      <c r="D438" s="37" t="s">
        <v>8145</v>
      </c>
      <c r="E438" s="23">
        <v>65.227199999999996</v>
      </c>
      <c r="F438" s="38">
        <v>65.227199999999996</v>
      </c>
      <c r="G438" s="38">
        <v>32.613599999999998</v>
      </c>
      <c r="H438" s="1">
        <v>35.874960000000002</v>
      </c>
      <c r="I438" s="1">
        <v>558.5346151199999</v>
      </c>
      <c r="J438" s="1">
        <v>558.5346151199999</v>
      </c>
      <c r="K438" s="1">
        <v>525.82138999999995</v>
      </c>
      <c r="L438" s="12">
        <v>0</v>
      </c>
      <c r="M438" s="1">
        <v>52.181759999999997</v>
      </c>
      <c r="N438" s="1">
        <v>62.396339519999998</v>
      </c>
      <c r="O438" s="1">
        <v>56.747663999999993</v>
      </c>
      <c r="P438" s="1">
        <v>52.181759999999997</v>
      </c>
      <c r="Q438" s="1">
        <v>60.132955680000002</v>
      </c>
      <c r="R438" s="1">
        <v>0</v>
      </c>
      <c r="S438" s="1">
        <v>0</v>
      </c>
      <c r="T438" s="1">
        <v>35.874960000000002</v>
      </c>
    </row>
    <row r="439" spans="1:20" x14ac:dyDescent="0.25">
      <c r="A439" s="35" t="s">
        <v>11150</v>
      </c>
      <c r="B439" s="36">
        <v>22745</v>
      </c>
      <c r="C439" s="10">
        <v>2780171301</v>
      </c>
      <c r="D439" s="37" t="s">
        <v>8145</v>
      </c>
      <c r="E439" s="23">
        <v>65.227199999999996</v>
      </c>
      <c r="F439" s="38">
        <v>65.227199999999996</v>
      </c>
      <c r="G439" s="38">
        <v>32.613599999999998</v>
      </c>
      <c r="H439" s="1">
        <v>35.874960000000002</v>
      </c>
      <c r="I439" s="1">
        <v>558.5346151199999</v>
      </c>
      <c r="J439" s="1">
        <v>558.5346151199999</v>
      </c>
      <c r="K439" s="1">
        <v>525.82138999999995</v>
      </c>
      <c r="L439" s="12">
        <v>0</v>
      </c>
      <c r="M439" s="1">
        <v>52.181759999999997</v>
      </c>
      <c r="N439" s="1">
        <v>62.396339519999998</v>
      </c>
      <c r="O439" s="1">
        <v>56.747663999999993</v>
      </c>
      <c r="P439" s="1">
        <v>52.181759999999997</v>
      </c>
      <c r="Q439" s="1">
        <v>60.132955680000002</v>
      </c>
      <c r="R439" s="1">
        <v>0</v>
      </c>
      <c r="S439" s="1">
        <v>0</v>
      </c>
      <c r="T439" s="1">
        <v>35.874960000000002</v>
      </c>
    </row>
    <row r="440" spans="1:20" x14ac:dyDescent="0.25">
      <c r="A440" s="35" t="s">
        <v>11151</v>
      </c>
      <c r="B440" s="36">
        <v>22746</v>
      </c>
      <c r="C440" s="10">
        <v>2780171301</v>
      </c>
      <c r="D440" s="37" t="s">
        <v>8145</v>
      </c>
      <c r="E440" s="23">
        <v>65.227199999999996</v>
      </c>
      <c r="F440" s="38">
        <v>65.227199999999996</v>
      </c>
      <c r="G440" s="38">
        <v>32.613599999999998</v>
      </c>
      <c r="H440" s="1">
        <v>35.874960000000002</v>
      </c>
      <c r="I440" s="1">
        <v>558.5346151199999</v>
      </c>
      <c r="J440" s="1">
        <v>558.5346151199999</v>
      </c>
      <c r="K440" s="1">
        <v>525.82138999999995</v>
      </c>
      <c r="L440" s="12">
        <v>0</v>
      </c>
      <c r="M440" s="1">
        <v>52.181759999999997</v>
      </c>
      <c r="N440" s="1">
        <v>62.396339519999998</v>
      </c>
      <c r="O440" s="1">
        <v>56.747663999999993</v>
      </c>
      <c r="P440" s="1">
        <v>52.181759999999997</v>
      </c>
      <c r="Q440" s="1">
        <v>60.132955680000002</v>
      </c>
      <c r="R440" s="1">
        <v>0</v>
      </c>
      <c r="S440" s="1">
        <v>0</v>
      </c>
      <c r="T440" s="1">
        <v>35.874960000000002</v>
      </c>
    </row>
    <row r="441" spans="1:20" x14ac:dyDescent="0.25">
      <c r="A441" s="35" t="s">
        <v>11152</v>
      </c>
      <c r="B441" s="36">
        <v>22747</v>
      </c>
      <c r="C441" s="10">
        <v>2780171301</v>
      </c>
      <c r="D441" s="37" t="s">
        <v>8145</v>
      </c>
      <c r="E441" s="23">
        <v>65.227199999999996</v>
      </c>
      <c r="F441" s="38">
        <v>65.227199999999996</v>
      </c>
      <c r="G441" s="38">
        <v>32.613599999999998</v>
      </c>
      <c r="H441" s="1">
        <v>35.874960000000002</v>
      </c>
      <c r="I441" s="1">
        <v>558.5346151199999</v>
      </c>
      <c r="J441" s="1">
        <v>558.5346151199999</v>
      </c>
      <c r="K441" s="1">
        <v>525.82138999999995</v>
      </c>
      <c r="L441" s="12">
        <v>0</v>
      </c>
      <c r="M441" s="1">
        <v>52.181759999999997</v>
      </c>
      <c r="N441" s="1">
        <v>62.396339519999998</v>
      </c>
      <c r="O441" s="1">
        <v>56.747663999999993</v>
      </c>
      <c r="P441" s="1">
        <v>52.181759999999997</v>
      </c>
      <c r="Q441" s="1">
        <v>60.132955680000002</v>
      </c>
      <c r="R441" s="1">
        <v>0</v>
      </c>
      <c r="S441" s="1">
        <v>0</v>
      </c>
      <c r="T441" s="1">
        <v>35.874960000000002</v>
      </c>
    </row>
    <row r="442" spans="1:20" x14ac:dyDescent="0.25">
      <c r="A442" s="35" t="s">
        <v>11153</v>
      </c>
      <c r="B442" s="36">
        <v>22748</v>
      </c>
      <c r="C442" s="10">
        <v>2780171301</v>
      </c>
      <c r="D442" s="37" t="s">
        <v>8145</v>
      </c>
      <c r="E442" s="23">
        <v>65.227199999999996</v>
      </c>
      <c r="F442" s="38">
        <v>65.227199999999996</v>
      </c>
      <c r="G442" s="38">
        <v>32.613599999999998</v>
      </c>
      <c r="H442" s="1">
        <v>35.874960000000002</v>
      </c>
      <c r="I442" s="1">
        <v>558.5346151199999</v>
      </c>
      <c r="J442" s="1">
        <v>558.5346151199999</v>
      </c>
      <c r="K442" s="1">
        <v>525.82138999999995</v>
      </c>
      <c r="L442" s="12">
        <v>0</v>
      </c>
      <c r="M442" s="1">
        <v>52.181759999999997</v>
      </c>
      <c r="N442" s="1">
        <v>62.396339519999998</v>
      </c>
      <c r="O442" s="1">
        <v>56.747663999999993</v>
      </c>
      <c r="P442" s="1">
        <v>52.181759999999997</v>
      </c>
      <c r="Q442" s="1">
        <v>60.132955680000002</v>
      </c>
      <c r="R442" s="1">
        <v>0</v>
      </c>
      <c r="S442" s="1">
        <v>0</v>
      </c>
      <c r="T442" s="1">
        <v>35.874960000000002</v>
      </c>
    </row>
    <row r="443" spans="1:20" x14ac:dyDescent="0.25">
      <c r="A443" s="35" t="s">
        <v>11154</v>
      </c>
      <c r="B443" s="36">
        <v>22749</v>
      </c>
      <c r="C443" s="10">
        <v>2780171301</v>
      </c>
      <c r="D443" s="37" t="s">
        <v>8145</v>
      </c>
      <c r="E443" s="23">
        <v>65.227199999999996</v>
      </c>
      <c r="F443" s="38">
        <v>65.227199999999996</v>
      </c>
      <c r="G443" s="38">
        <v>32.613599999999998</v>
      </c>
      <c r="H443" s="1">
        <v>35.874960000000002</v>
      </c>
      <c r="I443" s="1">
        <v>558.5346151199999</v>
      </c>
      <c r="J443" s="1">
        <v>558.5346151199999</v>
      </c>
      <c r="K443" s="1">
        <v>525.82138999999995</v>
      </c>
      <c r="L443" s="12">
        <v>0</v>
      </c>
      <c r="M443" s="1">
        <v>52.181759999999997</v>
      </c>
      <c r="N443" s="1">
        <v>62.396339519999998</v>
      </c>
      <c r="O443" s="1">
        <v>56.747663999999993</v>
      </c>
      <c r="P443" s="1">
        <v>52.181759999999997</v>
      </c>
      <c r="Q443" s="1">
        <v>60.132955680000002</v>
      </c>
      <c r="R443" s="1">
        <v>0</v>
      </c>
      <c r="S443" s="1">
        <v>0</v>
      </c>
      <c r="T443" s="1">
        <v>35.874960000000002</v>
      </c>
    </row>
    <row r="444" spans="1:20" x14ac:dyDescent="0.25">
      <c r="A444" s="35" t="s">
        <v>11155</v>
      </c>
      <c r="B444" s="36">
        <v>22750</v>
      </c>
      <c r="C444" s="10">
        <v>2780171301</v>
      </c>
      <c r="D444" s="37" t="s">
        <v>8145</v>
      </c>
      <c r="E444" s="23">
        <v>65.227199999999996</v>
      </c>
      <c r="F444" s="38">
        <v>65.227199999999996</v>
      </c>
      <c r="G444" s="38">
        <v>32.613599999999998</v>
      </c>
      <c r="H444" s="1">
        <v>35.874960000000002</v>
      </c>
      <c r="I444" s="1">
        <v>558.5346151199999</v>
      </c>
      <c r="J444" s="1">
        <v>558.5346151199999</v>
      </c>
      <c r="K444" s="1">
        <v>525.82138999999995</v>
      </c>
      <c r="L444" s="12">
        <v>0</v>
      </c>
      <c r="M444" s="1">
        <v>52.181759999999997</v>
      </c>
      <c r="N444" s="1">
        <v>62.396339519999998</v>
      </c>
      <c r="O444" s="1">
        <v>56.747663999999993</v>
      </c>
      <c r="P444" s="1">
        <v>52.181759999999997</v>
      </c>
      <c r="Q444" s="1">
        <v>60.132955680000002</v>
      </c>
      <c r="R444" s="1">
        <v>0</v>
      </c>
      <c r="S444" s="1">
        <v>0</v>
      </c>
      <c r="T444" s="1">
        <v>35.874960000000002</v>
      </c>
    </row>
    <row r="445" spans="1:20" x14ac:dyDescent="0.25">
      <c r="A445" s="35" t="s">
        <v>11156</v>
      </c>
      <c r="B445" s="36">
        <v>22751</v>
      </c>
      <c r="C445" s="10">
        <v>2780171301</v>
      </c>
      <c r="D445" s="37" t="s">
        <v>8145</v>
      </c>
      <c r="E445" s="23">
        <v>65.227199999999996</v>
      </c>
      <c r="F445" s="38">
        <v>65.227199999999996</v>
      </c>
      <c r="G445" s="38">
        <v>32.613599999999998</v>
      </c>
      <c r="H445" s="1">
        <v>35.874960000000002</v>
      </c>
      <c r="I445" s="1">
        <v>558.5346151199999</v>
      </c>
      <c r="J445" s="1">
        <v>558.5346151199999</v>
      </c>
      <c r="K445" s="1">
        <v>525.82138999999995</v>
      </c>
      <c r="L445" s="12">
        <v>0</v>
      </c>
      <c r="M445" s="1">
        <v>52.181759999999997</v>
      </c>
      <c r="N445" s="1">
        <v>62.396339519999998</v>
      </c>
      <c r="O445" s="1">
        <v>56.747663999999993</v>
      </c>
      <c r="P445" s="1">
        <v>52.181759999999997</v>
      </c>
      <c r="Q445" s="1">
        <v>60.132955680000002</v>
      </c>
      <c r="R445" s="1">
        <v>0</v>
      </c>
      <c r="S445" s="1">
        <v>0</v>
      </c>
      <c r="T445" s="1">
        <v>35.874960000000002</v>
      </c>
    </row>
    <row r="446" spans="1:20" x14ac:dyDescent="0.25">
      <c r="A446" s="35" t="s">
        <v>11157</v>
      </c>
      <c r="B446" s="36">
        <v>22752</v>
      </c>
      <c r="C446" s="10">
        <v>2780171301</v>
      </c>
      <c r="D446" s="37" t="s">
        <v>8145</v>
      </c>
      <c r="E446" s="23">
        <v>65.227199999999996</v>
      </c>
      <c r="F446" s="38">
        <v>65.227199999999996</v>
      </c>
      <c r="G446" s="38">
        <v>32.613599999999998</v>
      </c>
      <c r="H446" s="1">
        <v>35.874960000000002</v>
      </c>
      <c r="I446" s="1">
        <v>558.5346151199999</v>
      </c>
      <c r="J446" s="1">
        <v>558.5346151199999</v>
      </c>
      <c r="K446" s="1">
        <v>525.82138999999995</v>
      </c>
      <c r="L446" s="12">
        <v>0</v>
      </c>
      <c r="M446" s="1">
        <v>52.181759999999997</v>
      </c>
      <c r="N446" s="1">
        <v>62.396339519999998</v>
      </c>
      <c r="O446" s="1">
        <v>56.747663999999993</v>
      </c>
      <c r="P446" s="1">
        <v>52.181759999999997</v>
      </c>
      <c r="Q446" s="1">
        <v>60.132955680000002</v>
      </c>
      <c r="R446" s="1">
        <v>0</v>
      </c>
      <c r="S446" s="1">
        <v>0</v>
      </c>
      <c r="T446" s="1">
        <v>35.874960000000002</v>
      </c>
    </row>
    <row r="447" spans="1:20" x14ac:dyDescent="0.25">
      <c r="A447" s="35" t="s">
        <v>11158</v>
      </c>
      <c r="B447" s="36">
        <v>22754</v>
      </c>
      <c r="C447" s="10">
        <v>2780171301</v>
      </c>
      <c r="D447" s="37" t="s">
        <v>8145</v>
      </c>
      <c r="E447" s="23">
        <v>65.227199999999996</v>
      </c>
      <c r="F447" s="38">
        <v>65.227199999999996</v>
      </c>
      <c r="G447" s="38">
        <v>32.613599999999998</v>
      </c>
      <c r="H447" s="1">
        <v>35.874960000000002</v>
      </c>
      <c r="I447" s="1">
        <v>558.5346151199999</v>
      </c>
      <c r="J447" s="1">
        <v>558.5346151199999</v>
      </c>
      <c r="K447" s="1">
        <v>525.82138999999995</v>
      </c>
      <c r="L447" s="12">
        <v>0</v>
      </c>
      <c r="M447" s="1">
        <v>52.181759999999997</v>
      </c>
      <c r="N447" s="1">
        <v>62.396339519999998</v>
      </c>
      <c r="O447" s="1">
        <v>56.747663999999993</v>
      </c>
      <c r="P447" s="1">
        <v>52.181759999999997</v>
      </c>
      <c r="Q447" s="1">
        <v>60.132955680000002</v>
      </c>
      <c r="R447" s="1">
        <v>0</v>
      </c>
      <c r="S447" s="1">
        <v>0</v>
      </c>
      <c r="T447" s="1">
        <v>35.874960000000002</v>
      </c>
    </row>
    <row r="448" spans="1:20" x14ac:dyDescent="0.25">
      <c r="A448" s="35" t="s">
        <v>11159</v>
      </c>
      <c r="B448" s="36">
        <v>22755</v>
      </c>
      <c r="C448" s="10">
        <v>2780171301</v>
      </c>
      <c r="D448" s="37" t="s">
        <v>8145</v>
      </c>
      <c r="E448" s="23">
        <v>65.227199999999996</v>
      </c>
      <c r="F448" s="38">
        <v>65.227199999999996</v>
      </c>
      <c r="G448" s="38">
        <v>32.613599999999998</v>
      </c>
      <c r="H448" s="1">
        <v>35.874960000000002</v>
      </c>
      <c r="I448" s="1">
        <v>558.5346151199999</v>
      </c>
      <c r="J448" s="1">
        <v>558.5346151199999</v>
      </c>
      <c r="K448" s="1">
        <v>525.82138999999995</v>
      </c>
      <c r="L448" s="12">
        <v>0</v>
      </c>
      <c r="M448" s="1">
        <v>52.181759999999997</v>
      </c>
      <c r="N448" s="1">
        <v>62.396339519999998</v>
      </c>
      <c r="O448" s="1">
        <v>56.747663999999993</v>
      </c>
      <c r="P448" s="1">
        <v>52.181759999999997</v>
      </c>
      <c r="Q448" s="1">
        <v>60.132955680000002</v>
      </c>
      <c r="R448" s="1">
        <v>0</v>
      </c>
      <c r="S448" s="1">
        <v>0</v>
      </c>
      <c r="T448" s="1">
        <v>35.874960000000002</v>
      </c>
    </row>
    <row r="449" spans="1:20" x14ac:dyDescent="0.25">
      <c r="A449" s="35" t="s">
        <v>11160</v>
      </c>
      <c r="B449" s="36">
        <v>22756</v>
      </c>
      <c r="C449" s="10">
        <v>2780171301</v>
      </c>
      <c r="D449" s="37" t="s">
        <v>8145</v>
      </c>
      <c r="E449" s="23">
        <v>65.227199999999996</v>
      </c>
      <c r="F449" s="38">
        <v>65.227199999999996</v>
      </c>
      <c r="G449" s="38">
        <v>32.613599999999998</v>
      </c>
      <c r="H449" s="1">
        <v>35.874960000000002</v>
      </c>
      <c r="I449" s="1">
        <v>558.5346151199999</v>
      </c>
      <c r="J449" s="1">
        <v>558.5346151199999</v>
      </c>
      <c r="K449" s="1">
        <v>525.82138999999995</v>
      </c>
      <c r="L449" s="12">
        <v>0</v>
      </c>
      <c r="M449" s="1">
        <v>52.181759999999997</v>
      </c>
      <c r="N449" s="1">
        <v>62.396339519999998</v>
      </c>
      <c r="O449" s="1">
        <v>56.747663999999993</v>
      </c>
      <c r="P449" s="1">
        <v>52.181759999999997</v>
      </c>
      <c r="Q449" s="1">
        <v>60.132955680000002</v>
      </c>
      <c r="R449" s="1">
        <v>0</v>
      </c>
      <c r="S449" s="1">
        <v>0</v>
      </c>
      <c r="T449" s="1">
        <v>35.874960000000002</v>
      </c>
    </row>
    <row r="450" spans="1:20" x14ac:dyDescent="0.25">
      <c r="A450" s="35" t="s">
        <v>11161</v>
      </c>
      <c r="B450" s="36">
        <v>22757</v>
      </c>
      <c r="C450" s="10">
        <v>2780171301</v>
      </c>
      <c r="D450" s="37" t="s">
        <v>8145</v>
      </c>
      <c r="E450" s="23">
        <v>65.227199999999996</v>
      </c>
      <c r="F450" s="38">
        <v>65.227199999999996</v>
      </c>
      <c r="G450" s="38">
        <v>32.613599999999998</v>
      </c>
      <c r="H450" s="1">
        <v>35.874960000000002</v>
      </c>
      <c r="I450" s="1">
        <v>558.5346151199999</v>
      </c>
      <c r="J450" s="1">
        <v>558.5346151199999</v>
      </c>
      <c r="K450" s="1">
        <v>525.82138999999995</v>
      </c>
      <c r="L450" s="12">
        <v>0</v>
      </c>
      <c r="M450" s="1">
        <v>52.181759999999997</v>
      </c>
      <c r="N450" s="1">
        <v>62.396339519999998</v>
      </c>
      <c r="O450" s="1">
        <v>56.747663999999993</v>
      </c>
      <c r="P450" s="1">
        <v>52.181759999999997</v>
      </c>
      <c r="Q450" s="1">
        <v>60.132955680000002</v>
      </c>
      <c r="R450" s="1">
        <v>0</v>
      </c>
      <c r="S450" s="1">
        <v>0</v>
      </c>
      <c r="T450" s="1">
        <v>35.874960000000002</v>
      </c>
    </row>
    <row r="451" spans="1:20" x14ac:dyDescent="0.25">
      <c r="A451" s="35" t="s">
        <v>11837</v>
      </c>
      <c r="B451" s="36">
        <v>72470</v>
      </c>
      <c r="C451" s="10">
        <v>2780171301</v>
      </c>
      <c r="D451" s="37" t="s">
        <v>8145</v>
      </c>
      <c r="E451" s="23">
        <v>65.227199999999996</v>
      </c>
      <c r="F451" s="38">
        <v>65.227199999999996</v>
      </c>
      <c r="G451" s="38">
        <v>32.613599999999998</v>
      </c>
      <c r="H451" s="1">
        <v>35.874960000000002</v>
      </c>
      <c r="I451" s="1">
        <v>558.5346151199999</v>
      </c>
      <c r="J451" s="1">
        <v>558.5346151199999</v>
      </c>
      <c r="K451" s="1">
        <v>525.82138999999995</v>
      </c>
      <c r="L451" s="12">
        <v>0</v>
      </c>
      <c r="M451" s="1">
        <v>52.181759999999997</v>
      </c>
      <c r="N451" s="1">
        <v>62.396339519999998</v>
      </c>
      <c r="O451" s="1">
        <v>56.747663999999993</v>
      </c>
      <c r="P451" s="1">
        <v>52.181759999999997</v>
      </c>
      <c r="Q451" s="1">
        <v>60.132955680000002</v>
      </c>
      <c r="R451" s="1">
        <v>0</v>
      </c>
      <c r="S451" s="1">
        <v>0</v>
      </c>
      <c r="T451" s="1">
        <v>35.874960000000002</v>
      </c>
    </row>
    <row r="452" spans="1:20" x14ac:dyDescent="0.25">
      <c r="A452" s="35" t="s">
        <v>11838</v>
      </c>
      <c r="B452" s="36">
        <v>72471</v>
      </c>
      <c r="C452" s="10">
        <v>2780171301</v>
      </c>
      <c r="D452" s="37" t="s">
        <v>8145</v>
      </c>
      <c r="E452" s="23">
        <v>65.227199999999996</v>
      </c>
      <c r="F452" s="38">
        <v>65.227199999999996</v>
      </c>
      <c r="G452" s="38">
        <v>32.613599999999998</v>
      </c>
      <c r="H452" s="1">
        <v>35.874960000000002</v>
      </c>
      <c r="I452" s="1">
        <v>558.5346151199999</v>
      </c>
      <c r="J452" s="1">
        <v>558.5346151199999</v>
      </c>
      <c r="K452" s="1">
        <v>525.82138999999995</v>
      </c>
      <c r="L452" s="12">
        <v>0</v>
      </c>
      <c r="M452" s="1">
        <v>52.181759999999997</v>
      </c>
      <c r="N452" s="1">
        <v>62.396339519999998</v>
      </c>
      <c r="O452" s="1">
        <v>56.747663999999993</v>
      </c>
      <c r="P452" s="1">
        <v>52.181759999999997</v>
      </c>
      <c r="Q452" s="1">
        <v>60.132955680000002</v>
      </c>
      <c r="R452" s="1">
        <v>0</v>
      </c>
      <c r="S452" s="1">
        <v>0</v>
      </c>
      <c r="T452" s="1">
        <v>35.874960000000002</v>
      </c>
    </row>
    <row r="453" spans="1:20" x14ac:dyDescent="0.25">
      <c r="A453" s="35" t="s">
        <v>11839</v>
      </c>
      <c r="B453" s="36">
        <v>72472</v>
      </c>
      <c r="C453" s="10">
        <v>2780171301</v>
      </c>
      <c r="D453" s="37" t="s">
        <v>8145</v>
      </c>
      <c r="E453" s="23">
        <v>65.227199999999996</v>
      </c>
      <c r="F453" s="38">
        <v>65.227199999999996</v>
      </c>
      <c r="G453" s="38">
        <v>32.613599999999998</v>
      </c>
      <c r="H453" s="1">
        <v>35.874960000000002</v>
      </c>
      <c r="I453" s="1">
        <v>558.5346151199999</v>
      </c>
      <c r="J453" s="1">
        <v>558.5346151199999</v>
      </c>
      <c r="K453" s="1">
        <v>525.82138999999995</v>
      </c>
      <c r="L453" s="12">
        <v>0</v>
      </c>
      <c r="M453" s="1">
        <v>52.181759999999997</v>
      </c>
      <c r="N453" s="1">
        <v>62.396339519999998</v>
      </c>
      <c r="O453" s="1">
        <v>56.747663999999993</v>
      </c>
      <c r="P453" s="1">
        <v>52.181759999999997</v>
      </c>
      <c r="Q453" s="1">
        <v>60.132955680000002</v>
      </c>
      <c r="R453" s="1">
        <v>0</v>
      </c>
      <c r="S453" s="1">
        <v>0</v>
      </c>
      <c r="T453" s="1">
        <v>35.874960000000002</v>
      </c>
    </row>
    <row r="454" spans="1:20" x14ac:dyDescent="0.25">
      <c r="A454" s="35" t="s">
        <v>11840</v>
      </c>
      <c r="B454" s="36">
        <v>72473</v>
      </c>
      <c r="C454" s="10">
        <v>2780171301</v>
      </c>
      <c r="D454" s="37" t="s">
        <v>8145</v>
      </c>
      <c r="E454" s="23">
        <v>65.227199999999996</v>
      </c>
      <c r="F454" s="38">
        <v>65.227199999999996</v>
      </c>
      <c r="G454" s="38">
        <v>32.613599999999998</v>
      </c>
      <c r="H454" s="1">
        <v>35.874960000000002</v>
      </c>
      <c r="I454" s="1">
        <v>558.5346151199999</v>
      </c>
      <c r="J454" s="1">
        <v>558.5346151199999</v>
      </c>
      <c r="K454" s="1">
        <v>525.82138999999995</v>
      </c>
      <c r="L454" s="12">
        <v>0</v>
      </c>
      <c r="M454" s="1">
        <v>52.181759999999997</v>
      </c>
      <c r="N454" s="1">
        <v>62.396339519999998</v>
      </c>
      <c r="O454" s="1">
        <v>56.747663999999993</v>
      </c>
      <c r="P454" s="1">
        <v>52.181759999999997</v>
      </c>
      <c r="Q454" s="1">
        <v>60.132955680000002</v>
      </c>
      <c r="R454" s="1">
        <v>0</v>
      </c>
      <c r="S454" s="1">
        <v>0</v>
      </c>
      <c r="T454" s="1">
        <v>35.874960000000002</v>
      </c>
    </row>
    <row r="455" spans="1:20" x14ac:dyDescent="0.25">
      <c r="A455" s="35" t="s">
        <v>11841</v>
      </c>
      <c r="B455" s="36">
        <v>72474</v>
      </c>
      <c r="C455" s="10">
        <v>2780171301</v>
      </c>
      <c r="D455" s="37" t="s">
        <v>8145</v>
      </c>
      <c r="E455" s="23">
        <v>65.227199999999996</v>
      </c>
      <c r="F455" s="38">
        <v>65.227199999999996</v>
      </c>
      <c r="G455" s="38">
        <v>32.613599999999998</v>
      </c>
      <c r="H455" s="1">
        <v>35.874960000000002</v>
      </c>
      <c r="I455" s="1">
        <v>558.5346151199999</v>
      </c>
      <c r="J455" s="1">
        <v>558.5346151199999</v>
      </c>
      <c r="K455" s="1">
        <v>525.82138999999995</v>
      </c>
      <c r="L455" s="12">
        <v>0</v>
      </c>
      <c r="M455" s="1">
        <v>52.181759999999997</v>
      </c>
      <c r="N455" s="1">
        <v>62.396339519999998</v>
      </c>
      <c r="O455" s="1">
        <v>56.747663999999993</v>
      </c>
      <c r="P455" s="1">
        <v>52.181759999999997</v>
      </c>
      <c r="Q455" s="1">
        <v>60.132955680000002</v>
      </c>
      <c r="R455" s="1">
        <v>0</v>
      </c>
      <c r="S455" s="1">
        <v>0</v>
      </c>
      <c r="T455" s="1">
        <v>35.874960000000002</v>
      </c>
    </row>
    <row r="456" spans="1:20" x14ac:dyDescent="0.25">
      <c r="A456" s="35" t="s">
        <v>11842</v>
      </c>
      <c r="B456" s="36">
        <v>72475</v>
      </c>
      <c r="C456" s="10">
        <v>2780171301</v>
      </c>
      <c r="D456" s="37" t="s">
        <v>8145</v>
      </c>
      <c r="E456" s="23">
        <v>65.227199999999996</v>
      </c>
      <c r="F456" s="38">
        <v>65.227199999999996</v>
      </c>
      <c r="G456" s="38">
        <v>32.613599999999998</v>
      </c>
      <c r="H456" s="1">
        <v>35.874960000000002</v>
      </c>
      <c r="I456" s="1">
        <v>558.5346151199999</v>
      </c>
      <c r="J456" s="1">
        <v>558.5346151199999</v>
      </c>
      <c r="K456" s="1">
        <v>525.82138999999995</v>
      </c>
      <c r="L456" s="12">
        <v>0</v>
      </c>
      <c r="M456" s="1">
        <v>52.181759999999997</v>
      </c>
      <c r="N456" s="1">
        <v>62.396339519999998</v>
      </c>
      <c r="O456" s="1">
        <v>56.747663999999993</v>
      </c>
      <c r="P456" s="1">
        <v>52.181759999999997</v>
      </c>
      <c r="Q456" s="1">
        <v>60.132955680000002</v>
      </c>
      <c r="R456" s="1">
        <v>0</v>
      </c>
      <c r="S456" s="1">
        <v>0</v>
      </c>
      <c r="T456" s="1">
        <v>35.874960000000002</v>
      </c>
    </row>
    <row r="457" spans="1:20" x14ac:dyDescent="0.25">
      <c r="A457" s="35" t="s">
        <v>11119</v>
      </c>
      <c r="B457" s="36">
        <v>22702</v>
      </c>
      <c r="C457" s="10">
        <v>2780171301</v>
      </c>
      <c r="D457" s="37" t="s">
        <v>8145</v>
      </c>
      <c r="E457" s="23">
        <v>65.708699999999993</v>
      </c>
      <c r="F457" s="38">
        <v>65.708699999999993</v>
      </c>
      <c r="G457" s="38">
        <v>32.854349999999997</v>
      </c>
      <c r="H457" s="1">
        <v>36.139784999999996</v>
      </c>
      <c r="I457" s="1">
        <v>558.5346151199999</v>
      </c>
      <c r="J457" s="1">
        <v>558.5346151199999</v>
      </c>
      <c r="K457" s="1">
        <v>525.82138999999995</v>
      </c>
      <c r="L457" s="12">
        <v>0</v>
      </c>
      <c r="M457" s="1">
        <v>52.566959999999995</v>
      </c>
      <c r="N457" s="1">
        <v>62.856942419999996</v>
      </c>
      <c r="O457" s="1">
        <v>57.166568999999996</v>
      </c>
      <c r="P457" s="1">
        <v>52.566959999999995</v>
      </c>
      <c r="Q457" s="1">
        <v>60.576850529999994</v>
      </c>
      <c r="R457" s="1">
        <v>0</v>
      </c>
      <c r="S457" s="1">
        <v>0</v>
      </c>
      <c r="T457" s="1">
        <v>36.139784999999996</v>
      </c>
    </row>
    <row r="458" spans="1:20" x14ac:dyDescent="0.25">
      <c r="A458" s="35" t="s">
        <v>11120</v>
      </c>
      <c r="B458" s="36">
        <v>22703</v>
      </c>
      <c r="C458" s="10">
        <v>2780171301</v>
      </c>
      <c r="D458" s="37" t="s">
        <v>8145</v>
      </c>
      <c r="E458" s="23">
        <v>65.708699999999993</v>
      </c>
      <c r="F458" s="38">
        <v>65.708699999999993</v>
      </c>
      <c r="G458" s="38">
        <v>32.854349999999997</v>
      </c>
      <c r="H458" s="1">
        <v>36.139784999999996</v>
      </c>
      <c r="I458" s="1">
        <v>558.5346151199999</v>
      </c>
      <c r="J458" s="1">
        <v>558.5346151199999</v>
      </c>
      <c r="K458" s="1">
        <v>525.82138999999995</v>
      </c>
      <c r="L458" s="12">
        <v>0</v>
      </c>
      <c r="M458" s="1">
        <v>52.566959999999995</v>
      </c>
      <c r="N458" s="1">
        <v>62.856942419999996</v>
      </c>
      <c r="O458" s="1">
        <v>57.166568999999996</v>
      </c>
      <c r="P458" s="1">
        <v>52.566959999999995</v>
      </c>
      <c r="Q458" s="1">
        <v>60.576850529999994</v>
      </c>
      <c r="R458" s="1">
        <v>0</v>
      </c>
      <c r="S458" s="1">
        <v>0</v>
      </c>
      <c r="T458" s="1">
        <v>36.139784999999996</v>
      </c>
    </row>
    <row r="459" spans="1:20" x14ac:dyDescent="0.25">
      <c r="A459" s="35" t="s">
        <v>11121</v>
      </c>
      <c r="B459" s="36">
        <v>22704</v>
      </c>
      <c r="C459" s="10">
        <v>2780171301</v>
      </c>
      <c r="D459" s="37" t="s">
        <v>8145</v>
      </c>
      <c r="E459" s="23">
        <v>65.708699999999993</v>
      </c>
      <c r="F459" s="38">
        <v>65.708699999999993</v>
      </c>
      <c r="G459" s="38">
        <v>32.854349999999997</v>
      </c>
      <c r="H459" s="1">
        <v>36.139784999999996</v>
      </c>
      <c r="I459" s="1">
        <v>558.5346151199999</v>
      </c>
      <c r="J459" s="1">
        <v>558.5346151199999</v>
      </c>
      <c r="K459" s="1">
        <v>525.82138999999995</v>
      </c>
      <c r="L459" s="12">
        <v>0</v>
      </c>
      <c r="M459" s="1">
        <v>52.566959999999995</v>
      </c>
      <c r="N459" s="1">
        <v>62.856942419999996</v>
      </c>
      <c r="O459" s="1">
        <v>57.166568999999996</v>
      </c>
      <c r="P459" s="1">
        <v>52.566959999999995</v>
      </c>
      <c r="Q459" s="1">
        <v>60.576850529999994</v>
      </c>
      <c r="R459" s="1">
        <v>0</v>
      </c>
      <c r="S459" s="1">
        <v>0</v>
      </c>
      <c r="T459" s="1">
        <v>36.139784999999996</v>
      </c>
    </row>
    <row r="460" spans="1:20" x14ac:dyDescent="0.25">
      <c r="A460" s="35" t="s">
        <v>11122</v>
      </c>
      <c r="B460" s="36">
        <v>22705</v>
      </c>
      <c r="C460" s="10">
        <v>2780171301</v>
      </c>
      <c r="D460" s="37" t="s">
        <v>8145</v>
      </c>
      <c r="E460" s="23">
        <v>65.708699999999993</v>
      </c>
      <c r="F460" s="38">
        <v>65.708699999999993</v>
      </c>
      <c r="G460" s="38">
        <v>32.854349999999997</v>
      </c>
      <c r="H460" s="1">
        <v>36.139784999999996</v>
      </c>
      <c r="I460" s="1">
        <v>558.5346151199999</v>
      </c>
      <c r="J460" s="1">
        <v>558.5346151199999</v>
      </c>
      <c r="K460" s="1">
        <v>525.82138999999995</v>
      </c>
      <c r="L460" s="12">
        <v>0</v>
      </c>
      <c r="M460" s="1">
        <v>52.566959999999995</v>
      </c>
      <c r="N460" s="1">
        <v>62.856942419999996</v>
      </c>
      <c r="O460" s="1">
        <v>57.166568999999996</v>
      </c>
      <c r="P460" s="1">
        <v>52.566959999999995</v>
      </c>
      <c r="Q460" s="1">
        <v>60.576850529999994</v>
      </c>
      <c r="R460" s="1">
        <v>0</v>
      </c>
      <c r="S460" s="1">
        <v>0</v>
      </c>
      <c r="T460" s="1">
        <v>36.139784999999996</v>
      </c>
    </row>
    <row r="461" spans="1:20" x14ac:dyDescent="0.25">
      <c r="A461" s="35" t="s">
        <v>11123</v>
      </c>
      <c r="B461" s="36">
        <v>22706</v>
      </c>
      <c r="C461" s="10">
        <v>2780171301</v>
      </c>
      <c r="D461" s="37" t="s">
        <v>8145</v>
      </c>
      <c r="E461" s="23">
        <v>65.708699999999993</v>
      </c>
      <c r="F461" s="38">
        <v>65.708699999999993</v>
      </c>
      <c r="G461" s="38">
        <v>32.854349999999997</v>
      </c>
      <c r="H461" s="1">
        <v>36.139784999999996</v>
      </c>
      <c r="I461" s="1">
        <v>558.5346151199999</v>
      </c>
      <c r="J461" s="1">
        <v>558.5346151199999</v>
      </c>
      <c r="K461" s="1">
        <v>525.82138999999995</v>
      </c>
      <c r="L461" s="12">
        <v>0</v>
      </c>
      <c r="M461" s="1">
        <v>52.566959999999995</v>
      </c>
      <c r="N461" s="1">
        <v>62.856942419999996</v>
      </c>
      <c r="O461" s="1">
        <v>57.166568999999996</v>
      </c>
      <c r="P461" s="1">
        <v>52.566959999999995</v>
      </c>
      <c r="Q461" s="1">
        <v>60.576850529999994</v>
      </c>
      <c r="R461" s="1">
        <v>0</v>
      </c>
      <c r="S461" s="1">
        <v>0</v>
      </c>
      <c r="T461" s="1">
        <v>36.139784999999996</v>
      </c>
    </row>
    <row r="462" spans="1:20" x14ac:dyDescent="0.25">
      <c r="A462" s="35" t="s">
        <v>11124</v>
      </c>
      <c r="B462" s="36">
        <v>22707</v>
      </c>
      <c r="C462" s="10">
        <v>2780171301</v>
      </c>
      <c r="D462" s="37" t="s">
        <v>8145</v>
      </c>
      <c r="E462" s="23">
        <v>65.708699999999993</v>
      </c>
      <c r="F462" s="38">
        <v>65.708699999999993</v>
      </c>
      <c r="G462" s="38">
        <v>32.854349999999997</v>
      </c>
      <c r="H462" s="1">
        <v>36.139784999999996</v>
      </c>
      <c r="I462" s="1">
        <v>558.5346151199999</v>
      </c>
      <c r="J462" s="1">
        <v>558.5346151199999</v>
      </c>
      <c r="K462" s="1">
        <v>525.82138999999995</v>
      </c>
      <c r="L462" s="12">
        <v>0</v>
      </c>
      <c r="M462" s="1">
        <v>52.566959999999995</v>
      </c>
      <c r="N462" s="1">
        <v>62.856942419999996</v>
      </c>
      <c r="O462" s="1">
        <v>57.166568999999996</v>
      </c>
      <c r="P462" s="1">
        <v>52.566959999999995</v>
      </c>
      <c r="Q462" s="1">
        <v>60.576850529999994</v>
      </c>
      <c r="R462" s="1">
        <v>0</v>
      </c>
      <c r="S462" s="1">
        <v>0</v>
      </c>
      <c r="T462" s="1">
        <v>36.139784999999996</v>
      </c>
    </row>
    <row r="463" spans="1:20" x14ac:dyDescent="0.25">
      <c r="A463" s="35" t="s">
        <v>11125</v>
      </c>
      <c r="B463" s="36">
        <v>22708</v>
      </c>
      <c r="C463" s="10">
        <v>2780171301</v>
      </c>
      <c r="D463" s="37" t="s">
        <v>8145</v>
      </c>
      <c r="E463" s="23">
        <v>65.708699999999993</v>
      </c>
      <c r="F463" s="38">
        <v>65.708699999999993</v>
      </c>
      <c r="G463" s="38">
        <v>32.854349999999997</v>
      </c>
      <c r="H463" s="1">
        <v>36.139784999999996</v>
      </c>
      <c r="I463" s="1">
        <v>558.5346151199999</v>
      </c>
      <c r="J463" s="1">
        <v>558.5346151199999</v>
      </c>
      <c r="K463" s="1">
        <v>525.82138999999995</v>
      </c>
      <c r="L463" s="12">
        <v>0</v>
      </c>
      <c r="M463" s="1">
        <v>52.566959999999995</v>
      </c>
      <c r="N463" s="1">
        <v>62.856942419999996</v>
      </c>
      <c r="O463" s="1">
        <v>57.166568999999996</v>
      </c>
      <c r="P463" s="1">
        <v>52.566959999999995</v>
      </c>
      <c r="Q463" s="1">
        <v>60.576850529999994</v>
      </c>
      <c r="R463" s="1">
        <v>0</v>
      </c>
      <c r="S463" s="1">
        <v>0</v>
      </c>
      <c r="T463" s="1">
        <v>36.139784999999996</v>
      </c>
    </row>
    <row r="464" spans="1:20" x14ac:dyDescent="0.25">
      <c r="A464" s="35" t="s">
        <v>11126</v>
      </c>
      <c r="B464" s="36">
        <v>22709</v>
      </c>
      <c r="C464" s="10">
        <v>2780171301</v>
      </c>
      <c r="D464" s="37" t="s">
        <v>8145</v>
      </c>
      <c r="E464" s="23">
        <v>65.708699999999993</v>
      </c>
      <c r="F464" s="38">
        <v>65.708699999999993</v>
      </c>
      <c r="G464" s="38">
        <v>32.854349999999997</v>
      </c>
      <c r="H464" s="1">
        <v>36.139784999999996</v>
      </c>
      <c r="I464" s="1">
        <v>558.5346151199999</v>
      </c>
      <c r="J464" s="1">
        <v>558.5346151199999</v>
      </c>
      <c r="K464" s="1">
        <v>525.82138999999995</v>
      </c>
      <c r="L464" s="12">
        <v>0</v>
      </c>
      <c r="M464" s="1">
        <v>52.566959999999995</v>
      </c>
      <c r="N464" s="1">
        <v>62.856942419999996</v>
      </c>
      <c r="O464" s="1">
        <v>57.166568999999996</v>
      </c>
      <c r="P464" s="1">
        <v>52.566959999999995</v>
      </c>
      <c r="Q464" s="1">
        <v>60.576850529999994</v>
      </c>
      <c r="R464" s="1">
        <v>0</v>
      </c>
      <c r="S464" s="1">
        <v>0</v>
      </c>
      <c r="T464" s="1">
        <v>36.139784999999996</v>
      </c>
    </row>
    <row r="465" spans="1:20" x14ac:dyDescent="0.25">
      <c r="A465" s="35" t="s">
        <v>11127</v>
      </c>
      <c r="B465" s="36">
        <v>22710</v>
      </c>
      <c r="C465" s="10">
        <v>2780171301</v>
      </c>
      <c r="D465" s="37" t="s">
        <v>8145</v>
      </c>
      <c r="E465" s="23">
        <v>65.708699999999993</v>
      </c>
      <c r="F465" s="38">
        <v>65.708699999999993</v>
      </c>
      <c r="G465" s="38">
        <v>32.854349999999997</v>
      </c>
      <c r="H465" s="1">
        <v>36.139784999999996</v>
      </c>
      <c r="I465" s="1">
        <v>558.5346151199999</v>
      </c>
      <c r="J465" s="1">
        <v>558.5346151199999</v>
      </c>
      <c r="K465" s="1">
        <v>525.82138999999995</v>
      </c>
      <c r="L465" s="12">
        <v>0</v>
      </c>
      <c r="M465" s="1">
        <v>52.566959999999995</v>
      </c>
      <c r="N465" s="1">
        <v>62.856942419999996</v>
      </c>
      <c r="O465" s="1">
        <v>57.166568999999996</v>
      </c>
      <c r="P465" s="1">
        <v>52.566959999999995</v>
      </c>
      <c r="Q465" s="1">
        <v>60.576850529999994</v>
      </c>
      <c r="R465" s="1">
        <v>0</v>
      </c>
      <c r="S465" s="1">
        <v>0</v>
      </c>
      <c r="T465" s="1">
        <v>36.139784999999996</v>
      </c>
    </row>
    <row r="466" spans="1:20" x14ac:dyDescent="0.25">
      <c r="A466" s="35" t="s">
        <v>11128</v>
      </c>
      <c r="B466" s="36">
        <v>22711</v>
      </c>
      <c r="C466" s="10">
        <v>2780171301</v>
      </c>
      <c r="D466" s="37" t="s">
        <v>8145</v>
      </c>
      <c r="E466" s="23">
        <v>65.708699999999993</v>
      </c>
      <c r="F466" s="38">
        <v>65.708699999999993</v>
      </c>
      <c r="G466" s="38">
        <v>32.854349999999997</v>
      </c>
      <c r="H466" s="1">
        <v>36.139784999999996</v>
      </c>
      <c r="I466" s="1">
        <v>558.5346151199999</v>
      </c>
      <c r="J466" s="1">
        <v>558.5346151199999</v>
      </c>
      <c r="K466" s="1">
        <v>525.82138999999995</v>
      </c>
      <c r="L466" s="12">
        <v>0</v>
      </c>
      <c r="M466" s="1">
        <v>52.566959999999995</v>
      </c>
      <c r="N466" s="1">
        <v>62.856942419999996</v>
      </c>
      <c r="O466" s="1">
        <v>57.166568999999996</v>
      </c>
      <c r="P466" s="1">
        <v>52.566959999999995</v>
      </c>
      <c r="Q466" s="1">
        <v>60.576850529999994</v>
      </c>
      <c r="R466" s="1">
        <v>0</v>
      </c>
      <c r="S466" s="1">
        <v>0</v>
      </c>
      <c r="T466" s="1">
        <v>36.139784999999996</v>
      </c>
    </row>
    <row r="467" spans="1:20" x14ac:dyDescent="0.25">
      <c r="A467" s="35" t="s">
        <v>11129</v>
      </c>
      <c r="B467" s="36">
        <v>22712</v>
      </c>
      <c r="C467" s="10">
        <v>2780171301</v>
      </c>
      <c r="D467" s="37" t="s">
        <v>8145</v>
      </c>
      <c r="E467" s="23">
        <v>65.708699999999993</v>
      </c>
      <c r="F467" s="38">
        <v>65.708699999999993</v>
      </c>
      <c r="G467" s="38">
        <v>32.854349999999997</v>
      </c>
      <c r="H467" s="1">
        <v>36.139784999999996</v>
      </c>
      <c r="I467" s="1">
        <v>558.5346151199999</v>
      </c>
      <c r="J467" s="1">
        <v>558.5346151199999</v>
      </c>
      <c r="K467" s="1">
        <v>525.82138999999995</v>
      </c>
      <c r="L467" s="12">
        <v>0</v>
      </c>
      <c r="M467" s="1">
        <v>52.566959999999995</v>
      </c>
      <c r="N467" s="1">
        <v>62.856942419999996</v>
      </c>
      <c r="O467" s="1">
        <v>57.166568999999996</v>
      </c>
      <c r="P467" s="1">
        <v>52.566959999999995</v>
      </c>
      <c r="Q467" s="1">
        <v>60.576850529999994</v>
      </c>
      <c r="R467" s="1">
        <v>0</v>
      </c>
      <c r="S467" s="1">
        <v>0</v>
      </c>
      <c r="T467" s="1">
        <v>36.139784999999996</v>
      </c>
    </row>
    <row r="468" spans="1:20" x14ac:dyDescent="0.25">
      <c r="A468" s="35" t="s">
        <v>11130</v>
      </c>
      <c r="B468" s="36">
        <v>22713</v>
      </c>
      <c r="C468" s="10">
        <v>2780171301</v>
      </c>
      <c r="D468" s="37" t="s">
        <v>8145</v>
      </c>
      <c r="E468" s="23">
        <v>65.708699999999993</v>
      </c>
      <c r="F468" s="38">
        <v>65.708699999999993</v>
      </c>
      <c r="G468" s="38">
        <v>32.854349999999997</v>
      </c>
      <c r="H468" s="1">
        <v>36.139784999999996</v>
      </c>
      <c r="I468" s="1">
        <v>558.5346151199999</v>
      </c>
      <c r="J468" s="1">
        <v>558.5346151199999</v>
      </c>
      <c r="K468" s="1">
        <v>525.82138999999995</v>
      </c>
      <c r="L468" s="12">
        <v>0</v>
      </c>
      <c r="M468" s="1">
        <v>52.566959999999995</v>
      </c>
      <c r="N468" s="1">
        <v>62.856942419999996</v>
      </c>
      <c r="O468" s="1">
        <v>57.166568999999996</v>
      </c>
      <c r="P468" s="1">
        <v>52.566959999999995</v>
      </c>
      <c r="Q468" s="1">
        <v>60.576850529999994</v>
      </c>
      <c r="R468" s="1">
        <v>0</v>
      </c>
      <c r="S468" s="1">
        <v>0</v>
      </c>
      <c r="T468" s="1">
        <v>36.139784999999996</v>
      </c>
    </row>
    <row r="469" spans="1:20" x14ac:dyDescent="0.25">
      <c r="A469" s="35" t="s">
        <v>11131</v>
      </c>
      <c r="B469" s="36">
        <v>22714</v>
      </c>
      <c r="C469" s="10">
        <v>2780171301</v>
      </c>
      <c r="D469" s="37" t="s">
        <v>8145</v>
      </c>
      <c r="E469" s="23">
        <v>65.708699999999993</v>
      </c>
      <c r="F469" s="38">
        <v>65.708699999999993</v>
      </c>
      <c r="G469" s="38">
        <v>32.854349999999997</v>
      </c>
      <c r="H469" s="1">
        <v>36.139784999999996</v>
      </c>
      <c r="I469" s="1">
        <v>558.5346151199999</v>
      </c>
      <c r="J469" s="1">
        <v>558.5346151199999</v>
      </c>
      <c r="K469" s="1">
        <v>525.82138999999995</v>
      </c>
      <c r="L469" s="12">
        <v>0</v>
      </c>
      <c r="M469" s="1">
        <v>52.566959999999995</v>
      </c>
      <c r="N469" s="1">
        <v>62.856942419999996</v>
      </c>
      <c r="O469" s="1">
        <v>57.166568999999996</v>
      </c>
      <c r="P469" s="1">
        <v>52.566959999999995</v>
      </c>
      <c r="Q469" s="1">
        <v>60.576850529999994</v>
      </c>
      <c r="R469" s="1">
        <v>0</v>
      </c>
      <c r="S469" s="1">
        <v>0</v>
      </c>
      <c r="T469" s="1">
        <v>36.139784999999996</v>
      </c>
    </row>
    <row r="470" spans="1:20" x14ac:dyDescent="0.25">
      <c r="A470" s="35" t="s">
        <v>11132</v>
      </c>
      <c r="B470" s="36">
        <v>22715</v>
      </c>
      <c r="C470" s="10">
        <v>2780171301</v>
      </c>
      <c r="D470" s="37" t="s">
        <v>8145</v>
      </c>
      <c r="E470" s="23">
        <v>65.708699999999993</v>
      </c>
      <c r="F470" s="38">
        <v>65.708699999999993</v>
      </c>
      <c r="G470" s="38">
        <v>32.854349999999997</v>
      </c>
      <c r="H470" s="1">
        <v>36.139784999999996</v>
      </c>
      <c r="I470" s="1">
        <v>558.5346151199999</v>
      </c>
      <c r="J470" s="1">
        <v>558.5346151199999</v>
      </c>
      <c r="K470" s="1">
        <v>525.82138999999995</v>
      </c>
      <c r="L470" s="12">
        <v>0</v>
      </c>
      <c r="M470" s="1">
        <v>52.566959999999995</v>
      </c>
      <c r="N470" s="1">
        <v>62.856942419999996</v>
      </c>
      <c r="O470" s="1">
        <v>57.166568999999996</v>
      </c>
      <c r="P470" s="1">
        <v>52.566959999999995</v>
      </c>
      <c r="Q470" s="1">
        <v>60.576850529999994</v>
      </c>
      <c r="R470" s="1">
        <v>0</v>
      </c>
      <c r="S470" s="1">
        <v>0</v>
      </c>
      <c r="T470" s="1">
        <v>36.139784999999996</v>
      </c>
    </row>
    <row r="471" spans="1:20" x14ac:dyDescent="0.25">
      <c r="A471" s="35" t="s">
        <v>11133</v>
      </c>
      <c r="B471" s="36">
        <v>22716</v>
      </c>
      <c r="C471" s="10">
        <v>2780171301</v>
      </c>
      <c r="D471" s="37" t="s">
        <v>8145</v>
      </c>
      <c r="E471" s="23">
        <v>65.708699999999993</v>
      </c>
      <c r="F471" s="38">
        <v>65.708699999999993</v>
      </c>
      <c r="G471" s="38">
        <v>32.854349999999997</v>
      </c>
      <c r="H471" s="1">
        <v>36.139784999999996</v>
      </c>
      <c r="I471" s="1">
        <v>558.5346151199999</v>
      </c>
      <c r="J471" s="1">
        <v>558.5346151199999</v>
      </c>
      <c r="K471" s="1">
        <v>525.82138999999995</v>
      </c>
      <c r="L471" s="12">
        <v>0</v>
      </c>
      <c r="M471" s="1">
        <v>52.566959999999995</v>
      </c>
      <c r="N471" s="1">
        <v>62.856942419999996</v>
      </c>
      <c r="O471" s="1">
        <v>57.166568999999996</v>
      </c>
      <c r="P471" s="1">
        <v>52.566959999999995</v>
      </c>
      <c r="Q471" s="1">
        <v>60.576850529999994</v>
      </c>
      <c r="R471" s="1">
        <v>0</v>
      </c>
      <c r="S471" s="1">
        <v>0</v>
      </c>
      <c r="T471" s="1">
        <v>36.139784999999996</v>
      </c>
    </row>
    <row r="472" spans="1:20" x14ac:dyDescent="0.25">
      <c r="A472" s="35" t="s">
        <v>11134</v>
      </c>
      <c r="B472" s="36">
        <v>22717</v>
      </c>
      <c r="C472" s="10">
        <v>2780171301</v>
      </c>
      <c r="D472" s="37" t="s">
        <v>8145</v>
      </c>
      <c r="E472" s="23">
        <v>65.708699999999993</v>
      </c>
      <c r="F472" s="38">
        <v>65.708699999999993</v>
      </c>
      <c r="G472" s="38">
        <v>32.854349999999997</v>
      </c>
      <c r="H472" s="1">
        <v>36.139784999999996</v>
      </c>
      <c r="I472" s="1">
        <v>558.5346151199999</v>
      </c>
      <c r="J472" s="1">
        <v>558.5346151199999</v>
      </c>
      <c r="K472" s="1">
        <v>525.82138999999995</v>
      </c>
      <c r="L472" s="12">
        <v>0</v>
      </c>
      <c r="M472" s="1">
        <v>52.566959999999995</v>
      </c>
      <c r="N472" s="1">
        <v>62.856942419999996</v>
      </c>
      <c r="O472" s="1">
        <v>57.166568999999996</v>
      </c>
      <c r="P472" s="1">
        <v>52.566959999999995</v>
      </c>
      <c r="Q472" s="1">
        <v>60.576850529999994</v>
      </c>
      <c r="R472" s="1">
        <v>0</v>
      </c>
      <c r="S472" s="1">
        <v>0</v>
      </c>
      <c r="T472" s="1">
        <v>36.139784999999996</v>
      </c>
    </row>
    <row r="473" spans="1:20" x14ac:dyDescent="0.25">
      <c r="A473" s="35" t="s">
        <v>11135</v>
      </c>
      <c r="B473" s="36">
        <v>22718</v>
      </c>
      <c r="C473" s="10">
        <v>2780171301</v>
      </c>
      <c r="D473" s="37" t="s">
        <v>8145</v>
      </c>
      <c r="E473" s="23">
        <v>65.708699999999993</v>
      </c>
      <c r="F473" s="38">
        <v>65.708699999999993</v>
      </c>
      <c r="G473" s="38">
        <v>32.854349999999997</v>
      </c>
      <c r="H473" s="1">
        <v>36.139784999999996</v>
      </c>
      <c r="I473" s="1">
        <v>558.5346151199999</v>
      </c>
      <c r="J473" s="1">
        <v>558.5346151199999</v>
      </c>
      <c r="K473" s="1">
        <v>525.82138999999995</v>
      </c>
      <c r="L473" s="12">
        <v>0</v>
      </c>
      <c r="M473" s="1">
        <v>52.566959999999995</v>
      </c>
      <c r="N473" s="1">
        <v>62.856942419999996</v>
      </c>
      <c r="O473" s="1">
        <v>57.166568999999996</v>
      </c>
      <c r="P473" s="1">
        <v>52.566959999999995</v>
      </c>
      <c r="Q473" s="1">
        <v>60.576850529999994</v>
      </c>
      <c r="R473" s="1">
        <v>0</v>
      </c>
      <c r="S473" s="1">
        <v>0</v>
      </c>
      <c r="T473" s="1">
        <v>36.139784999999996</v>
      </c>
    </row>
    <row r="474" spans="1:20" x14ac:dyDescent="0.25">
      <c r="A474" s="35" t="s">
        <v>11136</v>
      </c>
      <c r="B474" s="36">
        <v>22719</v>
      </c>
      <c r="C474" s="10">
        <v>2780171301</v>
      </c>
      <c r="D474" s="37" t="s">
        <v>8145</v>
      </c>
      <c r="E474" s="23">
        <v>65.708699999999993</v>
      </c>
      <c r="F474" s="38">
        <v>65.708699999999993</v>
      </c>
      <c r="G474" s="38">
        <v>32.854349999999997</v>
      </c>
      <c r="H474" s="1">
        <v>36.139784999999996</v>
      </c>
      <c r="I474" s="1">
        <v>558.5346151199999</v>
      </c>
      <c r="J474" s="1">
        <v>558.5346151199999</v>
      </c>
      <c r="K474" s="1">
        <v>525.82138999999995</v>
      </c>
      <c r="L474" s="12">
        <v>0</v>
      </c>
      <c r="M474" s="1">
        <v>52.566959999999995</v>
      </c>
      <c r="N474" s="1">
        <v>62.856942419999996</v>
      </c>
      <c r="O474" s="1">
        <v>57.166568999999996</v>
      </c>
      <c r="P474" s="1">
        <v>52.566959999999995</v>
      </c>
      <c r="Q474" s="1">
        <v>60.576850529999994</v>
      </c>
      <c r="R474" s="1">
        <v>0</v>
      </c>
      <c r="S474" s="1">
        <v>0</v>
      </c>
      <c r="T474" s="1">
        <v>36.139784999999996</v>
      </c>
    </row>
    <row r="475" spans="1:20" x14ac:dyDescent="0.25">
      <c r="A475" s="35" t="s">
        <v>11138</v>
      </c>
      <c r="B475" s="36">
        <v>22721</v>
      </c>
      <c r="C475" s="10">
        <v>2780171301</v>
      </c>
      <c r="D475" s="37" t="s">
        <v>8145</v>
      </c>
      <c r="E475" s="23">
        <v>65.708699999999993</v>
      </c>
      <c r="F475" s="38">
        <v>65.708699999999993</v>
      </c>
      <c r="G475" s="38">
        <v>32.854349999999997</v>
      </c>
      <c r="H475" s="1">
        <v>36.139784999999996</v>
      </c>
      <c r="I475" s="1">
        <v>558.5346151199999</v>
      </c>
      <c r="J475" s="1">
        <v>558.5346151199999</v>
      </c>
      <c r="K475" s="1">
        <v>525.82138999999995</v>
      </c>
      <c r="L475" s="12">
        <v>0</v>
      </c>
      <c r="M475" s="1">
        <v>52.566959999999995</v>
      </c>
      <c r="N475" s="1">
        <v>62.856942419999996</v>
      </c>
      <c r="O475" s="1">
        <v>57.166568999999996</v>
      </c>
      <c r="P475" s="1">
        <v>52.566959999999995</v>
      </c>
      <c r="Q475" s="1">
        <v>60.576850529999994</v>
      </c>
      <c r="R475" s="1">
        <v>0</v>
      </c>
      <c r="S475" s="1">
        <v>0</v>
      </c>
      <c r="T475" s="1">
        <v>36.139784999999996</v>
      </c>
    </row>
    <row r="476" spans="1:20" x14ac:dyDescent="0.25">
      <c r="A476" s="35" t="s">
        <v>11139</v>
      </c>
      <c r="B476" s="36">
        <v>22722</v>
      </c>
      <c r="C476" s="10">
        <v>2780171301</v>
      </c>
      <c r="D476" s="37" t="s">
        <v>8145</v>
      </c>
      <c r="E476" s="23">
        <v>65.708699999999993</v>
      </c>
      <c r="F476" s="38">
        <v>65.708699999999993</v>
      </c>
      <c r="G476" s="38">
        <v>32.854349999999997</v>
      </c>
      <c r="H476" s="1">
        <v>36.139784999999996</v>
      </c>
      <c r="I476" s="1">
        <v>558.5346151199999</v>
      </c>
      <c r="J476" s="1">
        <v>558.5346151199999</v>
      </c>
      <c r="K476" s="1">
        <v>525.82138999999995</v>
      </c>
      <c r="L476" s="12">
        <v>0</v>
      </c>
      <c r="M476" s="1">
        <v>52.566959999999995</v>
      </c>
      <c r="N476" s="1">
        <v>62.856942419999996</v>
      </c>
      <c r="O476" s="1">
        <v>57.166568999999996</v>
      </c>
      <c r="P476" s="1">
        <v>52.566959999999995</v>
      </c>
      <c r="Q476" s="1">
        <v>60.576850529999994</v>
      </c>
      <c r="R476" s="1">
        <v>0</v>
      </c>
      <c r="S476" s="1">
        <v>0</v>
      </c>
      <c r="T476" s="1">
        <v>36.139784999999996</v>
      </c>
    </row>
    <row r="477" spans="1:20" x14ac:dyDescent="0.25">
      <c r="A477" s="35" t="s">
        <v>11140</v>
      </c>
      <c r="B477" s="36">
        <v>22723</v>
      </c>
      <c r="C477" s="10">
        <v>2780171301</v>
      </c>
      <c r="D477" s="37" t="s">
        <v>8145</v>
      </c>
      <c r="E477" s="23">
        <v>65.708699999999993</v>
      </c>
      <c r="F477" s="38">
        <v>65.708699999999993</v>
      </c>
      <c r="G477" s="38">
        <v>32.854349999999997</v>
      </c>
      <c r="H477" s="1">
        <v>36.139784999999996</v>
      </c>
      <c r="I477" s="1">
        <v>558.5346151199999</v>
      </c>
      <c r="J477" s="1">
        <v>558.5346151199999</v>
      </c>
      <c r="K477" s="1">
        <v>525.82138999999995</v>
      </c>
      <c r="L477" s="12">
        <v>0</v>
      </c>
      <c r="M477" s="1">
        <v>52.566959999999995</v>
      </c>
      <c r="N477" s="1">
        <v>62.856942419999996</v>
      </c>
      <c r="O477" s="1">
        <v>57.166568999999996</v>
      </c>
      <c r="P477" s="1">
        <v>52.566959999999995</v>
      </c>
      <c r="Q477" s="1">
        <v>60.576850529999994</v>
      </c>
      <c r="R477" s="1">
        <v>0</v>
      </c>
      <c r="S477" s="1">
        <v>0</v>
      </c>
      <c r="T477" s="1">
        <v>36.139784999999996</v>
      </c>
    </row>
    <row r="478" spans="1:20" x14ac:dyDescent="0.25">
      <c r="A478" s="35" t="s">
        <v>11141</v>
      </c>
      <c r="B478" s="36">
        <v>22724</v>
      </c>
      <c r="C478" s="10">
        <v>2780171301</v>
      </c>
      <c r="D478" s="37" t="s">
        <v>8145</v>
      </c>
      <c r="E478" s="23">
        <v>65.708699999999993</v>
      </c>
      <c r="F478" s="38">
        <v>65.708699999999993</v>
      </c>
      <c r="G478" s="38">
        <v>32.854349999999997</v>
      </c>
      <c r="H478" s="1">
        <v>36.139784999999996</v>
      </c>
      <c r="I478" s="1">
        <v>558.5346151199999</v>
      </c>
      <c r="J478" s="1">
        <v>558.5346151199999</v>
      </c>
      <c r="K478" s="1">
        <v>525.82138999999995</v>
      </c>
      <c r="L478" s="12">
        <v>0</v>
      </c>
      <c r="M478" s="1">
        <v>52.566959999999995</v>
      </c>
      <c r="N478" s="1">
        <v>62.856942419999996</v>
      </c>
      <c r="O478" s="1">
        <v>57.166568999999996</v>
      </c>
      <c r="P478" s="1">
        <v>52.566959999999995</v>
      </c>
      <c r="Q478" s="1">
        <v>60.576850529999994</v>
      </c>
      <c r="R478" s="1">
        <v>0</v>
      </c>
      <c r="S478" s="1">
        <v>0</v>
      </c>
      <c r="T478" s="1">
        <v>36.139784999999996</v>
      </c>
    </row>
    <row r="479" spans="1:20" x14ac:dyDescent="0.25">
      <c r="A479" s="35" t="s">
        <v>11142</v>
      </c>
      <c r="B479" s="36">
        <v>22725</v>
      </c>
      <c r="C479" s="10">
        <v>2780171301</v>
      </c>
      <c r="D479" s="37" t="s">
        <v>8145</v>
      </c>
      <c r="E479" s="23">
        <v>65.708699999999993</v>
      </c>
      <c r="F479" s="38">
        <v>65.708699999999993</v>
      </c>
      <c r="G479" s="38">
        <v>32.854349999999997</v>
      </c>
      <c r="H479" s="1">
        <v>36.139784999999996</v>
      </c>
      <c r="I479" s="1">
        <v>558.5346151199999</v>
      </c>
      <c r="J479" s="1">
        <v>558.5346151199999</v>
      </c>
      <c r="K479" s="1">
        <v>525.82138999999995</v>
      </c>
      <c r="L479" s="12">
        <v>0</v>
      </c>
      <c r="M479" s="1">
        <v>52.566959999999995</v>
      </c>
      <c r="N479" s="1">
        <v>62.856942419999996</v>
      </c>
      <c r="O479" s="1">
        <v>57.166568999999996</v>
      </c>
      <c r="P479" s="1">
        <v>52.566959999999995</v>
      </c>
      <c r="Q479" s="1">
        <v>60.576850529999994</v>
      </c>
      <c r="R479" s="1">
        <v>0</v>
      </c>
      <c r="S479" s="1">
        <v>0</v>
      </c>
      <c r="T479" s="1">
        <v>36.139784999999996</v>
      </c>
    </row>
    <row r="480" spans="1:20" x14ac:dyDescent="0.25">
      <c r="A480" s="35" t="s">
        <v>11143</v>
      </c>
      <c r="B480" s="36">
        <v>22728</v>
      </c>
      <c r="C480" s="10">
        <v>2780171301</v>
      </c>
      <c r="D480" s="37" t="s">
        <v>8145</v>
      </c>
      <c r="E480" s="23">
        <v>65.708699999999993</v>
      </c>
      <c r="F480" s="38">
        <v>65.708699999999993</v>
      </c>
      <c r="G480" s="38">
        <v>32.854349999999997</v>
      </c>
      <c r="H480" s="1">
        <v>36.139784999999996</v>
      </c>
      <c r="I480" s="1">
        <v>558.5346151199999</v>
      </c>
      <c r="J480" s="1">
        <v>558.5346151199999</v>
      </c>
      <c r="K480" s="1">
        <v>525.82138999999995</v>
      </c>
      <c r="L480" s="12">
        <v>0</v>
      </c>
      <c r="M480" s="1">
        <v>52.566959999999995</v>
      </c>
      <c r="N480" s="1">
        <v>62.856942419999996</v>
      </c>
      <c r="O480" s="1">
        <v>57.166568999999996</v>
      </c>
      <c r="P480" s="1">
        <v>52.566959999999995</v>
      </c>
      <c r="Q480" s="1">
        <v>60.576850529999994</v>
      </c>
      <c r="R480" s="1">
        <v>0</v>
      </c>
      <c r="S480" s="1">
        <v>0</v>
      </c>
      <c r="T480" s="1">
        <v>36.139784999999996</v>
      </c>
    </row>
    <row r="481" spans="1:20" x14ac:dyDescent="0.25">
      <c r="A481" s="35" t="s">
        <v>11144</v>
      </c>
      <c r="B481" s="36">
        <v>22730</v>
      </c>
      <c r="C481" s="10">
        <v>2780171301</v>
      </c>
      <c r="D481" s="37" t="s">
        <v>8145</v>
      </c>
      <c r="E481" s="23">
        <v>65.708699999999993</v>
      </c>
      <c r="F481" s="38">
        <v>65.708699999999993</v>
      </c>
      <c r="G481" s="38">
        <v>32.854349999999997</v>
      </c>
      <c r="H481" s="1">
        <v>36.139784999999996</v>
      </c>
      <c r="I481" s="1">
        <v>558.5346151199999</v>
      </c>
      <c r="J481" s="1">
        <v>558.5346151199999</v>
      </c>
      <c r="K481" s="1">
        <v>525.82138999999995</v>
      </c>
      <c r="L481" s="12">
        <v>0</v>
      </c>
      <c r="M481" s="1">
        <v>52.566959999999995</v>
      </c>
      <c r="N481" s="1">
        <v>62.856942419999996</v>
      </c>
      <c r="O481" s="1">
        <v>57.166568999999996</v>
      </c>
      <c r="P481" s="1">
        <v>52.566959999999995</v>
      </c>
      <c r="Q481" s="1">
        <v>60.576850529999994</v>
      </c>
      <c r="R481" s="1">
        <v>0</v>
      </c>
      <c r="S481" s="1">
        <v>0</v>
      </c>
      <c r="T481" s="1">
        <v>36.139784999999996</v>
      </c>
    </row>
    <row r="482" spans="1:20" x14ac:dyDescent="0.25">
      <c r="A482" s="35" t="s">
        <v>11162</v>
      </c>
      <c r="B482" s="36">
        <v>22758</v>
      </c>
      <c r="C482" s="10">
        <v>2780171301</v>
      </c>
      <c r="D482" s="37" t="s">
        <v>8145</v>
      </c>
      <c r="E482" s="23">
        <v>66.511200000000002</v>
      </c>
      <c r="F482" s="38">
        <v>66.511200000000002</v>
      </c>
      <c r="G482" s="38">
        <v>33.255600000000001</v>
      </c>
      <c r="H482" s="1">
        <v>36.581160000000004</v>
      </c>
      <c r="I482" s="1">
        <v>558.5346151199999</v>
      </c>
      <c r="J482" s="1">
        <v>558.5346151199999</v>
      </c>
      <c r="K482" s="1">
        <v>525.82138999999995</v>
      </c>
      <c r="L482" s="12">
        <v>0</v>
      </c>
      <c r="M482" s="1">
        <v>53.208960000000005</v>
      </c>
      <c r="N482" s="1">
        <v>63.624613920000002</v>
      </c>
      <c r="O482" s="1">
        <v>57.864744000000002</v>
      </c>
      <c r="P482" s="1">
        <v>53.208960000000005</v>
      </c>
      <c r="Q482" s="1">
        <v>61.316675280000005</v>
      </c>
      <c r="R482" s="1">
        <v>0</v>
      </c>
      <c r="S482" s="1">
        <v>0</v>
      </c>
      <c r="T482" s="1">
        <v>36.581160000000004</v>
      </c>
    </row>
    <row r="483" spans="1:20" x14ac:dyDescent="0.25">
      <c r="A483" s="35" t="s">
        <v>11137</v>
      </c>
      <c r="B483" s="36">
        <v>22720</v>
      </c>
      <c r="C483" s="10">
        <v>2780171301</v>
      </c>
      <c r="D483" s="37" t="s">
        <v>8145</v>
      </c>
      <c r="E483" s="23">
        <v>66.992699999999999</v>
      </c>
      <c r="F483" s="38">
        <v>66.992699999999999</v>
      </c>
      <c r="G483" s="38">
        <v>33.49635</v>
      </c>
      <c r="H483" s="1">
        <v>36.845985000000006</v>
      </c>
      <c r="I483" s="1">
        <v>558.5346151199999</v>
      </c>
      <c r="J483" s="1">
        <v>558.5346151199999</v>
      </c>
      <c r="K483" s="1">
        <v>525.82138999999995</v>
      </c>
      <c r="L483" s="12">
        <v>0</v>
      </c>
      <c r="M483" s="1">
        <v>53.594160000000002</v>
      </c>
      <c r="N483" s="1">
        <v>64.085216819999999</v>
      </c>
      <c r="O483" s="1">
        <v>58.283648999999997</v>
      </c>
      <c r="P483" s="1">
        <v>53.594160000000002</v>
      </c>
      <c r="Q483" s="1">
        <v>61.760570130000005</v>
      </c>
      <c r="R483" s="1">
        <v>0</v>
      </c>
      <c r="S483" s="1">
        <v>0</v>
      </c>
      <c r="T483" s="1">
        <v>36.845985000000006</v>
      </c>
    </row>
    <row r="484" spans="1:20" x14ac:dyDescent="0.25">
      <c r="A484" s="35" t="s">
        <v>13970</v>
      </c>
      <c r="B484" s="36">
        <v>127916</v>
      </c>
      <c r="C484" s="10">
        <v>2780171301</v>
      </c>
      <c r="D484" s="37" t="s">
        <v>8145</v>
      </c>
      <c r="E484" s="23">
        <v>67.41</v>
      </c>
      <c r="F484" s="38">
        <v>67.41</v>
      </c>
      <c r="G484" s="38">
        <v>33.704999999999998</v>
      </c>
      <c r="H484" s="1">
        <v>37.075499999999998</v>
      </c>
      <c r="I484" s="1">
        <v>558.5346151199999</v>
      </c>
      <c r="J484" s="1">
        <v>558.5346151199999</v>
      </c>
      <c r="K484" s="1">
        <v>525.82138999999995</v>
      </c>
      <c r="L484" s="12">
        <v>0</v>
      </c>
      <c r="M484" s="1">
        <v>53.927999999999997</v>
      </c>
      <c r="N484" s="1">
        <v>64.484405999999993</v>
      </c>
      <c r="O484" s="1">
        <v>58.646699999999996</v>
      </c>
      <c r="P484" s="1">
        <v>53.927999999999997</v>
      </c>
      <c r="Q484" s="1">
        <v>62.145279000000002</v>
      </c>
      <c r="R484" s="1">
        <v>0</v>
      </c>
      <c r="S484" s="1">
        <v>0</v>
      </c>
      <c r="T484" s="1">
        <v>37.075499999999998</v>
      </c>
    </row>
    <row r="485" spans="1:20" x14ac:dyDescent="0.25">
      <c r="A485" s="35" t="s">
        <v>8954</v>
      </c>
      <c r="B485" s="36">
        <v>128516</v>
      </c>
      <c r="C485" s="10">
        <v>2780171301</v>
      </c>
      <c r="D485" s="37" t="s">
        <v>8145</v>
      </c>
      <c r="E485" s="23">
        <v>67.41</v>
      </c>
      <c r="F485" s="38">
        <v>67.41</v>
      </c>
      <c r="G485" s="38">
        <v>33.704999999999998</v>
      </c>
      <c r="H485" s="1">
        <v>37.075499999999998</v>
      </c>
      <c r="I485" s="1">
        <v>558.5346151199999</v>
      </c>
      <c r="J485" s="1">
        <v>558.5346151199999</v>
      </c>
      <c r="K485" s="1">
        <v>525.82138999999995</v>
      </c>
      <c r="L485" s="12">
        <v>0</v>
      </c>
      <c r="M485" s="1">
        <v>53.927999999999997</v>
      </c>
      <c r="N485" s="1">
        <v>64.484405999999993</v>
      </c>
      <c r="O485" s="1">
        <v>58.646699999999996</v>
      </c>
      <c r="P485" s="1">
        <v>53.927999999999997</v>
      </c>
      <c r="Q485" s="1">
        <v>62.145279000000002</v>
      </c>
      <c r="R485" s="1">
        <v>0</v>
      </c>
      <c r="S485" s="1">
        <v>0</v>
      </c>
      <c r="T485" s="1">
        <v>37.075499999999998</v>
      </c>
    </row>
    <row r="486" spans="1:20" x14ac:dyDescent="0.25">
      <c r="A486" s="35" t="s">
        <v>8957</v>
      </c>
      <c r="B486" s="36">
        <v>145150</v>
      </c>
      <c r="C486" s="10">
        <v>2780171301</v>
      </c>
      <c r="D486" s="37" t="s">
        <v>8145</v>
      </c>
      <c r="E486" s="23">
        <v>67.41</v>
      </c>
      <c r="F486" s="38">
        <v>67.41</v>
      </c>
      <c r="G486" s="38">
        <v>33.704999999999998</v>
      </c>
      <c r="H486" s="1">
        <v>37.075499999999998</v>
      </c>
      <c r="I486" s="1">
        <v>558.5346151199999</v>
      </c>
      <c r="J486" s="1">
        <v>558.5346151199999</v>
      </c>
      <c r="K486" s="1">
        <v>525.82138999999995</v>
      </c>
      <c r="L486" s="12">
        <v>0</v>
      </c>
      <c r="M486" s="1">
        <v>53.927999999999997</v>
      </c>
      <c r="N486" s="1">
        <v>64.484405999999993</v>
      </c>
      <c r="O486" s="1">
        <v>58.646699999999996</v>
      </c>
      <c r="P486" s="1">
        <v>53.927999999999997</v>
      </c>
      <c r="Q486" s="1">
        <v>62.145279000000002</v>
      </c>
      <c r="R486" s="1">
        <v>0</v>
      </c>
      <c r="S486" s="1">
        <v>0</v>
      </c>
      <c r="T486" s="1">
        <v>37.075499999999998</v>
      </c>
    </row>
    <row r="487" spans="1:20" x14ac:dyDescent="0.25">
      <c r="A487" s="35" t="s">
        <v>8911</v>
      </c>
      <c r="B487" s="36">
        <v>82434</v>
      </c>
      <c r="C487" s="10">
        <v>2780171301</v>
      </c>
      <c r="D487" s="37" t="s">
        <v>8145</v>
      </c>
      <c r="E487" s="23">
        <v>77.039999999999992</v>
      </c>
      <c r="F487" s="38">
        <v>77.039999999999992</v>
      </c>
      <c r="G487" s="38">
        <v>38.519999999999996</v>
      </c>
      <c r="H487" s="1">
        <v>42.372</v>
      </c>
      <c r="I487" s="1">
        <v>558.5346151199999</v>
      </c>
      <c r="J487" s="1">
        <v>558.5346151199999</v>
      </c>
      <c r="K487" s="1">
        <v>525.82138999999995</v>
      </c>
      <c r="L487" s="12">
        <v>0</v>
      </c>
      <c r="M487" s="1">
        <v>61.631999999999998</v>
      </c>
      <c r="N487" s="1">
        <v>73.696463999999992</v>
      </c>
      <c r="O487" s="1">
        <v>67.024799999999999</v>
      </c>
      <c r="P487" s="1">
        <v>61.631999999999998</v>
      </c>
      <c r="Q487" s="1">
        <v>71.023175999999992</v>
      </c>
      <c r="R487" s="1">
        <v>0</v>
      </c>
      <c r="S487" s="1">
        <v>0</v>
      </c>
      <c r="T487" s="1">
        <v>42.372</v>
      </c>
    </row>
    <row r="488" spans="1:20" x14ac:dyDescent="0.25">
      <c r="A488" s="35" t="s">
        <v>11594</v>
      </c>
      <c r="B488" s="36">
        <v>135906</v>
      </c>
      <c r="C488" s="10">
        <v>2780171301</v>
      </c>
      <c r="D488" s="37" t="s">
        <v>8145</v>
      </c>
      <c r="E488" s="23">
        <v>77.649900000000002</v>
      </c>
      <c r="F488" s="38">
        <v>77.649900000000002</v>
      </c>
      <c r="G488" s="38">
        <v>38.824950000000001</v>
      </c>
      <c r="H488" s="1">
        <v>42.707445000000007</v>
      </c>
      <c r="I488" s="1">
        <v>558.5346151199999</v>
      </c>
      <c r="J488" s="1">
        <v>558.5346151199999</v>
      </c>
      <c r="K488" s="1">
        <v>525.82138999999995</v>
      </c>
      <c r="L488" s="12">
        <v>0</v>
      </c>
      <c r="M488" s="1">
        <v>62.119920000000008</v>
      </c>
      <c r="N488" s="1">
        <v>74.279894339999998</v>
      </c>
      <c r="O488" s="1">
        <v>67.555413000000001</v>
      </c>
      <c r="P488" s="1">
        <v>62.119920000000008</v>
      </c>
      <c r="Q488" s="1">
        <v>71.585442810000004</v>
      </c>
      <c r="R488" s="1">
        <v>0</v>
      </c>
      <c r="S488" s="1">
        <v>0</v>
      </c>
      <c r="T488" s="1">
        <v>42.707445000000007</v>
      </c>
    </row>
    <row r="489" spans="1:20" x14ac:dyDescent="0.25">
      <c r="A489" s="35" t="s">
        <v>11595</v>
      </c>
      <c r="B489" s="36">
        <v>135907</v>
      </c>
      <c r="C489" s="10">
        <v>2780171301</v>
      </c>
      <c r="D489" s="37" t="s">
        <v>8145</v>
      </c>
      <c r="E489" s="23">
        <v>77.649900000000002</v>
      </c>
      <c r="F489" s="38">
        <v>77.649900000000002</v>
      </c>
      <c r="G489" s="38">
        <v>38.824950000000001</v>
      </c>
      <c r="H489" s="1">
        <v>42.707445000000007</v>
      </c>
      <c r="I489" s="1">
        <v>558.5346151199999</v>
      </c>
      <c r="J489" s="1">
        <v>558.5346151199999</v>
      </c>
      <c r="K489" s="1">
        <v>525.82138999999995</v>
      </c>
      <c r="L489" s="12">
        <v>0</v>
      </c>
      <c r="M489" s="1">
        <v>62.119920000000008</v>
      </c>
      <c r="N489" s="1">
        <v>74.279894339999998</v>
      </c>
      <c r="O489" s="1">
        <v>67.555413000000001</v>
      </c>
      <c r="P489" s="1">
        <v>62.119920000000008</v>
      </c>
      <c r="Q489" s="1">
        <v>71.585442810000004</v>
      </c>
      <c r="R489" s="1">
        <v>0</v>
      </c>
      <c r="S489" s="1">
        <v>0</v>
      </c>
      <c r="T489" s="1">
        <v>42.707445000000007</v>
      </c>
    </row>
    <row r="490" spans="1:20" x14ac:dyDescent="0.25">
      <c r="A490" s="35" t="s">
        <v>11596</v>
      </c>
      <c r="B490" s="36">
        <v>135908</v>
      </c>
      <c r="C490" s="10">
        <v>2780171301</v>
      </c>
      <c r="D490" s="37" t="s">
        <v>8145</v>
      </c>
      <c r="E490" s="23">
        <v>77.649900000000002</v>
      </c>
      <c r="F490" s="38">
        <v>77.649900000000002</v>
      </c>
      <c r="G490" s="38">
        <v>38.824950000000001</v>
      </c>
      <c r="H490" s="1">
        <v>42.707445000000007</v>
      </c>
      <c r="I490" s="1">
        <v>558.5346151199999</v>
      </c>
      <c r="J490" s="1">
        <v>558.5346151199999</v>
      </c>
      <c r="K490" s="1">
        <v>525.82138999999995</v>
      </c>
      <c r="L490" s="12">
        <v>0</v>
      </c>
      <c r="M490" s="1">
        <v>62.119920000000008</v>
      </c>
      <c r="N490" s="1">
        <v>74.279894339999998</v>
      </c>
      <c r="O490" s="1">
        <v>67.555413000000001</v>
      </c>
      <c r="P490" s="1">
        <v>62.119920000000008</v>
      </c>
      <c r="Q490" s="1">
        <v>71.585442810000004</v>
      </c>
      <c r="R490" s="1">
        <v>0</v>
      </c>
      <c r="S490" s="1">
        <v>0</v>
      </c>
      <c r="T490" s="1">
        <v>42.707445000000007</v>
      </c>
    </row>
    <row r="491" spans="1:20" x14ac:dyDescent="0.25">
      <c r="A491" s="35" t="s">
        <v>14957</v>
      </c>
      <c r="B491" s="36">
        <v>159327</v>
      </c>
      <c r="C491" s="10">
        <v>2780171301</v>
      </c>
      <c r="D491" s="37" t="s">
        <v>8145</v>
      </c>
      <c r="E491" s="23">
        <v>77.649900000000002</v>
      </c>
      <c r="F491" s="38">
        <v>77.649900000000002</v>
      </c>
      <c r="G491" s="38">
        <v>38.824950000000001</v>
      </c>
      <c r="H491" s="1">
        <v>42.707445000000007</v>
      </c>
      <c r="I491" s="1">
        <v>558.5346151199999</v>
      </c>
      <c r="J491" s="1">
        <v>558.5346151199999</v>
      </c>
      <c r="K491" s="1">
        <v>525.82138999999995</v>
      </c>
      <c r="L491" s="12">
        <v>0</v>
      </c>
      <c r="M491" s="1">
        <v>62.119920000000008</v>
      </c>
      <c r="N491" s="1">
        <v>74.279894339999998</v>
      </c>
      <c r="O491" s="1">
        <v>67.555413000000001</v>
      </c>
      <c r="P491" s="1">
        <v>62.119920000000008</v>
      </c>
      <c r="Q491" s="1">
        <v>71.585442810000004</v>
      </c>
      <c r="R491" s="1">
        <v>0</v>
      </c>
      <c r="S491" s="1">
        <v>0</v>
      </c>
      <c r="T491" s="1">
        <v>42.707445000000007</v>
      </c>
    </row>
    <row r="492" spans="1:20" x14ac:dyDescent="0.25">
      <c r="A492" s="35" t="s">
        <v>12321</v>
      </c>
      <c r="B492" s="36">
        <v>3787</v>
      </c>
      <c r="C492" s="10">
        <v>2780171301</v>
      </c>
      <c r="D492" s="37" t="s">
        <v>8145</v>
      </c>
      <c r="E492" s="23">
        <v>77.649900000000002</v>
      </c>
      <c r="F492" s="38">
        <v>77.649900000000002</v>
      </c>
      <c r="G492" s="38">
        <v>38.824950000000001</v>
      </c>
      <c r="H492" s="1">
        <v>42.707445000000007</v>
      </c>
      <c r="I492" s="1">
        <v>558.5346151199999</v>
      </c>
      <c r="J492" s="1">
        <v>558.5346151199999</v>
      </c>
      <c r="K492" s="1">
        <v>525.82138999999995</v>
      </c>
      <c r="L492" s="12">
        <v>0</v>
      </c>
      <c r="M492" s="1">
        <v>62.119920000000008</v>
      </c>
      <c r="N492" s="1">
        <v>74.279894339999998</v>
      </c>
      <c r="O492" s="1">
        <v>67.555413000000001</v>
      </c>
      <c r="P492" s="1">
        <v>62.119920000000008</v>
      </c>
      <c r="Q492" s="1">
        <v>71.585442810000004</v>
      </c>
      <c r="R492" s="1">
        <v>0</v>
      </c>
      <c r="S492" s="1">
        <v>0</v>
      </c>
      <c r="T492" s="1">
        <v>42.707445000000007</v>
      </c>
    </row>
    <row r="493" spans="1:20" x14ac:dyDescent="0.25">
      <c r="A493" s="35" t="s">
        <v>8952</v>
      </c>
      <c r="B493" s="36">
        <v>108253</v>
      </c>
      <c r="C493" s="10">
        <v>2780171301</v>
      </c>
      <c r="D493" s="37" t="s">
        <v>8145</v>
      </c>
      <c r="E493" s="23">
        <v>80.25</v>
      </c>
      <c r="F493" s="38">
        <v>80.25</v>
      </c>
      <c r="G493" s="38">
        <v>40.125</v>
      </c>
      <c r="H493" s="1">
        <v>44.137500000000003</v>
      </c>
      <c r="I493" s="1">
        <v>558.5346151199999</v>
      </c>
      <c r="J493" s="1">
        <v>558.5346151199999</v>
      </c>
      <c r="K493" s="1">
        <v>525.82138999999995</v>
      </c>
      <c r="L493" s="12">
        <v>0</v>
      </c>
      <c r="M493" s="1">
        <v>64.2</v>
      </c>
      <c r="N493" s="1">
        <v>76.767150000000001</v>
      </c>
      <c r="O493" s="1">
        <v>69.817499999999995</v>
      </c>
      <c r="P493" s="1">
        <v>64.2</v>
      </c>
      <c r="Q493" s="1">
        <v>73.982475000000008</v>
      </c>
      <c r="R493" s="1">
        <v>0</v>
      </c>
      <c r="S493" s="1">
        <v>0</v>
      </c>
      <c r="T493" s="1">
        <v>44.137500000000003</v>
      </c>
    </row>
    <row r="494" spans="1:20" x14ac:dyDescent="0.25">
      <c r="A494" s="35" t="s">
        <v>8955</v>
      </c>
      <c r="B494" s="36">
        <v>128313</v>
      </c>
      <c r="C494" s="10">
        <v>2780171301</v>
      </c>
      <c r="D494" s="37" t="s">
        <v>8145</v>
      </c>
      <c r="E494" s="23">
        <v>80.25</v>
      </c>
      <c r="F494" s="38">
        <v>80.25</v>
      </c>
      <c r="G494" s="38">
        <v>40.125</v>
      </c>
      <c r="H494" s="1">
        <v>44.137500000000003</v>
      </c>
      <c r="I494" s="1">
        <v>558.5346151199999</v>
      </c>
      <c r="J494" s="1">
        <v>558.5346151199999</v>
      </c>
      <c r="K494" s="1">
        <v>525.82138999999995</v>
      </c>
      <c r="L494" s="12">
        <v>0</v>
      </c>
      <c r="M494" s="1">
        <v>64.2</v>
      </c>
      <c r="N494" s="1">
        <v>76.767150000000001</v>
      </c>
      <c r="O494" s="1">
        <v>69.817499999999995</v>
      </c>
      <c r="P494" s="1">
        <v>64.2</v>
      </c>
      <c r="Q494" s="1">
        <v>73.982475000000008</v>
      </c>
      <c r="R494" s="1">
        <v>0</v>
      </c>
      <c r="S494" s="1">
        <v>0</v>
      </c>
      <c r="T494" s="1">
        <v>44.137500000000003</v>
      </c>
    </row>
    <row r="495" spans="1:20" x14ac:dyDescent="0.25">
      <c r="A495" s="35" t="s">
        <v>8956</v>
      </c>
      <c r="B495" s="36">
        <v>127844</v>
      </c>
      <c r="C495" s="10">
        <v>2780171301</v>
      </c>
      <c r="D495" s="37" t="s">
        <v>8145</v>
      </c>
      <c r="E495" s="23">
        <v>80.25</v>
      </c>
      <c r="F495" s="38">
        <v>80.25</v>
      </c>
      <c r="G495" s="38">
        <v>40.125</v>
      </c>
      <c r="H495" s="1">
        <v>44.137500000000003</v>
      </c>
      <c r="I495" s="1">
        <v>558.5346151199999</v>
      </c>
      <c r="J495" s="1">
        <v>558.5346151199999</v>
      </c>
      <c r="K495" s="1">
        <v>525.82138999999995</v>
      </c>
      <c r="L495" s="12">
        <v>0</v>
      </c>
      <c r="M495" s="1">
        <v>64.2</v>
      </c>
      <c r="N495" s="1">
        <v>76.767150000000001</v>
      </c>
      <c r="O495" s="1">
        <v>69.817499999999995</v>
      </c>
      <c r="P495" s="1">
        <v>64.2</v>
      </c>
      <c r="Q495" s="1">
        <v>73.982475000000008</v>
      </c>
      <c r="R495" s="1">
        <v>0</v>
      </c>
      <c r="S495" s="1">
        <v>0</v>
      </c>
      <c r="T495" s="1">
        <v>44.137500000000003</v>
      </c>
    </row>
    <row r="496" spans="1:20" x14ac:dyDescent="0.25">
      <c r="A496" s="35" t="s">
        <v>15231</v>
      </c>
      <c r="B496" s="36">
        <v>115386</v>
      </c>
      <c r="C496" s="10">
        <v>2780171301</v>
      </c>
      <c r="D496" s="37" t="s">
        <v>8145</v>
      </c>
      <c r="E496" s="23">
        <v>81.855000000000004</v>
      </c>
      <c r="F496" s="38">
        <v>81.855000000000004</v>
      </c>
      <c r="G496" s="38">
        <v>40.927500000000002</v>
      </c>
      <c r="H496" s="1">
        <v>45.020250000000004</v>
      </c>
      <c r="I496" s="1">
        <v>558.5346151199999</v>
      </c>
      <c r="J496" s="1">
        <v>558.5346151199999</v>
      </c>
      <c r="K496" s="1">
        <v>525.82138999999995</v>
      </c>
      <c r="L496" s="12">
        <v>0</v>
      </c>
      <c r="M496" s="1">
        <v>65.484000000000009</v>
      </c>
      <c r="N496" s="1">
        <v>78.302492999999998</v>
      </c>
      <c r="O496" s="1">
        <v>71.213850000000008</v>
      </c>
      <c r="P496" s="1">
        <v>65.484000000000009</v>
      </c>
      <c r="Q496" s="1">
        <v>75.462124500000002</v>
      </c>
      <c r="R496" s="1">
        <v>0</v>
      </c>
      <c r="S496" s="1">
        <v>0</v>
      </c>
      <c r="T496" s="1">
        <v>45.020250000000004</v>
      </c>
    </row>
    <row r="497" spans="1:20" x14ac:dyDescent="0.25">
      <c r="A497" s="35" t="s">
        <v>12330</v>
      </c>
      <c r="B497" s="36">
        <v>78306</v>
      </c>
      <c r="C497" s="10">
        <v>2780171301</v>
      </c>
      <c r="D497" s="37" t="s">
        <v>8145</v>
      </c>
      <c r="E497" s="23">
        <v>83.46</v>
      </c>
      <c r="F497" s="38">
        <v>83.46</v>
      </c>
      <c r="G497" s="38">
        <v>41.73</v>
      </c>
      <c r="H497" s="1">
        <v>45.902999999999999</v>
      </c>
      <c r="I497" s="1">
        <v>558.5346151199999</v>
      </c>
      <c r="J497" s="1">
        <v>558.5346151199999</v>
      </c>
      <c r="K497" s="1">
        <v>525.82138999999995</v>
      </c>
      <c r="L497" s="12">
        <v>0</v>
      </c>
      <c r="M497" s="1">
        <v>66.768000000000001</v>
      </c>
      <c r="N497" s="1">
        <v>79.837835999999996</v>
      </c>
      <c r="O497" s="1">
        <v>72.610199999999992</v>
      </c>
      <c r="P497" s="1">
        <v>66.768000000000001</v>
      </c>
      <c r="Q497" s="1">
        <v>76.941773999999995</v>
      </c>
      <c r="R497" s="1">
        <v>0</v>
      </c>
      <c r="S497" s="1">
        <v>0</v>
      </c>
      <c r="T497" s="1">
        <v>45.902999999999999</v>
      </c>
    </row>
    <row r="498" spans="1:20" x14ac:dyDescent="0.25">
      <c r="A498" s="35" t="s">
        <v>12319</v>
      </c>
      <c r="B498" s="36">
        <v>21548</v>
      </c>
      <c r="C498" s="10">
        <v>2780171301</v>
      </c>
      <c r="D498" s="37" t="s">
        <v>8145</v>
      </c>
      <c r="E498" s="23">
        <v>83.845200000000006</v>
      </c>
      <c r="F498" s="38">
        <v>83.845200000000006</v>
      </c>
      <c r="G498" s="38">
        <v>41.922600000000003</v>
      </c>
      <c r="H498" s="1">
        <v>46.114860000000007</v>
      </c>
      <c r="I498" s="1">
        <v>558.5346151199999</v>
      </c>
      <c r="J498" s="1">
        <v>558.5346151199999</v>
      </c>
      <c r="K498" s="1">
        <v>525.82138999999995</v>
      </c>
      <c r="L498" s="12">
        <v>0</v>
      </c>
      <c r="M498" s="1">
        <v>67.076160000000002</v>
      </c>
      <c r="N498" s="1">
        <v>80.206318320000008</v>
      </c>
      <c r="O498" s="1">
        <v>72.945323999999999</v>
      </c>
      <c r="P498" s="1">
        <v>67.076160000000002</v>
      </c>
      <c r="Q498" s="1">
        <v>77.296889880000009</v>
      </c>
      <c r="R498" s="1">
        <v>0</v>
      </c>
      <c r="S498" s="1">
        <v>0</v>
      </c>
      <c r="T498" s="1">
        <v>46.114860000000007</v>
      </c>
    </row>
    <row r="499" spans="1:20" x14ac:dyDescent="0.25">
      <c r="A499" s="35" t="s">
        <v>12318</v>
      </c>
      <c r="B499" s="36">
        <v>55148</v>
      </c>
      <c r="C499" s="10">
        <v>2780171301</v>
      </c>
      <c r="D499" s="37" t="s">
        <v>8145</v>
      </c>
      <c r="E499" s="23">
        <v>85.899600000000007</v>
      </c>
      <c r="F499" s="38">
        <v>85.899600000000007</v>
      </c>
      <c r="G499" s="38">
        <v>42.949800000000003</v>
      </c>
      <c r="H499" s="1">
        <v>47.244780000000006</v>
      </c>
      <c r="I499" s="1">
        <v>558.5346151199999</v>
      </c>
      <c r="J499" s="1">
        <v>558.5346151199999</v>
      </c>
      <c r="K499" s="1">
        <v>525.82138999999995</v>
      </c>
      <c r="L499" s="12">
        <v>0</v>
      </c>
      <c r="M499" s="1">
        <v>68.719680000000011</v>
      </c>
      <c r="N499" s="1">
        <v>82.171557360000008</v>
      </c>
      <c r="O499" s="1">
        <v>74.732652000000002</v>
      </c>
      <c r="P499" s="1">
        <v>68.719680000000011</v>
      </c>
      <c r="Q499" s="1">
        <v>79.190841240000012</v>
      </c>
      <c r="R499" s="1">
        <v>0</v>
      </c>
      <c r="S499" s="1">
        <v>0</v>
      </c>
      <c r="T499" s="1">
        <v>47.244780000000006</v>
      </c>
    </row>
    <row r="500" spans="1:20" x14ac:dyDescent="0.25">
      <c r="A500" s="35" t="s">
        <v>12320</v>
      </c>
      <c r="B500" s="36">
        <v>21507</v>
      </c>
      <c r="C500" s="10">
        <v>2780171301</v>
      </c>
      <c r="D500" s="37" t="s">
        <v>8145</v>
      </c>
      <c r="E500" s="23">
        <v>85.899600000000007</v>
      </c>
      <c r="F500" s="38">
        <v>85.899600000000007</v>
      </c>
      <c r="G500" s="38">
        <v>42.949800000000003</v>
      </c>
      <c r="H500" s="1">
        <v>47.244780000000006</v>
      </c>
      <c r="I500" s="1">
        <v>558.5346151199999</v>
      </c>
      <c r="J500" s="1">
        <v>558.5346151199999</v>
      </c>
      <c r="K500" s="1">
        <v>525.82138999999995</v>
      </c>
      <c r="L500" s="12">
        <v>0</v>
      </c>
      <c r="M500" s="1">
        <v>68.719680000000011</v>
      </c>
      <c r="N500" s="1">
        <v>82.171557360000008</v>
      </c>
      <c r="O500" s="1">
        <v>74.732652000000002</v>
      </c>
      <c r="P500" s="1">
        <v>68.719680000000011</v>
      </c>
      <c r="Q500" s="1">
        <v>79.190841240000012</v>
      </c>
      <c r="R500" s="1">
        <v>0</v>
      </c>
      <c r="S500" s="1">
        <v>0</v>
      </c>
      <c r="T500" s="1">
        <v>47.244780000000006</v>
      </c>
    </row>
    <row r="501" spans="1:20" x14ac:dyDescent="0.25">
      <c r="A501" s="35" t="s">
        <v>14387</v>
      </c>
      <c r="B501" s="36">
        <v>56470</v>
      </c>
      <c r="C501" s="10">
        <v>2780171301</v>
      </c>
      <c r="D501" s="37" t="s">
        <v>8145</v>
      </c>
      <c r="E501" s="23">
        <v>86.028000000000006</v>
      </c>
      <c r="F501" s="38">
        <v>86.028000000000006</v>
      </c>
      <c r="G501" s="38">
        <v>43.014000000000003</v>
      </c>
      <c r="H501" s="1">
        <v>47.315400000000004</v>
      </c>
      <c r="I501" s="1">
        <v>558.5346151199999</v>
      </c>
      <c r="J501" s="1">
        <v>558.5346151199999</v>
      </c>
      <c r="K501" s="1">
        <v>525.82138999999995</v>
      </c>
      <c r="L501" s="12">
        <v>0</v>
      </c>
      <c r="M501" s="1">
        <v>68.822400000000002</v>
      </c>
      <c r="N501" s="1">
        <v>82.294384800000003</v>
      </c>
      <c r="O501" s="1">
        <v>74.844360000000009</v>
      </c>
      <c r="P501" s="1">
        <v>68.822400000000002</v>
      </c>
      <c r="Q501" s="1">
        <v>79.309213200000016</v>
      </c>
      <c r="R501" s="1">
        <v>0</v>
      </c>
      <c r="S501" s="1">
        <v>0</v>
      </c>
      <c r="T501" s="1">
        <v>47.315400000000004</v>
      </c>
    </row>
    <row r="502" spans="1:20" x14ac:dyDescent="0.25">
      <c r="A502" s="35" t="s">
        <v>8912</v>
      </c>
      <c r="B502" s="36">
        <v>126557</v>
      </c>
      <c r="C502" s="10">
        <v>2780171301</v>
      </c>
      <c r="D502" s="37" t="s">
        <v>8145</v>
      </c>
      <c r="E502" s="23">
        <v>87.286320000000003</v>
      </c>
      <c r="F502" s="38">
        <v>87.286320000000003</v>
      </c>
      <c r="G502" s="38">
        <v>43.643160000000002</v>
      </c>
      <c r="H502" s="1">
        <v>48.007476000000004</v>
      </c>
      <c r="I502" s="1">
        <v>558.5346151199999</v>
      </c>
      <c r="J502" s="1">
        <v>558.5346151199999</v>
      </c>
      <c r="K502" s="1">
        <v>525.82138999999995</v>
      </c>
      <c r="L502" s="12">
        <v>0</v>
      </c>
      <c r="M502" s="1">
        <v>69.829056000000008</v>
      </c>
      <c r="N502" s="1">
        <v>83.498093711999999</v>
      </c>
      <c r="O502" s="1">
        <v>75.939098400000006</v>
      </c>
      <c r="P502" s="1">
        <v>69.829056000000008</v>
      </c>
      <c r="Q502" s="1">
        <v>80.469258408000002</v>
      </c>
      <c r="R502" s="1">
        <v>0</v>
      </c>
      <c r="S502" s="1">
        <v>0</v>
      </c>
      <c r="T502" s="1">
        <v>48.007476000000004</v>
      </c>
    </row>
    <row r="503" spans="1:20" x14ac:dyDescent="0.25">
      <c r="A503" s="35" t="s">
        <v>9994</v>
      </c>
      <c r="B503" s="36">
        <v>3786</v>
      </c>
      <c r="C503" s="10">
        <v>2780171301</v>
      </c>
      <c r="D503" s="37" t="s">
        <v>8145</v>
      </c>
      <c r="E503" s="23">
        <v>91.131900000000002</v>
      </c>
      <c r="F503" s="38">
        <v>91.131900000000002</v>
      </c>
      <c r="G503" s="38">
        <v>45.565950000000001</v>
      </c>
      <c r="H503" s="1">
        <v>50.122545000000002</v>
      </c>
      <c r="I503" s="1">
        <v>558.5346151199999</v>
      </c>
      <c r="J503" s="1">
        <v>558.5346151199999</v>
      </c>
      <c r="K503" s="1">
        <v>525.82138999999995</v>
      </c>
      <c r="L503" s="12">
        <v>0</v>
      </c>
      <c r="M503" s="1">
        <v>72.90552000000001</v>
      </c>
      <c r="N503" s="1">
        <v>87.176775540000008</v>
      </c>
      <c r="O503" s="1">
        <v>79.284752999999995</v>
      </c>
      <c r="P503" s="1">
        <v>72.90552000000001</v>
      </c>
      <c r="Q503" s="1">
        <v>84.014498610000004</v>
      </c>
      <c r="R503" s="1">
        <v>0</v>
      </c>
      <c r="S503" s="1">
        <v>0</v>
      </c>
      <c r="T503" s="1">
        <v>50.122545000000002</v>
      </c>
    </row>
    <row r="504" spans="1:20" x14ac:dyDescent="0.25">
      <c r="A504" s="35" t="s">
        <v>10719</v>
      </c>
      <c r="B504" s="36">
        <v>128630</v>
      </c>
      <c r="C504" s="10">
        <v>2780171301</v>
      </c>
      <c r="D504" s="37" t="s">
        <v>8145</v>
      </c>
      <c r="E504" s="23">
        <v>92.448000000000008</v>
      </c>
      <c r="F504" s="38">
        <v>92.448000000000008</v>
      </c>
      <c r="G504" s="38">
        <v>46.224000000000004</v>
      </c>
      <c r="H504" s="1">
        <v>50.84640000000001</v>
      </c>
      <c r="I504" s="1">
        <v>558.5346151199999</v>
      </c>
      <c r="J504" s="1">
        <v>558.5346151199999</v>
      </c>
      <c r="K504" s="1">
        <v>525.82138999999995</v>
      </c>
      <c r="L504" s="12">
        <v>0</v>
      </c>
      <c r="M504" s="1">
        <v>73.958400000000012</v>
      </c>
      <c r="N504" s="1">
        <v>88.435756800000007</v>
      </c>
      <c r="O504" s="1">
        <v>80.429760000000002</v>
      </c>
      <c r="P504" s="1">
        <v>73.958400000000012</v>
      </c>
      <c r="Q504" s="1">
        <v>85.227811200000005</v>
      </c>
      <c r="R504" s="1">
        <v>0</v>
      </c>
      <c r="S504" s="1">
        <v>0</v>
      </c>
      <c r="T504" s="1">
        <v>50.84640000000001</v>
      </c>
    </row>
    <row r="505" spans="1:20" x14ac:dyDescent="0.25">
      <c r="A505" s="35" t="s">
        <v>8958</v>
      </c>
      <c r="B505" s="36">
        <v>127836</v>
      </c>
      <c r="C505" s="10">
        <v>2780171301</v>
      </c>
      <c r="D505" s="37" t="s">
        <v>8145</v>
      </c>
      <c r="E505" s="23">
        <v>96.3</v>
      </c>
      <c r="F505" s="38">
        <v>96.3</v>
      </c>
      <c r="G505" s="38">
        <v>48.15</v>
      </c>
      <c r="H505" s="1">
        <v>52.965000000000003</v>
      </c>
      <c r="I505" s="1">
        <v>558.5346151199999</v>
      </c>
      <c r="J505" s="1">
        <v>558.5346151199999</v>
      </c>
      <c r="K505" s="1">
        <v>525.82138999999995</v>
      </c>
      <c r="L505" s="12">
        <v>0</v>
      </c>
      <c r="M505" s="1">
        <v>77.040000000000006</v>
      </c>
      <c r="N505" s="1">
        <v>92.120580000000004</v>
      </c>
      <c r="O505" s="1">
        <v>83.780999999999992</v>
      </c>
      <c r="P505" s="1">
        <v>77.040000000000006</v>
      </c>
      <c r="Q505" s="1">
        <v>88.778970000000001</v>
      </c>
      <c r="R505" s="1">
        <v>0</v>
      </c>
      <c r="S505" s="1">
        <v>0</v>
      </c>
      <c r="T505" s="1">
        <v>52.965000000000003</v>
      </c>
    </row>
    <row r="506" spans="1:20" x14ac:dyDescent="0.25">
      <c r="A506" s="35" t="s">
        <v>8960</v>
      </c>
      <c r="B506" s="36">
        <v>129374</v>
      </c>
      <c r="C506" s="10">
        <v>2780171301</v>
      </c>
      <c r="D506" s="37" t="s">
        <v>8145</v>
      </c>
      <c r="E506" s="23">
        <v>96.3</v>
      </c>
      <c r="F506" s="38">
        <v>96.3</v>
      </c>
      <c r="G506" s="38">
        <v>48.15</v>
      </c>
      <c r="H506" s="1">
        <v>52.965000000000003</v>
      </c>
      <c r="I506" s="1">
        <v>558.5346151199999</v>
      </c>
      <c r="J506" s="1">
        <v>558.5346151199999</v>
      </c>
      <c r="K506" s="1">
        <v>525.82138999999995</v>
      </c>
      <c r="L506" s="12">
        <v>0</v>
      </c>
      <c r="M506" s="1">
        <v>77.040000000000006</v>
      </c>
      <c r="N506" s="1">
        <v>92.120580000000004</v>
      </c>
      <c r="O506" s="1">
        <v>83.780999999999992</v>
      </c>
      <c r="P506" s="1">
        <v>77.040000000000006</v>
      </c>
      <c r="Q506" s="1">
        <v>88.778970000000001</v>
      </c>
      <c r="R506" s="1">
        <v>0</v>
      </c>
      <c r="S506" s="1">
        <v>0</v>
      </c>
      <c r="T506" s="1">
        <v>52.965000000000003</v>
      </c>
    </row>
    <row r="507" spans="1:20" x14ac:dyDescent="0.25">
      <c r="A507" s="35" t="s">
        <v>11196</v>
      </c>
      <c r="B507" s="36">
        <v>37430</v>
      </c>
      <c r="C507" s="10">
        <v>2780171301</v>
      </c>
      <c r="D507" s="37" t="s">
        <v>8145</v>
      </c>
      <c r="E507" s="23">
        <v>99.895200000000003</v>
      </c>
      <c r="F507" s="38">
        <v>99.895200000000003</v>
      </c>
      <c r="G507" s="38">
        <v>49.947600000000001</v>
      </c>
      <c r="H507" s="1">
        <v>54.942360000000008</v>
      </c>
      <c r="I507" s="1">
        <v>558.5346151199999</v>
      </c>
      <c r="J507" s="1">
        <v>558.5346151199999</v>
      </c>
      <c r="K507" s="1">
        <v>525.82138999999995</v>
      </c>
      <c r="L507" s="12">
        <v>0</v>
      </c>
      <c r="M507" s="1">
        <v>79.916160000000005</v>
      </c>
      <c r="N507" s="1">
        <v>95.559748319999997</v>
      </c>
      <c r="O507" s="1">
        <v>86.908823999999996</v>
      </c>
      <c r="P507" s="1">
        <v>79.916160000000005</v>
      </c>
      <c r="Q507" s="1">
        <v>92.093384880000002</v>
      </c>
      <c r="R507" s="1">
        <v>0</v>
      </c>
      <c r="S507" s="1">
        <v>0</v>
      </c>
      <c r="T507" s="1">
        <v>54.942360000000008</v>
      </c>
    </row>
    <row r="508" spans="1:20" x14ac:dyDescent="0.25">
      <c r="A508" s="35" t="s">
        <v>11198</v>
      </c>
      <c r="B508" s="36">
        <v>37432</v>
      </c>
      <c r="C508" s="10">
        <v>2780171301</v>
      </c>
      <c r="D508" s="37" t="s">
        <v>8145</v>
      </c>
      <c r="E508" s="23">
        <v>99.895200000000003</v>
      </c>
      <c r="F508" s="38">
        <v>99.895200000000003</v>
      </c>
      <c r="G508" s="38">
        <v>49.947600000000001</v>
      </c>
      <c r="H508" s="1">
        <v>54.942360000000008</v>
      </c>
      <c r="I508" s="1">
        <v>558.5346151199999</v>
      </c>
      <c r="J508" s="1">
        <v>558.5346151199999</v>
      </c>
      <c r="K508" s="1">
        <v>525.82138999999995</v>
      </c>
      <c r="L508" s="12">
        <v>0</v>
      </c>
      <c r="M508" s="1">
        <v>79.916160000000005</v>
      </c>
      <c r="N508" s="1">
        <v>95.559748319999997</v>
      </c>
      <c r="O508" s="1">
        <v>86.908823999999996</v>
      </c>
      <c r="P508" s="1">
        <v>79.916160000000005</v>
      </c>
      <c r="Q508" s="1">
        <v>92.093384880000002</v>
      </c>
      <c r="R508" s="1">
        <v>0</v>
      </c>
      <c r="S508" s="1">
        <v>0</v>
      </c>
      <c r="T508" s="1">
        <v>54.942360000000008</v>
      </c>
    </row>
    <row r="509" spans="1:20" x14ac:dyDescent="0.25">
      <c r="A509" s="35" t="s">
        <v>11199</v>
      </c>
      <c r="B509" s="36">
        <v>37433</v>
      </c>
      <c r="C509" s="10">
        <v>2780171301</v>
      </c>
      <c r="D509" s="37" t="s">
        <v>8145</v>
      </c>
      <c r="E509" s="23">
        <v>99.895200000000003</v>
      </c>
      <c r="F509" s="38">
        <v>99.895200000000003</v>
      </c>
      <c r="G509" s="38">
        <v>49.947600000000001</v>
      </c>
      <c r="H509" s="1">
        <v>54.942360000000008</v>
      </c>
      <c r="I509" s="1">
        <v>558.5346151199999</v>
      </c>
      <c r="J509" s="1">
        <v>558.5346151199999</v>
      </c>
      <c r="K509" s="1">
        <v>525.82138999999995</v>
      </c>
      <c r="L509" s="12">
        <v>0</v>
      </c>
      <c r="M509" s="1">
        <v>79.916160000000005</v>
      </c>
      <c r="N509" s="1">
        <v>95.559748319999997</v>
      </c>
      <c r="O509" s="1">
        <v>86.908823999999996</v>
      </c>
      <c r="P509" s="1">
        <v>79.916160000000005</v>
      </c>
      <c r="Q509" s="1">
        <v>92.093384880000002</v>
      </c>
      <c r="R509" s="1">
        <v>0</v>
      </c>
      <c r="S509" s="1">
        <v>0</v>
      </c>
      <c r="T509" s="1">
        <v>54.942360000000008</v>
      </c>
    </row>
    <row r="510" spans="1:20" x14ac:dyDescent="0.25">
      <c r="A510" s="35" t="s">
        <v>11200</v>
      </c>
      <c r="B510" s="36">
        <v>3734</v>
      </c>
      <c r="C510" s="10">
        <v>2780171301</v>
      </c>
      <c r="D510" s="37" t="s">
        <v>8145</v>
      </c>
      <c r="E510" s="23">
        <v>99.895200000000003</v>
      </c>
      <c r="F510" s="38">
        <v>99.895200000000003</v>
      </c>
      <c r="G510" s="38">
        <v>49.947600000000001</v>
      </c>
      <c r="H510" s="1">
        <v>54.942360000000008</v>
      </c>
      <c r="I510" s="1">
        <v>558.5346151199999</v>
      </c>
      <c r="J510" s="1">
        <v>558.5346151199999</v>
      </c>
      <c r="K510" s="1">
        <v>525.82138999999995</v>
      </c>
      <c r="L510" s="12">
        <v>0</v>
      </c>
      <c r="M510" s="1">
        <v>79.916160000000005</v>
      </c>
      <c r="N510" s="1">
        <v>95.559748319999997</v>
      </c>
      <c r="O510" s="1">
        <v>86.908823999999996</v>
      </c>
      <c r="P510" s="1">
        <v>79.916160000000005</v>
      </c>
      <c r="Q510" s="1">
        <v>92.093384880000002</v>
      </c>
      <c r="R510" s="1">
        <v>0</v>
      </c>
      <c r="S510" s="1">
        <v>0</v>
      </c>
      <c r="T510" s="1">
        <v>54.942360000000008</v>
      </c>
    </row>
    <row r="511" spans="1:20" x14ac:dyDescent="0.25">
      <c r="A511" s="35" t="s">
        <v>11201</v>
      </c>
      <c r="B511" s="36">
        <v>3735</v>
      </c>
      <c r="C511" s="10">
        <v>2780171301</v>
      </c>
      <c r="D511" s="37" t="s">
        <v>8145</v>
      </c>
      <c r="E511" s="23">
        <v>99.895200000000003</v>
      </c>
      <c r="F511" s="38">
        <v>99.895200000000003</v>
      </c>
      <c r="G511" s="38">
        <v>49.947600000000001</v>
      </c>
      <c r="H511" s="1">
        <v>54.942360000000008</v>
      </c>
      <c r="I511" s="1">
        <v>558.5346151199999</v>
      </c>
      <c r="J511" s="1">
        <v>558.5346151199999</v>
      </c>
      <c r="K511" s="1">
        <v>525.82138999999995</v>
      </c>
      <c r="L511" s="12">
        <v>0</v>
      </c>
      <c r="M511" s="1">
        <v>79.916160000000005</v>
      </c>
      <c r="N511" s="1">
        <v>95.559748319999997</v>
      </c>
      <c r="O511" s="1">
        <v>86.908823999999996</v>
      </c>
      <c r="P511" s="1">
        <v>79.916160000000005</v>
      </c>
      <c r="Q511" s="1">
        <v>92.093384880000002</v>
      </c>
      <c r="R511" s="1">
        <v>0</v>
      </c>
      <c r="S511" s="1">
        <v>0</v>
      </c>
      <c r="T511" s="1">
        <v>54.942360000000008</v>
      </c>
    </row>
    <row r="512" spans="1:20" x14ac:dyDescent="0.25">
      <c r="A512" s="35" t="s">
        <v>8539</v>
      </c>
      <c r="B512" s="36">
        <v>53915</v>
      </c>
      <c r="C512" s="10">
        <v>2780171301</v>
      </c>
      <c r="D512" s="37" t="s">
        <v>8145</v>
      </c>
      <c r="E512" s="23">
        <v>101.9496</v>
      </c>
      <c r="F512" s="38">
        <v>101.9496</v>
      </c>
      <c r="G512" s="38">
        <v>50.974800000000002</v>
      </c>
      <c r="H512" s="1">
        <v>56.072280000000006</v>
      </c>
      <c r="I512" s="1">
        <v>558.5346151199999</v>
      </c>
      <c r="J512" s="1">
        <v>558.5346151199999</v>
      </c>
      <c r="K512" s="1">
        <v>525.82138999999995</v>
      </c>
      <c r="L512" s="12">
        <v>0</v>
      </c>
      <c r="M512" s="1">
        <v>81.559680000000014</v>
      </c>
      <c r="N512" s="1">
        <v>97.524987359999997</v>
      </c>
      <c r="O512" s="1">
        <v>88.696151999999998</v>
      </c>
      <c r="P512" s="1">
        <v>81.559680000000014</v>
      </c>
      <c r="Q512" s="1">
        <v>93.987336240000005</v>
      </c>
      <c r="R512" s="1">
        <v>0</v>
      </c>
      <c r="S512" s="1">
        <v>0</v>
      </c>
      <c r="T512" s="1">
        <v>56.072280000000006</v>
      </c>
    </row>
    <row r="513" spans="1:20" x14ac:dyDescent="0.25">
      <c r="A513" s="35" t="s">
        <v>8540</v>
      </c>
      <c r="B513" s="36">
        <v>53918</v>
      </c>
      <c r="C513" s="10">
        <v>2780171301</v>
      </c>
      <c r="D513" s="37" t="s">
        <v>8145</v>
      </c>
      <c r="E513" s="23">
        <v>101.9496</v>
      </c>
      <c r="F513" s="38">
        <v>101.9496</v>
      </c>
      <c r="G513" s="38">
        <v>50.974800000000002</v>
      </c>
      <c r="H513" s="1">
        <v>56.072280000000006</v>
      </c>
      <c r="I513" s="1">
        <v>558.5346151199999</v>
      </c>
      <c r="J513" s="1">
        <v>558.5346151199999</v>
      </c>
      <c r="K513" s="1">
        <v>525.82138999999995</v>
      </c>
      <c r="L513" s="12">
        <v>0</v>
      </c>
      <c r="M513" s="1">
        <v>81.559680000000014</v>
      </c>
      <c r="N513" s="1">
        <v>97.524987359999997</v>
      </c>
      <c r="O513" s="1">
        <v>88.696151999999998</v>
      </c>
      <c r="P513" s="1">
        <v>81.559680000000014</v>
      </c>
      <c r="Q513" s="1">
        <v>93.987336240000005</v>
      </c>
      <c r="R513" s="1">
        <v>0</v>
      </c>
      <c r="S513" s="1">
        <v>0</v>
      </c>
      <c r="T513" s="1">
        <v>56.072280000000006</v>
      </c>
    </row>
    <row r="514" spans="1:20" x14ac:dyDescent="0.25">
      <c r="A514" s="35" t="s">
        <v>8541</v>
      </c>
      <c r="B514" s="36">
        <v>53919</v>
      </c>
      <c r="C514" s="10">
        <v>2780171301</v>
      </c>
      <c r="D514" s="37" t="s">
        <v>8145</v>
      </c>
      <c r="E514" s="23">
        <v>101.9496</v>
      </c>
      <c r="F514" s="38">
        <v>101.9496</v>
      </c>
      <c r="G514" s="38">
        <v>50.974800000000002</v>
      </c>
      <c r="H514" s="1">
        <v>56.072280000000006</v>
      </c>
      <c r="I514" s="1">
        <v>558.5346151199999</v>
      </c>
      <c r="J514" s="1">
        <v>558.5346151199999</v>
      </c>
      <c r="K514" s="1">
        <v>525.82138999999995</v>
      </c>
      <c r="L514" s="12">
        <v>0</v>
      </c>
      <c r="M514" s="1">
        <v>81.559680000000014</v>
      </c>
      <c r="N514" s="1">
        <v>97.524987359999997</v>
      </c>
      <c r="O514" s="1">
        <v>88.696151999999998</v>
      </c>
      <c r="P514" s="1">
        <v>81.559680000000014</v>
      </c>
      <c r="Q514" s="1">
        <v>93.987336240000005</v>
      </c>
      <c r="R514" s="1">
        <v>0</v>
      </c>
      <c r="S514" s="1">
        <v>0</v>
      </c>
      <c r="T514" s="1">
        <v>56.072280000000006</v>
      </c>
    </row>
    <row r="515" spans="1:20" x14ac:dyDescent="0.25">
      <c r="A515" s="35" t="s">
        <v>8542</v>
      </c>
      <c r="B515" s="36">
        <v>53921</v>
      </c>
      <c r="C515" s="10">
        <v>2780171301</v>
      </c>
      <c r="D515" s="37" t="s">
        <v>8145</v>
      </c>
      <c r="E515" s="23">
        <v>101.9496</v>
      </c>
      <c r="F515" s="38">
        <v>101.9496</v>
      </c>
      <c r="G515" s="38">
        <v>50.974800000000002</v>
      </c>
      <c r="H515" s="1">
        <v>56.072280000000006</v>
      </c>
      <c r="I515" s="1">
        <v>558.5346151199999</v>
      </c>
      <c r="J515" s="1">
        <v>558.5346151199999</v>
      </c>
      <c r="K515" s="1">
        <v>525.82138999999995</v>
      </c>
      <c r="L515" s="12">
        <v>0</v>
      </c>
      <c r="M515" s="1">
        <v>81.559680000000014</v>
      </c>
      <c r="N515" s="1">
        <v>97.524987359999997</v>
      </c>
      <c r="O515" s="1">
        <v>88.696151999999998</v>
      </c>
      <c r="P515" s="1">
        <v>81.559680000000014</v>
      </c>
      <c r="Q515" s="1">
        <v>93.987336240000005</v>
      </c>
      <c r="R515" s="1">
        <v>0</v>
      </c>
      <c r="S515" s="1">
        <v>0</v>
      </c>
      <c r="T515" s="1">
        <v>56.072280000000006</v>
      </c>
    </row>
    <row r="516" spans="1:20" x14ac:dyDescent="0.25">
      <c r="A516" s="35" t="s">
        <v>8543</v>
      </c>
      <c r="B516" s="36">
        <v>53945</v>
      </c>
      <c r="C516" s="10">
        <v>2780171301</v>
      </c>
      <c r="D516" s="37" t="s">
        <v>8145</v>
      </c>
      <c r="E516" s="23">
        <v>101.9496</v>
      </c>
      <c r="F516" s="38">
        <v>101.9496</v>
      </c>
      <c r="G516" s="38">
        <v>50.974800000000002</v>
      </c>
      <c r="H516" s="1">
        <v>56.072280000000006</v>
      </c>
      <c r="I516" s="1">
        <v>558.5346151199999</v>
      </c>
      <c r="J516" s="1">
        <v>558.5346151199999</v>
      </c>
      <c r="K516" s="1">
        <v>525.82138999999995</v>
      </c>
      <c r="L516" s="12">
        <v>0</v>
      </c>
      <c r="M516" s="1">
        <v>81.559680000000014</v>
      </c>
      <c r="N516" s="1">
        <v>97.524987359999997</v>
      </c>
      <c r="O516" s="1">
        <v>88.696151999999998</v>
      </c>
      <c r="P516" s="1">
        <v>81.559680000000014</v>
      </c>
      <c r="Q516" s="1">
        <v>93.987336240000005</v>
      </c>
      <c r="R516" s="1">
        <v>0</v>
      </c>
      <c r="S516" s="1">
        <v>0</v>
      </c>
      <c r="T516" s="1">
        <v>56.072280000000006</v>
      </c>
    </row>
    <row r="517" spans="1:20" x14ac:dyDescent="0.25">
      <c r="A517" s="35" t="s">
        <v>8544</v>
      </c>
      <c r="B517" s="36">
        <v>53947</v>
      </c>
      <c r="C517" s="10">
        <v>2780171301</v>
      </c>
      <c r="D517" s="37" t="s">
        <v>8145</v>
      </c>
      <c r="E517" s="23">
        <v>101.9496</v>
      </c>
      <c r="F517" s="38">
        <v>101.9496</v>
      </c>
      <c r="G517" s="38">
        <v>50.974800000000002</v>
      </c>
      <c r="H517" s="1">
        <v>56.072280000000006</v>
      </c>
      <c r="I517" s="1">
        <v>558.5346151199999</v>
      </c>
      <c r="J517" s="1">
        <v>558.5346151199999</v>
      </c>
      <c r="K517" s="1">
        <v>525.82138999999995</v>
      </c>
      <c r="L517" s="12">
        <v>0</v>
      </c>
      <c r="M517" s="1">
        <v>81.559680000000014</v>
      </c>
      <c r="N517" s="1">
        <v>97.524987359999997</v>
      </c>
      <c r="O517" s="1">
        <v>88.696151999999998</v>
      </c>
      <c r="P517" s="1">
        <v>81.559680000000014</v>
      </c>
      <c r="Q517" s="1">
        <v>93.987336240000005</v>
      </c>
      <c r="R517" s="1">
        <v>0</v>
      </c>
      <c r="S517" s="1">
        <v>0</v>
      </c>
      <c r="T517" s="1">
        <v>56.072280000000006</v>
      </c>
    </row>
    <row r="518" spans="1:20" x14ac:dyDescent="0.25">
      <c r="A518" s="35" t="s">
        <v>8545</v>
      </c>
      <c r="B518" s="36">
        <v>53951</v>
      </c>
      <c r="C518" s="10">
        <v>2780171301</v>
      </c>
      <c r="D518" s="37" t="s">
        <v>8145</v>
      </c>
      <c r="E518" s="23">
        <v>101.9496</v>
      </c>
      <c r="F518" s="38">
        <v>101.9496</v>
      </c>
      <c r="G518" s="38">
        <v>50.974800000000002</v>
      </c>
      <c r="H518" s="1">
        <v>56.072280000000006</v>
      </c>
      <c r="I518" s="1">
        <v>558.5346151199999</v>
      </c>
      <c r="J518" s="1">
        <v>558.5346151199999</v>
      </c>
      <c r="K518" s="1">
        <v>525.82138999999995</v>
      </c>
      <c r="L518" s="12">
        <v>0</v>
      </c>
      <c r="M518" s="1">
        <v>81.559680000000014</v>
      </c>
      <c r="N518" s="1">
        <v>97.524987359999997</v>
      </c>
      <c r="O518" s="1">
        <v>88.696151999999998</v>
      </c>
      <c r="P518" s="1">
        <v>81.559680000000014</v>
      </c>
      <c r="Q518" s="1">
        <v>93.987336240000005</v>
      </c>
      <c r="R518" s="1">
        <v>0</v>
      </c>
      <c r="S518" s="1">
        <v>0</v>
      </c>
      <c r="T518" s="1">
        <v>56.072280000000006</v>
      </c>
    </row>
    <row r="519" spans="1:20" x14ac:dyDescent="0.25">
      <c r="A519" s="35" t="s">
        <v>8546</v>
      </c>
      <c r="B519" s="36">
        <v>53953</v>
      </c>
      <c r="C519" s="10">
        <v>2780171301</v>
      </c>
      <c r="D519" s="37" t="s">
        <v>8145</v>
      </c>
      <c r="E519" s="23">
        <v>101.9496</v>
      </c>
      <c r="F519" s="38">
        <v>101.9496</v>
      </c>
      <c r="G519" s="38">
        <v>50.974800000000002</v>
      </c>
      <c r="H519" s="1">
        <v>56.072280000000006</v>
      </c>
      <c r="I519" s="1">
        <v>558.5346151199999</v>
      </c>
      <c r="J519" s="1">
        <v>558.5346151199999</v>
      </c>
      <c r="K519" s="1">
        <v>525.82138999999995</v>
      </c>
      <c r="L519" s="12">
        <v>0</v>
      </c>
      <c r="M519" s="1">
        <v>81.559680000000014</v>
      </c>
      <c r="N519" s="1">
        <v>97.524987359999997</v>
      </c>
      <c r="O519" s="1">
        <v>88.696151999999998</v>
      </c>
      <c r="P519" s="1">
        <v>81.559680000000014</v>
      </c>
      <c r="Q519" s="1">
        <v>93.987336240000005</v>
      </c>
      <c r="R519" s="1">
        <v>0</v>
      </c>
      <c r="S519" s="1">
        <v>0</v>
      </c>
      <c r="T519" s="1">
        <v>56.072280000000006</v>
      </c>
    </row>
    <row r="520" spans="1:20" x14ac:dyDescent="0.25">
      <c r="A520" s="35" t="s">
        <v>8547</v>
      </c>
      <c r="B520" s="36">
        <v>53943</v>
      </c>
      <c r="C520" s="10">
        <v>2780171301</v>
      </c>
      <c r="D520" s="37" t="s">
        <v>8145</v>
      </c>
      <c r="E520" s="23">
        <v>101.9496</v>
      </c>
      <c r="F520" s="38">
        <v>101.9496</v>
      </c>
      <c r="G520" s="38">
        <v>50.974800000000002</v>
      </c>
      <c r="H520" s="1">
        <v>56.072280000000006</v>
      </c>
      <c r="I520" s="1">
        <v>558.5346151199999</v>
      </c>
      <c r="J520" s="1">
        <v>558.5346151199999</v>
      </c>
      <c r="K520" s="1">
        <v>525.82138999999995</v>
      </c>
      <c r="L520" s="12">
        <v>0</v>
      </c>
      <c r="M520" s="1">
        <v>81.559680000000014</v>
      </c>
      <c r="N520" s="1">
        <v>97.524987359999997</v>
      </c>
      <c r="O520" s="1">
        <v>88.696151999999998</v>
      </c>
      <c r="P520" s="1">
        <v>81.559680000000014</v>
      </c>
      <c r="Q520" s="1">
        <v>93.987336240000005</v>
      </c>
      <c r="R520" s="1">
        <v>0</v>
      </c>
      <c r="S520" s="1">
        <v>0</v>
      </c>
      <c r="T520" s="1">
        <v>56.072280000000006</v>
      </c>
    </row>
    <row r="521" spans="1:20" x14ac:dyDescent="0.25">
      <c r="A521" s="35" t="s">
        <v>11098</v>
      </c>
      <c r="B521" s="36">
        <v>3556</v>
      </c>
      <c r="C521" s="10">
        <v>2780171301</v>
      </c>
      <c r="D521" s="37" t="s">
        <v>8145</v>
      </c>
      <c r="E521" s="23">
        <v>101.9496</v>
      </c>
      <c r="F521" s="38">
        <v>101.9496</v>
      </c>
      <c r="G521" s="38">
        <v>50.974800000000002</v>
      </c>
      <c r="H521" s="1">
        <v>56.072280000000006</v>
      </c>
      <c r="I521" s="1">
        <v>558.5346151199999</v>
      </c>
      <c r="J521" s="1">
        <v>558.5346151199999</v>
      </c>
      <c r="K521" s="1">
        <v>525.82138999999995</v>
      </c>
      <c r="L521" s="12">
        <v>0</v>
      </c>
      <c r="M521" s="1">
        <v>81.559680000000014</v>
      </c>
      <c r="N521" s="1">
        <v>97.524987359999997</v>
      </c>
      <c r="O521" s="1">
        <v>88.696151999999998</v>
      </c>
      <c r="P521" s="1">
        <v>81.559680000000014</v>
      </c>
      <c r="Q521" s="1">
        <v>93.987336240000005</v>
      </c>
      <c r="R521" s="1">
        <v>0</v>
      </c>
      <c r="S521" s="1">
        <v>0</v>
      </c>
      <c r="T521" s="1">
        <v>56.072280000000006</v>
      </c>
    </row>
    <row r="522" spans="1:20" x14ac:dyDescent="0.25">
      <c r="A522" s="35" t="s">
        <v>11099</v>
      </c>
      <c r="B522" s="36">
        <v>3557</v>
      </c>
      <c r="C522" s="10">
        <v>2780171301</v>
      </c>
      <c r="D522" s="37" t="s">
        <v>8145</v>
      </c>
      <c r="E522" s="23">
        <v>101.9496</v>
      </c>
      <c r="F522" s="38">
        <v>101.9496</v>
      </c>
      <c r="G522" s="38">
        <v>50.974800000000002</v>
      </c>
      <c r="H522" s="1">
        <v>56.072280000000006</v>
      </c>
      <c r="I522" s="1">
        <v>558.5346151199999</v>
      </c>
      <c r="J522" s="1">
        <v>558.5346151199999</v>
      </c>
      <c r="K522" s="1">
        <v>525.82138999999995</v>
      </c>
      <c r="L522" s="12">
        <v>0</v>
      </c>
      <c r="M522" s="1">
        <v>81.559680000000014</v>
      </c>
      <c r="N522" s="1">
        <v>97.524987359999997</v>
      </c>
      <c r="O522" s="1">
        <v>88.696151999999998</v>
      </c>
      <c r="P522" s="1">
        <v>81.559680000000014</v>
      </c>
      <c r="Q522" s="1">
        <v>93.987336240000005</v>
      </c>
      <c r="R522" s="1">
        <v>0</v>
      </c>
      <c r="S522" s="1">
        <v>0</v>
      </c>
      <c r="T522" s="1">
        <v>56.072280000000006</v>
      </c>
    </row>
    <row r="523" spans="1:20" x14ac:dyDescent="0.25">
      <c r="A523" s="35" t="s">
        <v>11100</v>
      </c>
      <c r="B523" s="36">
        <v>3558</v>
      </c>
      <c r="C523" s="10">
        <v>2780171301</v>
      </c>
      <c r="D523" s="37" t="s">
        <v>8145</v>
      </c>
      <c r="E523" s="23">
        <v>101.9496</v>
      </c>
      <c r="F523" s="38">
        <v>101.9496</v>
      </c>
      <c r="G523" s="38">
        <v>50.974800000000002</v>
      </c>
      <c r="H523" s="1">
        <v>56.072280000000006</v>
      </c>
      <c r="I523" s="1">
        <v>558.5346151199999</v>
      </c>
      <c r="J523" s="1">
        <v>558.5346151199999</v>
      </c>
      <c r="K523" s="1">
        <v>525.82138999999995</v>
      </c>
      <c r="L523" s="12">
        <v>0</v>
      </c>
      <c r="M523" s="1">
        <v>81.559680000000014</v>
      </c>
      <c r="N523" s="1">
        <v>97.524987359999997</v>
      </c>
      <c r="O523" s="1">
        <v>88.696151999999998</v>
      </c>
      <c r="P523" s="1">
        <v>81.559680000000014</v>
      </c>
      <c r="Q523" s="1">
        <v>93.987336240000005</v>
      </c>
      <c r="R523" s="1">
        <v>0</v>
      </c>
      <c r="S523" s="1">
        <v>0</v>
      </c>
      <c r="T523" s="1">
        <v>56.072280000000006</v>
      </c>
    </row>
    <row r="524" spans="1:20" x14ac:dyDescent="0.25">
      <c r="A524" s="35" t="s">
        <v>11101</v>
      </c>
      <c r="B524" s="36">
        <v>3559</v>
      </c>
      <c r="C524" s="10">
        <v>2780171301</v>
      </c>
      <c r="D524" s="37" t="s">
        <v>8145</v>
      </c>
      <c r="E524" s="23">
        <v>101.9496</v>
      </c>
      <c r="F524" s="38">
        <v>101.9496</v>
      </c>
      <c r="G524" s="38">
        <v>50.974800000000002</v>
      </c>
      <c r="H524" s="1">
        <v>56.072280000000006</v>
      </c>
      <c r="I524" s="1">
        <v>558.5346151199999</v>
      </c>
      <c r="J524" s="1">
        <v>558.5346151199999</v>
      </c>
      <c r="K524" s="1">
        <v>525.82138999999995</v>
      </c>
      <c r="L524" s="12">
        <v>0</v>
      </c>
      <c r="M524" s="1">
        <v>81.559680000000014</v>
      </c>
      <c r="N524" s="1">
        <v>97.524987359999997</v>
      </c>
      <c r="O524" s="1">
        <v>88.696151999999998</v>
      </c>
      <c r="P524" s="1">
        <v>81.559680000000014</v>
      </c>
      <c r="Q524" s="1">
        <v>93.987336240000005</v>
      </c>
      <c r="R524" s="1">
        <v>0</v>
      </c>
      <c r="S524" s="1">
        <v>0</v>
      </c>
      <c r="T524" s="1">
        <v>56.072280000000006</v>
      </c>
    </row>
    <row r="525" spans="1:20" x14ac:dyDescent="0.25">
      <c r="A525" s="35" t="s">
        <v>11102</v>
      </c>
      <c r="B525" s="36">
        <v>3560</v>
      </c>
      <c r="C525" s="10">
        <v>2780171301</v>
      </c>
      <c r="D525" s="37" t="s">
        <v>8145</v>
      </c>
      <c r="E525" s="23">
        <v>101.9496</v>
      </c>
      <c r="F525" s="38">
        <v>101.9496</v>
      </c>
      <c r="G525" s="38">
        <v>50.974800000000002</v>
      </c>
      <c r="H525" s="1">
        <v>56.072280000000006</v>
      </c>
      <c r="I525" s="1">
        <v>558.5346151199999</v>
      </c>
      <c r="J525" s="1">
        <v>558.5346151199999</v>
      </c>
      <c r="K525" s="1">
        <v>525.82138999999995</v>
      </c>
      <c r="L525" s="12">
        <v>0</v>
      </c>
      <c r="M525" s="1">
        <v>81.559680000000014</v>
      </c>
      <c r="N525" s="1">
        <v>97.524987359999997</v>
      </c>
      <c r="O525" s="1">
        <v>88.696151999999998</v>
      </c>
      <c r="P525" s="1">
        <v>81.559680000000014</v>
      </c>
      <c r="Q525" s="1">
        <v>93.987336240000005</v>
      </c>
      <c r="R525" s="1">
        <v>0</v>
      </c>
      <c r="S525" s="1">
        <v>0</v>
      </c>
      <c r="T525" s="1">
        <v>56.072280000000006</v>
      </c>
    </row>
    <row r="526" spans="1:20" x14ac:dyDescent="0.25">
      <c r="A526" s="35" t="s">
        <v>11103</v>
      </c>
      <c r="B526" s="36">
        <v>3555</v>
      </c>
      <c r="C526" s="10">
        <v>2780171301</v>
      </c>
      <c r="D526" s="37" t="s">
        <v>8145</v>
      </c>
      <c r="E526" s="23">
        <v>101.9496</v>
      </c>
      <c r="F526" s="38">
        <v>101.9496</v>
      </c>
      <c r="G526" s="38">
        <v>50.974800000000002</v>
      </c>
      <c r="H526" s="1">
        <v>56.072280000000006</v>
      </c>
      <c r="I526" s="1">
        <v>558.5346151199999</v>
      </c>
      <c r="J526" s="1">
        <v>558.5346151199999</v>
      </c>
      <c r="K526" s="1">
        <v>525.82138999999995</v>
      </c>
      <c r="L526" s="12">
        <v>0</v>
      </c>
      <c r="M526" s="1">
        <v>81.559680000000014</v>
      </c>
      <c r="N526" s="1">
        <v>97.524987359999997</v>
      </c>
      <c r="O526" s="1">
        <v>88.696151999999998</v>
      </c>
      <c r="P526" s="1">
        <v>81.559680000000014</v>
      </c>
      <c r="Q526" s="1">
        <v>93.987336240000005</v>
      </c>
      <c r="R526" s="1">
        <v>0</v>
      </c>
      <c r="S526" s="1">
        <v>0</v>
      </c>
      <c r="T526" s="1">
        <v>56.072280000000006</v>
      </c>
    </row>
    <row r="527" spans="1:20" x14ac:dyDescent="0.25">
      <c r="A527" s="35" t="s">
        <v>11110</v>
      </c>
      <c r="B527" s="36">
        <v>3523</v>
      </c>
      <c r="C527" s="10">
        <v>2780171301</v>
      </c>
      <c r="D527" s="37" t="s">
        <v>8145</v>
      </c>
      <c r="E527" s="23">
        <v>101.9496</v>
      </c>
      <c r="F527" s="38">
        <v>101.9496</v>
      </c>
      <c r="G527" s="38">
        <v>50.974800000000002</v>
      </c>
      <c r="H527" s="1">
        <v>56.072280000000006</v>
      </c>
      <c r="I527" s="1">
        <v>558.5346151199999</v>
      </c>
      <c r="J527" s="1">
        <v>558.5346151199999</v>
      </c>
      <c r="K527" s="1">
        <v>525.82138999999995</v>
      </c>
      <c r="L527" s="12">
        <v>0</v>
      </c>
      <c r="M527" s="1">
        <v>81.559680000000014</v>
      </c>
      <c r="N527" s="1">
        <v>97.524987359999997</v>
      </c>
      <c r="O527" s="1">
        <v>88.696151999999998</v>
      </c>
      <c r="P527" s="1">
        <v>81.559680000000014</v>
      </c>
      <c r="Q527" s="1">
        <v>93.987336240000005</v>
      </c>
      <c r="R527" s="1">
        <v>0</v>
      </c>
      <c r="S527" s="1">
        <v>0</v>
      </c>
      <c r="T527" s="1">
        <v>56.072280000000006</v>
      </c>
    </row>
    <row r="528" spans="1:20" x14ac:dyDescent="0.25">
      <c r="A528" s="35" t="s">
        <v>11111</v>
      </c>
      <c r="B528" s="36">
        <v>3524</v>
      </c>
      <c r="C528" s="10">
        <v>2780171301</v>
      </c>
      <c r="D528" s="37" t="s">
        <v>8145</v>
      </c>
      <c r="E528" s="23">
        <v>101.9496</v>
      </c>
      <c r="F528" s="38">
        <v>101.9496</v>
      </c>
      <c r="G528" s="38">
        <v>50.974800000000002</v>
      </c>
      <c r="H528" s="1">
        <v>56.072280000000006</v>
      </c>
      <c r="I528" s="1">
        <v>558.5346151199999</v>
      </c>
      <c r="J528" s="1">
        <v>558.5346151199999</v>
      </c>
      <c r="K528" s="1">
        <v>525.82138999999995</v>
      </c>
      <c r="L528" s="12">
        <v>0</v>
      </c>
      <c r="M528" s="1">
        <v>81.559680000000014</v>
      </c>
      <c r="N528" s="1">
        <v>97.524987359999997</v>
      </c>
      <c r="O528" s="1">
        <v>88.696151999999998</v>
      </c>
      <c r="P528" s="1">
        <v>81.559680000000014</v>
      </c>
      <c r="Q528" s="1">
        <v>93.987336240000005</v>
      </c>
      <c r="R528" s="1">
        <v>0</v>
      </c>
      <c r="S528" s="1">
        <v>0</v>
      </c>
      <c r="T528" s="1">
        <v>56.072280000000006</v>
      </c>
    </row>
    <row r="529" spans="1:20" x14ac:dyDescent="0.25">
      <c r="A529" s="35" t="s">
        <v>11112</v>
      </c>
      <c r="B529" s="36">
        <v>3525</v>
      </c>
      <c r="C529" s="10">
        <v>2780171301</v>
      </c>
      <c r="D529" s="37" t="s">
        <v>8145</v>
      </c>
      <c r="E529" s="23">
        <v>101.9496</v>
      </c>
      <c r="F529" s="38">
        <v>101.9496</v>
      </c>
      <c r="G529" s="38">
        <v>50.974800000000002</v>
      </c>
      <c r="H529" s="1">
        <v>56.072280000000006</v>
      </c>
      <c r="I529" s="1">
        <v>558.5346151199999</v>
      </c>
      <c r="J529" s="1">
        <v>558.5346151199999</v>
      </c>
      <c r="K529" s="1">
        <v>525.82138999999995</v>
      </c>
      <c r="L529" s="12">
        <v>0</v>
      </c>
      <c r="M529" s="1">
        <v>81.559680000000014</v>
      </c>
      <c r="N529" s="1">
        <v>97.524987359999997</v>
      </c>
      <c r="O529" s="1">
        <v>88.696151999999998</v>
      </c>
      <c r="P529" s="1">
        <v>81.559680000000014</v>
      </c>
      <c r="Q529" s="1">
        <v>93.987336240000005</v>
      </c>
      <c r="R529" s="1">
        <v>0</v>
      </c>
      <c r="S529" s="1">
        <v>0</v>
      </c>
      <c r="T529" s="1">
        <v>56.072280000000006</v>
      </c>
    </row>
    <row r="530" spans="1:20" x14ac:dyDescent="0.25">
      <c r="A530" s="35" t="s">
        <v>11113</v>
      </c>
      <c r="B530" s="36">
        <v>3526</v>
      </c>
      <c r="C530" s="10">
        <v>2780171301</v>
      </c>
      <c r="D530" s="37" t="s">
        <v>8145</v>
      </c>
      <c r="E530" s="23">
        <v>101.9496</v>
      </c>
      <c r="F530" s="38">
        <v>101.9496</v>
      </c>
      <c r="G530" s="38">
        <v>50.974800000000002</v>
      </c>
      <c r="H530" s="1">
        <v>56.072280000000006</v>
      </c>
      <c r="I530" s="1">
        <v>558.5346151199999</v>
      </c>
      <c r="J530" s="1">
        <v>558.5346151199999</v>
      </c>
      <c r="K530" s="1">
        <v>525.82138999999995</v>
      </c>
      <c r="L530" s="12">
        <v>0</v>
      </c>
      <c r="M530" s="1">
        <v>81.559680000000014</v>
      </c>
      <c r="N530" s="1">
        <v>97.524987359999997</v>
      </c>
      <c r="O530" s="1">
        <v>88.696151999999998</v>
      </c>
      <c r="P530" s="1">
        <v>81.559680000000014</v>
      </c>
      <c r="Q530" s="1">
        <v>93.987336240000005</v>
      </c>
      <c r="R530" s="1">
        <v>0</v>
      </c>
      <c r="S530" s="1">
        <v>0</v>
      </c>
      <c r="T530" s="1">
        <v>56.072280000000006</v>
      </c>
    </row>
    <row r="531" spans="1:20" x14ac:dyDescent="0.25">
      <c r="A531" s="35" t="s">
        <v>11114</v>
      </c>
      <c r="B531" s="36">
        <v>3527</v>
      </c>
      <c r="C531" s="10">
        <v>2780171301</v>
      </c>
      <c r="D531" s="37" t="s">
        <v>8145</v>
      </c>
      <c r="E531" s="23">
        <v>101.9496</v>
      </c>
      <c r="F531" s="38">
        <v>101.9496</v>
      </c>
      <c r="G531" s="38">
        <v>50.974800000000002</v>
      </c>
      <c r="H531" s="1">
        <v>56.072280000000006</v>
      </c>
      <c r="I531" s="1">
        <v>558.5346151199999</v>
      </c>
      <c r="J531" s="1">
        <v>558.5346151199999</v>
      </c>
      <c r="K531" s="1">
        <v>525.82138999999995</v>
      </c>
      <c r="L531" s="12">
        <v>0</v>
      </c>
      <c r="M531" s="1">
        <v>81.559680000000014</v>
      </c>
      <c r="N531" s="1">
        <v>97.524987359999997</v>
      </c>
      <c r="O531" s="1">
        <v>88.696151999999998</v>
      </c>
      <c r="P531" s="1">
        <v>81.559680000000014</v>
      </c>
      <c r="Q531" s="1">
        <v>93.987336240000005</v>
      </c>
      <c r="R531" s="1">
        <v>0</v>
      </c>
      <c r="S531" s="1">
        <v>0</v>
      </c>
      <c r="T531" s="1">
        <v>56.072280000000006</v>
      </c>
    </row>
    <row r="532" spans="1:20" x14ac:dyDescent="0.25">
      <c r="A532" s="35" t="s">
        <v>11115</v>
      </c>
      <c r="B532" s="36">
        <v>3522</v>
      </c>
      <c r="C532" s="10">
        <v>2780171301</v>
      </c>
      <c r="D532" s="37" t="s">
        <v>8145</v>
      </c>
      <c r="E532" s="23">
        <v>101.9496</v>
      </c>
      <c r="F532" s="38">
        <v>101.9496</v>
      </c>
      <c r="G532" s="38">
        <v>50.974800000000002</v>
      </c>
      <c r="H532" s="1">
        <v>56.072280000000006</v>
      </c>
      <c r="I532" s="1">
        <v>558.5346151199999</v>
      </c>
      <c r="J532" s="1">
        <v>558.5346151199999</v>
      </c>
      <c r="K532" s="1">
        <v>525.82138999999995</v>
      </c>
      <c r="L532" s="12">
        <v>0</v>
      </c>
      <c r="M532" s="1">
        <v>81.559680000000014</v>
      </c>
      <c r="N532" s="1">
        <v>97.524987359999997</v>
      </c>
      <c r="O532" s="1">
        <v>88.696151999999998</v>
      </c>
      <c r="P532" s="1">
        <v>81.559680000000014</v>
      </c>
      <c r="Q532" s="1">
        <v>93.987336240000005</v>
      </c>
      <c r="R532" s="1">
        <v>0</v>
      </c>
      <c r="S532" s="1">
        <v>0</v>
      </c>
      <c r="T532" s="1">
        <v>56.072280000000006</v>
      </c>
    </row>
    <row r="533" spans="1:20" x14ac:dyDescent="0.25">
      <c r="A533" s="35" t="s">
        <v>11197</v>
      </c>
      <c r="B533" s="36">
        <v>37431</v>
      </c>
      <c r="C533" s="10">
        <v>2780171301</v>
      </c>
      <c r="D533" s="37" t="s">
        <v>8145</v>
      </c>
      <c r="E533" s="23">
        <v>102.4632</v>
      </c>
      <c r="F533" s="38">
        <v>102.4632</v>
      </c>
      <c r="G533" s="38">
        <v>51.2316</v>
      </c>
      <c r="H533" s="1">
        <v>56.354760000000006</v>
      </c>
      <c r="I533" s="1">
        <v>558.5346151199999</v>
      </c>
      <c r="J533" s="1">
        <v>558.5346151199999</v>
      </c>
      <c r="K533" s="1">
        <v>525.82138999999995</v>
      </c>
      <c r="L533" s="12">
        <v>0</v>
      </c>
      <c r="M533" s="1">
        <v>81.970560000000006</v>
      </c>
      <c r="N533" s="1">
        <v>98.016297120000004</v>
      </c>
      <c r="O533" s="1">
        <v>89.142983999999998</v>
      </c>
      <c r="P533" s="1">
        <v>81.970560000000006</v>
      </c>
      <c r="Q533" s="1">
        <v>94.460824080000009</v>
      </c>
      <c r="R533" s="1">
        <v>0</v>
      </c>
      <c r="S533" s="1">
        <v>0</v>
      </c>
      <c r="T533" s="1">
        <v>56.354760000000006</v>
      </c>
    </row>
    <row r="534" spans="1:20" x14ac:dyDescent="0.25">
      <c r="A534" s="35" t="s">
        <v>11104</v>
      </c>
      <c r="B534" s="36">
        <v>3531</v>
      </c>
      <c r="C534" s="10">
        <v>2780171301</v>
      </c>
      <c r="D534" s="37" t="s">
        <v>8145</v>
      </c>
      <c r="E534" s="23">
        <v>103.52249999999999</v>
      </c>
      <c r="F534" s="38">
        <v>103.52249999999999</v>
      </c>
      <c r="G534" s="38">
        <v>51.761249999999997</v>
      </c>
      <c r="H534" s="1">
        <v>56.937375000000003</v>
      </c>
      <c r="I534" s="1">
        <v>558.5346151199999</v>
      </c>
      <c r="J534" s="1">
        <v>558.5346151199999</v>
      </c>
      <c r="K534" s="1">
        <v>525.82138999999995</v>
      </c>
      <c r="L534" s="12">
        <v>0</v>
      </c>
      <c r="M534" s="1">
        <v>82.817999999999998</v>
      </c>
      <c r="N534" s="1">
        <v>99.0296235</v>
      </c>
      <c r="O534" s="1">
        <v>90.064574999999991</v>
      </c>
      <c r="P534" s="1">
        <v>82.817999999999998</v>
      </c>
      <c r="Q534" s="1">
        <v>95.437392750000001</v>
      </c>
      <c r="R534" s="1">
        <v>0</v>
      </c>
      <c r="S534" s="1">
        <v>0</v>
      </c>
      <c r="T534" s="1">
        <v>56.937375000000003</v>
      </c>
    </row>
    <row r="535" spans="1:20" x14ac:dyDescent="0.25">
      <c r="A535" s="35" t="s">
        <v>11105</v>
      </c>
      <c r="B535" s="36">
        <v>3535</v>
      </c>
      <c r="C535" s="10">
        <v>2780171301</v>
      </c>
      <c r="D535" s="37" t="s">
        <v>8145</v>
      </c>
      <c r="E535" s="23">
        <v>103.52249999999999</v>
      </c>
      <c r="F535" s="38">
        <v>103.52249999999999</v>
      </c>
      <c r="G535" s="38">
        <v>51.761249999999997</v>
      </c>
      <c r="H535" s="1">
        <v>56.937375000000003</v>
      </c>
      <c r="I535" s="1">
        <v>558.5346151199999</v>
      </c>
      <c r="J535" s="1">
        <v>558.5346151199999</v>
      </c>
      <c r="K535" s="1">
        <v>525.82138999999995</v>
      </c>
      <c r="L535" s="12">
        <v>0</v>
      </c>
      <c r="M535" s="1">
        <v>82.817999999999998</v>
      </c>
      <c r="N535" s="1">
        <v>99.0296235</v>
      </c>
      <c r="O535" s="1">
        <v>90.064574999999991</v>
      </c>
      <c r="P535" s="1">
        <v>82.817999999999998</v>
      </c>
      <c r="Q535" s="1">
        <v>95.437392750000001</v>
      </c>
      <c r="R535" s="1">
        <v>0</v>
      </c>
      <c r="S535" s="1">
        <v>0</v>
      </c>
      <c r="T535" s="1">
        <v>56.937375000000003</v>
      </c>
    </row>
    <row r="536" spans="1:20" x14ac:dyDescent="0.25">
      <c r="A536" s="35" t="s">
        <v>11106</v>
      </c>
      <c r="B536" s="36">
        <v>3536</v>
      </c>
      <c r="C536" s="10">
        <v>2780171301</v>
      </c>
      <c r="D536" s="37" t="s">
        <v>8145</v>
      </c>
      <c r="E536" s="23">
        <v>103.52249999999999</v>
      </c>
      <c r="F536" s="38">
        <v>103.52249999999999</v>
      </c>
      <c r="G536" s="38">
        <v>51.761249999999997</v>
      </c>
      <c r="H536" s="1">
        <v>56.937375000000003</v>
      </c>
      <c r="I536" s="1">
        <v>558.5346151199999</v>
      </c>
      <c r="J536" s="1">
        <v>558.5346151199999</v>
      </c>
      <c r="K536" s="1">
        <v>525.82138999999995</v>
      </c>
      <c r="L536" s="12">
        <v>0</v>
      </c>
      <c r="M536" s="1">
        <v>82.817999999999998</v>
      </c>
      <c r="N536" s="1">
        <v>99.0296235</v>
      </c>
      <c r="O536" s="1">
        <v>90.064574999999991</v>
      </c>
      <c r="P536" s="1">
        <v>82.817999999999998</v>
      </c>
      <c r="Q536" s="1">
        <v>95.437392750000001</v>
      </c>
      <c r="R536" s="1">
        <v>0</v>
      </c>
      <c r="S536" s="1">
        <v>0</v>
      </c>
      <c r="T536" s="1">
        <v>56.937375000000003</v>
      </c>
    </row>
    <row r="537" spans="1:20" x14ac:dyDescent="0.25">
      <c r="A537" s="35" t="s">
        <v>11107</v>
      </c>
      <c r="B537" s="36">
        <v>3537</v>
      </c>
      <c r="C537" s="10">
        <v>2780171301</v>
      </c>
      <c r="D537" s="37" t="s">
        <v>8145</v>
      </c>
      <c r="E537" s="23">
        <v>103.52249999999999</v>
      </c>
      <c r="F537" s="38">
        <v>103.52249999999999</v>
      </c>
      <c r="G537" s="38">
        <v>51.761249999999997</v>
      </c>
      <c r="H537" s="1">
        <v>56.937375000000003</v>
      </c>
      <c r="I537" s="1">
        <v>558.5346151199999</v>
      </c>
      <c r="J537" s="1">
        <v>558.5346151199999</v>
      </c>
      <c r="K537" s="1">
        <v>525.82138999999995</v>
      </c>
      <c r="L537" s="12">
        <v>0</v>
      </c>
      <c r="M537" s="1">
        <v>82.817999999999998</v>
      </c>
      <c r="N537" s="1">
        <v>99.0296235</v>
      </c>
      <c r="O537" s="1">
        <v>90.064574999999991</v>
      </c>
      <c r="P537" s="1">
        <v>82.817999999999998</v>
      </c>
      <c r="Q537" s="1">
        <v>95.437392750000001</v>
      </c>
      <c r="R537" s="1">
        <v>0</v>
      </c>
      <c r="S537" s="1">
        <v>0</v>
      </c>
      <c r="T537" s="1">
        <v>56.937375000000003</v>
      </c>
    </row>
    <row r="538" spans="1:20" x14ac:dyDescent="0.25">
      <c r="A538" s="35" t="s">
        <v>11108</v>
      </c>
      <c r="B538" s="36">
        <v>3538</v>
      </c>
      <c r="C538" s="10">
        <v>2780171301</v>
      </c>
      <c r="D538" s="37" t="s">
        <v>8145</v>
      </c>
      <c r="E538" s="23">
        <v>103.52249999999999</v>
      </c>
      <c r="F538" s="38">
        <v>103.52249999999999</v>
      </c>
      <c r="G538" s="38">
        <v>51.761249999999997</v>
      </c>
      <c r="H538" s="1">
        <v>56.937375000000003</v>
      </c>
      <c r="I538" s="1">
        <v>558.5346151199999</v>
      </c>
      <c r="J538" s="1">
        <v>558.5346151199999</v>
      </c>
      <c r="K538" s="1">
        <v>525.82138999999995</v>
      </c>
      <c r="L538" s="12">
        <v>0</v>
      </c>
      <c r="M538" s="1">
        <v>82.817999999999998</v>
      </c>
      <c r="N538" s="1">
        <v>99.0296235</v>
      </c>
      <c r="O538" s="1">
        <v>90.064574999999991</v>
      </c>
      <c r="P538" s="1">
        <v>82.817999999999998</v>
      </c>
      <c r="Q538" s="1">
        <v>95.437392750000001</v>
      </c>
      <c r="R538" s="1">
        <v>0</v>
      </c>
      <c r="S538" s="1">
        <v>0</v>
      </c>
      <c r="T538" s="1">
        <v>56.937375000000003</v>
      </c>
    </row>
    <row r="539" spans="1:20" x14ac:dyDescent="0.25">
      <c r="A539" s="35" t="s">
        <v>11109</v>
      </c>
      <c r="B539" s="36">
        <v>25839</v>
      </c>
      <c r="C539" s="10">
        <v>2780171301</v>
      </c>
      <c r="D539" s="37" t="s">
        <v>8145</v>
      </c>
      <c r="E539" s="23">
        <v>103.52249999999999</v>
      </c>
      <c r="F539" s="38">
        <v>103.52249999999999</v>
      </c>
      <c r="G539" s="38">
        <v>51.761249999999997</v>
      </c>
      <c r="H539" s="1">
        <v>56.937375000000003</v>
      </c>
      <c r="I539" s="1">
        <v>558.5346151199999</v>
      </c>
      <c r="J539" s="1">
        <v>558.5346151199999</v>
      </c>
      <c r="K539" s="1">
        <v>525.82138999999995</v>
      </c>
      <c r="L539" s="12">
        <v>0</v>
      </c>
      <c r="M539" s="1">
        <v>82.817999999999998</v>
      </c>
      <c r="N539" s="1">
        <v>99.0296235</v>
      </c>
      <c r="O539" s="1">
        <v>90.064574999999991</v>
      </c>
      <c r="P539" s="1">
        <v>82.817999999999998</v>
      </c>
      <c r="Q539" s="1">
        <v>95.437392750000001</v>
      </c>
      <c r="R539" s="1">
        <v>0</v>
      </c>
      <c r="S539" s="1">
        <v>0</v>
      </c>
      <c r="T539" s="1">
        <v>56.937375000000003</v>
      </c>
    </row>
    <row r="540" spans="1:20" x14ac:dyDescent="0.25">
      <c r="A540" s="35" t="s">
        <v>11203</v>
      </c>
      <c r="B540" s="36">
        <v>3532</v>
      </c>
      <c r="C540" s="10">
        <v>2780171301</v>
      </c>
      <c r="D540" s="37" t="s">
        <v>8145</v>
      </c>
      <c r="E540" s="23">
        <v>103.52249999999999</v>
      </c>
      <c r="F540" s="38">
        <v>103.52249999999999</v>
      </c>
      <c r="G540" s="38">
        <v>51.761249999999997</v>
      </c>
      <c r="H540" s="1">
        <v>56.937375000000003</v>
      </c>
      <c r="I540" s="1">
        <v>558.5346151199999</v>
      </c>
      <c r="J540" s="1">
        <v>558.5346151199999</v>
      </c>
      <c r="K540" s="1">
        <v>525.82138999999995</v>
      </c>
      <c r="L540" s="12">
        <v>0</v>
      </c>
      <c r="M540" s="1">
        <v>82.817999999999998</v>
      </c>
      <c r="N540" s="1">
        <v>99.0296235</v>
      </c>
      <c r="O540" s="1">
        <v>90.064574999999991</v>
      </c>
      <c r="P540" s="1">
        <v>82.817999999999998</v>
      </c>
      <c r="Q540" s="1">
        <v>95.437392750000001</v>
      </c>
      <c r="R540" s="1">
        <v>0</v>
      </c>
      <c r="S540" s="1">
        <v>0</v>
      </c>
      <c r="T540" s="1">
        <v>56.937375000000003</v>
      </c>
    </row>
    <row r="541" spans="1:20" x14ac:dyDescent="0.25">
      <c r="A541" s="35" t="s">
        <v>11204</v>
      </c>
      <c r="B541" s="36">
        <v>3533</v>
      </c>
      <c r="C541" s="10">
        <v>2780171301</v>
      </c>
      <c r="D541" s="37" t="s">
        <v>8145</v>
      </c>
      <c r="E541" s="23">
        <v>103.52249999999999</v>
      </c>
      <c r="F541" s="38">
        <v>103.52249999999999</v>
      </c>
      <c r="G541" s="38">
        <v>51.761249999999997</v>
      </c>
      <c r="H541" s="1">
        <v>56.937375000000003</v>
      </c>
      <c r="I541" s="1">
        <v>558.5346151199999</v>
      </c>
      <c r="J541" s="1">
        <v>558.5346151199999</v>
      </c>
      <c r="K541" s="1">
        <v>525.82138999999995</v>
      </c>
      <c r="L541" s="12">
        <v>0</v>
      </c>
      <c r="M541" s="1">
        <v>82.817999999999998</v>
      </c>
      <c r="N541" s="1">
        <v>99.0296235</v>
      </c>
      <c r="O541" s="1">
        <v>90.064574999999991</v>
      </c>
      <c r="P541" s="1">
        <v>82.817999999999998</v>
      </c>
      <c r="Q541" s="1">
        <v>95.437392750000001</v>
      </c>
      <c r="R541" s="1">
        <v>0</v>
      </c>
      <c r="S541" s="1">
        <v>0</v>
      </c>
      <c r="T541" s="1">
        <v>56.937375000000003</v>
      </c>
    </row>
    <row r="542" spans="1:20" x14ac:dyDescent="0.25">
      <c r="A542" s="35" t="s">
        <v>11205</v>
      </c>
      <c r="B542" s="36">
        <v>3534</v>
      </c>
      <c r="C542" s="10">
        <v>2780171301</v>
      </c>
      <c r="D542" s="37" t="s">
        <v>8145</v>
      </c>
      <c r="E542" s="23">
        <v>103.52249999999999</v>
      </c>
      <c r="F542" s="38">
        <v>103.52249999999999</v>
      </c>
      <c r="G542" s="38">
        <v>51.761249999999997</v>
      </c>
      <c r="H542" s="1">
        <v>56.937375000000003</v>
      </c>
      <c r="I542" s="1">
        <v>558.5346151199999</v>
      </c>
      <c r="J542" s="1">
        <v>558.5346151199999</v>
      </c>
      <c r="K542" s="1">
        <v>525.82138999999995</v>
      </c>
      <c r="L542" s="12">
        <v>0</v>
      </c>
      <c r="M542" s="1">
        <v>82.817999999999998</v>
      </c>
      <c r="N542" s="1">
        <v>99.0296235</v>
      </c>
      <c r="O542" s="1">
        <v>90.064574999999991</v>
      </c>
      <c r="P542" s="1">
        <v>82.817999999999998</v>
      </c>
      <c r="Q542" s="1">
        <v>95.437392750000001</v>
      </c>
      <c r="R542" s="1">
        <v>0</v>
      </c>
      <c r="S542" s="1">
        <v>0</v>
      </c>
      <c r="T542" s="1">
        <v>56.937375000000003</v>
      </c>
    </row>
    <row r="543" spans="1:20" x14ac:dyDescent="0.25">
      <c r="A543" s="35" t="s">
        <v>11195</v>
      </c>
      <c r="B543" s="36">
        <v>25411</v>
      </c>
      <c r="C543" s="10">
        <v>2780171301</v>
      </c>
      <c r="D543" s="37" t="s">
        <v>8145</v>
      </c>
      <c r="E543" s="23">
        <v>107.6634</v>
      </c>
      <c r="F543" s="38">
        <v>107.6634</v>
      </c>
      <c r="G543" s="38">
        <v>53.831699999999998</v>
      </c>
      <c r="H543" s="1">
        <v>59.214870000000005</v>
      </c>
      <c r="I543" s="1">
        <v>558.5346151199999</v>
      </c>
      <c r="J543" s="1">
        <v>558.5346151199999</v>
      </c>
      <c r="K543" s="1">
        <v>525.82138999999995</v>
      </c>
      <c r="L543" s="12">
        <v>0</v>
      </c>
      <c r="M543" s="1">
        <v>86.130719999999997</v>
      </c>
      <c r="N543" s="1">
        <v>102.99080844</v>
      </c>
      <c r="O543" s="1">
        <v>93.667158000000001</v>
      </c>
      <c r="P543" s="1">
        <v>86.130719999999997</v>
      </c>
      <c r="Q543" s="1">
        <v>99.254888460000004</v>
      </c>
      <c r="R543" s="1">
        <v>0</v>
      </c>
      <c r="S543" s="1">
        <v>0</v>
      </c>
      <c r="T543" s="1">
        <v>59.214870000000005</v>
      </c>
    </row>
    <row r="544" spans="1:20" x14ac:dyDescent="0.25">
      <c r="A544" s="35" t="s">
        <v>12345</v>
      </c>
      <c r="B544" s="36">
        <v>128808</v>
      </c>
      <c r="C544" s="10">
        <v>2780171301</v>
      </c>
      <c r="D544" s="37" t="s">
        <v>8145</v>
      </c>
      <c r="E544" s="23">
        <v>109.14</v>
      </c>
      <c r="F544" s="38">
        <v>109.14</v>
      </c>
      <c r="G544" s="38">
        <v>54.57</v>
      </c>
      <c r="H544" s="1">
        <v>60.027000000000008</v>
      </c>
      <c r="I544" s="1">
        <v>558.5346151199999</v>
      </c>
      <c r="J544" s="1">
        <v>558.5346151199999</v>
      </c>
      <c r="K544" s="1">
        <v>525.82138999999995</v>
      </c>
      <c r="L544" s="12">
        <v>0</v>
      </c>
      <c r="M544" s="1">
        <v>87.312000000000012</v>
      </c>
      <c r="N544" s="1">
        <v>104.403324</v>
      </c>
      <c r="O544" s="1">
        <v>94.951800000000006</v>
      </c>
      <c r="P544" s="1">
        <v>87.312000000000012</v>
      </c>
      <c r="Q544" s="1">
        <v>100.61616600000001</v>
      </c>
      <c r="R544" s="1">
        <v>0</v>
      </c>
      <c r="S544" s="1">
        <v>0</v>
      </c>
      <c r="T544" s="1">
        <v>60.027000000000008</v>
      </c>
    </row>
    <row r="545" spans="1:20" x14ac:dyDescent="0.25">
      <c r="A545" s="35" t="s">
        <v>11426</v>
      </c>
      <c r="B545" s="36">
        <v>22853</v>
      </c>
      <c r="C545" s="10">
        <v>2780171301</v>
      </c>
      <c r="D545" s="37" t="s">
        <v>8145</v>
      </c>
      <c r="E545" s="23">
        <v>110.77709999999999</v>
      </c>
      <c r="F545" s="38">
        <v>110.77709999999999</v>
      </c>
      <c r="G545" s="38">
        <v>55.388549999999995</v>
      </c>
      <c r="H545" s="1">
        <v>60.927405</v>
      </c>
      <c r="I545" s="1">
        <v>558.5346151199999</v>
      </c>
      <c r="J545" s="1">
        <v>558.5346151199999</v>
      </c>
      <c r="K545" s="1">
        <v>525.82138999999995</v>
      </c>
      <c r="L545" s="12">
        <v>0</v>
      </c>
      <c r="M545" s="1">
        <v>88.621679999999998</v>
      </c>
      <c r="N545" s="1">
        <v>105.96937385999999</v>
      </c>
      <c r="O545" s="1">
        <v>96.376076999999995</v>
      </c>
      <c r="P545" s="1">
        <v>88.621679999999998</v>
      </c>
      <c r="Q545" s="1">
        <v>102.12540849</v>
      </c>
      <c r="R545" s="1">
        <v>0</v>
      </c>
      <c r="S545" s="1">
        <v>0</v>
      </c>
      <c r="T545" s="1">
        <v>60.927405</v>
      </c>
    </row>
    <row r="546" spans="1:20" x14ac:dyDescent="0.25">
      <c r="A546" s="35" t="s">
        <v>11427</v>
      </c>
      <c r="B546" s="36">
        <v>22855</v>
      </c>
      <c r="C546" s="10">
        <v>2780171301</v>
      </c>
      <c r="D546" s="37" t="s">
        <v>8145</v>
      </c>
      <c r="E546" s="23">
        <v>110.77709999999999</v>
      </c>
      <c r="F546" s="38">
        <v>110.77709999999999</v>
      </c>
      <c r="G546" s="38">
        <v>55.388549999999995</v>
      </c>
      <c r="H546" s="1">
        <v>60.927405</v>
      </c>
      <c r="I546" s="1">
        <v>558.5346151199999</v>
      </c>
      <c r="J546" s="1">
        <v>558.5346151199999</v>
      </c>
      <c r="K546" s="1">
        <v>525.82138999999995</v>
      </c>
      <c r="L546" s="12">
        <v>0</v>
      </c>
      <c r="M546" s="1">
        <v>88.621679999999998</v>
      </c>
      <c r="N546" s="1">
        <v>105.96937385999999</v>
      </c>
      <c r="O546" s="1">
        <v>96.376076999999995</v>
      </c>
      <c r="P546" s="1">
        <v>88.621679999999998</v>
      </c>
      <c r="Q546" s="1">
        <v>102.12540849</v>
      </c>
      <c r="R546" s="1">
        <v>0</v>
      </c>
      <c r="S546" s="1">
        <v>0</v>
      </c>
      <c r="T546" s="1">
        <v>60.927405</v>
      </c>
    </row>
    <row r="547" spans="1:20" x14ac:dyDescent="0.25">
      <c r="A547" s="35" t="s">
        <v>11428</v>
      </c>
      <c r="B547" s="36">
        <v>22857</v>
      </c>
      <c r="C547" s="10">
        <v>2780171301</v>
      </c>
      <c r="D547" s="37" t="s">
        <v>8145</v>
      </c>
      <c r="E547" s="23">
        <v>110.77709999999999</v>
      </c>
      <c r="F547" s="38">
        <v>110.77709999999999</v>
      </c>
      <c r="G547" s="38">
        <v>55.388549999999995</v>
      </c>
      <c r="H547" s="1">
        <v>60.927405</v>
      </c>
      <c r="I547" s="1">
        <v>558.5346151199999</v>
      </c>
      <c r="J547" s="1">
        <v>558.5346151199999</v>
      </c>
      <c r="K547" s="1">
        <v>525.82138999999995</v>
      </c>
      <c r="L547" s="12">
        <v>0</v>
      </c>
      <c r="M547" s="1">
        <v>88.621679999999998</v>
      </c>
      <c r="N547" s="1">
        <v>105.96937385999999</v>
      </c>
      <c r="O547" s="1">
        <v>96.376076999999995</v>
      </c>
      <c r="P547" s="1">
        <v>88.621679999999998</v>
      </c>
      <c r="Q547" s="1">
        <v>102.12540849</v>
      </c>
      <c r="R547" s="1">
        <v>0</v>
      </c>
      <c r="S547" s="1">
        <v>0</v>
      </c>
      <c r="T547" s="1">
        <v>60.927405</v>
      </c>
    </row>
    <row r="548" spans="1:20" x14ac:dyDescent="0.25">
      <c r="A548" s="35" t="s">
        <v>11429</v>
      </c>
      <c r="B548" s="36">
        <v>22858</v>
      </c>
      <c r="C548" s="10">
        <v>2780171301</v>
      </c>
      <c r="D548" s="37" t="s">
        <v>8145</v>
      </c>
      <c r="E548" s="23">
        <v>110.77709999999999</v>
      </c>
      <c r="F548" s="38">
        <v>110.77709999999999</v>
      </c>
      <c r="G548" s="38">
        <v>55.388549999999995</v>
      </c>
      <c r="H548" s="1">
        <v>60.927405</v>
      </c>
      <c r="I548" s="1">
        <v>558.5346151199999</v>
      </c>
      <c r="J548" s="1">
        <v>558.5346151199999</v>
      </c>
      <c r="K548" s="1">
        <v>525.82138999999995</v>
      </c>
      <c r="L548" s="12">
        <v>0</v>
      </c>
      <c r="M548" s="1">
        <v>88.621679999999998</v>
      </c>
      <c r="N548" s="1">
        <v>105.96937385999999</v>
      </c>
      <c r="O548" s="1">
        <v>96.376076999999995</v>
      </c>
      <c r="P548" s="1">
        <v>88.621679999999998</v>
      </c>
      <c r="Q548" s="1">
        <v>102.12540849</v>
      </c>
      <c r="R548" s="1">
        <v>0</v>
      </c>
      <c r="S548" s="1">
        <v>0</v>
      </c>
      <c r="T548" s="1">
        <v>60.927405</v>
      </c>
    </row>
    <row r="549" spans="1:20" x14ac:dyDescent="0.25">
      <c r="A549" s="35" t="s">
        <v>11430</v>
      </c>
      <c r="B549" s="36">
        <v>22859</v>
      </c>
      <c r="C549" s="10">
        <v>2780171301</v>
      </c>
      <c r="D549" s="37" t="s">
        <v>8145</v>
      </c>
      <c r="E549" s="23">
        <v>110.77709999999999</v>
      </c>
      <c r="F549" s="38">
        <v>110.77709999999999</v>
      </c>
      <c r="G549" s="38">
        <v>55.388549999999995</v>
      </c>
      <c r="H549" s="1">
        <v>60.927405</v>
      </c>
      <c r="I549" s="1">
        <v>558.5346151199999</v>
      </c>
      <c r="J549" s="1">
        <v>558.5346151199999</v>
      </c>
      <c r="K549" s="1">
        <v>525.82138999999995</v>
      </c>
      <c r="L549" s="12">
        <v>0</v>
      </c>
      <c r="M549" s="1">
        <v>88.621679999999998</v>
      </c>
      <c r="N549" s="1">
        <v>105.96937385999999</v>
      </c>
      <c r="O549" s="1">
        <v>96.376076999999995</v>
      </c>
      <c r="P549" s="1">
        <v>88.621679999999998</v>
      </c>
      <c r="Q549" s="1">
        <v>102.12540849</v>
      </c>
      <c r="R549" s="1">
        <v>0</v>
      </c>
      <c r="S549" s="1">
        <v>0</v>
      </c>
      <c r="T549" s="1">
        <v>60.927405</v>
      </c>
    </row>
    <row r="550" spans="1:20" x14ac:dyDescent="0.25">
      <c r="A550" s="35" t="s">
        <v>11431</v>
      </c>
      <c r="B550" s="36">
        <v>22861</v>
      </c>
      <c r="C550" s="10">
        <v>2780171301</v>
      </c>
      <c r="D550" s="37" t="s">
        <v>8145</v>
      </c>
      <c r="E550" s="23">
        <v>110.77709999999999</v>
      </c>
      <c r="F550" s="38">
        <v>110.77709999999999</v>
      </c>
      <c r="G550" s="38">
        <v>55.388549999999995</v>
      </c>
      <c r="H550" s="1">
        <v>60.927405</v>
      </c>
      <c r="I550" s="1">
        <v>558.5346151199999</v>
      </c>
      <c r="J550" s="1">
        <v>558.5346151199999</v>
      </c>
      <c r="K550" s="1">
        <v>525.82138999999995</v>
      </c>
      <c r="L550" s="12">
        <v>0</v>
      </c>
      <c r="M550" s="1">
        <v>88.621679999999998</v>
      </c>
      <c r="N550" s="1">
        <v>105.96937385999999</v>
      </c>
      <c r="O550" s="1">
        <v>96.376076999999995</v>
      </c>
      <c r="P550" s="1">
        <v>88.621679999999998</v>
      </c>
      <c r="Q550" s="1">
        <v>102.12540849</v>
      </c>
      <c r="R550" s="1">
        <v>0</v>
      </c>
      <c r="S550" s="1">
        <v>0</v>
      </c>
      <c r="T550" s="1">
        <v>60.927405</v>
      </c>
    </row>
    <row r="551" spans="1:20" x14ac:dyDescent="0.25">
      <c r="A551" s="35" t="s">
        <v>11432</v>
      </c>
      <c r="B551" s="36">
        <v>22862</v>
      </c>
      <c r="C551" s="10">
        <v>2780171301</v>
      </c>
      <c r="D551" s="37" t="s">
        <v>8145</v>
      </c>
      <c r="E551" s="23">
        <v>110.77709999999999</v>
      </c>
      <c r="F551" s="38">
        <v>110.77709999999999</v>
      </c>
      <c r="G551" s="38">
        <v>55.388549999999995</v>
      </c>
      <c r="H551" s="1">
        <v>60.927405</v>
      </c>
      <c r="I551" s="1">
        <v>558.5346151199999</v>
      </c>
      <c r="J551" s="1">
        <v>558.5346151199999</v>
      </c>
      <c r="K551" s="1">
        <v>525.82138999999995</v>
      </c>
      <c r="L551" s="12">
        <v>0</v>
      </c>
      <c r="M551" s="1">
        <v>88.621679999999998</v>
      </c>
      <c r="N551" s="1">
        <v>105.96937385999999</v>
      </c>
      <c r="O551" s="1">
        <v>96.376076999999995</v>
      </c>
      <c r="P551" s="1">
        <v>88.621679999999998</v>
      </c>
      <c r="Q551" s="1">
        <v>102.12540849</v>
      </c>
      <c r="R551" s="1">
        <v>0</v>
      </c>
      <c r="S551" s="1">
        <v>0</v>
      </c>
      <c r="T551" s="1">
        <v>60.927405</v>
      </c>
    </row>
    <row r="552" spans="1:20" x14ac:dyDescent="0.25">
      <c r="A552" s="35" t="s">
        <v>11433</v>
      </c>
      <c r="B552" s="36">
        <v>22863</v>
      </c>
      <c r="C552" s="10">
        <v>2780171301</v>
      </c>
      <c r="D552" s="37" t="s">
        <v>8145</v>
      </c>
      <c r="E552" s="23">
        <v>110.77709999999999</v>
      </c>
      <c r="F552" s="38">
        <v>110.77709999999999</v>
      </c>
      <c r="G552" s="38">
        <v>55.388549999999995</v>
      </c>
      <c r="H552" s="1">
        <v>60.927405</v>
      </c>
      <c r="I552" s="1">
        <v>558.5346151199999</v>
      </c>
      <c r="J552" s="1">
        <v>558.5346151199999</v>
      </c>
      <c r="K552" s="1">
        <v>525.82138999999995</v>
      </c>
      <c r="L552" s="12">
        <v>0</v>
      </c>
      <c r="M552" s="1">
        <v>88.621679999999998</v>
      </c>
      <c r="N552" s="1">
        <v>105.96937385999999</v>
      </c>
      <c r="O552" s="1">
        <v>96.376076999999995</v>
      </c>
      <c r="P552" s="1">
        <v>88.621679999999998</v>
      </c>
      <c r="Q552" s="1">
        <v>102.12540849</v>
      </c>
      <c r="R552" s="1">
        <v>0</v>
      </c>
      <c r="S552" s="1">
        <v>0</v>
      </c>
      <c r="T552" s="1">
        <v>60.927405</v>
      </c>
    </row>
    <row r="553" spans="1:20" x14ac:dyDescent="0.25">
      <c r="A553" s="35" t="s">
        <v>11434</v>
      </c>
      <c r="B553" s="36">
        <v>22852</v>
      </c>
      <c r="C553" s="10">
        <v>2780171301</v>
      </c>
      <c r="D553" s="37" t="s">
        <v>8145</v>
      </c>
      <c r="E553" s="23">
        <v>110.77709999999999</v>
      </c>
      <c r="F553" s="38">
        <v>110.77709999999999</v>
      </c>
      <c r="G553" s="38">
        <v>55.388549999999995</v>
      </c>
      <c r="H553" s="1">
        <v>60.927405</v>
      </c>
      <c r="I553" s="1">
        <v>558.5346151199999</v>
      </c>
      <c r="J553" s="1">
        <v>558.5346151199999</v>
      </c>
      <c r="K553" s="1">
        <v>525.82138999999995</v>
      </c>
      <c r="L553" s="12">
        <v>0</v>
      </c>
      <c r="M553" s="1">
        <v>88.621679999999998</v>
      </c>
      <c r="N553" s="1">
        <v>105.96937385999999</v>
      </c>
      <c r="O553" s="1">
        <v>96.376076999999995</v>
      </c>
      <c r="P553" s="1">
        <v>88.621679999999998</v>
      </c>
      <c r="Q553" s="1">
        <v>102.12540849</v>
      </c>
      <c r="R553" s="1">
        <v>0</v>
      </c>
      <c r="S553" s="1">
        <v>0</v>
      </c>
      <c r="T553" s="1">
        <v>60.927405</v>
      </c>
    </row>
    <row r="554" spans="1:20" x14ac:dyDescent="0.25">
      <c r="A554" s="35" t="s">
        <v>10687</v>
      </c>
      <c r="B554" s="36">
        <v>20416</v>
      </c>
      <c r="C554" s="10">
        <v>2780171301</v>
      </c>
      <c r="D554" s="37" t="s">
        <v>8145</v>
      </c>
      <c r="E554" s="23">
        <v>111.8043</v>
      </c>
      <c r="F554" s="38">
        <v>111.8043</v>
      </c>
      <c r="G554" s="38">
        <v>55.902149999999999</v>
      </c>
      <c r="H554" s="1">
        <v>61.492365000000007</v>
      </c>
      <c r="I554" s="1">
        <v>558.5346151199999</v>
      </c>
      <c r="J554" s="1">
        <v>558.5346151199999</v>
      </c>
      <c r="K554" s="1">
        <v>525.82138999999995</v>
      </c>
      <c r="L554" s="12">
        <v>0</v>
      </c>
      <c r="M554" s="1">
        <v>89.44344000000001</v>
      </c>
      <c r="N554" s="1">
        <v>106.95199338</v>
      </c>
      <c r="O554" s="1">
        <v>97.269740999999996</v>
      </c>
      <c r="P554" s="1">
        <v>89.44344000000001</v>
      </c>
      <c r="Q554" s="1">
        <v>103.07238417000001</v>
      </c>
      <c r="R554" s="1">
        <v>0</v>
      </c>
      <c r="S554" s="1">
        <v>0</v>
      </c>
      <c r="T554" s="1">
        <v>61.492365000000007</v>
      </c>
    </row>
    <row r="555" spans="1:20" x14ac:dyDescent="0.25">
      <c r="A555" s="35" t="s">
        <v>11415</v>
      </c>
      <c r="B555" s="36">
        <v>22829</v>
      </c>
      <c r="C555" s="10">
        <v>2780171301</v>
      </c>
      <c r="D555" s="37" t="s">
        <v>8145</v>
      </c>
      <c r="E555" s="23">
        <v>111.8043</v>
      </c>
      <c r="F555" s="38">
        <v>111.8043</v>
      </c>
      <c r="G555" s="38">
        <v>55.902149999999999</v>
      </c>
      <c r="H555" s="1">
        <v>61.492365000000007</v>
      </c>
      <c r="I555" s="1">
        <v>558.5346151199999</v>
      </c>
      <c r="J555" s="1">
        <v>558.5346151199999</v>
      </c>
      <c r="K555" s="1">
        <v>525.82138999999995</v>
      </c>
      <c r="L555" s="12">
        <v>0</v>
      </c>
      <c r="M555" s="1">
        <v>89.44344000000001</v>
      </c>
      <c r="N555" s="1">
        <v>106.95199338</v>
      </c>
      <c r="O555" s="1">
        <v>97.269740999999996</v>
      </c>
      <c r="P555" s="1">
        <v>89.44344000000001</v>
      </c>
      <c r="Q555" s="1">
        <v>103.07238417000001</v>
      </c>
      <c r="R555" s="1">
        <v>0</v>
      </c>
      <c r="S555" s="1">
        <v>0</v>
      </c>
      <c r="T555" s="1">
        <v>61.492365000000007</v>
      </c>
    </row>
    <row r="556" spans="1:20" x14ac:dyDescent="0.25">
      <c r="A556" s="35" t="s">
        <v>14857</v>
      </c>
      <c r="B556" s="36">
        <v>22831</v>
      </c>
      <c r="C556" s="10">
        <v>2780171301</v>
      </c>
      <c r="D556" s="37" t="s">
        <v>8145</v>
      </c>
      <c r="E556" s="23">
        <v>111.8043</v>
      </c>
      <c r="F556" s="38">
        <v>111.8043</v>
      </c>
      <c r="G556" s="38">
        <v>55.902149999999999</v>
      </c>
      <c r="H556" s="1">
        <v>61.492365000000007</v>
      </c>
      <c r="I556" s="1">
        <v>558.5346151199999</v>
      </c>
      <c r="J556" s="1">
        <v>558.5346151199999</v>
      </c>
      <c r="K556" s="1">
        <v>525.82138999999995</v>
      </c>
      <c r="L556" s="12">
        <v>0</v>
      </c>
      <c r="M556" s="1">
        <v>89.44344000000001</v>
      </c>
      <c r="N556" s="1">
        <v>106.95199338</v>
      </c>
      <c r="O556" s="1">
        <v>97.269740999999996</v>
      </c>
      <c r="P556" s="1">
        <v>89.44344000000001</v>
      </c>
      <c r="Q556" s="1">
        <v>103.07238417000001</v>
      </c>
      <c r="R556" s="1">
        <v>0</v>
      </c>
      <c r="S556" s="1">
        <v>0</v>
      </c>
      <c r="T556" s="1">
        <v>61.492365000000007</v>
      </c>
    </row>
    <row r="557" spans="1:20" x14ac:dyDescent="0.25">
      <c r="A557" s="35" t="s">
        <v>11416</v>
      </c>
      <c r="B557" s="36">
        <v>22832</v>
      </c>
      <c r="C557" s="10">
        <v>2780171301</v>
      </c>
      <c r="D557" s="37" t="s">
        <v>8145</v>
      </c>
      <c r="E557" s="23">
        <v>111.8043</v>
      </c>
      <c r="F557" s="38">
        <v>111.8043</v>
      </c>
      <c r="G557" s="38">
        <v>55.902149999999999</v>
      </c>
      <c r="H557" s="1">
        <v>61.492365000000007</v>
      </c>
      <c r="I557" s="1">
        <v>558.5346151199999</v>
      </c>
      <c r="J557" s="1">
        <v>558.5346151199999</v>
      </c>
      <c r="K557" s="1">
        <v>525.82138999999995</v>
      </c>
      <c r="L557" s="12">
        <v>0</v>
      </c>
      <c r="M557" s="1">
        <v>89.44344000000001</v>
      </c>
      <c r="N557" s="1">
        <v>106.95199338</v>
      </c>
      <c r="O557" s="1">
        <v>97.269740999999996</v>
      </c>
      <c r="P557" s="1">
        <v>89.44344000000001</v>
      </c>
      <c r="Q557" s="1">
        <v>103.07238417000001</v>
      </c>
      <c r="R557" s="1">
        <v>0</v>
      </c>
      <c r="S557" s="1">
        <v>0</v>
      </c>
      <c r="T557" s="1">
        <v>61.492365000000007</v>
      </c>
    </row>
    <row r="558" spans="1:20" x14ac:dyDescent="0.25">
      <c r="A558" s="35" t="s">
        <v>11417</v>
      </c>
      <c r="B558" s="36">
        <v>22833</v>
      </c>
      <c r="C558" s="10">
        <v>2780171301</v>
      </c>
      <c r="D558" s="37" t="s">
        <v>8145</v>
      </c>
      <c r="E558" s="23">
        <v>111.8043</v>
      </c>
      <c r="F558" s="38">
        <v>111.8043</v>
      </c>
      <c r="G558" s="38">
        <v>55.902149999999999</v>
      </c>
      <c r="H558" s="1">
        <v>61.492365000000007</v>
      </c>
      <c r="I558" s="1">
        <v>558.5346151199999</v>
      </c>
      <c r="J558" s="1">
        <v>558.5346151199999</v>
      </c>
      <c r="K558" s="1">
        <v>525.82138999999995</v>
      </c>
      <c r="L558" s="12">
        <v>0</v>
      </c>
      <c r="M558" s="1">
        <v>89.44344000000001</v>
      </c>
      <c r="N558" s="1">
        <v>106.95199338</v>
      </c>
      <c r="O558" s="1">
        <v>97.269740999999996</v>
      </c>
      <c r="P558" s="1">
        <v>89.44344000000001</v>
      </c>
      <c r="Q558" s="1">
        <v>103.07238417000001</v>
      </c>
      <c r="R558" s="1">
        <v>0</v>
      </c>
      <c r="S558" s="1">
        <v>0</v>
      </c>
      <c r="T558" s="1">
        <v>61.492365000000007</v>
      </c>
    </row>
    <row r="559" spans="1:20" x14ac:dyDescent="0.25">
      <c r="A559" s="35" t="s">
        <v>11418</v>
      </c>
      <c r="B559" s="36">
        <v>22834</v>
      </c>
      <c r="C559" s="10">
        <v>2780171301</v>
      </c>
      <c r="D559" s="37" t="s">
        <v>8145</v>
      </c>
      <c r="E559" s="23">
        <v>111.8043</v>
      </c>
      <c r="F559" s="38">
        <v>111.8043</v>
      </c>
      <c r="G559" s="38">
        <v>55.902149999999999</v>
      </c>
      <c r="H559" s="1">
        <v>61.492365000000007</v>
      </c>
      <c r="I559" s="1">
        <v>558.5346151199999</v>
      </c>
      <c r="J559" s="1">
        <v>558.5346151199999</v>
      </c>
      <c r="K559" s="1">
        <v>525.82138999999995</v>
      </c>
      <c r="L559" s="12">
        <v>0</v>
      </c>
      <c r="M559" s="1">
        <v>89.44344000000001</v>
      </c>
      <c r="N559" s="1">
        <v>106.95199338</v>
      </c>
      <c r="O559" s="1">
        <v>97.269740999999996</v>
      </c>
      <c r="P559" s="1">
        <v>89.44344000000001</v>
      </c>
      <c r="Q559" s="1">
        <v>103.07238417000001</v>
      </c>
      <c r="R559" s="1">
        <v>0</v>
      </c>
      <c r="S559" s="1">
        <v>0</v>
      </c>
      <c r="T559" s="1">
        <v>61.492365000000007</v>
      </c>
    </row>
    <row r="560" spans="1:20" x14ac:dyDescent="0.25">
      <c r="A560" s="35" t="s">
        <v>11419</v>
      </c>
      <c r="B560" s="36">
        <v>22837</v>
      </c>
      <c r="C560" s="10">
        <v>2780171301</v>
      </c>
      <c r="D560" s="37" t="s">
        <v>8145</v>
      </c>
      <c r="E560" s="23">
        <v>111.8043</v>
      </c>
      <c r="F560" s="38">
        <v>111.8043</v>
      </c>
      <c r="G560" s="38">
        <v>55.902149999999999</v>
      </c>
      <c r="H560" s="1">
        <v>61.492365000000007</v>
      </c>
      <c r="I560" s="1">
        <v>558.5346151199999</v>
      </c>
      <c r="J560" s="1">
        <v>558.5346151199999</v>
      </c>
      <c r="K560" s="1">
        <v>525.82138999999995</v>
      </c>
      <c r="L560" s="12">
        <v>0</v>
      </c>
      <c r="M560" s="1">
        <v>89.44344000000001</v>
      </c>
      <c r="N560" s="1">
        <v>106.95199338</v>
      </c>
      <c r="O560" s="1">
        <v>97.269740999999996</v>
      </c>
      <c r="P560" s="1">
        <v>89.44344000000001</v>
      </c>
      <c r="Q560" s="1">
        <v>103.07238417000001</v>
      </c>
      <c r="R560" s="1">
        <v>0</v>
      </c>
      <c r="S560" s="1">
        <v>0</v>
      </c>
      <c r="T560" s="1">
        <v>61.492365000000007</v>
      </c>
    </row>
    <row r="561" spans="1:20" x14ac:dyDescent="0.25">
      <c r="A561" s="35" t="s">
        <v>11420</v>
      </c>
      <c r="B561" s="36">
        <v>22825</v>
      </c>
      <c r="C561" s="10">
        <v>2780171301</v>
      </c>
      <c r="D561" s="37" t="s">
        <v>8145</v>
      </c>
      <c r="E561" s="23">
        <v>111.8043</v>
      </c>
      <c r="F561" s="38">
        <v>111.8043</v>
      </c>
      <c r="G561" s="38">
        <v>55.902149999999999</v>
      </c>
      <c r="H561" s="1">
        <v>61.492365000000007</v>
      </c>
      <c r="I561" s="1">
        <v>558.5346151199999</v>
      </c>
      <c r="J561" s="1">
        <v>558.5346151199999</v>
      </c>
      <c r="K561" s="1">
        <v>525.82138999999995</v>
      </c>
      <c r="L561" s="12">
        <v>0</v>
      </c>
      <c r="M561" s="1">
        <v>89.44344000000001</v>
      </c>
      <c r="N561" s="1">
        <v>106.95199338</v>
      </c>
      <c r="O561" s="1">
        <v>97.269740999999996</v>
      </c>
      <c r="P561" s="1">
        <v>89.44344000000001</v>
      </c>
      <c r="Q561" s="1">
        <v>103.07238417000001</v>
      </c>
      <c r="R561" s="1">
        <v>0</v>
      </c>
      <c r="S561" s="1">
        <v>0</v>
      </c>
      <c r="T561" s="1">
        <v>61.492365000000007</v>
      </c>
    </row>
    <row r="562" spans="1:20" x14ac:dyDescent="0.25">
      <c r="A562" s="35" t="s">
        <v>11421</v>
      </c>
      <c r="B562" s="36">
        <v>22826</v>
      </c>
      <c r="C562" s="10">
        <v>2780171301</v>
      </c>
      <c r="D562" s="37" t="s">
        <v>8145</v>
      </c>
      <c r="E562" s="23">
        <v>111.8043</v>
      </c>
      <c r="F562" s="38">
        <v>111.8043</v>
      </c>
      <c r="G562" s="38">
        <v>55.902149999999999</v>
      </c>
      <c r="H562" s="1">
        <v>61.492365000000007</v>
      </c>
      <c r="I562" s="1">
        <v>558.5346151199999</v>
      </c>
      <c r="J562" s="1">
        <v>558.5346151199999</v>
      </c>
      <c r="K562" s="1">
        <v>525.82138999999995</v>
      </c>
      <c r="L562" s="12">
        <v>0</v>
      </c>
      <c r="M562" s="1">
        <v>89.44344000000001</v>
      </c>
      <c r="N562" s="1">
        <v>106.95199338</v>
      </c>
      <c r="O562" s="1">
        <v>97.269740999999996</v>
      </c>
      <c r="P562" s="1">
        <v>89.44344000000001</v>
      </c>
      <c r="Q562" s="1">
        <v>103.07238417000001</v>
      </c>
      <c r="R562" s="1">
        <v>0</v>
      </c>
      <c r="S562" s="1">
        <v>0</v>
      </c>
      <c r="T562" s="1">
        <v>61.492365000000007</v>
      </c>
    </row>
    <row r="563" spans="1:20" x14ac:dyDescent="0.25">
      <c r="A563" s="35" t="s">
        <v>11422</v>
      </c>
      <c r="B563" s="36">
        <v>22827</v>
      </c>
      <c r="C563" s="10">
        <v>2780171301</v>
      </c>
      <c r="D563" s="37" t="s">
        <v>8145</v>
      </c>
      <c r="E563" s="23">
        <v>111.8043</v>
      </c>
      <c r="F563" s="38">
        <v>111.8043</v>
      </c>
      <c r="G563" s="38">
        <v>55.902149999999999</v>
      </c>
      <c r="H563" s="1">
        <v>61.492365000000007</v>
      </c>
      <c r="I563" s="1">
        <v>558.5346151199999</v>
      </c>
      <c r="J563" s="1">
        <v>558.5346151199999</v>
      </c>
      <c r="K563" s="1">
        <v>525.82138999999995</v>
      </c>
      <c r="L563" s="12">
        <v>0</v>
      </c>
      <c r="M563" s="1">
        <v>89.44344000000001</v>
      </c>
      <c r="N563" s="1">
        <v>106.95199338</v>
      </c>
      <c r="O563" s="1">
        <v>97.269740999999996</v>
      </c>
      <c r="P563" s="1">
        <v>89.44344000000001</v>
      </c>
      <c r="Q563" s="1">
        <v>103.07238417000001</v>
      </c>
      <c r="R563" s="1">
        <v>0</v>
      </c>
      <c r="S563" s="1">
        <v>0</v>
      </c>
      <c r="T563" s="1">
        <v>61.492365000000007</v>
      </c>
    </row>
    <row r="564" spans="1:20" x14ac:dyDescent="0.25">
      <c r="A564" s="35" t="s">
        <v>11629</v>
      </c>
      <c r="B564" s="36">
        <v>119113</v>
      </c>
      <c r="C564" s="10">
        <v>2780171301</v>
      </c>
      <c r="D564" s="37" t="s">
        <v>8145</v>
      </c>
      <c r="E564" s="23">
        <v>111.8043</v>
      </c>
      <c r="F564" s="38">
        <v>111.8043</v>
      </c>
      <c r="G564" s="38">
        <v>55.902149999999999</v>
      </c>
      <c r="H564" s="1">
        <v>61.492365000000007</v>
      </c>
      <c r="I564" s="1">
        <v>558.5346151199999</v>
      </c>
      <c r="J564" s="1">
        <v>558.5346151199999</v>
      </c>
      <c r="K564" s="1">
        <v>525.82138999999995</v>
      </c>
      <c r="L564" s="12">
        <v>0</v>
      </c>
      <c r="M564" s="1">
        <v>89.44344000000001</v>
      </c>
      <c r="N564" s="1">
        <v>106.95199338</v>
      </c>
      <c r="O564" s="1">
        <v>97.269740999999996</v>
      </c>
      <c r="P564" s="1">
        <v>89.44344000000001</v>
      </c>
      <c r="Q564" s="1">
        <v>103.07238417000001</v>
      </c>
      <c r="R564" s="1">
        <v>0</v>
      </c>
      <c r="S564" s="1">
        <v>0</v>
      </c>
      <c r="T564" s="1">
        <v>61.492365000000007</v>
      </c>
    </row>
    <row r="565" spans="1:20" x14ac:dyDescent="0.25">
      <c r="A565" s="35" t="s">
        <v>10877</v>
      </c>
      <c r="B565" s="36">
        <v>92164</v>
      </c>
      <c r="C565" s="10">
        <v>2780171301</v>
      </c>
      <c r="D565" s="37" t="s">
        <v>8145</v>
      </c>
      <c r="E565" s="23">
        <v>113.2809</v>
      </c>
      <c r="F565" s="38">
        <v>113.2809</v>
      </c>
      <c r="G565" s="38">
        <v>56.640450000000001</v>
      </c>
      <c r="H565" s="1">
        <v>62.30449500000001</v>
      </c>
      <c r="I565" s="1">
        <v>558.5346151199999</v>
      </c>
      <c r="J565" s="1">
        <v>558.5346151199999</v>
      </c>
      <c r="K565" s="1">
        <v>525.82138999999995</v>
      </c>
      <c r="L565" s="12">
        <v>0</v>
      </c>
      <c r="M565" s="1">
        <v>90.624720000000011</v>
      </c>
      <c r="N565" s="1">
        <v>108.36450894000001</v>
      </c>
      <c r="O565" s="1">
        <v>98.554383000000001</v>
      </c>
      <c r="P565" s="1">
        <v>90.624720000000011</v>
      </c>
      <c r="Q565" s="1">
        <v>104.43366171000001</v>
      </c>
      <c r="R565" s="1">
        <v>0</v>
      </c>
      <c r="S565" s="1">
        <v>0</v>
      </c>
      <c r="T565" s="1">
        <v>62.30449500000001</v>
      </c>
    </row>
    <row r="566" spans="1:20" x14ac:dyDescent="0.25">
      <c r="A566" s="35" t="s">
        <v>10880</v>
      </c>
      <c r="B566" s="36">
        <v>92165</v>
      </c>
      <c r="C566" s="10">
        <v>2780171301</v>
      </c>
      <c r="D566" s="37" t="s">
        <v>8145</v>
      </c>
      <c r="E566" s="23">
        <v>113.2809</v>
      </c>
      <c r="F566" s="38">
        <v>113.2809</v>
      </c>
      <c r="G566" s="38">
        <v>56.640450000000001</v>
      </c>
      <c r="H566" s="1">
        <v>62.30449500000001</v>
      </c>
      <c r="I566" s="1">
        <v>558.5346151199999</v>
      </c>
      <c r="J566" s="1">
        <v>558.5346151199999</v>
      </c>
      <c r="K566" s="1">
        <v>525.82138999999995</v>
      </c>
      <c r="L566" s="12">
        <v>0</v>
      </c>
      <c r="M566" s="1">
        <v>90.624720000000011</v>
      </c>
      <c r="N566" s="1">
        <v>108.36450894000001</v>
      </c>
      <c r="O566" s="1">
        <v>98.554383000000001</v>
      </c>
      <c r="P566" s="1">
        <v>90.624720000000011</v>
      </c>
      <c r="Q566" s="1">
        <v>104.43366171000001</v>
      </c>
      <c r="R566" s="1">
        <v>0</v>
      </c>
      <c r="S566" s="1">
        <v>0</v>
      </c>
      <c r="T566" s="1">
        <v>62.30449500000001</v>
      </c>
    </row>
    <row r="567" spans="1:20" x14ac:dyDescent="0.25">
      <c r="A567" s="35" t="s">
        <v>10886</v>
      </c>
      <c r="B567" s="36">
        <v>90424</v>
      </c>
      <c r="C567" s="10">
        <v>2780171301</v>
      </c>
      <c r="D567" s="37" t="s">
        <v>8145</v>
      </c>
      <c r="E567" s="23">
        <v>113.2809</v>
      </c>
      <c r="F567" s="38">
        <v>113.2809</v>
      </c>
      <c r="G567" s="38">
        <v>56.640450000000001</v>
      </c>
      <c r="H567" s="1">
        <v>62.30449500000001</v>
      </c>
      <c r="I567" s="1">
        <v>558.5346151199999</v>
      </c>
      <c r="J567" s="1">
        <v>558.5346151199999</v>
      </c>
      <c r="K567" s="1">
        <v>525.82138999999995</v>
      </c>
      <c r="L567" s="12">
        <v>0</v>
      </c>
      <c r="M567" s="1">
        <v>90.624720000000011</v>
      </c>
      <c r="N567" s="1">
        <v>108.36450894000001</v>
      </c>
      <c r="O567" s="1">
        <v>98.554383000000001</v>
      </c>
      <c r="P567" s="1">
        <v>90.624720000000011</v>
      </c>
      <c r="Q567" s="1">
        <v>104.43366171000001</v>
      </c>
      <c r="R567" s="1">
        <v>0</v>
      </c>
      <c r="S567" s="1">
        <v>0</v>
      </c>
      <c r="T567" s="1">
        <v>62.30449500000001</v>
      </c>
    </row>
    <row r="568" spans="1:20" x14ac:dyDescent="0.25">
      <c r="A568" s="35" t="s">
        <v>10889</v>
      </c>
      <c r="B568" s="36">
        <v>92167</v>
      </c>
      <c r="C568" s="10">
        <v>2780171301</v>
      </c>
      <c r="D568" s="37" t="s">
        <v>8145</v>
      </c>
      <c r="E568" s="23">
        <v>113.2809</v>
      </c>
      <c r="F568" s="38">
        <v>113.2809</v>
      </c>
      <c r="G568" s="38">
        <v>56.640450000000001</v>
      </c>
      <c r="H568" s="1">
        <v>62.30449500000001</v>
      </c>
      <c r="I568" s="1">
        <v>558.5346151199999</v>
      </c>
      <c r="J568" s="1">
        <v>558.5346151199999</v>
      </c>
      <c r="K568" s="1">
        <v>525.82138999999995</v>
      </c>
      <c r="L568" s="12">
        <v>0</v>
      </c>
      <c r="M568" s="1">
        <v>90.624720000000011</v>
      </c>
      <c r="N568" s="1">
        <v>108.36450894000001</v>
      </c>
      <c r="O568" s="1">
        <v>98.554383000000001</v>
      </c>
      <c r="P568" s="1">
        <v>90.624720000000011</v>
      </c>
      <c r="Q568" s="1">
        <v>104.43366171000001</v>
      </c>
      <c r="R568" s="1">
        <v>0</v>
      </c>
      <c r="S568" s="1">
        <v>0</v>
      </c>
      <c r="T568" s="1">
        <v>62.30449500000001</v>
      </c>
    </row>
    <row r="569" spans="1:20" x14ac:dyDescent="0.25">
      <c r="A569" s="35" t="s">
        <v>10892</v>
      </c>
      <c r="B569" s="36">
        <v>92168</v>
      </c>
      <c r="C569" s="10">
        <v>2780171301</v>
      </c>
      <c r="D569" s="37" t="s">
        <v>8145</v>
      </c>
      <c r="E569" s="23">
        <v>113.2809</v>
      </c>
      <c r="F569" s="38">
        <v>113.2809</v>
      </c>
      <c r="G569" s="38">
        <v>56.640450000000001</v>
      </c>
      <c r="H569" s="1">
        <v>62.30449500000001</v>
      </c>
      <c r="I569" s="1">
        <v>558.5346151199999</v>
      </c>
      <c r="J569" s="1">
        <v>558.5346151199999</v>
      </c>
      <c r="K569" s="1">
        <v>525.82138999999995</v>
      </c>
      <c r="L569" s="12">
        <v>0</v>
      </c>
      <c r="M569" s="1">
        <v>90.624720000000011</v>
      </c>
      <c r="N569" s="1">
        <v>108.36450894000001</v>
      </c>
      <c r="O569" s="1">
        <v>98.554383000000001</v>
      </c>
      <c r="P569" s="1">
        <v>90.624720000000011</v>
      </c>
      <c r="Q569" s="1">
        <v>104.43366171000001</v>
      </c>
      <c r="R569" s="1">
        <v>0</v>
      </c>
      <c r="S569" s="1">
        <v>0</v>
      </c>
      <c r="T569" s="1">
        <v>62.30449500000001</v>
      </c>
    </row>
    <row r="570" spans="1:20" x14ac:dyDescent="0.25">
      <c r="A570" s="35" t="s">
        <v>10897</v>
      </c>
      <c r="B570" s="36">
        <v>90201</v>
      </c>
      <c r="C570" s="10">
        <v>2780171301</v>
      </c>
      <c r="D570" s="37" t="s">
        <v>8145</v>
      </c>
      <c r="E570" s="23">
        <v>113.2809</v>
      </c>
      <c r="F570" s="38">
        <v>113.2809</v>
      </c>
      <c r="G570" s="38">
        <v>56.640450000000001</v>
      </c>
      <c r="H570" s="1">
        <v>62.30449500000001</v>
      </c>
      <c r="I570" s="1">
        <v>558.5346151199999</v>
      </c>
      <c r="J570" s="1">
        <v>558.5346151199999</v>
      </c>
      <c r="K570" s="1">
        <v>525.82138999999995</v>
      </c>
      <c r="L570" s="12">
        <v>0</v>
      </c>
      <c r="M570" s="1">
        <v>90.624720000000011</v>
      </c>
      <c r="N570" s="1">
        <v>108.36450894000001</v>
      </c>
      <c r="O570" s="1">
        <v>98.554383000000001</v>
      </c>
      <c r="P570" s="1">
        <v>90.624720000000011</v>
      </c>
      <c r="Q570" s="1">
        <v>104.43366171000001</v>
      </c>
      <c r="R570" s="1">
        <v>0</v>
      </c>
      <c r="S570" s="1">
        <v>0</v>
      </c>
      <c r="T570" s="1">
        <v>62.30449500000001</v>
      </c>
    </row>
    <row r="571" spans="1:20" x14ac:dyDescent="0.25">
      <c r="A571" s="35" t="s">
        <v>10901</v>
      </c>
      <c r="B571" s="36">
        <v>90202</v>
      </c>
      <c r="C571" s="10">
        <v>2780171301</v>
      </c>
      <c r="D571" s="37" t="s">
        <v>8145</v>
      </c>
      <c r="E571" s="23">
        <v>113.2809</v>
      </c>
      <c r="F571" s="38">
        <v>113.2809</v>
      </c>
      <c r="G571" s="38">
        <v>56.640450000000001</v>
      </c>
      <c r="H571" s="1">
        <v>62.30449500000001</v>
      </c>
      <c r="I571" s="1">
        <v>558.5346151199999</v>
      </c>
      <c r="J571" s="1">
        <v>558.5346151199999</v>
      </c>
      <c r="K571" s="1">
        <v>525.82138999999995</v>
      </c>
      <c r="L571" s="12">
        <v>0</v>
      </c>
      <c r="M571" s="1">
        <v>90.624720000000011</v>
      </c>
      <c r="N571" s="1">
        <v>108.36450894000001</v>
      </c>
      <c r="O571" s="1">
        <v>98.554383000000001</v>
      </c>
      <c r="P571" s="1">
        <v>90.624720000000011</v>
      </c>
      <c r="Q571" s="1">
        <v>104.43366171000001</v>
      </c>
      <c r="R571" s="1">
        <v>0</v>
      </c>
      <c r="S571" s="1">
        <v>0</v>
      </c>
      <c r="T571" s="1">
        <v>62.30449500000001</v>
      </c>
    </row>
    <row r="572" spans="1:20" x14ac:dyDescent="0.25">
      <c r="A572" s="35" t="s">
        <v>10904</v>
      </c>
      <c r="B572" s="36">
        <v>90425</v>
      </c>
      <c r="C572" s="10">
        <v>2780171301</v>
      </c>
      <c r="D572" s="37" t="s">
        <v>8145</v>
      </c>
      <c r="E572" s="23">
        <v>113.2809</v>
      </c>
      <c r="F572" s="38">
        <v>113.2809</v>
      </c>
      <c r="G572" s="38">
        <v>56.640450000000001</v>
      </c>
      <c r="H572" s="1">
        <v>62.30449500000001</v>
      </c>
      <c r="I572" s="1">
        <v>558.5346151199999</v>
      </c>
      <c r="J572" s="1">
        <v>558.5346151199999</v>
      </c>
      <c r="K572" s="1">
        <v>525.82138999999995</v>
      </c>
      <c r="L572" s="12">
        <v>0</v>
      </c>
      <c r="M572" s="1">
        <v>90.624720000000011</v>
      </c>
      <c r="N572" s="1">
        <v>108.36450894000001</v>
      </c>
      <c r="O572" s="1">
        <v>98.554383000000001</v>
      </c>
      <c r="P572" s="1">
        <v>90.624720000000011</v>
      </c>
      <c r="Q572" s="1">
        <v>104.43366171000001</v>
      </c>
      <c r="R572" s="1">
        <v>0</v>
      </c>
      <c r="S572" s="1">
        <v>0</v>
      </c>
      <c r="T572" s="1">
        <v>62.30449500000001</v>
      </c>
    </row>
    <row r="573" spans="1:20" x14ac:dyDescent="0.25">
      <c r="A573" s="35" t="s">
        <v>10907</v>
      </c>
      <c r="B573" s="36">
        <v>92169</v>
      </c>
      <c r="C573" s="10">
        <v>2780171301</v>
      </c>
      <c r="D573" s="37" t="s">
        <v>8145</v>
      </c>
      <c r="E573" s="23">
        <v>113.2809</v>
      </c>
      <c r="F573" s="38">
        <v>113.2809</v>
      </c>
      <c r="G573" s="38">
        <v>56.640450000000001</v>
      </c>
      <c r="H573" s="1">
        <v>62.30449500000001</v>
      </c>
      <c r="I573" s="1">
        <v>558.5346151199999</v>
      </c>
      <c r="J573" s="1">
        <v>558.5346151199999</v>
      </c>
      <c r="K573" s="1">
        <v>525.82138999999995</v>
      </c>
      <c r="L573" s="12">
        <v>0</v>
      </c>
      <c r="M573" s="1">
        <v>90.624720000000011</v>
      </c>
      <c r="N573" s="1">
        <v>108.36450894000001</v>
      </c>
      <c r="O573" s="1">
        <v>98.554383000000001</v>
      </c>
      <c r="P573" s="1">
        <v>90.624720000000011</v>
      </c>
      <c r="Q573" s="1">
        <v>104.43366171000001</v>
      </c>
      <c r="R573" s="1">
        <v>0</v>
      </c>
      <c r="S573" s="1">
        <v>0</v>
      </c>
      <c r="T573" s="1">
        <v>62.30449500000001</v>
      </c>
    </row>
    <row r="574" spans="1:20" x14ac:dyDescent="0.25">
      <c r="A574" s="35" t="s">
        <v>10909</v>
      </c>
      <c r="B574" s="36">
        <v>92170</v>
      </c>
      <c r="C574" s="10">
        <v>2780171301</v>
      </c>
      <c r="D574" s="37" t="s">
        <v>8145</v>
      </c>
      <c r="E574" s="23">
        <v>113.2809</v>
      </c>
      <c r="F574" s="38">
        <v>113.2809</v>
      </c>
      <c r="G574" s="38">
        <v>56.640450000000001</v>
      </c>
      <c r="H574" s="1">
        <v>62.30449500000001</v>
      </c>
      <c r="I574" s="1">
        <v>558.5346151199999</v>
      </c>
      <c r="J574" s="1">
        <v>558.5346151199999</v>
      </c>
      <c r="K574" s="1">
        <v>525.82138999999995</v>
      </c>
      <c r="L574" s="12">
        <v>0</v>
      </c>
      <c r="M574" s="1">
        <v>90.624720000000011</v>
      </c>
      <c r="N574" s="1">
        <v>108.36450894000001</v>
      </c>
      <c r="O574" s="1">
        <v>98.554383000000001</v>
      </c>
      <c r="P574" s="1">
        <v>90.624720000000011</v>
      </c>
      <c r="Q574" s="1">
        <v>104.43366171000001</v>
      </c>
      <c r="R574" s="1">
        <v>0</v>
      </c>
      <c r="S574" s="1">
        <v>0</v>
      </c>
      <c r="T574" s="1">
        <v>62.30449500000001</v>
      </c>
    </row>
    <row r="575" spans="1:20" x14ac:dyDescent="0.25">
      <c r="A575" s="35" t="s">
        <v>14802</v>
      </c>
      <c r="B575" s="36">
        <v>92173</v>
      </c>
      <c r="C575" s="10">
        <v>2780171301</v>
      </c>
      <c r="D575" s="37" t="s">
        <v>8145</v>
      </c>
      <c r="E575" s="23">
        <v>113.2809</v>
      </c>
      <c r="F575" s="38">
        <v>113.2809</v>
      </c>
      <c r="G575" s="38">
        <v>56.640450000000001</v>
      </c>
      <c r="H575" s="1">
        <v>62.30449500000001</v>
      </c>
      <c r="I575" s="1">
        <v>558.5346151199999</v>
      </c>
      <c r="J575" s="1">
        <v>558.5346151199999</v>
      </c>
      <c r="K575" s="1">
        <v>525.82138999999995</v>
      </c>
      <c r="L575" s="12">
        <v>0</v>
      </c>
      <c r="M575" s="1">
        <v>90.624720000000011</v>
      </c>
      <c r="N575" s="1">
        <v>108.36450894000001</v>
      </c>
      <c r="O575" s="1">
        <v>98.554383000000001</v>
      </c>
      <c r="P575" s="1">
        <v>90.624720000000011</v>
      </c>
      <c r="Q575" s="1">
        <v>104.43366171000001</v>
      </c>
      <c r="R575" s="1">
        <v>0</v>
      </c>
      <c r="S575" s="1">
        <v>0</v>
      </c>
      <c r="T575" s="1">
        <v>62.30449500000001</v>
      </c>
    </row>
    <row r="576" spans="1:20" x14ac:dyDescent="0.25">
      <c r="A576" s="35" t="s">
        <v>14805</v>
      </c>
      <c r="B576" s="36">
        <v>90285</v>
      </c>
      <c r="C576" s="10">
        <v>2780171301</v>
      </c>
      <c r="D576" s="37" t="s">
        <v>8145</v>
      </c>
      <c r="E576" s="23">
        <v>113.2809</v>
      </c>
      <c r="F576" s="38">
        <v>113.2809</v>
      </c>
      <c r="G576" s="38">
        <v>56.640450000000001</v>
      </c>
      <c r="H576" s="1">
        <v>62.30449500000001</v>
      </c>
      <c r="I576" s="1">
        <v>558.5346151199999</v>
      </c>
      <c r="J576" s="1">
        <v>558.5346151199999</v>
      </c>
      <c r="K576" s="1">
        <v>525.82138999999995</v>
      </c>
      <c r="L576" s="12">
        <v>0</v>
      </c>
      <c r="M576" s="1">
        <v>90.624720000000011</v>
      </c>
      <c r="N576" s="1">
        <v>108.36450894000001</v>
      </c>
      <c r="O576" s="1">
        <v>98.554383000000001</v>
      </c>
      <c r="P576" s="1">
        <v>90.624720000000011</v>
      </c>
      <c r="Q576" s="1">
        <v>104.43366171000001</v>
      </c>
      <c r="R576" s="1">
        <v>0</v>
      </c>
      <c r="S576" s="1">
        <v>0</v>
      </c>
      <c r="T576" s="1">
        <v>62.30449500000001</v>
      </c>
    </row>
    <row r="577" spans="1:20" x14ac:dyDescent="0.25">
      <c r="A577" s="35" t="s">
        <v>11550</v>
      </c>
      <c r="B577" s="36">
        <v>61169</v>
      </c>
      <c r="C577" s="10">
        <v>2780171301</v>
      </c>
      <c r="D577" s="37" t="s">
        <v>8145</v>
      </c>
      <c r="E577" s="23">
        <v>118.03170000000001</v>
      </c>
      <c r="F577" s="38">
        <v>118.03170000000001</v>
      </c>
      <c r="G577" s="38">
        <v>59.015850000000007</v>
      </c>
      <c r="H577" s="1">
        <v>64.917435000000012</v>
      </c>
      <c r="I577" s="1">
        <v>558.5346151199999</v>
      </c>
      <c r="J577" s="1">
        <v>558.5346151199999</v>
      </c>
      <c r="K577" s="1">
        <v>525.82138999999995</v>
      </c>
      <c r="L577" s="12">
        <v>0</v>
      </c>
      <c r="M577" s="1">
        <v>94.425360000000012</v>
      </c>
      <c r="N577" s="1">
        <v>112.90912422000001</v>
      </c>
      <c r="O577" s="1">
        <v>102.68757900000001</v>
      </c>
      <c r="P577" s="1">
        <v>94.425360000000012</v>
      </c>
      <c r="Q577" s="1">
        <v>108.81342423000002</v>
      </c>
      <c r="R577" s="1">
        <v>0</v>
      </c>
      <c r="S577" s="1">
        <v>0</v>
      </c>
      <c r="T577" s="1">
        <v>64.917435000000012</v>
      </c>
    </row>
    <row r="578" spans="1:20" x14ac:dyDescent="0.25">
      <c r="A578" s="35" t="s">
        <v>11551</v>
      </c>
      <c r="B578" s="36">
        <v>61170</v>
      </c>
      <c r="C578" s="10">
        <v>2780171301</v>
      </c>
      <c r="D578" s="37" t="s">
        <v>8145</v>
      </c>
      <c r="E578" s="23">
        <v>118.03170000000001</v>
      </c>
      <c r="F578" s="38">
        <v>118.03170000000001</v>
      </c>
      <c r="G578" s="38">
        <v>59.015850000000007</v>
      </c>
      <c r="H578" s="1">
        <v>64.917435000000012</v>
      </c>
      <c r="I578" s="1">
        <v>558.5346151199999</v>
      </c>
      <c r="J578" s="1">
        <v>558.5346151199999</v>
      </c>
      <c r="K578" s="1">
        <v>525.82138999999995</v>
      </c>
      <c r="L578" s="12">
        <v>0</v>
      </c>
      <c r="M578" s="1">
        <v>94.425360000000012</v>
      </c>
      <c r="N578" s="1">
        <v>112.90912422000001</v>
      </c>
      <c r="O578" s="1">
        <v>102.68757900000001</v>
      </c>
      <c r="P578" s="1">
        <v>94.425360000000012</v>
      </c>
      <c r="Q578" s="1">
        <v>108.81342423000002</v>
      </c>
      <c r="R578" s="1">
        <v>0</v>
      </c>
      <c r="S578" s="1">
        <v>0</v>
      </c>
      <c r="T578" s="1">
        <v>64.917435000000012</v>
      </c>
    </row>
    <row r="579" spans="1:20" x14ac:dyDescent="0.25">
      <c r="A579" s="35" t="s">
        <v>11552</v>
      </c>
      <c r="B579" s="36">
        <v>61171</v>
      </c>
      <c r="C579" s="10">
        <v>2780171301</v>
      </c>
      <c r="D579" s="37" t="s">
        <v>8145</v>
      </c>
      <c r="E579" s="23">
        <v>118.03170000000001</v>
      </c>
      <c r="F579" s="38">
        <v>118.03170000000001</v>
      </c>
      <c r="G579" s="38">
        <v>59.015850000000007</v>
      </c>
      <c r="H579" s="1">
        <v>64.917435000000012</v>
      </c>
      <c r="I579" s="1">
        <v>558.5346151199999</v>
      </c>
      <c r="J579" s="1">
        <v>558.5346151199999</v>
      </c>
      <c r="K579" s="1">
        <v>525.82138999999995</v>
      </c>
      <c r="L579" s="12">
        <v>0</v>
      </c>
      <c r="M579" s="1">
        <v>94.425360000000012</v>
      </c>
      <c r="N579" s="1">
        <v>112.90912422000001</v>
      </c>
      <c r="O579" s="1">
        <v>102.68757900000001</v>
      </c>
      <c r="P579" s="1">
        <v>94.425360000000012</v>
      </c>
      <c r="Q579" s="1">
        <v>108.81342423000002</v>
      </c>
      <c r="R579" s="1">
        <v>0</v>
      </c>
      <c r="S579" s="1">
        <v>0</v>
      </c>
      <c r="T579" s="1">
        <v>64.917435000000012</v>
      </c>
    </row>
    <row r="580" spans="1:20" x14ac:dyDescent="0.25">
      <c r="A580" s="35" t="s">
        <v>11553</v>
      </c>
      <c r="B580" s="36">
        <v>61172</v>
      </c>
      <c r="C580" s="10">
        <v>2780171301</v>
      </c>
      <c r="D580" s="37" t="s">
        <v>8145</v>
      </c>
      <c r="E580" s="23">
        <v>118.03170000000001</v>
      </c>
      <c r="F580" s="38">
        <v>118.03170000000001</v>
      </c>
      <c r="G580" s="38">
        <v>59.015850000000007</v>
      </c>
      <c r="H580" s="1">
        <v>64.917435000000012</v>
      </c>
      <c r="I580" s="1">
        <v>558.5346151199999</v>
      </c>
      <c r="J580" s="1">
        <v>558.5346151199999</v>
      </c>
      <c r="K580" s="1">
        <v>525.82138999999995</v>
      </c>
      <c r="L580" s="12">
        <v>0</v>
      </c>
      <c r="M580" s="1">
        <v>94.425360000000012</v>
      </c>
      <c r="N580" s="1">
        <v>112.90912422000001</v>
      </c>
      <c r="O580" s="1">
        <v>102.68757900000001</v>
      </c>
      <c r="P580" s="1">
        <v>94.425360000000012</v>
      </c>
      <c r="Q580" s="1">
        <v>108.81342423000002</v>
      </c>
      <c r="R580" s="1">
        <v>0</v>
      </c>
      <c r="S580" s="1">
        <v>0</v>
      </c>
      <c r="T580" s="1">
        <v>64.917435000000012</v>
      </c>
    </row>
    <row r="581" spans="1:20" x14ac:dyDescent="0.25">
      <c r="A581" s="35" t="s">
        <v>11554</v>
      </c>
      <c r="B581" s="36">
        <v>61173</v>
      </c>
      <c r="C581" s="10">
        <v>2780171301</v>
      </c>
      <c r="D581" s="37" t="s">
        <v>8145</v>
      </c>
      <c r="E581" s="23">
        <v>118.03170000000001</v>
      </c>
      <c r="F581" s="38">
        <v>118.03170000000001</v>
      </c>
      <c r="G581" s="38">
        <v>59.015850000000007</v>
      </c>
      <c r="H581" s="1">
        <v>64.917435000000012</v>
      </c>
      <c r="I581" s="1">
        <v>558.5346151199999</v>
      </c>
      <c r="J581" s="1">
        <v>558.5346151199999</v>
      </c>
      <c r="K581" s="1">
        <v>525.82138999999995</v>
      </c>
      <c r="L581" s="12">
        <v>0</v>
      </c>
      <c r="M581" s="1">
        <v>94.425360000000012</v>
      </c>
      <c r="N581" s="1">
        <v>112.90912422000001</v>
      </c>
      <c r="O581" s="1">
        <v>102.68757900000001</v>
      </c>
      <c r="P581" s="1">
        <v>94.425360000000012</v>
      </c>
      <c r="Q581" s="1">
        <v>108.81342423000002</v>
      </c>
      <c r="R581" s="1">
        <v>0</v>
      </c>
      <c r="S581" s="1">
        <v>0</v>
      </c>
      <c r="T581" s="1">
        <v>64.917435000000012</v>
      </c>
    </row>
    <row r="582" spans="1:20" x14ac:dyDescent="0.25">
      <c r="A582" s="35" t="s">
        <v>11555</v>
      </c>
      <c r="B582" s="36">
        <v>61174</v>
      </c>
      <c r="C582" s="10">
        <v>2780171301</v>
      </c>
      <c r="D582" s="37" t="s">
        <v>8145</v>
      </c>
      <c r="E582" s="23">
        <v>118.03170000000001</v>
      </c>
      <c r="F582" s="38">
        <v>118.03170000000001</v>
      </c>
      <c r="G582" s="38">
        <v>59.015850000000007</v>
      </c>
      <c r="H582" s="1">
        <v>64.917435000000012</v>
      </c>
      <c r="I582" s="1">
        <v>558.5346151199999</v>
      </c>
      <c r="J582" s="1">
        <v>558.5346151199999</v>
      </c>
      <c r="K582" s="1">
        <v>525.82138999999995</v>
      </c>
      <c r="L582" s="12">
        <v>0</v>
      </c>
      <c r="M582" s="1">
        <v>94.425360000000012</v>
      </c>
      <c r="N582" s="1">
        <v>112.90912422000001</v>
      </c>
      <c r="O582" s="1">
        <v>102.68757900000001</v>
      </c>
      <c r="P582" s="1">
        <v>94.425360000000012</v>
      </c>
      <c r="Q582" s="1">
        <v>108.81342423000002</v>
      </c>
      <c r="R582" s="1">
        <v>0</v>
      </c>
      <c r="S582" s="1">
        <v>0</v>
      </c>
      <c r="T582" s="1">
        <v>64.917435000000012</v>
      </c>
    </row>
    <row r="583" spans="1:20" x14ac:dyDescent="0.25">
      <c r="A583" s="35" t="s">
        <v>11556</v>
      </c>
      <c r="B583" s="36">
        <v>61175</v>
      </c>
      <c r="C583" s="10">
        <v>2780171301</v>
      </c>
      <c r="D583" s="37" t="s">
        <v>8145</v>
      </c>
      <c r="E583" s="23">
        <v>118.03170000000001</v>
      </c>
      <c r="F583" s="38">
        <v>118.03170000000001</v>
      </c>
      <c r="G583" s="38">
        <v>59.015850000000007</v>
      </c>
      <c r="H583" s="1">
        <v>64.917435000000012</v>
      </c>
      <c r="I583" s="1">
        <v>558.5346151199999</v>
      </c>
      <c r="J583" s="1">
        <v>558.5346151199999</v>
      </c>
      <c r="K583" s="1">
        <v>525.82138999999995</v>
      </c>
      <c r="L583" s="12">
        <v>0</v>
      </c>
      <c r="M583" s="1">
        <v>94.425360000000012</v>
      </c>
      <c r="N583" s="1">
        <v>112.90912422000001</v>
      </c>
      <c r="O583" s="1">
        <v>102.68757900000001</v>
      </c>
      <c r="P583" s="1">
        <v>94.425360000000012</v>
      </c>
      <c r="Q583" s="1">
        <v>108.81342423000002</v>
      </c>
      <c r="R583" s="1">
        <v>0</v>
      </c>
      <c r="S583" s="1">
        <v>0</v>
      </c>
      <c r="T583" s="1">
        <v>64.917435000000012</v>
      </c>
    </row>
    <row r="584" spans="1:20" x14ac:dyDescent="0.25">
      <c r="A584" s="35" t="s">
        <v>11557</v>
      </c>
      <c r="B584" s="36">
        <v>61176</v>
      </c>
      <c r="C584" s="10">
        <v>2780171301</v>
      </c>
      <c r="D584" s="37" t="s">
        <v>8145</v>
      </c>
      <c r="E584" s="23">
        <v>118.03170000000001</v>
      </c>
      <c r="F584" s="38">
        <v>118.03170000000001</v>
      </c>
      <c r="G584" s="38">
        <v>59.015850000000007</v>
      </c>
      <c r="H584" s="1">
        <v>64.917435000000012</v>
      </c>
      <c r="I584" s="1">
        <v>558.5346151199999</v>
      </c>
      <c r="J584" s="1">
        <v>558.5346151199999</v>
      </c>
      <c r="K584" s="1">
        <v>525.82138999999995</v>
      </c>
      <c r="L584" s="12">
        <v>0</v>
      </c>
      <c r="M584" s="1">
        <v>94.425360000000012</v>
      </c>
      <c r="N584" s="1">
        <v>112.90912422000001</v>
      </c>
      <c r="O584" s="1">
        <v>102.68757900000001</v>
      </c>
      <c r="P584" s="1">
        <v>94.425360000000012</v>
      </c>
      <c r="Q584" s="1">
        <v>108.81342423000002</v>
      </c>
      <c r="R584" s="1">
        <v>0</v>
      </c>
      <c r="S584" s="1">
        <v>0</v>
      </c>
      <c r="T584" s="1">
        <v>64.917435000000012</v>
      </c>
    </row>
    <row r="585" spans="1:20" x14ac:dyDescent="0.25">
      <c r="A585" s="35" t="s">
        <v>11558</v>
      </c>
      <c r="B585" s="36">
        <v>61177</v>
      </c>
      <c r="C585" s="10">
        <v>2780171301</v>
      </c>
      <c r="D585" s="37" t="s">
        <v>8145</v>
      </c>
      <c r="E585" s="23">
        <v>118.03170000000001</v>
      </c>
      <c r="F585" s="38">
        <v>118.03170000000001</v>
      </c>
      <c r="G585" s="38">
        <v>59.015850000000007</v>
      </c>
      <c r="H585" s="1">
        <v>64.917435000000012</v>
      </c>
      <c r="I585" s="1">
        <v>558.5346151199999</v>
      </c>
      <c r="J585" s="1">
        <v>558.5346151199999</v>
      </c>
      <c r="K585" s="1">
        <v>525.82138999999995</v>
      </c>
      <c r="L585" s="12">
        <v>0</v>
      </c>
      <c r="M585" s="1">
        <v>94.425360000000012</v>
      </c>
      <c r="N585" s="1">
        <v>112.90912422000001</v>
      </c>
      <c r="O585" s="1">
        <v>102.68757900000001</v>
      </c>
      <c r="P585" s="1">
        <v>94.425360000000012</v>
      </c>
      <c r="Q585" s="1">
        <v>108.81342423000002</v>
      </c>
      <c r="R585" s="1">
        <v>0</v>
      </c>
      <c r="S585" s="1">
        <v>0</v>
      </c>
      <c r="T585" s="1">
        <v>64.917435000000012</v>
      </c>
    </row>
    <row r="586" spans="1:20" x14ac:dyDescent="0.25">
      <c r="A586" s="35" t="s">
        <v>11559</v>
      </c>
      <c r="B586" s="36">
        <v>61178</v>
      </c>
      <c r="C586" s="10">
        <v>2780171301</v>
      </c>
      <c r="D586" s="37" t="s">
        <v>8145</v>
      </c>
      <c r="E586" s="23">
        <v>118.03170000000001</v>
      </c>
      <c r="F586" s="38">
        <v>118.03170000000001</v>
      </c>
      <c r="G586" s="38">
        <v>59.015850000000007</v>
      </c>
      <c r="H586" s="1">
        <v>64.917435000000012</v>
      </c>
      <c r="I586" s="1">
        <v>558.5346151199999</v>
      </c>
      <c r="J586" s="1">
        <v>558.5346151199999</v>
      </c>
      <c r="K586" s="1">
        <v>525.82138999999995</v>
      </c>
      <c r="L586" s="12">
        <v>0</v>
      </c>
      <c r="M586" s="1">
        <v>94.425360000000012</v>
      </c>
      <c r="N586" s="1">
        <v>112.90912422000001</v>
      </c>
      <c r="O586" s="1">
        <v>102.68757900000001</v>
      </c>
      <c r="P586" s="1">
        <v>94.425360000000012</v>
      </c>
      <c r="Q586" s="1">
        <v>108.81342423000002</v>
      </c>
      <c r="R586" s="1">
        <v>0</v>
      </c>
      <c r="S586" s="1">
        <v>0</v>
      </c>
      <c r="T586" s="1">
        <v>64.917435000000012</v>
      </c>
    </row>
    <row r="587" spans="1:20" x14ac:dyDescent="0.25">
      <c r="A587" s="35" t="s">
        <v>11560</v>
      </c>
      <c r="B587" s="36">
        <v>61179</v>
      </c>
      <c r="C587" s="10">
        <v>2780171301</v>
      </c>
      <c r="D587" s="37" t="s">
        <v>8145</v>
      </c>
      <c r="E587" s="23">
        <v>118.03170000000001</v>
      </c>
      <c r="F587" s="38">
        <v>118.03170000000001</v>
      </c>
      <c r="G587" s="38">
        <v>59.015850000000007</v>
      </c>
      <c r="H587" s="1">
        <v>64.917435000000012</v>
      </c>
      <c r="I587" s="1">
        <v>558.5346151199999</v>
      </c>
      <c r="J587" s="1">
        <v>558.5346151199999</v>
      </c>
      <c r="K587" s="1">
        <v>525.82138999999995</v>
      </c>
      <c r="L587" s="12">
        <v>0</v>
      </c>
      <c r="M587" s="1">
        <v>94.425360000000012</v>
      </c>
      <c r="N587" s="1">
        <v>112.90912422000001</v>
      </c>
      <c r="O587" s="1">
        <v>102.68757900000001</v>
      </c>
      <c r="P587" s="1">
        <v>94.425360000000012</v>
      </c>
      <c r="Q587" s="1">
        <v>108.81342423000002</v>
      </c>
      <c r="R587" s="1">
        <v>0</v>
      </c>
      <c r="S587" s="1">
        <v>0</v>
      </c>
      <c r="T587" s="1">
        <v>64.917435000000012</v>
      </c>
    </row>
    <row r="588" spans="1:20" x14ac:dyDescent="0.25">
      <c r="A588" s="35" t="s">
        <v>11561</v>
      </c>
      <c r="B588" s="36">
        <v>61180</v>
      </c>
      <c r="C588" s="10">
        <v>2780171301</v>
      </c>
      <c r="D588" s="37" t="s">
        <v>8145</v>
      </c>
      <c r="E588" s="23">
        <v>118.03170000000001</v>
      </c>
      <c r="F588" s="38">
        <v>118.03170000000001</v>
      </c>
      <c r="G588" s="38">
        <v>59.015850000000007</v>
      </c>
      <c r="H588" s="1">
        <v>64.917435000000012</v>
      </c>
      <c r="I588" s="1">
        <v>558.5346151199999</v>
      </c>
      <c r="J588" s="1">
        <v>558.5346151199999</v>
      </c>
      <c r="K588" s="1">
        <v>525.82138999999995</v>
      </c>
      <c r="L588" s="12">
        <v>0</v>
      </c>
      <c r="M588" s="1">
        <v>94.425360000000012</v>
      </c>
      <c r="N588" s="1">
        <v>112.90912422000001</v>
      </c>
      <c r="O588" s="1">
        <v>102.68757900000001</v>
      </c>
      <c r="P588" s="1">
        <v>94.425360000000012</v>
      </c>
      <c r="Q588" s="1">
        <v>108.81342423000002</v>
      </c>
      <c r="R588" s="1">
        <v>0</v>
      </c>
      <c r="S588" s="1">
        <v>0</v>
      </c>
      <c r="T588" s="1">
        <v>64.917435000000012</v>
      </c>
    </row>
    <row r="589" spans="1:20" x14ac:dyDescent="0.25">
      <c r="A589" s="35" t="s">
        <v>11562</v>
      </c>
      <c r="B589" s="36">
        <v>61181</v>
      </c>
      <c r="C589" s="10">
        <v>2780171301</v>
      </c>
      <c r="D589" s="37" t="s">
        <v>8145</v>
      </c>
      <c r="E589" s="23">
        <v>118.03170000000001</v>
      </c>
      <c r="F589" s="38">
        <v>118.03170000000001</v>
      </c>
      <c r="G589" s="38">
        <v>59.015850000000007</v>
      </c>
      <c r="H589" s="1">
        <v>64.917435000000012</v>
      </c>
      <c r="I589" s="1">
        <v>558.5346151199999</v>
      </c>
      <c r="J589" s="1">
        <v>558.5346151199999</v>
      </c>
      <c r="K589" s="1">
        <v>525.82138999999995</v>
      </c>
      <c r="L589" s="12">
        <v>0</v>
      </c>
      <c r="M589" s="1">
        <v>94.425360000000012</v>
      </c>
      <c r="N589" s="1">
        <v>112.90912422000001</v>
      </c>
      <c r="O589" s="1">
        <v>102.68757900000001</v>
      </c>
      <c r="P589" s="1">
        <v>94.425360000000012</v>
      </c>
      <c r="Q589" s="1">
        <v>108.81342423000002</v>
      </c>
      <c r="R589" s="1">
        <v>0</v>
      </c>
      <c r="S589" s="1">
        <v>0</v>
      </c>
      <c r="T589" s="1">
        <v>64.917435000000012</v>
      </c>
    </row>
    <row r="590" spans="1:20" x14ac:dyDescent="0.25">
      <c r="A590" s="35" t="s">
        <v>11563</v>
      </c>
      <c r="B590" s="36">
        <v>61182</v>
      </c>
      <c r="C590" s="10">
        <v>2780171301</v>
      </c>
      <c r="D590" s="37" t="s">
        <v>8145</v>
      </c>
      <c r="E590" s="23">
        <v>118.03170000000001</v>
      </c>
      <c r="F590" s="38">
        <v>118.03170000000001</v>
      </c>
      <c r="G590" s="38">
        <v>59.015850000000007</v>
      </c>
      <c r="H590" s="1">
        <v>64.917435000000012</v>
      </c>
      <c r="I590" s="1">
        <v>558.5346151199999</v>
      </c>
      <c r="J590" s="1">
        <v>558.5346151199999</v>
      </c>
      <c r="K590" s="1">
        <v>525.82138999999995</v>
      </c>
      <c r="L590" s="12">
        <v>0</v>
      </c>
      <c r="M590" s="1">
        <v>94.425360000000012</v>
      </c>
      <c r="N590" s="1">
        <v>112.90912422000001</v>
      </c>
      <c r="O590" s="1">
        <v>102.68757900000001</v>
      </c>
      <c r="P590" s="1">
        <v>94.425360000000012</v>
      </c>
      <c r="Q590" s="1">
        <v>108.81342423000002</v>
      </c>
      <c r="R590" s="1">
        <v>0</v>
      </c>
      <c r="S590" s="1">
        <v>0</v>
      </c>
      <c r="T590" s="1">
        <v>64.917435000000012</v>
      </c>
    </row>
    <row r="591" spans="1:20" x14ac:dyDescent="0.25">
      <c r="A591" s="35" t="s">
        <v>11564</v>
      </c>
      <c r="B591" s="36">
        <v>61183</v>
      </c>
      <c r="C591" s="10">
        <v>2780171301</v>
      </c>
      <c r="D591" s="37" t="s">
        <v>8145</v>
      </c>
      <c r="E591" s="23">
        <v>118.03170000000001</v>
      </c>
      <c r="F591" s="38">
        <v>118.03170000000001</v>
      </c>
      <c r="G591" s="38">
        <v>59.015850000000007</v>
      </c>
      <c r="H591" s="1">
        <v>64.917435000000012</v>
      </c>
      <c r="I591" s="1">
        <v>558.5346151199999</v>
      </c>
      <c r="J591" s="1">
        <v>558.5346151199999</v>
      </c>
      <c r="K591" s="1">
        <v>525.82138999999995</v>
      </c>
      <c r="L591" s="12">
        <v>0</v>
      </c>
      <c r="M591" s="1">
        <v>94.425360000000012</v>
      </c>
      <c r="N591" s="1">
        <v>112.90912422000001</v>
      </c>
      <c r="O591" s="1">
        <v>102.68757900000001</v>
      </c>
      <c r="P591" s="1">
        <v>94.425360000000012</v>
      </c>
      <c r="Q591" s="1">
        <v>108.81342423000002</v>
      </c>
      <c r="R591" s="1">
        <v>0</v>
      </c>
      <c r="S591" s="1">
        <v>0</v>
      </c>
      <c r="T591" s="1">
        <v>64.917435000000012</v>
      </c>
    </row>
    <row r="592" spans="1:20" x14ac:dyDescent="0.25">
      <c r="A592" s="35" t="s">
        <v>11565</v>
      </c>
      <c r="B592" s="36">
        <v>61184</v>
      </c>
      <c r="C592" s="10">
        <v>2780171301</v>
      </c>
      <c r="D592" s="37" t="s">
        <v>8145</v>
      </c>
      <c r="E592" s="23">
        <v>118.03170000000001</v>
      </c>
      <c r="F592" s="38">
        <v>118.03170000000001</v>
      </c>
      <c r="G592" s="38">
        <v>59.015850000000007</v>
      </c>
      <c r="H592" s="1">
        <v>64.917435000000012</v>
      </c>
      <c r="I592" s="1">
        <v>558.5346151199999</v>
      </c>
      <c r="J592" s="1">
        <v>558.5346151199999</v>
      </c>
      <c r="K592" s="1">
        <v>525.82138999999995</v>
      </c>
      <c r="L592" s="12">
        <v>0</v>
      </c>
      <c r="M592" s="1">
        <v>94.425360000000012</v>
      </c>
      <c r="N592" s="1">
        <v>112.90912422000001</v>
      </c>
      <c r="O592" s="1">
        <v>102.68757900000001</v>
      </c>
      <c r="P592" s="1">
        <v>94.425360000000012</v>
      </c>
      <c r="Q592" s="1">
        <v>108.81342423000002</v>
      </c>
      <c r="R592" s="1">
        <v>0</v>
      </c>
      <c r="S592" s="1">
        <v>0</v>
      </c>
      <c r="T592" s="1">
        <v>64.917435000000012</v>
      </c>
    </row>
    <row r="593" spans="1:20" x14ac:dyDescent="0.25">
      <c r="A593" s="35" t="s">
        <v>11566</v>
      </c>
      <c r="B593" s="36">
        <v>61185</v>
      </c>
      <c r="C593" s="10">
        <v>2780171301</v>
      </c>
      <c r="D593" s="37" t="s">
        <v>8145</v>
      </c>
      <c r="E593" s="23">
        <v>118.03170000000001</v>
      </c>
      <c r="F593" s="38">
        <v>118.03170000000001</v>
      </c>
      <c r="G593" s="38">
        <v>59.015850000000007</v>
      </c>
      <c r="H593" s="1">
        <v>64.917435000000012</v>
      </c>
      <c r="I593" s="1">
        <v>558.5346151199999</v>
      </c>
      <c r="J593" s="1">
        <v>558.5346151199999</v>
      </c>
      <c r="K593" s="1">
        <v>525.82138999999995</v>
      </c>
      <c r="L593" s="12">
        <v>0</v>
      </c>
      <c r="M593" s="1">
        <v>94.425360000000012</v>
      </c>
      <c r="N593" s="1">
        <v>112.90912422000001</v>
      </c>
      <c r="O593" s="1">
        <v>102.68757900000001</v>
      </c>
      <c r="P593" s="1">
        <v>94.425360000000012</v>
      </c>
      <c r="Q593" s="1">
        <v>108.81342423000002</v>
      </c>
      <c r="R593" s="1">
        <v>0</v>
      </c>
      <c r="S593" s="1">
        <v>0</v>
      </c>
      <c r="T593" s="1">
        <v>64.917435000000012</v>
      </c>
    </row>
    <row r="594" spans="1:20" x14ac:dyDescent="0.25">
      <c r="A594" s="35" t="s">
        <v>11567</v>
      </c>
      <c r="B594" s="36">
        <v>61186</v>
      </c>
      <c r="C594" s="10">
        <v>2780171301</v>
      </c>
      <c r="D594" s="37" t="s">
        <v>8145</v>
      </c>
      <c r="E594" s="23">
        <v>118.03170000000001</v>
      </c>
      <c r="F594" s="38">
        <v>118.03170000000001</v>
      </c>
      <c r="G594" s="38">
        <v>59.015850000000007</v>
      </c>
      <c r="H594" s="1">
        <v>64.917435000000012</v>
      </c>
      <c r="I594" s="1">
        <v>558.5346151199999</v>
      </c>
      <c r="J594" s="1">
        <v>558.5346151199999</v>
      </c>
      <c r="K594" s="1">
        <v>525.82138999999995</v>
      </c>
      <c r="L594" s="12">
        <v>0</v>
      </c>
      <c r="M594" s="1">
        <v>94.425360000000012</v>
      </c>
      <c r="N594" s="1">
        <v>112.90912422000001</v>
      </c>
      <c r="O594" s="1">
        <v>102.68757900000001</v>
      </c>
      <c r="P594" s="1">
        <v>94.425360000000012</v>
      </c>
      <c r="Q594" s="1">
        <v>108.81342423000002</v>
      </c>
      <c r="R594" s="1">
        <v>0</v>
      </c>
      <c r="S594" s="1">
        <v>0</v>
      </c>
      <c r="T594" s="1">
        <v>64.917435000000012</v>
      </c>
    </row>
    <row r="595" spans="1:20" x14ac:dyDescent="0.25">
      <c r="A595" s="35" t="s">
        <v>11568</v>
      </c>
      <c r="B595" s="36">
        <v>61187</v>
      </c>
      <c r="C595" s="10">
        <v>2780171301</v>
      </c>
      <c r="D595" s="37" t="s">
        <v>8145</v>
      </c>
      <c r="E595" s="23">
        <v>118.03170000000001</v>
      </c>
      <c r="F595" s="38">
        <v>118.03170000000001</v>
      </c>
      <c r="G595" s="38">
        <v>59.015850000000007</v>
      </c>
      <c r="H595" s="1">
        <v>64.917435000000012</v>
      </c>
      <c r="I595" s="1">
        <v>558.5346151199999</v>
      </c>
      <c r="J595" s="1">
        <v>558.5346151199999</v>
      </c>
      <c r="K595" s="1">
        <v>525.82138999999995</v>
      </c>
      <c r="L595" s="12">
        <v>0</v>
      </c>
      <c r="M595" s="1">
        <v>94.425360000000012</v>
      </c>
      <c r="N595" s="1">
        <v>112.90912422000001</v>
      </c>
      <c r="O595" s="1">
        <v>102.68757900000001</v>
      </c>
      <c r="P595" s="1">
        <v>94.425360000000012</v>
      </c>
      <c r="Q595" s="1">
        <v>108.81342423000002</v>
      </c>
      <c r="R595" s="1">
        <v>0</v>
      </c>
      <c r="S595" s="1">
        <v>0</v>
      </c>
      <c r="T595" s="1">
        <v>64.917435000000012</v>
      </c>
    </row>
    <row r="596" spans="1:20" x14ac:dyDescent="0.25">
      <c r="A596" s="35" t="s">
        <v>11569</v>
      </c>
      <c r="B596" s="36">
        <v>61188</v>
      </c>
      <c r="C596" s="10">
        <v>2780171301</v>
      </c>
      <c r="D596" s="37" t="s">
        <v>8145</v>
      </c>
      <c r="E596" s="23">
        <v>118.03170000000001</v>
      </c>
      <c r="F596" s="38">
        <v>118.03170000000001</v>
      </c>
      <c r="G596" s="38">
        <v>59.015850000000007</v>
      </c>
      <c r="H596" s="1">
        <v>64.917435000000012</v>
      </c>
      <c r="I596" s="1">
        <v>558.5346151199999</v>
      </c>
      <c r="J596" s="1">
        <v>558.5346151199999</v>
      </c>
      <c r="K596" s="1">
        <v>525.82138999999995</v>
      </c>
      <c r="L596" s="12">
        <v>0</v>
      </c>
      <c r="M596" s="1">
        <v>94.425360000000012</v>
      </c>
      <c r="N596" s="1">
        <v>112.90912422000001</v>
      </c>
      <c r="O596" s="1">
        <v>102.68757900000001</v>
      </c>
      <c r="P596" s="1">
        <v>94.425360000000012</v>
      </c>
      <c r="Q596" s="1">
        <v>108.81342423000002</v>
      </c>
      <c r="R596" s="1">
        <v>0</v>
      </c>
      <c r="S596" s="1">
        <v>0</v>
      </c>
      <c r="T596" s="1">
        <v>64.917435000000012</v>
      </c>
    </row>
    <row r="597" spans="1:20" x14ac:dyDescent="0.25">
      <c r="A597" s="35" t="s">
        <v>11570</v>
      </c>
      <c r="B597" s="36">
        <v>61189</v>
      </c>
      <c r="C597" s="10">
        <v>2780171301</v>
      </c>
      <c r="D597" s="37" t="s">
        <v>8145</v>
      </c>
      <c r="E597" s="23">
        <v>118.03170000000001</v>
      </c>
      <c r="F597" s="38">
        <v>118.03170000000001</v>
      </c>
      <c r="G597" s="38">
        <v>59.015850000000007</v>
      </c>
      <c r="H597" s="1">
        <v>64.917435000000012</v>
      </c>
      <c r="I597" s="1">
        <v>558.5346151199999</v>
      </c>
      <c r="J597" s="1">
        <v>558.5346151199999</v>
      </c>
      <c r="K597" s="1">
        <v>525.82138999999995</v>
      </c>
      <c r="L597" s="12">
        <v>0</v>
      </c>
      <c r="M597" s="1">
        <v>94.425360000000012</v>
      </c>
      <c r="N597" s="1">
        <v>112.90912422000001</v>
      </c>
      <c r="O597" s="1">
        <v>102.68757900000001</v>
      </c>
      <c r="P597" s="1">
        <v>94.425360000000012</v>
      </c>
      <c r="Q597" s="1">
        <v>108.81342423000002</v>
      </c>
      <c r="R597" s="1">
        <v>0</v>
      </c>
      <c r="S597" s="1">
        <v>0</v>
      </c>
      <c r="T597" s="1">
        <v>64.917435000000012</v>
      </c>
    </row>
    <row r="598" spans="1:20" x14ac:dyDescent="0.25">
      <c r="A598" s="35" t="s">
        <v>11571</v>
      </c>
      <c r="B598" s="36">
        <v>61190</v>
      </c>
      <c r="C598" s="10">
        <v>2780171301</v>
      </c>
      <c r="D598" s="37" t="s">
        <v>8145</v>
      </c>
      <c r="E598" s="23">
        <v>118.03170000000001</v>
      </c>
      <c r="F598" s="38">
        <v>118.03170000000001</v>
      </c>
      <c r="G598" s="38">
        <v>59.015850000000007</v>
      </c>
      <c r="H598" s="1">
        <v>64.917435000000012</v>
      </c>
      <c r="I598" s="1">
        <v>558.5346151199999</v>
      </c>
      <c r="J598" s="1">
        <v>558.5346151199999</v>
      </c>
      <c r="K598" s="1">
        <v>525.82138999999995</v>
      </c>
      <c r="L598" s="12">
        <v>0</v>
      </c>
      <c r="M598" s="1">
        <v>94.425360000000012</v>
      </c>
      <c r="N598" s="1">
        <v>112.90912422000001</v>
      </c>
      <c r="O598" s="1">
        <v>102.68757900000001</v>
      </c>
      <c r="P598" s="1">
        <v>94.425360000000012</v>
      </c>
      <c r="Q598" s="1">
        <v>108.81342423000002</v>
      </c>
      <c r="R598" s="1">
        <v>0</v>
      </c>
      <c r="S598" s="1">
        <v>0</v>
      </c>
      <c r="T598" s="1">
        <v>64.917435000000012</v>
      </c>
    </row>
    <row r="599" spans="1:20" x14ac:dyDescent="0.25">
      <c r="A599" s="35" t="s">
        <v>11572</v>
      </c>
      <c r="B599" s="36">
        <v>61191</v>
      </c>
      <c r="C599" s="10">
        <v>2780171301</v>
      </c>
      <c r="D599" s="37" t="s">
        <v>8145</v>
      </c>
      <c r="E599" s="23">
        <v>118.03170000000001</v>
      </c>
      <c r="F599" s="38">
        <v>118.03170000000001</v>
      </c>
      <c r="G599" s="38">
        <v>59.015850000000007</v>
      </c>
      <c r="H599" s="1">
        <v>64.917435000000012</v>
      </c>
      <c r="I599" s="1">
        <v>558.5346151199999</v>
      </c>
      <c r="J599" s="1">
        <v>558.5346151199999</v>
      </c>
      <c r="K599" s="1">
        <v>525.82138999999995</v>
      </c>
      <c r="L599" s="12">
        <v>0</v>
      </c>
      <c r="M599" s="1">
        <v>94.425360000000012</v>
      </c>
      <c r="N599" s="1">
        <v>112.90912422000001</v>
      </c>
      <c r="O599" s="1">
        <v>102.68757900000001</v>
      </c>
      <c r="P599" s="1">
        <v>94.425360000000012</v>
      </c>
      <c r="Q599" s="1">
        <v>108.81342423000002</v>
      </c>
      <c r="R599" s="1">
        <v>0</v>
      </c>
      <c r="S599" s="1">
        <v>0</v>
      </c>
      <c r="T599" s="1">
        <v>64.917435000000012</v>
      </c>
    </row>
    <row r="600" spans="1:20" x14ac:dyDescent="0.25">
      <c r="A600" s="35" t="s">
        <v>15235</v>
      </c>
      <c r="B600" s="36">
        <v>142825</v>
      </c>
      <c r="C600" s="10">
        <v>2780171301</v>
      </c>
      <c r="D600" s="37" t="s">
        <v>8145</v>
      </c>
      <c r="E600" s="23">
        <v>118.77</v>
      </c>
      <c r="F600" s="38">
        <v>118.77</v>
      </c>
      <c r="G600" s="38">
        <v>59.384999999999998</v>
      </c>
      <c r="H600" s="1">
        <v>65.32350000000001</v>
      </c>
      <c r="I600" s="1">
        <v>558.5346151199999</v>
      </c>
      <c r="J600" s="1">
        <v>558.5346151199999</v>
      </c>
      <c r="K600" s="1">
        <v>525.82138999999995</v>
      </c>
      <c r="L600" s="12">
        <v>0</v>
      </c>
      <c r="M600" s="1">
        <v>95.016000000000005</v>
      </c>
      <c r="N600" s="1">
        <v>113.615382</v>
      </c>
      <c r="O600" s="1">
        <v>103.32989999999999</v>
      </c>
      <c r="P600" s="1">
        <v>95.016000000000005</v>
      </c>
      <c r="Q600" s="1">
        <v>109.494063</v>
      </c>
      <c r="R600" s="1">
        <v>0</v>
      </c>
      <c r="S600" s="1">
        <v>0</v>
      </c>
      <c r="T600" s="1">
        <v>65.32350000000001</v>
      </c>
    </row>
    <row r="601" spans="1:20" x14ac:dyDescent="0.25">
      <c r="A601" s="35" t="s">
        <v>15230</v>
      </c>
      <c r="B601" s="36">
        <v>122887</v>
      </c>
      <c r="C601" s="10">
        <v>2780171301</v>
      </c>
      <c r="D601" s="37" t="s">
        <v>8145</v>
      </c>
      <c r="E601" s="23">
        <v>121.01700000000001</v>
      </c>
      <c r="F601" s="38">
        <v>121.01700000000001</v>
      </c>
      <c r="G601" s="38">
        <v>60.508500000000005</v>
      </c>
      <c r="H601" s="1">
        <v>66.559350000000009</v>
      </c>
      <c r="I601" s="1">
        <v>558.5346151199999</v>
      </c>
      <c r="J601" s="1">
        <v>558.5346151199999</v>
      </c>
      <c r="K601" s="1">
        <v>525.82138999999995</v>
      </c>
      <c r="L601" s="12">
        <v>0</v>
      </c>
      <c r="M601" s="1">
        <v>96.813600000000008</v>
      </c>
      <c r="N601" s="1">
        <v>115.76486220000001</v>
      </c>
      <c r="O601" s="1">
        <v>105.28479000000002</v>
      </c>
      <c r="P601" s="1">
        <v>96.813600000000008</v>
      </c>
      <c r="Q601" s="1">
        <v>111.56557230000001</v>
      </c>
      <c r="R601" s="1">
        <v>0</v>
      </c>
      <c r="S601" s="1">
        <v>0</v>
      </c>
      <c r="T601" s="1">
        <v>66.559350000000009</v>
      </c>
    </row>
    <row r="602" spans="1:20" x14ac:dyDescent="0.25">
      <c r="A602" s="35" t="s">
        <v>15092</v>
      </c>
      <c r="B602" s="36">
        <v>132481</v>
      </c>
      <c r="C602" s="10">
        <v>2780171301</v>
      </c>
      <c r="D602" s="37" t="s">
        <v>8145</v>
      </c>
      <c r="E602" s="23">
        <v>122.06025</v>
      </c>
      <c r="F602" s="38">
        <v>122.06025</v>
      </c>
      <c r="G602" s="38">
        <v>61.030124999999998</v>
      </c>
      <c r="H602" s="1">
        <v>67.133137500000004</v>
      </c>
      <c r="I602" s="1">
        <v>558.5346151199999</v>
      </c>
      <c r="J602" s="1">
        <v>558.5346151199999</v>
      </c>
      <c r="K602" s="1">
        <v>525.82138999999995</v>
      </c>
      <c r="L602" s="12">
        <v>0</v>
      </c>
      <c r="M602" s="1">
        <v>97.648200000000003</v>
      </c>
      <c r="N602" s="1">
        <v>116.76283515</v>
      </c>
      <c r="O602" s="1">
        <v>106.19241749999999</v>
      </c>
      <c r="P602" s="1">
        <v>97.648200000000003</v>
      </c>
      <c r="Q602" s="1">
        <v>112.52734447500001</v>
      </c>
      <c r="R602" s="1">
        <v>0</v>
      </c>
      <c r="S602" s="1">
        <v>0</v>
      </c>
      <c r="T602" s="1">
        <v>67.133137500000004</v>
      </c>
    </row>
    <row r="603" spans="1:20" x14ac:dyDescent="0.25">
      <c r="A603" s="35" t="s">
        <v>15093</v>
      </c>
      <c r="B603" s="36">
        <v>135869</v>
      </c>
      <c r="C603" s="10">
        <v>2780171301</v>
      </c>
      <c r="D603" s="37" t="s">
        <v>8145</v>
      </c>
      <c r="E603" s="23">
        <v>122.06025</v>
      </c>
      <c r="F603" s="38">
        <v>122.06025</v>
      </c>
      <c r="G603" s="38">
        <v>61.030124999999998</v>
      </c>
      <c r="H603" s="1">
        <v>67.133137500000004</v>
      </c>
      <c r="I603" s="1">
        <v>558.5346151199999</v>
      </c>
      <c r="J603" s="1">
        <v>558.5346151199999</v>
      </c>
      <c r="K603" s="1">
        <v>525.82138999999995</v>
      </c>
      <c r="L603" s="12">
        <v>0</v>
      </c>
      <c r="M603" s="1">
        <v>97.648200000000003</v>
      </c>
      <c r="N603" s="1">
        <v>116.76283515</v>
      </c>
      <c r="O603" s="1">
        <v>106.19241749999999</v>
      </c>
      <c r="P603" s="1">
        <v>97.648200000000003</v>
      </c>
      <c r="Q603" s="1">
        <v>112.52734447500001</v>
      </c>
      <c r="R603" s="1">
        <v>0</v>
      </c>
      <c r="S603" s="1">
        <v>0</v>
      </c>
      <c r="T603" s="1">
        <v>67.133137500000004</v>
      </c>
    </row>
    <row r="604" spans="1:20" x14ac:dyDescent="0.25">
      <c r="A604" s="35" t="s">
        <v>15094</v>
      </c>
      <c r="B604" s="36">
        <v>132476</v>
      </c>
      <c r="C604" s="10">
        <v>2780171301</v>
      </c>
      <c r="D604" s="37" t="s">
        <v>8145</v>
      </c>
      <c r="E604" s="23">
        <v>122.06025</v>
      </c>
      <c r="F604" s="38">
        <v>122.06025</v>
      </c>
      <c r="G604" s="38">
        <v>61.030124999999998</v>
      </c>
      <c r="H604" s="1">
        <v>67.133137500000004</v>
      </c>
      <c r="I604" s="1">
        <v>558.5346151199999</v>
      </c>
      <c r="J604" s="1">
        <v>558.5346151199999</v>
      </c>
      <c r="K604" s="1">
        <v>525.82138999999995</v>
      </c>
      <c r="L604" s="12">
        <v>0</v>
      </c>
      <c r="M604" s="1">
        <v>97.648200000000003</v>
      </c>
      <c r="N604" s="1">
        <v>116.76283515</v>
      </c>
      <c r="O604" s="1">
        <v>106.19241749999999</v>
      </c>
      <c r="P604" s="1">
        <v>97.648200000000003</v>
      </c>
      <c r="Q604" s="1">
        <v>112.52734447500001</v>
      </c>
      <c r="R604" s="1">
        <v>0</v>
      </c>
      <c r="S604" s="1">
        <v>0</v>
      </c>
      <c r="T604" s="1">
        <v>67.133137500000004</v>
      </c>
    </row>
    <row r="605" spans="1:20" x14ac:dyDescent="0.25">
      <c r="A605" s="35" t="s">
        <v>15095</v>
      </c>
      <c r="B605" s="36">
        <v>132792</v>
      </c>
      <c r="C605" s="10">
        <v>2780171301</v>
      </c>
      <c r="D605" s="37" t="s">
        <v>8145</v>
      </c>
      <c r="E605" s="23">
        <v>122.06025</v>
      </c>
      <c r="F605" s="38">
        <v>122.06025</v>
      </c>
      <c r="G605" s="38">
        <v>61.030124999999998</v>
      </c>
      <c r="H605" s="1">
        <v>67.133137500000004</v>
      </c>
      <c r="I605" s="1">
        <v>558.5346151199999</v>
      </c>
      <c r="J605" s="1">
        <v>558.5346151199999</v>
      </c>
      <c r="K605" s="1">
        <v>525.82138999999995</v>
      </c>
      <c r="L605" s="12">
        <v>0</v>
      </c>
      <c r="M605" s="1">
        <v>97.648200000000003</v>
      </c>
      <c r="N605" s="1">
        <v>116.76283515</v>
      </c>
      <c r="O605" s="1">
        <v>106.19241749999999</v>
      </c>
      <c r="P605" s="1">
        <v>97.648200000000003</v>
      </c>
      <c r="Q605" s="1">
        <v>112.52734447500001</v>
      </c>
      <c r="R605" s="1">
        <v>0</v>
      </c>
      <c r="S605" s="1">
        <v>0</v>
      </c>
      <c r="T605" s="1">
        <v>67.133137500000004</v>
      </c>
    </row>
    <row r="606" spans="1:20" x14ac:dyDescent="0.25">
      <c r="A606" s="35" t="s">
        <v>15096</v>
      </c>
      <c r="B606" s="36">
        <v>159011</v>
      </c>
      <c r="C606" s="10">
        <v>2780171301</v>
      </c>
      <c r="D606" s="37" t="s">
        <v>8145</v>
      </c>
      <c r="E606" s="23">
        <v>122.06025</v>
      </c>
      <c r="F606" s="38">
        <v>122.06025</v>
      </c>
      <c r="G606" s="38">
        <v>61.030124999999998</v>
      </c>
      <c r="H606" s="1">
        <v>67.133137500000004</v>
      </c>
      <c r="I606" s="1">
        <v>558.5346151199999</v>
      </c>
      <c r="J606" s="1">
        <v>558.5346151199999</v>
      </c>
      <c r="K606" s="1">
        <v>525.82138999999995</v>
      </c>
      <c r="L606" s="12">
        <v>0</v>
      </c>
      <c r="M606" s="1">
        <v>97.648200000000003</v>
      </c>
      <c r="N606" s="1">
        <v>116.76283515</v>
      </c>
      <c r="O606" s="1">
        <v>106.19241749999999</v>
      </c>
      <c r="P606" s="1">
        <v>97.648200000000003</v>
      </c>
      <c r="Q606" s="1">
        <v>112.52734447500001</v>
      </c>
      <c r="R606" s="1">
        <v>0</v>
      </c>
      <c r="S606" s="1">
        <v>0</v>
      </c>
      <c r="T606" s="1">
        <v>67.133137500000004</v>
      </c>
    </row>
    <row r="607" spans="1:20" x14ac:dyDescent="0.25">
      <c r="A607" s="35" t="s">
        <v>15097</v>
      </c>
      <c r="B607" s="36">
        <v>156753</v>
      </c>
      <c r="C607" s="10">
        <v>2780171301</v>
      </c>
      <c r="D607" s="37" t="s">
        <v>8145</v>
      </c>
      <c r="E607" s="23">
        <v>122.06025</v>
      </c>
      <c r="F607" s="38">
        <v>122.06025</v>
      </c>
      <c r="G607" s="38">
        <v>61.030124999999998</v>
      </c>
      <c r="H607" s="1">
        <v>67.133137500000004</v>
      </c>
      <c r="I607" s="1">
        <v>558.5346151199999</v>
      </c>
      <c r="J607" s="1">
        <v>558.5346151199999</v>
      </c>
      <c r="K607" s="1">
        <v>525.82138999999995</v>
      </c>
      <c r="L607" s="12">
        <v>0</v>
      </c>
      <c r="M607" s="1">
        <v>97.648200000000003</v>
      </c>
      <c r="N607" s="1">
        <v>116.76283515</v>
      </c>
      <c r="O607" s="1">
        <v>106.19241749999999</v>
      </c>
      <c r="P607" s="1">
        <v>97.648200000000003</v>
      </c>
      <c r="Q607" s="1">
        <v>112.52734447500001</v>
      </c>
      <c r="R607" s="1">
        <v>0</v>
      </c>
      <c r="S607" s="1">
        <v>0</v>
      </c>
      <c r="T607" s="1">
        <v>67.133137500000004</v>
      </c>
    </row>
    <row r="608" spans="1:20" x14ac:dyDescent="0.25">
      <c r="A608" s="35" t="s">
        <v>11520</v>
      </c>
      <c r="B608" s="36">
        <v>124802</v>
      </c>
      <c r="C608" s="10">
        <v>2780171301</v>
      </c>
      <c r="D608" s="37" t="s">
        <v>8145</v>
      </c>
      <c r="E608" s="23">
        <v>123.97019999999999</v>
      </c>
      <c r="F608" s="38">
        <v>123.97019999999999</v>
      </c>
      <c r="G608" s="38">
        <v>61.985099999999996</v>
      </c>
      <c r="H608" s="1">
        <v>68.183610000000002</v>
      </c>
      <c r="I608" s="1">
        <v>558.5346151199999</v>
      </c>
      <c r="J608" s="1">
        <v>558.5346151199999</v>
      </c>
      <c r="K608" s="1">
        <v>525.82138999999995</v>
      </c>
      <c r="L608" s="12">
        <v>0</v>
      </c>
      <c r="M608" s="1">
        <v>99.176159999999996</v>
      </c>
      <c r="N608" s="1">
        <v>118.58989331999999</v>
      </c>
      <c r="O608" s="1">
        <v>107.854074</v>
      </c>
      <c r="P608" s="1">
        <v>99.176159999999996</v>
      </c>
      <c r="Q608" s="1">
        <v>114.28812737999999</v>
      </c>
      <c r="R608" s="1">
        <v>0</v>
      </c>
      <c r="S608" s="1">
        <v>0</v>
      </c>
      <c r="T608" s="1">
        <v>68.183610000000002</v>
      </c>
    </row>
    <row r="609" spans="1:20" x14ac:dyDescent="0.25">
      <c r="A609" s="35" t="s">
        <v>11579</v>
      </c>
      <c r="B609" s="36">
        <v>124797</v>
      </c>
      <c r="C609" s="10">
        <v>2780171301</v>
      </c>
      <c r="D609" s="37" t="s">
        <v>8145</v>
      </c>
      <c r="E609" s="23">
        <v>123.97019999999999</v>
      </c>
      <c r="F609" s="38">
        <v>123.97019999999999</v>
      </c>
      <c r="G609" s="38">
        <v>61.985099999999996</v>
      </c>
      <c r="H609" s="1">
        <v>68.183610000000002</v>
      </c>
      <c r="I609" s="1">
        <v>558.5346151199999</v>
      </c>
      <c r="J609" s="1">
        <v>558.5346151199999</v>
      </c>
      <c r="K609" s="1">
        <v>525.82138999999995</v>
      </c>
      <c r="L609" s="12">
        <v>0</v>
      </c>
      <c r="M609" s="1">
        <v>99.176159999999996</v>
      </c>
      <c r="N609" s="1">
        <v>118.58989331999999</v>
      </c>
      <c r="O609" s="1">
        <v>107.854074</v>
      </c>
      <c r="P609" s="1">
        <v>99.176159999999996</v>
      </c>
      <c r="Q609" s="1">
        <v>114.28812737999999</v>
      </c>
      <c r="R609" s="1">
        <v>0</v>
      </c>
      <c r="S609" s="1">
        <v>0</v>
      </c>
      <c r="T609" s="1">
        <v>68.183610000000002</v>
      </c>
    </row>
    <row r="610" spans="1:20" x14ac:dyDescent="0.25">
      <c r="A610" s="35" t="s">
        <v>11580</v>
      </c>
      <c r="B610" s="36">
        <v>124798</v>
      </c>
      <c r="C610" s="10">
        <v>2780171301</v>
      </c>
      <c r="D610" s="37" t="s">
        <v>8145</v>
      </c>
      <c r="E610" s="23">
        <v>123.97019999999999</v>
      </c>
      <c r="F610" s="38">
        <v>123.97019999999999</v>
      </c>
      <c r="G610" s="38">
        <v>61.985099999999996</v>
      </c>
      <c r="H610" s="1">
        <v>68.183610000000002</v>
      </c>
      <c r="I610" s="1">
        <v>558.5346151199999</v>
      </c>
      <c r="J610" s="1">
        <v>558.5346151199999</v>
      </c>
      <c r="K610" s="1">
        <v>525.82138999999995</v>
      </c>
      <c r="L610" s="12">
        <v>0</v>
      </c>
      <c r="M610" s="1">
        <v>99.176159999999996</v>
      </c>
      <c r="N610" s="1">
        <v>118.58989331999999</v>
      </c>
      <c r="O610" s="1">
        <v>107.854074</v>
      </c>
      <c r="P610" s="1">
        <v>99.176159999999996</v>
      </c>
      <c r="Q610" s="1">
        <v>114.28812737999999</v>
      </c>
      <c r="R610" s="1">
        <v>0</v>
      </c>
      <c r="S610" s="1">
        <v>0</v>
      </c>
      <c r="T610" s="1">
        <v>68.183610000000002</v>
      </c>
    </row>
    <row r="611" spans="1:20" x14ac:dyDescent="0.25">
      <c r="A611" s="35" t="s">
        <v>11586</v>
      </c>
      <c r="B611" s="36">
        <v>124800</v>
      </c>
      <c r="C611" s="10">
        <v>2780171301</v>
      </c>
      <c r="D611" s="37" t="s">
        <v>8145</v>
      </c>
      <c r="E611" s="23">
        <v>123.97019999999999</v>
      </c>
      <c r="F611" s="38">
        <v>123.97019999999999</v>
      </c>
      <c r="G611" s="38">
        <v>61.985099999999996</v>
      </c>
      <c r="H611" s="1">
        <v>68.183610000000002</v>
      </c>
      <c r="I611" s="1">
        <v>558.5346151199999</v>
      </c>
      <c r="J611" s="1">
        <v>558.5346151199999</v>
      </c>
      <c r="K611" s="1">
        <v>525.82138999999995</v>
      </c>
      <c r="L611" s="12">
        <v>0</v>
      </c>
      <c r="M611" s="1">
        <v>99.176159999999996</v>
      </c>
      <c r="N611" s="1">
        <v>118.58989331999999</v>
      </c>
      <c r="O611" s="1">
        <v>107.854074</v>
      </c>
      <c r="P611" s="1">
        <v>99.176159999999996</v>
      </c>
      <c r="Q611" s="1">
        <v>114.28812737999999</v>
      </c>
      <c r="R611" s="1">
        <v>0</v>
      </c>
      <c r="S611" s="1">
        <v>0</v>
      </c>
      <c r="T611" s="1">
        <v>68.183610000000002</v>
      </c>
    </row>
    <row r="612" spans="1:20" x14ac:dyDescent="0.25">
      <c r="A612" s="35" t="s">
        <v>11590</v>
      </c>
      <c r="B612" s="36">
        <v>124801</v>
      </c>
      <c r="C612" s="10">
        <v>2780171301</v>
      </c>
      <c r="D612" s="37" t="s">
        <v>8145</v>
      </c>
      <c r="E612" s="23">
        <v>123.97019999999999</v>
      </c>
      <c r="F612" s="38">
        <v>123.97019999999999</v>
      </c>
      <c r="G612" s="38">
        <v>61.985099999999996</v>
      </c>
      <c r="H612" s="1">
        <v>68.183610000000002</v>
      </c>
      <c r="I612" s="1">
        <v>558.5346151199999</v>
      </c>
      <c r="J612" s="1">
        <v>558.5346151199999</v>
      </c>
      <c r="K612" s="1">
        <v>525.82138999999995</v>
      </c>
      <c r="L612" s="12">
        <v>0</v>
      </c>
      <c r="M612" s="1">
        <v>99.176159999999996</v>
      </c>
      <c r="N612" s="1">
        <v>118.58989331999999</v>
      </c>
      <c r="O612" s="1">
        <v>107.854074</v>
      </c>
      <c r="P612" s="1">
        <v>99.176159999999996</v>
      </c>
      <c r="Q612" s="1">
        <v>114.28812737999999</v>
      </c>
      <c r="R612" s="1">
        <v>0</v>
      </c>
      <c r="S612" s="1">
        <v>0</v>
      </c>
      <c r="T612" s="1">
        <v>68.183610000000002</v>
      </c>
    </row>
    <row r="613" spans="1:20" x14ac:dyDescent="0.25">
      <c r="A613" s="35" t="s">
        <v>11533</v>
      </c>
      <c r="B613" s="36">
        <v>61091</v>
      </c>
      <c r="C613" s="10">
        <v>2780171301</v>
      </c>
      <c r="D613" s="37" t="s">
        <v>8145</v>
      </c>
      <c r="E613" s="23">
        <v>126.37769999999999</v>
      </c>
      <c r="F613" s="38">
        <v>126.37769999999999</v>
      </c>
      <c r="G613" s="38">
        <v>63.188849999999995</v>
      </c>
      <c r="H613" s="1">
        <v>69.507734999999997</v>
      </c>
      <c r="I613" s="1">
        <v>558.5346151199999</v>
      </c>
      <c r="J613" s="1">
        <v>558.5346151199999</v>
      </c>
      <c r="K613" s="1">
        <v>525.82138999999995</v>
      </c>
      <c r="L613" s="12">
        <v>0</v>
      </c>
      <c r="M613" s="1">
        <v>101.10216</v>
      </c>
      <c r="N613" s="1">
        <v>120.89290781999999</v>
      </c>
      <c r="O613" s="1">
        <v>109.94859899999999</v>
      </c>
      <c r="P613" s="1">
        <v>101.10216</v>
      </c>
      <c r="Q613" s="1">
        <v>116.50760163</v>
      </c>
      <c r="R613" s="1">
        <v>0</v>
      </c>
      <c r="S613" s="1">
        <v>0</v>
      </c>
      <c r="T613" s="1">
        <v>69.507734999999997</v>
      </c>
    </row>
    <row r="614" spans="1:20" x14ac:dyDescent="0.25">
      <c r="A614" s="35" t="s">
        <v>11535</v>
      </c>
      <c r="B614" s="36">
        <v>61092</v>
      </c>
      <c r="C614" s="10">
        <v>2780171301</v>
      </c>
      <c r="D614" s="37" t="s">
        <v>8145</v>
      </c>
      <c r="E614" s="23">
        <v>126.37769999999999</v>
      </c>
      <c r="F614" s="38">
        <v>126.37769999999999</v>
      </c>
      <c r="G614" s="38">
        <v>63.188849999999995</v>
      </c>
      <c r="H614" s="1">
        <v>69.507734999999997</v>
      </c>
      <c r="I614" s="1">
        <v>558.5346151199999</v>
      </c>
      <c r="J614" s="1">
        <v>558.5346151199999</v>
      </c>
      <c r="K614" s="1">
        <v>525.82138999999995</v>
      </c>
      <c r="L614" s="12">
        <v>0</v>
      </c>
      <c r="M614" s="1">
        <v>101.10216</v>
      </c>
      <c r="N614" s="1">
        <v>120.89290781999999</v>
      </c>
      <c r="O614" s="1">
        <v>109.94859899999999</v>
      </c>
      <c r="P614" s="1">
        <v>101.10216</v>
      </c>
      <c r="Q614" s="1">
        <v>116.50760163</v>
      </c>
      <c r="R614" s="1">
        <v>0</v>
      </c>
      <c r="S614" s="1">
        <v>0</v>
      </c>
      <c r="T614" s="1">
        <v>69.507734999999997</v>
      </c>
    </row>
    <row r="615" spans="1:20" x14ac:dyDescent="0.25">
      <c r="A615" s="35" t="s">
        <v>11090</v>
      </c>
      <c r="B615" s="36">
        <v>146764</v>
      </c>
      <c r="C615" s="10">
        <v>2780171301</v>
      </c>
      <c r="D615" s="37" t="s">
        <v>8145</v>
      </c>
      <c r="E615" s="23">
        <v>128.07900000000001</v>
      </c>
      <c r="F615" s="38">
        <v>128.07900000000001</v>
      </c>
      <c r="G615" s="38">
        <v>64.039500000000004</v>
      </c>
      <c r="H615" s="1">
        <v>70.443450000000013</v>
      </c>
      <c r="I615" s="1">
        <v>558.5346151199999</v>
      </c>
      <c r="J615" s="1">
        <v>558.5346151199999</v>
      </c>
      <c r="K615" s="1">
        <v>525.82138999999995</v>
      </c>
      <c r="L615" s="12">
        <v>0</v>
      </c>
      <c r="M615" s="1">
        <v>102.46320000000001</v>
      </c>
      <c r="N615" s="1">
        <v>122.5203714</v>
      </c>
      <c r="O615" s="1">
        <v>111.42873</v>
      </c>
      <c r="P615" s="1">
        <v>102.46320000000001</v>
      </c>
      <c r="Q615" s="1">
        <v>118.07603010000001</v>
      </c>
      <c r="R615" s="1">
        <v>0</v>
      </c>
      <c r="S615" s="1">
        <v>0</v>
      </c>
      <c r="T615" s="1">
        <v>70.443450000000013</v>
      </c>
    </row>
    <row r="616" spans="1:20" x14ac:dyDescent="0.25">
      <c r="A616" s="35" t="s">
        <v>11522</v>
      </c>
      <c r="B616" s="36">
        <v>61086</v>
      </c>
      <c r="C616" s="10">
        <v>2780171301</v>
      </c>
      <c r="D616" s="37" t="s">
        <v>8145</v>
      </c>
      <c r="E616" s="23">
        <v>131.48160000000001</v>
      </c>
      <c r="F616" s="38">
        <v>131.48160000000001</v>
      </c>
      <c r="G616" s="38">
        <v>65.740800000000007</v>
      </c>
      <c r="H616" s="1">
        <v>72.314880000000016</v>
      </c>
      <c r="I616" s="1">
        <v>558.5346151199999</v>
      </c>
      <c r="J616" s="1">
        <v>558.5346151199999</v>
      </c>
      <c r="K616" s="1">
        <v>525.82138999999995</v>
      </c>
      <c r="L616" s="12">
        <v>0</v>
      </c>
      <c r="M616" s="1">
        <v>105.18528000000002</v>
      </c>
      <c r="N616" s="1">
        <v>125.77529856000001</v>
      </c>
      <c r="O616" s="1">
        <v>114.38899200000002</v>
      </c>
      <c r="P616" s="1">
        <v>105.18528000000002</v>
      </c>
      <c r="Q616" s="1">
        <v>121.21288704000003</v>
      </c>
      <c r="R616" s="1">
        <v>0</v>
      </c>
      <c r="S616" s="1">
        <v>0</v>
      </c>
      <c r="T616" s="1">
        <v>72.314880000000016</v>
      </c>
    </row>
    <row r="617" spans="1:20" x14ac:dyDescent="0.25">
      <c r="A617" s="35" t="s">
        <v>11524</v>
      </c>
      <c r="B617" s="36">
        <v>61087</v>
      </c>
      <c r="C617" s="10">
        <v>2780171301</v>
      </c>
      <c r="D617" s="37" t="s">
        <v>8145</v>
      </c>
      <c r="E617" s="23">
        <v>131.48160000000001</v>
      </c>
      <c r="F617" s="38">
        <v>131.48160000000001</v>
      </c>
      <c r="G617" s="38">
        <v>65.740800000000007</v>
      </c>
      <c r="H617" s="1">
        <v>72.314880000000016</v>
      </c>
      <c r="I617" s="1">
        <v>558.5346151199999</v>
      </c>
      <c r="J617" s="1">
        <v>558.5346151199999</v>
      </c>
      <c r="K617" s="1">
        <v>525.82138999999995</v>
      </c>
      <c r="L617" s="12">
        <v>0</v>
      </c>
      <c r="M617" s="1">
        <v>105.18528000000002</v>
      </c>
      <c r="N617" s="1">
        <v>125.77529856000001</v>
      </c>
      <c r="O617" s="1">
        <v>114.38899200000002</v>
      </c>
      <c r="P617" s="1">
        <v>105.18528000000002</v>
      </c>
      <c r="Q617" s="1">
        <v>121.21288704000003</v>
      </c>
      <c r="R617" s="1">
        <v>0</v>
      </c>
      <c r="S617" s="1">
        <v>0</v>
      </c>
      <c r="T617" s="1">
        <v>72.314880000000016</v>
      </c>
    </row>
    <row r="618" spans="1:20" x14ac:dyDescent="0.25">
      <c r="A618" s="35" t="s">
        <v>11526</v>
      </c>
      <c r="B618" s="36">
        <v>61088</v>
      </c>
      <c r="C618" s="10">
        <v>2780171301</v>
      </c>
      <c r="D618" s="37" t="s">
        <v>8145</v>
      </c>
      <c r="E618" s="23">
        <v>131.48160000000001</v>
      </c>
      <c r="F618" s="38">
        <v>131.48160000000001</v>
      </c>
      <c r="G618" s="38">
        <v>65.740800000000007</v>
      </c>
      <c r="H618" s="1">
        <v>72.314880000000016</v>
      </c>
      <c r="I618" s="1">
        <v>558.5346151199999</v>
      </c>
      <c r="J618" s="1">
        <v>558.5346151199999</v>
      </c>
      <c r="K618" s="1">
        <v>525.82138999999995</v>
      </c>
      <c r="L618" s="12">
        <v>0</v>
      </c>
      <c r="M618" s="1">
        <v>105.18528000000002</v>
      </c>
      <c r="N618" s="1">
        <v>125.77529856000001</v>
      </c>
      <c r="O618" s="1">
        <v>114.38899200000002</v>
      </c>
      <c r="P618" s="1">
        <v>105.18528000000002</v>
      </c>
      <c r="Q618" s="1">
        <v>121.21288704000003</v>
      </c>
      <c r="R618" s="1">
        <v>0</v>
      </c>
      <c r="S618" s="1">
        <v>0</v>
      </c>
      <c r="T618" s="1">
        <v>72.314880000000016</v>
      </c>
    </row>
    <row r="619" spans="1:20" x14ac:dyDescent="0.25">
      <c r="A619" s="35" t="s">
        <v>11528</v>
      </c>
      <c r="B619" s="36">
        <v>61089</v>
      </c>
      <c r="C619" s="10">
        <v>2780171301</v>
      </c>
      <c r="D619" s="37" t="s">
        <v>8145</v>
      </c>
      <c r="E619" s="23">
        <v>131.48160000000001</v>
      </c>
      <c r="F619" s="38">
        <v>131.48160000000001</v>
      </c>
      <c r="G619" s="38">
        <v>65.740800000000007</v>
      </c>
      <c r="H619" s="1">
        <v>72.314880000000016</v>
      </c>
      <c r="I619" s="1">
        <v>558.5346151199999</v>
      </c>
      <c r="J619" s="1">
        <v>558.5346151199999</v>
      </c>
      <c r="K619" s="1">
        <v>525.82138999999995</v>
      </c>
      <c r="L619" s="12">
        <v>0</v>
      </c>
      <c r="M619" s="1">
        <v>105.18528000000002</v>
      </c>
      <c r="N619" s="1">
        <v>125.77529856000001</v>
      </c>
      <c r="O619" s="1">
        <v>114.38899200000002</v>
      </c>
      <c r="P619" s="1">
        <v>105.18528000000002</v>
      </c>
      <c r="Q619" s="1">
        <v>121.21288704000003</v>
      </c>
      <c r="R619" s="1">
        <v>0</v>
      </c>
      <c r="S619" s="1">
        <v>0</v>
      </c>
      <c r="T619" s="1">
        <v>72.314880000000016</v>
      </c>
    </row>
    <row r="620" spans="1:20" x14ac:dyDescent="0.25">
      <c r="A620" s="35" t="s">
        <v>11530</v>
      </c>
      <c r="B620" s="36">
        <v>61090</v>
      </c>
      <c r="C620" s="10">
        <v>2780171301</v>
      </c>
      <c r="D620" s="37" t="s">
        <v>8145</v>
      </c>
      <c r="E620" s="23">
        <v>131.48160000000001</v>
      </c>
      <c r="F620" s="38">
        <v>131.48160000000001</v>
      </c>
      <c r="G620" s="38">
        <v>65.740800000000007</v>
      </c>
      <c r="H620" s="1">
        <v>72.314880000000016</v>
      </c>
      <c r="I620" s="1">
        <v>558.5346151199999</v>
      </c>
      <c r="J620" s="1">
        <v>558.5346151199999</v>
      </c>
      <c r="K620" s="1">
        <v>525.82138999999995</v>
      </c>
      <c r="L620" s="12">
        <v>0</v>
      </c>
      <c r="M620" s="1">
        <v>105.18528000000002</v>
      </c>
      <c r="N620" s="1">
        <v>125.77529856000001</v>
      </c>
      <c r="O620" s="1">
        <v>114.38899200000002</v>
      </c>
      <c r="P620" s="1">
        <v>105.18528000000002</v>
      </c>
      <c r="Q620" s="1">
        <v>121.21288704000003</v>
      </c>
      <c r="R620" s="1">
        <v>0</v>
      </c>
      <c r="S620" s="1">
        <v>0</v>
      </c>
      <c r="T620" s="1">
        <v>72.314880000000016</v>
      </c>
    </row>
    <row r="621" spans="1:20" x14ac:dyDescent="0.25">
      <c r="A621" s="35" t="s">
        <v>11536</v>
      </c>
      <c r="B621" s="36">
        <v>61096</v>
      </c>
      <c r="C621" s="10">
        <v>2780171301</v>
      </c>
      <c r="D621" s="37" t="s">
        <v>8145</v>
      </c>
      <c r="E621" s="23">
        <v>131.48160000000001</v>
      </c>
      <c r="F621" s="38">
        <v>131.48160000000001</v>
      </c>
      <c r="G621" s="38">
        <v>65.740800000000007</v>
      </c>
      <c r="H621" s="1">
        <v>72.314880000000016</v>
      </c>
      <c r="I621" s="1">
        <v>558.5346151199999</v>
      </c>
      <c r="J621" s="1">
        <v>558.5346151199999</v>
      </c>
      <c r="K621" s="1">
        <v>525.82138999999995</v>
      </c>
      <c r="L621" s="12">
        <v>0</v>
      </c>
      <c r="M621" s="1">
        <v>105.18528000000002</v>
      </c>
      <c r="N621" s="1">
        <v>125.77529856000001</v>
      </c>
      <c r="O621" s="1">
        <v>114.38899200000002</v>
      </c>
      <c r="P621" s="1">
        <v>105.18528000000002</v>
      </c>
      <c r="Q621" s="1">
        <v>121.21288704000003</v>
      </c>
      <c r="R621" s="1">
        <v>0</v>
      </c>
      <c r="S621" s="1">
        <v>0</v>
      </c>
      <c r="T621" s="1">
        <v>72.314880000000016</v>
      </c>
    </row>
    <row r="622" spans="1:20" x14ac:dyDescent="0.25">
      <c r="A622" s="35" t="s">
        <v>11537</v>
      </c>
      <c r="B622" s="36">
        <v>76559</v>
      </c>
      <c r="C622" s="10">
        <v>2780171301</v>
      </c>
      <c r="D622" s="37" t="s">
        <v>8145</v>
      </c>
      <c r="E622" s="23">
        <v>131.48160000000001</v>
      </c>
      <c r="F622" s="38">
        <v>131.48160000000001</v>
      </c>
      <c r="G622" s="38">
        <v>65.740800000000007</v>
      </c>
      <c r="H622" s="1">
        <v>72.314880000000016</v>
      </c>
      <c r="I622" s="1">
        <v>558.5346151199999</v>
      </c>
      <c r="J622" s="1">
        <v>558.5346151199999</v>
      </c>
      <c r="K622" s="1">
        <v>525.82138999999995</v>
      </c>
      <c r="L622" s="12">
        <v>0</v>
      </c>
      <c r="M622" s="1">
        <v>105.18528000000002</v>
      </c>
      <c r="N622" s="1">
        <v>125.77529856000001</v>
      </c>
      <c r="O622" s="1">
        <v>114.38899200000002</v>
      </c>
      <c r="P622" s="1">
        <v>105.18528000000002</v>
      </c>
      <c r="Q622" s="1">
        <v>121.21288704000003</v>
      </c>
      <c r="R622" s="1">
        <v>0</v>
      </c>
      <c r="S622" s="1">
        <v>0</v>
      </c>
      <c r="T622" s="1">
        <v>72.314880000000016</v>
      </c>
    </row>
    <row r="623" spans="1:20" x14ac:dyDescent="0.25">
      <c r="A623" s="35" t="s">
        <v>11538</v>
      </c>
      <c r="B623" s="36">
        <v>76560</v>
      </c>
      <c r="C623" s="10">
        <v>2780171301</v>
      </c>
      <c r="D623" s="37" t="s">
        <v>8145</v>
      </c>
      <c r="E623" s="23">
        <v>131.48160000000001</v>
      </c>
      <c r="F623" s="38">
        <v>131.48160000000001</v>
      </c>
      <c r="G623" s="38">
        <v>65.740800000000007</v>
      </c>
      <c r="H623" s="1">
        <v>72.314880000000016</v>
      </c>
      <c r="I623" s="1">
        <v>558.5346151199999</v>
      </c>
      <c r="J623" s="1">
        <v>558.5346151199999</v>
      </c>
      <c r="K623" s="1">
        <v>525.82138999999995</v>
      </c>
      <c r="L623" s="12">
        <v>0</v>
      </c>
      <c r="M623" s="1">
        <v>105.18528000000002</v>
      </c>
      <c r="N623" s="1">
        <v>125.77529856000001</v>
      </c>
      <c r="O623" s="1">
        <v>114.38899200000002</v>
      </c>
      <c r="P623" s="1">
        <v>105.18528000000002</v>
      </c>
      <c r="Q623" s="1">
        <v>121.21288704000003</v>
      </c>
      <c r="R623" s="1">
        <v>0</v>
      </c>
      <c r="S623" s="1">
        <v>0</v>
      </c>
      <c r="T623" s="1">
        <v>72.314880000000016</v>
      </c>
    </row>
    <row r="624" spans="1:20" x14ac:dyDescent="0.25">
      <c r="A624" s="35" t="s">
        <v>11539</v>
      </c>
      <c r="B624" s="36">
        <v>76561</v>
      </c>
      <c r="C624" s="10">
        <v>2780171301</v>
      </c>
      <c r="D624" s="37" t="s">
        <v>8145</v>
      </c>
      <c r="E624" s="23">
        <v>131.48160000000001</v>
      </c>
      <c r="F624" s="38">
        <v>131.48160000000001</v>
      </c>
      <c r="G624" s="38">
        <v>65.740800000000007</v>
      </c>
      <c r="H624" s="1">
        <v>72.314880000000016</v>
      </c>
      <c r="I624" s="1">
        <v>558.5346151199999</v>
      </c>
      <c r="J624" s="1">
        <v>558.5346151199999</v>
      </c>
      <c r="K624" s="1">
        <v>525.82138999999995</v>
      </c>
      <c r="L624" s="12">
        <v>0</v>
      </c>
      <c r="M624" s="1">
        <v>105.18528000000002</v>
      </c>
      <c r="N624" s="1">
        <v>125.77529856000001</v>
      </c>
      <c r="O624" s="1">
        <v>114.38899200000002</v>
      </c>
      <c r="P624" s="1">
        <v>105.18528000000002</v>
      </c>
      <c r="Q624" s="1">
        <v>121.21288704000003</v>
      </c>
      <c r="R624" s="1">
        <v>0</v>
      </c>
      <c r="S624" s="1">
        <v>0</v>
      </c>
      <c r="T624" s="1">
        <v>72.314880000000016</v>
      </c>
    </row>
    <row r="625" spans="1:20" x14ac:dyDescent="0.25">
      <c r="A625" s="35" t="s">
        <v>11540</v>
      </c>
      <c r="B625" s="36">
        <v>76562</v>
      </c>
      <c r="C625" s="10">
        <v>2780171301</v>
      </c>
      <c r="D625" s="37" t="s">
        <v>8145</v>
      </c>
      <c r="E625" s="23">
        <v>131.48160000000001</v>
      </c>
      <c r="F625" s="38">
        <v>131.48160000000001</v>
      </c>
      <c r="G625" s="38">
        <v>65.740800000000007</v>
      </c>
      <c r="H625" s="1">
        <v>72.314880000000016</v>
      </c>
      <c r="I625" s="1">
        <v>558.5346151199999</v>
      </c>
      <c r="J625" s="1">
        <v>558.5346151199999</v>
      </c>
      <c r="K625" s="1">
        <v>525.82138999999995</v>
      </c>
      <c r="L625" s="12">
        <v>0</v>
      </c>
      <c r="M625" s="1">
        <v>105.18528000000002</v>
      </c>
      <c r="N625" s="1">
        <v>125.77529856000001</v>
      </c>
      <c r="O625" s="1">
        <v>114.38899200000002</v>
      </c>
      <c r="P625" s="1">
        <v>105.18528000000002</v>
      </c>
      <c r="Q625" s="1">
        <v>121.21288704000003</v>
      </c>
      <c r="R625" s="1">
        <v>0</v>
      </c>
      <c r="S625" s="1">
        <v>0</v>
      </c>
      <c r="T625" s="1">
        <v>72.314880000000016</v>
      </c>
    </row>
    <row r="626" spans="1:20" x14ac:dyDescent="0.25">
      <c r="A626" s="35" t="s">
        <v>11541</v>
      </c>
      <c r="B626" s="36">
        <v>76563</v>
      </c>
      <c r="C626" s="10">
        <v>2780171301</v>
      </c>
      <c r="D626" s="37" t="s">
        <v>8145</v>
      </c>
      <c r="E626" s="23">
        <v>131.48160000000001</v>
      </c>
      <c r="F626" s="38">
        <v>131.48160000000001</v>
      </c>
      <c r="G626" s="38">
        <v>65.740800000000007</v>
      </c>
      <c r="H626" s="1">
        <v>72.314880000000016</v>
      </c>
      <c r="I626" s="1">
        <v>558.5346151199999</v>
      </c>
      <c r="J626" s="1">
        <v>558.5346151199999</v>
      </c>
      <c r="K626" s="1">
        <v>525.82138999999995</v>
      </c>
      <c r="L626" s="12">
        <v>0</v>
      </c>
      <c r="M626" s="1">
        <v>105.18528000000002</v>
      </c>
      <c r="N626" s="1">
        <v>125.77529856000001</v>
      </c>
      <c r="O626" s="1">
        <v>114.38899200000002</v>
      </c>
      <c r="P626" s="1">
        <v>105.18528000000002</v>
      </c>
      <c r="Q626" s="1">
        <v>121.21288704000003</v>
      </c>
      <c r="R626" s="1">
        <v>0</v>
      </c>
      <c r="S626" s="1">
        <v>0</v>
      </c>
      <c r="T626" s="1">
        <v>72.314880000000016</v>
      </c>
    </row>
    <row r="627" spans="1:20" x14ac:dyDescent="0.25">
      <c r="A627" s="35" t="s">
        <v>11542</v>
      </c>
      <c r="B627" s="36">
        <v>76564</v>
      </c>
      <c r="C627" s="10">
        <v>2780171301</v>
      </c>
      <c r="D627" s="37" t="s">
        <v>8145</v>
      </c>
      <c r="E627" s="23">
        <v>131.48160000000001</v>
      </c>
      <c r="F627" s="38">
        <v>131.48160000000001</v>
      </c>
      <c r="G627" s="38">
        <v>65.740800000000007</v>
      </c>
      <c r="H627" s="1">
        <v>72.314880000000016</v>
      </c>
      <c r="I627" s="1">
        <v>558.5346151199999</v>
      </c>
      <c r="J627" s="1">
        <v>558.5346151199999</v>
      </c>
      <c r="K627" s="1">
        <v>525.82138999999995</v>
      </c>
      <c r="L627" s="12">
        <v>0</v>
      </c>
      <c r="M627" s="1">
        <v>105.18528000000002</v>
      </c>
      <c r="N627" s="1">
        <v>125.77529856000001</v>
      </c>
      <c r="O627" s="1">
        <v>114.38899200000002</v>
      </c>
      <c r="P627" s="1">
        <v>105.18528000000002</v>
      </c>
      <c r="Q627" s="1">
        <v>121.21288704000003</v>
      </c>
      <c r="R627" s="1">
        <v>0</v>
      </c>
      <c r="S627" s="1">
        <v>0</v>
      </c>
      <c r="T627" s="1">
        <v>72.314880000000016</v>
      </c>
    </row>
    <row r="628" spans="1:20" x14ac:dyDescent="0.25">
      <c r="A628" s="35" t="s">
        <v>11543</v>
      </c>
      <c r="B628" s="36">
        <v>76565</v>
      </c>
      <c r="C628" s="10">
        <v>2780171301</v>
      </c>
      <c r="D628" s="37" t="s">
        <v>8145</v>
      </c>
      <c r="E628" s="23">
        <v>131.48160000000001</v>
      </c>
      <c r="F628" s="38">
        <v>131.48160000000001</v>
      </c>
      <c r="G628" s="38">
        <v>65.740800000000007</v>
      </c>
      <c r="H628" s="1">
        <v>72.314880000000016</v>
      </c>
      <c r="I628" s="1">
        <v>558.5346151199999</v>
      </c>
      <c r="J628" s="1">
        <v>558.5346151199999</v>
      </c>
      <c r="K628" s="1">
        <v>525.82138999999995</v>
      </c>
      <c r="L628" s="12">
        <v>0</v>
      </c>
      <c r="M628" s="1">
        <v>105.18528000000002</v>
      </c>
      <c r="N628" s="1">
        <v>125.77529856000001</v>
      </c>
      <c r="O628" s="1">
        <v>114.38899200000002</v>
      </c>
      <c r="P628" s="1">
        <v>105.18528000000002</v>
      </c>
      <c r="Q628" s="1">
        <v>121.21288704000003</v>
      </c>
      <c r="R628" s="1">
        <v>0</v>
      </c>
      <c r="S628" s="1">
        <v>0</v>
      </c>
      <c r="T628" s="1">
        <v>72.314880000000016</v>
      </c>
    </row>
    <row r="629" spans="1:20" x14ac:dyDescent="0.25">
      <c r="A629" s="35" t="s">
        <v>11574</v>
      </c>
      <c r="B629" s="36">
        <v>61093</v>
      </c>
      <c r="C629" s="10">
        <v>2780171301</v>
      </c>
      <c r="D629" s="37" t="s">
        <v>8145</v>
      </c>
      <c r="E629" s="23">
        <v>131.48160000000001</v>
      </c>
      <c r="F629" s="38">
        <v>131.48160000000001</v>
      </c>
      <c r="G629" s="38">
        <v>65.740800000000007</v>
      </c>
      <c r="H629" s="1">
        <v>72.314880000000016</v>
      </c>
      <c r="I629" s="1">
        <v>558.5346151199999</v>
      </c>
      <c r="J629" s="1">
        <v>558.5346151199999</v>
      </c>
      <c r="K629" s="1">
        <v>525.82138999999995</v>
      </c>
      <c r="L629" s="12">
        <v>0</v>
      </c>
      <c r="M629" s="1">
        <v>105.18528000000002</v>
      </c>
      <c r="N629" s="1">
        <v>125.77529856000001</v>
      </c>
      <c r="O629" s="1">
        <v>114.38899200000002</v>
      </c>
      <c r="P629" s="1">
        <v>105.18528000000002</v>
      </c>
      <c r="Q629" s="1">
        <v>121.21288704000003</v>
      </c>
      <c r="R629" s="1">
        <v>0</v>
      </c>
      <c r="S629" s="1">
        <v>0</v>
      </c>
      <c r="T629" s="1">
        <v>72.314880000000016</v>
      </c>
    </row>
    <row r="630" spans="1:20" x14ac:dyDescent="0.25">
      <c r="A630" s="35" t="s">
        <v>11576</v>
      </c>
      <c r="B630" s="36">
        <v>61094</v>
      </c>
      <c r="C630" s="10">
        <v>2780171301</v>
      </c>
      <c r="D630" s="37" t="s">
        <v>8145</v>
      </c>
      <c r="E630" s="23">
        <v>131.48160000000001</v>
      </c>
      <c r="F630" s="38">
        <v>131.48160000000001</v>
      </c>
      <c r="G630" s="38">
        <v>65.740800000000007</v>
      </c>
      <c r="H630" s="1">
        <v>72.314880000000016</v>
      </c>
      <c r="I630" s="1">
        <v>558.5346151199999</v>
      </c>
      <c r="J630" s="1">
        <v>558.5346151199999</v>
      </c>
      <c r="K630" s="1">
        <v>525.82138999999995</v>
      </c>
      <c r="L630" s="12">
        <v>0</v>
      </c>
      <c r="M630" s="1">
        <v>105.18528000000002</v>
      </c>
      <c r="N630" s="1">
        <v>125.77529856000001</v>
      </c>
      <c r="O630" s="1">
        <v>114.38899200000002</v>
      </c>
      <c r="P630" s="1">
        <v>105.18528000000002</v>
      </c>
      <c r="Q630" s="1">
        <v>121.21288704000003</v>
      </c>
      <c r="R630" s="1">
        <v>0</v>
      </c>
      <c r="S630" s="1">
        <v>0</v>
      </c>
      <c r="T630" s="1">
        <v>72.314880000000016</v>
      </c>
    </row>
    <row r="631" spans="1:20" x14ac:dyDescent="0.25">
      <c r="A631" s="35" t="s">
        <v>11578</v>
      </c>
      <c r="B631" s="36">
        <v>61095</v>
      </c>
      <c r="C631" s="10">
        <v>2780171301</v>
      </c>
      <c r="D631" s="37" t="s">
        <v>8145</v>
      </c>
      <c r="E631" s="23">
        <v>131.48160000000001</v>
      </c>
      <c r="F631" s="38">
        <v>131.48160000000001</v>
      </c>
      <c r="G631" s="38">
        <v>65.740800000000007</v>
      </c>
      <c r="H631" s="1">
        <v>72.314880000000016</v>
      </c>
      <c r="I631" s="1">
        <v>558.5346151199999</v>
      </c>
      <c r="J631" s="1">
        <v>558.5346151199999</v>
      </c>
      <c r="K631" s="1">
        <v>525.82138999999995</v>
      </c>
      <c r="L631" s="12">
        <v>0</v>
      </c>
      <c r="M631" s="1">
        <v>105.18528000000002</v>
      </c>
      <c r="N631" s="1">
        <v>125.77529856000001</v>
      </c>
      <c r="O631" s="1">
        <v>114.38899200000002</v>
      </c>
      <c r="P631" s="1">
        <v>105.18528000000002</v>
      </c>
      <c r="Q631" s="1">
        <v>121.21288704000003</v>
      </c>
      <c r="R631" s="1">
        <v>0</v>
      </c>
      <c r="S631" s="1">
        <v>0</v>
      </c>
      <c r="T631" s="1">
        <v>72.314880000000016</v>
      </c>
    </row>
    <row r="632" spans="1:20" x14ac:dyDescent="0.25">
      <c r="A632" s="35" t="s">
        <v>11582</v>
      </c>
      <c r="B632" s="36">
        <v>76555</v>
      </c>
      <c r="C632" s="10">
        <v>2780171301</v>
      </c>
      <c r="D632" s="37" t="s">
        <v>8145</v>
      </c>
      <c r="E632" s="23">
        <v>131.48160000000001</v>
      </c>
      <c r="F632" s="38">
        <v>131.48160000000001</v>
      </c>
      <c r="G632" s="38">
        <v>65.740800000000007</v>
      </c>
      <c r="H632" s="1">
        <v>72.314880000000016</v>
      </c>
      <c r="I632" s="1">
        <v>558.5346151199999</v>
      </c>
      <c r="J632" s="1">
        <v>558.5346151199999</v>
      </c>
      <c r="K632" s="1">
        <v>525.82138999999995</v>
      </c>
      <c r="L632" s="12">
        <v>0</v>
      </c>
      <c r="M632" s="1">
        <v>105.18528000000002</v>
      </c>
      <c r="N632" s="1">
        <v>125.77529856000001</v>
      </c>
      <c r="O632" s="1">
        <v>114.38899200000002</v>
      </c>
      <c r="P632" s="1">
        <v>105.18528000000002</v>
      </c>
      <c r="Q632" s="1">
        <v>121.21288704000003</v>
      </c>
      <c r="R632" s="1">
        <v>0</v>
      </c>
      <c r="S632" s="1">
        <v>0</v>
      </c>
      <c r="T632" s="1">
        <v>72.314880000000016</v>
      </c>
    </row>
    <row r="633" spans="1:20" x14ac:dyDescent="0.25">
      <c r="A633" s="35" t="s">
        <v>11584</v>
      </c>
      <c r="B633" s="36">
        <v>76556</v>
      </c>
      <c r="C633" s="10">
        <v>2780171301</v>
      </c>
      <c r="D633" s="37" t="s">
        <v>8145</v>
      </c>
      <c r="E633" s="23">
        <v>131.48160000000001</v>
      </c>
      <c r="F633" s="38">
        <v>131.48160000000001</v>
      </c>
      <c r="G633" s="38">
        <v>65.740800000000007</v>
      </c>
      <c r="H633" s="1">
        <v>72.314880000000016</v>
      </c>
      <c r="I633" s="1">
        <v>558.5346151199999</v>
      </c>
      <c r="J633" s="1">
        <v>558.5346151199999</v>
      </c>
      <c r="K633" s="1">
        <v>525.82138999999995</v>
      </c>
      <c r="L633" s="12">
        <v>0</v>
      </c>
      <c r="M633" s="1">
        <v>105.18528000000002</v>
      </c>
      <c r="N633" s="1">
        <v>125.77529856000001</v>
      </c>
      <c r="O633" s="1">
        <v>114.38899200000002</v>
      </c>
      <c r="P633" s="1">
        <v>105.18528000000002</v>
      </c>
      <c r="Q633" s="1">
        <v>121.21288704000003</v>
      </c>
      <c r="R633" s="1">
        <v>0</v>
      </c>
      <c r="S633" s="1">
        <v>0</v>
      </c>
      <c r="T633" s="1">
        <v>72.314880000000016</v>
      </c>
    </row>
    <row r="634" spans="1:20" x14ac:dyDescent="0.25">
      <c r="A634" s="35" t="s">
        <v>11588</v>
      </c>
      <c r="B634" s="36">
        <v>76557</v>
      </c>
      <c r="C634" s="10">
        <v>2780171301</v>
      </c>
      <c r="D634" s="37" t="s">
        <v>8145</v>
      </c>
      <c r="E634" s="23">
        <v>131.48160000000001</v>
      </c>
      <c r="F634" s="38">
        <v>131.48160000000001</v>
      </c>
      <c r="G634" s="38">
        <v>65.740800000000007</v>
      </c>
      <c r="H634" s="1">
        <v>72.314880000000016</v>
      </c>
      <c r="I634" s="1">
        <v>558.5346151199999</v>
      </c>
      <c r="J634" s="1">
        <v>558.5346151199999</v>
      </c>
      <c r="K634" s="1">
        <v>525.82138999999995</v>
      </c>
      <c r="L634" s="12">
        <v>0</v>
      </c>
      <c r="M634" s="1">
        <v>105.18528000000002</v>
      </c>
      <c r="N634" s="1">
        <v>125.77529856000001</v>
      </c>
      <c r="O634" s="1">
        <v>114.38899200000002</v>
      </c>
      <c r="P634" s="1">
        <v>105.18528000000002</v>
      </c>
      <c r="Q634" s="1">
        <v>121.21288704000003</v>
      </c>
      <c r="R634" s="1">
        <v>0</v>
      </c>
      <c r="S634" s="1">
        <v>0</v>
      </c>
      <c r="T634" s="1">
        <v>72.314880000000016</v>
      </c>
    </row>
    <row r="635" spans="1:20" x14ac:dyDescent="0.25">
      <c r="A635" s="35" t="s">
        <v>11592</v>
      </c>
      <c r="B635" s="36">
        <v>76558</v>
      </c>
      <c r="C635" s="10">
        <v>2780171301</v>
      </c>
      <c r="D635" s="37" t="s">
        <v>8145</v>
      </c>
      <c r="E635" s="23">
        <v>131.48160000000001</v>
      </c>
      <c r="F635" s="38">
        <v>131.48160000000001</v>
      </c>
      <c r="G635" s="38">
        <v>65.740800000000007</v>
      </c>
      <c r="H635" s="1">
        <v>72.314880000000016</v>
      </c>
      <c r="I635" s="1">
        <v>558.5346151199999</v>
      </c>
      <c r="J635" s="1">
        <v>558.5346151199999</v>
      </c>
      <c r="K635" s="1">
        <v>525.82138999999995</v>
      </c>
      <c r="L635" s="12">
        <v>0</v>
      </c>
      <c r="M635" s="1">
        <v>105.18528000000002</v>
      </c>
      <c r="N635" s="1">
        <v>125.77529856000001</v>
      </c>
      <c r="O635" s="1">
        <v>114.38899200000002</v>
      </c>
      <c r="P635" s="1">
        <v>105.18528000000002</v>
      </c>
      <c r="Q635" s="1">
        <v>121.21288704000003</v>
      </c>
      <c r="R635" s="1">
        <v>0</v>
      </c>
      <c r="S635" s="1">
        <v>0</v>
      </c>
      <c r="T635" s="1">
        <v>72.314880000000016</v>
      </c>
    </row>
    <row r="636" spans="1:20" x14ac:dyDescent="0.25">
      <c r="A636" s="35" t="s">
        <v>10712</v>
      </c>
      <c r="B636" s="36">
        <v>128443</v>
      </c>
      <c r="C636" s="10">
        <v>2780171301</v>
      </c>
      <c r="D636" s="37" t="s">
        <v>8145</v>
      </c>
      <c r="E636" s="23">
        <v>134.178</v>
      </c>
      <c r="F636" s="38">
        <v>134.178</v>
      </c>
      <c r="G636" s="38">
        <v>67.088999999999999</v>
      </c>
      <c r="H636" s="1">
        <v>73.797899999999998</v>
      </c>
      <c r="I636" s="1">
        <v>558.5346151199999</v>
      </c>
      <c r="J636" s="1">
        <v>558.5346151199999</v>
      </c>
      <c r="K636" s="1">
        <v>525.82138999999995</v>
      </c>
      <c r="L636" s="12">
        <v>0</v>
      </c>
      <c r="M636" s="1">
        <v>107.3424</v>
      </c>
      <c r="N636" s="1">
        <v>128.3546748</v>
      </c>
      <c r="O636" s="1">
        <v>116.73486</v>
      </c>
      <c r="P636" s="1">
        <v>107.3424</v>
      </c>
      <c r="Q636" s="1">
        <v>123.69869820000001</v>
      </c>
      <c r="R636" s="1">
        <v>0</v>
      </c>
      <c r="S636" s="1">
        <v>0</v>
      </c>
      <c r="T636" s="1">
        <v>73.797899999999998</v>
      </c>
    </row>
    <row r="637" spans="1:20" x14ac:dyDescent="0.25">
      <c r="A637" s="35" t="s">
        <v>10714</v>
      </c>
      <c r="B637" s="36">
        <v>129196</v>
      </c>
      <c r="C637" s="10">
        <v>2780171301</v>
      </c>
      <c r="D637" s="37" t="s">
        <v>8145</v>
      </c>
      <c r="E637" s="23">
        <v>134.178</v>
      </c>
      <c r="F637" s="38">
        <v>134.178</v>
      </c>
      <c r="G637" s="38">
        <v>67.088999999999999</v>
      </c>
      <c r="H637" s="1">
        <v>73.797899999999998</v>
      </c>
      <c r="I637" s="1">
        <v>558.5346151199999</v>
      </c>
      <c r="J637" s="1">
        <v>558.5346151199999</v>
      </c>
      <c r="K637" s="1">
        <v>525.82138999999995</v>
      </c>
      <c r="L637" s="12">
        <v>0</v>
      </c>
      <c r="M637" s="1">
        <v>107.3424</v>
      </c>
      <c r="N637" s="1">
        <v>128.3546748</v>
      </c>
      <c r="O637" s="1">
        <v>116.73486</v>
      </c>
      <c r="P637" s="1">
        <v>107.3424</v>
      </c>
      <c r="Q637" s="1">
        <v>123.69869820000001</v>
      </c>
      <c r="R637" s="1">
        <v>0</v>
      </c>
      <c r="S637" s="1">
        <v>0</v>
      </c>
      <c r="T637" s="1">
        <v>73.797899999999998</v>
      </c>
    </row>
    <row r="638" spans="1:20" x14ac:dyDescent="0.25">
      <c r="A638" s="35" t="s">
        <v>10716</v>
      </c>
      <c r="B638" s="36">
        <v>128019</v>
      </c>
      <c r="C638" s="10">
        <v>2780171301</v>
      </c>
      <c r="D638" s="37" t="s">
        <v>8145</v>
      </c>
      <c r="E638" s="23">
        <v>134.178</v>
      </c>
      <c r="F638" s="38">
        <v>134.178</v>
      </c>
      <c r="G638" s="38">
        <v>67.088999999999999</v>
      </c>
      <c r="H638" s="1">
        <v>73.797899999999998</v>
      </c>
      <c r="I638" s="1">
        <v>558.5346151199999</v>
      </c>
      <c r="J638" s="1">
        <v>558.5346151199999</v>
      </c>
      <c r="K638" s="1">
        <v>525.82138999999995</v>
      </c>
      <c r="L638" s="12">
        <v>0</v>
      </c>
      <c r="M638" s="1">
        <v>107.3424</v>
      </c>
      <c r="N638" s="1">
        <v>128.3546748</v>
      </c>
      <c r="O638" s="1">
        <v>116.73486</v>
      </c>
      <c r="P638" s="1">
        <v>107.3424</v>
      </c>
      <c r="Q638" s="1">
        <v>123.69869820000001</v>
      </c>
      <c r="R638" s="1">
        <v>0</v>
      </c>
      <c r="S638" s="1">
        <v>0</v>
      </c>
      <c r="T638" s="1">
        <v>73.797899999999998</v>
      </c>
    </row>
    <row r="639" spans="1:20" x14ac:dyDescent="0.25">
      <c r="A639" s="35" t="s">
        <v>11316</v>
      </c>
      <c r="B639" s="36">
        <v>53071</v>
      </c>
      <c r="C639" s="10">
        <v>2780171301</v>
      </c>
      <c r="D639" s="37" t="s">
        <v>8145</v>
      </c>
      <c r="E639" s="23">
        <v>137.54849999999999</v>
      </c>
      <c r="F639" s="38">
        <v>137.54849999999999</v>
      </c>
      <c r="G639" s="38">
        <v>68.774249999999995</v>
      </c>
      <c r="H639" s="1">
        <v>75.651674999999997</v>
      </c>
      <c r="I639" s="1">
        <v>558.5346151199999</v>
      </c>
      <c r="J639" s="1">
        <v>558.5346151199999</v>
      </c>
      <c r="K639" s="1">
        <v>525.82138999999995</v>
      </c>
      <c r="L639" s="12">
        <v>0</v>
      </c>
      <c r="M639" s="1">
        <v>110.03879999999999</v>
      </c>
      <c r="N639" s="1">
        <v>131.57889509999998</v>
      </c>
      <c r="O639" s="1">
        <v>119.66719499999999</v>
      </c>
      <c r="P639" s="1">
        <v>110.03879999999999</v>
      </c>
      <c r="Q639" s="1">
        <v>126.80596215</v>
      </c>
      <c r="R639" s="1">
        <v>0</v>
      </c>
      <c r="S639" s="1">
        <v>0</v>
      </c>
      <c r="T639" s="1">
        <v>75.651674999999997</v>
      </c>
    </row>
    <row r="640" spans="1:20" x14ac:dyDescent="0.25">
      <c r="A640" s="35" t="s">
        <v>11317</v>
      </c>
      <c r="B640" s="36">
        <v>53072</v>
      </c>
      <c r="C640" s="10">
        <v>2780171301</v>
      </c>
      <c r="D640" s="37" t="s">
        <v>8145</v>
      </c>
      <c r="E640" s="23">
        <v>137.54849999999999</v>
      </c>
      <c r="F640" s="38">
        <v>137.54849999999999</v>
      </c>
      <c r="G640" s="38">
        <v>68.774249999999995</v>
      </c>
      <c r="H640" s="1">
        <v>75.651674999999997</v>
      </c>
      <c r="I640" s="1">
        <v>558.5346151199999</v>
      </c>
      <c r="J640" s="1">
        <v>558.5346151199999</v>
      </c>
      <c r="K640" s="1">
        <v>525.82138999999995</v>
      </c>
      <c r="L640" s="12">
        <v>0</v>
      </c>
      <c r="M640" s="1">
        <v>110.03879999999999</v>
      </c>
      <c r="N640" s="1">
        <v>131.57889509999998</v>
      </c>
      <c r="O640" s="1">
        <v>119.66719499999999</v>
      </c>
      <c r="P640" s="1">
        <v>110.03879999999999</v>
      </c>
      <c r="Q640" s="1">
        <v>126.80596215</v>
      </c>
      <c r="R640" s="1">
        <v>0</v>
      </c>
      <c r="S640" s="1">
        <v>0</v>
      </c>
      <c r="T640" s="1">
        <v>75.651674999999997</v>
      </c>
    </row>
    <row r="641" spans="1:20" x14ac:dyDescent="0.25">
      <c r="A641" s="35" t="s">
        <v>11318</v>
      </c>
      <c r="B641" s="36">
        <v>53073</v>
      </c>
      <c r="C641" s="10">
        <v>2780171301</v>
      </c>
      <c r="D641" s="37" t="s">
        <v>8145</v>
      </c>
      <c r="E641" s="23">
        <v>137.54849999999999</v>
      </c>
      <c r="F641" s="38">
        <v>137.54849999999999</v>
      </c>
      <c r="G641" s="38">
        <v>68.774249999999995</v>
      </c>
      <c r="H641" s="1">
        <v>75.651674999999997</v>
      </c>
      <c r="I641" s="1">
        <v>558.5346151199999</v>
      </c>
      <c r="J641" s="1">
        <v>558.5346151199999</v>
      </c>
      <c r="K641" s="1">
        <v>525.82138999999995</v>
      </c>
      <c r="L641" s="12">
        <v>0</v>
      </c>
      <c r="M641" s="1">
        <v>110.03879999999999</v>
      </c>
      <c r="N641" s="1">
        <v>131.57889509999998</v>
      </c>
      <c r="O641" s="1">
        <v>119.66719499999999</v>
      </c>
      <c r="P641" s="1">
        <v>110.03879999999999</v>
      </c>
      <c r="Q641" s="1">
        <v>126.80596215</v>
      </c>
      <c r="R641" s="1">
        <v>0</v>
      </c>
      <c r="S641" s="1">
        <v>0</v>
      </c>
      <c r="T641" s="1">
        <v>75.651674999999997</v>
      </c>
    </row>
    <row r="642" spans="1:20" x14ac:dyDescent="0.25">
      <c r="A642" s="35" t="s">
        <v>11860</v>
      </c>
      <c r="B642" s="36">
        <v>55075</v>
      </c>
      <c r="C642" s="10">
        <v>2780171301</v>
      </c>
      <c r="D642" s="37" t="s">
        <v>8145</v>
      </c>
      <c r="E642" s="23">
        <v>137.54849999999999</v>
      </c>
      <c r="F642" s="38">
        <v>137.54849999999999</v>
      </c>
      <c r="G642" s="38">
        <v>68.774249999999995</v>
      </c>
      <c r="H642" s="1">
        <v>75.651674999999997</v>
      </c>
      <c r="I642" s="1">
        <v>558.5346151199999</v>
      </c>
      <c r="J642" s="1">
        <v>558.5346151199999</v>
      </c>
      <c r="K642" s="1">
        <v>525.82138999999995</v>
      </c>
      <c r="L642" s="12">
        <v>0</v>
      </c>
      <c r="M642" s="1">
        <v>110.03879999999999</v>
      </c>
      <c r="N642" s="1">
        <v>131.57889509999998</v>
      </c>
      <c r="O642" s="1">
        <v>119.66719499999999</v>
      </c>
      <c r="P642" s="1">
        <v>110.03879999999999</v>
      </c>
      <c r="Q642" s="1">
        <v>126.80596215</v>
      </c>
      <c r="R642" s="1">
        <v>0</v>
      </c>
      <c r="S642" s="1">
        <v>0</v>
      </c>
      <c r="T642" s="1">
        <v>75.651674999999997</v>
      </c>
    </row>
    <row r="643" spans="1:20" x14ac:dyDescent="0.25">
      <c r="A643" s="35" t="s">
        <v>11521</v>
      </c>
      <c r="B643" s="36">
        <v>124830</v>
      </c>
      <c r="C643" s="10">
        <v>2780171301</v>
      </c>
      <c r="D643" s="37" t="s">
        <v>8145</v>
      </c>
      <c r="E643" s="23">
        <v>137.67689999999999</v>
      </c>
      <c r="F643" s="38">
        <v>137.67689999999999</v>
      </c>
      <c r="G643" s="38">
        <v>68.838449999999995</v>
      </c>
      <c r="H643" s="1">
        <v>75.722295000000003</v>
      </c>
      <c r="I643" s="1">
        <v>558.5346151199999</v>
      </c>
      <c r="J643" s="1">
        <v>558.5346151199999</v>
      </c>
      <c r="K643" s="1">
        <v>525.82138999999995</v>
      </c>
      <c r="L643" s="12">
        <v>0</v>
      </c>
      <c r="M643" s="1">
        <v>110.14152</v>
      </c>
      <c r="N643" s="1">
        <v>131.70172253999999</v>
      </c>
      <c r="O643" s="1">
        <v>119.77890299999999</v>
      </c>
      <c r="P643" s="1">
        <v>110.14152</v>
      </c>
      <c r="Q643" s="1">
        <v>126.92433411</v>
      </c>
      <c r="R643" s="1">
        <v>0</v>
      </c>
      <c r="S643" s="1">
        <v>0</v>
      </c>
      <c r="T643" s="1">
        <v>75.722295000000003</v>
      </c>
    </row>
    <row r="644" spans="1:20" x14ac:dyDescent="0.25">
      <c r="A644" s="35" t="s">
        <v>11523</v>
      </c>
      <c r="B644" s="36">
        <v>124831</v>
      </c>
      <c r="C644" s="10">
        <v>2780171301</v>
      </c>
      <c r="D644" s="37" t="s">
        <v>8145</v>
      </c>
      <c r="E644" s="23">
        <v>137.67689999999999</v>
      </c>
      <c r="F644" s="38">
        <v>137.67689999999999</v>
      </c>
      <c r="G644" s="38">
        <v>68.838449999999995</v>
      </c>
      <c r="H644" s="1">
        <v>75.722295000000003</v>
      </c>
      <c r="I644" s="1">
        <v>558.5346151199999</v>
      </c>
      <c r="J644" s="1">
        <v>558.5346151199999</v>
      </c>
      <c r="K644" s="1">
        <v>525.82138999999995</v>
      </c>
      <c r="L644" s="12">
        <v>0</v>
      </c>
      <c r="M644" s="1">
        <v>110.14152</v>
      </c>
      <c r="N644" s="1">
        <v>131.70172253999999</v>
      </c>
      <c r="O644" s="1">
        <v>119.77890299999999</v>
      </c>
      <c r="P644" s="1">
        <v>110.14152</v>
      </c>
      <c r="Q644" s="1">
        <v>126.92433411</v>
      </c>
      <c r="R644" s="1">
        <v>0</v>
      </c>
      <c r="S644" s="1">
        <v>0</v>
      </c>
      <c r="T644" s="1">
        <v>75.722295000000003</v>
      </c>
    </row>
    <row r="645" spans="1:20" x14ac:dyDescent="0.25">
      <c r="A645" s="35" t="s">
        <v>11525</v>
      </c>
      <c r="B645" s="36">
        <v>124832</v>
      </c>
      <c r="C645" s="10">
        <v>2780171301</v>
      </c>
      <c r="D645" s="37" t="s">
        <v>8145</v>
      </c>
      <c r="E645" s="23">
        <v>137.67689999999999</v>
      </c>
      <c r="F645" s="38">
        <v>137.67689999999999</v>
      </c>
      <c r="G645" s="38">
        <v>68.838449999999995</v>
      </c>
      <c r="H645" s="1">
        <v>75.722295000000003</v>
      </c>
      <c r="I645" s="1">
        <v>558.5346151199999</v>
      </c>
      <c r="J645" s="1">
        <v>558.5346151199999</v>
      </c>
      <c r="K645" s="1">
        <v>525.82138999999995</v>
      </c>
      <c r="L645" s="12">
        <v>0</v>
      </c>
      <c r="M645" s="1">
        <v>110.14152</v>
      </c>
      <c r="N645" s="1">
        <v>131.70172253999999</v>
      </c>
      <c r="O645" s="1">
        <v>119.77890299999999</v>
      </c>
      <c r="P645" s="1">
        <v>110.14152</v>
      </c>
      <c r="Q645" s="1">
        <v>126.92433411</v>
      </c>
      <c r="R645" s="1">
        <v>0</v>
      </c>
      <c r="S645" s="1">
        <v>0</v>
      </c>
      <c r="T645" s="1">
        <v>75.722295000000003</v>
      </c>
    </row>
    <row r="646" spans="1:20" x14ac:dyDescent="0.25">
      <c r="A646" s="35" t="s">
        <v>11527</v>
      </c>
      <c r="B646" s="36">
        <v>124833</v>
      </c>
      <c r="C646" s="10">
        <v>2780171301</v>
      </c>
      <c r="D646" s="37" t="s">
        <v>8145</v>
      </c>
      <c r="E646" s="23">
        <v>137.67689999999999</v>
      </c>
      <c r="F646" s="38">
        <v>137.67689999999999</v>
      </c>
      <c r="G646" s="38">
        <v>68.838449999999995</v>
      </c>
      <c r="H646" s="1">
        <v>75.722295000000003</v>
      </c>
      <c r="I646" s="1">
        <v>558.5346151199999</v>
      </c>
      <c r="J646" s="1">
        <v>558.5346151199999</v>
      </c>
      <c r="K646" s="1">
        <v>525.82138999999995</v>
      </c>
      <c r="L646" s="12">
        <v>0</v>
      </c>
      <c r="M646" s="1">
        <v>110.14152</v>
      </c>
      <c r="N646" s="1">
        <v>131.70172253999999</v>
      </c>
      <c r="O646" s="1">
        <v>119.77890299999999</v>
      </c>
      <c r="P646" s="1">
        <v>110.14152</v>
      </c>
      <c r="Q646" s="1">
        <v>126.92433411</v>
      </c>
      <c r="R646" s="1">
        <v>0</v>
      </c>
      <c r="S646" s="1">
        <v>0</v>
      </c>
      <c r="T646" s="1">
        <v>75.722295000000003</v>
      </c>
    </row>
    <row r="647" spans="1:20" x14ac:dyDescent="0.25">
      <c r="A647" s="35" t="s">
        <v>11529</v>
      </c>
      <c r="B647" s="36">
        <v>124834</v>
      </c>
      <c r="C647" s="10">
        <v>2780171301</v>
      </c>
      <c r="D647" s="37" t="s">
        <v>8145</v>
      </c>
      <c r="E647" s="23">
        <v>137.67689999999999</v>
      </c>
      <c r="F647" s="38">
        <v>137.67689999999999</v>
      </c>
      <c r="G647" s="38">
        <v>68.838449999999995</v>
      </c>
      <c r="H647" s="1">
        <v>75.722295000000003</v>
      </c>
      <c r="I647" s="1">
        <v>558.5346151199999</v>
      </c>
      <c r="J647" s="1">
        <v>558.5346151199999</v>
      </c>
      <c r="K647" s="1">
        <v>525.82138999999995</v>
      </c>
      <c r="L647" s="12">
        <v>0</v>
      </c>
      <c r="M647" s="1">
        <v>110.14152</v>
      </c>
      <c r="N647" s="1">
        <v>131.70172253999999</v>
      </c>
      <c r="O647" s="1">
        <v>119.77890299999999</v>
      </c>
      <c r="P647" s="1">
        <v>110.14152</v>
      </c>
      <c r="Q647" s="1">
        <v>126.92433411</v>
      </c>
      <c r="R647" s="1">
        <v>0</v>
      </c>
      <c r="S647" s="1">
        <v>0</v>
      </c>
      <c r="T647" s="1">
        <v>75.722295000000003</v>
      </c>
    </row>
    <row r="648" spans="1:20" x14ac:dyDescent="0.25">
      <c r="A648" s="35" t="s">
        <v>11531</v>
      </c>
      <c r="B648" s="36">
        <v>124835</v>
      </c>
      <c r="C648" s="10">
        <v>2780171301</v>
      </c>
      <c r="D648" s="37" t="s">
        <v>8145</v>
      </c>
      <c r="E648" s="23">
        <v>137.67689999999999</v>
      </c>
      <c r="F648" s="38">
        <v>137.67689999999999</v>
      </c>
      <c r="G648" s="38">
        <v>68.838449999999995</v>
      </c>
      <c r="H648" s="1">
        <v>75.722295000000003</v>
      </c>
      <c r="I648" s="1">
        <v>558.5346151199999</v>
      </c>
      <c r="J648" s="1">
        <v>558.5346151199999</v>
      </c>
      <c r="K648" s="1">
        <v>525.82138999999995</v>
      </c>
      <c r="L648" s="12">
        <v>0</v>
      </c>
      <c r="M648" s="1">
        <v>110.14152</v>
      </c>
      <c r="N648" s="1">
        <v>131.70172253999999</v>
      </c>
      <c r="O648" s="1">
        <v>119.77890299999999</v>
      </c>
      <c r="P648" s="1">
        <v>110.14152</v>
      </c>
      <c r="Q648" s="1">
        <v>126.92433411</v>
      </c>
      <c r="R648" s="1">
        <v>0</v>
      </c>
      <c r="S648" s="1">
        <v>0</v>
      </c>
      <c r="T648" s="1">
        <v>75.722295000000003</v>
      </c>
    </row>
    <row r="649" spans="1:20" x14ac:dyDescent="0.25">
      <c r="A649" s="35" t="s">
        <v>11532</v>
      </c>
      <c r="B649" s="36">
        <v>124836</v>
      </c>
      <c r="C649" s="10">
        <v>2780171301</v>
      </c>
      <c r="D649" s="37" t="s">
        <v>8145</v>
      </c>
      <c r="E649" s="23">
        <v>137.67689999999999</v>
      </c>
      <c r="F649" s="38">
        <v>137.67689999999999</v>
      </c>
      <c r="G649" s="38">
        <v>68.838449999999995</v>
      </c>
      <c r="H649" s="1">
        <v>75.722295000000003</v>
      </c>
      <c r="I649" s="1">
        <v>558.5346151199999</v>
      </c>
      <c r="J649" s="1">
        <v>558.5346151199999</v>
      </c>
      <c r="K649" s="1">
        <v>525.82138999999995</v>
      </c>
      <c r="L649" s="12">
        <v>0</v>
      </c>
      <c r="M649" s="1">
        <v>110.14152</v>
      </c>
      <c r="N649" s="1">
        <v>131.70172253999999</v>
      </c>
      <c r="O649" s="1">
        <v>119.77890299999999</v>
      </c>
      <c r="P649" s="1">
        <v>110.14152</v>
      </c>
      <c r="Q649" s="1">
        <v>126.92433411</v>
      </c>
      <c r="R649" s="1">
        <v>0</v>
      </c>
      <c r="S649" s="1">
        <v>0</v>
      </c>
      <c r="T649" s="1">
        <v>75.722295000000003</v>
      </c>
    </row>
    <row r="650" spans="1:20" x14ac:dyDescent="0.25">
      <c r="A650" s="35" t="s">
        <v>11534</v>
      </c>
      <c r="B650" s="36">
        <v>124837</v>
      </c>
      <c r="C650" s="10">
        <v>2780171301</v>
      </c>
      <c r="D650" s="37" t="s">
        <v>8145</v>
      </c>
      <c r="E650" s="23">
        <v>137.67689999999999</v>
      </c>
      <c r="F650" s="38">
        <v>137.67689999999999</v>
      </c>
      <c r="G650" s="38">
        <v>68.838449999999995</v>
      </c>
      <c r="H650" s="1">
        <v>75.722295000000003</v>
      </c>
      <c r="I650" s="1">
        <v>558.5346151199999</v>
      </c>
      <c r="J650" s="1">
        <v>558.5346151199999</v>
      </c>
      <c r="K650" s="1">
        <v>525.82138999999995</v>
      </c>
      <c r="L650" s="12">
        <v>0</v>
      </c>
      <c r="M650" s="1">
        <v>110.14152</v>
      </c>
      <c r="N650" s="1">
        <v>131.70172253999999</v>
      </c>
      <c r="O650" s="1">
        <v>119.77890299999999</v>
      </c>
      <c r="P650" s="1">
        <v>110.14152</v>
      </c>
      <c r="Q650" s="1">
        <v>126.92433411</v>
      </c>
      <c r="R650" s="1">
        <v>0</v>
      </c>
      <c r="S650" s="1">
        <v>0</v>
      </c>
      <c r="T650" s="1">
        <v>75.722295000000003</v>
      </c>
    </row>
    <row r="651" spans="1:20" x14ac:dyDescent="0.25">
      <c r="A651" s="35" t="s">
        <v>11573</v>
      </c>
      <c r="B651" s="36">
        <v>124838</v>
      </c>
      <c r="C651" s="10">
        <v>2780171301</v>
      </c>
      <c r="D651" s="37" t="s">
        <v>8145</v>
      </c>
      <c r="E651" s="23">
        <v>137.67689999999999</v>
      </c>
      <c r="F651" s="38">
        <v>137.67689999999999</v>
      </c>
      <c r="G651" s="38">
        <v>68.838449999999995</v>
      </c>
      <c r="H651" s="1">
        <v>75.722295000000003</v>
      </c>
      <c r="I651" s="1">
        <v>558.5346151199999</v>
      </c>
      <c r="J651" s="1">
        <v>558.5346151199999</v>
      </c>
      <c r="K651" s="1">
        <v>525.82138999999995</v>
      </c>
      <c r="L651" s="12">
        <v>0</v>
      </c>
      <c r="M651" s="1">
        <v>110.14152</v>
      </c>
      <c r="N651" s="1">
        <v>131.70172253999999</v>
      </c>
      <c r="O651" s="1">
        <v>119.77890299999999</v>
      </c>
      <c r="P651" s="1">
        <v>110.14152</v>
      </c>
      <c r="Q651" s="1">
        <v>126.92433411</v>
      </c>
      <c r="R651" s="1">
        <v>0</v>
      </c>
      <c r="S651" s="1">
        <v>0</v>
      </c>
      <c r="T651" s="1">
        <v>75.722295000000003</v>
      </c>
    </row>
    <row r="652" spans="1:20" x14ac:dyDescent="0.25">
      <c r="A652" s="35" t="s">
        <v>11575</v>
      </c>
      <c r="B652" s="36">
        <v>124839</v>
      </c>
      <c r="C652" s="10">
        <v>2780171301</v>
      </c>
      <c r="D652" s="37" t="s">
        <v>8145</v>
      </c>
      <c r="E652" s="23">
        <v>137.67689999999999</v>
      </c>
      <c r="F652" s="38">
        <v>137.67689999999999</v>
      </c>
      <c r="G652" s="38">
        <v>68.838449999999995</v>
      </c>
      <c r="H652" s="1">
        <v>75.722295000000003</v>
      </c>
      <c r="I652" s="1">
        <v>558.5346151199999</v>
      </c>
      <c r="J652" s="1">
        <v>558.5346151199999</v>
      </c>
      <c r="K652" s="1">
        <v>525.82138999999995</v>
      </c>
      <c r="L652" s="12">
        <v>0</v>
      </c>
      <c r="M652" s="1">
        <v>110.14152</v>
      </c>
      <c r="N652" s="1">
        <v>131.70172253999999</v>
      </c>
      <c r="O652" s="1">
        <v>119.77890299999999</v>
      </c>
      <c r="P652" s="1">
        <v>110.14152</v>
      </c>
      <c r="Q652" s="1">
        <v>126.92433411</v>
      </c>
      <c r="R652" s="1">
        <v>0</v>
      </c>
      <c r="S652" s="1">
        <v>0</v>
      </c>
      <c r="T652" s="1">
        <v>75.722295000000003</v>
      </c>
    </row>
    <row r="653" spans="1:20" x14ac:dyDescent="0.25">
      <c r="A653" s="35" t="s">
        <v>11577</v>
      </c>
      <c r="B653" s="36">
        <v>124840</v>
      </c>
      <c r="C653" s="10">
        <v>2780171301</v>
      </c>
      <c r="D653" s="37" t="s">
        <v>8145</v>
      </c>
      <c r="E653" s="23">
        <v>137.67689999999999</v>
      </c>
      <c r="F653" s="38">
        <v>137.67689999999999</v>
      </c>
      <c r="G653" s="38">
        <v>68.838449999999995</v>
      </c>
      <c r="H653" s="1">
        <v>75.722295000000003</v>
      </c>
      <c r="I653" s="1">
        <v>558.5346151199999</v>
      </c>
      <c r="J653" s="1">
        <v>558.5346151199999</v>
      </c>
      <c r="K653" s="1">
        <v>525.82138999999995</v>
      </c>
      <c r="L653" s="12">
        <v>0</v>
      </c>
      <c r="M653" s="1">
        <v>110.14152</v>
      </c>
      <c r="N653" s="1">
        <v>131.70172253999999</v>
      </c>
      <c r="O653" s="1">
        <v>119.77890299999999</v>
      </c>
      <c r="P653" s="1">
        <v>110.14152</v>
      </c>
      <c r="Q653" s="1">
        <v>126.92433411</v>
      </c>
      <c r="R653" s="1">
        <v>0</v>
      </c>
      <c r="S653" s="1">
        <v>0</v>
      </c>
      <c r="T653" s="1">
        <v>75.722295000000003</v>
      </c>
    </row>
    <row r="654" spans="1:20" x14ac:dyDescent="0.25">
      <c r="A654" s="35" t="s">
        <v>11581</v>
      </c>
      <c r="B654" s="36">
        <v>124826</v>
      </c>
      <c r="C654" s="10">
        <v>2780171301</v>
      </c>
      <c r="D654" s="37" t="s">
        <v>8145</v>
      </c>
      <c r="E654" s="23">
        <v>137.67689999999999</v>
      </c>
      <c r="F654" s="38">
        <v>137.67689999999999</v>
      </c>
      <c r="G654" s="38">
        <v>68.838449999999995</v>
      </c>
      <c r="H654" s="1">
        <v>75.722295000000003</v>
      </c>
      <c r="I654" s="1">
        <v>558.5346151199999</v>
      </c>
      <c r="J654" s="1">
        <v>558.5346151199999</v>
      </c>
      <c r="K654" s="1">
        <v>525.82138999999995</v>
      </c>
      <c r="L654" s="12">
        <v>0</v>
      </c>
      <c r="M654" s="1">
        <v>110.14152</v>
      </c>
      <c r="N654" s="1">
        <v>131.70172253999999</v>
      </c>
      <c r="O654" s="1">
        <v>119.77890299999999</v>
      </c>
      <c r="P654" s="1">
        <v>110.14152</v>
      </c>
      <c r="Q654" s="1">
        <v>126.92433411</v>
      </c>
      <c r="R654" s="1">
        <v>0</v>
      </c>
      <c r="S654" s="1">
        <v>0</v>
      </c>
      <c r="T654" s="1">
        <v>75.722295000000003</v>
      </c>
    </row>
    <row r="655" spans="1:20" x14ac:dyDescent="0.25">
      <c r="A655" s="35" t="s">
        <v>11583</v>
      </c>
      <c r="B655" s="36">
        <v>124827</v>
      </c>
      <c r="C655" s="10">
        <v>2780171301</v>
      </c>
      <c r="D655" s="37" t="s">
        <v>8145</v>
      </c>
      <c r="E655" s="23">
        <v>137.67689999999999</v>
      </c>
      <c r="F655" s="38">
        <v>137.67689999999999</v>
      </c>
      <c r="G655" s="38">
        <v>68.838449999999995</v>
      </c>
      <c r="H655" s="1">
        <v>75.722295000000003</v>
      </c>
      <c r="I655" s="1">
        <v>558.5346151199999</v>
      </c>
      <c r="J655" s="1">
        <v>558.5346151199999</v>
      </c>
      <c r="K655" s="1">
        <v>525.82138999999995</v>
      </c>
      <c r="L655" s="12">
        <v>0</v>
      </c>
      <c r="M655" s="1">
        <v>110.14152</v>
      </c>
      <c r="N655" s="1">
        <v>131.70172253999999</v>
      </c>
      <c r="O655" s="1">
        <v>119.77890299999999</v>
      </c>
      <c r="P655" s="1">
        <v>110.14152</v>
      </c>
      <c r="Q655" s="1">
        <v>126.92433411</v>
      </c>
      <c r="R655" s="1">
        <v>0</v>
      </c>
      <c r="S655" s="1">
        <v>0</v>
      </c>
      <c r="T655" s="1">
        <v>75.722295000000003</v>
      </c>
    </row>
    <row r="656" spans="1:20" x14ac:dyDescent="0.25">
      <c r="A656" s="35" t="s">
        <v>11587</v>
      </c>
      <c r="B656" s="36">
        <v>124828</v>
      </c>
      <c r="C656" s="10">
        <v>2780171301</v>
      </c>
      <c r="D656" s="37" t="s">
        <v>8145</v>
      </c>
      <c r="E656" s="23">
        <v>137.67689999999999</v>
      </c>
      <c r="F656" s="38">
        <v>137.67689999999999</v>
      </c>
      <c r="G656" s="38">
        <v>68.838449999999995</v>
      </c>
      <c r="H656" s="1">
        <v>75.722295000000003</v>
      </c>
      <c r="I656" s="1">
        <v>558.5346151199999</v>
      </c>
      <c r="J656" s="1">
        <v>558.5346151199999</v>
      </c>
      <c r="K656" s="1">
        <v>525.82138999999995</v>
      </c>
      <c r="L656" s="12">
        <v>0</v>
      </c>
      <c r="M656" s="1">
        <v>110.14152</v>
      </c>
      <c r="N656" s="1">
        <v>131.70172253999999</v>
      </c>
      <c r="O656" s="1">
        <v>119.77890299999999</v>
      </c>
      <c r="P656" s="1">
        <v>110.14152</v>
      </c>
      <c r="Q656" s="1">
        <v>126.92433411</v>
      </c>
      <c r="R656" s="1">
        <v>0</v>
      </c>
      <c r="S656" s="1">
        <v>0</v>
      </c>
      <c r="T656" s="1">
        <v>75.722295000000003</v>
      </c>
    </row>
    <row r="657" spans="1:20" x14ac:dyDescent="0.25">
      <c r="A657" s="35" t="s">
        <v>11591</v>
      </c>
      <c r="B657" s="36">
        <v>124829</v>
      </c>
      <c r="C657" s="10">
        <v>2780171301</v>
      </c>
      <c r="D657" s="37" t="s">
        <v>8145</v>
      </c>
      <c r="E657" s="23">
        <v>137.67689999999999</v>
      </c>
      <c r="F657" s="38">
        <v>137.67689999999999</v>
      </c>
      <c r="G657" s="38">
        <v>68.838449999999995</v>
      </c>
      <c r="H657" s="1">
        <v>75.722295000000003</v>
      </c>
      <c r="I657" s="1">
        <v>558.5346151199999</v>
      </c>
      <c r="J657" s="1">
        <v>558.5346151199999</v>
      </c>
      <c r="K657" s="1">
        <v>525.82138999999995</v>
      </c>
      <c r="L657" s="12">
        <v>0</v>
      </c>
      <c r="M657" s="1">
        <v>110.14152</v>
      </c>
      <c r="N657" s="1">
        <v>131.70172253999999</v>
      </c>
      <c r="O657" s="1">
        <v>119.77890299999999</v>
      </c>
      <c r="P657" s="1">
        <v>110.14152</v>
      </c>
      <c r="Q657" s="1">
        <v>126.92433411</v>
      </c>
      <c r="R657" s="1">
        <v>0</v>
      </c>
      <c r="S657" s="1">
        <v>0</v>
      </c>
      <c r="T657" s="1">
        <v>75.722295000000003</v>
      </c>
    </row>
    <row r="658" spans="1:20" x14ac:dyDescent="0.25">
      <c r="A658" s="35" t="s">
        <v>8432</v>
      </c>
      <c r="B658" s="36">
        <v>3275</v>
      </c>
      <c r="C658" s="10">
        <v>2780171301</v>
      </c>
      <c r="D658" s="37" t="s">
        <v>8145</v>
      </c>
      <c r="E658" s="23">
        <v>138.03</v>
      </c>
      <c r="F658" s="38">
        <v>138.03</v>
      </c>
      <c r="G658" s="38">
        <v>69.015000000000001</v>
      </c>
      <c r="H658" s="1">
        <v>75.916500000000013</v>
      </c>
      <c r="I658" s="1">
        <v>558.5346151199999</v>
      </c>
      <c r="J658" s="1">
        <v>558.5346151199999</v>
      </c>
      <c r="K658" s="1">
        <v>525.82138999999995</v>
      </c>
      <c r="L658" s="12">
        <v>0</v>
      </c>
      <c r="M658" s="1">
        <v>110.42400000000001</v>
      </c>
      <c r="N658" s="1">
        <v>132.03949800000001</v>
      </c>
      <c r="O658" s="1">
        <v>120.0861</v>
      </c>
      <c r="P658" s="1">
        <v>110.42400000000001</v>
      </c>
      <c r="Q658" s="1">
        <v>127.24985700000001</v>
      </c>
      <c r="R658" s="1">
        <v>0</v>
      </c>
      <c r="S658" s="1">
        <v>0</v>
      </c>
      <c r="T658" s="1">
        <v>75.916500000000013</v>
      </c>
    </row>
    <row r="659" spans="1:20" x14ac:dyDescent="0.25">
      <c r="A659" s="35" t="s">
        <v>11843</v>
      </c>
      <c r="B659" s="36">
        <v>129252</v>
      </c>
      <c r="C659" s="10">
        <v>2780171301</v>
      </c>
      <c r="D659" s="37" t="s">
        <v>8145</v>
      </c>
      <c r="E659" s="23">
        <v>138.672</v>
      </c>
      <c r="F659" s="38">
        <v>138.672</v>
      </c>
      <c r="G659" s="38">
        <v>69.335999999999999</v>
      </c>
      <c r="H659" s="1">
        <v>76.269600000000011</v>
      </c>
      <c r="I659" s="1">
        <v>558.5346151199999</v>
      </c>
      <c r="J659" s="1">
        <v>558.5346151199999</v>
      </c>
      <c r="K659" s="1">
        <v>525.82138999999995</v>
      </c>
      <c r="L659" s="12">
        <v>0</v>
      </c>
      <c r="M659" s="1">
        <v>110.9376</v>
      </c>
      <c r="N659" s="1">
        <v>132.6536352</v>
      </c>
      <c r="O659" s="1">
        <v>120.64464</v>
      </c>
      <c r="P659" s="1">
        <v>110.9376</v>
      </c>
      <c r="Q659" s="1">
        <v>127.8417168</v>
      </c>
      <c r="R659" s="1">
        <v>0</v>
      </c>
      <c r="S659" s="1">
        <v>0</v>
      </c>
      <c r="T659" s="1">
        <v>76.269600000000011</v>
      </c>
    </row>
    <row r="660" spans="1:20" x14ac:dyDescent="0.25">
      <c r="A660" s="35" t="s">
        <v>11511</v>
      </c>
      <c r="B660" s="36">
        <v>109629</v>
      </c>
      <c r="C660" s="10">
        <v>2780171301</v>
      </c>
      <c r="D660" s="37" t="s">
        <v>8145</v>
      </c>
      <c r="E660" s="23">
        <v>141.88200000000001</v>
      </c>
      <c r="F660" s="38">
        <v>141.88200000000001</v>
      </c>
      <c r="G660" s="38">
        <v>70.941000000000003</v>
      </c>
      <c r="H660" s="1">
        <v>78.035100000000014</v>
      </c>
      <c r="I660" s="1">
        <v>558.5346151199999</v>
      </c>
      <c r="J660" s="1">
        <v>558.5346151199999</v>
      </c>
      <c r="K660" s="1">
        <v>525.82138999999995</v>
      </c>
      <c r="L660" s="12">
        <v>0</v>
      </c>
      <c r="M660" s="1">
        <v>113.50560000000002</v>
      </c>
      <c r="N660" s="1">
        <v>135.72432119999999</v>
      </c>
      <c r="O660" s="1">
        <v>123.43734000000001</v>
      </c>
      <c r="P660" s="1">
        <v>113.50560000000002</v>
      </c>
      <c r="Q660" s="1">
        <v>130.80101580000002</v>
      </c>
      <c r="R660" s="1">
        <v>0</v>
      </c>
      <c r="S660" s="1">
        <v>0</v>
      </c>
      <c r="T660" s="1">
        <v>78.035100000000014</v>
      </c>
    </row>
    <row r="661" spans="1:20" x14ac:dyDescent="0.25">
      <c r="A661" s="35" t="s">
        <v>10790</v>
      </c>
      <c r="B661" s="36">
        <v>92522</v>
      </c>
      <c r="C661" s="10">
        <v>2780171301</v>
      </c>
      <c r="D661" s="37" t="s">
        <v>8145</v>
      </c>
      <c r="E661" s="23">
        <v>144.25739999999999</v>
      </c>
      <c r="F661" s="38">
        <v>144.25739999999999</v>
      </c>
      <c r="G661" s="38">
        <v>72.128699999999995</v>
      </c>
      <c r="H661" s="1">
        <v>79.341570000000004</v>
      </c>
      <c r="I661" s="1">
        <v>558.5346151199999</v>
      </c>
      <c r="J661" s="1">
        <v>558.5346151199999</v>
      </c>
      <c r="K661" s="1">
        <v>525.82138999999995</v>
      </c>
      <c r="L661" s="12">
        <v>0</v>
      </c>
      <c r="M661" s="1">
        <v>115.40591999999999</v>
      </c>
      <c r="N661" s="1">
        <v>137.99662884</v>
      </c>
      <c r="O661" s="1">
        <v>125.50393799999999</v>
      </c>
      <c r="P661" s="1">
        <v>115.40591999999999</v>
      </c>
      <c r="Q661" s="1">
        <v>132.99089706000001</v>
      </c>
      <c r="R661" s="1">
        <v>0</v>
      </c>
      <c r="S661" s="1">
        <v>0</v>
      </c>
      <c r="T661" s="1">
        <v>79.341570000000004</v>
      </c>
    </row>
    <row r="662" spans="1:20" x14ac:dyDescent="0.25">
      <c r="A662" s="35" t="s">
        <v>10805</v>
      </c>
      <c r="B662" s="36">
        <v>92128</v>
      </c>
      <c r="C662" s="10">
        <v>2780171301</v>
      </c>
      <c r="D662" s="37" t="s">
        <v>8145</v>
      </c>
      <c r="E662" s="23">
        <v>144.25739999999999</v>
      </c>
      <c r="F662" s="38">
        <v>144.25739999999999</v>
      </c>
      <c r="G662" s="38">
        <v>72.128699999999995</v>
      </c>
      <c r="H662" s="1">
        <v>79.341570000000004</v>
      </c>
      <c r="I662" s="1">
        <v>558.5346151199999</v>
      </c>
      <c r="J662" s="1">
        <v>558.5346151199999</v>
      </c>
      <c r="K662" s="1">
        <v>525.82138999999995</v>
      </c>
      <c r="L662" s="12">
        <v>0</v>
      </c>
      <c r="M662" s="1">
        <v>115.40591999999999</v>
      </c>
      <c r="N662" s="1">
        <v>137.99662884</v>
      </c>
      <c r="O662" s="1">
        <v>125.50393799999999</v>
      </c>
      <c r="P662" s="1">
        <v>115.40591999999999</v>
      </c>
      <c r="Q662" s="1">
        <v>132.99089706000001</v>
      </c>
      <c r="R662" s="1">
        <v>0</v>
      </c>
      <c r="S662" s="1">
        <v>0</v>
      </c>
      <c r="T662" s="1">
        <v>79.341570000000004</v>
      </c>
    </row>
    <row r="663" spans="1:20" x14ac:dyDescent="0.25">
      <c r="A663" s="35" t="s">
        <v>10807</v>
      </c>
      <c r="B663" s="36">
        <v>92129</v>
      </c>
      <c r="C663" s="10">
        <v>2780171301</v>
      </c>
      <c r="D663" s="37" t="s">
        <v>8145</v>
      </c>
      <c r="E663" s="23">
        <v>144.25739999999999</v>
      </c>
      <c r="F663" s="38">
        <v>144.25739999999999</v>
      </c>
      <c r="G663" s="38">
        <v>72.128699999999995</v>
      </c>
      <c r="H663" s="1">
        <v>79.341570000000004</v>
      </c>
      <c r="I663" s="1">
        <v>558.5346151199999</v>
      </c>
      <c r="J663" s="1">
        <v>558.5346151199999</v>
      </c>
      <c r="K663" s="1">
        <v>525.82138999999995</v>
      </c>
      <c r="L663" s="12">
        <v>0</v>
      </c>
      <c r="M663" s="1">
        <v>115.40591999999999</v>
      </c>
      <c r="N663" s="1">
        <v>137.99662884</v>
      </c>
      <c r="O663" s="1">
        <v>125.50393799999999</v>
      </c>
      <c r="P663" s="1">
        <v>115.40591999999999</v>
      </c>
      <c r="Q663" s="1">
        <v>132.99089706000001</v>
      </c>
      <c r="R663" s="1">
        <v>0</v>
      </c>
      <c r="S663" s="1">
        <v>0</v>
      </c>
      <c r="T663" s="1">
        <v>79.341570000000004</v>
      </c>
    </row>
    <row r="664" spans="1:20" x14ac:dyDescent="0.25">
      <c r="A664" s="35" t="s">
        <v>10809</v>
      </c>
      <c r="B664" s="36">
        <v>92130</v>
      </c>
      <c r="C664" s="10">
        <v>2780171301</v>
      </c>
      <c r="D664" s="37" t="s">
        <v>8145</v>
      </c>
      <c r="E664" s="23">
        <v>144.25739999999999</v>
      </c>
      <c r="F664" s="38">
        <v>144.25739999999999</v>
      </c>
      <c r="G664" s="38">
        <v>72.128699999999995</v>
      </c>
      <c r="H664" s="1">
        <v>79.341570000000004</v>
      </c>
      <c r="I664" s="1">
        <v>558.5346151199999</v>
      </c>
      <c r="J664" s="1">
        <v>558.5346151199999</v>
      </c>
      <c r="K664" s="1">
        <v>525.82138999999995</v>
      </c>
      <c r="L664" s="12">
        <v>0</v>
      </c>
      <c r="M664" s="1">
        <v>115.40591999999999</v>
      </c>
      <c r="N664" s="1">
        <v>137.99662884</v>
      </c>
      <c r="O664" s="1">
        <v>125.50393799999999</v>
      </c>
      <c r="P664" s="1">
        <v>115.40591999999999</v>
      </c>
      <c r="Q664" s="1">
        <v>132.99089706000001</v>
      </c>
      <c r="R664" s="1">
        <v>0</v>
      </c>
      <c r="S664" s="1">
        <v>0</v>
      </c>
      <c r="T664" s="1">
        <v>79.341570000000004</v>
      </c>
    </row>
    <row r="665" spans="1:20" x14ac:dyDescent="0.25">
      <c r="A665" s="35" t="s">
        <v>10811</v>
      </c>
      <c r="B665" s="36">
        <v>88501</v>
      </c>
      <c r="C665" s="10">
        <v>2780171301</v>
      </c>
      <c r="D665" s="37" t="s">
        <v>8145</v>
      </c>
      <c r="E665" s="23">
        <v>144.25739999999999</v>
      </c>
      <c r="F665" s="38">
        <v>144.25739999999999</v>
      </c>
      <c r="G665" s="38">
        <v>72.128699999999995</v>
      </c>
      <c r="H665" s="1">
        <v>79.341570000000004</v>
      </c>
      <c r="I665" s="1">
        <v>558.5346151199999</v>
      </c>
      <c r="J665" s="1">
        <v>558.5346151199999</v>
      </c>
      <c r="K665" s="1">
        <v>525.82138999999995</v>
      </c>
      <c r="L665" s="12">
        <v>0</v>
      </c>
      <c r="M665" s="1">
        <v>115.40591999999999</v>
      </c>
      <c r="N665" s="1">
        <v>137.99662884</v>
      </c>
      <c r="O665" s="1">
        <v>125.50393799999999</v>
      </c>
      <c r="P665" s="1">
        <v>115.40591999999999</v>
      </c>
      <c r="Q665" s="1">
        <v>132.99089706000001</v>
      </c>
      <c r="R665" s="1">
        <v>0</v>
      </c>
      <c r="S665" s="1">
        <v>0</v>
      </c>
      <c r="T665" s="1">
        <v>79.341570000000004</v>
      </c>
    </row>
    <row r="666" spans="1:20" x14ac:dyDescent="0.25">
      <c r="A666" s="35" t="s">
        <v>10813</v>
      </c>
      <c r="B666" s="36">
        <v>90077</v>
      </c>
      <c r="C666" s="10">
        <v>2780171301</v>
      </c>
      <c r="D666" s="37" t="s">
        <v>8145</v>
      </c>
      <c r="E666" s="23">
        <v>144.25739999999999</v>
      </c>
      <c r="F666" s="38">
        <v>144.25739999999999</v>
      </c>
      <c r="G666" s="38">
        <v>72.128699999999995</v>
      </c>
      <c r="H666" s="1">
        <v>79.341570000000004</v>
      </c>
      <c r="I666" s="1">
        <v>558.5346151199999</v>
      </c>
      <c r="J666" s="1">
        <v>558.5346151199999</v>
      </c>
      <c r="K666" s="1">
        <v>525.82138999999995</v>
      </c>
      <c r="L666" s="12">
        <v>0</v>
      </c>
      <c r="M666" s="1">
        <v>115.40591999999999</v>
      </c>
      <c r="N666" s="1">
        <v>137.99662884</v>
      </c>
      <c r="O666" s="1">
        <v>125.50393799999999</v>
      </c>
      <c r="P666" s="1">
        <v>115.40591999999999</v>
      </c>
      <c r="Q666" s="1">
        <v>132.99089706000001</v>
      </c>
      <c r="R666" s="1">
        <v>0</v>
      </c>
      <c r="S666" s="1">
        <v>0</v>
      </c>
      <c r="T666" s="1">
        <v>79.341570000000004</v>
      </c>
    </row>
    <row r="667" spans="1:20" x14ac:dyDescent="0.25">
      <c r="A667" s="35" t="s">
        <v>10816</v>
      </c>
      <c r="B667" s="36">
        <v>90204</v>
      </c>
      <c r="C667" s="10">
        <v>2780171301</v>
      </c>
      <c r="D667" s="37" t="s">
        <v>8145</v>
      </c>
      <c r="E667" s="23">
        <v>144.25739999999999</v>
      </c>
      <c r="F667" s="38">
        <v>144.25739999999999</v>
      </c>
      <c r="G667" s="38">
        <v>72.128699999999995</v>
      </c>
      <c r="H667" s="1">
        <v>79.341570000000004</v>
      </c>
      <c r="I667" s="1">
        <v>558.5346151199999</v>
      </c>
      <c r="J667" s="1">
        <v>558.5346151199999</v>
      </c>
      <c r="K667" s="1">
        <v>525.82138999999995</v>
      </c>
      <c r="L667" s="12">
        <v>0</v>
      </c>
      <c r="M667" s="1">
        <v>115.40591999999999</v>
      </c>
      <c r="N667" s="1">
        <v>137.99662884</v>
      </c>
      <c r="O667" s="1">
        <v>125.50393799999999</v>
      </c>
      <c r="P667" s="1">
        <v>115.40591999999999</v>
      </c>
      <c r="Q667" s="1">
        <v>132.99089706000001</v>
      </c>
      <c r="R667" s="1">
        <v>0</v>
      </c>
      <c r="S667" s="1">
        <v>0</v>
      </c>
      <c r="T667" s="1">
        <v>79.341570000000004</v>
      </c>
    </row>
    <row r="668" spans="1:20" x14ac:dyDescent="0.25">
      <c r="A668" s="35" t="s">
        <v>10818</v>
      </c>
      <c r="B668" s="36">
        <v>92131</v>
      </c>
      <c r="C668" s="10">
        <v>2780171301</v>
      </c>
      <c r="D668" s="37" t="s">
        <v>8145</v>
      </c>
      <c r="E668" s="23">
        <v>144.25739999999999</v>
      </c>
      <c r="F668" s="38">
        <v>144.25739999999999</v>
      </c>
      <c r="G668" s="38">
        <v>72.128699999999995</v>
      </c>
      <c r="H668" s="1">
        <v>79.341570000000004</v>
      </c>
      <c r="I668" s="1">
        <v>558.5346151199999</v>
      </c>
      <c r="J668" s="1">
        <v>558.5346151199999</v>
      </c>
      <c r="K668" s="1">
        <v>525.82138999999995</v>
      </c>
      <c r="L668" s="12">
        <v>0</v>
      </c>
      <c r="M668" s="1">
        <v>115.40591999999999</v>
      </c>
      <c r="N668" s="1">
        <v>137.99662884</v>
      </c>
      <c r="O668" s="1">
        <v>125.50393799999999</v>
      </c>
      <c r="P668" s="1">
        <v>115.40591999999999</v>
      </c>
      <c r="Q668" s="1">
        <v>132.99089706000001</v>
      </c>
      <c r="R668" s="1">
        <v>0</v>
      </c>
      <c r="S668" s="1">
        <v>0</v>
      </c>
      <c r="T668" s="1">
        <v>79.341570000000004</v>
      </c>
    </row>
    <row r="669" spans="1:20" x14ac:dyDescent="0.25">
      <c r="A669" s="35" t="s">
        <v>10820</v>
      </c>
      <c r="B669" s="36">
        <v>88925</v>
      </c>
      <c r="C669" s="10">
        <v>2780171301</v>
      </c>
      <c r="D669" s="37" t="s">
        <v>8145</v>
      </c>
      <c r="E669" s="23">
        <v>144.25739999999999</v>
      </c>
      <c r="F669" s="38">
        <v>144.25739999999999</v>
      </c>
      <c r="G669" s="38">
        <v>72.128699999999995</v>
      </c>
      <c r="H669" s="1">
        <v>79.341570000000004</v>
      </c>
      <c r="I669" s="1">
        <v>558.5346151199999</v>
      </c>
      <c r="J669" s="1">
        <v>558.5346151199999</v>
      </c>
      <c r="K669" s="1">
        <v>525.82138999999995</v>
      </c>
      <c r="L669" s="12">
        <v>0</v>
      </c>
      <c r="M669" s="1">
        <v>115.40591999999999</v>
      </c>
      <c r="N669" s="1">
        <v>137.99662884</v>
      </c>
      <c r="O669" s="1">
        <v>125.50393799999999</v>
      </c>
      <c r="P669" s="1">
        <v>115.40591999999999</v>
      </c>
      <c r="Q669" s="1">
        <v>132.99089706000001</v>
      </c>
      <c r="R669" s="1">
        <v>0</v>
      </c>
      <c r="S669" s="1">
        <v>0</v>
      </c>
      <c r="T669" s="1">
        <v>79.341570000000004</v>
      </c>
    </row>
    <row r="670" spans="1:20" x14ac:dyDescent="0.25">
      <c r="A670" s="35" t="s">
        <v>10822</v>
      </c>
      <c r="B670" s="36">
        <v>92132</v>
      </c>
      <c r="C670" s="10">
        <v>2780171301</v>
      </c>
      <c r="D670" s="37" t="s">
        <v>8145</v>
      </c>
      <c r="E670" s="23">
        <v>144.25739999999999</v>
      </c>
      <c r="F670" s="38">
        <v>144.25739999999999</v>
      </c>
      <c r="G670" s="38">
        <v>72.128699999999995</v>
      </c>
      <c r="H670" s="1">
        <v>79.341570000000004</v>
      </c>
      <c r="I670" s="1">
        <v>558.5346151199999</v>
      </c>
      <c r="J670" s="1">
        <v>558.5346151199999</v>
      </c>
      <c r="K670" s="1">
        <v>525.82138999999995</v>
      </c>
      <c r="L670" s="12">
        <v>0</v>
      </c>
      <c r="M670" s="1">
        <v>115.40591999999999</v>
      </c>
      <c r="N670" s="1">
        <v>137.99662884</v>
      </c>
      <c r="O670" s="1">
        <v>125.50393799999999</v>
      </c>
      <c r="P670" s="1">
        <v>115.40591999999999</v>
      </c>
      <c r="Q670" s="1">
        <v>132.99089706000001</v>
      </c>
      <c r="R670" s="1">
        <v>0</v>
      </c>
      <c r="S670" s="1">
        <v>0</v>
      </c>
      <c r="T670" s="1">
        <v>79.341570000000004</v>
      </c>
    </row>
    <row r="671" spans="1:20" x14ac:dyDescent="0.25">
      <c r="A671" s="35" t="s">
        <v>10824</v>
      </c>
      <c r="B671" s="36">
        <v>89162</v>
      </c>
      <c r="C671" s="10">
        <v>2780171301</v>
      </c>
      <c r="D671" s="37" t="s">
        <v>8145</v>
      </c>
      <c r="E671" s="23">
        <v>144.25739999999999</v>
      </c>
      <c r="F671" s="38">
        <v>144.25739999999999</v>
      </c>
      <c r="G671" s="38">
        <v>72.128699999999995</v>
      </c>
      <c r="H671" s="1">
        <v>79.341570000000004</v>
      </c>
      <c r="I671" s="1">
        <v>558.5346151199999</v>
      </c>
      <c r="J671" s="1">
        <v>558.5346151199999</v>
      </c>
      <c r="K671" s="1">
        <v>525.82138999999995</v>
      </c>
      <c r="L671" s="12">
        <v>0</v>
      </c>
      <c r="M671" s="1">
        <v>115.40591999999999</v>
      </c>
      <c r="N671" s="1">
        <v>137.99662884</v>
      </c>
      <c r="O671" s="1">
        <v>125.50393799999999</v>
      </c>
      <c r="P671" s="1">
        <v>115.40591999999999</v>
      </c>
      <c r="Q671" s="1">
        <v>132.99089706000001</v>
      </c>
      <c r="R671" s="1">
        <v>0</v>
      </c>
      <c r="S671" s="1">
        <v>0</v>
      </c>
      <c r="T671" s="1">
        <v>79.341570000000004</v>
      </c>
    </row>
    <row r="672" spans="1:20" x14ac:dyDescent="0.25">
      <c r="A672" s="35" t="s">
        <v>10826</v>
      </c>
      <c r="B672" s="36">
        <v>92133</v>
      </c>
      <c r="C672" s="10">
        <v>2780171301</v>
      </c>
      <c r="D672" s="37" t="s">
        <v>8145</v>
      </c>
      <c r="E672" s="23">
        <v>144.25739999999999</v>
      </c>
      <c r="F672" s="38">
        <v>144.25739999999999</v>
      </c>
      <c r="G672" s="38">
        <v>72.128699999999995</v>
      </c>
      <c r="H672" s="1">
        <v>79.341570000000004</v>
      </c>
      <c r="I672" s="1">
        <v>558.5346151199999</v>
      </c>
      <c r="J672" s="1">
        <v>558.5346151199999</v>
      </c>
      <c r="K672" s="1">
        <v>525.82138999999995</v>
      </c>
      <c r="L672" s="12">
        <v>0</v>
      </c>
      <c r="M672" s="1">
        <v>115.40591999999999</v>
      </c>
      <c r="N672" s="1">
        <v>137.99662884</v>
      </c>
      <c r="O672" s="1">
        <v>125.50393799999999</v>
      </c>
      <c r="P672" s="1">
        <v>115.40591999999999</v>
      </c>
      <c r="Q672" s="1">
        <v>132.99089706000001</v>
      </c>
      <c r="R672" s="1">
        <v>0</v>
      </c>
      <c r="S672" s="1">
        <v>0</v>
      </c>
      <c r="T672" s="1">
        <v>79.341570000000004</v>
      </c>
    </row>
    <row r="673" spans="1:20" x14ac:dyDescent="0.25">
      <c r="A673" s="35" t="s">
        <v>10828</v>
      </c>
      <c r="B673" s="36">
        <v>92134</v>
      </c>
      <c r="C673" s="10">
        <v>2780171301</v>
      </c>
      <c r="D673" s="37" t="s">
        <v>8145</v>
      </c>
      <c r="E673" s="23">
        <v>144.25739999999999</v>
      </c>
      <c r="F673" s="38">
        <v>144.25739999999999</v>
      </c>
      <c r="G673" s="38">
        <v>72.128699999999995</v>
      </c>
      <c r="H673" s="1">
        <v>79.341570000000004</v>
      </c>
      <c r="I673" s="1">
        <v>558.5346151199999</v>
      </c>
      <c r="J673" s="1">
        <v>558.5346151199999</v>
      </c>
      <c r="K673" s="1">
        <v>525.82138999999995</v>
      </c>
      <c r="L673" s="12">
        <v>0</v>
      </c>
      <c r="M673" s="1">
        <v>115.40591999999999</v>
      </c>
      <c r="N673" s="1">
        <v>137.99662884</v>
      </c>
      <c r="O673" s="1">
        <v>125.50393799999999</v>
      </c>
      <c r="P673" s="1">
        <v>115.40591999999999</v>
      </c>
      <c r="Q673" s="1">
        <v>132.99089706000001</v>
      </c>
      <c r="R673" s="1">
        <v>0</v>
      </c>
      <c r="S673" s="1">
        <v>0</v>
      </c>
      <c r="T673" s="1">
        <v>79.341570000000004</v>
      </c>
    </row>
    <row r="674" spans="1:20" x14ac:dyDescent="0.25">
      <c r="A674" s="35" t="s">
        <v>10830</v>
      </c>
      <c r="B674" s="36">
        <v>86534</v>
      </c>
      <c r="C674" s="10">
        <v>2780171301</v>
      </c>
      <c r="D674" s="37" t="s">
        <v>8145</v>
      </c>
      <c r="E674" s="23">
        <v>144.25739999999999</v>
      </c>
      <c r="F674" s="38">
        <v>144.25739999999999</v>
      </c>
      <c r="G674" s="38">
        <v>72.128699999999995</v>
      </c>
      <c r="H674" s="1">
        <v>79.341570000000004</v>
      </c>
      <c r="I674" s="1">
        <v>558.5346151199999</v>
      </c>
      <c r="J674" s="1">
        <v>558.5346151199999</v>
      </c>
      <c r="K674" s="1">
        <v>525.82138999999995</v>
      </c>
      <c r="L674" s="12">
        <v>0</v>
      </c>
      <c r="M674" s="1">
        <v>115.40591999999999</v>
      </c>
      <c r="N674" s="1">
        <v>137.99662884</v>
      </c>
      <c r="O674" s="1">
        <v>125.50393799999999</v>
      </c>
      <c r="P674" s="1">
        <v>115.40591999999999</v>
      </c>
      <c r="Q674" s="1">
        <v>132.99089706000001</v>
      </c>
      <c r="R674" s="1">
        <v>0</v>
      </c>
      <c r="S674" s="1">
        <v>0</v>
      </c>
      <c r="T674" s="1">
        <v>79.341570000000004</v>
      </c>
    </row>
    <row r="675" spans="1:20" x14ac:dyDescent="0.25">
      <c r="A675" s="35" t="s">
        <v>10832</v>
      </c>
      <c r="B675" s="36">
        <v>88207</v>
      </c>
      <c r="C675" s="10">
        <v>2780171301</v>
      </c>
      <c r="D675" s="37" t="s">
        <v>8145</v>
      </c>
      <c r="E675" s="23">
        <v>144.25739999999999</v>
      </c>
      <c r="F675" s="38">
        <v>144.25739999999999</v>
      </c>
      <c r="G675" s="38">
        <v>72.128699999999995</v>
      </c>
      <c r="H675" s="1">
        <v>79.341570000000004</v>
      </c>
      <c r="I675" s="1">
        <v>558.5346151199999</v>
      </c>
      <c r="J675" s="1">
        <v>558.5346151199999</v>
      </c>
      <c r="K675" s="1">
        <v>525.82138999999995</v>
      </c>
      <c r="L675" s="12">
        <v>0</v>
      </c>
      <c r="M675" s="1">
        <v>115.40591999999999</v>
      </c>
      <c r="N675" s="1">
        <v>137.99662884</v>
      </c>
      <c r="O675" s="1">
        <v>125.50393799999999</v>
      </c>
      <c r="P675" s="1">
        <v>115.40591999999999</v>
      </c>
      <c r="Q675" s="1">
        <v>132.99089706000001</v>
      </c>
      <c r="R675" s="1">
        <v>0</v>
      </c>
      <c r="S675" s="1">
        <v>0</v>
      </c>
      <c r="T675" s="1">
        <v>79.341570000000004</v>
      </c>
    </row>
    <row r="676" spans="1:20" x14ac:dyDescent="0.25">
      <c r="A676" s="35" t="s">
        <v>10834</v>
      </c>
      <c r="B676" s="36">
        <v>88500</v>
      </c>
      <c r="C676" s="10">
        <v>2780171301</v>
      </c>
      <c r="D676" s="37" t="s">
        <v>8145</v>
      </c>
      <c r="E676" s="23">
        <v>144.25739999999999</v>
      </c>
      <c r="F676" s="38">
        <v>144.25739999999999</v>
      </c>
      <c r="G676" s="38">
        <v>72.128699999999995</v>
      </c>
      <c r="H676" s="1">
        <v>79.341570000000004</v>
      </c>
      <c r="I676" s="1">
        <v>558.5346151199999</v>
      </c>
      <c r="J676" s="1">
        <v>558.5346151199999</v>
      </c>
      <c r="K676" s="1">
        <v>525.82138999999995</v>
      </c>
      <c r="L676" s="12">
        <v>0</v>
      </c>
      <c r="M676" s="1">
        <v>115.40591999999999</v>
      </c>
      <c r="N676" s="1">
        <v>137.99662884</v>
      </c>
      <c r="O676" s="1">
        <v>125.50393799999999</v>
      </c>
      <c r="P676" s="1">
        <v>115.40591999999999</v>
      </c>
      <c r="Q676" s="1">
        <v>132.99089706000001</v>
      </c>
      <c r="R676" s="1">
        <v>0</v>
      </c>
      <c r="S676" s="1">
        <v>0</v>
      </c>
      <c r="T676" s="1">
        <v>79.341570000000004</v>
      </c>
    </row>
    <row r="677" spans="1:20" x14ac:dyDescent="0.25">
      <c r="A677" s="35" t="s">
        <v>10836</v>
      </c>
      <c r="B677" s="36">
        <v>89812</v>
      </c>
      <c r="C677" s="10">
        <v>2780171301</v>
      </c>
      <c r="D677" s="37" t="s">
        <v>8145</v>
      </c>
      <c r="E677" s="23">
        <v>144.25739999999999</v>
      </c>
      <c r="F677" s="38">
        <v>144.25739999999999</v>
      </c>
      <c r="G677" s="38">
        <v>72.128699999999995</v>
      </c>
      <c r="H677" s="1">
        <v>79.341570000000004</v>
      </c>
      <c r="I677" s="1">
        <v>558.5346151199999</v>
      </c>
      <c r="J677" s="1">
        <v>558.5346151199999</v>
      </c>
      <c r="K677" s="1">
        <v>525.82138999999995</v>
      </c>
      <c r="L677" s="12">
        <v>0</v>
      </c>
      <c r="M677" s="1">
        <v>115.40591999999999</v>
      </c>
      <c r="N677" s="1">
        <v>137.99662884</v>
      </c>
      <c r="O677" s="1">
        <v>125.50393799999999</v>
      </c>
      <c r="P677" s="1">
        <v>115.40591999999999</v>
      </c>
      <c r="Q677" s="1">
        <v>132.99089706000001</v>
      </c>
      <c r="R677" s="1">
        <v>0</v>
      </c>
      <c r="S677" s="1">
        <v>0</v>
      </c>
      <c r="T677" s="1">
        <v>79.341570000000004</v>
      </c>
    </row>
    <row r="678" spans="1:20" x14ac:dyDescent="0.25">
      <c r="A678" s="35" t="s">
        <v>10839</v>
      </c>
      <c r="B678" s="36">
        <v>92135</v>
      </c>
      <c r="C678" s="10">
        <v>2780171301</v>
      </c>
      <c r="D678" s="37" t="s">
        <v>8145</v>
      </c>
      <c r="E678" s="23">
        <v>144.25739999999999</v>
      </c>
      <c r="F678" s="38">
        <v>144.25739999999999</v>
      </c>
      <c r="G678" s="38">
        <v>72.128699999999995</v>
      </c>
      <c r="H678" s="1">
        <v>79.341570000000004</v>
      </c>
      <c r="I678" s="1">
        <v>558.5346151199999</v>
      </c>
      <c r="J678" s="1">
        <v>558.5346151199999</v>
      </c>
      <c r="K678" s="1">
        <v>525.82138999999995</v>
      </c>
      <c r="L678" s="12">
        <v>0</v>
      </c>
      <c r="M678" s="1">
        <v>115.40591999999999</v>
      </c>
      <c r="N678" s="1">
        <v>137.99662884</v>
      </c>
      <c r="O678" s="1">
        <v>125.50393799999999</v>
      </c>
      <c r="P678" s="1">
        <v>115.40591999999999</v>
      </c>
      <c r="Q678" s="1">
        <v>132.99089706000001</v>
      </c>
      <c r="R678" s="1">
        <v>0</v>
      </c>
      <c r="S678" s="1">
        <v>0</v>
      </c>
      <c r="T678" s="1">
        <v>79.341570000000004</v>
      </c>
    </row>
    <row r="679" spans="1:20" x14ac:dyDescent="0.25">
      <c r="A679" s="35" t="s">
        <v>10841</v>
      </c>
      <c r="B679" s="36">
        <v>90426</v>
      </c>
      <c r="C679" s="10">
        <v>2780171301</v>
      </c>
      <c r="D679" s="37" t="s">
        <v>8145</v>
      </c>
      <c r="E679" s="23">
        <v>144.25739999999999</v>
      </c>
      <c r="F679" s="38">
        <v>144.25739999999999</v>
      </c>
      <c r="G679" s="38">
        <v>72.128699999999995</v>
      </c>
      <c r="H679" s="1">
        <v>79.341570000000004</v>
      </c>
      <c r="I679" s="1">
        <v>558.5346151199999</v>
      </c>
      <c r="J679" s="1">
        <v>558.5346151199999</v>
      </c>
      <c r="K679" s="1">
        <v>525.82138999999995</v>
      </c>
      <c r="L679" s="12">
        <v>0</v>
      </c>
      <c r="M679" s="1">
        <v>115.40591999999999</v>
      </c>
      <c r="N679" s="1">
        <v>137.99662884</v>
      </c>
      <c r="O679" s="1">
        <v>125.50393799999999</v>
      </c>
      <c r="P679" s="1">
        <v>115.40591999999999</v>
      </c>
      <c r="Q679" s="1">
        <v>132.99089706000001</v>
      </c>
      <c r="R679" s="1">
        <v>0</v>
      </c>
      <c r="S679" s="1">
        <v>0</v>
      </c>
      <c r="T679" s="1">
        <v>79.341570000000004</v>
      </c>
    </row>
    <row r="680" spans="1:20" x14ac:dyDescent="0.25">
      <c r="A680" s="35" t="s">
        <v>10843</v>
      </c>
      <c r="B680" s="36">
        <v>89163</v>
      </c>
      <c r="C680" s="10">
        <v>2780171301</v>
      </c>
      <c r="D680" s="37" t="s">
        <v>8145</v>
      </c>
      <c r="E680" s="23">
        <v>144.25739999999999</v>
      </c>
      <c r="F680" s="38">
        <v>144.25739999999999</v>
      </c>
      <c r="G680" s="38">
        <v>72.128699999999995</v>
      </c>
      <c r="H680" s="1">
        <v>79.341570000000004</v>
      </c>
      <c r="I680" s="1">
        <v>558.5346151199999</v>
      </c>
      <c r="J680" s="1">
        <v>558.5346151199999</v>
      </c>
      <c r="K680" s="1">
        <v>525.82138999999995</v>
      </c>
      <c r="L680" s="12">
        <v>0</v>
      </c>
      <c r="M680" s="1">
        <v>115.40591999999999</v>
      </c>
      <c r="N680" s="1">
        <v>137.99662884</v>
      </c>
      <c r="O680" s="1">
        <v>125.50393799999999</v>
      </c>
      <c r="P680" s="1">
        <v>115.40591999999999</v>
      </c>
      <c r="Q680" s="1">
        <v>132.99089706000001</v>
      </c>
      <c r="R680" s="1">
        <v>0</v>
      </c>
      <c r="S680" s="1">
        <v>0</v>
      </c>
      <c r="T680" s="1">
        <v>79.341570000000004</v>
      </c>
    </row>
    <row r="681" spans="1:20" x14ac:dyDescent="0.25">
      <c r="A681" s="35" t="s">
        <v>10845</v>
      </c>
      <c r="B681" s="36">
        <v>89164</v>
      </c>
      <c r="C681" s="10">
        <v>2780171301</v>
      </c>
      <c r="D681" s="37" t="s">
        <v>8145</v>
      </c>
      <c r="E681" s="23">
        <v>144.25739999999999</v>
      </c>
      <c r="F681" s="38">
        <v>144.25739999999999</v>
      </c>
      <c r="G681" s="38">
        <v>72.128699999999995</v>
      </c>
      <c r="H681" s="1">
        <v>79.341570000000004</v>
      </c>
      <c r="I681" s="1">
        <v>558.5346151199999</v>
      </c>
      <c r="J681" s="1">
        <v>558.5346151199999</v>
      </c>
      <c r="K681" s="1">
        <v>525.82138999999995</v>
      </c>
      <c r="L681" s="12">
        <v>0</v>
      </c>
      <c r="M681" s="1">
        <v>115.40591999999999</v>
      </c>
      <c r="N681" s="1">
        <v>137.99662884</v>
      </c>
      <c r="O681" s="1">
        <v>125.50393799999999</v>
      </c>
      <c r="P681" s="1">
        <v>115.40591999999999</v>
      </c>
      <c r="Q681" s="1">
        <v>132.99089706000001</v>
      </c>
      <c r="R681" s="1">
        <v>0</v>
      </c>
      <c r="S681" s="1">
        <v>0</v>
      </c>
      <c r="T681" s="1">
        <v>79.341570000000004</v>
      </c>
    </row>
    <row r="682" spans="1:20" x14ac:dyDescent="0.25">
      <c r="A682" s="35" t="s">
        <v>14754</v>
      </c>
      <c r="B682" s="36">
        <v>88208</v>
      </c>
      <c r="C682" s="10">
        <v>2780171301</v>
      </c>
      <c r="D682" s="37" t="s">
        <v>8145</v>
      </c>
      <c r="E682" s="23">
        <v>144.25739999999999</v>
      </c>
      <c r="F682" s="38">
        <v>144.25739999999999</v>
      </c>
      <c r="G682" s="38">
        <v>72.128699999999995</v>
      </c>
      <c r="H682" s="1">
        <v>79.341570000000004</v>
      </c>
      <c r="I682" s="1">
        <v>558.5346151199999</v>
      </c>
      <c r="J682" s="1">
        <v>558.5346151199999</v>
      </c>
      <c r="K682" s="1">
        <v>525.82138999999995</v>
      </c>
      <c r="L682" s="12">
        <v>0</v>
      </c>
      <c r="M682" s="1">
        <v>115.40591999999999</v>
      </c>
      <c r="N682" s="1">
        <v>137.99662884</v>
      </c>
      <c r="O682" s="1">
        <v>125.50393799999999</v>
      </c>
      <c r="P682" s="1">
        <v>115.40591999999999</v>
      </c>
      <c r="Q682" s="1">
        <v>132.99089706000001</v>
      </c>
      <c r="R682" s="1">
        <v>0</v>
      </c>
      <c r="S682" s="1">
        <v>0</v>
      </c>
      <c r="T682" s="1">
        <v>79.341570000000004</v>
      </c>
    </row>
    <row r="683" spans="1:20" x14ac:dyDescent="0.25">
      <c r="A683" s="35" t="s">
        <v>10848</v>
      </c>
      <c r="B683" s="36">
        <v>90078</v>
      </c>
      <c r="C683" s="10">
        <v>2780171301</v>
      </c>
      <c r="D683" s="37" t="s">
        <v>8145</v>
      </c>
      <c r="E683" s="23">
        <v>144.25739999999999</v>
      </c>
      <c r="F683" s="38">
        <v>144.25739999999999</v>
      </c>
      <c r="G683" s="38">
        <v>72.128699999999995</v>
      </c>
      <c r="H683" s="1">
        <v>79.341570000000004</v>
      </c>
      <c r="I683" s="1">
        <v>558.5346151199999</v>
      </c>
      <c r="J683" s="1">
        <v>558.5346151199999</v>
      </c>
      <c r="K683" s="1">
        <v>525.82138999999995</v>
      </c>
      <c r="L683" s="12">
        <v>0</v>
      </c>
      <c r="M683" s="1">
        <v>115.40591999999999</v>
      </c>
      <c r="N683" s="1">
        <v>137.99662884</v>
      </c>
      <c r="O683" s="1">
        <v>125.50393799999999</v>
      </c>
      <c r="P683" s="1">
        <v>115.40591999999999</v>
      </c>
      <c r="Q683" s="1">
        <v>132.99089706000001</v>
      </c>
      <c r="R683" s="1">
        <v>0</v>
      </c>
      <c r="S683" s="1">
        <v>0</v>
      </c>
      <c r="T683" s="1">
        <v>79.341570000000004</v>
      </c>
    </row>
    <row r="684" spans="1:20" x14ac:dyDescent="0.25">
      <c r="A684" s="35" t="s">
        <v>10850</v>
      </c>
      <c r="B684" s="36">
        <v>92136</v>
      </c>
      <c r="C684" s="10">
        <v>2780171301</v>
      </c>
      <c r="D684" s="37" t="s">
        <v>8145</v>
      </c>
      <c r="E684" s="23">
        <v>144.25739999999999</v>
      </c>
      <c r="F684" s="38">
        <v>144.25739999999999</v>
      </c>
      <c r="G684" s="38">
        <v>72.128699999999995</v>
      </c>
      <c r="H684" s="1">
        <v>79.341570000000004</v>
      </c>
      <c r="I684" s="1">
        <v>558.5346151199999</v>
      </c>
      <c r="J684" s="1">
        <v>558.5346151199999</v>
      </c>
      <c r="K684" s="1">
        <v>525.82138999999995</v>
      </c>
      <c r="L684" s="12">
        <v>0</v>
      </c>
      <c r="M684" s="1">
        <v>115.40591999999999</v>
      </c>
      <c r="N684" s="1">
        <v>137.99662884</v>
      </c>
      <c r="O684" s="1">
        <v>125.50393799999999</v>
      </c>
      <c r="P684" s="1">
        <v>115.40591999999999</v>
      </c>
      <c r="Q684" s="1">
        <v>132.99089706000001</v>
      </c>
      <c r="R684" s="1">
        <v>0</v>
      </c>
      <c r="S684" s="1">
        <v>0</v>
      </c>
      <c r="T684" s="1">
        <v>79.341570000000004</v>
      </c>
    </row>
    <row r="685" spans="1:20" x14ac:dyDescent="0.25">
      <c r="A685" s="35" t="s">
        <v>10852</v>
      </c>
      <c r="B685" s="36">
        <v>88209</v>
      </c>
      <c r="C685" s="10">
        <v>2780171301</v>
      </c>
      <c r="D685" s="37" t="s">
        <v>8145</v>
      </c>
      <c r="E685" s="23">
        <v>144.25739999999999</v>
      </c>
      <c r="F685" s="38">
        <v>144.25739999999999</v>
      </c>
      <c r="G685" s="38">
        <v>72.128699999999995</v>
      </c>
      <c r="H685" s="1">
        <v>79.341570000000004</v>
      </c>
      <c r="I685" s="1">
        <v>558.5346151199999</v>
      </c>
      <c r="J685" s="1">
        <v>558.5346151199999</v>
      </c>
      <c r="K685" s="1">
        <v>525.82138999999995</v>
      </c>
      <c r="L685" s="12">
        <v>0</v>
      </c>
      <c r="M685" s="1">
        <v>115.40591999999999</v>
      </c>
      <c r="N685" s="1">
        <v>137.99662884</v>
      </c>
      <c r="O685" s="1">
        <v>125.50393799999999</v>
      </c>
      <c r="P685" s="1">
        <v>115.40591999999999</v>
      </c>
      <c r="Q685" s="1">
        <v>132.99089706000001</v>
      </c>
      <c r="R685" s="1">
        <v>0</v>
      </c>
      <c r="S685" s="1">
        <v>0</v>
      </c>
      <c r="T685" s="1">
        <v>79.341570000000004</v>
      </c>
    </row>
    <row r="686" spans="1:20" x14ac:dyDescent="0.25">
      <c r="A686" s="35" t="s">
        <v>10853</v>
      </c>
      <c r="B686" s="36">
        <v>90079</v>
      </c>
      <c r="C686" s="10">
        <v>2780171301</v>
      </c>
      <c r="D686" s="37" t="s">
        <v>8145</v>
      </c>
      <c r="E686" s="23">
        <v>144.25739999999999</v>
      </c>
      <c r="F686" s="38">
        <v>144.25739999999999</v>
      </c>
      <c r="G686" s="38">
        <v>72.128699999999995</v>
      </c>
      <c r="H686" s="1">
        <v>79.341570000000004</v>
      </c>
      <c r="I686" s="1">
        <v>558.5346151199999</v>
      </c>
      <c r="J686" s="1">
        <v>558.5346151199999</v>
      </c>
      <c r="K686" s="1">
        <v>525.82138999999995</v>
      </c>
      <c r="L686" s="12">
        <v>0</v>
      </c>
      <c r="M686" s="1">
        <v>115.40591999999999</v>
      </c>
      <c r="N686" s="1">
        <v>137.99662884</v>
      </c>
      <c r="O686" s="1">
        <v>125.50393799999999</v>
      </c>
      <c r="P686" s="1">
        <v>115.40591999999999</v>
      </c>
      <c r="Q686" s="1">
        <v>132.99089706000001</v>
      </c>
      <c r="R686" s="1">
        <v>0</v>
      </c>
      <c r="S686" s="1">
        <v>0</v>
      </c>
      <c r="T686" s="1">
        <v>79.341570000000004</v>
      </c>
    </row>
    <row r="687" spans="1:20" x14ac:dyDescent="0.25">
      <c r="A687" s="35" t="s">
        <v>10855</v>
      </c>
      <c r="B687" s="36">
        <v>92137</v>
      </c>
      <c r="C687" s="10">
        <v>2780171301</v>
      </c>
      <c r="D687" s="37" t="s">
        <v>8145</v>
      </c>
      <c r="E687" s="23">
        <v>144.25739999999999</v>
      </c>
      <c r="F687" s="38">
        <v>144.25739999999999</v>
      </c>
      <c r="G687" s="38">
        <v>72.128699999999995</v>
      </c>
      <c r="H687" s="1">
        <v>79.341570000000004</v>
      </c>
      <c r="I687" s="1">
        <v>558.5346151199999</v>
      </c>
      <c r="J687" s="1">
        <v>558.5346151199999</v>
      </c>
      <c r="K687" s="1">
        <v>525.82138999999995</v>
      </c>
      <c r="L687" s="12">
        <v>0</v>
      </c>
      <c r="M687" s="1">
        <v>115.40591999999999</v>
      </c>
      <c r="N687" s="1">
        <v>137.99662884</v>
      </c>
      <c r="O687" s="1">
        <v>125.50393799999999</v>
      </c>
      <c r="P687" s="1">
        <v>115.40591999999999</v>
      </c>
      <c r="Q687" s="1">
        <v>132.99089706000001</v>
      </c>
      <c r="R687" s="1">
        <v>0</v>
      </c>
      <c r="S687" s="1">
        <v>0</v>
      </c>
      <c r="T687" s="1">
        <v>79.341570000000004</v>
      </c>
    </row>
    <row r="688" spans="1:20" x14ac:dyDescent="0.25">
      <c r="A688" s="35" t="s">
        <v>10856</v>
      </c>
      <c r="B688" s="36">
        <v>96358</v>
      </c>
      <c r="C688" s="10">
        <v>2780171301</v>
      </c>
      <c r="D688" s="37" t="s">
        <v>8145</v>
      </c>
      <c r="E688" s="23">
        <v>144.25739999999999</v>
      </c>
      <c r="F688" s="38">
        <v>144.25739999999999</v>
      </c>
      <c r="G688" s="38">
        <v>72.128699999999995</v>
      </c>
      <c r="H688" s="1">
        <v>79.341570000000004</v>
      </c>
      <c r="I688" s="1">
        <v>558.5346151199999</v>
      </c>
      <c r="J688" s="1">
        <v>558.5346151199999</v>
      </c>
      <c r="K688" s="1">
        <v>525.82138999999995</v>
      </c>
      <c r="L688" s="12">
        <v>0</v>
      </c>
      <c r="M688" s="1">
        <v>115.40591999999999</v>
      </c>
      <c r="N688" s="1">
        <v>137.99662884</v>
      </c>
      <c r="O688" s="1">
        <v>125.50393799999999</v>
      </c>
      <c r="P688" s="1">
        <v>115.40591999999999</v>
      </c>
      <c r="Q688" s="1">
        <v>132.99089706000001</v>
      </c>
      <c r="R688" s="1">
        <v>0</v>
      </c>
      <c r="S688" s="1">
        <v>0</v>
      </c>
      <c r="T688" s="1">
        <v>79.341570000000004</v>
      </c>
    </row>
    <row r="689" spans="1:20" x14ac:dyDescent="0.25">
      <c r="A689" s="35" t="s">
        <v>10857</v>
      </c>
      <c r="B689" s="36">
        <v>96359</v>
      </c>
      <c r="C689" s="10">
        <v>2780171301</v>
      </c>
      <c r="D689" s="37" t="s">
        <v>8145</v>
      </c>
      <c r="E689" s="23">
        <v>144.25739999999999</v>
      </c>
      <c r="F689" s="38">
        <v>144.25739999999999</v>
      </c>
      <c r="G689" s="38">
        <v>72.128699999999995</v>
      </c>
      <c r="H689" s="1">
        <v>79.341570000000004</v>
      </c>
      <c r="I689" s="1">
        <v>558.5346151199999</v>
      </c>
      <c r="J689" s="1">
        <v>558.5346151199999</v>
      </c>
      <c r="K689" s="1">
        <v>525.82138999999995</v>
      </c>
      <c r="L689" s="12">
        <v>0</v>
      </c>
      <c r="M689" s="1">
        <v>115.40591999999999</v>
      </c>
      <c r="N689" s="1">
        <v>137.99662884</v>
      </c>
      <c r="O689" s="1">
        <v>125.50393799999999</v>
      </c>
      <c r="P689" s="1">
        <v>115.40591999999999</v>
      </c>
      <c r="Q689" s="1">
        <v>132.99089706000001</v>
      </c>
      <c r="R689" s="1">
        <v>0</v>
      </c>
      <c r="S689" s="1">
        <v>0</v>
      </c>
      <c r="T689" s="1">
        <v>79.341570000000004</v>
      </c>
    </row>
    <row r="690" spans="1:20" x14ac:dyDescent="0.25">
      <c r="A690" s="35" t="s">
        <v>10858</v>
      </c>
      <c r="B690" s="36">
        <v>96360</v>
      </c>
      <c r="C690" s="10">
        <v>2780171301</v>
      </c>
      <c r="D690" s="37" t="s">
        <v>8145</v>
      </c>
      <c r="E690" s="23">
        <v>144.25739999999999</v>
      </c>
      <c r="F690" s="38">
        <v>144.25739999999999</v>
      </c>
      <c r="G690" s="38">
        <v>72.128699999999995</v>
      </c>
      <c r="H690" s="1">
        <v>79.341570000000004</v>
      </c>
      <c r="I690" s="1">
        <v>558.5346151199999</v>
      </c>
      <c r="J690" s="1">
        <v>558.5346151199999</v>
      </c>
      <c r="K690" s="1">
        <v>525.82138999999995</v>
      </c>
      <c r="L690" s="12">
        <v>0</v>
      </c>
      <c r="M690" s="1">
        <v>115.40591999999999</v>
      </c>
      <c r="N690" s="1">
        <v>137.99662884</v>
      </c>
      <c r="O690" s="1">
        <v>125.50393799999999</v>
      </c>
      <c r="P690" s="1">
        <v>115.40591999999999</v>
      </c>
      <c r="Q690" s="1">
        <v>132.99089706000001</v>
      </c>
      <c r="R690" s="1">
        <v>0</v>
      </c>
      <c r="S690" s="1">
        <v>0</v>
      </c>
      <c r="T690" s="1">
        <v>79.341570000000004</v>
      </c>
    </row>
    <row r="691" spans="1:20" x14ac:dyDescent="0.25">
      <c r="A691" s="35" t="s">
        <v>10859</v>
      </c>
      <c r="B691" s="36">
        <v>96361</v>
      </c>
      <c r="C691" s="10">
        <v>2780171301</v>
      </c>
      <c r="D691" s="37" t="s">
        <v>8145</v>
      </c>
      <c r="E691" s="23">
        <v>144.25739999999999</v>
      </c>
      <c r="F691" s="38">
        <v>144.25739999999999</v>
      </c>
      <c r="G691" s="38">
        <v>72.128699999999995</v>
      </c>
      <c r="H691" s="1">
        <v>79.341570000000004</v>
      </c>
      <c r="I691" s="1">
        <v>558.5346151199999</v>
      </c>
      <c r="J691" s="1">
        <v>558.5346151199999</v>
      </c>
      <c r="K691" s="1">
        <v>525.82138999999995</v>
      </c>
      <c r="L691" s="12">
        <v>0</v>
      </c>
      <c r="M691" s="1">
        <v>115.40591999999999</v>
      </c>
      <c r="N691" s="1">
        <v>137.99662884</v>
      </c>
      <c r="O691" s="1">
        <v>125.50393799999999</v>
      </c>
      <c r="P691" s="1">
        <v>115.40591999999999</v>
      </c>
      <c r="Q691" s="1">
        <v>132.99089706000001</v>
      </c>
      <c r="R691" s="1">
        <v>0</v>
      </c>
      <c r="S691" s="1">
        <v>0</v>
      </c>
      <c r="T691" s="1">
        <v>79.341570000000004</v>
      </c>
    </row>
    <row r="692" spans="1:20" x14ac:dyDescent="0.25">
      <c r="A692" s="35" t="s">
        <v>8180</v>
      </c>
      <c r="B692" s="36">
        <v>119628</v>
      </c>
      <c r="C692" s="10">
        <v>2780171301</v>
      </c>
      <c r="D692" s="37" t="s">
        <v>8145</v>
      </c>
      <c r="E692" s="23">
        <v>144.44999999999999</v>
      </c>
      <c r="F692" s="38">
        <v>144.44999999999999</v>
      </c>
      <c r="G692" s="38">
        <v>72.224999999999994</v>
      </c>
      <c r="H692" s="1">
        <v>79.447500000000005</v>
      </c>
      <c r="I692" s="1">
        <v>558.5346151199999</v>
      </c>
      <c r="J692" s="1">
        <v>558.5346151199999</v>
      </c>
      <c r="K692" s="1">
        <v>525.82138999999995</v>
      </c>
      <c r="L692" s="12">
        <v>0</v>
      </c>
      <c r="M692" s="1">
        <v>115.56</v>
      </c>
      <c r="N692" s="1">
        <v>138.18087</v>
      </c>
      <c r="O692" s="1">
        <v>125.67149999999999</v>
      </c>
      <c r="P692" s="1">
        <v>115.56</v>
      </c>
      <c r="Q692" s="1">
        <v>133.16845499999999</v>
      </c>
      <c r="R692" s="1">
        <v>0</v>
      </c>
      <c r="S692" s="1">
        <v>0</v>
      </c>
      <c r="T692" s="1">
        <v>79.447500000000005</v>
      </c>
    </row>
    <row r="693" spans="1:20" x14ac:dyDescent="0.25">
      <c r="A693" s="35" t="s">
        <v>8548</v>
      </c>
      <c r="B693" s="36">
        <v>53928</v>
      </c>
      <c r="C693" s="10">
        <v>2780171301</v>
      </c>
      <c r="D693" s="37" t="s">
        <v>8145</v>
      </c>
      <c r="E693" s="23">
        <v>149.07239999999999</v>
      </c>
      <c r="F693" s="38">
        <v>149.07239999999999</v>
      </c>
      <c r="G693" s="38">
        <v>74.536199999999994</v>
      </c>
      <c r="H693" s="1">
        <v>81.989819999999995</v>
      </c>
      <c r="I693" s="1">
        <v>558.5346151199999</v>
      </c>
      <c r="J693" s="1">
        <v>558.5346151199999</v>
      </c>
      <c r="K693" s="1">
        <v>525.82138999999995</v>
      </c>
      <c r="L693" s="12">
        <v>0</v>
      </c>
      <c r="M693" s="1">
        <v>119.25792</v>
      </c>
      <c r="N693" s="1">
        <v>142.60265783999998</v>
      </c>
      <c r="O693" s="1">
        <v>129.69298799999999</v>
      </c>
      <c r="P693" s="1">
        <v>119.25792</v>
      </c>
      <c r="Q693" s="1">
        <v>137.42984555999999</v>
      </c>
      <c r="R693" s="1">
        <v>0</v>
      </c>
      <c r="S693" s="1">
        <v>0</v>
      </c>
      <c r="T693" s="1">
        <v>81.989819999999995</v>
      </c>
    </row>
    <row r="694" spans="1:20" x14ac:dyDescent="0.25">
      <c r="A694" s="35" t="s">
        <v>8549</v>
      </c>
      <c r="B694" s="36">
        <v>53930</v>
      </c>
      <c r="C694" s="10">
        <v>2780171301</v>
      </c>
      <c r="D694" s="37" t="s">
        <v>8145</v>
      </c>
      <c r="E694" s="23">
        <v>149.07239999999999</v>
      </c>
      <c r="F694" s="38">
        <v>149.07239999999999</v>
      </c>
      <c r="G694" s="38">
        <v>74.536199999999994</v>
      </c>
      <c r="H694" s="1">
        <v>81.989819999999995</v>
      </c>
      <c r="I694" s="1">
        <v>558.5346151199999</v>
      </c>
      <c r="J694" s="1">
        <v>558.5346151199999</v>
      </c>
      <c r="K694" s="1">
        <v>525.82138999999995</v>
      </c>
      <c r="L694" s="12">
        <v>0</v>
      </c>
      <c r="M694" s="1">
        <v>119.25792</v>
      </c>
      <c r="N694" s="1">
        <v>142.60265783999998</v>
      </c>
      <c r="O694" s="1">
        <v>129.69298799999999</v>
      </c>
      <c r="P694" s="1">
        <v>119.25792</v>
      </c>
      <c r="Q694" s="1">
        <v>137.42984555999999</v>
      </c>
      <c r="R694" s="1">
        <v>0</v>
      </c>
      <c r="S694" s="1">
        <v>0</v>
      </c>
      <c r="T694" s="1">
        <v>81.989819999999995</v>
      </c>
    </row>
    <row r="695" spans="1:20" x14ac:dyDescent="0.25">
      <c r="A695" s="35" t="s">
        <v>8550</v>
      </c>
      <c r="B695" s="36">
        <v>53932</v>
      </c>
      <c r="C695" s="10">
        <v>2780171301</v>
      </c>
      <c r="D695" s="37" t="s">
        <v>8145</v>
      </c>
      <c r="E695" s="23">
        <v>149.07239999999999</v>
      </c>
      <c r="F695" s="38">
        <v>149.07239999999999</v>
      </c>
      <c r="G695" s="38">
        <v>74.536199999999994</v>
      </c>
      <c r="H695" s="1">
        <v>81.989819999999995</v>
      </c>
      <c r="I695" s="1">
        <v>558.5346151199999</v>
      </c>
      <c r="J695" s="1">
        <v>558.5346151199999</v>
      </c>
      <c r="K695" s="1">
        <v>525.82138999999995</v>
      </c>
      <c r="L695" s="12">
        <v>0</v>
      </c>
      <c r="M695" s="1">
        <v>119.25792</v>
      </c>
      <c r="N695" s="1">
        <v>142.60265783999998</v>
      </c>
      <c r="O695" s="1">
        <v>129.69298799999999</v>
      </c>
      <c r="P695" s="1">
        <v>119.25792</v>
      </c>
      <c r="Q695" s="1">
        <v>137.42984555999999</v>
      </c>
      <c r="R695" s="1">
        <v>0</v>
      </c>
      <c r="S695" s="1">
        <v>0</v>
      </c>
      <c r="T695" s="1">
        <v>81.989819999999995</v>
      </c>
    </row>
    <row r="696" spans="1:20" x14ac:dyDescent="0.25">
      <c r="A696" s="35" t="s">
        <v>8551</v>
      </c>
      <c r="B696" s="36">
        <v>53933</v>
      </c>
      <c r="C696" s="10">
        <v>2780171301</v>
      </c>
      <c r="D696" s="37" t="s">
        <v>8145</v>
      </c>
      <c r="E696" s="23">
        <v>149.07239999999999</v>
      </c>
      <c r="F696" s="38">
        <v>149.07239999999999</v>
      </c>
      <c r="G696" s="38">
        <v>74.536199999999994</v>
      </c>
      <c r="H696" s="1">
        <v>81.989819999999995</v>
      </c>
      <c r="I696" s="1">
        <v>558.5346151199999</v>
      </c>
      <c r="J696" s="1">
        <v>558.5346151199999</v>
      </c>
      <c r="K696" s="1">
        <v>525.82138999999995</v>
      </c>
      <c r="L696" s="12">
        <v>0</v>
      </c>
      <c r="M696" s="1">
        <v>119.25792</v>
      </c>
      <c r="N696" s="1">
        <v>142.60265783999998</v>
      </c>
      <c r="O696" s="1">
        <v>129.69298799999999</v>
      </c>
      <c r="P696" s="1">
        <v>119.25792</v>
      </c>
      <c r="Q696" s="1">
        <v>137.42984555999999</v>
      </c>
      <c r="R696" s="1">
        <v>0</v>
      </c>
      <c r="S696" s="1">
        <v>0</v>
      </c>
      <c r="T696" s="1">
        <v>81.989819999999995</v>
      </c>
    </row>
    <row r="697" spans="1:20" x14ac:dyDescent="0.25">
      <c r="A697" s="35" t="s">
        <v>8552</v>
      </c>
      <c r="B697" s="36">
        <v>53934</v>
      </c>
      <c r="C697" s="10">
        <v>2780171301</v>
      </c>
      <c r="D697" s="37" t="s">
        <v>8145</v>
      </c>
      <c r="E697" s="23">
        <v>149.07239999999999</v>
      </c>
      <c r="F697" s="38">
        <v>149.07239999999999</v>
      </c>
      <c r="G697" s="38">
        <v>74.536199999999994</v>
      </c>
      <c r="H697" s="1">
        <v>81.989819999999995</v>
      </c>
      <c r="I697" s="1">
        <v>558.5346151199999</v>
      </c>
      <c r="J697" s="1">
        <v>558.5346151199999</v>
      </c>
      <c r="K697" s="1">
        <v>525.82138999999995</v>
      </c>
      <c r="L697" s="12">
        <v>0</v>
      </c>
      <c r="M697" s="1">
        <v>119.25792</v>
      </c>
      <c r="N697" s="1">
        <v>142.60265783999998</v>
      </c>
      <c r="O697" s="1">
        <v>129.69298799999999</v>
      </c>
      <c r="P697" s="1">
        <v>119.25792</v>
      </c>
      <c r="Q697" s="1">
        <v>137.42984555999999</v>
      </c>
      <c r="R697" s="1">
        <v>0</v>
      </c>
      <c r="S697" s="1">
        <v>0</v>
      </c>
      <c r="T697" s="1">
        <v>81.989819999999995</v>
      </c>
    </row>
    <row r="698" spans="1:20" x14ac:dyDescent="0.25">
      <c r="A698" s="35" t="s">
        <v>8553</v>
      </c>
      <c r="B698" s="36">
        <v>53935</v>
      </c>
      <c r="C698" s="10">
        <v>2780171301</v>
      </c>
      <c r="D698" s="37" t="s">
        <v>8145</v>
      </c>
      <c r="E698" s="23">
        <v>149.07239999999999</v>
      </c>
      <c r="F698" s="38">
        <v>149.07239999999999</v>
      </c>
      <c r="G698" s="38">
        <v>74.536199999999994</v>
      </c>
      <c r="H698" s="1">
        <v>81.989819999999995</v>
      </c>
      <c r="I698" s="1">
        <v>558.5346151199999</v>
      </c>
      <c r="J698" s="1">
        <v>558.5346151199999</v>
      </c>
      <c r="K698" s="1">
        <v>525.82138999999995</v>
      </c>
      <c r="L698" s="12">
        <v>0</v>
      </c>
      <c r="M698" s="1">
        <v>119.25792</v>
      </c>
      <c r="N698" s="1">
        <v>142.60265783999998</v>
      </c>
      <c r="O698" s="1">
        <v>129.69298799999999</v>
      </c>
      <c r="P698" s="1">
        <v>119.25792</v>
      </c>
      <c r="Q698" s="1">
        <v>137.42984555999999</v>
      </c>
      <c r="R698" s="1">
        <v>0</v>
      </c>
      <c r="S698" s="1">
        <v>0</v>
      </c>
      <c r="T698" s="1">
        <v>81.989819999999995</v>
      </c>
    </row>
    <row r="699" spans="1:20" x14ac:dyDescent="0.25">
      <c r="A699" s="35" t="s">
        <v>8554</v>
      </c>
      <c r="B699" s="36">
        <v>53936</v>
      </c>
      <c r="C699" s="10">
        <v>2780171301</v>
      </c>
      <c r="D699" s="37" t="s">
        <v>8145</v>
      </c>
      <c r="E699" s="23">
        <v>149.07239999999999</v>
      </c>
      <c r="F699" s="38">
        <v>149.07239999999999</v>
      </c>
      <c r="G699" s="38">
        <v>74.536199999999994</v>
      </c>
      <c r="H699" s="1">
        <v>81.989819999999995</v>
      </c>
      <c r="I699" s="1">
        <v>558.5346151199999</v>
      </c>
      <c r="J699" s="1">
        <v>558.5346151199999</v>
      </c>
      <c r="K699" s="1">
        <v>525.82138999999995</v>
      </c>
      <c r="L699" s="12">
        <v>0</v>
      </c>
      <c r="M699" s="1">
        <v>119.25792</v>
      </c>
      <c r="N699" s="1">
        <v>142.60265783999998</v>
      </c>
      <c r="O699" s="1">
        <v>129.69298799999999</v>
      </c>
      <c r="P699" s="1">
        <v>119.25792</v>
      </c>
      <c r="Q699" s="1">
        <v>137.42984555999999</v>
      </c>
      <c r="R699" s="1">
        <v>0</v>
      </c>
      <c r="S699" s="1">
        <v>0</v>
      </c>
      <c r="T699" s="1">
        <v>81.989819999999995</v>
      </c>
    </row>
    <row r="700" spans="1:20" x14ac:dyDescent="0.25">
      <c r="A700" s="35" t="s">
        <v>11346</v>
      </c>
      <c r="B700" s="36">
        <v>25811</v>
      </c>
      <c r="C700" s="10">
        <v>2780171301</v>
      </c>
      <c r="D700" s="37" t="s">
        <v>8145</v>
      </c>
      <c r="E700" s="23">
        <v>149.07239999999999</v>
      </c>
      <c r="F700" s="38">
        <v>149.07239999999999</v>
      </c>
      <c r="G700" s="38">
        <v>74.536199999999994</v>
      </c>
      <c r="H700" s="1">
        <v>81.989819999999995</v>
      </c>
      <c r="I700" s="1">
        <v>558.5346151199999</v>
      </c>
      <c r="J700" s="1">
        <v>558.5346151199999</v>
      </c>
      <c r="K700" s="1">
        <v>525.82138999999995</v>
      </c>
      <c r="L700" s="12">
        <v>0</v>
      </c>
      <c r="M700" s="1">
        <v>119.25792</v>
      </c>
      <c r="N700" s="1">
        <v>142.60265783999998</v>
      </c>
      <c r="O700" s="1">
        <v>129.69298799999999</v>
      </c>
      <c r="P700" s="1">
        <v>119.25792</v>
      </c>
      <c r="Q700" s="1">
        <v>137.42984555999999</v>
      </c>
      <c r="R700" s="1">
        <v>0</v>
      </c>
      <c r="S700" s="1">
        <v>0</v>
      </c>
      <c r="T700" s="1">
        <v>81.989819999999995</v>
      </c>
    </row>
    <row r="701" spans="1:20" x14ac:dyDescent="0.25">
      <c r="A701" s="35" t="s">
        <v>11347</v>
      </c>
      <c r="B701" s="36">
        <v>25812</v>
      </c>
      <c r="C701" s="10">
        <v>2780171301</v>
      </c>
      <c r="D701" s="37" t="s">
        <v>8145</v>
      </c>
      <c r="E701" s="23">
        <v>149.07239999999999</v>
      </c>
      <c r="F701" s="38">
        <v>149.07239999999999</v>
      </c>
      <c r="G701" s="38">
        <v>74.536199999999994</v>
      </c>
      <c r="H701" s="1">
        <v>81.989819999999995</v>
      </c>
      <c r="I701" s="1">
        <v>558.5346151199999</v>
      </c>
      <c r="J701" s="1">
        <v>558.5346151199999</v>
      </c>
      <c r="K701" s="1">
        <v>525.82138999999995</v>
      </c>
      <c r="L701" s="12">
        <v>0</v>
      </c>
      <c r="M701" s="1">
        <v>119.25792</v>
      </c>
      <c r="N701" s="1">
        <v>142.60265783999998</v>
      </c>
      <c r="O701" s="1">
        <v>129.69298799999999</v>
      </c>
      <c r="P701" s="1">
        <v>119.25792</v>
      </c>
      <c r="Q701" s="1">
        <v>137.42984555999999</v>
      </c>
      <c r="R701" s="1">
        <v>0</v>
      </c>
      <c r="S701" s="1">
        <v>0</v>
      </c>
      <c r="T701" s="1">
        <v>81.989819999999995</v>
      </c>
    </row>
    <row r="702" spans="1:20" x14ac:dyDescent="0.25">
      <c r="A702" s="35" t="s">
        <v>11348</v>
      </c>
      <c r="B702" s="36">
        <v>25813</v>
      </c>
      <c r="C702" s="10">
        <v>2780171301</v>
      </c>
      <c r="D702" s="37" t="s">
        <v>8145</v>
      </c>
      <c r="E702" s="23">
        <v>149.07239999999999</v>
      </c>
      <c r="F702" s="38">
        <v>149.07239999999999</v>
      </c>
      <c r="G702" s="38">
        <v>74.536199999999994</v>
      </c>
      <c r="H702" s="1">
        <v>81.989819999999995</v>
      </c>
      <c r="I702" s="1">
        <v>558.5346151199999</v>
      </c>
      <c r="J702" s="1">
        <v>558.5346151199999</v>
      </c>
      <c r="K702" s="1">
        <v>525.82138999999995</v>
      </c>
      <c r="L702" s="12">
        <v>0</v>
      </c>
      <c r="M702" s="1">
        <v>119.25792</v>
      </c>
      <c r="N702" s="1">
        <v>142.60265783999998</v>
      </c>
      <c r="O702" s="1">
        <v>129.69298799999999</v>
      </c>
      <c r="P702" s="1">
        <v>119.25792</v>
      </c>
      <c r="Q702" s="1">
        <v>137.42984555999999</v>
      </c>
      <c r="R702" s="1">
        <v>0</v>
      </c>
      <c r="S702" s="1">
        <v>0</v>
      </c>
      <c r="T702" s="1">
        <v>81.989819999999995</v>
      </c>
    </row>
    <row r="703" spans="1:20" x14ac:dyDescent="0.25">
      <c r="A703" s="35" t="s">
        <v>11349</v>
      </c>
      <c r="B703" s="36">
        <v>25814</v>
      </c>
      <c r="C703" s="10">
        <v>2780171301</v>
      </c>
      <c r="D703" s="37" t="s">
        <v>8145</v>
      </c>
      <c r="E703" s="23">
        <v>149.07239999999999</v>
      </c>
      <c r="F703" s="38">
        <v>149.07239999999999</v>
      </c>
      <c r="G703" s="38">
        <v>74.536199999999994</v>
      </c>
      <c r="H703" s="1">
        <v>81.989819999999995</v>
      </c>
      <c r="I703" s="1">
        <v>558.5346151199999</v>
      </c>
      <c r="J703" s="1">
        <v>558.5346151199999</v>
      </c>
      <c r="K703" s="1">
        <v>525.82138999999995</v>
      </c>
      <c r="L703" s="12">
        <v>0</v>
      </c>
      <c r="M703" s="1">
        <v>119.25792</v>
      </c>
      <c r="N703" s="1">
        <v>142.60265783999998</v>
      </c>
      <c r="O703" s="1">
        <v>129.69298799999999</v>
      </c>
      <c r="P703" s="1">
        <v>119.25792</v>
      </c>
      <c r="Q703" s="1">
        <v>137.42984555999999</v>
      </c>
      <c r="R703" s="1">
        <v>0</v>
      </c>
      <c r="S703" s="1">
        <v>0</v>
      </c>
      <c r="T703" s="1">
        <v>81.989819999999995</v>
      </c>
    </row>
    <row r="704" spans="1:20" x14ac:dyDescent="0.25">
      <c r="A704" s="35" t="s">
        <v>11350</v>
      </c>
      <c r="B704" s="36">
        <v>25815</v>
      </c>
      <c r="C704" s="10">
        <v>2780171301</v>
      </c>
      <c r="D704" s="37" t="s">
        <v>8145</v>
      </c>
      <c r="E704" s="23">
        <v>149.07239999999999</v>
      </c>
      <c r="F704" s="38">
        <v>149.07239999999999</v>
      </c>
      <c r="G704" s="38">
        <v>74.536199999999994</v>
      </c>
      <c r="H704" s="1">
        <v>81.989819999999995</v>
      </c>
      <c r="I704" s="1">
        <v>558.5346151199999</v>
      </c>
      <c r="J704" s="1">
        <v>558.5346151199999</v>
      </c>
      <c r="K704" s="1">
        <v>525.82138999999995</v>
      </c>
      <c r="L704" s="12">
        <v>0</v>
      </c>
      <c r="M704" s="1">
        <v>119.25792</v>
      </c>
      <c r="N704" s="1">
        <v>142.60265783999998</v>
      </c>
      <c r="O704" s="1">
        <v>129.69298799999999</v>
      </c>
      <c r="P704" s="1">
        <v>119.25792</v>
      </c>
      <c r="Q704" s="1">
        <v>137.42984555999999</v>
      </c>
      <c r="R704" s="1">
        <v>0</v>
      </c>
      <c r="S704" s="1">
        <v>0</v>
      </c>
      <c r="T704" s="1">
        <v>81.989819999999995</v>
      </c>
    </row>
    <row r="705" spans="1:20" x14ac:dyDescent="0.25">
      <c r="A705" s="35" t="s">
        <v>11351</v>
      </c>
      <c r="B705" s="36">
        <v>25816</v>
      </c>
      <c r="C705" s="10">
        <v>2780171301</v>
      </c>
      <c r="D705" s="37" t="s">
        <v>8145</v>
      </c>
      <c r="E705" s="23">
        <v>149.07239999999999</v>
      </c>
      <c r="F705" s="38">
        <v>149.07239999999999</v>
      </c>
      <c r="G705" s="38">
        <v>74.536199999999994</v>
      </c>
      <c r="H705" s="1">
        <v>81.989819999999995</v>
      </c>
      <c r="I705" s="1">
        <v>558.5346151199999</v>
      </c>
      <c r="J705" s="1">
        <v>558.5346151199999</v>
      </c>
      <c r="K705" s="1">
        <v>525.82138999999995</v>
      </c>
      <c r="L705" s="12">
        <v>0</v>
      </c>
      <c r="M705" s="1">
        <v>119.25792</v>
      </c>
      <c r="N705" s="1">
        <v>142.60265783999998</v>
      </c>
      <c r="O705" s="1">
        <v>129.69298799999999</v>
      </c>
      <c r="P705" s="1">
        <v>119.25792</v>
      </c>
      <c r="Q705" s="1">
        <v>137.42984555999999</v>
      </c>
      <c r="R705" s="1">
        <v>0</v>
      </c>
      <c r="S705" s="1">
        <v>0</v>
      </c>
      <c r="T705" s="1">
        <v>81.989819999999995</v>
      </c>
    </row>
    <row r="706" spans="1:20" x14ac:dyDescent="0.25">
      <c r="A706" s="35" t="s">
        <v>11352</v>
      </c>
      <c r="B706" s="36">
        <v>25817</v>
      </c>
      <c r="C706" s="10">
        <v>2780171301</v>
      </c>
      <c r="D706" s="37" t="s">
        <v>8145</v>
      </c>
      <c r="E706" s="23">
        <v>149.07239999999999</v>
      </c>
      <c r="F706" s="38">
        <v>149.07239999999999</v>
      </c>
      <c r="G706" s="38">
        <v>74.536199999999994</v>
      </c>
      <c r="H706" s="1">
        <v>81.989819999999995</v>
      </c>
      <c r="I706" s="1">
        <v>558.5346151199999</v>
      </c>
      <c r="J706" s="1">
        <v>558.5346151199999</v>
      </c>
      <c r="K706" s="1">
        <v>525.82138999999995</v>
      </c>
      <c r="L706" s="12">
        <v>0</v>
      </c>
      <c r="M706" s="1">
        <v>119.25792</v>
      </c>
      <c r="N706" s="1">
        <v>142.60265783999998</v>
      </c>
      <c r="O706" s="1">
        <v>129.69298799999999</v>
      </c>
      <c r="P706" s="1">
        <v>119.25792</v>
      </c>
      <c r="Q706" s="1">
        <v>137.42984555999999</v>
      </c>
      <c r="R706" s="1">
        <v>0</v>
      </c>
      <c r="S706" s="1">
        <v>0</v>
      </c>
      <c r="T706" s="1">
        <v>81.989819999999995</v>
      </c>
    </row>
    <row r="707" spans="1:20" x14ac:dyDescent="0.25">
      <c r="A707" s="35" t="s">
        <v>11353</v>
      </c>
      <c r="B707" s="36">
        <v>25818</v>
      </c>
      <c r="C707" s="10">
        <v>2780171301</v>
      </c>
      <c r="D707" s="37" t="s">
        <v>8145</v>
      </c>
      <c r="E707" s="23">
        <v>149.07239999999999</v>
      </c>
      <c r="F707" s="38">
        <v>149.07239999999999</v>
      </c>
      <c r="G707" s="38">
        <v>74.536199999999994</v>
      </c>
      <c r="H707" s="1">
        <v>81.989819999999995</v>
      </c>
      <c r="I707" s="1">
        <v>558.5346151199999</v>
      </c>
      <c r="J707" s="1">
        <v>558.5346151199999</v>
      </c>
      <c r="K707" s="1">
        <v>525.82138999999995</v>
      </c>
      <c r="L707" s="12">
        <v>0</v>
      </c>
      <c r="M707" s="1">
        <v>119.25792</v>
      </c>
      <c r="N707" s="1">
        <v>142.60265783999998</v>
      </c>
      <c r="O707" s="1">
        <v>129.69298799999999</v>
      </c>
      <c r="P707" s="1">
        <v>119.25792</v>
      </c>
      <c r="Q707" s="1">
        <v>137.42984555999999</v>
      </c>
      <c r="R707" s="1">
        <v>0</v>
      </c>
      <c r="S707" s="1">
        <v>0</v>
      </c>
      <c r="T707" s="1">
        <v>81.989819999999995</v>
      </c>
    </row>
    <row r="708" spans="1:20" x14ac:dyDescent="0.25">
      <c r="A708" s="35" t="s">
        <v>11354</v>
      </c>
      <c r="B708" s="36">
        <v>25819</v>
      </c>
      <c r="C708" s="10">
        <v>2780171301</v>
      </c>
      <c r="D708" s="37" t="s">
        <v>8145</v>
      </c>
      <c r="E708" s="23">
        <v>149.07239999999999</v>
      </c>
      <c r="F708" s="38">
        <v>149.07239999999999</v>
      </c>
      <c r="G708" s="38">
        <v>74.536199999999994</v>
      </c>
      <c r="H708" s="1">
        <v>81.989819999999995</v>
      </c>
      <c r="I708" s="1">
        <v>558.5346151199999</v>
      </c>
      <c r="J708" s="1">
        <v>558.5346151199999</v>
      </c>
      <c r="K708" s="1">
        <v>525.82138999999995</v>
      </c>
      <c r="L708" s="12">
        <v>0</v>
      </c>
      <c r="M708" s="1">
        <v>119.25792</v>
      </c>
      <c r="N708" s="1">
        <v>142.60265783999998</v>
      </c>
      <c r="O708" s="1">
        <v>129.69298799999999</v>
      </c>
      <c r="P708" s="1">
        <v>119.25792</v>
      </c>
      <c r="Q708" s="1">
        <v>137.42984555999999</v>
      </c>
      <c r="R708" s="1">
        <v>0</v>
      </c>
      <c r="S708" s="1">
        <v>0</v>
      </c>
      <c r="T708" s="1">
        <v>81.989819999999995</v>
      </c>
    </row>
    <row r="709" spans="1:20" x14ac:dyDescent="0.25">
      <c r="A709" s="35" t="s">
        <v>11355</v>
      </c>
      <c r="B709" s="36">
        <v>25820</v>
      </c>
      <c r="C709" s="10">
        <v>2780171301</v>
      </c>
      <c r="D709" s="37" t="s">
        <v>8145</v>
      </c>
      <c r="E709" s="23">
        <v>149.07239999999999</v>
      </c>
      <c r="F709" s="38">
        <v>149.07239999999999</v>
      </c>
      <c r="G709" s="38">
        <v>74.536199999999994</v>
      </c>
      <c r="H709" s="1">
        <v>81.989819999999995</v>
      </c>
      <c r="I709" s="1">
        <v>558.5346151199999</v>
      </c>
      <c r="J709" s="1">
        <v>558.5346151199999</v>
      </c>
      <c r="K709" s="1">
        <v>525.82138999999995</v>
      </c>
      <c r="L709" s="12">
        <v>0</v>
      </c>
      <c r="M709" s="1">
        <v>119.25792</v>
      </c>
      <c r="N709" s="1">
        <v>142.60265783999998</v>
      </c>
      <c r="O709" s="1">
        <v>129.69298799999999</v>
      </c>
      <c r="P709" s="1">
        <v>119.25792</v>
      </c>
      <c r="Q709" s="1">
        <v>137.42984555999999</v>
      </c>
      <c r="R709" s="1">
        <v>0</v>
      </c>
      <c r="S709" s="1">
        <v>0</v>
      </c>
      <c r="T709" s="1">
        <v>81.989819999999995</v>
      </c>
    </row>
    <row r="710" spans="1:20" x14ac:dyDescent="0.25">
      <c r="A710" s="35" t="s">
        <v>15229</v>
      </c>
      <c r="B710" s="36">
        <v>144268</v>
      </c>
      <c r="C710" s="10">
        <v>2780171301</v>
      </c>
      <c r="D710" s="37" t="s">
        <v>8145</v>
      </c>
      <c r="E710" s="23">
        <v>152.31450000000001</v>
      </c>
      <c r="F710" s="38">
        <v>152.31450000000001</v>
      </c>
      <c r="G710" s="38">
        <v>76.157250000000005</v>
      </c>
      <c r="H710" s="1">
        <v>83.772975000000017</v>
      </c>
      <c r="I710" s="1">
        <v>558.5346151199999</v>
      </c>
      <c r="J710" s="1">
        <v>558.5346151199999</v>
      </c>
      <c r="K710" s="1">
        <v>525.82138999999995</v>
      </c>
      <c r="L710" s="12">
        <v>0</v>
      </c>
      <c r="M710" s="1">
        <v>121.85160000000002</v>
      </c>
      <c r="N710" s="1">
        <v>145.70405070000001</v>
      </c>
      <c r="O710" s="1">
        <v>132.51361500000002</v>
      </c>
      <c r="P710" s="1">
        <v>121.85160000000002</v>
      </c>
      <c r="Q710" s="1">
        <v>140.41873755</v>
      </c>
      <c r="R710" s="1">
        <v>0</v>
      </c>
      <c r="S710" s="1">
        <v>0</v>
      </c>
      <c r="T710" s="1">
        <v>83.772975000000017</v>
      </c>
    </row>
    <row r="711" spans="1:20" x14ac:dyDescent="0.25">
      <c r="A711" s="35" t="s">
        <v>12212</v>
      </c>
      <c r="B711" s="36">
        <v>126994</v>
      </c>
      <c r="C711" s="10">
        <v>2780171301</v>
      </c>
      <c r="D711" s="37" t="s">
        <v>8145</v>
      </c>
      <c r="E711" s="23">
        <v>156.48750000000001</v>
      </c>
      <c r="F711" s="38">
        <v>156.48750000000001</v>
      </c>
      <c r="G711" s="38">
        <v>78.243750000000006</v>
      </c>
      <c r="H711" s="1">
        <v>86.068125000000009</v>
      </c>
      <c r="I711" s="1">
        <v>558.5346151199999</v>
      </c>
      <c r="J711" s="1">
        <v>558.5346151199999</v>
      </c>
      <c r="K711" s="1">
        <v>525.82138999999995</v>
      </c>
      <c r="L711" s="12">
        <v>0</v>
      </c>
      <c r="M711" s="1">
        <v>125.19000000000001</v>
      </c>
      <c r="N711" s="1">
        <v>149.6959425</v>
      </c>
      <c r="O711" s="1">
        <v>136.144125</v>
      </c>
      <c r="P711" s="1">
        <v>125.19000000000001</v>
      </c>
      <c r="Q711" s="1">
        <v>144.26582625000003</v>
      </c>
      <c r="R711" s="1">
        <v>0</v>
      </c>
      <c r="S711" s="1">
        <v>0</v>
      </c>
      <c r="T711" s="1">
        <v>86.068125000000009</v>
      </c>
    </row>
    <row r="712" spans="1:20" x14ac:dyDescent="0.25">
      <c r="A712" s="35" t="s">
        <v>11315</v>
      </c>
      <c r="B712" s="36">
        <v>147168</v>
      </c>
      <c r="C712" s="10">
        <v>2780171301</v>
      </c>
      <c r="D712" s="37" t="s">
        <v>8145</v>
      </c>
      <c r="E712" s="23">
        <v>140.43200000000002</v>
      </c>
      <c r="F712" s="38">
        <v>140.43200000000002</v>
      </c>
      <c r="G712" s="38">
        <v>70.216000000000008</v>
      </c>
      <c r="H712" s="1">
        <v>77.237600000000015</v>
      </c>
      <c r="I712" s="1">
        <v>558.5346151199999</v>
      </c>
      <c r="J712" s="1">
        <v>558.5346151199999</v>
      </c>
      <c r="K712" s="1">
        <v>525.82138999999995</v>
      </c>
      <c r="L712" s="12">
        <v>0</v>
      </c>
      <c r="M712" s="1">
        <v>112.34560000000002</v>
      </c>
      <c r="N712" s="1">
        <v>134.33725120000003</v>
      </c>
      <c r="O712" s="1">
        <v>122.17584000000001</v>
      </c>
      <c r="P712" s="1">
        <v>112.34560000000002</v>
      </c>
      <c r="Q712" s="1">
        <v>129.46426080000003</v>
      </c>
      <c r="R712" s="1">
        <v>0</v>
      </c>
      <c r="S712" s="1">
        <v>0</v>
      </c>
      <c r="T712" s="1">
        <v>77.237600000000015</v>
      </c>
    </row>
    <row r="713" spans="1:20" x14ac:dyDescent="0.25">
      <c r="A713" s="35" t="s">
        <v>14955</v>
      </c>
      <c r="B713" s="36">
        <v>155785</v>
      </c>
      <c r="C713" s="10">
        <v>2780171301</v>
      </c>
      <c r="D713" s="37" t="s">
        <v>8145</v>
      </c>
      <c r="E713" s="23">
        <v>142.6028</v>
      </c>
      <c r="F713" s="38">
        <v>142.6028</v>
      </c>
      <c r="G713" s="38">
        <v>71.301400000000001</v>
      </c>
      <c r="H713" s="1">
        <v>78.431540000000012</v>
      </c>
      <c r="I713" s="1">
        <v>558.5346151199999</v>
      </c>
      <c r="J713" s="1">
        <v>558.5346151199999</v>
      </c>
      <c r="K713" s="1">
        <v>525.82138999999995</v>
      </c>
      <c r="L713" s="12">
        <v>0</v>
      </c>
      <c r="M713" s="1">
        <v>114.08224000000001</v>
      </c>
      <c r="N713" s="1">
        <v>136.41383848000001</v>
      </c>
      <c r="O713" s="1">
        <v>124.064436</v>
      </c>
      <c r="P713" s="1">
        <v>114.08224000000001</v>
      </c>
      <c r="Q713" s="1">
        <v>131.46552132000002</v>
      </c>
      <c r="R713" s="1">
        <v>0</v>
      </c>
      <c r="S713" s="1">
        <v>0</v>
      </c>
      <c r="T713" s="1">
        <v>78.431540000000012</v>
      </c>
    </row>
    <row r="714" spans="1:20" x14ac:dyDescent="0.25">
      <c r="A714" s="35" t="s">
        <v>14956</v>
      </c>
      <c r="B714" s="36">
        <v>155787</v>
      </c>
      <c r="C714" s="10">
        <v>2780171301</v>
      </c>
      <c r="D714" s="37" t="s">
        <v>8145</v>
      </c>
      <c r="E714" s="23">
        <v>142.6028</v>
      </c>
      <c r="F714" s="38">
        <v>142.6028</v>
      </c>
      <c r="G714" s="38">
        <v>71.301400000000001</v>
      </c>
      <c r="H714" s="1">
        <v>78.431540000000012</v>
      </c>
      <c r="I714" s="1">
        <v>558.5346151199999</v>
      </c>
      <c r="J714" s="1">
        <v>558.5346151199999</v>
      </c>
      <c r="K714" s="1">
        <v>525.82138999999995</v>
      </c>
      <c r="L714" s="12">
        <v>0</v>
      </c>
      <c r="M714" s="1">
        <v>114.08224000000001</v>
      </c>
      <c r="N714" s="1">
        <v>136.41383848000001</v>
      </c>
      <c r="O714" s="1">
        <v>124.064436</v>
      </c>
      <c r="P714" s="1">
        <v>114.08224000000001</v>
      </c>
      <c r="Q714" s="1">
        <v>131.46552132000002</v>
      </c>
      <c r="R714" s="1">
        <v>0</v>
      </c>
      <c r="S714" s="1">
        <v>0</v>
      </c>
      <c r="T714" s="1">
        <v>78.431540000000012</v>
      </c>
    </row>
    <row r="715" spans="1:20" x14ac:dyDescent="0.25">
      <c r="A715" s="35" t="s">
        <v>9859</v>
      </c>
      <c r="B715" s="36">
        <v>72431</v>
      </c>
      <c r="C715" s="10">
        <v>2780171301</v>
      </c>
      <c r="D715" s="37" t="s">
        <v>8145</v>
      </c>
      <c r="E715" s="23">
        <v>143.4872</v>
      </c>
      <c r="F715" s="38">
        <v>143.4872</v>
      </c>
      <c r="G715" s="38">
        <v>71.743600000000001</v>
      </c>
      <c r="H715" s="1">
        <v>78.917960000000008</v>
      </c>
      <c r="I715" s="1">
        <v>558.5346151199999</v>
      </c>
      <c r="J715" s="1">
        <v>558.5346151199999</v>
      </c>
      <c r="K715" s="1">
        <v>525.82138999999995</v>
      </c>
      <c r="L715" s="12">
        <v>0</v>
      </c>
      <c r="M715" s="1">
        <v>114.78976</v>
      </c>
      <c r="N715" s="1">
        <v>137.25985552</v>
      </c>
      <c r="O715" s="1">
        <v>124.83386400000001</v>
      </c>
      <c r="P715" s="1">
        <v>114.78976</v>
      </c>
      <c r="Q715" s="1">
        <v>132.28084968000002</v>
      </c>
      <c r="R715" s="1">
        <v>0</v>
      </c>
      <c r="S715" s="1">
        <v>0</v>
      </c>
      <c r="T715" s="1">
        <v>78.917960000000008</v>
      </c>
    </row>
    <row r="716" spans="1:20" x14ac:dyDescent="0.25">
      <c r="A716" s="35" t="s">
        <v>9860</v>
      </c>
      <c r="B716" s="36">
        <v>72432</v>
      </c>
      <c r="C716" s="10">
        <v>2780171301</v>
      </c>
      <c r="D716" s="37" t="s">
        <v>8145</v>
      </c>
      <c r="E716" s="23">
        <v>143.4872</v>
      </c>
      <c r="F716" s="38">
        <v>143.4872</v>
      </c>
      <c r="G716" s="38">
        <v>71.743600000000001</v>
      </c>
      <c r="H716" s="1">
        <v>78.917960000000008</v>
      </c>
      <c r="I716" s="1">
        <v>558.5346151199999</v>
      </c>
      <c r="J716" s="1">
        <v>558.5346151199999</v>
      </c>
      <c r="K716" s="1">
        <v>525.82138999999995</v>
      </c>
      <c r="L716" s="12">
        <v>0</v>
      </c>
      <c r="M716" s="1">
        <v>114.78976</v>
      </c>
      <c r="N716" s="1">
        <v>137.25985552</v>
      </c>
      <c r="O716" s="1">
        <v>124.83386400000001</v>
      </c>
      <c r="P716" s="1">
        <v>114.78976</v>
      </c>
      <c r="Q716" s="1">
        <v>132.28084968000002</v>
      </c>
      <c r="R716" s="1">
        <v>0</v>
      </c>
      <c r="S716" s="1">
        <v>0</v>
      </c>
      <c r="T716" s="1">
        <v>78.917960000000008</v>
      </c>
    </row>
    <row r="717" spans="1:20" x14ac:dyDescent="0.25">
      <c r="A717" s="35" t="s">
        <v>10316</v>
      </c>
      <c r="B717" s="36">
        <v>3618</v>
      </c>
      <c r="C717" s="10">
        <v>2780171301</v>
      </c>
      <c r="D717" s="37" t="s">
        <v>8145</v>
      </c>
      <c r="E717" s="23">
        <v>143.4872</v>
      </c>
      <c r="F717" s="38">
        <v>143.4872</v>
      </c>
      <c r="G717" s="38">
        <v>71.743600000000001</v>
      </c>
      <c r="H717" s="1">
        <v>78.917960000000008</v>
      </c>
      <c r="I717" s="1">
        <v>558.5346151199999</v>
      </c>
      <c r="J717" s="1">
        <v>558.5346151199999</v>
      </c>
      <c r="K717" s="1">
        <v>525.82138999999995</v>
      </c>
      <c r="L717" s="12">
        <v>0</v>
      </c>
      <c r="M717" s="1">
        <v>114.78976</v>
      </c>
      <c r="N717" s="1">
        <v>137.25985552</v>
      </c>
      <c r="O717" s="1">
        <v>124.83386400000001</v>
      </c>
      <c r="P717" s="1">
        <v>114.78976</v>
      </c>
      <c r="Q717" s="1">
        <v>132.28084968000002</v>
      </c>
      <c r="R717" s="1">
        <v>0</v>
      </c>
      <c r="S717" s="1">
        <v>0</v>
      </c>
      <c r="T717" s="1">
        <v>78.917960000000008</v>
      </c>
    </row>
    <row r="718" spans="1:20" x14ac:dyDescent="0.25">
      <c r="A718" s="35" t="s">
        <v>10317</v>
      </c>
      <c r="B718" s="36">
        <v>3625</v>
      </c>
      <c r="C718" s="10">
        <v>2780171301</v>
      </c>
      <c r="D718" s="37" t="s">
        <v>8145</v>
      </c>
      <c r="E718" s="23">
        <v>143.4872</v>
      </c>
      <c r="F718" s="38">
        <v>143.4872</v>
      </c>
      <c r="G718" s="38">
        <v>71.743600000000001</v>
      </c>
      <c r="H718" s="1">
        <v>78.917960000000008</v>
      </c>
      <c r="I718" s="1">
        <v>558.5346151199999</v>
      </c>
      <c r="J718" s="1">
        <v>558.5346151199999</v>
      </c>
      <c r="K718" s="1">
        <v>525.82138999999995</v>
      </c>
      <c r="L718" s="12">
        <v>0</v>
      </c>
      <c r="M718" s="1">
        <v>114.78976</v>
      </c>
      <c r="N718" s="1">
        <v>137.25985552</v>
      </c>
      <c r="O718" s="1">
        <v>124.83386400000001</v>
      </c>
      <c r="P718" s="1">
        <v>114.78976</v>
      </c>
      <c r="Q718" s="1">
        <v>132.28084968000002</v>
      </c>
      <c r="R718" s="1">
        <v>0</v>
      </c>
      <c r="S718" s="1">
        <v>0</v>
      </c>
      <c r="T718" s="1">
        <v>78.917960000000008</v>
      </c>
    </row>
    <row r="719" spans="1:20" x14ac:dyDescent="0.25">
      <c r="A719" s="35" t="s">
        <v>10318</v>
      </c>
      <c r="B719" s="36">
        <v>3623</v>
      </c>
      <c r="C719" s="10">
        <v>2780171301</v>
      </c>
      <c r="D719" s="37" t="s">
        <v>8145</v>
      </c>
      <c r="E719" s="23">
        <v>143.4872</v>
      </c>
      <c r="F719" s="38">
        <v>143.4872</v>
      </c>
      <c r="G719" s="38">
        <v>71.743600000000001</v>
      </c>
      <c r="H719" s="1">
        <v>78.917960000000008</v>
      </c>
      <c r="I719" s="1">
        <v>558.5346151199999</v>
      </c>
      <c r="J719" s="1">
        <v>558.5346151199999</v>
      </c>
      <c r="K719" s="1">
        <v>525.82138999999995</v>
      </c>
      <c r="L719" s="12">
        <v>0</v>
      </c>
      <c r="M719" s="1">
        <v>114.78976</v>
      </c>
      <c r="N719" s="1">
        <v>137.25985552</v>
      </c>
      <c r="O719" s="1">
        <v>124.83386400000001</v>
      </c>
      <c r="P719" s="1">
        <v>114.78976</v>
      </c>
      <c r="Q719" s="1">
        <v>132.28084968000002</v>
      </c>
      <c r="R719" s="1">
        <v>0</v>
      </c>
      <c r="S719" s="1">
        <v>0</v>
      </c>
      <c r="T719" s="1">
        <v>78.917960000000008</v>
      </c>
    </row>
    <row r="720" spans="1:20" x14ac:dyDescent="0.25">
      <c r="A720" s="35" t="s">
        <v>10319</v>
      </c>
      <c r="B720" s="36">
        <v>3624</v>
      </c>
      <c r="C720" s="10">
        <v>2780171301</v>
      </c>
      <c r="D720" s="37" t="s">
        <v>8145</v>
      </c>
      <c r="E720" s="23">
        <v>143.4872</v>
      </c>
      <c r="F720" s="38">
        <v>143.4872</v>
      </c>
      <c r="G720" s="38">
        <v>71.743600000000001</v>
      </c>
      <c r="H720" s="1">
        <v>78.917960000000008</v>
      </c>
      <c r="I720" s="1">
        <v>558.5346151199999</v>
      </c>
      <c r="J720" s="1">
        <v>558.5346151199999</v>
      </c>
      <c r="K720" s="1">
        <v>525.82138999999995</v>
      </c>
      <c r="L720" s="12">
        <v>0</v>
      </c>
      <c r="M720" s="1">
        <v>114.78976</v>
      </c>
      <c r="N720" s="1">
        <v>137.25985552</v>
      </c>
      <c r="O720" s="1">
        <v>124.83386400000001</v>
      </c>
      <c r="P720" s="1">
        <v>114.78976</v>
      </c>
      <c r="Q720" s="1">
        <v>132.28084968000002</v>
      </c>
      <c r="R720" s="1">
        <v>0</v>
      </c>
      <c r="S720" s="1">
        <v>0</v>
      </c>
      <c r="T720" s="1">
        <v>78.917960000000008</v>
      </c>
    </row>
    <row r="721" spans="1:20" x14ac:dyDescent="0.25">
      <c r="A721" s="35" t="s">
        <v>11544</v>
      </c>
      <c r="B721" s="36">
        <v>61102</v>
      </c>
      <c r="C721" s="10">
        <v>2780171301</v>
      </c>
      <c r="D721" s="37" t="s">
        <v>8145</v>
      </c>
      <c r="E721" s="23">
        <v>143.4872</v>
      </c>
      <c r="F721" s="38">
        <v>143.4872</v>
      </c>
      <c r="G721" s="38">
        <v>71.743600000000001</v>
      </c>
      <c r="H721" s="1">
        <v>78.917960000000008</v>
      </c>
      <c r="I721" s="1">
        <v>558.5346151199999</v>
      </c>
      <c r="J721" s="1">
        <v>558.5346151199999</v>
      </c>
      <c r="K721" s="1">
        <v>525.82138999999995</v>
      </c>
      <c r="L721" s="12">
        <v>0</v>
      </c>
      <c r="M721" s="1">
        <v>114.78976</v>
      </c>
      <c r="N721" s="1">
        <v>137.25985552</v>
      </c>
      <c r="O721" s="1">
        <v>124.83386400000001</v>
      </c>
      <c r="P721" s="1">
        <v>114.78976</v>
      </c>
      <c r="Q721" s="1">
        <v>132.28084968000002</v>
      </c>
      <c r="R721" s="1">
        <v>0</v>
      </c>
      <c r="S721" s="1">
        <v>0</v>
      </c>
      <c r="T721" s="1">
        <v>78.917960000000008</v>
      </c>
    </row>
    <row r="722" spans="1:20" x14ac:dyDescent="0.25">
      <c r="A722" s="35" t="s">
        <v>11545</v>
      </c>
      <c r="B722" s="36">
        <v>61104</v>
      </c>
      <c r="C722" s="10">
        <v>2780171301</v>
      </c>
      <c r="D722" s="37" t="s">
        <v>8145</v>
      </c>
      <c r="E722" s="23">
        <v>143.4872</v>
      </c>
      <c r="F722" s="38">
        <v>143.4872</v>
      </c>
      <c r="G722" s="38">
        <v>71.743600000000001</v>
      </c>
      <c r="H722" s="1">
        <v>78.917960000000008</v>
      </c>
      <c r="I722" s="1">
        <v>558.5346151199999</v>
      </c>
      <c r="J722" s="1">
        <v>558.5346151199999</v>
      </c>
      <c r="K722" s="1">
        <v>525.82138999999995</v>
      </c>
      <c r="L722" s="12">
        <v>0</v>
      </c>
      <c r="M722" s="1">
        <v>114.78976</v>
      </c>
      <c r="N722" s="1">
        <v>137.25985552</v>
      </c>
      <c r="O722" s="1">
        <v>124.83386400000001</v>
      </c>
      <c r="P722" s="1">
        <v>114.78976</v>
      </c>
      <c r="Q722" s="1">
        <v>132.28084968000002</v>
      </c>
      <c r="R722" s="1">
        <v>0</v>
      </c>
      <c r="S722" s="1">
        <v>0</v>
      </c>
      <c r="T722" s="1">
        <v>78.917960000000008</v>
      </c>
    </row>
    <row r="723" spans="1:20" x14ac:dyDescent="0.25">
      <c r="A723" s="35" t="s">
        <v>11546</v>
      </c>
      <c r="B723" s="36">
        <v>61097</v>
      </c>
      <c r="C723" s="10">
        <v>2780171301</v>
      </c>
      <c r="D723" s="37" t="s">
        <v>8145</v>
      </c>
      <c r="E723" s="23">
        <v>143.4872</v>
      </c>
      <c r="F723" s="38">
        <v>143.4872</v>
      </c>
      <c r="G723" s="38">
        <v>71.743600000000001</v>
      </c>
      <c r="H723" s="1">
        <v>78.917960000000008</v>
      </c>
      <c r="I723" s="1">
        <v>558.5346151199999</v>
      </c>
      <c r="J723" s="1">
        <v>558.5346151199999</v>
      </c>
      <c r="K723" s="1">
        <v>525.82138999999995</v>
      </c>
      <c r="L723" s="12">
        <v>0</v>
      </c>
      <c r="M723" s="1">
        <v>114.78976</v>
      </c>
      <c r="N723" s="1">
        <v>137.25985552</v>
      </c>
      <c r="O723" s="1">
        <v>124.83386400000001</v>
      </c>
      <c r="P723" s="1">
        <v>114.78976</v>
      </c>
      <c r="Q723" s="1">
        <v>132.28084968000002</v>
      </c>
      <c r="R723" s="1">
        <v>0</v>
      </c>
      <c r="S723" s="1">
        <v>0</v>
      </c>
      <c r="T723" s="1">
        <v>78.917960000000008</v>
      </c>
    </row>
    <row r="724" spans="1:20" x14ac:dyDescent="0.25">
      <c r="A724" s="35" t="s">
        <v>11547</v>
      </c>
      <c r="B724" s="36">
        <v>61098</v>
      </c>
      <c r="C724" s="10">
        <v>2780171301</v>
      </c>
      <c r="D724" s="37" t="s">
        <v>8145</v>
      </c>
      <c r="E724" s="23">
        <v>143.4872</v>
      </c>
      <c r="F724" s="38">
        <v>143.4872</v>
      </c>
      <c r="G724" s="38">
        <v>71.743600000000001</v>
      </c>
      <c r="H724" s="1">
        <v>78.917960000000008</v>
      </c>
      <c r="I724" s="1">
        <v>558.5346151199999</v>
      </c>
      <c r="J724" s="1">
        <v>558.5346151199999</v>
      </c>
      <c r="K724" s="1">
        <v>525.82138999999995</v>
      </c>
      <c r="L724" s="12">
        <v>0</v>
      </c>
      <c r="M724" s="1">
        <v>114.78976</v>
      </c>
      <c r="N724" s="1">
        <v>137.25985552</v>
      </c>
      <c r="O724" s="1">
        <v>124.83386400000001</v>
      </c>
      <c r="P724" s="1">
        <v>114.78976</v>
      </c>
      <c r="Q724" s="1">
        <v>132.28084968000002</v>
      </c>
      <c r="R724" s="1">
        <v>0</v>
      </c>
      <c r="S724" s="1">
        <v>0</v>
      </c>
      <c r="T724" s="1">
        <v>78.917960000000008</v>
      </c>
    </row>
    <row r="725" spans="1:20" x14ac:dyDescent="0.25">
      <c r="A725" s="35" t="s">
        <v>11548</v>
      </c>
      <c r="B725" s="36">
        <v>61099</v>
      </c>
      <c r="C725" s="10">
        <v>2780171301</v>
      </c>
      <c r="D725" s="37" t="s">
        <v>8145</v>
      </c>
      <c r="E725" s="23">
        <v>143.4872</v>
      </c>
      <c r="F725" s="38">
        <v>143.4872</v>
      </c>
      <c r="G725" s="38">
        <v>71.743600000000001</v>
      </c>
      <c r="H725" s="1">
        <v>78.917960000000008</v>
      </c>
      <c r="I725" s="1">
        <v>558.5346151199999</v>
      </c>
      <c r="J725" s="1">
        <v>558.5346151199999</v>
      </c>
      <c r="K725" s="1">
        <v>525.82138999999995</v>
      </c>
      <c r="L725" s="12">
        <v>0</v>
      </c>
      <c r="M725" s="1">
        <v>114.78976</v>
      </c>
      <c r="N725" s="1">
        <v>137.25985552</v>
      </c>
      <c r="O725" s="1">
        <v>124.83386400000001</v>
      </c>
      <c r="P725" s="1">
        <v>114.78976</v>
      </c>
      <c r="Q725" s="1">
        <v>132.28084968000002</v>
      </c>
      <c r="R725" s="1">
        <v>0</v>
      </c>
      <c r="S725" s="1">
        <v>0</v>
      </c>
      <c r="T725" s="1">
        <v>78.917960000000008</v>
      </c>
    </row>
    <row r="726" spans="1:20" x14ac:dyDescent="0.25">
      <c r="A726" s="35" t="s">
        <v>11549</v>
      </c>
      <c r="B726" s="36">
        <v>61100</v>
      </c>
      <c r="C726" s="10">
        <v>2780171301</v>
      </c>
      <c r="D726" s="37" t="s">
        <v>8145</v>
      </c>
      <c r="E726" s="23">
        <v>143.4872</v>
      </c>
      <c r="F726" s="38">
        <v>143.4872</v>
      </c>
      <c r="G726" s="38">
        <v>71.743600000000001</v>
      </c>
      <c r="H726" s="1">
        <v>78.917960000000008</v>
      </c>
      <c r="I726" s="1">
        <v>558.5346151199999</v>
      </c>
      <c r="J726" s="1">
        <v>558.5346151199999</v>
      </c>
      <c r="K726" s="1">
        <v>525.82138999999995</v>
      </c>
      <c r="L726" s="12">
        <v>0</v>
      </c>
      <c r="M726" s="1">
        <v>114.78976</v>
      </c>
      <c r="N726" s="1">
        <v>137.25985552</v>
      </c>
      <c r="O726" s="1">
        <v>124.83386400000001</v>
      </c>
      <c r="P726" s="1">
        <v>114.78976</v>
      </c>
      <c r="Q726" s="1">
        <v>132.28084968000002</v>
      </c>
      <c r="R726" s="1">
        <v>0</v>
      </c>
      <c r="S726" s="1">
        <v>0</v>
      </c>
      <c r="T726" s="1">
        <v>78.917960000000008</v>
      </c>
    </row>
    <row r="727" spans="1:20" x14ac:dyDescent="0.25">
      <c r="A727" s="35" t="s">
        <v>11844</v>
      </c>
      <c r="B727" s="36">
        <v>57501</v>
      </c>
      <c r="C727" s="10">
        <v>2780171301</v>
      </c>
      <c r="D727" s="37" t="s">
        <v>8145</v>
      </c>
      <c r="E727" s="23">
        <v>143.4872</v>
      </c>
      <c r="F727" s="38">
        <v>143.4872</v>
      </c>
      <c r="G727" s="38">
        <v>71.743600000000001</v>
      </c>
      <c r="H727" s="1">
        <v>78.917960000000008</v>
      </c>
      <c r="I727" s="1">
        <v>558.5346151199999</v>
      </c>
      <c r="J727" s="1">
        <v>558.5346151199999</v>
      </c>
      <c r="K727" s="1">
        <v>525.82138999999995</v>
      </c>
      <c r="L727" s="12">
        <v>0</v>
      </c>
      <c r="M727" s="1">
        <v>114.78976</v>
      </c>
      <c r="N727" s="1">
        <v>137.25985552</v>
      </c>
      <c r="O727" s="1">
        <v>124.83386400000001</v>
      </c>
      <c r="P727" s="1">
        <v>114.78976</v>
      </c>
      <c r="Q727" s="1">
        <v>132.28084968000002</v>
      </c>
      <c r="R727" s="1">
        <v>0</v>
      </c>
      <c r="S727" s="1">
        <v>0</v>
      </c>
      <c r="T727" s="1">
        <v>78.917960000000008</v>
      </c>
    </row>
    <row r="728" spans="1:20" x14ac:dyDescent="0.25">
      <c r="A728" s="35" t="s">
        <v>11845</v>
      </c>
      <c r="B728" s="36">
        <v>57502</v>
      </c>
      <c r="C728" s="10">
        <v>2780171301</v>
      </c>
      <c r="D728" s="37" t="s">
        <v>8145</v>
      </c>
      <c r="E728" s="23">
        <v>143.4872</v>
      </c>
      <c r="F728" s="38">
        <v>143.4872</v>
      </c>
      <c r="G728" s="38">
        <v>71.743600000000001</v>
      </c>
      <c r="H728" s="1">
        <v>78.917960000000008</v>
      </c>
      <c r="I728" s="1">
        <v>558.5346151199999</v>
      </c>
      <c r="J728" s="1">
        <v>558.5346151199999</v>
      </c>
      <c r="K728" s="1">
        <v>525.82138999999995</v>
      </c>
      <c r="L728" s="12">
        <v>0</v>
      </c>
      <c r="M728" s="1">
        <v>114.78976</v>
      </c>
      <c r="N728" s="1">
        <v>137.25985552</v>
      </c>
      <c r="O728" s="1">
        <v>124.83386400000001</v>
      </c>
      <c r="P728" s="1">
        <v>114.78976</v>
      </c>
      <c r="Q728" s="1">
        <v>132.28084968000002</v>
      </c>
      <c r="R728" s="1">
        <v>0</v>
      </c>
      <c r="S728" s="1">
        <v>0</v>
      </c>
      <c r="T728" s="1">
        <v>78.917960000000008</v>
      </c>
    </row>
    <row r="729" spans="1:20" x14ac:dyDescent="0.25">
      <c r="A729" s="35" t="s">
        <v>11846</v>
      </c>
      <c r="B729" s="36">
        <v>57503</v>
      </c>
      <c r="C729" s="10">
        <v>2780171301</v>
      </c>
      <c r="D729" s="37" t="s">
        <v>8145</v>
      </c>
      <c r="E729" s="23">
        <v>143.4872</v>
      </c>
      <c r="F729" s="38">
        <v>143.4872</v>
      </c>
      <c r="G729" s="38">
        <v>71.743600000000001</v>
      </c>
      <c r="H729" s="1">
        <v>78.917960000000008</v>
      </c>
      <c r="I729" s="1">
        <v>558.5346151199999</v>
      </c>
      <c r="J729" s="1">
        <v>558.5346151199999</v>
      </c>
      <c r="K729" s="1">
        <v>525.82138999999995</v>
      </c>
      <c r="L729" s="12">
        <v>0</v>
      </c>
      <c r="M729" s="1">
        <v>114.78976</v>
      </c>
      <c r="N729" s="1">
        <v>137.25985552</v>
      </c>
      <c r="O729" s="1">
        <v>124.83386400000001</v>
      </c>
      <c r="P729" s="1">
        <v>114.78976</v>
      </c>
      <c r="Q729" s="1">
        <v>132.28084968000002</v>
      </c>
      <c r="R729" s="1">
        <v>0</v>
      </c>
      <c r="S729" s="1">
        <v>0</v>
      </c>
      <c r="T729" s="1">
        <v>78.917960000000008</v>
      </c>
    </row>
    <row r="730" spans="1:20" x14ac:dyDescent="0.25">
      <c r="A730" s="35" t="s">
        <v>11847</v>
      </c>
      <c r="B730" s="36">
        <v>57504</v>
      </c>
      <c r="C730" s="10">
        <v>2780171301</v>
      </c>
      <c r="D730" s="37" t="s">
        <v>8145</v>
      </c>
      <c r="E730" s="23">
        <v>143.4872</v>
      </c>
      <c r="F730" s="38">
        <v>143.4872</v>
      </c>
      <c r="G730" s="38">
        <v>71.743600000000001</v>
      </c>
      <c r="H730" s="1">
        <v>78.917960000000008</v>
      </c>
      <c r="I730" s="1">
        <v>558.5346151199999</v>
      </c>
      <c r="J730" s="1">
        <v>558.5346151199999</v>
      </c>
      <c r="K730" s="1">
        <v>525.82138999999995</v>
      </c>
      <c r="L730" s="12">
        <v>0</v>
      </c>
      <c r="M730" s="1">
        <v>114.78976</v>
      </c>
      <c r="N730" s="1">
        <v>137.25985552</v>
      </c>
      <c r="O730" s="1">
        <v>124.83386400000001</v>
      </c>
      <c r="P730" s="1">
        <v>114.78976</v>
      </c>
      <c r="Q730" s="1">
        <v>132.28084968000002</v>
      </c>
      <c r="R730" s="1">
        <v>0</v>
      </c>
      <c r="S730" s="1">
        <v>0</v>
      </c>
      <c r="T730" s="1">
        <v>78.917960000000008</v>
      </c>
    </row>
    <row r="731" spans="1:20" x14ac:dyDescent="0.25">
      <c r="A731" s="35" t="s">
        <v>11848</v>
      </c>
      <c r="B731" s="36">
        <v>57505</v>
      </c>
      <c r="C731" s="10">
        <v>2780171301</v>
      </c>
      <c r="D731" s="37" t="s">
        <v>8145</v>
      </c>
      <c r="E731" s="23">
        <v>143.4872</v>
      </c>
      <c r="F731" s="38">
        <v>143.4872</v>
      </c>
      <c r="G731" s="38">
        <v>71.743600000000001</v>
      </c>
      <c r="H731" s="1">
        <v>78.917960000000008</v>
      </c>
      <c r="I731" s="1">
        <v>558.5346151199999</v>
      </c>
      <c r="J731" s="1">
        <v>558.5346151199999</v>
      </c>
      <c r="K731" s="1">
        <v>525.82138999999995</v>
      </c>
      <c r="L731" s="12">
        <v>0</v>
      </c>
      <c r="M731" s="1">
        <v>114.78976</v>
      </c>
      <c r="N731" s="1">
        <v>137.25985552</v>
      </c>
      <c r="O731" s="1">
        <v>124.83386400000001</v>
      </c>
      <c r="P731" s="1">
        <v>114.78976</v>
      </c>
      <c r="Q731" s="1">
        <v>132.28084968000002</v>
      </c>
      <c r="R731" s="1">
        <v>0</v>
      </c>
      <c r="S731" s="1">
        <v>0</v>
      </c>
      <c r="T731" s="1">
        <v>78.917960000000008</v>
      </c>
    </row>
    <row r="732" spans="1:20" x14ac:dyDescent="0.25">
      <c r="A732" s="35" t="s">
        <v>11849</v>
      </c>
      <c r="B732" s="36">
        <v>57506</v>
      </c>
      <c r="C732" s="10">
        <v>2780171301</v>
      </c>
      <c r="D732" s="37" t="s">
        <v>8145</v>
      </c>
      <c r="E732" s="23">
        <v>143.4872</v>
      </c>
      <c r="F732" s="38">
        <v>143.4872</v>
      </c>
      <c r="G732" s="38">
        <v>71.743600000000001</v>
      </c>
      <c r="H732" s="1">
        <v>78.917960000000008</v>
      </c>
      <c r="I732" s="1">
        <v>558.5346151199999</v>
      </c>
      <c r="J732" s="1">
        <v>558.5346151199999</v>
      </c>
      <c r="K732" s="1">
        <v>525.82138999999995</v>
      </c>
      <c r="L732" s="12">
        <v>0</v>
      </c>
      <c r="M732" s="1">
        <v>114.78976</v>
      </c>
      <c r="N732" s="1">
        <v>137.25985552</v>
      </c>
      <c r="O732" s="1">
        <v>124.83386400000001</v>
      </c>
      <c r="P732" s="1">
        <v>114.78976</v>
      </c>
      <c r="Q732" s="1">
        <v>132.28084968000002</v>
      </c>
      <c r="R732" s="1">
        <v>0</v>
      </c>
      <c r="S732" s="1">
        <v>0</v>
      </c>
      <c r="T732" s="1">
        <v>78.917960000000008</v>
      </c>
    </row>
    <row r="733" spans="1:20" x14ac:dyDescent="0.25">
      <c r="A733" s="35" t="s">
        <v>11850</v>
      </c>
      <c r="B733" s="36">
        <v>57507</v>
      </c>
      <c r="C733" s="10">
        <v>2780171301</v>
      </c>
      <c r="D733" s="37" t="s">
        <v>8145</v>
      </c>
      <c r="E733" s="23">
        <v>143.4872</v>
      </c>
      <c r="F733" s="38">
        <v>143.4872</v>
      </c>
      <c r="G733" s="38">
        <v>71.743600000000001</v>
      </c>
      <c r="H733" s="1">
        <v>78.917960000000008</v>
      </c>
      <c r="I733" s="1">
        <v>558.5346151199999</v>
      </c>
      <c r="J733" s="1">
        <v>558.5346151199999</v>
      </c>
      <c r="K733" s="1">
        <v>525.82138999999995</v>
      </c>
      <c r="L733" s="12">
        <v>0</v>
      </c>
      <c r="M733" s="1">
        <v>114.78976</v>
      </c>
      <c r="N733" s="1">
        <v>137.25985552</v>
      </c>
      <c r="O733" s="1">
        <v>124.83386400000001</v>
      </c>
      <c r="P733" s="1">
        <v>114.78976</v>
      </c>
      <c r="Q733" s="1">
        <v>132.28084968000002</v>
      </c>
      <c r="R733" s="1">
        <v>0</v>
      </c>
      <c r="S733" s="1">
        <v>0</v>
      </c>
      <c r="T733" s="1">
        <v>78.917960000000008</v>
      </c>
    </row>
    <row r="734" spans="1:20" x14ac:dyDescent="0.25">
      <c r="A734" s="35" t="s">
        <v>11851</v>
      </c>
      <c r="B734" s="36">
        <v>57508</v>
      </c>
      <c r="C734" s="10">
        <v>2780171301</v>
      </c>
      <c r="D734" s="37" t="s">
        <v>8145</v>
      </c>
      <c r="E734" s="23">
        <v>143.4872</v>
      </c>
      <c r="F734" s="38">
        <v>143.4872</v>
      </c>
      <c r="G734" s="38">
        <v>71.743600000000001</v>
      </c>
      <c r="H734" s="1">
        <v>78.917960000000008</v>
      </c>
      <c r="I734" s="1">
        <v>558.5346151199999</v>
      </c>
      <c r="J734" s="1">
        <v>558.5346151199999</v>
      </c>
      <c r="K734" s="1">
        <v>525.82138999999995</v>
      </c>
      <c r="L734" s="12">
        <v>0</v>
      </c>
      <c r="M734" s="1">
        <v>114.78976</v>
      </c>
      <c r="N734" s="1">
        <v>137.25985552</v>
      </c>
      <c r="O734" s="1">
        <v>124.83386400000001</v>
      </c>
      <c r="P734" s="1">
        <v>114.78976</v>
      </c>
      <c r="Q734" s="1">
        <v>132.28084968000002</v>
      </c>
      <c r="R734" s="1">
        <v>0</v>
      </c>
      <c r="S734" s="1">
        <v>0</v>
      </c>
      <c r="T734" s="1">
        <v>78.917960000000008</v>
      </c>
    </row>
    <row r="735" spans="1:20" x14ac:dyDescent="0.25">
      <c r="A735" s="35" t="s">
        <v>11852</v>
      </c>
      <c r="B735" s="36">
        <v>57509</v>
      </c>
      <c r="C735" s="10">
        <v>2780171301</v>
      </c>
      <c r="D735" s="37" t="s">
        <v>8145</v>
      </c>
      <c r="E735" s="23">
        <v>143.4872</v>
      </c>
      <c r="F735" s="38">
        <v>143.4872</v>
      </c>
      <c r="G735" s="38">
        <v>71.743600000000001</v>
      </c>
      <c r="H735" s="1">
        <v>78.917960000000008</v>
      </c>
      <c r="I735" s="1">
        <v>558.5346151199999</v>
      </c>
      <c r="J735" s="1">
        <v>558.5346151199999</v>
      </c>
      <c r="K735" s="1">
        <v>525.82138999999995</v>
      </c>
      <c r="L735" s="12">
        <v>0</v>
      </c>
      <c r="M735" s="1">
        <v>114.78976</v>
      </c>
      <c r="N735" s="1">
        <v>137.25985552</v>
      </c>
      <c r="O735" s="1">
        <v>124.83386400000001</v>
      </c>
      <c r="P735" s="1">
        <v>114.78976</v>
      </c>
      <c r="Q735" s="1">
        <v>132.28084968000002</v>
      </c>
      <c r="R735" s="1">
        <v>0</v>
      </c>
      <c r="S735" s="1">
        <v>0</v>
      </c>
      <c r="T735" s="1">
        <v>78.917960000000008</v>
      </c>
    </row>
    <row r="736" spans="1:20" x14ac:dyDescent="0.25">
      <c r="A736" s="35" t="s">
        <v>11853</v>
      </c>
      <c r="B736" s="36">
        <v>57510</v>
      </c>
      <c r="C736" s="10">
        <v>2780171301</v>
      </c>
      <c r="D736" s="37" t="s">
        <v>8145</v>
      </c>
      <c r="E736" s="23">
        <v>143.4872</v>
      </c>
      <c r="F736" s="38">
        <v>143.4872</v>
      </c>
      <c r="G736" s="38">
        <v>71.743600000000001</v>
      </c>
      <c r="H736" s="1">
        <v>78.917960000000008</v>
      </c>
      <c r="I736" s="1">
        <v>558.5346151199999</v>
      </c>
      <c r="J736" s="1">
        <v>558.5346151199999</v>
      </c>
      <c r="K736" s="1">
        <v>525.82138999999995</v>
      </c>
      <c r="L736" s="12">
        <v>0</v>
      </c>
      <c r="M736" s="1">
        <v>114.78976</v>
      </c>
      <c r="N736" s="1">
        <v>137.25985552</v>
      </c>
      <c r="O736" s="1">
        <v>124.83386400000001</v>
      </c>
      <c r="P736" s="1">
        <v>114.78976</v>
      </c>
      <c r="Q736" s="1">
        <v>132.28084968000002</v>
      </c>
      <c r="R736" s="1">
        <v>0</v>
      </c>
      <c r="S736" s="1">
        <v>0</v>
      </c>
      <c r="T736" s="1">
        <v>78.917960000000008</v>
      </c>
    </row>
    <row r="737" spans="1:20" x14ac:dyDescent="0.25">
      <c r="A737" s="35" t="s">
        <v>11854</v>
      </c>
      <c r="B737" s="36">
        <v>57511</v>
      </c>
      <c r="C737" s="10">
        <v>2780171301</v>
      </c>
      <c r="D737" s="37" t="s">
        <v>8145</v>
      </c>
      <c r="E737" s="23">
        <v>143.4872</v>
      </c>
      <c r="F737" s="38">
        <v>143.4872</v>
      </c>
      <c r="G737" s="38">
        <v>71.743600000000001</v>
      </c>
      <c r="H737" s="1">
        <v>78.917960000000008</v>
      </c>
      <c r="I737" s="1">
        <v>558.5346151199999</v>
      </c>
      <c r="J737" s="1">
        <v>558.5346151199999</v>
      </c>
      <c r="K737" s="1">
        <v>525.82138999999995</v>
      </c>
      <c r="L737" s="12">
        <v>0</v>
      </c>
      <c r="M737" s="1">
        <v>114.78976</v>
      </c>
      <c r="N737" s="1">
        <v>137.25985552</v>
      </c>
      <c r="O737" s="1">
        <v>124.83386400000001</v>
      </c>
      <c r="P737" s="1">
        <v>114.78976</v>
      </c>
      <c r="Q737" s="1">
        <v>132.28084968000002</v>
      </c>
      <c r="R737" s="1">
        <v>0</v>
      </c>
      <c r="S737" s="1">
        <v>0</v>
      </c>
      <c r="T737" s="1">
        <v>78.917960000000008</v>
      </c>
    </row>
    <row r="738" spans="1:20" x14ac:dyDescent="0.25">
      <c r="A738" s="35" t="s">
        <v>11855</v>
      </c>
      <c r="B738" s="36">
        <v>57512</v>
      </c>
      <c r="C738" s="10">
        <v>2780171301</v>
      </c>
      <c r="D738" s="37" t="s">
        <v>8145</v>
      </c>
      <c r="E738" s="23">
        <v>143.4872</v>
      </c>
      <c r="F738" s="38">
        <v>143.4872</v>
      </c>
      <c r="G738" s="38">
        <v>71.743600000000001</v>
      </c>
      <c r="H738" s="1">
        <v>78.917960000000008</v>
      </c>
      <c r="I738" s="1">
        <v>558.5346151199999</v>
      </c>
      <c r="J738" s="1">
        <v>558.5346151199999</v>
      </c>
      <c r="K738" s="1">
        <v>525.82138999999995</v>
      </c>
      <c r="L738" s="12">
        <v>0</v>
      </c>
      <c r="M738" s="1">
        <v>114.78976</v>
      </c>
      <c r="N738" s="1">
        <v>137.25985552</v>
      </c>
      <c r="O738" s="1">
        <v>124.83386400000001</v>
      </c>
      <c r="P738" s="1">
        <v>114.78976</v>
      </c>
      <c r="Q738" s="1">
        <v>132.28084968000002</v>
      </c>
      <c r="R738" s="1">
        <v>0</v>
      </c>
      <c r="S738" s="1">
        <v>0</v>
      </c>
      <c r="T738" s="1">
        <v>78.917960000000008</v>
      </c>
    </row>
    <row r="739" spans="1:20" x14ac:dyDescent="0.25">
      <c r="A739" s="35" t="s">
        <v>11856</v>
      </c>
      <c r="B739" s="36">
        <v>57513</v>
      </c>
      <c r="C739" s="10">
        <v>2780171301</v>
      </c>
      <c r="D739" s="37" t="s">
        <v>8145</v>
      </c>
      <c r="E739" s="23">
        <v>143.4872</v>
      </c>
      <c r="F739" s="38">
        <v>143.4872</v>
      </c>
      <c r="G739" s="38">
        <v>71.743600000000001</v>
      </c>
      <c r="H739" s="1">
        <v>78.917960000000008</v>
      </c>
      <c r="I739" s="1">
        <v>558.5346151199999</v>
      </c>
      <c r="J739" s="1">
        <v>558.5346151199999</v>
      </c>
      <c r="K739" s="1">
        <v>525.82138999999995</v>
      </c>
      <c r="L739" s="12">
        <v>0</v>
      </c>
      <c r="M739" s="1">
        <v>114.78976</v>
      </c>
      <c r="N739" s="1">
        <v>137.25985552</v>
      </c>
      <c r="O739" s="1">
        <v>124.83386400000001</v>
      </c>
      <c r="P739" s="1">
        <v>114.78976</v>
      </c>
      <c r="Q739" s="1">
        <v>132.28084968000002</v>
      </c>
      <c r="R739" s="1">
        <v>0</v>
      </c>
      <c r="S739" s="1">
        <v>0</v>
      </c>
      <c r="T739" s="1">
        <v>78.917960000000008</v>
      </c>
    </row>
    <row r="740" spans="1:20" x14ac:dyDescent="0.25">
      <c r="A740" s="35" t="s">
        <v>11857</v>
      </c>
      <c r="B740" s="36">
        <v>57514</v>
      </c>
      <c r="C740" s="10">
        <v>2780171301</v>
      </c>
      <c r="D740" s="37" t="s">
        <v>8145</v>
      </c>
      <c r="E740" s="23">
        <v>143.4872</v>
      </c>
      <c r="F740" s="38">
        <v>143.4872</v>
      </c>
      <c r="G740" s="38">
        <v>71.743600000000001</v>
      </c>
      <c r="H740" s="1">
        <v>78.917960000000008</v>
      </c>
      <c r="I740" s="1">
        <v>558.5346151199999</v>
      </c>
      <c r="J740" s="1">
        <v>558.5346151199999</v>
      </c>
      <c r="K740" s="1">
        <v>525.82138999999995</v>
      </c>
      <c r="L740" s="12">
        <v>0</v>
      </c>
      <c r="M740" s="1">
        <v>114.78976</v>
      </c>
      <c r="N740" s="1">
        <v>137.25985552</v>
      </c>
      <c r="O740" s="1">
        <v>124.83386400000001</v>
      </c>
      <c r="P740" s="1">
        <v>114.78976</v>
      </c>
      <c r="Q740" s="1">
        <v>132.28084968000002</v>
      </c>
      <c r="R740" s="1">
        <v>0</v>
      </c>
      <c r="S740" s="1">
        <v>0</v>
      </c>
      <c r="T740" s="1">
        <v>78.917960000000008</v>
      </c>
    </row>
    <row r="741" spans="1:20" x14ac:dyDescent="0.25">
      <c r="A741" s="35" t="s">
        <v>11858</v>
      </c>
      <c r="B741" s="36">
        <v>57515</v>
      </c>
      <c r="C741" s="10">
        <v>2780171301</v>
      </c>
      <c r="D741" s="37" t="s">
        <v>8145</v>
      </c>
      <c r="E741" s="23">
        <v>143.4872</v>
      </c>
      <c r="F741" s="38">
        <v>143.4872</v>
      </c>
      <c r="G741" s="38">
        <v>71.743600000000001</v>
      </c>
      <c r="H741" s="1">
        <v>78.917960000000008</v>
      </c>
      <c r="I741" s="1">
        <v>558.5346151199999</v>
      </c>
      <c r="J741" s="1">
        <v>558.5346151199999</v>
      </c>
      <c r="K741" s="1">
        <v>525.82138999999995</v>
      </c>
      <c r="L741" s="12">
        <v>0</v>
      </c>
      <c r="M741" s="1">
        <v>114.78976</v>
      </c>
      <c r="N741" s="1">
        <v>137.25985552</v>
      </c>
      <c r="O741" s="1">
        <v>124.83386400000001</v>
      </c>
      <c r="P741" s="1">
        <v>114.78976</v>
      </c>
      <c r="Q741" s="1">
        <v>132.28084968000002</v>
      </c>
      <c r="R741" s="1">
        <v>0</v>
      </c>
      <c r="S741" s="1">
        <v>0</v>
      </c>
      <c r="T741" s="1">
        <v>78.917960000000008</v>
      </c>
    </row>
    <row r="742" spans="1:20" x14ac:dyDescent="0.25">
      <c r="A742" s="35" t="s">
        <v>11859</v>
      </c>
      <c r="B742" s="36">
        <v>57516</v>
      </c>
      <c r="C742" s="10">
        <v>2780171301</v>
      </c>
      <c r="D742" s="37" t="s">
        <v>8145</v>
      </c>
      <c r="E742" s="23">
        <v>143.4872</v>
      </c>
      <c r="F742" s="38">
        <v>143.4872</v>
      </c>
      <c r="G742" s="38">
        <v>71.743600000000001</v>
      </c>
      <c r="H742" s="1">
        <v>78.917960000000008</v>
      </c>
      <c r="I742" s="1">
        <v>558.5346151199999</v>
      </c>
      <c r="J742" s="1">
        <v>558.5346151199999</v>
      </c>
      <c r="K742" s="1">
        <v>525.82138999999995</v>
      </c>
      <c r="L742" s="12">
        <v>0</v>
      </c>
      <c r="M742" s="1">
        <v>114.78976</v>
      </c>
      <c r="N742" s="1">
        <v>137.25985552</v>
      </c>
      <c r="O742" s="1">
        <v>124.83386400000001</v>
      </c>
      <c r="P742" s="1">
        <v>114.78976</v>
      </c>
      <c r="Q742" s="1">
        <v>132.28084968000002</v>
      </c>
      <c r="R742" s="1">
        <v>0</v>
      </c>
      <c r="S742" s="1">
        <v>0</v>
      </c>
      <c r="T742" s="1">
        <v>78.917960000000008</v>
      </c>
    </row>
    <row r="743" spans="1:20" x14ac:dyDescent="0.25">
      <c r="A743" s="35" t="s">
        <v>11091</v>
      </c>
      <c r="B743" s="36">
        <v>146761</v>
      </c>
      <c r="C743" s="10">
        <v>2780171301</v>
      </c>
      <c r="D743" s="37" t="s">
        <v>8145</v>
      </c>
      <c r="E743" s="23">
        <v>145.6044</v>
      </c>
      <c r="F743" s="38">
        <v>145.6044</v>
      </c>
      <c r="G743" s="38">
        <v>72.802199999999999</v>
      </c>
      <c r="H743" s="1">
        <v>80.082419999999999</v>
      </c>
      <c r="I743" s="1">
        <v>558.5346151199999</v>
      </c>
      <c r="J743" s="1">
        <v>558.5346151199999</v>
      </c>
      <c r="K743" s="1">
        <v>525.82138999999995</v>
      </c>
      <c r="L743" s="12">
        <v>0</v>
      </c>
      <c r="M743" s="1">
        <v>116.48352</v>
      </c>
      <c r="N743" s="1">
        <v>139.28516904</v>
      </c>
      <c r="O743" s="1">
        <v>126.675828</v>
      </c>
      <c r="P743" s="1">
        <v>116.48352</v>
      </c>
      <c r="Q743" s="1">
        <v>134.23269636000001</v>
      </c>
      <c r="R743" s="1">
        <v>0</v>
      </c>
      <c r="S743" s="1">
        <v>0</v>
      </c>
      <c r="T743" s="1">
        <v>80.082419999999999</v>
      </c>
    </row>
    <row r="744" spans="1:20" x14ac:dyDescent="0.25">
      <c r="A744" s="35" t="s">
        <v>11091</v>
      </c>
      <c r="B744" s="36">
        <v>146762</v>
      </c>
      <c r="C744" s="10">
        <v>2780171301</v>
      </c>
      <c r="D744" s="37" t="s">
        <v>8145</v>
      </c>
      <c r="E744" s="23">
        <v>145.6044</v>
      </c>
      <c r="F744" s="38">
        <v>145.6044</v>
      </c>
      <c r="G744" s="38">
        <v>72.802199999999999</v>
      </c>
      <c r="H744" s="1">
        <v>80.082419999999999</v>
      </c>
      <c r="I744" s="1">
        <v>558.5346151199999</v>
      </c>
      <c r="J744" s="1">
        <v>558.5346151199999</v>
      </c>
      <c r="K744" s="1">
        <v>525.82138999999995</v>
      </c>
      <c r="L744" s="12">
        <v>0</v>
      </c>
      <c r="M744" s="1">
        <v>116.48352</v>
      </c>
      <c r="N744" s="1">
        <v>139.28516904</v>
      </c>
      <c r="O744" s="1">
        <v>126.675828</v>
      </c>
      <c r="P744" s="1">
        <v>116.48352</v>
      </c>
      <c r="Q744" s="1">
        <v>134.23269636000001</v>
      </c>
      <c r="R744" s="1">
        <v>0</v>
      </c>
      <c r="S744" s="1">
        <v>0</v>
      </c>
      <c r="T744" s="1">
        <v>80.082419999999999</v>
      </c>
    </row>
    <row r="745" spans="1:20" x14ac:dyDescent="0.25">
      <c r="A745" s="35" t="s">
        <v>15227</v>
      </c>
      <c r="B745" s="36">
        <v>111408</v>
      </c>
      <c r="C745" s="10">
        <v>2780171301</v>
      </c>
      <c r="D745" s="37" t="s">
        <v>8145</v>
      </c>
      <c r="E745" s="23">
        <v>146.06</v>
      </c>
      <c r="F745" s="38">
        <v>146.06</v>
      </c>
      <c r="G745" s="38">
        <v>73.03</v>
      </c>
      <c r="H745" s="1">
        <v>80.333000000000013</v>
      </c>
      <c r="I745" s="1">
        <v>558.5346151199999</v>
      </c>
      <c r="J745" s="1">
        <v>558.5346151199999</v>
      </c>
      <c r="K745" s="1">
        <v>525.82138999999995</v>
      </c>
      <c r="L745" s="12">
        <v>0</v>
      </c>
      <c r="M745" s="1">
        <v>116.84800000000001</v>
      </c>
      <c r="N745" s="1">
        <v>139.72099600000001</v>
      </c>
      <c r="O745" s="1">
        <v>127.0722</v>
      </c>
      <c r="P745" s="1">
        <v>116.84800000000001</v>
      </c>
      <c r="Q745" s="1">
        <v>134.652714</v>
      </c>
      <c r="R745" s="1">
        <v>0</v>
      </c>
      <c r="S745" s="1">
        <v>0</v>
      </c>
      <c r="T745" s="1">
        <v>80.333000000000013</v>
      </c>
    </row>
    <row r="746" spans="1:20" x14ac:dyDescent="0.25">
      <c r="A746" s="35" t="s">
        <v>10341</v>
      </c>
      <c r="B746" s="36">
        <v>3607</v>
      </c>
      <c r="C746" s="10">
        <v>2780171301</v>
      </c>
      <c r="D746" s="37" t="s">
        <v>8145</v>
      </c>
      <c r="E746" s="23">
        <v>146.9444</v>
      </c>
      <c r="F746" s="38">
        <v>146.9444</v>
      </c>
      <c r="G746" s="38">
        <v>73.472200000000001</v>
      </c>
      <c r="H746" s="1">
        <v>80.819420000000008</v>
      </c>
      <c r="I746" s="1">
        <v>558.5346151199999</v>
      </c>
      <c r="J746" s="1">
        <v>558.5346151199999</v>
      </c>
      <c r="K746" s="1">
        <v>525.82138999999995</v>
      </c>
      <c r="L746" s="12">
        <v>0</v>
      </c>
      <c r="M746" s="1">
        <v>117.55552</v>
      </c>
      <c r="N746" s="1">
        <v>140.56701304000001</v>
      </c>
      <c r="O746" s="1">
        <v>127.841628</v>
      </c>
      <c r="P746" s="1">
        <v>117.55552</v>
      </c>
      <c r="Q746" s="1">
        <v>135.46804236</v>
      </c>
      <c r="R746" s="1">
        <v>0</v>
      </c>
      <c r="S746" s="1">
        <v>0</v>
      </c>
      <c r="T746" s="1">
        <v>80.819420000000008</v>
      </c>
    </row>
    <row r="747" spans="1:20" x14ac:dyDescent="0.25">
      <c r="A747" s="35" t="s">
        <v>10803</v>
      </c>
      <c r="B747" s="36">
        <v>115179</v>
      </c>
      <c r="C747" s="10">
        <v>2780171301</v>
      </c>
      <c r="D747" s="37" t="s">
        <v>8145</v>
      </c>
      <c r="E747" s="23">
        <v>147.93600000000001</v>
      </c>
      <c r="F747" s="38">
        <v>147.93600000000001</v>
      </c>
      <c r="G747" s="38">
        <v>73.968000000000004</v>
      </c>
      <c r="H747" s="1">
        <v>81.364800000000017</v>
      </c>
      <c r="I747" s="1">
        <v>558.5346151199999</v>
      </c>
      <c r="J747" s="1">
        <v>558.5346151199999</v>
      </c>
      <c r="K747" s="1">
        <v>525.82138999999995</v>
      </c>
      <c r="L747" s="12">
        <v>0</v>
      </c>
      <c r="M747" s="1">
        <v>118.34880000000001</v>
      </c>
      <c r="N747" s="1">
        <v>141.5155776</v>
      </c>
      <c r="O747" s="1">
        <v>128.70432</v>
      </c>
      <c r="P747" s="1">
        <v>118.34880000000001</v>
      </c>
      <c r="Q747" s="1">
        <v>136.38219840000002</v>
      </c>
      <c r="R747" s="1">
        <v>0</v>
      </c>
      <c r="S747" s="1">
        <v>0</v>
      </c>
      <c r="T747" s="1">
        <v>81.364800000000017</v>
      </c>
    </row>
    <row r="748" spans="1:20" x14ac:dyDescent="0.25">
      <c r="A748" s="35" t="s">
        <v>10393</v>
      </c>
      <c r="B748" s="36">
        <v>3608</v>
      </c>
      <c r="C748" s="10">
        <v>2780171301</v>
      </c>
      <c r="D748" s="37" t="s">
        <v>8145</v>
      </c>
      <c r="E748" s="23">
        <v>150.4016</v>
      </c>
      <c r="F748" s="38">
        <v>150.4016</v>
      </c>
      <c r="G748" s="38">
        <v>75.200800000000001</v>
      </c>
      <c r="H748" s="1">
        <v>82.720880000000008</v>
      </c>
      <c r="I748" s="1">
        <v>558.5346151199999</v>
      </c>
      <c r="J748" s="1">
        <v>558.5346151199999</v>
      </c>
      <c r="K748" s="1">
        <v>525.82138999999995</v>
      </c>
      <c r="L748" s="12">
        <v>0</v>
      </c>
      <c r="M748" s="1">
        <v>120.32128</v>
      </c>
      <c r="N748" s="1">
        <v>143.87417056000001</v>
      </c>
      <c r="O748" s="1">
        <v>130.84939199999999</v>
      </c>
      <c r="P748" s="1">
        <v>120.32128</v>
      </c>
      <c r="Q748" s="1">
        <v>138.65523504000001</v>
      </c>
      <c r="R748" s="1">
        <v>0</v>
      </c>
      <c r="S748" s="1">
        <v>0</v>
      </c>
      <c r="T748" s="1">
        <v>82.720880000000008</v>
      </c>
    </row>
    <row r="749" spans="1:20" x14ac:dyDescent="0.25">
      <c r="A749" s="35" t="s">
        <v>10320</v>
      </c>
      <c r="B749" s="36">
        <v>3619</v>
      </c>
      <c r="C749" s="10">
        <v>2780171301</v>
      </c>
      <c r="D749" s="37" t="s">
        <v>8145</v>
      </c>
      <c r="E749" s="23">
        <v>158.17360000000002</v>
      </c>
      <c r="F749" s="38">
        <v>158.17360000000002</v>
      </c>
      <c r="G749" s="38">
        <v>79.086800000000011</v>
      </c>
      <c r="H749" s="1">
        <v>86.995480000000015</v>
      </c>
      <c r="I749" s="1">
        <v>558.5346151199999</v>
      </c>
      <c r="J749" s="1">
        <v>558.5346151199999</v>
      </c>
      <c r="K749" s="1">
        <v>525.82138999999995</v>
      </c>
      <c r="L749" s="12">
        <v>0</v>
      </c>
      <c r="M749" s="1">
        <v>126.53888000000002</v>
      </c>
      <c r="N749" s="1">
        <v>151.30886576000003</v>
      </c>
      <c r="O749" s="1">
        <v>137.61103200000002</v>
      </c>
      <c r="P749" s="1">
        <v>126.53888000000002</v>
      </c>
      <c r="Q749" s="1">
        <v>145.82024184000002</v>
      </c>
      <c r="R749" s="1">
        <v>0</v>
      </c>
      <c r="S749" s="1">
        <v>0</v>
      </c>
      <c r="T749" s="1">
        <v>86.995480000000015</v>
      </c>
    </row>
    <row r="750" spans="1:20" x14ac:dyDescent="0.25">
      <c r="A750" s="35" t="s">
        <v>10322</v>
      </c>
      <c r="B750" s="36">
        <v>3643</v>
      </c>
      <c r="C750" s="10">
        <v>2780171301</v>
      </c>
      <c r="D750" s="37" t="s">
        <v>8145</v>
      </c>
      <c r="E750" s="23">
        <v>159.03120000000001</v>
      </c>
      <c r="F750" s="38">
        <v>159.03120000000001</v>
      </c>
      <c r="G750" s="38">
        <v>79.515600000000006</v>
      </c>
      <c r="H750" s="1">
        <v>87.467160000000007</v>
      </c>
      <c r="I750" s="1">
        <v>558.5346151199999</v>
      </c>
      <c r="J750" s="1">
        <v>558.5346151199999</v>
      </c>
      <c r="K750" s="1">
        <v>525.82138999999995</v>
      </c>
      <c r="L750" s="12">
        <v>0</v>
      </c>
      <c r="M750" s="1">
        <v>127.22496000000001</v>
      </c>
      <c r="N750" s="1">
        <v>152.12924592000002</v>
      </c>
      <c r="O750" s="1">
        <v>138.35714400000001</v>
      </c>
      <c r="P750" s="1">
        <v>127.22496000000001</v>
      </c>
      <c r="Q750" s="1">
        <v>146.61086328000002</v>
      </c>
      <c r="R750" s="1">
        <v>0</v>
      </c>
      <c r="S750" s="1">
        <v>0</v>
      </c>
      <c r="T750" s="1">
        <v>87.467160000000007</v>
      </c>
    </row>
    <row r="751" spans="1:20" x14ac:dyDescent="0.25">
      <c r="A751" s="35" t="s">
        <v>10323</v>
      </c>
      <c r="B751" s="36">
        <v>3641</v>
      </c>
      <c r="C751" s="10">
        <v>2780171301</v>
      </c>
      <c r="D751" s="37" t="s">
        <v>8145</v>
      </c>
      <c r="E751" s="23">
        <v>159.03120000000001</v>
      </c>
      <c r="F751" s="38">
        <v>159.03120000000001</v>
      </c>
      <c r="G751" s="38">
        <v>79.515600000000006</v>
      </c>
      <c r="H751" s="1">
        <v>87.467160000000007</v>
      </c>
      <c r="I751" s="1">
        <v>558.5346151199999</v>
      </c>
      <c r="J751" s="1">
        <v>558.5346151199999</v>
      </c>
      <c r="K751" s="1">
        <v>525.82138999999995</v>
      </c>
      <c r="L751" s="12">
        <v>0</v>
      </c>
      <c r="M751" s="1">
        <v>127.22496000000001</v>
      </c>
      <c r="N751" s="1">
        <v>152.12924592000002</v>
      </c>
      <c r="O751" s="1">
        <v>138.35714400000001</v>
      </c>
      <c r="P751" s="1">
        <v>127.22496000000001</v>
      </c>
      <c r="Q751" s="1">
        <v>146.61086328000002</v>
      </c>
      <c r="R751" s="1">
        <v>0</v>
      </c>
      <c r="S751" s="1">
        <v>0</v>
      </c>
      <c r="T751" s="1">
        <v>87.467160000000007</v>
      </c>
    </row>
    <row r="752" spans="1:20" x14ac:dyDescent="0.25">
      <c r="A752" s="35" t="s">
        <v>10324</v>
      </c>
      <c r="B752" s="36">
        <v>3642</v>
      </c>
      <c r="C752" s="10">
        <v>2780171301</v>
      </c>
      <c r="D752" s="37" t="s">
        <v>8145</v>
      </c>
      <c r="E752" s="23">
        <v>159.03120000000001</v>
      </c>
      <c r="F752" s="38">
        <v>159.03120000000001</v>
      </c>
      <c r="G752" s="38">
        <v>79.515600000000006</v>
      </c>
      <c r="H752" s="1">
        <v>87.467160000000007</v>
      </c>
      <c r="I752" s="1">
        <v>558.5346151199999</v>
      </c>
      <c r="J752" s="1">
        <v>558.5346151199999</v>
      </c>
      <c r="K752" s="1">
        <v>525.82138999999995</v>
      </c>
      <c r="L752" s="12">
        <v>0</v>
      </c>
      <c r="M752" s="1">
        <v>127.22496000000001</v>
      </c>
      <c r="N752" s="1">
        <v>152.12924592000002</v>
      </c>
      <c r="O752" s="1">
        <v>138.35714400000001</v>
      </c>
      <c r="P752" s="1">
        <v>127.22496000000001</v>
      </c>
      <c r="Q752" s="1">
        <v>146.61086328000002</v>
      </c>
      <c r="R752" s="1">
        <v>0</v>
      </c>
      <c r="S752" s="1">
        <v>0</v>
      </c>
      <c r="T752" s="1">
        <v>87.467160000000007</v>
      </c>
    </row>
    <row r="753" spans="1:20" x14ac:dyDescent="0.25">
      <c r="A753" s="35" t="s">
        <v>10080</v>
      </c>
      <c r="B753" s="36">
        <v>25821</v>
      </c>
      <c r="C753" s="10">
        <v>2780171301</v>
      </c>
      <c r="D753" s="37" t="s">
        <v>8145</v>
      </c>
      <c r="E753" s="23">
        <v>160.7732</v>
      </c>
      <c r="F753" s="38">
        <v>160.7732</v>
      </c>
      <c r="G753" s="38">
        <v>80.386600000000001</v>
      </c>
      <c r="H753" s="1">
        <v>88.425260000000009</v>
      </c>
      <c r="I753" s="1">
        <v>558.5346151199999</v>
      </c>
      <c r="J753" s="1">
        <v>558.5346151199999</v>
      </c>
      <c r="K753" s="1">
        <v>525.82138999999995</v>
      </c>
      <c r="L753" s="12">
        <v>0</v>
      </c>
      <c r="M753" s="1">
        <v>128.61856</v>
      </c>
      <c r="N753" s="1">
        <v>153.79564311999999</v>
      </c>
      <c r="O753" s="1">
        <v>139.87268399999999</v>
      </c>
      <c r="P753" s="1">
        <v>128.61856</v>
      </c>
      <c r="Q753" s="1">
        <v>148.21681308000001</v>
      </c>
      <c r="R753" s="1">
        <v>0</v>
      </c>
      <c r="S753" s="1">
        <v>0</v>
      </c>
      <c r="T753" s="1">
        <v>88.425260000000009</v>
      </c>
    </row>
    <row r="754" spans="1:20" x14ac:dyDescent="0.25">
      <c r="A754" s="35" t="s">
        <v>10081</v>
      </c>
      <c r="B754" s="36">
        <v>25822</v>
      </c>
      <c r="C754" s="10">
        <v>2780171301</v>
      </c>
      <c r="D754" s="37" t="s">
        <v>8145</v>
      </c>
      <c r="E754" s="23">
        <v>160.7732</v>
      </c>
      <c r="F754" s="38">
        <v>160.7732</v>
      </c>
      <c r="G754" s="38">
        <v>80.386600000000001</v>
      </c>
      <c r="H754" s="1">
        <v>88.425260000000009</v>
      </c>
      <c r="I754" s="1">
        <v>558.5346151199999</v>
      </c>
      <c r="J754" s="1">
        <v>558.5346151199999</v>
      </c>
      <c r="K754" s="1">
        <v>525.82138999999995</v>
      </c>
      <c r="L754" s="12">
        <v>0</v>
      </c>
      <c r="M754" s="1">
        <v>128.61856</v>
      </c>
      <c r="N754" s="1">
        <v>153.79564311999999</v>
      </c>
      <c r="O754" s="1">
        <v>139.87268399999999</v>
      </c>
      <c r="P754" s="1">
        <v>128.61856</v>
      </c>
      <c r="Q754" s="1">
        <v>148.21681308000001</v>
      </c>
      <c r="R754" s="1">
        <v>0</v>
      </c>
      <c r="S754" s="1">
        <v>0</v>
      </c>
      <c r="T754" s="1">
        <v>88.425260000000009</v>
      </c>
    </row>
    <row r="755" spans="1:20" x14ac:dyDescent="0.25">
      <c r="A755" s="35" t="s">
        <v>10082</v>
      </c>
      <c r="B755" s="36">
        <v>25823</v>
      </c>
      <c r="C755" s="10">
        <v>2780171301</v>
      </c>
      <c r="D755" s="37" t="s">
        <v>8145</v>
      </c>
      <c r="E755" s="23">
        <v>160.7732</v>
      </c>
      <c r="F755" s="38">
        <v>160.7732</v>
      </c>
      <c r="G755" s="38">
        <v>80.386600000000001</v>
      </c>
      <c r="H755" s="1">
        <v>88.425260000000009</v>
      </c>
      <c r="I755" s="1">
        <v>558.5346151199999</v>
      </c>
      <c r="J755" s="1">
        <v>558.5346151199999</v>
      </c>
      <c r="K755" s="1">
        <v>525.82138999999995</v>
      </c>
      <c r="L755" s="12">
        <v>0</v>
      </c>
      <c r="M755" s="1">
        <v>128.61856</v>
      </c>
      <c r="N755" s="1">
        <v>153.79564311999999</v>
      </c>
      <c r="O755" s="1">
        <v>139.87268399999999</v>
      </c>
      <c r="P755" s="1">
        <v>128.61856</v>
      </c>
      <c r="Q755" s="1">
        <v>148.21681308000001</v>
      </c>
      <c r="R755" s="1">
        <v>0</v>
      </c>
      <c r="S755" s="1">
        <v>0</v>
      </c>
      <c r="T755" s="1">
        <v>88.425260000000009</v>
      </c>
    </row>
    <row r="756" spans="1:20" x14ac:dyDescent="0.25">
      <c r="A756" s="35" t="s">
        <v>10083</v>
      </c>
      <c r="B756" s="36">
        <v>25824</v>
      </c>
      <c r="C756" s="10">
        <v>2780171301</v>
      </c>
      <c r="D756" s="37" t="s">
        <v>8145</v>
      </c>
      <c r="E756" s="23">
        <v>160.7732</v>
      </c>
      <c r="F756" s="38">
        <v>160.7732</v>
      </c>
      <c r="G756" s="38">
        <v>80.386600000000001</v>
      </c>
      <c r="H756" s="1">
        <v>88.425260000000009</v>
      </c>
      <c r="I756" s="1">
        <v>558.5346151199999</v>
      </c>
      <c r="J756" s="1">
        <v>558.5346151199999</v>
      </c>
      <c r="K756" s="1">
        <v>525.82138999999995</v>
      </c>
      <c r="L756" s="12">
        <v>0</v>
      </c>
      <c r="M756" s="1">
        <v>128.61856</v>
      </c>
      <c r="N756" s="1">
        <v>153.79564311999999</v>
      </c>
      <c r="O756" s="1">
        <v>139.87268399999999</v>
      </c>
      <c r="P756" s="1">
        <v>128.61856</v>
      </c>
      <c r="Q756" s="1">
        <v>148.21681308000001</v>
      </c>
      <c r="R756" s="1">
        <v>0</v>
      </c>
      <c r="S756" s="1">
        <v>0</v>
      </c>
      <c r="T756" s="1">
        <v>88.425260000000009</v>
      </c>
    </row>
    <row r="757" spans="1:20" x14ac:dyDescent="0.25">
      <c r="A757" s="35" t="s">
        <v>10084</v>
      </c>
      <c r="B757" s="36">
        <v>25825</v>
      </c>
      <c r="C757" s="10">
        <v>2780171301</v>
      </c>
      <c r="D757" s="37" t="s">
        <v>8145</v>
      </c>
      <c r="E757" s="23">
        <v>160.7732</v>
      </c>
      <c r="F757" s="38">
        <v>160.7732</v>
      </c>
      <c r="G757" s="38">
        <v>80.386600000000001</v>
      </c>
      <c r="H757" s="1">
        <v>88.425260000000009</v>
      </c>
      <c r="I757" s="1">
        <v>558.5346151199999</v>
      </c>
      <c r="J757" s="1">
        <v>558.5346151199999</v>
      </c>
      <c r="K757" s="1">
        <v>525.82138999999995</v>
      </c>
      <c r="L757" s="12">
        <v>0</v>
      </c>
      <c r="M757" s="1">
        <v>128.61856</v>
      </c>
      <c r="N757" s="1">
        <v>153.79564311999999</v>
      </c>
      <c r="O757" s="1">
        <v>139.87268399999999</v>
      </c>
      <c r="P757" s="1">
        <v>128.61856</v>
      </c>
      <c r="Q757" s="1">
        <v>148.21681308000001</v>
      </c>
      <c r="R757" s="1">
        <v>0</v>
      </c>
      <c r="S757" s="1">
        <v>0</v>
      </c>
      <c r="T757" s="1">
        <v>88.425260000000009</v>
      </c>
    </row>
    <row r="758" spans="1:20" x14ac:dyDescent="0.25">
      <c r="A758" s="35" t="s">
        <v>10085</v>
      </c>
      <c r="B758" s="36">
        <v>25826</v>
      </c>
      <c r="C758" s="10">
        <v>2780171301</v>
      </c>
      <c r="D758" s="37" t="s">
        <v>8145</v>
      </c>
      <c r="E758" s="23">
        <v>160.7732</v>
      </c>
      <c r="F758" s="38">
        <v>160.7732</v>
      </c>
      <c r="G758" s="38">
        <v>80.386600000000001</v>
      </c>
      <c r="H758" s="1">
        <v>88.425260000000009</v>
      </c>
      <c r="I758" s="1">
        <v>558.5346151199999</v>
      </c>
      <c r="J758" s="1">
        <v>558.5346151199999</v>
      </c>
      <c r="K758" s="1">
        <v>525.82138999999995</v>
      </c>
      <c r="L758" s="12">
        <v>0</v>
      </c>
      <c r="M758" s="1">
        <v>128.61856</v>
      </c>
      <c r="N758" s="1">
        <v>153.79564311999999</v>
      </c>
      <c r="O758" s="1">
        <v>139.87268399999999</v>
      </c>
      <c r="P758" s="1">
        <v>128.61856</v>
      </c>
      <c r="Q758" s="1">
        <v>148.21681308000001</v>
      </c>
      <c r="R758" s="1">
        <v>0</v>
      </c>
      <c r="S758" s="1">
        <v>0</v>
      </c>
      <c r="T758" s="1">
        <v>88.425260000000009</v>
      </c>
    </row>
    <row r="759" spans="1:20" x14ac:dyDescent="0.25">
      <c r="A759" s="35" t="s">
        <v>10086</v>
      </c>
      <c r="B759" s="36">
        <v>25827</v>
      </c>
      <c r="C759" s="10">
        <v>2780171301</v>
      </c>
      <c r="D759" s="37" t="s">
        <v>8145</v>
      </c>
      <c r="E759" s="23">
        <v>160.7732</v>
      </c>
      <c r="F759" s="38">
        <v>160.7732</v>
      </c>
      <c r="G759" s="38">
        <v>80.386600000000001</v>
      </c>
      <c r="H759" s="1">
        <v>88.425260000000009</v>
      </c>
      <c r="I759" s="1">
        <v>558.5346151199999</v>
      </c>
      <c r="J759" s="1">
        <v>558.5346151199999</v>
      </c>
      <c r="K759" s="1">
        <v>525.82138999999995</v>
      </c>
      <c r="L759" s="12">
        <v>0</v>
      </c>
      <c r="M759" s="1">
        <v>128.61856</v>
      </c>
      <c r="N759" s="1">
        <v>153.79564311999999</v>
      </c>
      <c r="O759" s="1">
        <v>139.87268399999999</v>
      </c>
      <c r="P759" s="1">
        <v>128.61856</v>
      </c>
      <c r="Q759" s="1">
        <v>148.21681308000001</v>
      </c>
      <c r="R759" s="1">
        <v>0</v>
      </c>
      <c r="S759" s="1">
        <v>0</v>
      </c>
      <c r="T759" s="1">
        <v>88.425260000000009</v>
      </c>
    </row>
    <row r="760" spans="1:20" x14ac:dyDescent="0.25">
      <c r="A760" s="35" t="s">
        <v>10087</v>
      </c>
      <c r="B760" s="36">
        <v>25828</v>
      </c>
      <c r="C760" s="10">
        <v>2780171301</v>
      </c>
      <c r="D760" s="37" t="s">
        <v>8145</v>
      </c>
      <c r="E760" s="23">
        <v>160.7732</v>
      </c>
      <c r="F760" s="38">
        <v>160.7732</v>
      </c>
      <c r="G760" s="38">
        <v>80.386600000000001</v>
      </c>
      <c r="H760" s="1">
        <v>88.425260000000009</v>
      </c>
      <c r="I760" s="1">
        <v>558.5346151199999</v>
      </c>
      <c r="J760" s="1">
        <v>558.5346151199999</v>
      </c>
      <c r="K760" s="1">
        <v>525.82138999999995</v>
      </c>
      <c r="L760" s="12">
        <v>0</v>
      </c>
      <c r="M760" s="1">
        <v>128.61856</v>
      </c>
      <c r="N760" s="1">
        <v>153.79564311999999</v>
      </c>
      <c r="O760" s="1">
        <v>139.87268399999999</v>
      </c>
      <c r="P760" s="1">
        <v>128.61856</v>
      </c>
      <c r="Q760" s="1">
        <v>148.21681308000001</v>
      </c>
      <c r="R760" s="1">
        <v>0</v>
      </c>
      <c r="S760" s="1">
        <v>0</v>
      </c>
      <c r="T760" s="1">
        <v>88.425260000000009</v>
      </c>
    </row>
    <row r="761" spans="1:20" x14ac:dyDescent="0.25">
      <c r="A761" s="35" t="s">
        <v>10088</v>
      </c>
      <c r="B761" s="36">
        <v>25829</v>
      </c>
      <c r="C761" s="10">
        <v>2780171301</v>
      </c>
      <c r="D761" s="37" t="s">
        <v>8145</v>
      </c>
      <c r="E761" s="23">
        <v>160.7732</v>
      </c>
      <c r="F761" s="38">
        <v>160.7732</v>
      </c>
      <c r="G761" s="38">
        <v>80.386600000000001</v>
      </c>
      <c r="H761" s="1">
        <v>88.425260000000009</v>
      </c>
      <c r="I761" s="1">
        <v>558.5346151199999</v>
      </c>
      <c r="J761" s="1">
        <v>558.5346151199999</v>
      </c>
      <c r="K761" s="1">
        <v>525.82138999999995</v>
      </c>
      <c r="L761" s="12">
        <v>0</v>
      </c>
      <c r="M761" s="1">
        <v>128.61856</v>
      </c>
      <c r="N761" s="1">
        <v>153.79564311999999</v>
      </c>
      <c r="O761" s="1">
        <v>139.87268399999999</v>
      </c>
      <c r="P761" s="1">
        <v>128.61856</v>
      </c>
      <c r="Q761" s="1">
        <v>148.21681308000001</v>
      </c>
      <c r="R761" s="1">
        <v>0</v>
      </c>
      <c r="S761" s="1">
        <v>0</v>
      </c>
      <c r="T761" s="1">
        <v>88.425260000000009</v>
      </c>
    </row>
    <row r="762" spans="1:20" x14ac:dyDescent="0.25">
      <c r="A762" s="35" t="s">
        <v>10089</v>
      </c>
      <c r="B762" s="36">
        <v>25830</v>
      </c>
      <c r="C762" s="10">
        <v>2780171301</v>
      </c>
      <c r="D762" s="37" t="s">
        <v>8145</v>
      </c>
      <c r="E762" s="23">
        <v>160.7732</v>
      </c>
      <c r="F762" s="38">
        <v>160.7732</v>
      </c>
      <c r="G762" s="38">
        <v>80.386600000000001</v>
      </c>
      <c r="H762" s="1">
        <v>88.425260000000009</v>
      </c>
      <c r="I762" s="1">
        <v>558.5346151199999</v>
      </c>
      <c r="J762" s="1">
        <v>558.5346151199999</v>
      </c>
      <c r="K762" s="1">
        <v>525.82138999999995</v>
      </c>
      <c r="L762" s="12">
        <v>0</v>
      </c>
      <c r="M762" s="1">
        <v>128.61856</v>
      </c>
      <c r="N762" s="1">
        <v>153.79564311999999</v>
      </c>
      <c r="O762" s="1">
        <v>139.87268399999999</v>
      </c>
      <c r="P762" s="1">
        <v>128.61856</v>
      </c>
      <c r="Q762" s="1">
        <v>148.21681308000001</v>
      </c>
      <c r="R762" s="1">
        <v>0</v>
      </c>
      <c r="S762" s="1">
        <v>0</v>
      </c>
      <c r="T762" s="1">
        <v>88.425260000000009</v>
      </c>
    </row>
    <row r="763" spans="1:20" x14ac:dyDescent="0.25">
      <c r="A763" s="35" t="s">
        <v>15226</v>
      </c>
      <c r="B763" s="36">
        <v>158045</v>
      </c>
      <c r="C763" s="10">
        <v>2780171301</v>
      </c>
      <c r="D763" s="37" t="s">
        <v>8145</v>
      </c>
      <c r="E763" s="23">
        <v>160.80000000000001</v>
      </c>
      <c r="F763" s="38">
        <v>160.80000000000001</v>
      </c>
      <c r="G763" s="38">
        <v>80.400000000000006</v>
      </c>
      <c r="H763" s="1">
        <v>88.440000000000012</v>
      </c>
      <c r="I763" s="1">
        <v>558.5346151199999</v>
      </c>
      <c r="J763" s="1">
        <v>558.5346151199999</v>
      </c>
      <c r="K763" s="1">
        <v>525.82138999999995</v>
      </c>
      <c r="L763" s="12">
        <v>0</v>
      </c>
      <c r="M763" s="1">
        <v>128.64000000000001</v>
      </c>
      <c r="N763" s="1">
        <v>153.82128</v>
      </c>
      <c r="O763" s="1">
        <v>139.89600000000002</v>
      </c>
      <c r="P763" s="1">
        <v>128.64000000000001</v>
      </c>
      <c r="Q763" s="1">
        <v>148.24152000000001</v>
      </c>
      <c r="R763" s="1">
        <v>0</v>
      </c>
      <c r="S763" s="1">
        <v>0</v>
      </c>
      <c r="T763" s="1">
        <v>88.440000000000012</v>
      </c>
    </row>
    <row r="764" spans="1:20" x14ac:dyDescent="0.25">
      <c r="A764" s="35" t="s">
        <v>10090</v>
      </c>
      <c r="B764" s="36">
        <v>22909</v>
      </c>
      <c r="C764" s="10">
        <v>2780171301</v>
      </c>
      <c r="D764" s="37" t="s">
        <v>8145</v>
      </c>
      <c r="E764" s="23">
        <v>163.37280000000001</v>
      </c>
      <c r="F764" s="38">
        <v>163.37280000000001</v>
      </c>
      <c r="G764" s="38">
        <v>81.686400000000006</v>
      </c>
      <c r="H764" s="1">
        <v>89.855040000000017</v>
      </c>
      <c r="I764" s="1">
        <v>558.5346151199999</v>
      </c>
      <c r="J764" s="1">
        <v>558.5346151199999</v>
      </c>
      <c r="K764" s="1">
        <v>525.82138999999995</v>
      </c>
      <c r="L764" s="12">
        <v>0</v>
      </c>
      <c r="M764" s="1">
        <v>130.69824000000003</v>
      </c>
      <c r="N764" s="1">
        <v>156.28242048000001</v>
      </c>
      <c r="O764" s="1">
        <v>142.13433600000002</v>
      </c>
      <c r="P764" s="1">
        <v>130.69824000000003</v>
      </c>
      <c r="Q764" s="1">
        <v>150.61338432000002</v>
      </c>
      <c r="R764" s="1">
        <v>0</v>
      </c>
      <c r="S764" s="1">
        <v>0</v>
      </c>
      <c r="T764" s="1">
        <v>89.855040000000017</v>
      </c>
    </row>
    <row r="765" spans="1:20" x14ac:dyDescent="0.25">
      <c r="A765" s="35" t="s">
        <v>9840</v>
      </c>
      <c r="B765" s="36">
        <v>125707</v>
      </c>
      <c r="C765" s="10">
        <v>2780171301</v>
      </c>
      <c r="D765" s="37" t="s">
        <v>8145</v>
      </c>
      <c r="E765" s="23">
        <v>166.16</v>
      </c>
      <c r="F765" s="38">
        <v>166.16</v>
      </c>
      <c r="G765" s="38">
        <v>83.08</v>
      </c>
      <c r="H765" s="1">
        <v>91.388000000000005</v>
      </c>
      <c r="I765" s="1">
        <v>558.5346151199999</v>
      </c>
      <c r="J765" s="1">
        <v>558.5346151199999</v>
      </c>
      <c r="K765" s="1">
        <v>525.82138999999995</v>
      </c>
      <c r="L765" s="12">
        <v>0</v>
      </c>
      <c r="M765" s="1">
        <v>132.928</v>
      </c>
      <c r="N765" s="1">
        <v>158.948656</v>
      </c>
      <c r="O765" s="1">
        <v>144.5592</v>
      </c>
      <c r="P765" s="1">
        <v>132.928</v>
      </c>
      <c r="Q765" s="1">
        <v>153.18290400000001</v>
      </c>
      <c r="R765" s="1">
        <v>0</v>
      </c>
      <c r="S765" s="1">
        <v>0</v>
      </c>
      <c r="T765" s="1">
        <v>91.388000000000005</v>
      </c>
    </row>
    <row r="766" spans="1:20" x14ac:dyDescent="0.25">
      <c r="A766" s="35" t="s">
        <v>10922</v>
      </c>
      <c r="B766" s="36">
        <v>100322</v>
      </c>
      <c r="C766" s="10">
        <v>2780171301</v>
      </c>
      <c r="D766" s="37" t="s">
        <v>8145</v>
      </c>
      <c r="E766" s="23">
        <v>168.84</v>
      </c>
      <c r="F766" s="38">
        <v>168.84</v>
      </c>
      <c r="G766" s="38">
        <v>84.42</v>
      </c>
      <c r="H766" s="1">
        <v>92.862000000000009</v>
      </c>
      <c r="I766" s="1">
        <v>558.5346151199999</v>
      </c>
      <c r="J766" s="1">
        <v>558.5346151199999</v>
      </c>
      <c r="K766" s="1">
        <v>525.82138999999995</v>
      </c>
      <c r="L766" s="12">
        <v>0</v>
      </c>
      <c r="M766" s="1">
        <v>135.072</v>
      </c>
      <c r="N766" s="1">
        <v>161.51234400000001</v>
      </c>
      <c r="O766" s="1">
        <v>146.89080000000001</v>
      </c>
      <c r="P766" s="1">
        <v>135.072</v>
      </c>
      <c r="Q766" s="1">
        <v>155.65359600000002</v>
      </c>
      <c r="R766" s="1">
        <v>0</v>
      </c>
      <c r="S766" s="1">
        <v>0</v>
      </c>
      <c r="T766" s="1">
        <v>92.862000000000009</v>
      </c>
    </row>
    <row r="767" spans="1:20" x14ac:dyDescent="0.25">
      <c r="A767" s="35" t="s">
        <v>10923</v>
      </c>
      <c r="B767" s="36">
        <v>100323</v>
      </c>
      <c r="C767" s="10">
        <v>2780171301</v>
      </c>
      <c r="D767" s="37" t="s">
        <v>8145</v>
      </c>
      <c r="E767" s="23">
        <v>168.84</v>
      </c>
      <c r="F767" s="38">
        <v>168.84</v>
      </c>
      <c r="G767" s="38">
        <v>84.42</v>
      </c>
      <c r="H767" s="1">
        <v>92.862000000000009</v>
      </c>
      <c r="I767" s="1">
        <v>558.5346151199999</v>
      </c>
      <c r="J767" s="1">
        <v>558.5346151199999</v>
      </c>
      <c r="K767" s="1">
        <v>525.82138999999995</v>
      </c>
      <c r="L767" s="12">
        <v>0</v>
      </c>
      <c r="M767" s="1">
        <v>135.072</v>
      </c>
      <c r="N767" s="1">
        <v>161.51234400000001</v>
      </c>
      <c r="O767" s="1">
        <v>146.89080000000001</v>
      </c>
      <c r="P767" s="1">
        <v>135.072</v>
      </c>
      <c r="Q767" s="1">
        <v>155.65359600000002</v>
      </c>
      <c r="R767" s="1">
        <v>0</v>
      </c>
      <c r="S767" s="1">
        <v>0</v>
      </c>
      <c r="T767" s="1">
        <v>92.862000000000009</v>
      </c>
    </row>
    <row r="768" spans="1:20" x14ac:dyDescent="0.25">
      <c r="A768" s="35" t="s">
        <v>11403</v>
      </c>
      <c r="B768" s="36">
        <v>128570</v>
      </c>
      <c r="C768" s="10">
        <v>2780171301</v>
      </c>
      <c r="D768" s="37" t="s">
        <v>8145</v>
      </c>
      <c r="E768" s="23">
        <v>168.84</v>
      </c>
      <c r="F768" s="38">
        <v>168.84</v>
      </c>
      <c r="G768" s="38">
        <v>84.42</v>
      </c>
      <c r="H768" s="1">
        <v>92.862000000000009</v>
      </c>
      <c r="I768" s="1">
        <v>558.5346151199999</v>
      </c>
      <c r="J768" s="1">
        <v>558.5346151199999</v>
      </c>
      <c r="K768" s="1">
        <v>525.82138999999995</v>
      </c>
      <c r="L768" s="12">
        <v>0</v>
      </c>
      <c r="M768" s="1">
        <v>135.072</v>
      </c>
      <c r="N768" s="1">
        <v>161.51234400000001</v>
      </c>
      <c r="O768" s="1">
        <v>146.89080000000001</v>
      </c>
      <c r="P768" s="1">
        <v>135.072</v>
      </c>
      <c r="Q768" s="1">
        <v>155.65359600000002</v>
      </c>
      <c r="R768" s="1">
        <v>0</v>
      </c>
      <c r="S768" s="1">
        <v>0</v>
      </c>
      <c r="T768" s="1">
        <v>92.862000000000009</v>
      </c>
    </row>
    <row r="769" spans="1:20" x14ac:dyDescent="0.25">
      <c r="A769" s="35" t="s">
        <v>11404</v>
      </c>
      <c r="B769" s="36">
        <v>115875</v>
      </c>
      <c r="C769" s="10">
        <v>2780171301</v>
      </c>
      <c r="D769" s="37" t="s">
        <v>8145</v>
      </c>
      <c r="E769" s="23">
        <v>168.84</v>
      </c>
      <c r="F769" s="38">
        <v>168.84</v>
      </c>
      <c r="G769" s="38">
        <v>84.42</v>
      </c>
      <c r="H769" s="1">
        <v>92.862000000000009</v>
      </c>
      <c r="I769" s="1">
        <v>558.5346151199999</v>
      </c>
      <c r="J769" s="1">
        <v>558.5346151199999</v>
      </c>
      <c r="K769" s="1">
        <v>525.82138999999995</v>
      </c>
      <c r="L769" s="12">
        <v>0</v>
      </c>
      <c r="M769" s="1">
        <v>135.072</v>
      </c>
      <c r="N769" s="1">
        <v>161.51234400000001</v>
      </c>
      <c r="O769" s="1">
        <v>146.89080000000001</v>
      </c>
      <c r="P769" s="1">
        <v>135.072</v>
      </c>
      <c r="Q769" s="1">
        <v>155.65359600000002</v>
      </c>
      <c r="R769" s="1">
        <v>0</v>
      </c>
      <c r="S769" s="1">
        <v>0</v>
      </c>
      <c r="T769" s="1">
        <v>92.862000000000009</v>
      </c>
    </row>
    <row r="770" spans="1:20" x14ac:dyDescent="0.25">
      <c r="A770" s="35" t="s">
        <v>10321</v>
      </c>
      <c r="B770" s="36">
        <v>3620</v>
      </c>
      <c r="C770" s="10">
        <v>2780171301</v>
      </c>
      <c r="D770" s="37" t="s">
        <v>8145</v>
      </c>
      <c r="E770" s="23">
        <v>169.42959999999999</v>
      </c>
      <c r="F770" s="38">
        <v>169.42959999999999</v>
      </c>
      <c r="G770" s="38">
        <v>84.714799999999997</v>
      </c>
      <c r="H770" s="1">
        <v>93.186280000000011</v>
      </c>
      <c r="I770" s="1">
        <v>558.5346151199999</v>
      </c>
      <c r="J770" s="1">
        <v>558.5346151199999</v>
      </c>
      <c r="K770" s="1">
        <v>525.82138999999995</v>
      </c>
      <c r="L770" s="12">
        <v>0</v>
      </c>
      <c r="M770" s="1">
        <v>135.54367999999999</v>
      </c>
      <c r="N770" s="1">
        <v>162.07635536000001</v>
      </c>
      <c r="O770" s="1">
        <v>147.403752</v>
      </c>
      <c r="P770" s="1">
        <v>135.54367999999999</v>
      </c>
      <c r="Q770" s="1">
        <v>156.19714823999999</v>
      </c>
      <c r="R770" s="1">
        <v>0</v>
      </c>
      <c r="S770" s="1">
        <v>0</v>
      </c>
      <c r="T770" s="1">
        <v>93.186280000000011</v>
      </c>
    </row>
    <row r="771" spans="1:20" x14ac:dyDescent="0.25">
      <c r="A771" s="35" t="s">
        <v>8435</v>
      </c>
      <c r="B771" s="36">
        <v>107636</v>
      </c>
      <c r="C771" s="10">
        <v>2780171301</v>
      </c>
      <c r="D771" s="37" t="s">
        <v>8145</v>
      </c>
      <c r="E771" s="23">
        <v>171.52</v>
      </c>
      <c r="F771" s="38">
        <v>171.52</v>
      </c>
      <c r="G771" s="38">
        <v>85.76</v>
      </c>
      <c r="H771" s="1">
        <v>94.336000000000013</v>
      </c>
      <c r="I771" s="1">
        <v>558.5346151199999</v>
      </c>
      <c r="J771" s="1">
        <v>558.5346151199999</v>
      </c>
      <c r="K771" s="1">
        <v>525.82138999999995</v>
      </c>
      <c r="L771" s="12">
        <v>0</v>
      </c>
      <c r="M771" s="1">
        <v>137.21600000000001</v>
      </c>
      <c r="N771" s="1">
        <v>164.076032</v>
      </c>
      <c r="O771" s="1">
        <v>149.22240000000002</v>
      </c>
      <c r="P771" s="1">
        <v>137.21600000000001</v>
      </c>
      <c r="Q771" s="1">
        <v>158.12428800000001</v>
      </c>
      <c r="R771" s="1">
        <v>0</v>
      </c>
      <c r="S771" s="1">
        <v>0</v>
      </c>
      <c r="T771" s="1">
        <v>94.336000000000013</v>
      </c>
    </row>
    <row r="772" spans="1:20" x14ac:dyDescent="0.25">
      <c r="A772" s="35" t="s">
        <v>8431</v>
      </c>
      <c r="B772" s="36">
        <v>3276</v>
      </c>
      <c r="C772" s="10">
        <v>2780171301</v>
      </c>
      <c r="D772" s="37" t="s">
        <v>8145</v>
      </c>
      <c r="E772" s="23">
        <v>172.86</v>
      </c>
      <c r="F772" s="38">
        <v>172.86</v>
      </c>
      <c r="G772" s="38">
        <v>86.43</v>
      </c>
      <c r="H772" s="1">
        <v>95.073000000000022</v>
      </c>
      <c r="I772" s="1">
        <v>558.5346151199999</v>
      </c>
      <c r="J772" s="1">
        <v>558.5346151199999</v>
      </c>
      <c r="K772" s="1">
        <v>525.82138999999995</v>
      </c>
      <c r="L772" s="12">
        <v>0</v>
      </c>
      <c r="M772" s="1">
        <v>138.28800000000001</v>
      </c>
      <c r="N772" s="1">
        <v>165.357876</v>
      </c>
      <c r="O772" s="1">
        <v>150.38820000000001</v>
      </c>
      <c r="P772" s="1">
        <v>138.28800000000001</v>
      </c>
      <c r="Q772" s="1">
        <v>159.35963400000003</v>
      </c>
      <c r="R772" s="1">
        <v>0</v>
      </c>
      <c r="S772" s="1">
        <v>0</v>
      </c>
      <c r="T772" s="1">
        <v>95.073000000000022</v>
      </c>
    </row>
    <row r="773" spans="1:20" x14ac:dyDescent="0.25">
      <c r="A773" s="35" t="s">
        <v>12323</v>
      </c>
      <c r="B773" s="36">
        <v>128127</v>
      </c>
      <c r="C773" s="10">
        <v>2780171301</v>
      </c>
      <c r="D773" s="37" t="s">
        <v>8145</v>
      </c>
      <c r="E773" s="23">
        <v>173.02080000000001</v>
      </c>
      <c r="F773" s="38">
        <v>173.02080000000001</v>
      </c>
      <c r="G773" s="38">
        <v>86.510400000000004</v>
      </c>
      <c r="H773" s="1">
        <v>95.161440000000013</v>
      </c>
      <c r="I773" s="1">
        <v>558.5346151199999</v>
      </c>
      <c r="J773" s="1">
        <v>558.5346151199999</v>
      </c>
      <c r="K773" s="1">
        <v>525.82138999999995</v>
      </c>
      <c r="L773" s="12">
        <v>0</v>
      </c>
      <c r="M773" s="1">
        <v>138.41664</v>
      </c>
      <c r="N773" s="1">
        <v>165.51169728000002</v>
      </c>
      <c r="O773" s="1">
        <v>150.52809600000001</v>
      </c>
      <c r="P773" s="1">
        <v>138.41664</v>
      </c>
      <c r="Q773" s="1">
        <v>159.50787552000003</v>
      </c>
      <c r="R773" s="1">
        <v>0</v>
      </c>
      <c r="S773" s="1">
        <v>0</v>
      </c>
      <c r="T773" s="1">
        <v>95.161440000000013</v>
      </c>
    </row>
    <row r="774" spans="1:20" x14ac:dyDescent="0.25">
      <c r="A774" s="35" t="s">
        <v>14662</v>
      </c>
      <c r="B774" s="36">
        <v>139775</v>
      </c>
      <c r="C774" s="10">
        <v>2780171301</v>
      </c>
      <c r="D774" s="37" t="s">
        <v>8145</v>
      </c>
      <c r="E774" s="23">
        <v>174.20000000000002</v>
      </c>
      <c r="F774" s="38">
        <v>174.20000000000002</v>
      </c>
      <c r="G774" s="38">
        <v>87.100000000000009</v>
      </c>
      <c r="H774" s="1">
        <v>95.810000000000016</v>
      </c>
      <c r="I774" s="1">
        <v>558.5346151199999</v>
      </c>
      <c r="J774" s="1">
        <v>558.5346151199999</v>
      </c>
      <c r="K774" s="1">
        <v>525.82138999999995</v>
      </c>
      <c r="L774" s="12">
        <v>0</v>
      </c>
      <c r="M774" s="1">
        <v>139.36000000000001</v>
      </c>
      <c r="N774" s="1">
        <v>166.63972000000001</v>
      </c>
      <c r="O774" s="1">
        <v>151.554</v>
      </c>
      <c r="P774" s="1">
        <v>139.36000000000001</v>
      </c>
      <c r="Q774" s="1">
        <v>160.59498000000002</v>
      </c>
      <c r="R774" s="1">
        <v>0</v>
      </c>
      <c r="S774" s="1">
        <v>0</v>
      </c>
      <c r="T774" s="1">
        <v>95.810000000000016</v>
      </c>
    </row>
    <row r="775" spans="1:20" x14ac:dyDescent="0.25">
      <c r="A775" s="35" t="s">
        <v>10325</v>
      </c>
      <c r="B775" s="36">
        <v>3638</v>
      </c>
      <c r="C775" s="10">
        <v>2780171301</v>
      </c>
      <c r="D775" s="37" t="s">
        <v>8145</v>
      </c>
      <c r="E775" s="23">
        <v>174.46799999999999</v>
      </c>
      <c r="F775" s="38">
        <v>174.46799999999999</v>
      </c>
      <c r="G775" s="38">
        <v>87.233999999999995</v>
      </c>
      <c r="H775" s="1">
        <v>95.957400000000007</v>
      </c>
      <c r="I775" s="1">
        <v>558.5346151199999</v>
      </c>
      <c r="J775" s="1">
        <v>558.5346151199999</v>
      </c>
      <c r="K775" s="1">
        <v>525.82138999999995</v>
      </c>
      <c r="L775" s="12">
        <v>0</v>
      </c>
      <c r="M775" s="1">
        <v>139.5744</v>
      </c>
      <c r="N775" s="1">
        <v>166.8960888</v>
      </c>
      <c r="O775" s="1">
        <v>151.78716</v>
      </c>
      <c r="P775" s="1">
        <v>139.5744</v>
      </c>
      <c r="Q775" s="1">
        <v>160.84204919999999</v>
      </c>
      <c r="R775" s="1">
        <v>0</v>
      </c>
      <c r="S775" s="1">
        <v>0</v>
      </c>
      <c r="T775" s="1">
        <v>95.957400000000007</v>
      </c>
    </row>
    <row r="776" spans="1:20" x14ac:dyDescent="0.25">
      <c r="A776" s="35" t="s">
        <v>10346</v>
      </c>
      <c r="B776" s="36">
        <v>3610</v>
      </c>
      <c r="C776" s="10">
        <v>2780171301</v>
      </c>
      <c r="D776" s="37" t="s">
        <v>8145</v>
      </c>
      <c r="E776" s="23">
        <v>174.60200000000003</v>
      </c>
      <c r="F776" s="38">
        <v>174.60200000000003</v>
      </c>
      <c r="G776" s="38">
        <v>87.301000000000016</v>
      </c>
      <c r="H776" s="1">
        <v>96.031100000000023</v>
      </c>
      <c r="I776" s="1">
        <v>558.5346151199999</v>
      </c>
      <c r="J776" s="1">
        <v>558.5346151199999</v>
      </c>
      <c r="K776" s="1">
        <v>525.82138999999995</v>
      </c>
      <c r="L776" s="12">
        <v>0</v>
      </c>
      <c r="M776" s="1">
        <v>139.68160000000003</v>
      </c>
      <c r="N776" s="1">
        <v>167.02427320000004</v>
      </c>
      <c r="O776" s="1">
        <v>151.90374000000003</v>
      </c>
      <c r="P776" s="1">
        <v>139.68160000000003</v>
      </c>
      <c r="Q776" s="1">
        <v>160.96558380000005</v>
      </c>
      <c r="R776" s="1">
        <v>0</v>
      </c>
      <c r="S776" s="1">
        <v>0</v>
      </c>
      <c r="T776" s="1">
        <v>96.031100000000023</v>
      </c>
    </row>
    <row r="777" spans="1:20" x14ac:dyDescent="0.25">
      <c r="A777" s="35" t="s">
        <v>10394</v>
      </c>
      <c r="B777" s="36">
        <v>3609</v>
      </c>
      <c r="C777" s="10">
        <v>2780171301</v>
      </c>
      <c r="D777" s="37" t="s">
        <v>8145</v>
      </c>
      <c r="E777" s="23">
        <v>174.60200000000003</v>
      </c>
      <c r="F777" s="38">
        <v>174.60200000000003</v>
      </c>
      <c r="G777" s="38">
        <v>87.301000000000016</v>
      </c>
      <c r="H777" s="1">
        <v>96.031100000000023</v>
      </c>
      <c r="I777" s="1">
        <v>558.5346151199999</v>
      </c>
      <c r="J777" s="1">
        <v>558.5346151199999</v>
      </c>
      <c r="K777" s="1">
        <v>525.82138999999995</v>
      </c>
      <c r="L777" s="12">
        <v>0</v>
      </c>
      <c r="M777" s="1">
        <v>139.68160000000003</v>
      </c>
      <c r="N777" s="1">
        <v>167.02427320000004</v>
      </c>
      <c r="O777" s="1">
        <v>151.90374000000003</v>
      </c>
      <c r="P777" s="1">
        <v>139.68160000000003</v>
      </c>
      <c r="Q777" s="1">
        <v>160.96558380000005</v>
      </c>
      <c r="R777" s="1">
        <v>0</v>
      </c>
      <c r="S777" s="1">
        <v>0</v>
      </c>
      <c r="T777" s="1">
        <v>96.031100000000023</v>
      </c>
    </row>
    <row r="778" spans="1:20" x14ac:dyDescent="0.25">
      <c r="A778" s="35" t="s">
        <v>10408</v>
      </c>
      <c r="B778" s="36">
        <v>3611</v>
      </c>
      <c r="C778" s="10">
        <v>2780171301</v>
      </c>
      <c r="D778" s="37" t="s">
        <v>8145</v>
      </c>
      <c r="E778" s="23">
        <v>179.80120000000002</v>
      </c>
      <c r="F778" s="38">
        <v>179.80120000000002</v>
      </c>
      <c r="G778" s="38">
        <v>89.900600000000011</v>
      </c>
      <c r="H778" s="1">
        <v>98.890660000000025</v>
      </c>
      <c r="I778" s="1">
        <v>558.5346151199999</v>
      </c>
      <c r="J778" s="1">
        <v>558.5346151199999</v>
      </c>
      <c r="K778" s="1">
        <v>525.82138999999995</v>
      </c>
      <c r="L778" s="12">
        <v>0</v>
      </c>
      <c r="M778" s="1">
        <v>143.84096000000002</v>
      </c>
      <c r="N778" s="1">
        <v>171.99782792000002</v>
      </c>
      <c r="O778" s="1">
        <v>156.42704400000002</v>
      </c>
      <c r="P778" s="1">
        <v>143.84096000000002</v>
      </c>
      <c r="Q778" s="1">
        <v>165.75872628000002</v>
      </c>
      <c r="R778" s="1">
        <v>0</v>
      </c>
      <c r="S778" s="1">
        <v>0</v>
      </c>
      <c r="T778" s="1">
        <v>98.890660000000025</v>
      </c>
    </row>
    <row r="779" spans="1:20" x14ac:dyDescent="0.25">
      <c r="A779" s="35" t="s">
        <v>10419</v>
      </c>
      <c r="B779" s="36">
        <v>3612</v>
      </c>
      <c r="C779" s="10">
        <v>2780171301</v>
      </c>
      <c r="D779" s="37" t="s">
        <v>8145</v>
      </c>
      <c r="E779" s="23">
        <v>179.80120000000002</v>
      </c>
      <c r="F779" s="38">
        <v>179.80120000000002</v>
      </c>
      <c r="G779" s="38">
        <v>89.900600000000011</v>
      </c>
      <c r="H779" s="1">
        <v>98.890660000000025</v>
      </c>
      <c r="I779" s="1">
        <v>558.5346151199999</v>
      </c>
      <c r="J779" s="1">
        <v>558.5346151199999</v>
      </c>
      <c r="K779" s="1">
        <v>525.82138999999995</v>
      </c>
      <c r="L779" s="12">
        <v>0</v>
      </c>
      <c r="M779" s="1">
        <v>143.84096000000002</v>
      </c>
      <c r="N779" s="1">
        <v>171.99782792000002</v>
      </c>
      <c r="O779" s="1">
        <v>156.42704400000002</v>
      </c>
      <c r="P779" s="1">
        <v>143.84096000000002</v>
      </c>
      <c r="Q779" s="1">
        <v>165.75872628000002</v>
      </c>
      <c r="R779" s="1">
        <v>0</v>
      </c>
      <c r="S779" s="1">
        <v>0</v>
      </c>
      <c r="T779" s="1">
        <v>98.890660000000025</v>
      </c>
    </row>
    <row r="780" spans="1:20" x14ac:dyDescent="0.25">
      <c r="A780" s="35" t="s">
        <v>10804</v>
      </c>
      <c r="B780" s="36">
        <v>115180</v>
      </c>
      <c r="C780" s="10">
        <v>2780171301</v>
      </c>
      <c r="D780" s="37" t="s">
        <v>8145</v>
      </c>
      <c r="E780" s="23">
        <v>184.518</v>
      </c>
      <c r="F780" s="38">
        <v>184.518</v>
      </c>
      <c r="G780" s="38">
        <v>92.259</v>
      </c>
      <c r="H780" s="1">
        <v>101.48490000000001</v>
      </c>
      <c r="I780" s="1">
        <v>558.5346151199999</v>
      </c>
      <c r="J780" s="1">
        <v>558.5346151199999</v>
      </c>
      <c r="K780" s="1">
        <v>525.82138999999995</v>
      </c>
      <c r="L780" s="12">
        <v>0</v>
      </c>
      <c r="M780" s="1">
        <v>147.61440000000002</v>
      </c>
      <c r="N780" s="1">
        <v>176.50991880000001</v>
      </c>
      <c r="O780" s="1">
        <v>160.53066000000001</v>
      </c>
      <c r="P780" s="1">
        <v>147.61440000000002</v>
      </c>
      <c r="Q780" s="1">
        <v>170.10714420000002</v>
      </c>
      <c r="R780" s="1">
        <v>0</v>
      </c>
      <c r="S780" s="1">
        <v>0</v>
      </c>
      <c r="T780" s="1">
        <v>101.48490000000001</v>
      </c>
    </row>
    <row r="781" spans="1:20" x14ac:dyDescent="0.25">
      <c r="A781" s="35" t="s">
        <v>10814</v>
      </c>
      <c r="B781" s="36">
        <v>78681</v>
      </c>
      <c r="C781" s="10">
        <v>2780171301</v>
      </c>
      <c r="D781" s="37" t="s">
        <v>8145</v>
      </c>
      <c r="E781" s="23">
        <v>184.518</v>
      </c>
      <c r="F781" s="38">
        <v>184.518</v>
      </c>
      <c r="G781" s="38">
        <v>92.259</v>
      </c>
      <c r="H781" s="1">
        <v>101.48490000000001</v>
      </c>
      <c r="I781" s="1">
        <v>558.5346151199999</v>
      </c>
      <c r="J781" s="1">
        <v>558.5346151199999</v>
      </c>
      <c r="K781" s="1">
        <v>525.82138999999995</v>
      </c>
      <c r="L781" s="12">
        <v>0</v>
      </c>
      <c r="M781" s="1">
        <v>147.61440000000002</v>
      </c>
      <c r="N781" s="1">
        <v>176.50991880000001</v>
      </c>
      <c r="O781" s="1">
        <v>160.53066000000001</v>
      </c>
      <c r="P781" s="1">
        <v>147.61440000000002</v>
      </c>
      <c r="Q781" s="1">
        <v>170.10714420000002</v>
      </c>
      <c r="R781" s="1">
        <v>0</v>
      </c>
      <c r="S781" s="1">
        <v>0</v>
      </c>
      <c r="T781" s="1">
        <v>101.48490000000001</v>
      </c>
    </row>
    <row r="782" spans="1:20" x14ac:dyDescent="0.25">
      <c r="A782" s="35" t="s">
        <v>10888</v>
      </c>
      <c r="B782" s="36">
        <v>78683</v>
      </c>
      <c r="C782" s="10">
        <v>2780171301</v>
      </c>
      <c r="D782" s="37" t="s">
        <v>8145</v>
      </c>
      <c r="E782" s="23">
        <v>184.518</v>
      </c>
      <c r="F782" s="38">
        <v>184.518</v>
      </c>
      <c r="G782" s="38">
        <v>92.259</v>
      </c>
      <c r="H782" s="1">
        <v>101.48490000000001</v>
      </c>
      <c r="I782" s="1">
        <v>558.5346151199999</v>
      </c>
      <c r="J782" s="1">
        <v>558.5346151199999</v>
      </c>
      <c r="K782" s="1">
        <v>525.82138999999995</v>
      </c>
      <c r="L782" s="12">
        <v>0</v>
      </c>
      <c r="M782" s="1">
        <v>147.61440000000002</v>
      </c>
      <c r="N782" s="1">
        <v>176.50991880000001</v>
      </c>
      <c r="O782" s="1">
        <v>160.53066000000001</v>
      </c>
      <c r="P782" s="1">
        <v>147.61440000000002</v>
      </c>
      <c r="Q782" s="1">
        <v>170.10714420000002</v>
      </c>
      <c r="R782" s="1">
        <v>0</v>
      </c>
      <c r="S782" s="1">
        <v>0</v>
      </c>
      <c r="T782" s="1">
        <v>101.48490000000001</v>
      </c>
    </row>
    <row r="783" spans="1:20" x14ac:dyDescent="0.25">
      <c r="A783" s="35" t="s">
        <v>10895</v>
      </c>
      <c r="B783" s="36">
        <v>78684</v>
      </c>
      <c r="C783" s="10">
        <v>2780171301</v>
      </c>
      <c r="D783" s="37" t="s">
        <v>8145</v>
      </c>
      <c r="E783" s="23">
        <v>184.518</v>
      </c>
      <c r="F783" s="38">
        <v>184.518</v>
      </c>
      <c r="G783" s="38">
        <v>92.259</v>
      </c>
      <c r="H783" s="1">
        <v>101.48490000000001</v>
      </c>
      <c r="I783" s="1">
        <v>558.5346151199999</v>
      </c>
      <c r="J783" s="1">
        <v>558.5346151199999</v>
      </c>
      <c r="K783" s="1">
        <v>525.82138999999995</v>
      </c>
      <c r="L783" s="12">
        <v>0</v>
      </c>
      <c r="M783" s="1">
        <v>147.61440000000002</v>
      </c>
      <c r="N783" s="1">
        <v>176.50991880000001</v>
      </c>
      <c r="O783" s="1">
        <v>160.53066000000001</v>
      </c>
      <c r="P783" s="1">
        <v>147.61440000000002</v>
      </c>
      <c r="Q783" s="1">
        <v>170.10714420000002</v>
      </c>
      <c r="R783" s="1">
        <v>0</v>
      </c>
      <c r="S783" s="1">
        <v>0</v>
      </c>
      <c r="T783" s="1">
        <v>101.48490000000001</v>
      </c>
    </row>
    <row r="784" spans="1:20" x14ac:dyDescent="0.25">
      <c r="A784" s="35" t="s">
        <v>10924</v>
      </c>
      <c r="B784" s="36">
        <v>115319</v>
      </c>
      <c r="C784" s="10">
        <v>2780171301</v>
      </c>
      <c r="D784" s="37" t="s">
        <v>8145</v>
      </c>
      <c r="E784" s="23">
        <v>184.518</v>
      </c>
      <c r="F784" s="38">
        <v>184.518</v>
      </c>
      <c r="G784" s="38">
        <v>92.259</v>
      </c>
      <c r="H784" s="1">
        <v>101.48490000000001</v>
      </c>
      <c r="I784" s="1">
        <v>558.5346151199999</v>
      </c>
      <c r="J784" s="1">
        <v>558.5346151199999</v>
      </c>
      <c r="K784" s="1">
        <v>525.82138999999995</v>
      </c>
      <c r="L784" s="12">
        <v>0</v>
      </c>
      <c r="M784" s="1">
        <v>147.61440000000002</v>
      </c>
      <c r="N784" s="1">
        <v>176.50991880000001</v>
      </c>
      <c r="O784" s="1">
        <v>160.53066000000001</v>
      </c>
      <c r="P784" s="1">
        <v>147.61440000000002</v>
      </c>
      <c r="Q784" s="1">
        <v>170.10714420000002</v>
      </c>
      <c r="R784" s="1">
        <v>0</v>
      </c>
      <c r="S784" s="1">
        <v>0</v>
      </c>
      <c r="T784" s="1">
        <v>101.48490000000001</v>
      </c>
    </row>
    <row r="785" spans="1:20" x14ac:dyDescent="0.25">
      <c r="A785" s="35" t="s">
        <v>10925</v>
      </c>
      <c r="B785" s="36">
        <v>115545</v>
      </c>
      <c r="C785" s="10">
        <v>2780171301</v>
      </c>
      <c r="D785" s="37" t="s">
        <v>8145</v>
      </c>
      <c r="E785" s="23">
        <v>184.518</v>
      </c>
      <c r="F785" s="38">
        <v>184.518</v>
      </c>
      <c r="G785" s="38">
        <v>92.259</v>
      </c>
      <c r="H785" s="1">
        <v>101.48490000000001</v>
      </c>
      <c r="I785" s="1">
        <v>558.5346151199999</v>
      </c>
      <c r="J785" s="1">
        <v>558.5346151199999</v>
      </c>
      <c r="K785" s="1">
        <v>525.82138999999995</v>
      </c>
      <c r="L785" s="12">
        <v>0</v>
      </c>
      <c r="M785" s="1">
        <v>147.61440000000002</v>
      </c>
      <c r="N785" s="1">
        <v>176.50991880000001</v>
      </c>
      <c r="O785" s="1">
        <v>160.53066000000001</v>
      </c>
      <c r="P785" s="1">
        <v>147.61440000000002</v>
      </c>
      <c r="Q785" s="1">
        <v>170.10714420000002</v>
      </c>
      <c r="R785" s="1">
        <v>0</v>
      </c>
      <c r="S785" s="1">
        <v>0</v>
      </c>
      <c r="T785" s="1">
        <v>101.48490000000001</v>
      </c>
    </row>
    <row r="786" spans="1:20" x14ac:dyDescent="0.25">
      <c r="A786" s="35" t="s">
        <v>11399</v>
      </c>
      <c r="B786" s="36">
        <v>129189</v>
      </c>
      <c r="C786" s="10">
        <v>2780171301</v>
      </c>
      <c r="D786" s="37" t="s">
        <v>8145</v>
      </c>
      <c r="E786" s="23">
        <v>184.518</v>
      </c>
      <c r="F786" s="38">
        <v>184.518</v>
      </c>
      <c r="G786" s="38">
        <v>92.259</v>
      </c>
      <c r="H786" s="1">
        <v>101.48490000000001</v>
      </c>
      <c r="I786" s="1">
        <v>558.5346151199999</v>
      </c>
      <c r="J786" s="1">
        <v>558.5346151199999</v>
      </c>
      <c r="K786" s="1">
        <v>525.82138999999995</v>
      </c>
      <c r="L786" s="12">
        <v>0</v>
      </c>
      <c r="M786" s="1">
        <v>147.61440000000002</v>
      </c>
      <c r="N786" s="1">
        <v>176.50991880000001</v>
      </c>
      <c r="O786" s="1">
        <v>160.53066000000001</v>
      </c>
      <c r="P786" s="1">
        <v>147.61440000000002</v>
      </c>
      <c r="Q786" s="1">
        <v>170.10714420000002</v>
      </c>
      <c r="R786" s="1">
        <v>0</v>
      </c>
      <c r="S786" s="1">
        <v>0</v>
      </c>
      <c r="T786" s="1">
        <v>101.48490000000001</v>
      </c>
    </row>
    <row r="787" spans="1:20" x14ac:dyDescent="0.25">
      <c r="A787" s="35" t="s">
        <v>11400</v>
      </c>
      <c r="B787" s="36">
        <v>129188</v>
      </c>
      <c r="C787" s="10">
        <v>2780171301</v>
      </c>
      <c r="D787" s="37" t="s">
        <v>8145</v>
      </c>
      <c r="E787" s="23">
        <v>184.518</v>
      </c>
      <c r="F787" s="38">
        <v>184.518</v>
      </c>
      <c r="G787" s="38">
        <v>92.259</v>
      </c>
      <c r="H787" s="1">
        <v>101.48490000000001</v>
      </c>
      <c r="I787" s="1">
        <v>558.5346151199999</v>
      </c>
      <c r="J787" s="1">
        <v>558.5346151199999</v>
      </c>
      <c r="K787" s="1">
        <v>525.82138999999995</v>
      </c>
      <c r="L787" s="12">
        <v>0</v>
      </c>
      <c r="M787" s="1">
        <v>147.61440000000002</v>
      </c>
      <c r="N787" s="1">
        <v>176.50991880000001</v>
      </c>
      <c r="O787" s="1">
        <v>160.53066000000001</v>
      </c>
      <c r="P787" s="1">
        <v>147.61440000000002</v>
      </c>
      <c r="Q787" s="1">
        <v>170.10714420000002</v>
      </c>
      <c r="R787" s="1">
        <v>0</v>
      </c>
      <c r="S787" s="1">
        <v>0</v>
      </c>
      <c r="T787" s="1">
        <v>101.48490000000001</v>
      </c>
    </row>
    <row r="788" spans="1:20" x14ac:dyDescent="0.25">
      <c r="A788" s="35" t="s">
        <v>11401</v>
      </c>
      <c r="B788" s="36">
        <v>129187</v>
      </c>
      <c r="C788" s="10">
        <v>2780171301</v>
      </c>
      <c r="D788" s="37" t="s">
        <v>8145</v>
      </c>
      <c r="E788" s="23">
        <v>184.518</v>
      </c>
      <c r="F788" s="38">
        <v>184.518</v>
      </c>
      <c r="G788" s="38">
        <v>92.259</v>
      </c>
      <c r="H788" s="1">
        <v>101.48490000000001</v>
      </c>
      <c r="I788" s="1">
        <v>558.5346151199999</v>
      </c>
      <c r="J788" s="1">
        <v>558.5346151199999</v>
      </c>
      <c r="K788" s="1">
        <v>525.82138999999995</v>
      </c>
      <c r="L788" s="12">
        <v>0</v>
      </c>
      <c r="M788" s="1">
        <v>147.61440000000002</v>
      </c>
      <c r="N788" s="1">
        <v>176.50991880000001</v>
      </c>
      <c r="O788" s="1">
        <v>160.53066000000001</v>
      </c>
      <c r="P788" s="1">
        <v>147.61440000000002</v>
      </c>
      <c r="Q788" s="1">
        <v>170.10714420000002</v>
      </c>
      <c r="R788" s="1">
        <v>0</v>
      </c>
      <c r="S788" s="1">
        <v>0</v>
      </c>
      <c r="T788" s="1">
        <v>101.48490000000001</v>
      </c>
    </row>
    <row r="789" spans="1:20" x14ac:dyDescent="0.25">
      <c r="A789" s="35" t="s">
        <v>11402</v>
      </c>
      <c r="B789" s="36">
        <v>129350</v>
      </c>
      <c r="C789" s="10">
        <v>2780171301</v>
      </c>
      <c r="D789" s="37" t="s">
        <v>8145</v>
      </c>
      <c r="E789" s="23">
        <v>184.518</v>
      </c>
      <c r="F789" s="38">
        <v>184.518</v>
      </c>
      <c r="G789" s="38">
        <v>92.259</v>
      </c>
      <c r="H789" s="1">
        <v>101.48490000000001</v>
      </c>
      <c r="I789" s="1">
        <v>558.5346151199999</v>
      </c>
      <c r="J789" s="1">
        <v>558.5346151199999</v>
      </c>
      <c r="K789" s="1">
        <v>525.82138999999995</v>
      </c>
      <c r="L789" s="12">
        <v>0</v>
      </c>
      <c r="M789" s="1">
        <v>147.61440000000002</v>
      </c>
      <c r="N789" s="1">
        <v>176.50991880000001</v>
      </c>
      <c r="O789" s="1">
        <v>160.53066000000001</v>
      </c>
      <c r="P789" s="1">
        <v>147.61440000000002</v>
      </c>
      <c r="Q789" s="1">
        <v>170.10714420000002</v>
      </c>
      <c r="R789" s="1">
        <v>0</v>
      </c>
      <c r="S789" s="1">
        <v>0</v>
      </c>
      <c r="T789" s="1">
        <v>101.48490000000001</v>
      </c>
    </row>
    <row r="790" spans="1:20" x14ac:dyDescent="0.25">
      <c r="A790" s="35" t="s">
        <v>11405</v>
      </c>
      <c r="B790" s="36">
        <v>115538</v>
      </c>
      <c r="C790" s="10">
        <v>2780171301</v>
      </c>
      <c r="D790" s="37" t="s">
        <v>8145</v>
      </c>
      <c r="E790" s="23">
        <v>184.518</v>
      </c>
      <c r="F790" s="38">
        <v>184.518</v>
      </c>
      <c r="G790" s="38">
        <v>92.259</v>
      </c>
      <c r="H790" s="1">
        <v>101.48490000000001</v>
      </c>
      <c r="I790" s="1">
        <v>558.5346151199999</v>
      </c>
      <c r="J790" s="1">
        <v>558.5346151199999</v>
      </c>
      <c r="K790" s="1">
        <v>525.82138999999995</v>
      </c>
      <c r="L790" s="12">
        <v>0</v>
      </c>
      <c r="M790" s="1">
        <v>147.61440000000002</v>
      </c>
      <c r="N790" s="1">
        <v>176.50991880000001</v>
      </c>
      <c r="O790" s="1">
        <v>160.53066000000001</v>
      </c>
      <c r="P790" s="1">
        <v>147.61440000000002</v>
      </c>
      <c r="Q790" s="1">
        <v>170.10714420000002</v>
      </c>
      <c r="R790" s="1">
        <v>0</v>
      </c>
      <c r="S790" s="1">
        <v>0</v>
      </c>
      <c r="T790" s="1">
        <v>101.48490000000001</v>
      </c>
    </row>
    <row r="791" spans="1:20" x14ac:dyDescent="0.25">
      <c r="A791" s="35" t="s">
        <v>11406</v>
      </c>
      <c r="B791" s="36">
        <v>115546</v>
      </c>
      <c r="C791" s="10">
        <v>2780171301</v>
      </c>
      <c r="D791" s="37" t="s">
        <v>8145</v>
      </c>
      <c r="E791" s="23">
        <v>184.518</v>
      </c>
      <c r="F791" s="38">
        <v>184.518</v>
      </c>
      <c r="G791" s="38">
        <v>92.259</v>
      </c>
      <c r="H791" s="1">
        <v>101.48490000000001</v>
      </c>
      <c r="I791" s="1">
        <v>558.5346151199999</v>
      </c>
      <c r="J791" s="1">
        <v>558.5346151199999</v>
      </c>
      <c r="K791" s="1">
        <v>525.82138999999995</v>
      </c>
      <c r="L791" s="12">
        <v>0</v>
      </c>
      <c r="M791" s="1">
        <v>147.61440000000002</v>
      </c>
      <c r="N791" s="1">
        <v>176.50991880000001</v>
      </c>
      <c r="O791" s="1">
        <v>160.53066000000001</v>
      </c>
      <c r="P791" s="1">
        <v>147.61440000000002</v>
      </c>
      <c r="Q791" s="1">
        <v>170.10714420000002</v>
      </c>
      <c r="R791" s="1">
        <v>0</v>
      </c>
      <c r="S791" s="1">
        <v>0</v>
      </c>
      <c r="T791" s="1">
        <v>101.48490000000001</v>
      </c>
    </row>
    <row r="792" spans="1:20" x14ac:dyDescent="0.25">
      <c r="A792" s="35" t="s">
        <v>11829</v>
      </c>
      <c r="B792" s="36">
        <v>115185</v>
      </c>
      <c r="C792" s="10">
        <v>2780171301</v>
      </c>
      <c r="D792" s="37" t="s">
        <v>8145</v>
      </c>
      <c r="E792" s="23">
        <v>184.518</v>
      </c>
      <c r="F792" s="38">
        <v>184.518</v>
      </c>
      <c r="G792" s="38">
        <v>92.259</v>
      </c>
      <c r="H792" s="1">
        <v>101.48490000000001</v>
      </c>
      <c r="I792" s="1">
        <v>558.5346151199999</v>
      </c>
      <c r="J792" s="1">
        <v>558.5346151199999</v>
      </c>
      <c r="K792" s="1">
        <v>525.82138999999995</v>
      </c>
      <c r="L792" s="12">
        <v>0</v>
      </c>
      <c r="M792" s="1">
        <v>147.61440000000002</v>
      </c>
      <c r="N792" s="1">
        <v>176.50991880000001</v>
      </c>
      <c r="O792" s="1">
        <v>160.53066000000001</v>
      </c>
      <c r="P792" s="1">
        <v>147.61440000000002</v>
      </c>
      <c r="Q792" s="1">
        <v>170.10714420000002</v>
      </c>
      <c r="R792" s="1">
        <v>0</v>
      </c>
      <c r="S792" s="1">
        <v>0</v>
      </c>
      <c r="T792" s="1">
        <v>101.48490000000001</v>
      </c>
    </row>
    <row r="793" spans="1:20" x14ac:dyDescent="0.25">
      <c r="A793" s="35" t="s">
        <v>10424</v>
      </c>
      <c r="B793" s="36">
        <v>3613</v>
      </c>
      <c r="C793" s="10">
        <v>2780171301</v>
      </c>
      <c r="D793" s="37" t="s">
        <v>8145</v>
      </c>
      <c r="E793" s="23">
        <v>186.71560000000002</v>
      </c>
      <c r="F793" s="38">
        <v>186.71560000000002</v>
      </c>
      <c r="G793" s="38">
        <v>93.357800000000012</v>
      </c>
      <c r="H793" s="1">
        <v>102.69358000000003</v>
      </c>
      <c r="I793" s="1">
        <v>558.5346151199999</v>
      </c>
      <c r="J793" s="1">
        <v>558.5346151199999</v>
      </c>
      <c r="K793" s="1">
        <v>525.82138999999995</v>
      </c>
      <c r="L793" s="12">
        <v>0</v>
      </c>
      <c r="M793" s="1">
        <v>149.37248000000002</v>
      </c>
      <c r="N793" s="1">
        <v>178.61214296000003</v>
      </c>
      <c r="O793" s="1">
        <v>162.44257200000001</v>
      </c>
      <c r="P793" s="1">
        <v>149.37248000000002</v>
      </c>
      <c r="Q793" s="1">
        <v>172.13311164000004</v>
      </c>
      <c r="R793" s="1">
        <v>0</v>
      </c>
      <c r="S793" s="1">
        <v>0</v>
      </c>
      <c r="T793" s="1">
        <v>102.69358000000003</v>
      </c>
    </row>
    <row r="794" spans="1:20" x14ac:dyDescent="0.25">
      <c r="A794" s="35" t="s">
        <v>10686</v>
      </c>
      <c r="B794" s="36">
        <v>128001</v>
      </c>
      <c r="C794" s="10">
        <v>2780171301</v>
      </c>
      <c r="D794" s="37" t="s">
        <v>8145</v>
      </c>
      <c r="E794" s="23">
        <v>188.4308</v>
      </c>
      <c r="F794" s="38">
        <v>188.4308</v>
      </c>
      <c r="G794" s="38">
        <v>94.215400000000002</v>
      </c>
      <c r="H794" s="1">
        <v>103.63694000000001</v>
      </c>
      <c r="I794" s="1">
        <v>558.5346151199999</v>
      </c>
      <c r="J794" s="1">
        <v>558.5346151199999</v>
      </c>
      <c r="K794" s="1">
        <v>525.82138999999995</v>
      </c>
      <c r="L794" s="12">
        <v>0</v>
      </c>
      <c r="M794" s="1">
        <v>150.74464</v>
      </c>
      <c r="N794" s="1">
        <v>180.25290328</v>
      </c>
      <c r="O794" s="1">
        <v>163.93479600000001</v>
      </c>
      <c r="P794" s="1">
        <v>150.74464</v>
      </c>
      <c r="Q794" s="1">
        <v>173.71435452</v>
      </c>
      <c r="R794" s="1">
        <v>0</v>
      </c>
      <c r="S794" s="1">
        <v>0</v>
      </c>
      <c r="T794" s="1">
        <v>103.63694000000001</v>
      </c>
    </row>
    <row r="795" spans="1:20" x14ac:dyDescent="0.25">
      <c r="A795" s="35" t="s">
        <v>11423</v>
      </c>
      <c r="B795" s="36">
        <v>22795</v>
      </c>
      <c r="C795" s="10">
        <v>2780171301</v>
      </c>
      <c r="D795" s="37" t="s">
        <v>8145</v>
      </c>
      <c r="E795" s="23">
        <v>188.4308</v>
      </c>
      <c r="F795" s="38">
        <v>188.4308</v>
      </c>
      <c r="G795" s="38">
        <v>94.215400000000002</v>
      </c>
      <c r="H795" s="1">
        <v>103.63694000000001</v>
      </c>
      <c r="I795" s="1">
        <v>558.5346151199999</v>
      </c>
      <c r="J795" s="1">
        <v>558.5346151199999</v>
      </c>
      <c r="K795" s="1">
        <v>525.82138999999995</v>
      </c>
      <c r="L795" s="12">
        <v>0</v>
      </c>
      <c r="M795" s="1">
        <v>150.74464</v>
      </c>
      <c r="N795" s="1">
        <v>180.25290328</v>
      </c>
      <c r="O795" s="1">
        <v>163.93479600000001</v>
      </c>
      <c r="P795" s="1">
        <v>150.74464</v>
      </c>
      <c r="Q795" s="1">
        <v>173.71435452</v>
      </c>
      <c r="R795" s="1">
        <v>0</v>
      </c>
      <c r="S795" s="1">
        <v>0</v>
      </c>
      <c r="T795" s="1">
        <v>103.63694000000001</v>
      </c>
    </row>
    <row r="796" spans="1:20" x14ac:dyDescent="0.25">
      <c r="A796" s="35" t="s">
        <v>11424</v>
      </c>
      <c r="B796" s="36">
        <v>22796</v>
      </c>
      <c r="C796" s="10">
        <v>2780171301</v>
      </c>
      <c r="D796" s="37" t="s">
        <v>8145</v>
      </c>
      <c r="E796" s="23">
        <v>188.4308</v>
      </c>
      <c r="F796" s="38">
        <v>188.4308</v>
      </c>
      <c r="G796" s="38">
        <v>94.215400000000002</v>
      </c>
      <c r="H796" s="1">
        <v>103.63694000000001</v>
      </c>
      <c r="I796" s="1">
        <v>558.5346151199999</v>
      </c>
      <c r="J796" s="1">
        <v>558.5346151199999</v>
      </c>
      <c r="K796" s="1">
        <v>525.82138999999995</v>
      </c>
      <c r="L796" s="12">
        <v>0</v>
      </c>
      <c r="M796" s="1">
        <v>150.74464</v>
      </c>
      <c r="N796" s="1">
        <v>180.25290328</v>
      </c>
      <c r="O796" s="1">
        <v>163.93479600000001</v>
      </c>
      <c r="P796" s="1">
        <v>150.74464</v>
      </c>
      <c r="Q796" s="1">
        <v>173.71435452</v>
      </c>
      <c r="R796" s="1">
        <v>0</v>
      </c>
      <c r="S796" s="1">
        <v>0</v>
      </c>
      <c r="T796" s="1">
        <v>103.63694000000001</v>
      </c>
    </row>
    <row r="797" spans="1:20" x14ac:dyDescent="0.25">
      <c r="A797" s="35" t="s">
        <v>11425</v>
      </c>
      <c r="B797" s="36">
        <v>22797</v>
      </c>
      <c r="C797" s="10">
        <v>2780171301</v>
      </c>
      <c r="D797" s="37" t="s">
        <v>8145</v>
      </c>
      <c r="E797" s="23">
        <v>188.4308</v>
      </c>
      <c r="F797" s="38">
        <v>188.4308</v>
      </c>
      <c r="G797" s="38">
        <v>94.215400000000002</v>
      </c>
      <c r="H797" s="1">
        <v>103.63694000000001</v>
      </c>
      <c r="I797" s="1">
        <v>558.5346151199999</v>
      </c>
      <c r="J797" s="1">
        <v>558.5346151199999</v>
      </c>
      <c r="K797" s="1">
        <v>525.82138999999995</v>
      </c>
      <c r="L797" s="12">
        <v>0</v>
      </c>
      <c r="M797" s="1">
        <v>150.74464</v>
      </c>
      <c r="N797" s="1">
        <v>180.25290328</v>
      </c>
      <c r="O797" s="1">
        <v>163.93479600000001</v>
      </c>
      <c r="P797" s="1">
        <v>150.74464</v>
      </c>
      <c r="Q797" s="1">
        <v>173.71435452</v>
      </c>
      <c r="R797" s="1">
        <v>0</v>
      </c>
      <c r="S797" s="1">
        <v>0</v>
      </c>
      <c r="T797" s="1">
        <v>103.63694000000001</v>
      </c>
    </row>
    <row r="798" spans="1:20" x14ac:dyDescent="0.25">
      <c r="A798" s="35" t="s">
        <v>11585</v>
      </c>
      <c r="B798" s="36">
        <v>53890</v>
      </c>
      <c r="C798" s="10">
        <v>2780171301</v>
      </c>
      <c r="D798" s="37" t="s">
        <v>8145</v>
      </c>
      <c r="E798" s="23">
        <v>188.4308</v>
      </c>
      <c r="F798" s="38">
        <v>188.4308</v>
      </c>
      <c r="G798" s="38">
        <v>94.215400000000002</v>
      </c>
      <c r="H798" s="1">
        <v>103.63694000000001</v>
      </c>
      <c r="I798" s="1">
        <v>558.5346151199999</v>
      </c>
      <c r="J798" s="1">
        <v>558.5346151199999</v>
      </c>
      <c r="K798" s="1">
        <v>525.82138999999995</v>
      </c>
      <c r="L798" s="12">
        <v>0</v>
      </c>
      <c r="M798" s="1">
        <v>150.74464</v>
      </c>
      <c r="N798" s="1">
        <v>180.25290328</v>
      </c>
      <c r="O798" s="1">
        <v>163.93479600000001</v>
      </c>
      <c r="P798" s="1">
        <v>150.74464</v>
      </c>
      <c r="Q798" s="1">
        <v>173.71435452</v>
      </c>
      <c r="R798" s="1">
        <v>0</v>
      </c>
      <c r="S798" s="1">
        <v>0</v>
      </c>
      <c r="T798" s="1">
        <v>103.63694000000001</v>
      </c>
    </row>
    <row r="799" spans="1:20" x14ac:dyDescent="0.25">
      <c r="A799" s="35" t="s">
        <v>11589</v>
      </c>
      <c r="B799" s="36">
        <v>53891</v>
      </c>
      <c r="C799" s="10">
        <v>2780171301</v>
      </c>
      <c r="D799" s="37" t="s">
        <v>8145</v>
      </c>
      <c r="E799" s="23">
        <v>188.4308</v>
      </c>
      <c r="F799" s="38">
        <v>188.4308</v>
      </c>
      <c r="G799" s="38">
        <v>94.215400000000002</v>
      </c>
      <c r="H799" s="1">
        <v>103.63694000000001</v>
      </c>
      <c r="I799" s="1">
        <v>558.5346151199999</v>
      </c>
      <c r="J799" s="1">
        <v>558.5346151199999</v>
      </c>
      <c r="K799" s="1">
        <v>525.82138999999995</v>
      </c>
      <c r="L799" s="12">
        <v>0</v>
      </c>
      <c r="M799" s="1">
        <v>150.74464</v>
      </c>
      <c r="N799" s="1">
        <v>180.25290328</v>
      </c>
      <c r="O799" s="1">
        <v>163.93479600000001</v>
      </c>
      <c r="P799" s="1">
        <v>150.74464</v>
      </c>
      <c r="Q799" s="1">
        <v>173.71435452</v>
      </c>
      <c r="R799" s="1">
        <v>0</v>
      </c>
      <c r="S799" s="1">
        <v>0</v>
      </c>
      <c r="T799" s="1">
        <v>103.63694000000001</v>
      </c>
    </row>
    <row r="800" spans="1:20" x14ac:dyDescent="0.25">
      <c r="A800" s="35" t="s">
        <v>10364</v>
      </c>
      <c r="B800" s="36">
        <v>22738</v>
      </c>
      <c r="C800" s="10">
        <v>2780171301</v>
      </c>
      <c r="D800" s="37" t="s">
        <v>8145</v>
      </c>
      <c r="E800" s="23">
        <v>193.63000000000002</v>
      </c>
      <c r="F800" s="38">
        <v>193.63000000000002</v>
      </c>
      <c r="G800" s="38">
        <v>96.815000000000012</v>
      </c>
      <c r="H800" s="1">
        <v>106.49650000000003</v>
      </c>
      <c r="I800" s="1">
        <v>558.5346151199999</v>
      </c>
      <c r="J800" s="1">
        <v>558.5346151199999</v>
      </c>
      <c r="K800" s="1">
        <v>525.82138999999995</v>
      </c>
      <c r="L800" s="12">
        <v>0</v>
      </c>
      <c r="M800" s="1">
        <v>154.90400000000002</v>
      </c>
      <c r="N800" s="1">
        <v>185.22645800000004</v>
      </c>
      <c r="O800" s="1">
        <v>168.45810000000003</v>
      </c>
      <c r="P800" s="1">
        <v>154.90400000000002</v>
      </c>
      <c r="Q800" s="1">
        <v>178.50749700000003</v>
      </c>
      <c r="R800" s="1">
        <v>0</v>
      </c>
      <c r="S800" s="1">
        <v>0</v>
      </c>
      <c r="T800" s="1">
        <v>106.49650000000003</v>
      </c>
    </row>
    <row r="801" spans="1:20" x14ac:dyDescent="0.25">
      <c r="A801" s="35" t="s">
        <v>8530</v>
      </c>
      <c r="B801" s="36">
        <v>53901</v>
      </c>
      <c r="C801" s="10">
        <v>2780171301</v>
      </c>
      <c r="D801" s="37" t="s">
        <v>8145</v>
      </c>
      <c r="E801" s="23">
        <v>197.06040000000002</v>
      </c>
      <c r="F801" s="38">
        <v>197.06040000000002</v>
      </c>
      <c r="G801" s="38">
        <v>98.530200000000008</v>
      </c>
      <c r="H801" s="1">
        <v>108.38322000000002</v>
      </c>
      <c r="I801" s="1">
        <v>558.5346151199999</v>
      </c>
      <c r="J801" s="1">
        <v>558.5346151199999</v>
      </c>
      <c r="K801" s="1">
        <v>525.82138999999995</v>
      </c>
      <c r="L801" s="12">
        <v>0</v>
      </c>
      <c r="M801" s="1">
        <v>157.64832000000001</v>
      </c>
      <c r="N801" s="1">
        <v>188.50797864</v>
      </c>
      <c r="O801" s="1">
        <v>171.44254800000002</v>
      </c>
      <c r="P801" s="1">
        <v>157.64832000000001</v>
      </c>
      <c r="Q801" s="1">
        <v>181.66998276000001</v>
      </c>
      <c r="R801" s="1">
        <v>0</v>
      </c>
      <c r="S801" s="1">
        <v>0</v>
      </c>
      <c r="T801" s="1">
        <v>108.38322000000002</v>
      </c>
    </row>
    <row r="802" spans="1:20" x14ac:dyDescent="0.25">
      <c r="A802" s="35" t="s">
        <v>8531</v>
      </c>
      <c r="B802" s="36">
        <v>53902</v>
      </c>
      <c r="C802" s="10">
        <v>2780171301</v>
      </c>
      <c r="D802" s="37" t="s">
        <v>8145</v>
      </c>
      <c r="E802" s="23">
        <v>197.06040000000002</v>
      </c>
      <c r="F802" s="38">
        <v>197.06040000000002</v>
      </c>
      <c r="G802" s="38">
        <v>98.530200000000008</v>
      </c>
      <c r="H802" s="1">
        <v>108.38322000000002</v>
      </c>
      <c r="I802" s="1">
        <v>558.5346151199999</v>
      </c>
      <c r="J802" s="1">
        <v>558.5346151199999</v>
      </c>
      <c r="K802" s="1">
        <v>525.82138999999995</v>
      </c>
      <c r="L802" s="12">
        <v>0</v>
      </c>
      <c r="M802" s="1">
        <v>157.64832000000001</v>
      </c>
      <c r="N802" s="1">
        <v>188.50797864</v>
      </c>
      <c r="O802" s="1">
        <v>171.44254800000002</v>
      </c>
      <c r="P802" s="1">
        <v>157.64832000000001</v>
      </c>
      <c r="Q802" s="1">
        <v>181.66998276000001</v>
      </c>
      <c r="R802" s="1">
        <v>0</v>
      </c>
      <c r="S802" s="1">
        <v>0</v>
      </c>
      <c r="T802" s="1">
        <v>108.38322000000002</v>
      </c>
    </row>
    <row r="803" spans="1:20" x14ac:dyDescent="0.25">
      <c r="A803" s="35" t="s">
        <v>8532</v>
      </c>
      <c r="B803" s="36">
        <v>53904</v>
      </c>
      <c r="C803" s="10">
        <v>2780171301</v>
      </c>
      <c r="D803" s="37" t="s">
        <v>8145</v>
      </c>
      <c r="E803" s="23">
        <v>197.06040000000002</v>
      </c>
      <c r="F803" s="38">
        <v>197.06040000000002</v>
      </c>
      <c r="G803" s="38">
        <v>98.530200000000008</v>
      </c>
      <c r="H803" s="1">
        <v>108.38322000000002</v>
      </c>
      <c r="I803" s="1">
        <v>558.5346151199999</v>
      </c>
      <c r="J803" s="1">
        <v>558.5346151199999</v>
      </c>
      <c r="K803" s="1">
        <v>525.82138999999995</v>
      </c>
      <c r="L803" s="12">
        <v>0</v>
      </c>
      <c r="M803" s="1">
        <v>157.64832000000001</v>
      </c>
      <c r="N803" s="1">
        <v>188.50797864</v>
      </c>
      <c r="O803" s="1">
        <v>171.44254800000002</v>
      </c>
      <c r="P803" s="1">
        <v>157.64832000000001</v>
      </c>
      <c r="Q803" s="1">
        <v>181.66998276000001</v>
      </c>
      <c r="R803" s="1">
        <v>0</v>
      </c>
      <c r="S803" s="1">
        <v>0</v>
      </c>
      <c r="T803" s="1">
        <v>108.38322000000002</v>
      </c>
    </row>
    <row r="804" spans="1:20" x14ac:dyDescent="0.25">
      <c r="A804" s="35" t="s">
        <v>8533</v>
      </c>
      <c r="B804" s="36">
        <v>53905</v>
      </c>
      <c r="C804" s="10">
        <v>2780171301</v>
      </c>
      <c r="D804" s="37" t="s">
        <v>8145</v>
      </c>
      <c r="E804" s="23">
        <v>197.06040000000002</v>
      </c>
      <c r="F804" s="38">
        <v>197.06040000000002</v>
      </c>
      <c r="G804" s="38">
        <v>98.530200000000008</v>
      </c>
      <c r="H804" s="1">
        <v>108.38322000000002</v>
      </c>
      <c r="I804" s="1">
        <v>558.5346151199999</v>
      </c>
      <c r="J804" s="1">
        <v>558.5346151199999</v>
      </c>
      <c r="K804" s="1">
        <v>525.82138999999995</v>
      </c>
      <c r="L804" s="12">
        <v>0</v>
      </c>
      <c r="M804" s="1">
        <v>157.64832000000001</v>
      </c>
      <c r="N804" s="1">
        <v>188.50797864</v>
      </c>
      <c r="O804" s="1">
        <v>171.44254800000002</v>
      </c>
      <c r="P804" s="1">
        <v>157.64832000000001</v>
      </c>
      <c r="Q804" s="1">
        <v>181.66998276000001</v>
      </c>
      <c r="R804" s="1">
        <v>0</v>
      </c>
      <c r="S804" s="1">
        <v>0</v>
      </c>
      <c r="T804" s="1">
        <v>108.38322000000002</v>
      </c>
    </row>
    <row r="805" spans="1:20" x14ac:dyDescent="0.25">
      <c r="A805" s="35" t="s">
        <v>8534</v>
      </c>
      <c r="B805" s="36">
        <v>53906</v>
      </c>
      <c r="C805" s="10">
        <v>2780171301</v>
      </c>
      <c r="D805" s="37" t="s">
        <v>8145</v>
      </c>
      <c r="E805" s="23">
        <v>197.06040000000002</v>
      </c>
      <c r="F805" s="38">
        <v>197.06040000000002</v>
      </c>
      <c r="G805" s="38">
        <v>98.530200000000008</v>
      </c>
      <c r="H805" s="1">
        <v>108.38322000000002</v>
      </c>
      <c r="I805" s="1">
        <v>558.5346151199999</v>
      </c>
      <c r="J805" s="1">
        <v>558.5346151199999</v>
      </c>
      <c r="K805" s="1">
        <v>525.82138999999995</v>
      </c>
      <c r="L805" s="12">
        <v>0</v>
      </c>
      <c r="M805" s="1">
        <v>157.64832000000001</v>
      </c>
      <c r="N805" s="1">
        <v>188.50797864</v>
      </c>
      <c r="O805" s="1">
        <v>171.44254800000002</v>
      </c>
      <c r="P805" s="1">
        <v>157.64832000000001</v>
      </c>
      <c r="Q805" s="1">
        <v>181.66998276000001</v>
      </c>
      <c r="R805" s="1">
        <v>0</v>
      </c>
      <c r="S805" s="1">
        <v>0</v>
      </c>
      <c r="T805" s="1">
        <v>108.38322000000002</v>
      </c>
    </row>
    <row r="806" spans="1:20" x14ac:dyDescent="0.25">
      <c r="A806" s="35" t="s">
        <v>8535</v>
      </c>
      <c r="B806" s="36">
        <v>53897</v>
      </c>
      <c r="C806" s="10">
        <v>2780171301</v>
      </c>
      <c r="D806" s="37" t="s">
        <v>8145</v>
      </c>
      <c r="E806" s="23">
        <v>197.06040000000002</v>
      </c>
      <c r="F806" s="38">
        <v>197.06040000000002</v>
      </c>
      <c r="G806" s="38">
        <v>98.530200000000008</v>
      </c>
      <c r="H806" s="1">
        <v>108.38322000000002</v>
      </c>
      <c r="I806" s="1">
        <v>558.5346151199999</v>
      </c>
      <c r="J806" s="1">
        <v>558.5346151199999</v>
      </c>
      <c r="K806" s="1">
        <v>525.82138999999995</v>
      </c>
      <c r="L806" s="12">
        <v>0</v>
      </c>
      <c r="M806" s="1">
        <v>157.64832000000001</v>
      </c>
      <c r="N806" s="1">
        <v>188.50797864</v>
      </c>
      <c r="O806" s="1">
        <v>171.44254800000002</v>
      </c>
      <c r="P806" s="1">
        <v>157.64832000000001</v>
      </c>
      <c r="Q806" s="1">
        <v>181.66998276000001</v>
      </c>
      <c r="R806" s="1">
        <v>0</v>
      </c>
      <c r="S806" s="1">
        <v>0</v>
      </c>
      <c r="T806" s="1">
        <v>108.38322000000002</v>
      </c>
    </row>
    <row r="807" spans="1:20" x14ac:dyDescent="0.25">
      <c r="A807" s="35" t="s">
        <v>8536</v>
      </c>
      <c r="B807" s="36">
        <v>53898</v>
      </c>
      <c r="C807" s="10">
        <v>2780171301</v>
      </c>
      <c r="D807" s="37" t="s">
        <v>8145</v>
      </c>
      <c r="E807" s="23">
        <v>197.06040000000002</v>
      </c>
      <c r="F807" s="38">
        <v>197.06040000000002</v>
      </c>
      <c r="G807" s="38">
        <v>98.530200000000008</v>
      </c>
      <c r="H807" s="1">
        <v>108.38322000000002</v>
      </c>
      <c r="I807" s="1">
        <v>558.5346151199999</v>
      </c>
      <c r="J807" s="1">
        <v>558.5346151199999</v>
      </c>
      <c r="K807" s="1">
        <v>525.82138999999995</v>
      </c>
      <c r="L807" s="12">
        <v>0</v>
      </c>
      <c r="M807" s="1">
        <v>157.64832000000001</v>
      </c>
      <c r="N807" s="1">
        <v>188.50797864</v>
      </c>
      <c r="O807" s="1">
        <v>171.44254800000002</v>
      </c>
      <c r="P807" s="1">
        <v>157.64832000000001</v>
      </c>
      <c r="Q807" s="1">
        <v>181.66998276000001</v>
      </c>
      <c r="R807" s="1">
        <v>0</v>
      </c>
      <c r="S807" s="1">
        <v>0</v>
      </c>
      <c r="T807" s="1">
        <v>108.38322000000002</v>
      </c>
    </row>
    <row r="808" spans="1:20" x14ac:dyDescent="0.25">
      <c r="A808" s="35" t="s">
        <v>8537</v>
      </c>
      <c r="B808" s="36">
        <v>53899</v>
      </c>
      <c r="C808" s="10">
        <v>2780171301</v>
      </c>
      <c r="D808" s="37" t="s">
        <v>8145</v>
      </c>
      <c r="E808" s="23">
        <v>197.06040000000002</v>
      </c>
      <c r="F808" s="38">
        <v>197.06040000000002</v>
      </c>
      <c r="G808" s="38">
        <v>98.530200000000008</v>
      </c>
      <c r="H808" s="1">
        <v>108.38322000000002</v>
      </c>
      <c r="I808" s="1">
        <v>558.5346151199999</v>
      </c>
      <c r="J808" s="1">
        <v>558.5346151199999</v>
      </c>
      <c r="K808" s="1">
        <v>525.82138999999995</v>
      </c>
      <c r="L808" s="12">
        <v>0</v>
      </c>
      <c r="M808" s="1">
        <v>157.64832000000001</v>
      </c>
      <c r="N808" s="1">
        <v>188.50797864</v>
      </c>
      <c r="O808" s="1">
        <v>171.44254800000002</v>
      </c>
      <c r="P808" s="1">
        <v>157.64832000000001</v>
      </c>
      <c r="Q808" s="1">
        <v>181.66998276000001</v>
      </c>
      <c r="R808" s="1">
        <v>0</v>
      </c>
      <c r="S808" s="1">
        <v>0</v>
      </c>
      <c r="T808" s="1">
        <v>108.38322000000002</v>
      </c>
    </row>
    <row r="809" spans="1:20" x14ac:dyDescent="0.25">
      <c r="A809" s="35" t="s">
        <v>8538</v>
      </c>
      <c r="B809" s="36">
        <v>53900</v>
      </c>
      <c r="C809" s="10">
        <v>2780171301</v>
      </c>
      <c r="D809" s="37" t="s">
        <v>8145</v>
      </c>
      <c r="E809" s="23">
        <v>197.06040000000002</v>
      </c>
      <c r="F809" s="38">
        <v>197.06040000000002</v>
      </c>
      <c r="G809" s="38">
        <v>98.530200000000008</v>
      </c>
      <c r="H809" s="1">
        <v>108.38322000000002</v>
      </c>
      <c r="I809" s="1">
        <v>558.5346151199999</v>
      </c>
      <c r="J809" s="1">
        <v>558.5346151199999</v>
      </c>
      <c r="K809" s="1">
        <v>525.82138999999995</v>
      </c>
      <c r="L809" s="12">
        <v>0</v>
      </c>
      <c r="M809" s="1">
        <v>157.64832000000001</v>
      </c>
      <c r="N809" s="1">
        <v>188.50797864</v>
      </c>
      <c r="O809" s="1">
        <v>171.44254800000002</v>
      </c>
      <c r="P809" s="1">
        <v>157.64832000000001</v>
      </c>
      <c r="Q809" s="1">
        <v>181.66998276000001</v>
      </c>
      <c r="R809" s="1">
        <v>0</v>
      </c>
      <c r="S809" s="1">
        <v>0</v>
      </c>
      <c r="T809" s="1">
        <v>108.38322000000002</v>
      </c>
    </row>
    <row r="810" spans="1:20" x14ac:dyDescent="0.25">
      <c r="A810" s="35" t="s">
        <v>11407</v>
      </c>
      <c r="B810" s="36">
        <v>22808</v>
      </c>
      <c r="C810" s="10">
        <v>2780171301</v>
      </c>
      <c r="D810" s="37" t="s">
        <v>8145</v>
      </c>
      <c r="E810" s="23">
        <v>197.06040000000002</v>
      </c>
      <c r="F810" s="38">
        <v>197.06040000000002</v>
      </c>
      <c r="G810" s="38">
        <v>98.530200000000008</v>
      </c>
      <c r="H810" s="1">
        <v>108.38322000000002</v>
      </c>
      <c r="I810" s="1">
        <v>558.5346151199999</v>
      </c>
      <c r="J810" s="1">
        <v>558.5346151199999</v>
      </c>
      <c r="K810" s="1">
        <v>525.82138999999995</v>
      </c>
      <c r="L810" s="12">
        <v>0</v>
      </c>
      <c r="M810" s="1">
        <v>157.64832000000001</v>
      </c>
      <c r="N810" s="1">
        <v>188.50797864</v>
      </c>
      <c r="O810" s="1">
        <v>171.44254800000002</v>
      </c>
      <c r="P810" s="1">
        <v>157.64832000000001</v>
      </c>
      <c r="Q810" s="1">
        <v>181.66998276000001</v>
      </c>
      <c r="R810" s="1">
        <v>0</v>
      </c>
      <c r="S810" s="1">
        <v>0</v>
      </c>
      <c r="T810" s="1">
        <v>108.38322000000002</v>
      </c>
    </row>
    <row r="811" spans="1:20" x14ac:dyDescent="0.25">
      <c r="A811" s="35" t="s">
        <v>11408</v>
      </c>
      <c r="B811" s="36">
        <v>22811</v>
      </c>
      <c r="C811" s="10">
        <v>2780171301</v>
      </c>
      <c r="D811" s="37" t="s">
        <v>8145</v>
      </c>
      <c r="E811" s="23">
        <v>197.06040000000002</v>
      </c>
      <c r="F811" s="38">
        <v>197.06040000000002</v>
      </c>
      <c r="G811" s="38">
        <v>98.530200000000008</v>
      </c>
      <c r="H811" s="1">
        <v>108.38322000000002</v>
      </c>
      <c r="I811" s="1">
        <v>558.5346151199999</v>
      </c>
      <c r="J811" s="1">
        <v>558.5346151199999</v>
      </c>
      <c r="K811" s="1">
        <v>525.82138999999995</v>
      </c>
      <c r="L811" s="12">
        <v>0</v>
      </c>
      <c r="M811" s="1">
        <v>157.64832000000001</v>
      </c>
      <c r="N811" s="1">
        <v>188.50797864</v>
      </c>
      <c r="O811" s="1">
        <v>171.44254800000002</v>
      </c>
      <c r="P811" s="1">
        <v>157.64832000000001</v>
      </c>
      <c r="Q811" s="1">
        <v>181.66998276000001</v>
      </c>
      <c r="R811" s="1">
        <v>0</v>
      </c>
      <c r="S811" s="1">
        <v>0</v>
      </c>
      <c r="T811" s="1">
        <v>108.38322000000002</v>
      </c>
    </row>
    <row r="812" spans="1:20" x14ac:dyDescent="0.25">
      <c r="A812" s="35" t="s">
        <v>11409</v>
      </c>
      <c r="B812" s="36">
        <v>22812</v>
      </c>
      <c r="C812" s="10">
        <v>2780171301</v>
      </c>
      <c r="D812" s="37" t="s">
        <v>8145</v>
      </c>
      <c r="E812" s="23">
        <v>197.06040000000002</v>
      </c>
      <c r="F812" s="38">
        <v>197.06040000000002</v>
      </c>
      <c r="G812" s="38">
        <v>98.530200000000008</v>
      </c>
      <c r="H812" s="1">
        <v>108.38322000000002</v>
      </c>
      <c r="I812" s="1">
        <v>558.5346151199999</v>
      </c>
      <c r="J812" s="1">
        <v>558.5346151199999</v>
      </c>
      <c r="K812" s="1">
        <v>525.82138999999995</v>
      </c>
      <c r="L812" s="12">
        <v>0</v>
      </c>
      <c r="M812" s="1">
        <v>157.64832000000001</v>
      </c>
      <c r="N812" s="1">
        <v>188.50797864</v>
      </c>
      <c r="O812" s="1">
        <v>171.44254800000002</v>
      </c>
      <c r="P812" s="1">
        <v>157.64832000000001</v>
      </c>
      <c r="Q812" s="1">
        <v>181.66998276000001</v>
      </c>
      <c r="R812" s="1">
        <v>0</v>
      </c>
      <c r="S812" s="1">
        <v>0</v>
      </c>
      <c r="T812" s="1">
        <v>108.38322000000002</v>
      </c>
    </row>
    <row r="813" spans="1:20" x14ac:dyDescent="0.25">
      <c r="A813" s="35" t="s">
        <v>11410</v>
      </c>
      <c r="B813" s="36">
        <v>22814</v>
      </c>
      <c r="C813" s="10">
        <v>2780171301</v>
      </c>
      <c r="D813" s="37" t="s">
        <v>8145</v>
      </c>
      <c r="E813" s="23">
        <v>197.06040000000002</v>
      </c>
      <c r="F813" s="38">
        <v>197.06040000000002</v>
      </c>
      <c r="G813" s="38">
        <v>98.530200000000008</v>
      </c>
      <c r="H813" s="1">
        <v>108.38322000000002</v>
      </c>
      <c r="I813" s="1">
        <v>558.5346151199999</v>
      </c>
      <c r="J813" s="1">
        <v>558.5346151199999</v>
      </c>
      <c r="K813" s="1">
        <v>525.82138999999995</v>
      </c>
      <c r="L813" s="12">
        <v>0</v>
      </c>
      <c r="M813" s="1">
        <v>157.64832000000001</v>
      </c>
      <c r="N813" s="1">
        <v>188.50797864</v>
      </c>
      <c r="O813" s="1">
        <v>171.44254800000002</v>
      </c>
      <c r="P813" s="1">
        <v>157.64832000000001</v>
      </c>
      <c r="Q813" s="1">
        <v>181.66998276000001</v>
      </c>
      <c r="R813" s="1">
        <v>0</v>
      </c>
      <c r="S813" s="1">
        <v>0</v>
      </c>
      <c r="T813" s="1">
        <v>108.38322000000002</v>
      </c>
    </row>
    <row r="814" spans="1:20" x14ac:dyDescent="0.25">
      <c r="A814" s="35" t="s">
        <v>11411</v>
      </c>
      <c r="B814" s="36">
        <v>22804</v>
      </c>
      <c r="C814" s="10">
        <v>2780171301</v>
      </c>
      <c r="D814" s="37" t="s">
        <v>8145</v>
      </c>
      <c r="E814" s="23">
        <v>197.06040000000002</v>
      </c>
      <c r="F814" s="38">
        <v>197.06040000000002</v>
      </c>
      <c r="G814" s="38">
        <v>98.530200000000008</v>
      </c>
      <c r="H814" s="1">
        <v>108.38322000000002</v>
      </c>
      <c r="I814" s="1">
        <v>558.5346151199999</v>
      </c>
      <c r="J814" s="1">
        <v>558.5346151199999</v>
      </c>
      <c r="K814" s="1">
        <v>525.82138999999995</v>
      </c>
      <c r="L814" s="12">
        <v>0</v>
      </c>
      <c r="M814" s="1">
        <v>157.64832000000001</v>
      </c>
      <c r="N814" s="1">
        <v>188.50797864</v>
      </c>
      <c r="O814" s="1">
        <v>171.44254800000002</v>
      </c>
      <c r="P814" s="1">
        <v>157.64832000000001</v>
      </c>
      <c r="Q814" s="1">
        <v>181.66998276000001</v>
      </c>
      <c r="R814" s="1">
        <v>0</v>
      </c>
      <c r="S814" s="1">
        <v>0</v>
      </c>
      <c r="T814" s="1">
        <v>108.38322000000002</v>
      </c>
    </row>
    <row r="815" spans="1:20" x14ac:dyDescent="0.25">
      <c r="A815" s="35" t="s">
        <v>11412</v>
      </c>
      <c r="B815" s="36">
        <v>22805</v>
      </c>
      <c r="C815" s="10">
        <v>2780171301</v>
      </c>
      <c r="D815" s="37" t="s">
        <v>8145</v>
      </c>
      <c r="E815" s="23">
        <v>197.06040000000002</v>
      </c>
      <c r="F815" s="38">
        <v>197.06040000000002</v>
      </c>
      <c r="G815" s="38">
        <v>98.530200000000008</v>
      </c>
      <c r="H815" s="1">
        <v>108.38322000000002</v>
      </c>
      <c r="I815" s="1">
        <v>558.5346151199999</v>
      </c>
      <c r="J815" s="1">
        <v>558.5346151199999</v>
      </c>
      <c r="K815" s="1">
        <v>525.82138999999995</v>
      </c>
      <c r="L815" s="12">
        <v>0</v>
      </c>
      <c r="M815" s="1">
        <v>157.64832000000001</v>
      </c>
      <c r="N815" s="1">
        <v>188.50797864</v>
      </c>
      <c r="O815" s="1">
        <v>171.44254800000002</v>
      </c>
      <c r="P815" s="1">
        <v>157.64832000000001</v>
      </c>
      <c r="Q815" s="1">
        <v>181.66998276000001</v>
      </c>
      <c r="R815" s="1">
        <v>0</v>
      </c>
      <c r="S815" s="1">
        <v>0</v>
      </c>
      <c r="T815" s="1">
        <v>108.38322000000002</v>
      </c>
    </row>
    <row r="816" spans="1:20" x14ac:dyDescent="0.25">
      <c r="A816" s="35" t="s">
        <v>11413</v>
      </c>
      <c r="B816" s="36">
        <v>22806</v>
      </c>
      <c r="C816" s="10">
        <v>2780171301</v>
      </c>
      <c r="D816" s="37" t="s">
        <v>8145</v>
      </c>
      <c r="E816" s="23">
        <v>197.06040000000002</v>
      </c>
      <c r="F816" s="38">
        <v>197.06040000000002</v>
      </c>
      <c r="G816" s="38">
        <v>98.530200000000008</v>
      </c>
      <c r="H816" s="1">
        <v>108.38322000000002</v>
      </c>
      <c r="I816" s="1">
        <v>558.5346151199999</v>
      </c>
      <c r="J816" s="1">
        <v>558.5346151199999</v>
      </c>
      <c r="K816" s="1">
        <v>525.82138999999995</v>
      </c>
      <c r="L816" s="12">
        <v>0</v>
      </c>
      <c r="M816" s="1">
        <v>157.64832000000001</v>
      </c>
      <c r="N816" s="1">
        <v>188.50797864</v>
      </c>
      <c r="O816" s="1">
        <v>171.44254800000002</v>
      </c>
      <c r="P816" s="1">
        <v>157.64832000000001</v>
      </c>
      <c r="Q816" s="1">
        <v>181.66998276000001</v>
      </c>
      <c r="R816" s="1">
        <v>0</v>
      </c>
      <c r="S816" s="1">
        <v>0</v>
      </c>
      <c r="T816" s="1">
        <v>108.38322000000002</v>
      </c>
    </row>
    <row r="817" spans="1:20" x14ac:dyDescent="0.25">
      <c r="A817" s="35" t="s">
        <v>11414</v>
      </c>
      <c r="B817" s="36">
        <v>22807</v>
      </c>
      <c r="C817" s="10">
        <v>2780171301</v>
      </c>
      <c r="D817" s="37" t="s">
        <v>8145</v>
      </c>
      <c r="E817" s="23">
        <v>197.06040000000002</v>
      </c>
      <c r="F817" s="38">
        <v>197.06040000000002</v>
      </c>
      <c r="G817" s="38">
        <v>98.530200000000008</v>
      </c>
      <c r="H817" s="1">
        <v>108.38322000000002</v>
      </c>
      <c r="I817" s="1">
        <v>558.5346151199999</v>
      </c>
      <c r="J817" s="1">
        <v>558.5346151199999</v>
      </c>
      <c r="K817" s="1">
        <v>525.82138999999995</v>
      </c>
      <c r="L817" s="12">
        <v>0</v>
      </c>
      <c r="M817" s="1">
        <v>157.64832000000001</v>
      </c>
      <c r="N817" s="1">
        <v>188.50797864</v>
      </c>
      <c r="O817" s="1">
        <v>171.44254800000002</v>
      </c>
      <c r="P817" s="1">
        <v>157.64832000000001</v>
      </c>
      <c r="Q817" s="1">
        <v>181.66998276000001</v>
      </c>
      <c r="R817" s="1">
        <v>0</v>
      </c>
      <c r="S817" s="1">
        <v>0</v>
      </c>
      <c r="T817" s="1">
        <v>108.38322000000002</v>
      </c>
    </row>
    <row r="818" spans="1:20" x14ac:dyDescent="0.25">
      <c r="A818" s="35" t="s">
        <v>10025</v>
      </c>
      <c r="B818" s="36">
        <v>104514</v>
      </c>
      <c r="C818" s="10">
        <v>2780171301</v>
      </c>
      <c r="D818" s="37" t="s">
        <v>8145</v>
      </c>
      <c r="E818" s="23">
        <v>201</v>
      </c>
      <c r="F818" s="38">
        <v>201</v>
      </c>
      <c r="G818" s="38">
        <v>100.5</v>
      </c>
      <c r="H818" s="1">
        <v>110.55000000000001</v>
      </c>
      <c r="I818" s="1">
        <v>558.5346151199999</v>
      </c>
      <c r="J818" s="1">
        <v>558.5346151199999</v>
      </c>
      <c r="K818" s="1">
        <v>525.82138999999995</v>
      </c>
      <c r="L818" s="12">
        <v>0</v>
      </c>
      <c r="M818" s="1">
        <v>160.80000000000001</v>
      </c>
      <c r="N818" s="1">
        <v>192.2766</v>
      </c>
      <c r="O818" s="1">
        <v>174.87</v>
      </c>
      <c r="P818" s="1">
        <v>160.80000000000001</v>
      </c>
      <c r="Q818" s="1">
        <v>185.30190000000002</v>
      </c>
      <c r="R818" s="1">
        <v>0</v>
      </c>
      <c r="S818" s="1">
        <v>0</v>
      </c>
      <c r="T818" s="1">
        <v>110.55000000000001</v>
      </c>
    </row>
    <row r="819" spans="1:20" x14ac:dyDescent="0.25">
      <c r="A819" s="35" t="s">
        <v>10932</v>
      </c>
      <c r="B819" s="36">
        <v>24397</v>
      </c>
      <c r="C819" s="10">
        <v>2780171301</v>
      </c>
      <c r="D819" s="37" t="s">
        <v>8145</v>
      </c>
      <c r="E819" s="23">
        <v>201</v>
      </c>
      <c r="F819" s="38">
        <v>201</v>
      </c>
      <c r="G819" s="38">
        <v>100.5</v>
      </c>
      <c r="H819" s="1">
        <v>110.55000000000001</v>
      </c>
      <c r="I819" s="1">
        <v>558.5346151199999</v>
      </c>
      <c r="J819" s="1">
        <v>558.5346151199999</v>
      </c>
      <c r="K819" s="1">
        <v>525.82138999999995</v>
      </c>
      <c r="L819" s="12">
        <v>0</v>
      </c>
      <c r="M819" s="1">
        <v>160.80000000000001</v>
      </c>
      <c r="N819" s="1">
        <v>192.2766</v>
      </c>
      <c r="O819" s="1">
        <v>174.87</v>
      </c>
      <c r="P819" s="1">
        <v>160.80000000000001</v>
      </c>
      <c r="Q819" s="1">
        <v>185.30190000000002</v>
      </c>
      <c r="R819" s="1">
        <v>0</v>
      </c>
      <c r="S819" s="1">
        <v>0</v>
      </c>
      <c r="T819" s="1">
        <v>110.55000000000001</v>
      </c>
    </row>
    <row r="820" spans="1:20" x14ac:dyDescent="0.25">
      <c r="A820" s="35" t="s">
        <v>10933</v>
      </c>
      <c r="B820" s="36">
        <v>24401</v>
      </c>
      <c r="C820" s="10">
        <v>2780171301</v>
      </c>
      <c r="D820" s="37" t="s">
        <v>8145</v>
      </c>
      <c r="E820" s="23">
        <v>201</v>
      </c>
      <c r="F820" s="38">
        <v>201</v>
      </c>
      <c r="G820" s="38">
        <v>100.5</v>
      </c>
      <c r="H820" s="1">
        <v>110.55000000000001</v>
      </c>
      <c r="I820" s="1">
        <v>558.5346151199999</v>
      </c>
      <c r="J820" s="1">
        <v>558.5346151199999</v>
      </c>
      <c r="K820" s="1">
        <v>525.82138999999995</v>
      </c>
      <c r="L820" s="12">
        <v>0</v>
      </c>
      <c r="M820" s="1">
        <v>160.80000000000001</v>
      </c>
      <c r="N820" s="1">
        <v>192.2766</v>
      </c>
      <c r="O820" s="1">
        <v>174.87</v>
      </c>
      <c r="P820" s="1">
        <v>160.80000000000001</v>
      </c>
      <c r="Q820" s="1">
        <v>185.30190000000002</v>
      </c>
      <c r="R820" s="1">
        <v>0</v>
      </c>
      <c r="S820" s="1">
        <v>0</v>
      </c>
      <c r="T820" s="1">
        <v>110.55000000000001</v>
      </c>
    </row>
    <row r="821" spans="1:20" x14ac:dyDescent="0.25">
      <c r="A821" s="35" t="s">
        <v>11435</v>
      </c>
      <c r="B821" s="36">
        <v>24395</v>
      </c>
      <c r="C821" s="10">
        <v>2780171301</v>
      </c>
      <c r="D821" s="37" t="s">
        <v>8145</v>
      </c>
      <c r="E821" s="23">
        <v>201</v>
      </c>
      <c r="F821" s="38">
        <v>201</v>
      </c>
      <c r="G821" s="38">
        <v>100.5</v>
      </c>
      <c r="H821" s="1">
        <v>110.55000000000001</v>
      </c>
      <c r="I821" s="1">
        <v>558.5346151199999</v>
      </c>
      <c r="J821" s="1">
        <v>558.5346151199999</v>
      </c>
      <c r="K821" s="1">
        <v>525.82138999999995</v>
      </c>
      <c r="L821" s="12">
        <v>0</v>
      </c>
      <c r="M821" s="1">
        <v>160.80000000000001</v>
      </c>
      <c r="N821" s="1">
        <v>192.2766</v>
      </c>
      <c r="O821" s="1">
        <v>174.87</v>
      </c>
      <c r="P821" s="1">
        <v>160.80000000000001</v>
      </c>
      <c r="Q821" s="1">
        <v>185.30190000000002</v>
      </c>
      <c r="R821" s="1">
        <v>0</v>
      </c>
      <c r="S821" s="1">
        <v>0</v>
      </c>
      <c r="T821" s="1">
        <v>110.55000000000001</v>
      </c>
    </row>
    <row r="822" spans="1:20" x14ac:dyDescent="0.25">
      <c r="A822" s="35" t="s">
        <v>11436</v>
      </c>
      <c r="B822" s="36">
        <v>24396</v>
      </c>
      <c r="C822" s="10">
        <v>2780171301</v>
      </c>
      <c r="D822" s="37" t="s">
        <v>8145</v>
      </c>
      <c r="E822" s="23">
        <v>201</v>
      </c>
      <c r="F822" s="38">
        <v>201</v>
      </c>
      <c r="G822" s="38">
        <v>100.5</v>
      </c>
      <c r="H822" s="1">
        <v>110.55000000000001</v>
      </c>
      <c r="I822" s="1">
        <v>558.5346151199999</v>
      </c>
      <c r="J822" s="1">
        <v>558.5346151199999</v>
      </c>
      <c r="K822" s="1">
        <v>525.82138999999995</v>
      </c>
      <c r="L822" s="12">
        <v>0</v>
      </c>
      <c r="M822" s="1">
        <v>160.80000000000001</v>
      </c>
      <c r="N822" s="1">
        <v>192.2766</v>
      </c>
      <c r="O822" s="1">
        <v>174.87</v>
      </c>
      <c r="P822" s="1">
        <v>160.80000000000001</v>
      </c>
      <c r="Q822" s="1">
        <v>185.30190000000002</v>
      </c>
      <c r="R822" s="1">
        <v>0</v>
      </c>
      <c r="S822" s="1">
        <v>0</v>
      </c>
      <c r="T822" s="1">
        <v>110.55000000000001</v>
      </c>
    </row>
    <row r="823" spans="1:20" x14ac:dyDescent="0.25">
      <c r="A823" s="35" t="s">
        <v>11437</v>
      </c>
      <c r="B823" s="36">
        <v>24398</v>
      </c>
      <c r="C823" s="10">
        <v>2780171301</v>
      </c>
      <c r="D823" s="37" t="s">
        <v>8145</v>
      </c>
      <c r="E823" s="23">
        <v>201</v>
      </c>
      <c r="F823" s="38">
        <v>201</v>
      </c>
      <c r="G823" s="38">
        <v>100.5</v>
      </c>
      <c r="H823" s="1">
        <v>110.55000000000001</v>
      </c>
      <c r="I823" s="1">
        <v>558.5346151199999</v>
      </c>
      <c r="J823" s="1">
        <v>558.5346151199999</v>
      </c>
      <c r="K823" s="1">
        <v>525.82138999999995</v>
      </c>
      <c r="L823" s="12">
        <v>0</v>
      </c>
      <c r="M823" s="1">
        <v>160.80000000000001</v>
      </c>
      <c r="N823" s="1">
        <v>192.2766</v>
      </c>
      <c r="O823" s="1">
        <v>174.87</v>
      </c>
      <c r="P823" s="1">
        <v>160.80000000000001</v>
      </c>
      <c r="Q823" s="1">
        <v>185.30190000000002</v>
      </c>
      <c r="R823" s="1">
        <v>0</v>
      </c>
      <c r="S823" s="1">
        <v>0</v>
      </c>
      <c r="T823" s="1">
        <v>110.55000000000001</v>
      </c>
    </row>
    <row r="824" spans="1:20" x14ac:dyDescent="0.25">
      <c r="A824" s="35" t="s">
        <v>11438</v>
      </c>
      <c r="B824" s="36">
        <v>24399</v>
      </c>
      <c r="C824" s="10">
        <v>2780171301</v>
      </c>
      <c r="D824" s="37" t="s">
        <v>8145</v>
      </c>
      <c r="E824" s="23">
        <v>201</v>
      </c>
      <c r="F824" s="38">
        <v>201</v>
      </c>
      <c r="G824" s="38">
        <v>100.5</v>
      </c>
      <c r="H824" s="1">
        <v>110.55000000000001</v>
      </c>
      <c r="I824" s="1">
        <v>558.5346151199999</v>
      </c>
      <c r="J824" s="1">
        <v>558.5346151199999</v>
      </c>
      <c r="K824" s="1">
        <v>525.82138999999995</v>
      </c>
      <c r="L824" s="12">
        <v>0</v>
      </c>
      <c r="M824" s="1">
        <v>160.80000000000001</v>
      </c>
      <c r="N824" s="1">
        <v>192.2766</v>
      </c>
      <c r="O824" s="1">
        <v>174.87</v>
      </c>
      <c r="P824" s="1">
        <v>160.80000000000001</v>
      </c>
      <c r="Q824" s="1">
        <v>185.30190000000002</v>
      </c>
      <c r="R824" s="1">
        <v>0</v>
      </c>
      <c r="S824" s="1">
        <v>0</v>
      </c>
      <c r="T824" s="1">
        <v>110.55000000000001</v>
      </c>
    </row>
    <row r="825" spans="1:20" x14ac:dyDescent="0.25">
      <c r="A825" s="35" t="s">
        <v>11439</v>
      </c>
      <c r="B825" s="36">
        <v>24400</v>
      </c>
      <c r="C825" s="10">
        <v>2780171301</v>
      </c>
      <c r="D825" s="37" t="s">
        <v>8145</v>
      </c>
      <c r="E825" s="23">
        <v>201</v>
      </c>
      <c r="F825" s="38">
        <v>201</v>
      </c>
      <c r="G825" s="38">
        <v>100.5</v>
      </c>
      <c r="H825" s="1">
        <v>110.55000000000001</v>
      </c>
      <c r="I825" s="1">
        <v>558.5346151199999</v>
      </c>
      <c r="J825" s="1">
        <v>558.5346151199999</v>
      </c>
      <c r="K825" s="1">
        <v>525.82138999999995</v>
      </c>
      <c r="L825" s="12">
        <v>0</v>
      </c>
      <c r="M825" s="1">
        <v>160.80000000000001</v>
      </c>
      <c r="N825" s="1">
        <v>192.2766</v>
      </c>
      <c r="O825" s="1">
        <v>174.87</v>
      </c>
      <c r="P825" s="1">
        <v>160.80000000000001</v>
      </c>
      <c r="Q825" s="1">
        <v>185.30190000000002</v>
      </c>
      <c r="R825" s="1">
        <v>0</v>
      </c>
      <c r="S825" s="1">
        <v>0</v>
      </c>
      <c r="T825" s="1">
        <v>110.55000000000001</v>
      </c>
    </row>
    <row r="826" spans="1:20" x14ac:dyDescent="0.25">
      <c r="A826" s="35" t="s">
        <v>11440</v>
      </c>
      <c r="B826" s="36">
        <v>24755</v>
      </c>
      <c r="C826" s="10">
        <v>2780171301</v>
      </c>
      <c r="D826" s="37" t="s">
        <v>8145</v>
      </c>
      <c r="E826" s="23">
        <v>201</v>
      </c>
      <c r="F826" s="38">
        <v>201</v>
      </c>
      <c r="G826" s="38">
        <v>100.5</v>
      </c>
      <c r="H826" s="1">
        <v>110.55000000000001</v>
      </c>
      <c r="I826" s="1">
        <v>558.5346151199999</v>
      </c>
      <c r="J826" s="1">
        <v>558.5346151199999</v>
      </c>
      <c r="K826" s="1">
        <v>525.82138999999995</v>
      </c>
      <c r="L826" s="12">
        <v>0</v>
      </c>
      <c r="M826" s="1">
        <v>160.80000000000001</v>
      </c>
      <c r="N826" s="1">
        <v>192.2766</v>
      </c>
      <c r="O826" s="1">
        <v>174.87</v>
      </c>
      <c r="P826" s="1">
        <v>160.80000000000001</v>
      </c>
      <c r="Q826" s="1">
        <v>185.30190000000002</v>
      </c>
      <c r="R826" s="1">
        <v>0</v>
      </c>
      <c r="S826" s="1">
        <v>0</v>
      </c>
      <c r="T826" s="1">
        <v>110.55000000000001</v>
      </c>
    </row>
    <row r="827" spans="1:20" x14ac:dyDescent="0.25">
      <c r="A827" s="35" t="s">
        <v>11603</v>
      </c>
      <c r="B827" s="36">
        <v>126420</v>
      </c>
      <c r="C827" s="10">
        <v>2780171301</v>
      </c>
      <c r="D827" s="37" t="s">
        <v>8145</v>
      </c>
      <c r="E827" s="23">
        <v>201</v>
      </c>
      <c r="F827" s="38">
        <v>201</v>
      </c>
      <c r="G827" s="38">
        <v>100.5</v>
      </c>
      <c r="H827" s="1">
        <v>110.55000000000001</v>
      </c>
      <c r="I827" s="1">
        <v>558.5346151199999</v>
      </c>
      <c r="J827" s="1">
        <v>558.5346151199999</v>
      </c>
      <c r="K827" s="1">
        <v>525.82138999999995</v>
      </c>
      <c r="L827" s="12">
        <v>0</v>
      </c>
      <c r="M827" s="1">
        <v>160.80000000000001</v>
      </c>
      <c r="N827" s="1">
        <v>192.2766</v>
      </c>
      <c r="O827" s="1">
        <v>174.87</v>
      </c>
      <c r="P827" s="1">
        <v>160.80000000000001</v>
      </c>
      <c r="Q827" s="1">
        <v>185.30190000000002</v>
      </c>
      <c r="R827" s="1">
        <v>0</v>
      </c>
      <c r="S827" s="1">
        <v>0</v>
      </c>
      <c r="T827" s="1">
        <v>110.55000000000001</v>
      </c>
    </row>
    <row r="828" spans="1:20" x14ac:dyDescent="0.25">
      <c r="A828" s="35" t="s">
        <v>10106</v>
      </c>
      <c r="B828" s="36">
        <v>125640</v>
      </c>
      <c r="C828" s="10">
        <v>2780171301</v>
      </c>
      <c r="D828" s="37" t="s">
        <v>8145</v>
      </c>
      <c r="E828" s="23">
        <v>202.25960000000001</v>
      </c>
      <c r="F828" s="38">
        <v>202.25960000000001</v>
      </c>
      <c r="G828" s="38">
        <v>101.1298</v>
      </c>
      <c r="H828" s="1">
        <v>111.24278000000001</v>
      </c>
      <c r="I828" s="1">
        <v>558.5346151199999</v>
      </c>
      <c r="J828" s="1">
        <v>558.5346151199999</v>
      </c>
      <c r="K828" s="1">
        <v>525.82138999999995</v>
      </c>
      <c r="L828" s="12">
        <v>0</v>
      </c>
      <c r="M828" s="1">
        <v>161.80768</v>
      </c>
      <c r="N828" s="1">
        <v>193.48153336000001</v>
      </c>
      <c r="O828" s="1">
        <v>175.96585200000001</v>
      </c>
      <c r="P828" s="1">
        <v>161.80768</v>
      </c>
      <c r="Q828" s="1">
        <v>186.46312524000001</v>
      </c>
      <c r="R828" s="1">
        <v>0</v>
      </c>
      <c r="S828" s="1">
        <v>0</v>
      </c>
      <c r="T828" s="1">
        <v>111.24278000000001</v>
      </c>
    </row>
    <row r="829" spans="1:20" x14ac:dyDescent="0.25">
      <c r="A829" s="35" t="s">
        <v>12341</v>
      </c>
      <c r="B829" s="36">
        <v>124887</v>
      </c>
      <c r="C829" s="10">
        <v>2780171301</v>
      </c>
      <c r="D829" s="37" t="s">
        <v>8145</v>
      </c>
      <c r="E829" s="23">
        <v>202.25960000000001</v>
      </c>
      <c r="F829" s="38">
        <v>202.25960000000001</v>
      </c>
      <c r="G829" s="38">
        <v>101.1298</v>
      </c>
      <c r="H829" s="1">
        <v>111.24278000000001</v>
      </c>
      <c r="I829" s="1">
        <v>558.5346151199999</v>
      </c>
      <c r="J829" s="1">
        <v>558.5346151199999</v>
      </c>
      <c r="K829" s="1">
        <v>525.82138999999995</v>
      </c>
      <c r="L829" s="12">
        <v>0</v>
      </c>
      <c r="M829" s="1">
        <v>161.80768</v>
      </c>
      <c r="N829" s="1">
        <v>193.48153336000001</v>
      </c>
      <c r="O829" s="1">
        <v>175.96585200000001</v>
      </c>
      <c r="P829" s="1">
        <v>161.80768</v>
      </c>
      <c r="Q829" s="1">
        <v>186.46312524000001</v>
      </c>
      <c r="R829" s="1">
        <v>0</v>
      </c>
      <c r="S829" s="1">
        <v>0</v>
      </c>
      <c r="T829" s="1">
        <v>111.24278000000001</v>
      </c>
    </row>
    <row r="830" spans="1:20" x14ac:dyDescent="0.25">
      <c r="A830" s="35" t="s">
        <v>10353</v>
      </c>
      <c r="B830" s="36">
        <v>3778</v>
      </c>
      <c r="C830" s="10">
        <v>2780171301</v>
      </c>
      <c r="D830" s="37" t="s">
        <v>8145</v>
      </c>
      <c r="E830" s="23">
        <v>203.01000000000002</v>
      </c>
      <c r="F830" s="38">
        <v>203.01000000000002</v>
      </c>
      <c r="G830" s="38">
        <v>101.50500000000001</v>
      </c>
      <c r="H830" s="1">
        <v>111.65550000000002</v>
      </c>
      <c r="I830" s="1">
        <v>558.5346151199999</v>
      </c>
      <c r="J830" s="1">
        <v>558.5346151199999</v>
      </c>
      <c r="K830" s="1">
        <v>525.82138999999995</v>
      </c>
      <c r="L830" s="12">
        <v>0</v>
      </c>
      <c r="M830" s="1">
        <v>162.40800000000002</v>
      </c>
      <c r="N830" s="1">
        <v>194.19936600000003</v>
      </c>
      <c r="O830" s="1">
        <v>176.61870000000002</v>
      </c>
      <c r="P830" s="1">
        <v>162.40800000000002</v>
      </c>
      <c r="Q830" s="1">
        <v>187.15491900000004</v>
      </c>
      <c r="R830" s="1">
        <v>0</v>
      </c>
      <c r="S830" s="1">
        <v>0</v>
      </c>
      <c r="T830" s="1">
        <v>111.65550000000002</v>
      </c>
    </row>
    <row r="831" spans="1:20" x14ac:dyDescent="0.25">
      <c r="A831" s="35" t="s">
        <v>12141</v>
      </c>
      <c r="B831" s="36">
        <v>127909</v>
      </c>
      <c r="C831" s="10">
        <v>2780171301</v>
      </c>
      <c r="D831" s="37" t="s">
        <v>8145</v>
      </c>
      <c r="E831" s="23">
        <v>203.81399999999999</v>
      </c>
      <c r="F831" s="38">
        <v>203.81399999999999</v>
      </c>
      <c r="G831" s="38">
        <v>101.907</v>
      </c>
      <c r="H831" s="1">
        <v>112.0977</v>
      </c>
      <c r="I831" s="1">
        <v>558.5346151199999</v>
      </c>
      <c r="J831" s="1">
        <v>558.5346151199999</v>
      </c>
      <c r="K831" s="1">
        <v>525.82138999999995</v>
      </c>
      <c r="L831" s="12">
        <v>0</v>
      </c>
      <c r="M831" s="1">
        <v>163.05119999999999</v>
      </c>
      <c r="N831" s="1">
        <v>194.9684724</v>
      </c>
      <c r="O831" s="1">
        <v>177.31817999999998</v>
      </c>
      <c r="P831" s="1">
        <v>163.05119999999999</v>
      </c>
      <c r="Q831" s="1">
        <v>187.8961266</v>
      </c>
      <c r="R831" s="1">
        <v>0</v>
      </c>
      <c r="S831" s="1">
        <v>0</v>
      </c>
      <c r="T831" s="1">
        <v>112.0977</v>
      </c>
    </row>
    <row r="832" spans="1:20" x14ac:dyDescent="0.25">
      <c r="A832" s="35" t="s">
        <v>14960</v>
      </c>
      <c r="B832" s="36">
        <v>135011</v>
      </c>
      <c r="C832" s="10">
        <v>2780171301</v>
      </c>
      <c r="D832" s="37" t="s">
        <v>8145</v>
      </c>
      <c r="E832" s="23">
        <v>207.03</v>
      </c>
      <c r="F832" s="38">
        <v>207.03</v>
      </c>
      <c r="G832" s="38">
        <v>103.515</v>
      </c>
      <c r="H832" s="1">
        <v>113.86650000000002</v>
      </c>
      <c r="I832" s="1">
        <v>558.5346151199999</v>
      </c>
      <c r="J832" s="1">
        <v>558.5346151199999</v>
      </c>
      <c r="K832" s="1">
        <v>525.82138999999995</v>
      </c>
      <c r="L832" s="12">
        <v>0</v>
      </c>
      <c r="M832" s="1">
        <v>165.62400000000002</v>
      </c>
      <c r="N832" s="1">
        <v>198.04489799999999</v>
      </c>
      <c r="O832" s="1">
        <v>180.11609999999999</v>
      </c>
      <c r="P832" s="1">
        <v>165.62400000000002</v>
      </c>
      <c r="Q832" s="1">
        <v>190.86095700000001</v>
      </c>
      <c r="R832" s="1">
        <v>0</v>
      </c>
      <c r="S832" s="1">
        <v>0</v>
      </c>
      <c r="T832" s="1">
        <v>113.86650000000002</v>
      </c>
    </row>
    <row r="833" spans="1:20" x14ac:dyDescent="0.25">
      <c r="A833" s="35" t="s">
        <v>10717</v>
      </c>
      <c r="B833" s="36">
        <v>128445</v>
      </c>
      <c r="C833" s="10">
        <v>2780171301</v>
      </c>
      <c r="D833" s="37" t="s">
        <v>8145</v>
      </c>
      <c r="E833" s="23">
        <v>211.72</v>
      </c>
      <c r="F833" s="38">
        <v>211.72</v>
      </c>
      <c r="G833" s="38">
        <v>105.86</v>
      </c>
      <c r="H833" s="1">
        <v>116.44600000000001</v>
      </c>
      <c r="I833" s="1">
        <v>558.5346151199999</v>
      </c>
      <c r="J833" s="1">
        <v>558.5346151199999</v>
      </c>
      <c r="K833" s="1">
        <v>525.82138999999995</v>
      </c>
      <c r="L833" s="12">
        <v>0</v>
      </c>
      <c r="M833" s="1">
        <v>169.376</v>
      </c>
      <c r="N833" s="1">
        <v>202.531352</v>
      </c>
      <c r="O833" s="1">
        <v>184.19640000000001</v>
      </c>
      <c r="P833" s="1">
        <v>169.376</v>
      </c>
      <c r="Q833" s="1">
        <v>195.18466800000002</v>
      </c>
      <c r="R833" s="1">
        <v>0</v>
      </c>
      <c r="S833" s="1">
        <v>0</v>
      </c>
      <c r="T833" s="1">
        <v>116.44600000000001</v>
      </c>
    </row>
    <row r="834" spans="1:20" x14ac:dyDescent="0.25">
      <c r="A834" s="35" t="s">
        <v>11625</v>
      </c>
      <c r="B834" s="36">
        <v>146735</v>
      </c>
      <c r="C834" s="10">
        <v>2780171301</v>
      </c>
      <c r="D834" s="37" t="s">
        <v>8145</v>
      </c>
      <c r="E834" s="23">
        <v>212.68480000000002</v>
      </c>
      <c r="F834" s="38">
        <v>212.68480000000002</v>
      </c>
      <c r="G834" s="38">
        <v>106.34240000000001</v>
      </c>
      <c r="H834" s="1">
        <v>116.97664000000002</v>
      </c>
      <c r="I834" s="1">
        <v>558.5346151199999</v>
      </c>
      <c r="J834" s="1">
        <v>558.5346151199999</v>
      </c>
      <c r="K834" s="1">
        <v>525.82138999999995</v>
      </c>
      <c r="L834" s="12">
        <v>0</v>
      </c>
      <c r="M834" s="1">
        <v>170.14784000000003</v>
      </c>
      <c r="N834" s="1">
        <v>203.45427968000001</v>
      </c>
      <c r="O834" s="1">
        <v>185.03577600000003</v>
      </c>
      <c r="P834" s="1">
        <v>170.14784000000003</v>
      </c>
      <c r="Q834" s="1">
        <v>196.07411712000004</v>
      </c>
      <c r="R834" s="1">
        <v>0</v>
      </c>
      <c r="S834" s="1">
        <v>0</v>
      </c>
      <c r="T834" s="1">
        <v>116.97664000000002</v>
      </c>
    </row>
    <row r="835" spans="1:20" x14ac:dyDescent="0.25">
      <c r="A835" s="35" t="s">
        <v>10024</v>
      </c>
      <c r="B835" s="36">
        <v>146843</v>
      </c>
      <c r="C835" s="10">
        <v>2780171301</v>
      </c>
      <c r="D835" s="37" t="s">
        <v>8145</v>
      </c>
      <c r="E835" s="23">
        <v>214.4</v>
      </c>
      <c r="F835" s="38">
        <v>214.4</v>
      </c>
      <c r="G835" s="38">
        <v>107.2</v>
      </c>
      <c r="H835" s="1">
        <v>117.92000000000002</v>
      </c>
      <c r="I835" s="1">
        <v>558.5346151199999</v>
      </c>
      <c r="J835" s="1">
        <v>558.5346151199999</v>
      </c>
      <c r="K835" s="1">
        <v>525.82138999999995</v>
      </c>
      <c r="L835" s="12">
        <v>0</v>
      </c>
      <c r="M835" s="1">
        <v>171.52</v>
      </c>
      <c r="N835" s="1">
        <v>205.09504000000001</v>
      </c>
      <c r="O835" s="1">
        <v>186.52799999999999</v>
      </c>
      <c r="P835" s="1">
        <v>171.52</v>
      </c>
      <c r="Q835" s="1">
        <v>197.65536000000003</v>
      </c>
      <c r="R835" s="1">
        <v>0</v>
      </c>
      <c r="S835" s="1">
        <v>0</v>
      </c>
      <c r="T835" s="1">
        <v>117.92000000000002</v>
      </c>
    </row>
    <row r="836" spans="1:20" x14ac:dyDescent="0.25">
      <c r="A836" s="35" t="s">
        <v>11616</v>
      </c>
      <c r="B836" s="36">
        <v>126421</v>
      </c>
      <c r="C836" s="10">
        <v>2780171301</v>
      </c>
      <c r="D836" s="37" t="s">
        <v>8145</v>
      </c>
      <c r="E836" s="23">
        <v>217.08</v>
      </c>
      <c r="F836" s="38">
        <v>217.08</v>
      </c>
      <c r="G836" s="38">
        <v>108.54</v>
      </c>
      <c r="H836" s="1">
        <v>119.39400000000002</v>
      </c>
      <c r="I836" s="1">
        <v>558.5346151199999</v>
      </c>
      <c r="J836" s="1">
        <v>558.5346151199999</v>
      </c>
      <c r="K836" s="1">
        <v>525.82138999999995</v>
      </c>
      <c r="L836" s="12">
        <v>0</v>
      </c>
      <c r="M836" s="1">
        <v>173.66400000000002</v>
      </c>
      <c r="N836" s="1">
        <v>207.65872800000002</v>
      </c>
      <c r="O836" s="1">
        <v>188.8596</v>
      </c>
      <c r="P836" s="1">
        <v>173.66400000000002</v>
      </c>
      <c r="Q836" s="1">
        <v>200.12605200000002</v>
      </c>
      <c r="R836" s="1">
        <v>0</v>
      </c>
      <c r="S836" s="1">
        <v>0</v>
      </c>
      <c r="T836" s="1">
        <v>119.39400000000002</v>
      </c>
    </row>
    <row r="837" spans="1:20" x14ac:dyDescent="0.25">
      <c r="A837" s="35" t="s">
        <v>11313</v>
      </c>
      <c r="B837" s="36">
        <v>147184</v>
      </c>
      <c r="C837" s="10">
        <v>2780171301</v>
      </c>
      <c r="D837" s="37" t="s">
        <v>8145</v>
      </c>
      <c r="E837" s="23">
        <v>226.0044</v>
      </c>
      <c r="F837" s="38">
        <v>226.0044</v>
      </c>
      <c r="G837" s="38">
        <v>113.0022</v>
      </c>
      <c r="H837" s="1">
        <v>124.30242000000001</v>
      </c>
      <c r="I837" s="1">
        <v>558.5346151199999</v>
      </c>
      <c r="J837" s="1">
        <v>558.5346151199999</v>
      </c>
      <c r="K837" s="1">
        <v>525.82138999999995</v>
      </c>
      <c r="L837" s="12">
        <v>0</v>
      </c>
      <c r="M837" s="1">
        <v>180.80352000000002</v>
      </c>
      <c r="N837" s="1">
        <v>216.19580904</v>
      </c>
      <c r="O837" s="1">
        <v>196.623828</v>
      </c>
      <c r="P837" s="1">
        <v>180.80352000000002</v>
      </c>
      <c r="Q837" s="1">
        <v>208.35345636000002</v>
      </c>
      <c r="R837" s="1">
        <v>0</v>
      </c>
      <c r="S837" s="1">
        <v>0</v>
      </c>
      <c r="T837" s="1">
        <v>124.30242000000001</v>
      </c>
    </row>
    <row r="838" spans="1:20" x14ac:dyDescent="0.25">
      <c r="A838" s="35" t="s">
        <v>11314</v>
      </c>
      <c r="B838" s="36">
        <v>147185</v>
      </c>
      <c r="C838" s="10">
        <v>2780171301</v>
      </c>
      <c r="D838" s="37" t="s">
        <v>8145</v>
      </c>
      <c r="E838" s="23">
        <v>226.01324399999999</v>
      </c>
      <c r="F838" s="38">
        <v>226.01324399999999</v>
      </c>
      <c r="G838" s="38">
        <v>113.00662199999999</v>
      </c>
      <c r="H838" s="1">
        <v>124.3072842</v>
      </c>
      <c r="I838" s="1">
        <v>558.5346151199999</v>
      </c>
      <c r="J838" s="1">
        <v>558.5346151199999</v>
      </c>
      <c r="K838" s="1">
        <v>525.82138999999995</v>
      </c>
      <c r="L838" s="12">
        <v>0</v>
      </c>
      <c r="M838" s="1">
        <v>180.81059519999999</v>
      </c>
      <c r="N838" s="1">
        <v>216.20426921039999</v>
      </c>
      <c r="O838" s="1">
        <v>196.63152227999998</v>
      </c>
      <c r="P838" s="1">
        <v>180.81059519999999</v>
      </c>
      <c r="Q838" s="1">
        <v>208.36160964359999</v>
      </c>
      <c r="R838" s="1">
        <v>0</v>
      </c>
      <c r="S838" s="1">
        <v>0</v>
      </c>
      <c r="T838" s="1">
        <v>124.3072842</v>
      </c>
    </row>
    <row r="839" spans="1:20" x14ac:dyDescent="0.25">
      <c r="A839" s="35" t="s">
        <v>11314</v>
      </c>
      <c r="B839" s="36">
        <v>147186</v>
      </c>
      <c r="C839" s="10">
        <v>2780171301</v>
      </c>
      <c r="D839" s="37" t="s">
        <v>8145</v>
      </c>
      <c r="E839" s="23">
        <v>226.01324399999999</v>
      </c>
      <c r="F839" s="38">
        <v>226.01324399999999</v>
      </c>
      <c r="G839" s="38">
        <v>113.00662199999999</v>
      </c>
      <c r="H839" s="1">
        <v>124.3072842</v>
      </c>
      <c r="I839" s="1">
        <v>558.5346151199999</v>
      </c>
      <c r="J839" s="1">
        <v>558.5346151199999</v>
      </c>
      <c r="K839" s="1">
        <v>525.82138999999995</v>
      </c>
      <c r="L839" s="12">
        <v>0</v>
      </c>
      <c r="M839" s="1">
        <v>180.81059519999999</v>
      </c>
      <c r="N839" s="1">
        <v>216.20426921039999</v>
      </c>
      <c r="O839" s="1">
        <v>196.63152227999998</v>
      </c>
      <c r="P839" s="1">
        <v>180.81059519999999</v>
      </c>
      <c r="Q839" s="1">
        <v>208.36160964359999</v>
      </c>
      <c r="R839" s="1">
        <v>0</v>
      </c>
      <c r="S839" s="1">
        <v>0</v>
      </c>
      <c r="T839" s="1">
        <v>124.3072842</v>
      </c>
    </row>
    <row r="840" spans="1:20" x14ac:dyDescent="0.25">
      <c r="A840" s="35" t="s">
        <v>11624</v>
      </c>
      <c r="B840" s="36">
        <v>146736</v>
      </c>
      <c r="C840" s="10">
        <v>2780171301</v>
      </c>
      <c r="D840" s="37" t="s">
        <v>8145</v>
      </c>
      <c r="E840" s="23">
        <v>242.59360000000001</v>
      </c>
      <c r="F840" s="38">
        <v>242.59360000000001</v>
      </c>
      <c r="G840" s="38">
        <v>121.2968</v>
      </c>
      <c r="H840" s="1">
        <v>133.42648000000003</v>
      </c>
      <c r="I840" s="1">
        <v>558.5346151199999</v>
      </c>
      <c r="J840" s="1">
        <v>558.5346151199999</v>
      </c>
      <c r="K840" s="1">
        <v>525.82138999999995</v>
      </c>
      <c r="L840" s="12">
        <v>0</v>
      </c>
      <c r="M840" s="1">
        <v>194.07488000000001</v>
      </c>
      <c r="N840" s="1">
        <v>232.06503776000002</v>
      </c>
      <c r="O840" s="1">
        <v>211.056432</v>
      </c>
      <c r="P840" s="1">
        <v>194.07488000000001</v>
      </c>
      <c r="Q840" s="1">
        <v>223.64703984000002</v>
      </c>
      <c r="R840" s="1">
        <v>0</v>
      </c>
      <c r="S840" s="1">
        <v>0</v>
      </c>
      <c r="T840" s="1">
        <v>133.42648000000003</v>
      </c>
    </row>
    <row r="841" spans="1:20" x14ac:dyDescent="0.25">
      <c r="A841" s="35" t="s">
        <v>11833</v>
      </c>
      <c r="B841" s="36">
        <v>125680</v>
      </c>
      <c r="C841" s="10">
        <v>2780171301</v>
      </c>
      <c r="D841" s="37" t="s">
        <v>8145</v>
      </c>
      <c r="E841" s="23">
        <v>243.74600000000001</v>
      </c>
      <c r="F841" s="38">
        <v>243.74600000000001</v>
      </c>
      <c r="G841" s="38">
        <v>121.873</v>
      </c>
      <c r="H841" s="1">
        <v>134.06030000000001</v>
      </c>
      <c r="I841" s="1">
        <v>558.5346151199999</v>
      </c>
      <c r="J841" s="1">
        <v>558.5346151199999</v>
      </c>
      <c r="K841" s="1">
        <v>525.82138999999995</v>
      </c>
      <c r="L841" s="12">
        <v>0</v>
      </c>
      <c r="M841" s="1">
        <v>194.99680000000001</v>
      </c>
      <c r="N841" s="1">
        <v>233.16742360000001</v>
      </c>
      <c r="O841" s="1">
        <v>212.05902</v>
      </c>
      <c r="P841" s="1">
        <v>194.99680000000001</v>
      </c>
      <c r="Q841" s="1">
        <v>224.70943740000001</v>
      </c>
      <c r="R841" s="1">
        <v>0</v>
      </c>
      <c r="S841" s="1">
        <v>0</v>
      </c>
      <c r="T841" s="1">
        <v>134.06030000000001</v>
      </c>
    </row>
    <row r="842" spans="1:20" x14ac:dyDescent="0.25">
      <c r="A842" s="35" t="s">
        <v>8800</v>
      </c>
      <c r="B842" s="36">
        <v>147263</v>
      </c>
      <c r="C842" s="10">
        <v>2780171301</v>
      </c>
      <c r="D842" s="37" t="s">
        <v>8145</v>
      </c>
      <c r="E842" s="23">
        <v>243.88000000000002</v>
      </c>
      <c r="F842" s="38">
        <v>243.88000000000002</v>
      </c>
      <c r="G842" s="38">
        <v>121.94000000000001</v>
      </c>
      <c r="H842" s="1">
        <v>134.13400000000001</v>
      </c>
      <c r="I842" s="1">
        <v>558.5346151199999</v>
      </c>
      <c r="J842" s="1">
        <v>558.5346151199999</v>
      </c>
      <c r="K842" s="1">
        <v>525.82138999999995</v>
      </c>
      <c r="L842" s="12">
        <v>0</v>
      </c>
      <c r="M842" s="1">
        <v>195.10400000000004</v>
      </c>
      <c r="N842" s="1">
        <v>233.29560800000002</v>
      </c>
      <c r="O842" s="1">
        <v>212.17560000000003</v>
      </c>
      <c r="P842" s="1">
        <v>195.10400000000004</v>
      </c>
      <c r="Q842" s="1">
        <v>224.83297200000004</v>
      </c>
      <c r="R842" s="1">
        <v>0</v>
      </c>
      <c r="S842" s="1">
        <v>0</v>
      </c>
      <c r="T842" s="1">
        <v>134.13400000000001</v>
      </c>
    </row>
    <row r="843" spans="1:20" x14ac:dyDescent="0.25">
      <c r="A843" s="35" t="s">
        <v>8801</v>
      </c>
      <c r="B843" s="36">
        <v>147264</v>
      </c>
      <c r="C843" s="10">
        <v>2780171301</v>
      </c>
      <c r="D843" s="37" t="s">
        <v>8145</v>
      </c>
      <c r="E843" s="23">
        <v>243.88000000000002</v>
      </c>
      <c r="F843" s="38">
        <v>243.88000000000002</v>
      </c>
      <c r="G843" s="38">
        <v>121.94000000000001</v>
      </c>
      <c r="H843" s="1">
        <v>134.13400000000001</v>
      </c>
      <c r="I843" s="1">
        <v>558.5346151199999</v>
      </c>
      <c r="J843" s="1">
        <v>558.5346151199999</v>
      </c>
      <c r="K843" s="1">
        <v>525.82138999999995</v>
      </c>
      <c r="L843" s="12">
        <v>0</v>
      </c>
      <c r="M843" s="1">
        <v>195.10400000000004</v>
      </c>
      <c r="N843" s="1">
        <v>233.29560800000002</v>
      </c>
      <c r="O843" s="1">
        <v>212.17560000000003</v>
      </c>
      <c r="P843" s="1">
        <v>195.10400000000004</v>
      </c>
      <c r="Q843" s="1">
        <v>224.83297200000004</v>
      </c>
      <c r="R843" s="1">
        <v>0</v>
      </c>
      <c r="S843" s="1">
        <v>0</v>
      </c>
      <c r="T843" s="1">
        <v>134.13400000000001</v>
      </c>
    </row>
    <row r="844" spans="1:20" x14ac:dyDescent="0.25">
      <c r="A844" s="35" t="s">
        <v>8802</v>
      </c>
      <c r="B844" s="36">
        <v>147266</v>
      </c>
      <c r="C844" s="10">
        <v>2780171301</v>
      </c>
      <c r="D844" s="37" t="s">
        <v>8145</v>
      </c>
      <c r="E844" s="23">
        <v>243.88000000000002</v>
      </c>
      <c r="F844" s="38">
        <v>243.88000000000002</v>
      </c>
      <c r="G844" s="38">
        <v>121.94000000000001</v>
      </c>
      <c r="H844" s="1">
        <v>134.13400000000001</v>
      </c>
      <c r="I844" s="1">
        <v>558.5346151199999</v>
      </c>
      <c r="J844" s="1">
        <v>558.5346151199999</v>
      </c>
      <c r="K844" s="1">
        <v>525.82138999999995</v>
      </c>
      <c r="L844" s="12">
        <v>0</v>
      </c>
      <c r="M844" s="1">
        <v>195.10400000000004</v>
      </c>
      <c r="N844" s="1">
        <v>233.29560800000002</v>
      </c>
      <c r="O844" s="1">
        <v>212.17560000000003</v>
      </c>
      <c r="P844" s="1">
        <v>195.10400000000004</v>
      </c>
      <c r="Q844" s="1">
        <v>224.83297200000004</v>
      </c>
      <c r="R844" s="1">
        <v>0</v>
      </c>
      <c r="S844" s="1">
        <v>0</v>
      </c>
      <c r="T844" s="1">
        <v>134.13400000000001</v>
      </c>
    </row>
    <row r="845" spans="1:20" x14ac:dyDescent="0.25">
      <c r="A845" s="35" t="s">
        <v>10050</v>
      </c>
      <c r="B845" s="36">
        <v>126653</v>
      </c>
      <c r="C845" s="10">
        <v>2780171301</v>
      </c>
      <c r="D845" s="37" t="s">
        <v>8145</v>
      </c>
      <c r="E845" s="23">
        <v>243.88000000000002</v>
      </c>
      <c r="F845" s="38">
        <v>243.88000000000002</v>
      </c>
      <c r="G845" s="38">
        <v>121.94000000000001</v>
      </c>
      <c r="H845" s="1">
        <v>134.13400000000001</v>
      </c>
      <c r="I845" s="1">
        <v>558.5346151199999</v>
      </c>
      <c r="J845" s="1">
        <v>558.5346151199999</v>
      </c>
      <c r="K845" s="1">
        <v>525.82138999999995</v>
      </c>
      <c r="L845" s="12">
        <v>0</v>
      </c>
      <c r="M845" s="1">
        <v>195.10400000000004</v>
      </c>
      <c r="N845" s="1">
        <v>233.29560800000002</v>
      </c>
      <c r="O845" s="1">
        <v>212.17560000000003</v>
      </c>
      <c r="P845" s="1">
        <v>195.10400000000004</v>
      </c>
      <c r="Q845" s="1">
        <v>224.83297200000004</v>
      </c>
      <c r="R845" s="1">
        <v>0</v>
      </c>
      <c r="S845" s="1">
        <v>0</v>
      </c>
      <c r="T845" s="1">
        <v>134.13400000000001</v>
      </c>
    </row>
    <row r="846" spans="1:20" x14ac:dyDescent="0.25">
      <c r="A846" s="35" t="s">
        <v>10051</v>
      </c>
      <c r="B846" s="36">
        <v>126654</v>
      </c>
      <c r="C846" s="10">
        <v>2780171301</v>
      </c>
      <c r="D846" s="37" t="s">
        <v>8145</v>
      </c>
      <c r="E846" s="23">
        <v>243.88000000000002</v>
      </c>
      <c r="F846" s="38">
        <v>243.88000000000002</v>
      </c>
      <c r="G846" s="38">
        <v>121.94000000000001</v>
      </c>
      <c r="H846" s="1">
        <v>134.13400000000001</v>
      </c>
      <c r="I846" s="1">
        <v>558.5346151199999</v>
      </c>
      <c r="J846" s="1">
        <v>558.5346151199999</v>
      </c>
      <c r="K846" s="1">
        <v>525.82138999999995</v>
      </c>
      <c r="L846" s="12">
        <v>0</v>
      </c>
      <c r="M846" s="1">
        <v>195.10400000000004</v>
      </c>
      <c r="N846" s="1">
        <v>233.29560800000002</v>
      </c>
      <c r="O846" s="1">
        <v>212.17560000000003</v>
      </c>
      <c r="P846" s="1">
        <v>195.10400000000004</v>
      </c>
      <c r="Q846" s="1">
        <v>224.83297200000004</v>
      </c>
      <c r="R846" s="1">
        <v>0</v>
      </c>
      <c r="S846" s="1">
        <v>0</v>
      </c>
      <c r="T846" s="1">
        <v>134.13400000000001</v>
      </c>
    </row>
    <row r="847" spans="1:20" x14ac:dyDescent="0.25">
      <c r="A847" s="35" t="s">
        <v>10053</v>
      </c>
      <c r="B847" s="36">
        <v>126559</v>
      </c>
      <c r="C847" s="10">
        <v>2780171301</v>
      </c>
      <c r="D847" s="37" t="s">
        <v>8145</v>
      </c>
      <c r="E847" s="23">
        <v>243.88000000000002</v>
      </c>
      <c r="F847" s="38">
        <v>243.88000000000002</v>
      </c>
      <c r="G847" s="38">
        <v>121.94000000000001</v>
      </c>
      <c r="H847" s="1">
        <v>134.13400000000001</v>
      </c>
      <c r="I847" s="1">
        <v>558.5346151199999</v>
      </c>
      <c r="J847" s="1">
        <v>558.5346151199999</v>
      </c>
      <c r="K847" s="1">
        <v>525.82138999999995</v>
      </c>
      <c r="L847" s="12">
        <v>0</v>
      </c>
      <c r="M847" s="1">
        <v>195.10400000000004</v>
      </c>
      <c r="N847" s="1">
        <v>233.29560800000002</v>
      </c>
      <c r="O847" s="1">
        <v>212.17560000000003</v>
      </c>
      <c r="P847" s="1">
        <v>195.10400000000004</v>
      </c>
      <c r="Q847" s="1">
        <v>224.83297200000004</v>
      </c>
      <c r="R847" s="1">
        <v>0</v>
      </c>
      <c r="S847" s="1">
        <v>0</v>
      </c>
      <c r="T847" s="1">
        <v>134.13400000000001</v>
      </c>
    </row>
    <row r="848" spans="1:20" x14ac:dyDescent="0.25">
      <c r="A848" s="35" t="s">
        <v>10054</v>
      </c>
      <c r="B848" s="36">
        <v>126546</v>
      </c>
      <c r="C848" s="10">
        <v>2780171301</v>
      </c>
      <c r="D848" s="37" t="s">
        <v>8145</v>
      </c>
      <c r="E848" s="23">
        <v>243.88000000000002</v>
      </c>
      <c r="F848" s="38">
        <v>243.88000000000002</v>
      </c>
      <c r="G848" s="38">
        <v>121.94000000000001</v>
      </c>
      <c r="H848" s="1">
        <v>134.13400000000001</v>
      </c>
      <c r="I848" s="1">
        <v>558.5346151199999</v>
      </c>
      <c r="J848" s="1">
        <v>558.5346151199999</v>
      </c>
      <c r="K848" s="1">
        <v>525.82138999999995</v>
      </c>
      <c r="L848" s="12">
        <v>0</v>
      </c>
      <c r="M848" s="1">
        <v>195.10400000000004</v>
      </c>
      <c r="N848" s="1">
        <v>233.29560800000002</v>
      </c>
      <c r="O848" s="1">
        <v>212.17560000000003</v>
      </c>
      <c r="P848" s="1">
        <v>195.10400000000004</v>
      </c>
      <c r="Q848" s="1">
        <v>224.83297200000004</v>
      </c>
      <c r="R848" s="1">
        <v>0</v>
      </c>
      <c r="S848" s="1">
        <v>0</v>
      </c>
      <c r="T848" s="1">
        <v>134.13400000000001</v>
      </c>
    </row>
    <row r="849" spans="1:20" x14ac:dyDescent="0.25">
      <c r="A849" s="35" t="s">
        <v>10060</v>
      </c>
      <c r="B849" s="36">
        <v>135534</v>
      </c>
      <c r="C849" s="10">
        <v>2780171301</v>
      </c>
      <c r="D849" s="37" t="s">
        <v>8145</v>
      </c>
      <c r="E849" s="23">
        <v>243.88000000000002</v>
      </c>
      <c r="F849" s="38">
        <v>243.88000000000002</v>
      </c>
      <c r="G849" s="38">
        <v>121.94000000000001</v>
      </c>
      <c r="H849" s="1">
        <v>134.13400000000001</v>
      </c>
      <c r="I849" s="1">
        <v>558.5346151199999</v>
      </c>
      <c r="J849" s="1">
        <v>558.5346151199999</v>
      </c>
      <c r="K849" s="1">
        <v>525.82138999999995</v>
      </c>
      <c r="L849" s="12">
        <v>0</v>
      </c>
      <c r="M849" s="1">
        <v>195.10400000000004</v>
      </c>
      <c r="N849" s="1">
        <v>233.29560800000002</v>
      </c>
      <c r="O849" s="1">
        <v>212.17560000000003</v>
      </c>
      <c r="P849" s="1">
        <v>195.10400000000004</v>
      </c>
      <c r="Q849" s="1">
        <v>224.83297200000004</v>
      </c>
      <c r="R849" s="1">
        <v>0</v>
      </c>
      <c r="S849" s="1">
        <v>0</v>
      </c>
      <c r="T849" s="1">
        <v>134.13400000000001</v>
      </c>
    </row>
    <row r="850" spans="1:20" x14ac:dyDescent="0.25">
      <c r="A850" s="35" t="s">
        <v>10061</v>
      </c>
      <c r="B850" s="36">
        <v>126586</v>
      </c>
      <c r="C850" s="10">
        <v>2780171301</v>
      </c>
      <c r="D850" s="37" t="s">
        <v>8145</v>
      </c>
      <c r="E850" s="23">
        <v>243.88000000000002</v>
      </c>
      <c r="F850" s="38">
        <v>243.88000000000002</v>
      </c>
      <c r="G850" s="38">
        <v>121.94000000000001</v>
      </c>
      <c r="H850" s="1">
        <v>134.13400000000001</v>
      </c>
      <c r="I850" s="1">
        <v>558.5346151199999</v>
      </c>
      <c r="J850" s="1">
        <v>558.5346151199999</v>
      </c>
      <c r="K850" s="1">
        <v>525.82138999999995</v>
      </c>
      <c r="L850" s="12">
        <v>0</v>
      </c>
      <c r="M850" s="1">
        <v>195.10400000000004</v>
      </c>
      <c r="N850" s="1">
        <v>233.29560800000002</v>
      </c>
      <c r="O850" s="1">
        <v>212.17560000000003</v>
      </c>
      <c r="P850" s="1">
        <v>195.10400000000004</v>
      </c>
      <c r="Q850" s="1">
        <v>224.83297200000004</v>
      </c>
      <c r="R850" s="1">
        <v>0</v>
      </c>
      <c r="S850" s="1">
        <v>0</v>
      </c>
      <c r="T850" s="1">
        <v>134.13400000000001</v>
      </c>
    </row>
    <row r="851" spans="1:20" x14ac:dyDescent="0.25">
      <c r="A851" s="35" t="s">
        <v>11597</v>
      </c>
      <c r="B851" s="36">
        <v>126560</v>
      </c>
      <c r="C851" s="10">
        <v>2780171301</v>
      </c>
      <c r="D851" s="37" t="s">
        <v>8145</v>
      </c>
      <c r="E851" s="23">
        <v>243.88000000000002</v>
      </c>
      <c r="F851" s="38">
        <v>243.88000000000002</v>
      </c>
      <c r="G851" s="38">
        <v>121.94000000000001</v>
      </c>
      <c r="H851" s="1">
        <v>134.13400000000001</v>
      </c>
      <c r="I851" s="1">
        <v>558.5346151199999</v>
      </c>
      <c r="J851" s="1">
        <v>558.5346151199999</v>
      </c>
      <c r="K851" s="1">
        <v>525.82138999999995</v>
      </c>
      <c r="L851" s="12">
        <v>0</v>
      </c>
      <c r="M851" s="1">
        <v>195.10400000000004</v>
      </c>
      <c r="N851" s="1">
        <v>233.29560800000002</v>
      </c>
      <c r="O851" s="1">
        <v>212.17560000000003</v>
      </c>
      <c r="P851" s="1">
        <v>195.10400000000004</v>
      </c>
      <c r="Q851" s="1">
        <v>224.83297200000004</v>
      </c>
      <c r="R851" s="1">
        <v>0</v>
      </c>
      <c r="S851" s="1">
        <v>0</v>
      </c>
      <c r="T851" s="1">
        <v>134.13400000000001</v>
      </c>
    </row>
    <row r="852" spans="1:20" x14ac:dyDescent="0.25">
      <c r="A852" s="35" t="s">
        <v>11598</v>
      </c>
      <c r="B852" s="36">
        <v>126551</v>
      </c>
      <c r="C852" s="10">
        <v>2780171301</v>
      </c>
      <c r="D852" s="37" t="s">
        <v>8145</v>
      </c>
      <c r="E852" s="23">
        <v>243.88000000000002</v>
      </c>
      <c r="F852" s="38">
        <v>243.88000000000002</v>
      </c>
      <c r="G852" s="38">
        <v>121.94000000000001</v>
      </c>
      <c r="H852" s="1">
        <v>134.13400000000001</v>
      </c>
      <c r="I852" s="1">
        <v>558.5346151199999</v>
      </c>
      <c r="J852" s="1">
        <v>558.5346151199999</v>
      </c>
      <c r="K852" s="1">
        <v>525.82138999999995</v>
      </c>
      <c r="L852" s="12">
        <v>0</v>
      </c>
      <c r="M852" s="1">
        <v>195.10400000000004</v>
      </c>
      <c r="N852" s="1">
        <v>233.29560800000002</v>
      </c>
      <c r="O852" s="1">
        <v>212.17560000000003</v>
      </c>
      <c r="P852" s="1">
        <v>195.10400000000004</v>
      </c>
      <c r="Q852" s="1">
        <v>224.83297200000004</v>
      </c>
      <c r="R852" s="1">
        <v>0</v>
      </c>
      <c r="S852" s="1">
        <v>0</v>
      </c>
      <c r="T852" s="1">
        <v>134.13400000000001</v>
      </c>
    </row>
    <row r="853" spans="1:20" x14ac:dyDescent="0.25">
      <c r="A853" s="35" t="s">
        <v>11599</v>
      </c>
      <c r="B853" s="36">
        <v>126547</v>
      </c>
      <c r="C853" s="10">
        <v>2780171301</v>
      </c>
      <c r="D853" s="37" t="s">
        <v>8145</v>
      </c>
      <c r="E853" s="23">
        <v>243.88000000000002</v>
      </c>
      <c r="F853" s="38">
        <v>243.88000000000002</v>
      </c>
      <c r="G853" s="38">
        <v>121.94000000000001</v>
      </c>
      <c r="H853" s="1">
        <v>134.13400000000001</v>
      </c>
      <c r="I853" s="1">
        <v>558.5346151199999</v>
      </c>
      <c r="J853" s="1">
        <v>558.5346151199999</v>
      </c>
      <c r="K853" s="1">
        <v>525.82138999999995</v>
      </c>
      <c r="L853" s="12">
        <v>0</v>
      </c>
      <c r="M853" s="1">
        <v>195.10400000000004</v>
      </c>
      <c r="N853" s="1">
        <v>233.29560800000002</v>
      </c>
      <c r="O853" s="1">
        <v>212.17560000000003</v>
      </c>
      <c r="P853" s="1">
        <v>195.10400000000004</v>
      </c>
      <c r="Q853" s="1">
        <v>224.83297200000004</v>
      </c>
      <c r="R853" s="1">
        <v>0</v>
      </c>
      <c r="S853" s="1">
        <v>0</v>
      </c>
      <c r="T853" s="1">
        <v>134.13400000000001</v>
      </c>
    </row>
    <row r="854" spans="1:20" x14ac:dyDescent="0.25">
      <c r="A854" s="35" t="s">
        <v>11600</v>
      </c>
      <c r="B854" s="36">
        <v>126548</v>
      </c>
      <c r="C854" s="10">
        <v>2780171301</v>
      </c>
      <c r="D854" s="37" t="s">
        <v>8145</v>
      </c>
      <c r="E854" s="23">
        <v>243.88000000000002</v>
      </c>
      <c r="F854" s="38">
        <v>243.88000000000002</v>
      </c>
      <c r="G854" s="38">
        <v>121.94000000000001</v>
      </c>
      <c r="H854" s="1">
        <v>134.13400000000001</v>
      </c>
      <c r="I854" s="1">
        <v>558.5346151199999</v>
      </c>
      <c r="J854" s="1">
        <v>558.5346151199999</v>
      </c>
      <c r="K854" s="1">
        <v>525.82138999999995</v>
      </c>
      <c r="L854" s="12">
        <v>0</v>
      </c>
      <c r="M854" s="1">
        <v>195.10400000000004</v>
      </c>
      <c r="N854" s="1">
        <v>233.29560800000002</v>
      </c>
      <c r="O854" s="1">
        <v>212.17560000000003</v>
      </c>
      <c r="P854" s="1">
        <v>195.10400000000004</v>
      </c>
      <c r="Q854" s="1">
        <v>224.83297200000004</v>
      </c>
      <c r="R854" s="1">
        <v>0</v>
      </c>
      <c r="S854" s="1">
        <v>0</v>
      </c>
      <c r="T854" s="1">
        <v>134.13400000000001</v>
      </c>
    </row>
    <row r="855" spans="1:20" x14ac:dyDescent="0.25">
      <c r="A855" s="35" t="s">
        <v>11601</v>
      </c>
      <c r="B855" s="36">
        <v>126555</v>
      </c>
      <c r="C855" s="10">
        <v>2780171301</v>
      </c>
      <c r="D855" s="37" t="s">
        <v>8145</v>
      </c>
      <c r="E855" s="23">
        <v>243.88000000000002</v>
      </c>
      <c r="F855" s="38">
        <v>243.88000000000002</v>
      </c>
      <c r="G855" s="38">
        <v>121.94000000000001</v>
      </c>
      <c r="H855" s="1">
        <v>134.13400000000001</v>
      </c>
      <c r="I855" s="1">
        <v>558.5346151199999</v>
      </c>
      <c r="J855" s="1">
        <v>558.5346151199999</v>
      </c>
      <c r="K855" s="1">
        <v>525.82138999999995</v>
      </c>
      <c r="L855" s="12">
        <v>0</v>
      </c>
      <c r="M855" s="1">
        <v>195.10400000000004</v>
      </c>
      <c r="N855" s="1">
        <v>233.29560800000002</v>
      </c>
      <c r="O855" s="1">
        <v>212.17560000000003</v>
      </c>
      <c r="P855" s="1">
        <v>195.10400000000004</v>
      </c>
      <c r="Q855" s="1">
        <v>224.83297200000004</v>
      </c>
      <c r="R855" s="1">
        <v>0</v>
      </c>
      <c r="S855" s="1">
        <v>0</v>
      </c>
      <c r="T855" s="1">
        <v>134.13400000000001</v>
      </c>
    </row>
    <row r="856" spans="1:20" x14ac:dyDescent="0.25">
      <c r="A856" s="35" t="s">
        <v>8144</v>
      </c>
      <c r="B856" s="36">
        <v>142506</v>
      </c>
      <c r="C856" s="35">
        <v>2780171301</v>
      </c>
      <c r="D856" s="40" t="s">
        <v>8145</v>
      </c>
      <c r="E856" s="23">
        <v>251.19640000000004</v>
      </c>
      <c r="F856" s="38">
        <v>251.19640000000004</v>
      </c>
      <c r="G856" s="38">
        <v>125.59820000000002</v>
      </c>
      <c r="H856" s="1">
        <v>138.15802000000002</v>
      </c>
      <c r="I856" s="1">
        <v>558.5346151199999</v>
      </c>
      <c r="J856" s="1">
        <v>558.5346151199999</v>
      </c>
      <c r="K856" s="1">
        <v>525.82138999999995</v>
      </c>
      <c r="L856" s="12">
        <v>0</v>
      </c>
      <c r="M856" s="1">
        <v>200.95712000000003</v>
      </c>
      <c r="N856" s="1">
        <v>240.29447624000005</v>
      </c>
      <c r="O856" s="1">
        <v>218.54086800000005</v>
      </c>
      <c r="P856" s="1">
        <v>200.95712000000003</v>
      </c>
      <c r="Q856" s="1">
        <v>231.57796116000006</v>
      </c>
      <c r="R856" s="1">
        <v>0</v>
      </c>
      <c r="S856" s="1">
        <v>0</v>
      </c>
      <c r="T856" s="1">
        <v>138.15802000000002</v>
      </c>
    </row>
    <row r="857" spans="1:20" x14ac:dyDescent="0.25">
      <c r="A857" s="35" t="s">
        <v>8803</v>
      </c>
      <c r="B857" s="36">
        <v>147255</v>
      </c>
      <c r="C857" s="10">
        <v>2780171301</v>
      </c>
      <c r="D857" s="37" t="s">
        <v>8145</v>
      </c>
      <c r="E857" s="23">
        <v>251.19640000000004</v>
      </c>
      <c r="F857" s="38">
        <v>251.19640000000004</v>
      </c>
      <c r="G857" s="38">
        <v>125.59820000000002</v>
      </c>
      <c r="H857" s="1">
        <v>138.15802000000002</v>
      </c>
      <c r="I857" s="1">
        <v>558.5346151199999</v>
      </c>
      <c r="J857" s="1">
        <v>558.5346151199999</v>
      </c>
      <c r="K857" s="1">
        <v>525.82138999999995</v>
      </c>
      <c r="L857" s="12">
        <v>0</v>
      </c>
      <c r="M857" s="1">
        <v>200.95712000000003</v>
      </c>
      <c r="N857" s="1">
        <v>240.29447624000005</v>
      </c>
      <c r="O857" s="1">
        <v>218.54086800000005</v>
      </c>
      <c r="P857" s="1">
        <v>200.95712000000003</v>
      </c>
      <c r="Q857" s="1">
        <v>231.57796116000006</v>
      </c>
      <c r="R857" s="1">
        <v>0</v>
      </c>
      <c r="S857" s="1">
        <v>0</v>
      </c>
      <c r="T857" s="1">
        <v>138.15802000000002</v>
      </c>
    </row>
    <row r="858" spans="1:20" x14ac:dyDescent="0.25">
      <c r="A858" s="35" t="s">
        <v>8804</v>
      </c>
      <c r="B858" s="36">
        <v>147256</v>
      </c>
      <c r="C858" s="10">
        <v>2780171301</v>
      </c>
      <c r="D858" s="37" t="s">
        <v>8145</v>
      </c>
      <c r="E858" s="23">
        <v>251.19640000000004</v>
      </c>
      <c r="F858" s="38">
        <v>251.19640000000004</v>
      </c>
      <c r="G858" s="38">
        <v>125.59820000000002</v>
      </c>
      <c r="H858" s="1">
        <v>138.15802000000002</v>
      </c>
      <c r="I858" s="1">
        <v>558.5346151199999</v>
      </c>
      <c r="J858" s="1">
        <v>558.5346151199999</v>
      </c>
      <c r="K858" s="1">
        <v>525.82138999999995</v>
      </c>
      <c r="L858" s="12">
        <v>0</v>
      </c>
      <c r="M858" s="1">
        <v>200.95712000000003</v>
      </c>
      <c r="N858" s="1">
        <v>240.29447624000005</v>
      </c>
      <c r="O858" s="1">
        <v>218.54086800000005</v>
      </c>
      <c r="P858" s="1">
        <v>200.95712000000003</v>
      </c>
      <c r="Q858" s="1">
        <v>231.57796116000006</v>
      </c>
      <c r="R858" s="1">
        <v>0</v>
      </c>
      <c r="S858" s="1">
        <v>0</v>
      </c>
      <c r="T858" s="1">
        <v>138.15802000000002</v>
      </c>
    </row>
    <row r="859" spans="1:20" x14ac:dyDescent="0.25">
      <c r="A859" s="35" t="s">
        <v>10026</v>
      </c>
      <c r="B859" s="36">
        <v>147776</v>
      </c>
      <c r="C859" s="10">
        <v>2780171301</v>
      </c>
      <c r="D859" s="37" t="s">
        <v>8145</v>
      </c>
      <c r="E859" s="23">
        <v>251.19640000000004</v>
      </c>
      <c r="F859" s="38">
        <v>251.19640000000004</v>
      </c>
      <c r="G859" s="38">
        <v>125.59820000000002</v>
      </c>
      <c r="H859" s="1">
        <v>138.15802000000002</v>
      </c>
      <c r="I859" s="1">
        <v>558.5346151199999</v>
      </c>
      <c r="J859" s="1">
        <v>558.5346151199999</v>
      </c>
      <c r="K859" s="1">
        <v>525.82138999999995</v>
      </c>
      <c r="L859" s="12">
        <v>0</v>
      </c>
      <c r="M859" s="1">
        <v>200.95712000000003</v>
      </c>
      <c r="N859" s="1">
        <v>240.29447624000005</v>
      </c>
      <c r="O859" s="1">
        <v>218.54086800000005</v>
      </c>
      <c r="P859" s="1">
        <v>200.95712000000003</v>
      </c>
      <c r="Q859" s="1">
        <v>231.57796116000006</v>
      </c>
      <c r="R859" s="1">
        <v>0</v>
      </c>
      <c r="S859" s="1">
        <v>0</v>
      </c>
      <c r="T859" s="1">
        <v>138.15802000000002</v>
      </c>
    </row>
    <row r="860" spans="1:20" x14ac:dyDescent="0.25">
      <c r="A860" s="35" t="s">
        <v>10027</v>
      </c>
      <c r="B860" s="36">
        <v>126596</v>
      </c>
      <c r="C860" s="10">
        <v>2780171301</v>
      </c>
      <c r="D860" s="37" t="s">
        <v>8145</v>
      </c>
      <c r="E860" s="23">
        <v>251.19640000000004</v>
      </c>
      <c r="F860" s="38">
        <v>251.19640000000004</v>
      </c>
      <c r="G860" s="38">
        <v>125.59820000000002</v>
      </c>
      <c r="H860" s="1">
        <v>138.15802000000002</v>
      </c>
      <c r="I860" s="1">
        <v>558.5346151199999</v>
      </c>
      <c r="J860" s="1">
        <v>558.5346151199999</v>
      </c>
      <c r="K860" s="1">
        <v>525.82138999999995</v>
      </c>
      <c r="L860" s="12">
        <v>0</v>
      </c>
      <c r="M860" s="1">
        <v>200.95712000000003</v>
      </c>
      <c r="N860" s="1">
        <v>240.29447624000005</v>
      </c>
      <c r="O860" s="1">
        <v>218.54086800000005</v>
      </c>
      <c r="P860" s="1">
        <v>200.95712000000003</v>
      </c>
      <c r="Q860" s="1">
        <v>231.57796116000006</v>
      </c>
      <c r="R860" s="1">
        <v>0</v>
      </c>
      <c r="S860" s="1">
        <v>0</v>
      </c>
      <c r="T860" s="1">
        <v>138.15802000000002</v>
      </c>
    </row>
    <row r="861" spans="1:20" x14ac:dyDescent="0.25">
      <c r="A861" s="35" t="s">
        <v>10028</v>
      </c>
      <c r="B861" s="36">
        <v>126597</v>
      </c>
      <c r="C861" s="10">
        <v>2780171301</v>
      </c>
      <c r="D861" s="37" t="s">
        <v>8145</v>
      </c>
      <c r="E861" s="23">
        <v>251.19640000000004</v>
      </c>
      <c r="F861" s="38">
        <v>251.19640000000004</v>
      </c>
      <c r="G861" s="38">
        <v>125.59820000000002</v>
      </c>
      <c r="H861" s="1">
        <v>138.15802000000002</v>
      </c>
      <c r="I861" s="1">
        <v>558.5346151199999</v>
      </c>
      <c r="J861" s="1">
        <v>558.5346151199999</v>
      </c>
      <c r="K861" s="1">
        <v>525.82138999999995</v>
      </c>
      <c r="L861" s="12">
        <v>0</v>
      </c>
      <c r="M861" s="1">
        <v>200.95712000000003</v>
      </c>
      <c r="N861" s="1">
        <v>240.29447624000005</v>
      </c>
      <c r="O861" s="1">
        <v>218.54086800000005</v>
      </c>
      <c r="P861" s="1">
        <v>200.95712000000003</v>
      </c>
      <c r="Q861" s="1">
        <v>231.57796116000006</v>
      </c>
      <c r="R861" s="1">
        <v>0</v>
      </c>
      <c r="S861" s="1">
        <v>0</v>
      </c>
      <c r="T861" s="1">
        <v>138.15802000000002</v>
      </c>
    </row>
    <row r="862" spans="1:20" x14ac:dyDescent="0.25">
      <c r="A862" s="35" t="s">
        <v>10029</v>
      </c>
      <c r="B862" s="36">
        <v>126598</v>
      </c>
      <c r="C862" s="10">
        <v>2780171301</v>
      </c>
      <c r="D862" s="37" t="s">
        <v>8145</v>
      </c>
      <c r="E862" s="23">
        <v>251.19640000000004</v>
      </c>
      <c r="F862" s="38">
        <v>251.19640000000004</v>
      </c>
      <c r="G862" s="38">
        <v>125.59820000000002</v>
      </c>
      <c r="H862" s="1">
        <v>138.15802000000002</v>
      </c>
      <c r="I862" s="1">
        <v>558.5346151199999</v>
      </c>
      <c r="J862" s="1">
        <v>558.5346151199999</v>
      </c>
      <c r="K862" s="1">
        <v>525.82138999999995</v>
      </c>
      <c r="L862" s="12">
        <v>0</v>
      </c>
      <c r="M862" s="1">
        <v>200.95712000000003</v>
      </c>
      <c r="N862" s="1">
        <v>240.29447624000005</v>
      </c>
      <c r="O862" s="1">
        <v>218.54086800000005</v>
      </c>
      <c r="P862" s="1">
        <v>200.95712000000003</v>
      </c>
      <c r="Q862" s="1">
        <v>231.57796116000006</v>
      </c>
      <c r="R862" s="1">
        <v>0</v>
      </c>
      <c r="S862" s="1">
        <v>0</v>
      </c>
      <c r="T862" s="1">
        <v>138.15802000000002</v>
      </c>
    </row>
    <row r="863" spans="1:20" x14ac:dyDescent="0.25">
      <c r="A863" s="35" t="s">
        <v>10030</v>
      </c>
      <c r="B863" s="36">
        <v>126599</v>
      </c>
      <c r="C863" s="10">
        <v>2780171301</v>
      </c>
      <c r="D863" s="37" t="s">
        <v>8145</v>
      </c>
      <c r="E863" s="23">
        <v>251.19640000000004</v>
      </c>
      <c r="F863" s="38">
        <v>251.19640000000004</v>
      </c>
      <c r="G863" s="38">
        <v>125.59820000000002</v>
      </c>
      <c r="H863" s="1">
        <v>138.15802000000002</v>
      </c>
      <c r="I863" s="1">
        <v>558.5346151199999</v>
      </c>
      <c r="J863" s="1">
        <v>558.5346151199999</v>
      </c>
      <c r="K863" s="1">
        <v>525.82138999999995</v>
      </c>
      <c r="L863" s="12">
        <v>0</v>
      </c>
      <c r="M863" s="1">
        <v>200.95712000000003</v>
      </c>
      <c r="N863" s="1">
        <v>240.29447624000005</v>
      </c>
      <c r="O863" s="1">
        <v>218.54086800000005</v>
      </c>
      <c r="P863" s="1">
        <v>200.95712000000003</v>
      </c>
      <c r="Q863" s="1">
        <v>231.57796116000006</v>
      </c>
      <c r="R863" s="1">
        <v>0</v>
      </c>
      <c r="S863" s="1">
        <v>0</v>
      </c>
      <c r="T863" s="1">
        <v>138.15802000000002</v>
      </c>
    </row>
    <row r="864" spans="1:20" x14ac:dyDescent="0.25">
      <c r="A864" s="35" t="s">
        <v>10031</v>
      </c>
      <c r="B864" s="36">
        <v>126600</v>
      </c>
      <c r="C864" s="10">
        <v>2780171301</v>
      </c>
      <c r="D864" s="37" t="s">
        <v>8145</v>
      </c>
      <c r="E864" s="23">
        <v>251.19640000000004</v>
      </c>
      <c r="F864" s="38">
        <v>251.19640000000004</v>
      </c>
      <c r="G864" s="38">
        <v>125.59820000000002</v>
      </c>
      <c r="H864" s="1">
        <v>138.15802000000002</v>
      </c>
      <c r="I864" s="1">
        <v>558.5346151199999</v>
      </c>
      <c r="J864" s="1">
        <v>558.5346151199999</v>
      </c>
      <c r="K864" s="1">
        <v>525.82138999999995</v>
      </c>
      <c r="L864" s="12">
        <v>0</v>
      </c>
      <c r="M864" s="1">
        <v>200.95712000000003</v>
      </c>
      <c r="N864" s="1">
        <v>240.29447624000005</v>
      </c>
      <c r="O864" s="1">
        <v>218.54086800000005</v>
      </c>
      <c r="P864" s="1">
        <v>200.95712000000003</v>
      </c>
      <c r="Q864" s="1">
        <v>231.57796116000006</v>
      </c>
      <c r="R864" s="1">
        <v>0</v>
      </c>
      <c r="S864" s="1">
        <v>0</v>
      </c>
      <c r="T864" s="1">
        <v>138.15802000000002</v>
      </c>
    </row>
    <row r="865" spans="1:20" x14ac:dyDescent="0.25">
      <c r="A865" s="35" t="s">
        <v>10032</v>
      </c>
      <c r="B865" s="36">
        <v>126601</v>
      </c>
      <c r="C865" s="10">
        <v>2780171301</v>
      </c>
      <c r="D865" s="37" t="s">
        <v>8145</v>
      </c>
      <c r="E865" s="23">
        <v>251.19640000000004</v>
      </c>
      <c r="F865" s="38">
        <v>251.19640000000004</v>
      </c>
      <c r="G865" s="38">
        <v>125.59820000000002</v>
      </c>
      <c r="H865" s="1">
        <v>138.15802000000002</v>
      </c>
      <c r="I865" s="1">
        <v>558.5346151199999</v>
      </c>
      <c r="J865" s="1">
        <v>558.5346151199999</v>
      </c>
      <c r="K865" s="1">
        <v>525.82138999999995</v>
      </c>
      <c r="L865" s="12">
        <v>0</v>
      </c>
      <c r="M865" s="1">
        <v>200.95712000000003</v>
      </c>
      <c r="N865" s="1">
        <v>240.29447624000005</v>
      </c>
      <c r="O865" s="1">
        <v>218.54086800000005</v>
      </c>
      <c r="P865" s="1">
        <v>200.95712000000003</v>
      </c>
      <c r="Q865" s="1">
        <v>231.57796116000006</v>
      </c>
      <c r="R865" s="1">
        <v>0</v>
      </c>
      <c r="S865" s="1">
        <v>0</v>
      </c>
      <c r="T865" s="1">
        <v>138.15802000000002</v>
      </c>
    </row>
    <row r="866" spans="1:20" x14ac:dyDescent="0.25">
      <c r="A866" s="35" t="s">
        <v>10033</v>
      </c>
      <c r="B866" s="36">
        <v>126602</v>
      </c>
      <c r="C866" s="10">
        <v>2780171301</v>
      </c>
      <c r="D866" s="37" t="s">
        <v>8145</v>
      </c>
      <c r="E866" s="23">
        <v>251.19640000000004</v>
      </c>
      <c r="F866" s="38">
        <v>251.19640000000004</v>
      </c>
      <c r="G866" s="38">
        <v>125.59820000000002</v>
      </c>
      <c r="H866" s="1">
        <v>138.15802000000002</v>
      </c>
      <c r="I866" s="1">
        <v>558.5346151199999</v>
      </c>
      <c r="J866" s="1">
        <v>558.5346151199999</v>
      </c>
      <c r="K866" s="1">
        <v>525.82138999999995</v>
      </c>
      <c r="L866" s="12">
        <v>0</v>
      </c>
      <c r="M866" s="1">
        <v>200.95712000000003</v>
      </c>
      <c r="N866" s="1">
        <v>240.29447624000005</v>
      </c>
      <c r="O866" s="1">
        <v>218.54086800000005</v>
      </c>
      <c r="P866" s="1">
        <v>200.95712000000003</v>
      </c>
      <c r="Q866" s="1">
        <v>231.57796116000006</v>
      </c>
      <c r="R866" s="1">
        <v>0</v>
      </c>
      <c r="S866" s="1">
        <v>0</v>
      </c>
      <c r="T866" s="1">
        <v>138.15802000000002</v>
      </c>
    </row>
    <row r="867" spans="1:20" x14ac:dyDescent="0.25">
      <c r="A867" s="35" t="s">
        <v>10034</v>
      </c>
      <c r="B867" s="36">
        <v>126603</v>
      </c>
      <c r="C867" s="10">
        <v>2780171301</v>
      </c>
      <c r="D867" s="37" t="s">
        <v>8145</v>
      </c>
      <c r="E867" s="23">
        <v>251.19640000000004</v>
      </c>
      <c r="F867" s="38">
        <v>251.19640000000004</v>
      </c>
      <c r="G867" s="38">
        <v>125.59820000000002</v>
      </c>
      <c r="H867" s="1">
        <v>138.15802000000002</v>
      </c>
      <c r="I867" s="1">
        <v>558.5346151199999</v>
      </c>
      <c r="J867" s="1">
        <v>558.5346151199999</v>
      </c>
      <c r="K867" s="1">
        <v>525.82138999999995</v>
      </c>
      <c r="L867" s="12">
        <v>0</v>
      </c>
      <c r="M867" s="1">
        <v>200.95712000000003</v>
      </c>
      <c r="N867" s="1">
        <v>240.29447624000005</v>
      </c>
      <c r="O867" s="1">
        <v>218.54086800000005</v>
      </c>
      <c r="P867" s="1">
        <v>200.95712000000003</v>
      </c>
      <c r="Q867" s="1">
        <v>231.57796116000006</v>
      </c>
      <c r="R867" s="1">
        <v>0</v>
      </c>
      <c r="S867" s="1">
        <v>0</v>
      </c>
      <c r="T867" s="1">
        <v>138.15802000000002</v>
      </c>
    </row>
    <row r="868" spans="1:20" x14ac:dyDescent="0.25">
      <c r="A868" s="35" t="s">
        <v>10035</v>
      </c>
      <c r="B868" s="36">
        <v>126604</v>
      </c>
      <c r="C868" s="10">
        <v>2780171301</v>
      </c>
      <c r="D868" s="37" t="s">
        <v>8145</v>
      </c>
      <c r="E868" s="23">
        <v>251.19640000000004</v>
      </c>
      <c r="F868" s="38">
        <v>251.19640000000004</v>
      </c>
      <c r="G868" s="38">
        <v>125.59820000000002</v>
      </c>
      <c r="H868" s="1">
        <v>138.15802000000002</v>
      </c>
      <c r="I868" s="1">
        <v>558.5346151199999</v>
      </c>
      <c r="J868" s="1">
        <v>558.5346151199999</v>
      </c>
      <c r="K868" s="1">
        <v>525.82138999999995</v>
      </c>
      <c r="L868" s="12">
        <v>0</v>
      </c>
      <c r="M868" s="1">
        <v>200.95712000000003</v>
      </c>
      <c r="N868" s="1">
        <v>240.29447624000005</v>
      </c>
      <c r="O868" s="1">
        <v>218.54086800000005</v>
      </c>
      <c r="P868" s="1">
        <v>200.95712000000003</v>
      </c>
      <c r="Q868" s="1">
        <v>231.57796116000006</v>
      </c>
      <c r="R868" s="1">
        <v>0</v>
      </c>
      <c r="S868" s="1">
        <v>0</v>
      </c>
      <c r="T868" s="1">
        <v>138.15802000000002</v>
      </c>
    </row>
    <row r="869" spans="1:20" x14ac:dyDescent="0.25">
      <c r="A869" s="35" t="s">
        <v>10036</v>
      </c>
      <c r="B869" s="36">
        <v>126587</v>
      </c>
      <c r="C869" s="10">
        <v>2780171301</v>
      </c>
      <c r="D869" s="37" t="s">
        <v>8145</v>
      </c>
      <c r="E869" s="23">
        <v>251.19640000000004</v>
      </c>
      <c r="F869" s="38">
        <v>251.19640000000004</v>
      </c>
      <c r="G869" s="38">
        <v>125.59820000000002</v>
      </c>
      <c r="H869" s="1">
        <v>138.15802000000002</v>
      </c>
      <c r="I869" s="1">
        <v>558.5346151199999</v>
      </c>
      <c r="J869" s="1">
        <v>558.5346151199999</v>
      </c>
      <c r="K869" s="1">
        <v>525.82138999999995</v>
      </c>
      <c r="L869" s="12">
        <v>0</v>
      </c>
      <c r="M869" s="1">
        <v>200.95712000000003</v>
      </c>
      <c r="N869" s="1">
        <v>240.29447624000005</v>
      </c>
      <c r="O869" s="1">
        <v>218.54086800000005</v>
      </c>
      <c r="P869" s="1">
        <v>200.95712000000003</v>
      </c>
      <c r="Q869" s="1">
        <v>231.57796116000006</v>
      </c>
      <c r="R869" s="1">
        <v>0</v>
      </c>
      <c r="S869" s="1">
        <v>0</v>
      </c>
      <c r="T869" s="1">
        <v>138.15802000000002</v>
      </c>
    </row>
    <row r="870" spans="1:20" x14ac:dyDescent="0.25">
      <c r="A870" s="35" t="s">
        <v>10037</v>
      </c>
      <c r="B870" s="36">
        <v>126588</v>
      </c>
      <c r="C870" s="10">
        <v>2780171301</v>
      </c>
      <c r="D870" s="37" t="s">
        <v>8145</v>
      </c>
      <c r="E870" s="23">
        <v>251.19640000000004</v>
      </c>
      <c r="F870" s="38">
        <v>251.19640000000004</v>
      </c>
      <c r="G870" s="38">
        <v>125.59820000000002</v>
      </c>
      <c r="H870" s="1">
        <v>138.15802000000002</v>
      </c>
      <c r="I870" s="1">
        <v>558.5346151199999</v>
      </c>
      <c r="J870" s="1">
        <v>558.5346151199999</v>
      </c>
      <c r="K870" s="1">
        <v>525.82138999999995</v>
      </c>
      <c r="L870" s="12">
        <v>0</v>
      </c>
      <c r="M870" s="1">
        <v>200.95712000000003</v>
      </c>
      <c r="N870" s="1">
        <v>240.29447624000005</v>
      </c>
      <c r="O870" s="1">
        <v>218.54086800000005</v>
      </c>
      <c r="P870" s="1">
        <v>200.95712000000003</v>
      </c>
      <c r="Q870" s="1">
        <v>231.57796116000006</v>
      </c>
      <c r="R870" s="1">
        <v>0</v>
      </c>
      <c r="S870" s="1">
        <v>0</v>
      </c>
      <c r="T870" s="1">
        <v>138.15802000000002</v>
      </c>
    </row>
    <row r="871" spans="1:20" x14ac:dyDescent="0.25">
      <c r="A871" s="35" t="s">
        <v>10045</v>
      </c>
      <c r="B871" s="36">
        <v>126595</v>
      </c>
      <c r="C871" s="10">
        <v>2780171301</v>
      </c>
      <c r="D871" s="37" t="s">
        <v>8145</v>
      </c>
      <c r="E871" s="23">
        <v>251.19640000000004</v>
      </c>
      <c r="F871" s="38">
        <v>251.19640000000004</v>
      </c>
      <c r="G871" s="38">
        <v>125.59820000000002</v>
      </c>
      <c r="H871" s="1">
        <v>138.15802000000002</v>
      </c>
      <c r="I871" s="1">
        <v>558.5346151199999</v>
      </c>
      <c r="J871" s="1">
        <v>558.5346151199999</v>
      </c>
      <c r="K871" s="1">
        <v>525.82138999999995</v>
      </c>
      <c r="L871" s="12">
        <v>0</v>
      </c>
      <c r="M871" s="1">
        <v>200.95712000000003</v>
      </c>
      <c r="N871" s="1">
        <v>240.29447624000005</v>
      </c>
      <c r="O871" s="1">
        <v>218.54086800000005</v>
      </c>
      <c r="P871" s="1">
        <v>200.95712000000003</v>
      </c>
      <c r="Q871" s="1">
        <v>231.57796116000006</v>
      </c>
      <c r="R871" s="1">
        <v>0</v>
      </c>
      <c r="S871" s="1">
        <v>0</v>
      </c>
      <c r="T871" s="1">
        <v>138.15802000000002</v>
      </c>
    </row>
    <row r="872" spans="1:20" x14ac:dyDescent="0.25">
      <c r="A872" s="35" t="s">
        <v>10934</v>
      </c>
      <c r="B872" s="36">
        <v>67559</v>
      </c>
      <c r="C872" s="10">
        <v>2780171301</v>
      </c>
      <c r="D872" s="37" t="s">
        <v>8145</v>
      </c>
      <c r="E872" s="23">
        <v>252.40240000000003</v>
      </c>
      <c r="F872" s="38">
        <v>252.40240000000003</v>
      </c>
      <c r="G872" s="38">
        <v>126.20120000000001</v>
      </c>
      <c r="H872" s="1">
        <v>138.82132000000001</v>
      </c>
      <c r="I872" s="1">
        <v>558.5346151199999</v>
      </c>
      <c r="J872" s="1">
        <v>558.5346151199999</v>
      </c>
      <c r="K872" s="1">
        <v>525.82138999999995</v>
      </c>
      <c r="L872" s="12">
        <v>0</v>
      </c>
      <c r="M872" s="1">
        <v>201.92192000000003</v>
      </c>
      <c r="N872" s="1">
        <v>241.44813584000002</v>
      </c>
      <c r="O872" s="1">
        <v>219.59008800000004</v>
      </c>
      <c r="P872" s="1">
        <v>201.92192000000003</v>
      </c>
      <c r="Q872" s="1">
        <v>232.68977256000005</v>
      </c>
      <c r="R872" s="1">
        <v>0</v>
      </c>
      <c r="S872" s="1">
        <v>0</v>
      </c>
      <c r="T872" s="1">
        <v>138.82132000000001</v>
      </c>
    </row>
    <row r="873" spans="1:20" x14ac:dyDescent="0.25">
      <c r="A873" s="35" t="s">
        <v>13865</v>
      </c>
      <c r="B873" s="36">
        <v>158029</v>
      </c>
      <c r="C873" s="10">
        <v>2780171301</v>
      </c>
      <c r="D873" s="37" t="s">
        <v>8145</v>
      </c>
      <c r="E873" s="23">
        <v>254.92160000000004</v>
      </c>
      <c r="F873" s="38">
        <v>254.92160000000004</v>
      </c>
      <c r="G873" s="38">
        <v>127.46080000000002</v>
      </c>
      <c r="H873" s="1">
        <v>140.20688000000004</v>
      </c>
      <c r="I873" s="1">
        <v>558.5346151199999</v>
      </c>
      <c r="J873" s="1">
        <v>558.5346151199999</v>
      </c>
      <c r="K873" s="1">
        <v>525.82138999999995</v>
      </c>
      <c r="L873" s="12">
        <v>0</v>
      </c>
      <c r="M873" s="1">
        <v>203.93728000000004</v>
      </c>
      <c r="N873" s="1">
        <v>243.85800256000005</v>
      </c>
      <c r="O873" s="1">
        <v>221.78179200000002</v>
      </c>
      <c r="P873" s="1">
        <v>203.93728000000004</v>
      </c>
      <c r="Q873" s="1">
        <v>235.01222304000004</v>
      </c>
      <c r="R873" s="1">
        <v>0</v>
      </c>
      <c r="S873" s="1">
        <v>0</v>
      </c>
      <c r="T873" s="1">
        <v>140.20688000000004</v>
      </c>
    </row>
    <row r="874" spans="1:20" x14ac:dyDescent="0.25">
      <c r="A874" s="35" t="s">
        <v>13866</v>
      </c>
      <c r="B874" s="36">
        <v>158030</v>
      </c>
      <c r="C874" s="10">
        <v>2780171301</v>
      </c>
      <c r="D874" s="37" t="s">
        <v>8145</v>
      </c>
      <c r="E874" s="23">
        <v>254.92160000000004</v>
      </c>
      <c r="F874" s="38">
        <v>254.92160000000004</v>
      </c>
      <c r="G874" s="38">
        <v>127.46080000000002</v>
      </c>
      <c r="H874" s="1">
        <v>140.20688000000004</v>
      </c>
      <c r="I874" s="1">
        <v>558.5346151199999</v>
      </c>
      <c r="J874" s="1">
        <v>558.5346151199999</v>
      </c>
      <c r="K874" s="1">
        <v>525.82138999999995</v>
      </c>
      <c r="L874" s="12">
        <v>0</v>
      </c>
      <c r="M874" s="1">
        <v>203.93728000000004</v>
      </c>
      <c r="N874" s="1">
        <v>243.85800256000005</v>
      </c>
      <c r="O874" s="1">
        <v>221.78179200000002</v>
      </c>
      <c r="P874" s="1">
        <v>203.93728000000004</v>
      </c>
      <c r="Q874" s="1">
        <v>235.01222304000004</v>
      </c>
      <c r="R874" s="1">
        <v>0</v>
      </c>
      <c r="S874" s="1">
        <v>0</v>
      </c>
      <c r="T874" s="1">
        <v>140.20688000000004</v>
      </c>
    </row>
    <row r="875" spans="1:20" x14ac:dyDescent="0.25">
      <c r="A875" s="35" t="s">
        <v>13867</v>
      </c>
      <c r="B875" s="36">
        <v>158031</v>
      </c>
      <c r="C875" s="10">
        <v>2780171301</v>
      </c>
      <c r="D875" s="37" t="s">
        <v>8145</v>
      </c>
      <c r="E875" s="23">
        <v>254.92160000000004</v>
      </c>
      <c r="F875" s="38">
        <v>254.92160000000004</v>
      </c>
      <c r="G875" s="38">
        <v>127.46080000000002</v>
      </c>
      <c r="H875" s="1">
        <v>140.20688000000004</v>
      </c>
      <c r="I875" s="1">
        <v>558.5346151199999</v>
      </c>
      <c r="J875" s="1">
        <v>558.5346151199999</v>
      </c>
      <c r="K875" s="1">
        <v>525.82138999999995</v>
      </c>
      <c r="L875" s="12">
        <v>0</v>
      </c>
      <c r="M875" s="1">
        <v>203.93728000000004</v>
      </c>
      <c r="N875" s="1">
        <v>243.85800256000005</v>
      </c>
      <c r="O875" s="1">
        <v>221.78179200000002</v>
      </c>
      <c r="P875" s="1">
        <v>203.93728000000004</v>
      </c>
      <c r="Q875" s="1">
        <v>235.01222304000004</v>
      </c>
      <c r="R875" s="1">
        <v>0</v>
      </c>
      <c r="S875" s="1">
        <v>0</v>
      </c>
      <c r="T875" s="1">
        <v>140.20688000000004</v>
      </c>
    </row>
    <row r="876" spans="1:20" x14ac:dyDescent="0.25">
      <c r="A876" s="35" t="s">
        <v>13868</v>
      </c>
      <c r="B876" s="36">
        <v>158032</v>
      </c>
      <c r="C876" s="10">
        <v>2780171301</v>
      </c>
      <c r="D876" s="37" t="s">
        <v>8145</v>
      </c>
      <c r="E876" s="23">
        <v>254.92160000000004</v>
      </c>
      <c r="F876" s="38">
        <v>254.92160000000004</v>
      </c>
      <c r="G876" s="38">
        <v>127.46080000000002</v>
      </c>
      <c r="H876" s="1">
        <v>140.20688000000004</v>
      </c>
      <c r="I876" s="1">
        <v>558.5346151199999</v>
      </c>
      <c r="J876" s="1">
        <v>558.5346151199999</v>
      </c>
      <c r="K876" s="1">
        <v>525.82138999999995</v>
      </c>
      <c r="L876" s="12">
        <v>0</v>
      </c>
      <c r="M876" s="1">
        <v>203.93728000000004</v>
      </c>
      <c r="N876" s="1">
        <v>243.85800256000005</v>
      </c>
      <c r="O876" s="1">
        <v>221.78179200000002</v>
      </c>
      <c r="P876" s="1">
        <v>203.93728000000004</v>
      </c>
      <c r="Q876" s="1">
        <v>235.01222304000004</v>
      </c>
      <c r="R876" s="1">
        <v>0</v>
      </c>
      <c r="S876" s="1">
        <v>0</v>
      </c>
      <c r="T876" s="1">
        <v>140.20688000000004</v>
      </c>
    </row>
    <row r="877" spans="1:20" x14ac:dyDescent="0.25">
      <c r="A877" s="35" t="s">
        <v>13869</v>
      </c>
      <c r="B877" s="36">
        <v>158033</v>
      </c>
      <c r="C877" s="10">
        <v>2780171301</v>
      </c>
      <c r="D877" s="37" t="s">
        <v>8145</v>
      </c>
      <c r="E877" s="23">
        <v>254.92160000000004</v>
      </c>
      <c r="F877" s="38">
        <v>254.92160000000004</v>
      </c>
      <c r="G877" s="38">
        <v>127.46080000000002</v>
      </c>
      <c r="H877" s="1">
        <v>140.20688000000004</v>
      </c>
      <c r="I877" s="1">
        <v>558.5346151199999</v>
      </c>
      <c r="J877" s="1">
        <v>558.5346151199999</v>
      </c>
      <c r="K877" s="1">
        <v>525.82138999999995</v>
      </c>
      <c r="L877" s="12">
        <v>0</v>
      </c>
      <c r="M877" s="1">
        <v>203.93728000000004</v>
      </c>
      <c r="N877" s="1">
        <v>243.85800256000005</v>
      </c>
      <c r="O877" s="1">
        <v>221.78179200000002</v>
      </c>
      <c r="P877" s="1">
        <v>203.93728000000004</v>
      </c>
      <c r="Q877" s="1">
        <v>235.01222304000004</v>
      </c>
      <c r="R877" s="1">
        <v>0</v>
      </c>
      <c r="S877" s="1">
        <v>0</v>
      </c>
      <c r="T877" s="1">
        <v>140.20688000000004</v>
      </c>
    </row>
    <row r="878" spans="1:20" x14ac:dyDescent="0.25">
      <c r="A878" s="35" t="s">
        <v>13870</v>
      </c>
      <c r="B878" s="36">
        <v>158034</v>
      </c>
      <c r="C878" s="10">
        <v>2780171301</v>
      </c>
      <c r="D878" s="37" t="s">
        <v>8145</v>
      </c>
      <c r="E878" s="23">
        <v>254.92160000000004</v>
      </c>
      <c r="F878" s="38">
        <v>254.92160000000004</v>
      </c>
      <c r="G878" s="38">
        <v>127.46080000000002</v>
      </c>
      <c r="H878" s="1">
        <v>140.20688000000004</v>
      </c>
      <c r="I878" s="1">
        <v>558.5346151199999</v>
      </c>
      <c r="J878" s="1">
        <v>558.5346151199999</v>
      </c>
      <c r="K878" s="1">
        <v>525.82138999999995</v>
      </c>
      <c r="L878" s="12">
        <v>0</v>
      </c>
      <c r="M878" s="1">
        <v>203.93728000000004</v>
      </c>
      <c r="N878" s="1">
        <v>243.85800256000005</v>
      </c>
      <c r="O878" s="1">
        <v>221.78179200000002</v>
      </c>
      <c r="P878" s="1">
        <v>203.93728000000004</v>
      </c>
      <c r="Q878" s="1">
        <v>235.01222304000004</v>
      </c>
      <c r="R878" s="1">
        <v>0</v>
      </c>
      <c r="S878" s="1">
        <v>0</v>
      </c>
      <c r="T878" s="1">
        <v>140.20688000000004</v>
      </c>
    </row>
    <row r="879" spans="1:20" x14ac:dyDescent="0.25">
      <c r="A879" s="35" t="s">
        <v>13871</v>
      </c>
      <c r="B879" s="36">
        <v>158035</v>
      </c>
      <c r="C879" s="10">
        <v>2780171301</v>
      </c>
      <c r="D879" s="37" t="s">
        <v>8145</v>
      </c>
      <c r="E879" s="23">
        <v>254.92160000000004</v>
      </c>
      <c r="F879" s="38">
        <v>254.92160000000004</v>
      </c>
      <c r="G879" s="38">
        <v>127.46080000000002</v>
      </c>
      <c r="H879" s="1">
        <v>140.20688000000004</v>
      </c>
      <c r="I879" s="1">
        <v>558.5346151199999</v>
      </c>
      <c r="J879" s="1">
        <v>558.5346151199999</v>
      </c>
      <c r="K879" s="1">
        <v>525.82138999999995</v>
      </c>
      <c r="L879" s="12">
        <v>0</v>
      </c>
      <c r="M879" s="1">
        <v>203.93728000000004</v>
      </c>
      <c r="N879" s="1">
        <v>243.85800256000005</v>
      </c>
      <c r="O879" s="1">
        <v>221.78179200000002</v>
      </c>
      <c r="P879" s="1">
        <v>203.93728000000004</v>
      </c>
      <c r="Q879" s="1">
        <v>235.01222304000004</v>
      </c>
      <c r="R879" s="1">
        <v>0</v>
      </c>
      <c r="S879" s="1">
        <v>0</v>
      </c>
      <c r="T879" s="1">
        <v>140.20688000000004</v>
      </c>
    </row>
    <row r="880" spans="1:20" x14ac:dyDescent="0.25">
      <c r="A880" s="35" t="s">
        <v>14696</v>
      </c>
      <c r="B880" s="36">
        <v>122924</v>
      </c>
      <c r="C880" s="10">
        <v>2780171301</v>
      </c>
      <c r="D880" s="37" t="s">
        <v>8145</v>
      </c>
      <c r="E880" s="23">
        <v>254.92160000000004</v>
      </c>
      <c r="F880" s="38">
        <v>254.92160000000004</v>
      </c>
      <c r="G880" s="38">
        <v>127.46080000000002</v>
      </c>
      <c r="H880" s="1">
        <v>140.20688000000004</v>
      </c>
      <c r="I880" s="1">
        <v>558.5346151199999</v>
      </c>
      <c r="J880" s="1">
        <v>558.5346151199999</v>
      </c>
      <c r="K880" s="1">
        <v>525.82138999999995</v>
      </c>
      <c r="L880" s="12">
        <v>0</v>
      </c>
      <c r="M880" s="1">
        <v>203.93728000000004</v>
      </c>
      <c r="N880" s="1">
        <v>243.85800256000005</v>
      </c>
      <c r="O880" s="1">
        <v>221.78179200000002</v>
      </c>
      <c r="P880" s="1">
        <v>203.93728000000004</v>
      </c>
      <c r="Q880" s="1">
        <v>235.01222304000004</v>
      </c>
      <c r="R880" s="1">
        <v>0</v>
      </c>
      <c r="S880" s="1">
        <v>0</v>
      </c>
      <c r="T880" s="1">
        <v>140.20688000000004</v>
      </c>
    </row>
    <row r="881" spans="1:20" x14ac:dyDescent="0.25">
      <c r="A881" s="35" t="s">
        <v>14697</v>
      </c>
      <c r="B881" s="36">
        <v>122925</v>
      </c>
      <c r="C881" s="10">
        <v>2780171301</v>
      </c>
      <c r="D881" s="37" t="s">
        <v>8145</v>
      </c>
      <c r="E881" s="23">
        <v>254.92160000000004</v>
      </c>
      <c r="F881" s="38">
        <v>254.92160000000004</v>
      </c>
      <c r="G881" s="38">
        <v>127.46080000000002</v>
      </c>
      <c r="H881" s="1">
        <v>140.20688000000004</v>
      </c>
      <c r="I881" s="1">
        <v>558.5346151199999</v>
      </c>
      <c r="J881" s="1">
        <v>558.5346151199999</v>
      </c>
      <c r="K881" s="1">
        <v>525.82138999999995</v>
      </c>
      <c r="L881" s="12">
        <v>0</v>
      </c>
      <c r="M881" s="1">
        <v>203.93728000000004</v>
      </c>
      <c r="N881" s="1">
        <v>243.85800256000005</v>
      </c>
      <c r="O881" s="1">
        <v>221.78179200000002</v>
      </c>
      <c r="P881" s="1">
        <v>203.93728000000004</v>
      </c>
      <c r="Q881" s="1">
        <v>235.01222304000004</v>
      </c>
      <c r="R881" s="1">
        <v>0</v>
      </c>
      <c r="S881" s="1">
        <v>0</v>
      </c>
      <c r="T881" s="1">
        <v>140.20688000000004</v>
      </c>
    </row>
    <row r="882" spans="1:20" x14ac:dyDescent="0.25">
      <c r="A882" s="35" t="s">
        <v>10801</v>
      </c>
      <c r="B882" s="36">
        <v>122926</v>
      </c>
      <c r="C882" s="10">
        <v>2780171301</v>
      </c>
      <c r="D882" s="37" t="s">
        <v>8145</v>
      </c>
      <c r="E882" s="23">
        <v>254.92160000000004</v>
      </c>
      <c r="F882" s="38">
        <v>254.92160000000004</v>
      </c>
      <c r="G882" s="38">
        <v>127.46080000000002</v>
      </c>
      <c r="H882" s="1">
        <v>140.20688000000004</v>
      </c>
      <c r="I882" s="1">
        <v>558.5346151199999</v>
      </c>
      <c r="J882" s="1">
        <v>558.5346151199999</v>
      </c>
      <c r="K882" s="1">
        <v>525.82138999999995</v>
      </c>
      <c r="L882" s="12">
        <v>0</v>
      </c>
      <c r="M882" s="1">
        <v>203.93728000000004</v>
      </c>
      <c r="N882" s="1">
        <v>243.85800256000005</v>
      </c>
      <c r="O882" s="1">
        <v>221.78179200000002</v>
      </c>
      <c r="P882" s="1">
        <v>203.93728000000004</v>
      </c>
      <c r="Q882" s="1">
        <v>235.01222304000004</v>
      </c>
      <c r="R882" s="1">
        <v>0</v>
      </c>
      <c r="S882" s="1">
        <v>0</v>
      </c>
      <c r="T882" s="1">
        <v>140.20688000000004</v>
      </c>
    </row>
    <row r="883" spans="1:20" x14ac:dyDescent="0.25">
      <c r="A883" s="35" t="s">
        <v>10802</v>
      </c>
      <c r="B883" s="36">
        <v>122927</v>
      </c>
      <c r="C883" s="10">
        <v>2780171301</v>
      </c>
      <c r="D883" s="37" t="s">
        <v>8145</v>
      </c>
      <c r="E883" s="23">
        <v>254.92160000000004</v>
      </c>
      <c r="F883" s="38">
        <v>254.92160000000004</v>
      </c>
      <c r="G883" s="38">
        <v>127.46080000000002</v>
      </c>
      <c r="H883" s="1">
        <v>140.20688000000004</v>
      </c>
      <c r="I883" s="1">
        <v>558.5346151199999</v>
      </c>
      <c r="J883" s="1">
        <v>558.5346151199999</v>
      </c>
      <c r="K883" s="1">
        <v>525.82138999999995</v>
      </c>
      <c r="L883" s="12">
        <v>0</v>
      </c>
      <c r="M883" s="1">
        <v>203.93728000000004</v>
      </c>
      <c r="N883" s="1">
        <v>243.85800256000005</v>
      </c>
      <c r="O883" s="1">
        <v>221.78179200000002</v>
      </c>
      <c r="P883" s="1">
        <v>203.93728000000004</v>
      </c>
      <c r="Q883" s="1">
        <v>235.01222304000004</v>
      </c>
      <c r="R883" s="1">
        <v>0</v>
      </c>
      <c r="S883" s="1">
        <v>0</v>
      </c>
      <c r="T883" s="1">
        <v>140.20688000000004</v>
      </c>
    </row>
    <row r="884" spans="1:20" x14ac:dyDescent="0.25">
      <c r="A884" s="35" t="s">
        <v>14699</v>
      </c>
      <c r="B884" s="36">
        <v>122928</v>
      </c>
      <c r="C884" s="10">
        <v>2780171301</v>
      </c>
      <c r="D884" s="37" t="s">
        <v>8145</v>
      </c>
      <c r="E884" s="23">
        <v>254.92160000000004</v>
      </c>
      <c r="F884" s="38">
        <v>254.92160000000004</v>
      </c>
      <c r="G884" s="38">
        <v>127.46080000000002</v>
      </c>
      <c r="H884" s="1">
        <v>140.20688000000004</v>
      </c>
      <c r="I884" s="1">
        <v>558.5346151199999</v>
      </c>
      <c r="J884" s="1">
        <v>558.5346151199999</v>
      </c>
      <c r="K884" s="1">
        <v>525.82138999999995</v>
      </c>
      <c r="L884" s="12">
        <v>0</v>
      </c>
      <c r="M884" s="1">
        <v>203.93728000000004</v>
      </c>
      <c r="N884" s="1">
        <v>243.85800256000005</v>
      </c>
      <c r="O884" s="1">
        <v>221.78179200000002</v>
      </c>
      <c r="P884" s="1">
        <v>203.93728000000004</v>
      </c>
      <c r="Q884" s="1">
        <v>235.01222304000004</v>
      </c>
      <c r="R884" s="1">
        <v>0</v>
      </c>
      <c r="S884" s="1">
        <v>0</v>
      </c>
      <c r="T884" s="1">
        <v>140.20688000000004</v>
      </c>
    </row>
    <row r="885" spans="1:20" x14ac:dyDescent="0.25">
      <c r="A885" s="35" t="s">
        <v>14700</v>
      </c>
      <c r="B885" s="36">
        <v>122929</v>
      </c>
      <c r="C885" s="10">
        <v>2780171301</v>
      </c>
      <c r="D885" s="37" t="s">
        <v>8145</v>
      </c>
      <c r="E885" s="23">
        <v>254.92160000000004</v>
      </c>
      <c r="F885" s="38">
        <v>254.92160000000004</v>
      </c>
      <c r="G885" s="38">
        <v>127.46080000000002</v>
      </c>
      <c r="H885" s="1">
        <v>140.20688000000004</v>
      </c>
      <c r="I885" s="1">
        <v>558.5346151199999</v>
      </c>
      <c r="J885" s="1">
        <v>558.5346151199999</v>
      </c>
      <c r="K885" s="1">
        <v>525.82138999999995</v>
      </c>
      <c r="L885" s="12">
        <v>0</v>
      </c>
      <c r="M885" s="1">
        <v>203.93728000000004</v>
      </c>
      <c r="N885" s="1">
        <v>243.85800256000005</v>
      </c>
      <c r="O885" s="1">
        <v>221.78179200000002</v>
      </c>
      <c r="P885" s="1">
        <v>203.93728000000004</v>
      </c>
      <c r="Q885" s="1">
        <v>235.01222304000004</v>
      </c>
      <c r="R885" s="1">
        <v>0</v>
      </c>
      <c r="S885" s="1">
        <v>0</v>
      </c>
      <c r="T885" s="1">
        <v>140.20688000000004</v>
      </c>
    </row>
    <row r="886" spans="1:20" x14ac:dyDescent="0.25">
      <c r="A886" s="35" t="s">
        <v>14701</v>
      </c>
      <c r="B886" s="36">
        <v>122930</v>
      </c>
      <c r="C886" s="10">
        <v>2780171301</v>
      </c>
      <c r="D886" s="37" t="s">
        <v>8145</v>
      </c>
      <c r="E886" s="23">
        <v>254.92160000000004</v>
      </c>
      <c r="F886" s="38">
        <v>254.92160000000004</v>
      </c>
      <c r="G886" s="38">
        <v>127.46080000000002</v>
      </c>
      <c r="H886" s="1">
        <v>140.20688000000004</v>
      </c>
      <c r="I886" s="1">
        <v>558.5346151199999</v>
      </c>
      <c r="J886" s="1">
        <v>558.5346151199999</v>
      </c>
      <c r="K886" s="1">
        <v>525.82138999999995</v>
      </c>
      <c r="L886" s="12">
        <v>0</v>
      </c>
      <c r="M886" s="1">
        <v>203.93728000000004</v>
      </c>
      <c r="N886" s="1">
        <v>243.85800256000005</v>
      </c>
      <c r="O886" s="1">
        <v>221.78179200000002</v>
      </c>
      <c r="P886" s="1">
        <v>203.93728000000004</v>
      </c>
      <c r="Q886" s="1">
        <v>235.01222304000004</v>
      </c>
      <c r="R886" s="1">
        <v>0</v>
      </c>
      <c r="S886" s="1">
        <v>0</v>
      </c>
      <c r="T886" s="1">
        <v>140.20688000000004</v>
      </c>
    </row>
    <row r="887" spans="1:20" x14ac:dyDescent="0.25">
      <c r="A887" s="35" t="s">
        <v>14702</v>
      </c>
      <c r="B887" s="36">
        <v>122931</v>
      </c>
      <c r="C887" s="10">
        <v>2780171301</v>
      </c>
      <c r="D887" s="37" t="s">
        <v>8145</v>
      </c>
      <c r="E887" s="23">
        <v>254.92160000000004</v>
      </c>
      <c r="F887" s="38">
        <v>254.92160000000004</v>
      </c>
      <c r="G887" s="38">
        <v>127.46080000000002</v>
      </c>
      <c r="H887" s="1">
        <v>140.20688000000004</v>
      </c>
      <c r="I887" s="1">
        <v>558.5346151199999</v>
      </c>
      <c r="J887" s="1">
        <v>558.5346151199999</v>
      </c>
      <c r="K887" s="1">
        <v>525.82138999999995</v>
      </c>
      <c r="L887" s="12">
        <v>0</v>
      </c>
      <c r="M887" s="1">
        <v>203.93728000000004</v>
      </c>
      <c r="N887" s="1">
        <v>243.85800256000005</v>
      </c>
      <c r="O887" s="1">
        <v>221.78179200000002</v>
      </c>
      <c r="P887" s="1">
        <v>203.93728000000004</v>
      </c>
      <c r="Q887" s="1">
        <v>235.01222304000004</v>
      </c>
      <c r="R887" s="1">
        <v>0</v>
      </c>
      <c r="S887" s="1">
        <v>0</v>
      </c>
      <c r="T887" s="1">
        <v>140.20688000000004</v>
      </c>
    </row>
    <row r="888" spans="1:20" x14ac:dyDescent="0.25">
      <c r="A888" s="35" t="s">
        <v>14703</v>
      </c>
      <c r="B888" s="36">
        <v>122932</v>
      </c>
      <c r="C888" s="10">
        <v>2780171301</v>
      </c>
      <c r="D888" s="37" t="s">
        <v>8145</v>
      </c>
      <c r="E888" s="23">
        <v>254.92160000000004</v>
      </c>
      <c r="F888" s="38">
        <v>254.92160000000004</v>
      </c>
      <c r="G888" s="38">
        <v>127.46080000000002</v>
      </c>
      <c r="H888" s="1">
        <v>140.20688000000004</v>
      </c>
      <c r="I888" s="1">
        <v>558.5346151199999</v>
      </c>
      <c r="J888" s="1">
        <v>558.5346151199999</v>
      </c>
      <c r="K888" s="1">
        <v>525.82138999999995</v>
      </c>
      <c r="L888" s="12">
        <v>0</v>
      </c>
      <c r="M888" s="1">
        <v>203.93728000000004</v>
      </c>
      <c r="N888" s="1">
        <v>243.85800256000005</v>
      </c>
      <c r="O888" s="1">
        <v>221.78179200000002</v>
      </c>
      <c r="P888" s="1">
        <v>203.93728000000004</v>
      </c>
      <c r="Q888" s="1">
        <v>235.01222304000004</v>
      </c>
      <c r="R888" s="1">
        <v>0</v>
      </c>
      <c r="S888" s="1">
        <v>0</v>
      </c>
      <c r="T888" s="1">
        <v>140.20688000000004</v>
      </c>
    </row>
    <row r="889" spans="1:20" x14ac:dyDescent="0.25">
      <c r="A889" s="35" t="s">
        <v>14704</v>
      </c>
      <c r="B889" s="36">
        <v>122933</v>
      </c>
      <c r="C889" s="10">
        <v>2780171301</v>
      </c>
      <c r="D889" s="37" t="s">
        <v>8145</v>
      </c>
      <c r="E889" s="23">
        <v>254.92160000000004</v>
      </c>
      <c r="F889" s="38">
        <v>254.92160000000004</v>
      </c>
      <c r="G889" s="38">
        <v>127.46080000000002</v>
      </c>
      <c r="H889" s="1">
        <v>140.20688000000004</v>
      </c>
      <c r="I889" s="1">
        <v>558.5346151199999</v>
      </c>
      <c r="J889" s="1">
        <v>558.5346151199999</v>
      </c>
      <c r="K889" s="1">
        <v>525.82138999999995</v>
      </c>
      <c r="L889" s="12">
        <v>0</v>
      </c>
      <c r="M889" s="1">
        <v>203.93728000000004</v>
      </c>
      <c r="N889" s="1">
        <v>243.85800256000005</v>
      </c>
      <c r="O889" s="1">
        <v>221.78179200000002</v>
      </c>
      <c r="P889" s="1">
        <v>203.93728000000004</v>
      </c>
      <c r="Q889" s="1">
        <v>235.01222304000004</v>
      </c>
      <c r="R889" s="1">
        <v>0</v>
      </c>
      <c r="S889" s="1">
        <v>0</v>
      </c>
      <c r="T889" s="1">
        <v>140.20688000000004</v>
      </c>
    </row>
    <row r="890" spans="1:20" x14ac:dyDescent="0.25">
      <c r="A890" s="35" t="s">
        <v>14705</v>
      </c>
      <c r="B890" s="36">
        <v>122934</v>
      </c>
      <c r="C890" s="10">
        <v>2780171301</v>
      </c>
      <c r="D890" s="37" t="s">
        <v>8145</v>
      </c>
      <c r="E890" s="23">
        <v>254.92160000000004</v>
      </c>
      <c r="F890" s="38">
        <v>254.92160000000004</v>
      </c>
      <c r="G890" s="38">
        <v>127.46080000000002</v>
      </c>
      <c r="H890" s="1">
        <v>140.20688000000004</v>
      </c>
      <c r="I890" s="1">
        <v>558.5346151199999</v>
      </c>
      <c r="J890" s="1">
        <v>558.5346151199999</v>
      </c>
      <c r="K890" s="1">
        <v>525.82138999999995</v>
      </c>
      <c r="L890" s="12">
        <v>0</v>
      </c>
      <c r="M890" s="1">
        <v>203.93728000000004</v>
      </c>
      <c r="N890" s="1">
        <v>243.85800256000005</v>
      </c>
      <c r="O890" s="1">
        <v>221.78179200000002</v>
      </c>
      <c r="P890" s="1">
        <v>203.93728000000004</v>
      </c>
      <c r="Q890" s="1">
        <v>235.01222304000004</v>
      </c>
      <c r="R890" s="1">
        <v>0</v>
      </c>
      <c r="S890" s="1">
        <v>0</v>
      </c>
      <c r="T890" s="1">
        <v>140.20688000000004</v>
      </c>
    </row>
    <row r="891" spans="1:20" x14ac:dyDescent="0.25">
      <c r="A891" s="35" t="s">
        <v>14706</v>
      </c>
      <c r="B891" s="36">
        <v>122935</v>
      </c>
      <c r="C891" s="10">
        <v>2780171301</v>
      </c>
      <c r="D891" s="37" t="s">
        <v>8145</v>
      </c>
      <c r="E891" s="23">
        <v>254.92160000000004</v>
      </c>
      <c r="F891" s="38">
        <v>254.92160000000004</v>
      </c>
      <c r="G891" s="38">
        <v>127.46080000000002</v>
      </c>
      <c r="H891" s="1">
        <v>140.20688000000004</v>
      </c>
      <c r="I891" s="1">
        <v>558.5346151199999</v>
      </c>
      <c r="J891" s="1">
        <v>558.5346151199999</v>
      </c>
      <c r="K891" s="1">
        <v>525.82138999999995</v>
      </c>
      <c r="L891" s="12">
        <v>0</v>
      </c>
      <c r="M891" s="1">
        <v>203.93728000000004</v>
      </c>
      <c r="N891" s="1">
        <v>243.85800256000005</v>
      </c>
      <c r="O891" s="1">
        <v>221.78179200000002</v>
      </c>
      <c r="P891" s="1">
        <v>203.93728000000004</v>
      </c>
      <c r="Q891" s="1">
        <v>235.01222304000004</v>
      </c>
      <c r="R891" s="1">
        <v>0</v>
      </c>
      <c r="S891" s="1">
        <v>0</v>
      </c>
      <c r="T891" s="1">
        <v>140.20688000000004</v>
      </c>
    </row>
    <row r="892" spans="1:20" x14ac:dyDescent="0.25">
      <c r="A892" s="35" t="s">
        <v>14707</v>
      </c>
      <c r="B892" s="36">
        <v>122936</v>
      </c>
      <c r="C892" s="10">
        <v>2780171301</v>
      </c>
      <c r="D892" s="37" t="s">
        <v>8145</v>
      </c>
      <c r="E892" s="23">
        <v>254.92160000000004</v>
      </c>
      <c r="F892" s="38">
        <v>254.92160000000004</v>
      </c>
      <c r="G892" s="38">
        <v>127.46080000000002</v>
      </c>
      <c r="H892" s="1">
        <v>140.20688000000004</v>
      </c>
      <c r="I892" s="1">
        <v>558.5346151199999</v>
      </c>
      <c r="J892" s="1">
        <v>558.5346151199999</v>
      </c>
      <c r="K892" s="1">
        <v>525.82138999999995</v>
      </c>
      <c r="L892" s="12">
        <v>0</v>
      </c>
      <c r="M892" s="1">
        <v>203.93728000000004</v>
      </c>
      <c r="N892" s="1">
        <v>243.85800256000005</v>
      </c>
      <c r="O892" s="1">
        <v>221.78179200000002</v>
      </c>
      <c r="P892" s="1">
        <v>203.93728000000004</v>
      </c>
      <c r="Q892" s="1">
        <v>235.01222304000004</v>
      </c>
      <c r="R892" s="1">
        <v>0</v>
      </c>
      <c r="S892" s="1">
        <v>0</v>
      </c>
      <c r="T892" s="1">
        <v>140.20688000000004</v>
      </c>
    </row>
    <row r="893" spans="1:20" x14ac:dyDescent="0.25">
      <c r="A893" s="35" t="s">
        <v>14708</v>
      </c>
      <c r="B893" s="36">
        <v>122937</v>
      </c>
      <c r="C893" s="10">
        <v>2780171301</v>
      </c>
      <c r="D893" s="37" t="s">
        <v>8145</v>
      </c>
      <c r="E893" s="23">
        <v>254.92160000000004</v>
      </c>
      <c r="F893" s="38">
        <v>254.92160000000004</v>
      </c>
      <c r="G893" s="38">
        <v>127.46080000000002</v>
      </c>
      <c r="H893" s="1">
        <v>140.20688000000004</v>
      </c>
      <c r="I893" s="1">
        <v>558.5346151199999</v>
      </c>
      <c r="J893" s="1">
        <v>558.5346151199999</v>
      </c>
      <c r="K893" s="1">
        <v>525.82138999999995</v>
      </c>
      <c r="L893" s="12">
        <v>0</v>
      </c>
      <c r="M893" s="1">
        <v>203.93728000000004</v>
      </c>
      <c r="N893" s="1">
        <v>243.85800256000005</v>
      </c>
      <c r="O893" s="1">
        <v>221.78179200000002</v>
      </c>
      <c r="P893" s="1">
        <v>203.93728000000004</v>
      </c>
      <c r="Q893" s="1">
        <v>235.01222304000004</v>
      </c>
      <c r="R893" s="1">
        <v>0</v>
      </c>
      <c r="S893" s="1">
        <v>0</v>
      </c>
      <c r="T893" s="1">
        <v>140.20688000000004</v>
      </c>
    </row>
    <row r="894" spans="1:20" x14ac:dyDescent="0.25">
      <c r="A894" s="35" t="s">
        <v>14709</v>
      </c>
      <c r="B894" s="36">
        <v>122938</v>
      </c>
      <c r="C894" s="10">
        <v>2780171301</v>
      </c>
      <c r="D894" s="37" t="s">
        <v>8145</v>
      </c>
      <c r="E894" s="23">
        <v>254.92160000000004</v>
      </c>
      <c r="F894" s="38">
        <v>254.92160000000004</v>
      </c>
      <c r="G894" s="38">
        <v>127.46080000000002</v>
      </c>
      <c r="H894" s="1">
        <v>140.20688000000004</v>
      </c>
      <c r="I894" s="1">
        <v>558.5346151199999</v>
      </c>
      <c r="J894" s="1">
        <v>558.5346151199999</v>
      </c>
      <c r="K894" s="1">
        <v>525.82138999999995</v>
      </c>
      <c r="L894" s="12">
        <v>0</v>
      </c>
      <c r="M894" s="1">
        <v>203.93728000000004</v>
      </c>
      <c r="N894" s="1">
        <v>243.85800256000005</v>
      </c>
      <c r="O894" s="1">
        <v>221.78179200000002</v>
      </c>
      <c r="P894" s="1">
        <v>203.93728000000004</v>
      </c>
      <c r="Q894" s="1">
        <v>235.01222304000004</v>
      </c>
      <c r="R894" s="1">
        <v>0</v>
      </c>
      <c r="S894" s="1">
        <v>0</v>
      </c>
      <c r="T894" s="1">
        <v>140.20688000000004</v>
      </c>
    </row>
    <row r="895" spans="1:20" x14ac:dyDescent="0.25">
      <c r="A895" s="35" t="s">
        <v>14724</v>
      </c>
      <c r="B895" s="36">
        <v>122923</v>
      </c>
      <c r="C895" s="10">
        <v>2780171301</v>
      </c>
      <c r="D895" s="37" t="s">
        <v>8145</v>
      </c>
      <c r="E895" s="23">
        <v>254.92160000000004</v>
      </c>
      <c r="F895" s="38">
        <v>254.92160000000004</v>
      </c>
      <c r="G895" s="38">
        <v>127.46080000000002</v>
      </c>
      <c r="H895" s="1">
        <v>140.20688000000004</v>
      </c>
      <c r="I895" s="1">
        <v>558.5346151199999</v>
      </c>
      <c r="J895" s="1">
        <v>558.5346151199999</v>
      </c>
      <c r="K895" s="1">
        <v>525.82138999999995</v>
      </c>
      <c r="L895" s="12">
        <v>0</v>
      </c>
      <c r="M895" s="1">
        <v>203.93728000000004</v>
      </c>
      <c r="N895" s="1">
        <v>243.85800256000005</v>
      </c>
      <c r="O895" s="1">
        <v>221.78179200000002</v>
      </c>
      <c r="P895" s="1">
        <v>203.93728000000004</v>
      </c>
      <c r="Q895" s="1">
        <v>235.01222304000004</v>
      </c>
      <c r="R895" s="1">
        <v>0</v>
      </c>
      <c r="S895" s="1">
        <v>0</v>
      </c>
      <c r="T895" s="1">
        <v>140.20688000000004</v>
      </c>
    </row>
    <row r="896" spans="1:20" x14ac:dyDescent="0.25">
      <c r="A896" s="35" t="s">
        <v>14726</v>
      </c>
      <c r="B896" s="36">
        <v>122955</v>
      </c>
      <c r="C896" s="10">
        <v>2780171301</v>
      </c>
      <c r="D896" s="37" t="s">
        <v>8145</v>
      </c>
      <c r="E896" s="23">
        <v>254.92160000000004</v>
      </c>
      <c r="F896" s="38">
        <v>254.92160000000004</v>
      </c>
      <c r="G896" s="38">
        <v>127.46080000000002</v>
      </c>
      <c r="H896" s="1">
        <v>140.20688000000004</v>
      </c>
      <c r="I896" s="1">
        <v>558.5346151199999</v>
      </c>
      <c r="J896" s="1">
        <v>558.5346151199999</v>
      </c>
      <c r="K896" s="1">
        <v>525.82138999999995</v>
      </c>
      <c r="L896" s="12">
        <v>0</v>
      </c>
      <c r="M896" s="1">
        <v>203.93728000000004</v>
      </c>
      <c r="N896" s="1">
        <v>243.85800256000005</v>
      </c>
      <c r="O896" s="1">
        <v>221.78179200000002</v>
      </c>
      <c r="P896" s="1">
        <v>203.93728000000004</v>
      </c>
      <c r="Q896" s="1">
        <v>235.01222304000004</v>
      </c>
      <c r="R896" s="1">
        <v>0</v>
      </c>
      <c r="S896" s="1">
        <v>0</v>
      </c>
      <c r="T896" s="1">
        <v>140.20688000000004</v>
      </c>
    </row>
    <row r="897" spans="1:20" x14ac:dyDescent="0.25">
      <c r="A897" s="35" t="s">
        <v>14728</v>
      </c>
      <c r="B897" s="36">
        <v>122956</v>
      </c>
      <c r="C897" s="10">
        <v>2780171301</v>
      </c>
      <c r="D897" s="37" t="s">
        <v>8145</v>
      </c>
      <c r="E897" s="23">
        <v>254.92160000000004</v>
      </c>
      <c r="F897" s="38">
        <v>254.92160000000004</v>
      </c>
      <c r="G897" s="38">
        <v>127.46080000000002</v>
      </c>
      <c r="H897" s="1">
        <v>140.20688000000004</v>
      </c>
      <c r="I897" s="1">
        <v>558.5346151199999</v>
      </c>
      <c r="J897" s="1">
        <v>558.5346151199999</v>
      </c>
      <c r="K897" s="1">
        <v>525.82138999999995</v>
      </c>
      <c r="L897" s="12">
        <v>0</v>
      </c>
      <c r="M897" s="1">
        <v>203.93728000000004</v>
      </c>
      <c r="N897" s="1">
        <v>243.85800256000005</v>
      </c>
      <c r="O897" s="1">
        <v>221.78179200000002</v>
      </c>
      <c r="P897" s="1">
        <v>203.93728000000004</v>
      </c>
      <c r="Q897" s="1">
        <v>235.01222304000004</v>
      </c>
      <c r="R897" s="1">
        <v>0</v>
      </c>
      <c r="S897" s="1">
        <v>0</v>
      </c>
      <c r="T897" s="1">
        <v>140.20688000000004</v>
      </c>
    </row>
    <row r="898" spans="1:20" x14ac:dyDescent="0.25">
      <c r="A898" s="35" t="s">
        <v>14730</v>
      </c>
      <c r="B898" s="36">
        <v>122957</v>
      </c>
      <c r="C898" s="10">
        <v>2780171301</v>
      </c>
      <c r="D898" s="37" t="s">
        <v>8145</v>
      </c>
      <c r="E898" s="23">
        <v>254.92160000000004</v>
      </c>
      <c r="F898" s="38">
        <v>254.92160000000004</v>
      </c>
      <c r="G898" s="38">
        <v>127.46080000000002</v>
      </c>
      <c r="H898" s="1">
        <v>140.20688000000004</v>
      </c>
      <c r="I898" s="1">
        <v>558.5346151199999</v>
      </c>
      <c r="J898" s="1">
        <v>558.5346151199999</v>
      </c>
      <c r="K898" s="1">
        <v>525.82138999999995</v>
      </c>
      <c r="L898" s="12">
        <v>0</v>
      </c>
      <c r="M898" s="1">
        <v>203.93728000000004</v>
      </c>
      <c r="N898" s="1">
        <v>243.85800256000005</v>
      </c>
      <c r="O898" s="1">
        <v>221.78179200000002</v>
      </c>
      <c r="P898" s="1">
        <v>203.93728000000004</v>
      </c>
      <c r="Q898" s="1">
        <v>235.01222304000004</v>
      </c>
      <c r="R898" s="1">
        <v>0</v>
      </c>
      <c r="S898" s="1">
        <v>0</v>
      </c>
      <c r="T898" s="1">
        <v>140.20688000000004</v>
      </c>
    </row>
    <row r="899" spans="1:20" x14ac:dyDescent="0.25">
      <c r="A899" s="35" t="s">
        <v>14732</v>
      </c>
      <c r="B899" s="36">
        <v>122024</v>
      </c>
      <c r="C899" s="10">
        <v>2780171301</v>
      </c>
      <c r="D899" s="37" t="s">
        <v>8145</v>
      </c>
      <c r="E899" s="23">
        <v>254.92160000000004</v>
      </c>
      <c r="F899" s="38">
        <v>254.92160000000004</v>
      </c>
      <c r="G899" s="38">
        <v>127.46080000000002</v>
      </c>
      <c r="H899" s="1">
        <v>140.20688000000004</v>
      </c>
      <c r="I899" s="1">
        <v>558.5346151199999</v>
      </c>
      <c r="J899" s="1">
        <v>558.5346151199999</v>
      </c>
      <c r="K899" s="1">
        <v>525.82138999999995</v>
      </c>
      <c r="L899" s="12">
        <v>0</v>
      </c>
      <c r="M899" s="1">
        <v>203.93728000000004</v>
      </c>
      <c r="N899" s="1">
        <v>243.85800256000005</v>
      </c>
      <c r="O899" s="1">
        <v>221.78179200000002</v>
      </c>
      <c r="P899" s="1">
        <v>203.93728000000004</v>
      </c>
      <c r="Q899" s="1">
        <v>235.01222304000004</v>
      </c>
      <c r="R899" s="1">
        <v>0</v>
      </c>
      <c r="S899" s="1">
        <v>0</v>
      </c>
      <c r="T899" s="1">
        <v>140.20688000000004</v>
      </c>
    </row>
    <row r="900" spans="1:20" x14ac:dyDescent="0.25">
      <c r="A900" s="35" t="s">
        <v>14733</v>
      </c>
      <c r="B900" s="36">
        <v>122025</v>
      </c>
      <c r="C900" s="10">
        <v>2780171301</v>
      </c>
      <c r="D900" s="37" t="s">
        <v>8145</v>
      </c>
      <c r="E900" s="23">
        <v>254.92160000000004</v>
      </c>
      <c r="F900" s="38">
        <v>254.92160000000004</v>
      </c>
      <c r="G900" s="38">
        <v>127.46080000000002</v>
      </c>
      <c r="H900" s="1">
        <v>140.20688000000004</v>
      </c>
      <c r="I900" s="1">
        <v>558.5346151199999</v>
      </c>
      <c r="J900" s="1">
        <v>558.5346151199999</v>
      </c>
      <c r="K900" s="1">
        <v>525.82138999999995</v>
      </c>
      <c r="L900" s="12">
        <v>0</v>
      </c>
      <c r="M900" s="1">
        <v>203.93728000000004</v>
      </c>
      <c r="N900" s="1">
        <v>243.85800256000005</v>
      </c>
      <c r="O900" s="1">
        <v>221.78179200000002</v>
      </c>
      <c r="P900" s="1">
        <v>203.93728000000004</v>
      </c>
      <c r="Q900" s="1">
        <v>235.01222304000004</v>
      </c>
      <c r="R900" s="1">
        <v>0</v>
      </c>
      <c r="S900" s="1">
        <v>0</v>
      </c>
      <c r="T900" s="1">
        <v>140.20688000000004</v>
      </c>
    </row>
    <row r="901" spans="1:20" x14ac:dyDescent="0.25">
      <c r="A901" s="35" t="s">
        <v>14735</v>
      </c>
      <c r="B901" s="36">
        <v>122026</v>
      </c>
      <c r="C901" s="10">
        <v>2780171301</v>
      </c>
      <c r="D901" s="37" t="s">
        <v>8145</v>
      </c>
      <c r="E901" s="23">
        <v>254.92160000000004</v>
      </c>
      <c r="F901" s="38">
        <v>254.92160000000004</v>
      </c>
      <c r="G901" s="38">
        <v>127.46080000000002</v>
      </c>
      <c r="H901" s="1">
        <v>140.20688000000004</v>
      </c>
      <c r="I901" s="1">
        <v>558.5346151199999</v>
      </c>
      <c r="J901" s="1">
        <v>558.5346151199999</v>
      </c>
      <c r="K901" s="1">
        <v>525.82138999999995</v>
      </c>
      <c r="L901" s="12">
        <v>0</v>
      </c>
      <c r="M901" s="1">
        <v>203.93728000000004</v>
      </c>
      <c r="N901" s="1">
        <v>243.85800256000005</v>
      </c>
      <c r="O901" s="1">
        <v>221.78179200000002</v>
      </c>
      <c r="P901" s="1">
        <v>203.93728000000004</v>
      </c>
      <c r="Q901" s="1">
        <v>235.01222304000004</v>
      </c>
      <c r="R901" s="1">
        <v>0</v>
      </c>
      <c r="S901" s="1">
        <v>0</v>
      </c>
      <c r="T901" s="1">
        <v>140.20688000000004</v>
      </c>
    </row>
    <row r="902" spans="1:20" x14ac:dyDescent="0.25">
      <c r="A902" s="35" t="s">
        <v>14737</v>
      </c>
      <c r="B902" s="36">
        <v>122027</v>
      </c>
      <c r="C902" s="10">
        <v>2780171301</v>
      </c>
      <c r="D902" s="37" t="s">
        <v>8145</v>
      </c>
      <c r="E902" s="23">
        <v>254.92160000000004</v>
      </c>
      <c r="F902" s="38">
        <v>254.92160000000004</v>
      </c>
      <c r="G902" s="38">
        <v>127.46080000000002</v>
      </c>
      <c r="H902" s="1">
        <v>140.20688000000004</v>
      </c>
      <c r="I902" s="1">
        <v>558.5346151199999</v>
      </c>
      <c r="J902" s="1">
        <v>558.5346151199999</v>
      </c>
      <c r="K902" s="1">
        <v>525.82138999999995</v>
      </c>
      <c r="L902" s="12">
        <v>0</v>
      </c>
      <c r="M902" s="1">
        <v>203.93728000000004</v>
      </c>
      <c r="N902" s="1">
        <v>243.85800256000005</v>
      </c>
      <c r="O902" s="1">
        <v>221.78179200000002</v>
      </c>
      <c r="P902" s="1">
        <v>203.93728000000004</v>
      </c>
      <c r="Q902" s="1">
        <v>235.01222304000004</v>
      </c>
      <c r="R902" s="1">
        <v>0</v>
      </c>
      <c r="S902" s="1">
        <v>0</v>
      </c>
      <c r="T902" s="1">
        <v>140.20688000000004</v>
      </c>
    </row>
    <row r="903" spans="1:20" x14ac:dyDescent="0.25">
      <c r="A903" s="35" t="s">
        <v>14739</v>
      </c>
      <c r="B903" s="36">
        <v>122958</v>
      </c>
      <c r="C903" s="10">
        <v>2780171301</v>
      </c>
      <c r="D903" s="37" t="s">
        <v>8145</v>
      </c>
      <c r="E903" s="23">
        <v>254.92160000000004</v>
      </c>
      <c r="F903" s="38">
        <v>254.92160000000004</v>
      </c>
      <c r="G903" s="38">
        <v>127.46080000000002</v>
      </c>
      <c r="H903" s="1">
        <v>140.20688000000004</v>
      </c>
      <c r="I903" s="1">
        <v>558.5346151199999</v>
      </c>
      <c r="J903" s="1">
        <v>558.5346151199999</v>
      </c>
      <c r="K903" s="1">
        <v>525.82138999999995</v>
      </c>
      <c r="L903" s="12">
        <v>0</v>
      </c>
      <c r="M903" s="1">
        <v>203.93728000000004</v>
      </c>
      <c r="N903" s="1">
        <v>243.85800256000005</v>
      </c>
      <c r="O903" s="1">
        <v>221.78179200000002</v>
      </c>
      <c r="P903" s="1">
        <v>203.93728000000004</v>
      </c>
      <c r="Q903" s="1">
        <v>235.01222304000004</v>
      </c>
      <c r="R903" s="1">
        <v>0</v>
      </c>
      <c r="S903" s="1">
        <v>0</v>
      </c>
      <c r="T903" s="1">
        <v>140.20688000000004</v>
      </c>
    </row>
    <row r="904" spans="1:20" x14ac:dyDescent="0.25">
      <c r="A904" s="35" t="s">
        <v>14740</v>
      </c>
      <c r="B904" s="36">
        <v>122959</v>
      </c>
      <c r="C904" s="10">
        <v>2780171301</v>
      </c>
      <c r="D904" s="37" t="s">
        <v>8145</v>
      </c>
      <c r="E904" s="23">
        <v>254.92160000000004</v>
      </c>
      <c r="F904" s="38">
        <v>254.92160000000004</v>
      </c>
      <c r="G904" s="38">
        <v>127.46080000000002</v>
      </c>
      <c r="H904" s="1">
        <v>140.20688000000004</v>
      </c>
      <c r="I904" s="1">
        <v>558.5346151199999</v>
      </c>
      <c r="J904" s="1">
        <v>558.5346151199999</v>
      </c>
      <c r="K904" s="1">
        <v>525.82138999999995</v>
      </c>
      <c r="L904" s="12">
        <v>0</v>
      </c>
      <c r="M904" s="1">
        <v>203.93728000000004</v>
      </c>
      <c r="N904" s="1">
        <v>243.85800256000005</v>
      </c>
      <c r="O904" s="1">
        <v>221.78179200000002</v>
      </c>
      <c r="P904" s="1">
        <v>203.93728000000004</v>
      </c>
      <c r="Q904" s="1">
        <v>235.01222304000004</v>
      </c>
      <c r="R904" s="1">
        <v>0</v>
      </c>
      <c r="S904" s="1">
        <v>0</v>
      </c>
      <c r="T904" s="1">
        <v>140.20688000000004</v>
      </c>
    </row>
    <row r="905" spans="1:20" x14ac:dyDescent="0.25">
      <c r="A905" s="35" t="s">
        <v>14741</v>
      </c>
      <c r="B905" s="36">
        <v>122960</v>
      </c>
      <c r="C905" s="10">
        <v>2780171301</v>
      </c>
      <c r="D905" s="37" t="s">
        <v>8145</v>
      </c>
      <c r="E905" s="23">
        <v>254.92160000000004</v>
      </c>
      <c r="F905" s="38">
        <v>254.92160000000004</v>
      </c>
      <c r="G905" s="38">
        <v>127.46080000000002</v>
      </c>
      <c r="H905" s="1">
        <v>140.20688000000004</v>
      </c>
      <c r="I905" s="1">
        <v>558.5346151199999</v>
      </c>
      <c r="J905" s="1">
        <v>558.5346151199999</v>
      </c>
      <c r="K905" s="1">
        <v>525.82138999999995</v>
      </c>
      <c r="L905" s="12">
        <v>0</v>
      </c>
      <c r="M905" s="1">
        <v>203.93728000000004</v>
      </c>
      <c r="N905" s="1">
        <v>243.85800256000005</v>
      </c>
      <c r="O905" s="1">
        <v>221.78179200000002</v>
      </c>
      <c r="P905" s="1">
        <v>203.93728000000004</v>
      </c>
      <c r="Q905" s="1">
        <v>235.01222304000004</v>
      </c>
      <c r="R905" s="1">
        <v>0</v>
      </c>
      <c r="S905" s="1">
        <v>0</v>
      </c>
      <c r="T905" s="1">
        <v>140.20688000000004</v>
      </c>
    </row>
    <row r="906" spans="1:20" x14ac:dyDescent="0.25">
      <c r="A906" s="35" t="s">
        <v>14742</v>
      </c>
      <c r="B906" s="36">
        <v>122961</v>
      </c>
      <c r="C906" s="10">
        <v>2780171301</v>
      </c>
      <c r="D906" s="37" t="s">
        <v>8145</v>
      </c>
      <c r="E906" s="23">
        <v>254.92160000000004</v>
      </c>
      <c r="F906" s="38">
        <v>254.92160000000004</v>
      </c>
      <c r="G906" s="38">
        <v>127.46080000000002</v>
      </c>
      <c r="H906" s="1">
        <v>140.20688000000004</v>
      </c>
      <c r="I906" s="1">
        <v>558.5346151199999</v>
      </c>
      <c r="J906" s="1">
        <v>558.5346151199999</v>
      </c>
      <c r="K906" s="1">
        <v>525.82138999999995</v>
      </c>
      <c r="L906" s="12">
        <v>0</v>
      </c>
      <c r="M906" s="1">
        <v>203.93728000000004</v>
      </c>
      <c r="N906" s="1">
        <v>243.85800256000005</v>
      </c>
      <c r="O906" s="1">
        <v>221.78179200000002</v>
      </c>
      <c r="P906" s="1">
        <v>203.93728000000004</v>
      </c>
      <c r="Q906" s="1">
        <v>235.01222304000004</v>
      </c>
      <c r="R906" s="1">
        <v>0</v>
      </c>
      <c r="S906" s="1">
        <v>0</v>
      </c>
      <c r="T906" s="1">
        <v>140.20688000000004</v>
      </c>
    </row>
    <row r="907" spans="1:20" x14ac:dyDescent="0.25">
      <c r="A907" s="35" t="s">
        <v>14743</v>
      </c>
      <c r="B907" s="36">
        <v>122962</v>
      </c>
      <c r="C907" s="10">
        <v>2780171301</v>
      </c>
      <c r="D907" s="37" t="s">
        <v>8145</v>
      </c>
      <c r="E907" s="23">
        <v>254.92160000000004</v>
      </c>
      <c r="F907" s="38">
        <v>254.92160000000004</v>
      </c>
      <c r="G907" s="38">
        <v>127.46080000000002</v>
      </c>
      <c r="H907" s="1">
        <v>140.20688000000004</v>
      </c>
      <c r="I907" s="1">
        <v>558.5346151199999</v>
      </c>
      <c r="J907" s="1">
        <v>558.5346151199999</v>
      </c>
      <c r="K907" s="1">
        <v>525.82138999999995</v>
      </c>
      <c r="L907" s="12">
        <v>0</v>
      </c>
      <c r="M907" s="1">
        <v>203.93728000000004</v>
      </c>
      <c r="N907" s="1">
        <v>243.85800256000005</v>
      </c>
      <c r="O907" s="1">
        <v>221.78179200000002</v>
      </c>
      <c r="P907" s="1">
        <v>203.93728000000004</v>
      </c>
      <c r="Q907" s="1">
        <v>235.01222304000004</v>
      </c>
      <c r="R907" s="1">
        <v>0</v>
      </c>
      <c r="S907" s="1">
        <v>0</v>
      </c>
      <c r="T907" s="1">
        <v>140.20688000000004</v>
      </c>
    </row>
    <row r="908" spans="1:20" x14ac:dyDescent="0.25">
      <c r="A908" s="35" t="s">
        <v>14744</v>
      </c>
      <c r="B908" s="36">
        <v>122963</v>
      </c>
      <c r="C908" s="10">
        <v>2780171301</v>
      </c>
      <c r="D908" s="37" t="s">
        <v>8145</v>
      </c>
      <c r="E908" s="23">
        <v>254.92160000000004</v>
      </c>
      <c r="F908" s="38">
        <v>254.92160000000004</v>
      </c>
      <c r="G908" s="38">
        <v>127.46080000000002</v>
      </c>
      <c r="H908" s="1">
        <v>140.20688000000004</v>
      </c>
      <c r="I908" s="1">
        <v>558.5346151199999</v>
      </c>
      <c r="J908" s="1">
        <v>558.5346151199999</v>
      </c>
      <c r="K908" s="1">
        <v>525.82138999999995</v>
      </c>
      <c r="L908" s="12">
        <v>0</v>
      </c>
      <c r="M908" s="1">
        <v>203.93728000000004</v>
      </c>
      <c r="N908" s="1">
        <v>243.85800256000005</v>
      </c>
      <c r="O908" s="1">
        <v>221.78179200000002</v>
      </c>
      <c r="P908" s="1">
        <v>203.93728000000004</v>
      </c>
      <c r="Q908" s="1">
        <v>235.01222304000004</v>
      </c>
      <c r="R908" s="1">
        <v>0</v>
      </c>
      <c r="S908" s="1">
        <v>0</v>
      </c>
      <c r="T908" s="1">
        <v>140.20688000000004</v>
      </c>
    </row>
    <row r="909" spans="1:20" x14ac:dyDescent="0.25">
      <c r="A909" s="35" t="s">
        <v>14745</v>
      </c>
      <c r="B909" s="36">
        <v>122964</v>
      </c>
      <c r="C909" s="10">
        <v>2780171301</v>
      </c>
      <c r="D909" s="37" t="s">
        <v>8145</v>
      </c>
      <c r="E909" s="23">
        <v>254.92160000000004</v>
      </c>
      <c r="F909" s="38">
        <v>254.92160000000004</v>
      </c>
      <c r="G909" s="38">
        <v>127.46080000000002</v>
      </c>
      <c r="H909" s="1">
        <v>140.20688000000004</v>
      </c>
      <c r="I909" s="1">
        <v>558.5346151199999</v>
      </c>
      <c r="J909" s="1">
        <v>558.5346151199999</v>
      </c>
      <c r="K909" s="1">
        <v>525.82138999999995</v>
      </c>
      <c r="L909" s="12">
        <v>0</v>
      </c>
      <c r="M909" s="1">
        <v>203.93728000000004</v>
      </c>
      <c r="N909" s="1">
        <v>243.85800256000005</v>
      </c>
      <c r="O909" s="1">
        <v>221.78179200000002</v>
      </c>
      <c r="P909" s="1">
        <v>203.93728000000004</v>
      </c>
      <c r="Q909" s="1">
        <v>235.01222304000004</v>
      </c>
      <c r="R909" s="1">
        <v>0</v>
      </c>
      <c r="S909" s="1">
        <v>0</v>
      </c>
      <c r="T909" s="1">
        <v>140.20688000000004</v>
      </c>
    </row>
    <row r="910" spans="1:20" x14ac:dyDescent="0.25">
      <c r="A910" s="35" t="s">
        <v>14746</v>
      </c>
      <c r="B910" s="36">
        <v>122965</v>
      </c>
      <c r="C910" s="10">
        <v>2780171301</v>
      </c>
      <c r="D910" s="37" t="s">
        <v>8145</v>
      </c>
      <c r="E910" s="23">
        <v>254.92160000000004</v>
      </c>
      <c r="F910" s="38">
        <v>254.92160000000004</v>
      </c>
      <c r="G910" s="38">
        <v>127.46080000000002</v>
      </c>
      <c r="H910" s="1">
        <v>140.20688000000004</v>
      </c>
      <c r="I910" s="1">
        <v>558.5346151199999</v>
      </c>
      <c r="J910" s="1">
        <v>558.5346151199999</v>
      </c>
      <c r="K910" s="1">
        <v>525.82138999999995</v>
      </c>
      <c r="L910" s="12">
        <v>0</v>
      </c>
      <c r="M910" s="1">
        <v>203.93728000000004</v>
      </c>
      <c r="N910" s="1">
        <v>243.85800256000005</v>
      </c>
      <c r="O910" s="1">
        <v>221.78179200000002</v>
      </c>
      <c r="P910" s="1">
        <v>203.93728000000004</v>
      </c>
      <c r="Q910" s="1">
        <v>235.01222304000004</v>
      </c>
      <c r="R910" s="1">
        <v>0</v>
      </c>
      <c r="S910" s="1">
        <v>0</v>
      </c>
      <c r="T910" s="1">
        <v>140.20688000000004</v>
      </c>
    </row>
    <row r="911" spans="1:20" x14ac:dyDescent="0.25">
      <c r="A911" s="35" t="s">
        <v>14747</v>
      </c>
      <c r="B911" s="36">
        <v>122966</v>
      </c>
      <c r="C911" s="10">
        <v>2780171301</v>
      </c>
      <c r="D911" s="37" t="s">
        <v>8145</v>
      </c>
      <c r="E911" s="23">
        <v>254.92160000000004</v>
      </c>
      <c r="F911" s="38">
        <v>254.92160000000004</v>
      </c>
      <c r="G911" s="38">
        <v>127.46080000000002</v>
      </c>
      <c r="H911" s="1">
        <v>140.20688000000004</v>
      </c>
      <c r="I911" s="1">
        <v>558.5346151199999</v>
      </c>
      <c r="J911" s="1">
        <v>558.5346151199999</v>
      </c>
      <c r="K911" s="1">
        <v>525.82138999999995</v>
      </c>
      <c r="L911" s="12">
        <v>0</v>
      </c>
      <c r="M911" s="1">
        <v>203.93728000000004</v>
      </c>
      <c r="N911" s="1">
        <v>243.85800256000005</v>
      </c>
      <c r="O911" s="1">
        <v>221.78179200000002</v>
      </c>
      <c r="P911" s="1">
        <v>203.93728000000004</v>
      </c>
      <c r="Q911" s="1">
        <v>235.01222304000004</v>
      </c>
      <c r="R911" s="1">
        <v>0</v>
      </c>
      <c r="S911" s="1">
        <v>0</v>
      </c>
      <c r="T911" s="1">
        <v>140.20688000000004</v>
      </c>
    </row>
    <row r="912" spans="1:20" x14ac:dyDescent="0.25">
      <c r="A912" s="35" t="s">
        <v>14750</v>
      </c>
      <c r="B912" s="36">
        <v>122967</v>
      </c>
      <c r="C912" s="10">
        <v>2780171301</v>
      </c>
      <c r="D912" s="37" t="s">
        <v>8145</v>
      </c>
      <c r="E912" s="23">
        <v>254.92160000000004</v>
      </c>
      <c r="F912" s="38">
        <v>254.92160000000004</v>
      </c>
      <c r="G912" s="38">
        <v>127.46080000000002</v>
      </c>
      <c r="H912" s="1">
        <v>140.20688000000004</v>
      </c>
      <c r="I912" s="1">
        <v>558.5346151199999</v>
      </c>
      <c r="J912" s="1">
        <v>558.5346151199999</v>
      </c>
      <c r="K912" s="1">
        <v>525.82138999999995</v>
      </c>
      <c r="L912" s="12">
        <v>0</v>
      </c>
      <c r="M912" s="1">
        <v>203.93728000000004</v>
      </c>
      <c r="N912" s="1">
        <v>243.85800256000005</v>
      </c>
      <c r="O912" s="1">
        <v>221.78179200000002</v>
      </c>
      <c r="P912" s="1">
        <v>203.93728000000004</v>
      </c>
      <c r="Q912" s="1">
        <v>235.01222304000004</v>
      </c>
      <c r="R912" s="1">
        <v>0</v>
      </c>
      <c r="S912" s="1">
        <v>0</v>
      </c>
      <c r="T912" s="1">
        <v>140.20688000000004</v>
      </c>
    </row>
    <row r="913" spans="1:20" x14ac:dyDescent="0.25">
      <c r="A913" s="35" t="s">
        <v>14753</v>
      </c>
      <c r="B913" s="36">
        <v>122968</v>
      </c>
      <c r="C913" s="10">
        <v>2780171301</v>
      </c>
      <c r="D913" s="37" t="s">
        <v>8145</v>
      </c>
      <c r="E913" s="23">
        <v>254.92160000000004</v>
      </c>
      <c r="F913" s="38">
        <v>254.92160000000004</v>
      </c>
      <c r="G913" s="38">
        <v>127.46080000000002</v>
      </c>
      <c r="H913" s="1">
        <v>140.20688000000004</v>
      </c>
      <c r="I913" s="1">
        <v>558.5346151199999</v>
      </c>
      <c r="J913" s="1">
        <v>558.5346151199999</v>
      </c>
      <c r="K913" s="1">
        <v>525.82138999999995</v>
      </c>
      <c r="L913" s="12">
        <v>0</v>
      </c>
      <c r="M913" s="1">
        <v>203.93728000000004</v>
      </c>
      <c r="N913" s="1">
        <v>243.85800256000005</v>
      </c>
      <c r="O913" s="1">
        <v>221.78179200000002</v>
      </c>
      <c r="P913" s="1">
        <v>203.93728000000004</v>
      </c>
      <c r="Q913" s="1">
        <v>235.01222304000004</v>
      </c>
      <c r="R913" s="1">
        <v>0</v>
      </c>
      <c r="S913" s="1">
        <v>0</v>
      </c>
      <c r="T913" s="1">
        <v>140.20688000000004</v>
      </c>
    </row>
    <row r="914" spans="1:20" x14ac:dyDescent="0.25">
      <c r="A914" s="35" t="s">
        <v>14763</v>
      </c>
      <c r="B914" s="36">
        <v>122954</v>
      </c>
      <c r="C914" s="10">
        <v>2780171301</v>
      </c>
      <c r="D914" s="37" t="s">
        <v>8145</v>
      </c>
      <c r="E914" s="23">
        <v>254.92160000000004</v>
      </c>
      <c r="F914" s="38">
        <v>254.92160000000004</v>
      </c>
      <c r="G914" s="38">
        <v>127.46080000000002</v>
      </c>
      <c r="H914" s="1">
        <v>140.20688000000004</v>
      </c>
      <c r="I914" s="1">
        <v>558.5346151199999</v>
      </c>
      <c r="J914" s="1">
        <v>558.5346151199999</v>
      </c>
      <c r="K914" s="1">
        <v>525.82138999999995</v>
      </c>
      <c r="L914" s="12">
        <v>0</v>
      </c>
      <c r="M914" s="1">
        <v>203.93728000000004</v>
      </c>
      <c r="N914" s="1">
        <v>243.85800256000005</v>
      </c>
      <c r="O914" s="1">
        <v>221.78179200000002</v>
      </c>
      <c r="P914" s="1">
        <v>203.93728000000004</v>
      </c>
      <c r="Q914" s="1">
        <v>235.01222304000004</v>
      </c>
      <c r="R914" s="1">
        <v>0</v>
      </c>
      <c r="S914" s="1">
        <v>0</v>
      </c>
      <c r="T914" s="1">
        <v>140.20688000000004</v>
      </c>
    </row>
    <row r="915" spans="1:20" x14ac:dyDescent="0.25">
      <c r="A915" s="35" t="s">
        <v>14781</v>
      </c>
      <c r="B915" s="36">
        <v>123008</v>
      </c>
      <c r="C915" s="10">
        <v>2780171301</v>
      </c>
      <c r="D915" s="37" t="s">
        <v>8145</v>
      </c>
      <c r="E915" s="23">
        <v>254.92160000000004</v>
      </c>
      <c r="F915" s="38">
        <v>254.92160000000004</v>
      </c>
      <c r="G915" s="38">
        <v>127.46080000000002</v>
      </c>
      <c r="H915" s="1">
        <v>140.20688000000004</v>
      </c>
      <c r="I915" s="1">
        <v>558.5346151199999</v>
      </c>
      <c r="J915" s="1">
        <v>558.5346151199999</v>
      </c>
      <c r="K915" s="1">
        <v>525.82138999999995</v>
      </c>
      <c r="L915" s="12">
        <v>0</v>
      </c>
      <c r="M915" s="1">
        <v>203.93728000000004</v>
      </c>
      <c r="N915" s="1">
        <v>243.85800256000005</v>
      </c>
      <c r="O915" s="1">
        <v>221.78179200000002</v>
      </c>
      <c r="P915" s="1">
        <v>203.93728000000004</v>
      </c>
      <c r="Q915" s="1">
        <v>235.01222304000004</v>
      </c>
      <c r="R915" s="1">
        <v>0</v>
      </c>
      <c r="S915" s="1">
        <v>0</v>
      </c>
      <c r="T915" s="1">
        <v>140.20688000000004</v>
      </c>
    </row>
    <row r="916" spans="1:20" x14ac:dyDescent="0.25">
      <c r="A916" s="35" t="s">
        <v>14782</v>
      </c>
      <c r="B916" s="36">
        <v>123009</v>
      </c>
      <c r="C916" s="10">
        <v>2780171301</v>
      </c>
      <c r="D916" s="37" t="s">
        <v>8145</v>
      </c>
      <c r="E916" s="23">
        <v>254.92160000000004</v>
      </c>
      <c r="F916" s="38">
        <v>254.92160000000004</v>
      </c>
      <c r="G916" s="38">
        <v>127.46080000000002</v>
      </c>
      <c r="H916" s="1">
        <v>140.20688000000004</v>
      </c>
      <c r="I916" s="1">
        <v>558.5346151199999</v>
      </c>
      <c r="J916" s="1">
        <v>558.5346151199999</v>
      </c>
      <c r="K916" s="1">
        <v>525.82138999999995</v>
      </c>
      <c r="L916" s="12">
        <v>0</v>
      </c>
      <c r="M916" s="1">
        <v>203.93728000000004</v>
      </c>
      <c r="N916" s="1">
        <v>243.85800256000005</v>
      </c>
      <c r="O916" s="1">
        <v>221.78179200000002</v>
      </c>
      <c r="P916" s="1">
        <v>203.93728000000004</v>
      </c>
      <c r="Q916" s="1">
        <v>235.01222304000004</v>
      </c>
      <c r="R916" s="1">
        <v>0</v>
      </c>
      <c r="S916" s="1">
        <v>0</v>
      </c>
      <c r="T916" s="1">
        <v>140.20688000000004</v>
      </c>
    </row>
    <row r="917" spans="1:20" x14ac:dyDescent="0.25">
      <c r="A917" s="35" t="s">
        <v>14783</v>
      </c>
      <c r="B917" s="36">
        <v>123010</v>
      </c>
      <c r="C917" s="10">
        <v>2780171301</v>
      </c>
      <c r="D917" s="37" t="s">
        <v>8145</v>
      </c>
      <c r="E917" s="23">
        <v>254.92160000000004</v>
      </c>
      <c r="F917" s="38">
        <v>254.92160000000004</v>
      </c>
      <c r="G917" s="38">
        <v>127.46080000000002</v>
      </c>
      <c r="H917" s="1">
        <v>140.20688000000004</v>
      </c>
      <c r="I917" s="1">
        <v>558.5346151199999</v>
      </c>
      <c r="J917" s="1">
        <v>558.5346151199999</v>
      </c>
      <c r="K917" s="1">
        <v>525.82138999999995</v>
      </c>
      <c r="L917" s="12">
        <v>0</v>
      </c>
      <c r="M917" s="1">
        <v>203.93728000000004</v>
      </c>
      <c r="N917" s="1">
        <v>243.85800256000005</v>
      </c>
      <c r="O917" s="1">
        <v>221.78179200000002</v>
      </c>
      <c r="P917" s="1">
        <v>203.93728000000004</v>
      </c>
      <c r="Q917" s="1">
        <v>235.01222304000004</v>
      </c>
      <c r="R917" s="1">
        <v>0</v>
      </c>
      <c r="S917" s="1">
        <v>0</v>
      </c>
      <c r="T917" s="1">
        <v>140.20688000000004</v>
      </c>
    </row>
    <row r="918" spans="1:20" x14ac:dyDescent="0.25">
      <c r="A918" s="35" t="s">
        <v>14784</v>
      </c>
      <c r="B918" s="36">
        <v>123011</v>
      </c>
      <c r="C918" s="10">
        <v>2780171301</v>
      </c>
      <c r="D918" s="37" t="s">
        <v>8145</v>
      </c>
      <c r="E918" s="23">
        <v>254.92160000000004</v>
      </c>
      <c r="F918" s="38">
        <v>254.92160000000004</v>
      </c>
      <c r="G918" s="38">
        <v>127.46080000000002</v>
      </c>
      <c r="H918" s="1">
        <v>140.20688000000004</v>
      </c>
      <c r="I918" s="1">
        <v>558.5346151199999</v>
      </c>
      <c r="J918" s="1">
        <v>558.5346151199999</v>
      </c>
      <c r="K918" s="1">
        <v>525.82138999999995</v>
      </c>
      <c r="L918" s="12">
        <v>0</v>
      </c>
      <c r="M918" s="1">
        <v>203.93728000000004</v>
      </c>
      <c r="N918" s="1">
        <v>243.85800256000005</v>
      </c>
      <c r="O918" s="1">
        <v>221.78179200000002</v>
      </c>
      <c r="P918" s="1">
        <v>203.93728000000004</v>
      </c>
      <c r="Q918" s="1">
        <v>235.01222304000004</v>
      </c>
      <c r="R918" s="1">
        <v>0</v>
      </c>
      <c r="S918" s="1">
        <v>0</v>
      </c>
      <c r="T918" s="1">
        <v>140.20688000000004</v>
      </c>
    </row>
    <row r="919" spans="1:20" x14ac:dyDescent="0.25">
      <c r="A919" s="35" t="s">
        <v>14785</v>
      </c>
      <c r="B919" s="36">
        <v>123012</v>
      </c>
      <c r="C919" s="10">
        <v>2780171301</v>
      </c>
      <c r="D919" s="37" t="s">
        <v>8145</v>
      </c>
      <c r="E919" s="23">
        <v>254.92160000000004</v>
      </c>
      <c r="F919" s="38">
        <v>254.92160000000004</v>
      </c>
      <c r="G919" s="38">
        <v>127.46080000000002</v>
      </c>
      <c r="H919" s="1">
        <v>140.20688000000004</v>
      </c>
      <c r="I919" s="1">
        <v>558.5346151199999</v>
      </c>
      <c r="J919" s="1">
        <v>558.5346151199999</v>
      </c>
      <c r="K919" s="1">
        <v>525.82138999999995</v>
      </c>
      <c r="L919" s="12">
        <v>0</v>
      </c>
      <c r="M919" s="1">
        <v>203.93728000000004</v>
      </c>
      <c r="N919" s="1">
        <v>243.85800256000005</v>
      </c>
      <c r="O919" s="1">
        <v>221.78179200000002</v>
      </c>
      <c r="P919" s="1">
        <v>203.93728000000004</v>
      </c>
      <c r="Q919" s="1">
        <v>235.01222304000004</v>
      </c>
      <c r="R919" s="1">
        <v>0</v>
      </c>
      <c r="S919" s="1">
        <v>0</v>
      </c>
      <c r="T919" s="1">
        <v>140.20688000000004</v>
      </c>
    </row>
    <row r="920" spans="1:20" x14ac:dyDescent="0.25">
      <c r="A920" s="35" t="s">
        <v>14786</v>
      </c>
      <c r="B920" s="36">
        <v>123013</v>
      </c>
      <c r="C920" s="10">
        <v>2780171301</v>
      </c>
      <c r="D920" s="37" t="s">
        <v>8145</v>
      </c>
      <c r="E920" s="23">
        <v>254.92160000000004</v>
      </c>
      <c r="F920" s="38">
        <v>254.92160000000004</v>
      </c>
      <c r="G920" s="38">
        <v>127.46080000000002</v>
      </c>
      <c r="H920" s="1">
        <v>140.20688000000004</v>
      </c>
      <c r="I920" s="1">
        <v>558.5346151199999</v>
      </c>
      <c r="J920" s="1">
        <v>558.5346151199999</v>
      </c>
      <c r="K920" s="1">
        <v>525.82138999999995</v>
      </c>
      <c r="L920" s="12">
        <v>0</v>
      </c>
      <c r="M920" s="1">
        <v>203.93728000000004</v>
      </c>
      <c r="N920" s="1">
        <v>243.85800256000005</v>
      </c>
      <c r="O920" s="1">
        <v>221.78179200000002</v>
      </c>
      <c r="P920" s="1">
        <v>203.93728000000004</v>
      </c>
      <c r="Q920" s="1">
        <v>235.01222304000004</v>
      </c>
      <c r="R920" s="1">
        <v>0</v>
      </c>
      <c r="S920" s="1">
        <v>0</v>
      </c>
      <c r="T920" s="1">
        <v>140.20688000000004</v>
      </c>
    </row>
    <row r="921" spans="1:20" x14ac:dyDescent="0.25">
      <c r="A921" s="35" t="s">
        <v>11314</v>
      </c>
      <c r="B921" s="36">
        <v>147199</v>
      </c>
      <c r="C921" s="10">
        <v>2780171301</v>
      </c>
      <c r="D921" s="37" t="s">
        <v>8145</v>
      </c>
      <c r="E921" s="23">
        <v>257.28000000000003</v>
      </c>
      <c r="F921" s="38">
        <v>257.28000000000003</v>
      </c>
      <c r="G921" s="38">
        <v>128.64000000000001</v>
      </c>
      <c r="H921" s="1">
        <v>141.50400000000002</v>
      </c>
      <c r="I921" s="1">
        <v>558.5346151199999</v>
      </c>
      <c r="J921" s="1">
        <v>558.5346151199999</v>
      </c>
      <c r="K921" s="1">
        <v>525.82138999999995</v>
      </c>
      <c r="L921" s="12">
        <v>0</v>
      </c>
      <c r="M921" s="1">
        <v>205.82400000000004</v>
      </c>
      <c r="N921" s="1">
        <v>246.11404800000003</v>
      </c>
      <c r="O921" s="1">
        <v>223.83360000000002</v>
      </c>
      <c r="P921" s="1">
        <v>205.82400000000004</v>
      </c>
      <c r="Q921" s="1">
        <v>237.18643200000005</v>
      </c>
      <c r="R921" s="1">
        <v>0</v>
      </c>
      <c r="S921" s="1">
        <v>0</v>
      </c>
      <c r="T921" s="1">
        <v>141.50400000000002</v>
      </c>
    </row>
    <row r="922" spans="1:20" x14ac:dyDescent="0.25">
      <c r="A922" s="35" t="s">
        <v>11604</v>
      </c>
      <c r="B922" s="36">
        <v>126424</v>
      </c>
      <c r="C922" s="10">
        <v>2780171301</v>
      </c>
      <c r="D922" s="37" t="s">
        <v>8145</v>
      </c>
      <c r="E922" s="23">
        <v>257.28000000000003</v>
      </c>
      <c r="F922" s="38">
        <v>257.28000000000003</v>
      </c>
      <c r="G922" s="38">
        <v>128.64000000000001</v>
      </c>
      <c r="H922" s="1">
        <v>141.50400000000002</v>
      </c>
      <c r="I922" s="1">
        <v>558.5346151199999</v>
      </c>
      <c r="J922" s="1">
        <v>558.5346151199999</v>
      </c>
      <c r="K922" s="1">
        <v>525.82138999999995</v>
      </c>
      <c r="L922" s="12">
        <v>0</v>
      </c>
      <c r="M922" s="1">
        <v>205.82400000000004</v>
      </c>
      <c r="N922" s="1">
        <v>246.11404800000003</v>
      </c>
      <c r="O922" s="1">
        <v>223.83360000000002</v>
      </c>
      <c r="P922" s="1">
        <v>205.82400000000004</v>
      </c>
      <c r="Q922" s="1">
        <v>237.18643200000005</v>
      </c>
      <c r="R922" s="1">
        <v>0</v>
      </c>
      <c r="S922" s="1">
        <v>0</v>
      </c>
      <c r="T922" s="1">
        <v>141.50400000000002</v>
      </c>
    </row>
    <row r="923" spans="1:20" x14ac:dyDescent="0.25">
      <c r="A923" s="35" t="s">
        <v>11605</v>
      </c>
      <c r="B923" s="36">
        <v>126425</v>
      </c>
      <c r="C923" s="10">
        <v>2780171301</v>
      </c>
      <c r="D923" s="37" t="s">
        <v>8145</v>
      </c>
      <c r="E923" s="23">
        <v>257.28000000000003</v>
      </c>
      <c r="F923" s="38">
        <v>257.28000000000003</v>
      </c>
      <c r="G923" s="38">
        <v>128.64000000000001</v>
      </c>
      <c r="H923" s="1">
        <v>141.50400000000002</v>
      </c>
      <c r="I923" s="1">
        <v>558.5346151199999</v>
      </c>
      <c r="J923" s="1">
        <v>558.5346151199999</v>
      </c>
      <c r="K923" s="1">
        <v>525.82138999999995</v>
      </c>
      <c r="L923" s="12">
        <v>0</v>
      </c>
      <c r="M923" s="1">
        <v>205.82400000000004</v>
      </c>
      <c r="N923" s="1">
        <v>246.11404800000003</v>
      </c>
      <c r="O923" s="1">
        <v>223.83360000000002</v>
      </c>
      <c r="P923" s="1">
        <v>205.82400000000004</v>
      </c>
      <c r="Q923" s="1">
        <v>237.18643200000005</v>
      </c>
      <c r="R923" s="1">
        <v>0</v>
      </c>
      <c r="S923" s="1">
        <v>0</v>
      </c>
      <c r="T923" s="1">
        <v>141.50400000000002</v>
      </c>
    </row>
    <row r="924" spans="1:20" x14ac:dyDescent="0.25">
      <c r="A924" s="35" t="s">
        <v>10863</v>
      </c>
      <c r="B924" s="36">
        <v>124224</v>
      </c>
      <c r="C924" s="10">
        <v>2780171301</v>
      </c>
      <c r="D924" s="37" t="s">
        <v>8145</v>
      </c>
      <c r="E924" s="23">
        <v>264.24799999999999</v>
      </c>
      <c r="F924" s="38">
        <v>264.24799999999999</v>
      </c>
      <c r="G924" s="38">
        <v>132.124</v>
      </c>
      <c r="H924" s="1">
        <v>145.3364</v>
      </c>
      <c r="I924" s="1">
        <v>558.5346151199999</v>
      </c>
      <c r="J924" s="1">
        <v>558.5346151199999</v>
      </c>
      <c r="K924" s="1">
        <v>525.82138999999995</v>
      </c>
      <c r="L924" s="12">
        <v>0</v>
      </c>
      <c r="M924" s="1">
        <v>211.39840000000001</v>
      </c>
      <c r="N924" s="1">
        <v>252.77963679999999</v>
      </c>
      <c r="O924" s="1">
        <v>229.89576</v>
      </c>
      <c r="P924" s="1">
        <v>211.39840000000001</v>
      </c>
      <c r="Q924" s="1">
        <v>243.61023120000002</v>
      </c>
      <c r="R924" s="1">
        <v>0</v>
      </c>
      <c r="S924" s="1">
        <v>0</v>
      </c>
      <c r="T924" s="1">
        <v>145.3364</v>
      </c>
    </row>
    <row r="925" spans="1:20" x14ac:dyDescent="0.25">
      <c r="A925" s="35" t="s">
        <v>10864</v>
      </c>
      <c r="B925" s="36">
        <v>124225</v>
      </c>
      <c r="C925" s="10">
        <v>2780171301</v>
      </c>
      <c r="D925" s="37" t="s">
        <v>8145</v>
      </c>
      <c r="E925" s="23">
        <v>264.24799999999999</v>
      </c>
      <c r="F925" s="38">
        <v>264.24799999999999</v>
      </c>
      <c r="G925" s="38">
        <v>132.124</v>
      </c>
      <c r="H925" s="1">
        <v>145.3364</v>
      </c>
      <c r="I925" s="1">
        <v>558.5346151199999</v>
      </c>
      <c r="J925" s="1">
        <v>558.5346151199999</v>
      </c>
      <c r="K925" s="1">
        <v>525.82138999999995</v>
      </c>
      <c r="L925" s="12">
        <v>0</v>
      </c>
      <c r="M925" s="1">
        <v>211.39840000000001</v>
      </c>
      <c r="N925" s="1">
        <v>252.77963679999999</v>
      </c>
      <c r="O925" s="1">
        <v>229.89576</v>
      </c>
      <c r="P925" s="1">
        <v>211.39840000000001</v>
      </c>
      <c r="Q925" s="1">
        <v>243.61023120000002</v>
      </c>
      <c r="R925" s="1">
        <v>0</v>
      </c>
      <c r="S925" s="1">
        <v>0</v>
      </c>
      <c r="T925" s="1">
        <v>145.3364</v>
      </c>
    </row>
    <row r="926" spans="1:20" x14ac:dyDescent="0.25">
      <c r="A926" s="35" t="s">
        <v>10865</v>
      </c>
      <c r="B926" s="36">
        <v>124226</v>
      </c>
      <c r="C926" s="10">
        <v>2780171301</v>
      </c>
      <c r="D926" s="37" t="s">
        <v>8145</v>
      </c>
      <c r="E926" s="23">
        <v>264.24799999999999</v>
      </c>
      <c r="F926" s="38">
        <v>264.24799999999999</v>
      </c>
      <c r="G926" s="38">
        <v>132.124</v>
      </c>
      <c r="H926" s="1">
        <v>145.3364</v>
      </c>
      <c r="I926" s="1">
        <v>558.5346151199999</v>
      </c>
      <c r="J926" s="1">
        <v>558.5346151199999</v>
      </c>
      <c r="K926" s="1">
        <v>525.82138999999995</v>
      </c>
      <c r="L926" s="12">
        <v>0</v>
      </c>
      <c r="M926" s="1">
        <v>211.39840000000001</v>
      </c>
      <c r="N926" s="1">
        <v>252.77963679999999</v>
      </c>
      <c r="O926" s="1">
        <v>229.89576</v>
      </c>
      <c r="P926" s="1">
        <v>211.39840000000001</v>
      </c>
      <c r="Q926" s="1">
        <v>243.61023120000002</v>
      </c>
      <c r="R926" s="1">
        <v>0</v>
      </c>
      <c r="S926" s="1">
        <v>0</v>
      </c>
      <c r="T926" s="1">
        <v>145.3364</v>
      </c>
    </row>
    <row r="927" spans="1:20" x14ac:dyDescent="0.25">
      <c r="A927" s="35" t="s">
        <v>10866</v>
      </c>
      <c r="B927" s="36">
        <v>124227</v>
      </c>
      <c r="C927" s="10">
        <v>2780171301</v>
      </c>
      <c r="D927" s="37" t="s">
        <v>8145</v>
      </c>
      <c r="E927" s="23">
        <v>264.24799999999999</v>
      </c>
      <c r="F927" s="38">
        <v>264.24799999999999</v>
      </c>
      <c r="G927" s="38">
        <v>132.124</v>
      </c>
      <c r="H927" s="1">
        <v>145.3364</v>
      </c>
      <c r="I927" s="1">
        <v>558.5346151199999</v>
      </c>
      <c r="J927" s="1">
        <v>558.5346151199999</v>
      </c>
      <c r="K927" s="1">
        <v>525.82138999999995</v>
      </c>
      <c r="L927" s="12">
        <v>0</v>
      </c>
      <c r="M927" s="1">
        <v>211.39840000000001</v>
      </c>
      <c r="N927" s="1">
        <v>252.77963679999999</v>
      </c>
      <c r="O927" s="1">
        <v>229.89576</v>
      </c>
      <c r="P927" s="1">
        <v>211.39840000000001</v>
      </c>
      <c r="Q927" s="1">
        <v>243.61023120000002</v>
      </c>
      <c r="R927" s="1">
        <v>0</v>
      </c>
      <c r="S927" s="1">
        <v>0</v>
      </c>
      <c r="T927" s="1">
        <v>145.3364</v>
      </c>
    </row>
    <row r="928" spans="1:20" x14ac:dyDescent="0.25">
      <c r="A928" s="35" t="s">
        <v>10867</v>
      </c>
      <c r="B928" s="36">
        <v>124228</v>
      </c>
      <c r="C928" s="10">
        <v>2780171301</v>
      </c>
      <c r="D928" s="37" t="s">
        <v>8145</v>
      </c>
      <c r="E928" s="23">
        <v>264.24799999999999</v>
      </c>
      <c r="F928" s="38">
        <v>264.24799999999999</v>
      </c>
      <c r="G928" s="38">
        <v>132.124</v>
      </c>
      <c r="H928" s="1">
        <v>145.3364</v>
      </c>
      <c r="I928" s="1">
        <v>558.5346151199999</v>
      </c>
      <c r="J928" s="1">
        <v>558.5346151199999</v>
      </c>
      <c r="K928" s="1">
        <v>525.82138999999995</v>
      </c>
      <c r="L928" s="12">
        <v>0</v>
      </c>
      <c r="M928" s="1">
        <v>211.39840000000001</v>
      </c>
      <c r="N928" s="1">
        <v>252.77963679999999</v>
      </c>
      <c r="O928" s="1">
        <v>229.89576</v>
      </c>
      <c r="P928" s="1">
        <v>211.39840000000001</v>
      </c>
      <c r="Q928" s="1">
        <v>243.61023120000002</v>
      </c>
      <c r="R928" s="1">
        <v>0</v>
      </c>
      <c r="S928" s="1">
        <v>0</v>
      </c>
      <c r="T928" s="1">
        <v>145.3364</v>
      </c>
    </row>
    <row r="929" spans="1:20" x14ac:dyDescent="0.25">
      <c r="A929" s="35" t="s">
        <v>10868</v>
      </c>
      <c r="B929" s="36">
        <v>124229</v>
      </c>
      <c r="C929" s="10">
        <v>2780171301</v>
      </c>
      <c r="D929" s="37" t="s">
        <v>8145</v>
      </c>
      <c r="E929" s="23">
        <v>264.24799999999999</v>
      </c>
      <c r="F929" s="38">
        <v>264.24799999999999</v>
      </c>
      <c r="G929" s="38">
        <v>132.124</v>
      </c>
      <c r="H929" s="1">
        <v>145.3364</v>
      </c>
      <c r="I929" s="1">
        <v>558.5346151199999</v>
      </c>
      <c r="J929" s="1">
        <v>558.5346151199999</v>
      </c>
      <c r="K929" s="1">
        <v>525.82138999999995</v>
      </c>
      <c r="L929" s="12">
        <v>0</v>
      </c>
      <c r="M929" s="1">
        <v>211.39840000000001</v>
      </c>
      <c r="N929" s="1">
        <v>252.77963679999999</v>
      </c>
      <c r="O929" s="1">
        <v>229.89576</v>
      </c>
      <c r="P929" s="1">
        <v>211.39840000000001</v>
      </c>
      <c r="Q929" s="1">
        <v>243.61023120000002</v>
      </c>
      <c r="R929" s="1">
        <v>0</v>
      </c>
      <c r="S929" s="1">
        <v>0</v>
      </c>
      <c r="T929" s="1">
        <v>145.3364</v>
      </c>
    </row>
    <row r="930" spans="1:20" x14ac:dyDescent="0.25">
      <c r="A930" s="35" t="s">
        <v>10869</v>
      </c>
      <c r="B930" s="36">
        <v>124230</v>
      </c>
      <c r="C930" s="10">
        <v>2780171301</v>
      </c>
      <c r="D930" s="37" t="s">
        <v>8145</v>
      </c>
      <c r="E930" s="23">
        <v>264.24799999999999</v>
      </c>
      <c r="F930" s="38">
        <v>264.24799999999999</v>
      </c>
      <c r="G930" s="38">
        <v>132.124</v>
      </c>
      <c r="H930" s="1">
        <v>145.3364</v>
      </c>
      <c r="I930" s="1">
        <v>558.5346151199999</v>
      </c>
      <c r="J930" s="1">
        <v>558.5346151199999</v>
      </c>
      <c r="K930" s="1">
        <v>525.82138999999995</v>
      </c>
      <c r="L930" s="12">
        <v>0</v>
      </c>
      <c r="M930" s="1">
        <v>211.39840000000001</v>
      </c>
      <c r="N930" s="1">
        <v>252.77963679999999</v>
      </c>
      <c r="O930" s="1">
        <v>229.89576</v>
      </c>
      <c r="P930" s="1">
        <v>211.39840000000001</v>
      </c>
      <c r="Q930" s="1">
        <v>243.61023120000002</v>
      </c>
      <c r="R930" s="1">
        <v>0</v>
      </c>
      <c r="S930" s="1">
        <v>0</v>
      </c>
      <c r="T930" s="1">
        <v>145.3364</v>
      </c>
    </row>
    <row r="931" spans="1:20" x14ac:dyDescent="0.25">
      <c r="A931" s="35" t="s">
        <v>14765</v>
      </c>
      <c r="B931" s="36">
        <v>124231</v>
      </c>
      <c r="C931" s="10">
        <v>2780171301</v>
      </c>
      <c r="D931" s="37" t="s">
        <v>8145</v>
      </c>
      <c r="E931" s="23">
        <v>264.24799999999999</v>
      </c>
      <c r="F931" s="38">
        <v>264.24799999999999</v>
      </c>
      <c r="G931" s="38">
        <v>132.124</v>
      </c>
      <c r="H931" s="1">
        <v>145.3364</v>
      </c>
      <c r="I931" s="1">
        <v>558.5346151199999</v>
      </c>
      <c r="J931" s="1">
        <v>558.5346151199999</v>
      </c>
      <c r="K931" s="1">
        <v>525.82138999999995</v>
      </c>
      <c r="L931" s="12">
        <v>0</v>
      </c>
      <c r="M931" s="1">
        <v>211.39840000000001</v>
      </c>
      <c r="N931" s="1">
        <v>252.77963679999999</v>
      </c>
      <c r="O931" s="1">
        <v>229.89576</v>
      </c>
      <c r="P931" s="1">
        <v>211.39840000000001</v>
      </c>
      <c r="Q931" s="1">
        <v>243.61023120000002</v>
      </c>
      <c r="R931" s="1">
        <v>0</v>
      </c>
      <c r="S931" s="1">
        <v>0</v>
      </c>
      <c r="T931" s="1">
        <v>145.3364</v>
      </c>
    </row>
    <row r="932" spans="1:20" x14ac:dyDescent="0.25">
      <c r="A932" s="35" t="s">
        <v>10870</v>
      </c>
      <c r="B932" s="36">
        <v>124232</v>
      </c>
      <c r="C932" s="10">
        <v>2780171301</v>
      </c>
      <c r="D932" s="37" t="s">
        <v>8145</v>
      </c>
      <c r="E932" s="23">
        <v>264.24799999999999</v>
      </c>
      <c r="F932" s="38">
        <v>264.24799999999999</v>
      </c>
      <c r="G932" s="38">
        <v>132.124</v>
      </c>
      <c r="H932" s="1">
        <v>145.3364</v>
      </c>
      <c r="I932" s="1">
        <v>558.5346151199999</v>
      </c>
      <c r="J932" s="1">
        <v>558.5346151199999</v>
      </c>
      <c r="K932" s="1">
        <v>525.82138999999995</v>
      </c>
      <c r="L932" s="12">
        <v>0</v>
      </c>
      <c r="M932" s="1">
        <v>211.39840000000001</v>
      </c>
      <c r="N932" s="1">
        <v>252.77963679999999</v>
      </c>
      <c r="O932" s="1">
        <v>229.89576</v>
      </c>
      <c r="P932" s="1">
        <v>211.39840000000001</v>
      </c>
      <c r="Q932" s="1">
        <v>243.61023120000002</v>
      </c>
      <c r="R932" s="1">
        <v>0</v>
      </c>
      <c r="S932" s="1">
        <v>0</v>
      </c>
      <c r="T932" s="1">
        <v>145.3364</v>
      </c>
    </row>
    <row r="933" spans="1:20" x14ac:dyDescent="0.25">
      <c r="A933" s="35" t="s">
        <v>10871</v>
      </c>
      <c r="B933" s="36">
        <v>124233</v>
      </c>
      <c r="C933" s="10">
        <v>2780171301</v>
      </c>
      <c r="D933" s="37" t="s">
        <v>8145</v>
      </c>
      <c r="E933" s="23">
        <v>264.24799999999999</v>
      </c>
      <c r="F933" s="38">
        <v>264.24799999999999</v>
      </c>
      <c r="G933" s="38">
        <v>132.124</v>
      </c>
      <c r="H933" s="1">
        <v>145.3364</v>
      </c>
      <c r="I933" s="1">
        <v>558.5346151199999</v>
      </c>
      <c r="J933" s="1">
        <v>558.5346151199999</v>
      </c>
      <c r="K933" s="1">
        <v>525.82138999999995</v>
      </c>
      <c r="L933" s="12">
        <v>0</v>
      </c>
      <c r="M933" s="1">
        <v>211.39840000000001</v>
      </c>
      <c r="N933" s="1">
        <v>252.77963679999999</v>
      </c>
      <c r="O933" s="1">
        <v>229.89576</v>
      </c>
      <c r="P933" s="1">
        <v>211.39840000000001</v>
      </c>
      <c r="Q933" s="1">
        <v>243.61023120000002</v>
      </c>
      <c r="R933" s="1">
        <v>0</v>
      </c>
      <c r="S933" s="1">
        <v>0</v>
      </c>
      <c r="T933" s="1">
        <v>145.3364</v>
      </c>
    </row>
    <row r="934" spans="1:20" x14ac:dyDescent="0.25">
      <c r="A934" s="35" t="s">
        <v>10872</v>
      </c>
      <c r="B934" s="36">
        <v>124234</v>
      </c>
      <c r="C934" s="10">
        <v>2780171301</v>
      </c>
      <c r="D934" s="37" t="s">
        <v>8145</v>
      </c>
      <c r="E934" s="23">
        <v>264.24799999999999</v>
      </c>
      <c r="F934" s="38">
        <v>264.24799999999999</v>
      </c>
      <c r="G934" s="38">
        <v>132.124</v>
      </c>
      <c r="H934" s="1">
        <v>145.3364</v>
      </c>
      <c r="I934" s="1">
        <v>558.5346151199999</v>
      </c>
      <c r="J934" s="1">
        <v>558.5346151199999</v>
      </c>
      <c r="K934" s="1">
        <v>525.82138999999995</v>
      </c>
      <c r="L934" s="12">
        <v>0</v>
      </c>
      <c r="M934" s="1">
        <v>211.39840000000001</v>
      </c>
      <c r="N934" s="1">
        <v>252.77963679999999</v>
      </c>
      <c r="O934" s="1">
        <v>229.89576</v>
      </c>
      <c r="P934" s="1">
        <v>211.39840000000001</v>
      </c>
      <c r="Q934" s="1">
        <v>243.61023120000002</v>
      </c>
      <c r="R934" s="1">
        <v>0</v>
      </c>
      <c r="S934" s="1">
        <v>0</v>
      </c>
      <c r="T934" s="1">
        <v>145.3364</v>
      </c>
    </row>
    <row r="935" spans="1:20" x14ac:dyDescent="0.25">
      <c r="A935" s="35" t="s">
        <v>14766</v>
      </c>
      <c r="B935" s="36">
        <v>124235</v>
      </c>
      <c r="C935" s="10">
        <v>2780171301</v>
      </c>
      <c r="D935" s="37" t="s">
        <v>8145</v>
      </c>
      <c r="E935" s="23">
        <v>264.24799999999999</v>
      </c>
      <c r="F935" s="38">
        <v>264.24799999999999</v>
      </c>
      <c r="G935" s="38">
        <v>132.124</v>
      </c>
      <c r="H935" s="1">
        <v>145.3364</v>
      </c>
      <c r="I935" s="1">
        <v>558.5346151199999</v>
      </c>
      <c r="J935" s="1">
        <v>558.5346151199999</v>
      </c>
      <c r="K935" s="1">
        <v>525.82138999999995</v>
      </c>
      <c r="L935" s="12">
        <v>0</v>
      </c>
      <c r="M935" s="1">
        <v>211.39840000000001</v>
      </c>
      <c r="N935" s="1">
        <v>252.77963679999999</v>
      </c>
      <c r="O935" s="1">
        <v>229.89576</v>
      </c>
      <c r="P935" s="1">
        <v>211.39840000000001</v>
      </c>
      <c r="Q935" s="1">
        <v>243.61023120000002</v>
      </c>
      <c r="R935" s="1">
        <v>0</v>
      </c>
      <c r="S935" s="1">
        <v>0</v>
      </c>
      <c r="T935" s="1">
        <v>145.3364</v>
      </c>
    </row>
    <row r="936" spans="1:20" x14ac:dyDescent="0.25">
      <c r="A936" s="35" t="s">
        <v>14767</v>
      </c>
      <c r="B936" s="36">
        <v>124236</v>
      </c>
      <c r="C936" s="10">
        <v>2780171301</v>
      </c>
      <c r="D936" s="37" t="s">
        <v>8145</v>
      </c>
      <c r="E936" s="23">
        <v>264.24799999999999</v>
      </c>
      <c r="F936" s="38">
        <v>264.24799999999999</v>
      </c>
      <c r="G936" s="38">
        <v>132.124</v>
      </c>
      <c r="H936" s="1">
        <v>145.3364</v>
      </c>
      <c r="I936" s="1">
        <v>558.5346151199999</v>
      </c>
      <c r="J936" s="1">
        <v>558.5346151199999</v>
      </c>
      <c r="K936" s="1">
        <v>525.82138999999995</v>
      </c>
      <c r="L936" s="12">
        <v>0</v>
      </c>
      <c r="M936" s="1">
        <v>211.39840000000001</v>
      </c>
      <c r="N936" s="1">
        <v>252.77963679999999</v>
      </c>
      <c r="O936" s="1">
        <v>229.89576</v>
      </c>
      <c r="P936" s="1">
        <v>211.39840000000001</v>
      </c>
      <c r="Q936" s="1">
        <v>243.61023120000002</v>
      </c>
      <c r="R936" s="1">
        <v>0</v>
      </c>
      <c r="S936" s="1">
        <v>0</v>
      </c>
      <c r="T936" s="1">
        <v>145.3364</v>
      </c>
    </row>
    <row r="937" spans="1:20" x14ac:dyDescent="0.25">
      <c r="A937" s="35" t="s">
        <v>14768</v>
      </c>
      <c r="B937" s="36">
        <v>124237</v>
      </c>
      <c r="C937" s="10">
        <v>2780171301</v>
      </c>
      <c r="D937" s="37" t="s">
        <v>8145</v>
      </c>
      <c r="E937" s="23">
        <v>264.24799999999999</v>
      </c>
      <c r="F937" s="38">
        <v>264.24799999999999</v>
      </c>
      <c r="G937" s="38">
        <v>132.124</v>
      </c>
      <c r="H937" s="1">
        <v>145.3364</v>
      </c>
      <c r="I937" s="1">
        <v>558.5346151199999</v>
      </c>
      <c r="J937" s="1">
        <v>558.5346151199999</v>
      </c>
      <c r="K937" s="1">
        <v>525.82138999999995</v>
      </c>
      <c r="L937" s="12">
        <v>0</v>
      </c>
      <c r="M937" s="1">
        <v>211.39840000000001</v>
      </c>
      <c r="N937" s="1">
        <v>252.77963679999999</v>
      </c>
      <c r="O937" s="1">
        <v>229.89576</v>
      </c>
      <c r="P937" s="1">
        <v>211.39840000000001</v>
      </c>
      <c r="Q937" s="1">
        <v>243.61023120000002</v>
      </c>
      <c r="R937" s="1">
        <v>0</v>
      </c>
      <c r="S937" s="1">
        <v>0</v>
      </c>
      <c r="T937" s="1">
        <v>145.3364</v>
      </c>
    </row>
    <row r="938" spans="1:20" x14ac:dyDescent="0.25">
      <c r="A938" s="35" t="s">
        <v>14769</v>
      </c>
      <c r="B938" s="36">
        <v>109534</v>
      </c>
      <c r="C938" s="10">
        <v>2780171301</v>
      </c>
      <c r="D938" s="37" t="s">
        <v>8145</v>
      </c>
      <c r="E938" s="23">
        <v>264.24799999999999</v>
      </c>
      <c r="F938" s="38">
        <v>264.24799999999999</v>
      </c>
      <c r="G938" s="38">
        <v>132.124</v>
      </c>
      <c r="H938" s="1">
        <v>145.3364</v>
      </c>
      <c r="I938" s="1">
        <v>558.5346151199999</v>
      </c>
      <c r="J938" s="1">
        <v>558.5346151199999</v>
      </c>
      <c r="K938" s="1">
        <v>525.82138999999995</v>
      </c>
      <c r="L938" s="12">
        <v>0</v>
      </c>
      <c r="M938" s="1">
        <v>211.39840000000001</v>
      </c>
      <c r="N938" s="1">
        <v>252.77963679999999</v>
      </c>
      <c r="O938" s="1">
        <v>229.89576</v>
      </c>
      <c r="P938" s="1">
        <v>211.39840000000001</v>
      </c>
      <c r="Q938" s="1">
        <v>243.61023120000002</v>
      </c>
      <c r="R938" s="1">
        <v>0</v>
      </c>
      <c r="S938" s="1">
        <v>0</v>
      </c>
      <c r="T938" s="1">
        <v>145.3364</v>
      </c>
    </row>
    <row r="939" spans="1:20" x14ac:dyDescent="0.25">
      <c r="A939" s="35" t="s">
        <v>14770</v>
      </c>
      <c r="B939" s="36">
        <v>124238</v>
      </c>
      <c r="C939" s="10">
        <v>2780171301</v>
      </c>
      <c r="D939" s="37" t="s">
        <v>8145</v>
      </c>
      <c r="E939" s="23">
        <v>264.24799999999999</v>
      </c>
      <c r="F939" s="38">
        <v>264.24799999999999</v>
      </c>
      <c r="G939" s="38">
        <v>132.124</v>
      </c>
      <c r="H939" s="1">
        <v>145.3364</v>
      </c>
      <c r="I939" s="1">
        <v>558.5346151199999</v>
      </c>
      <c r="J939" s="1">
        <v>558.5346151199999</v>
      </c>
      <c r="K939" s="1">
        <v>525.82138999999995</v>
      </c>
      <c r="L939" s="12">
        <v>0</v>
      </c>
      <c r="M939" s="1">
        <v>211.39840000000001</v>
      </c>
      <c r="N939" s="1">
        <v>252.77963679999999</v>
      </c>
      <c r="O939" s="1">
        <v>229.89576</v>
      </c>
      <c r="P939" s="1">
        <v>211.39840000000001</v>
      </c>
      <c r="Q939" s="1">
        <v>243.61023120000002</v>
      </c>
      <c r="R939" s="1">
        <v>0</v>
      </c>
      <c r="S939" s="1">
        <v>0</v>
      </c>
      <c r="T939" s="1">
        <v>145.3364</v>
      </c>
    </row>
    <row r="940" spans="1:20" x14ac:dyDescent="0.25">
      <c r="A940" s="35" t="s">
        <v>14771</v>
      </c>
      <c r="B940" s="36">
        <v>124239</v>
      </c>
      <c r="C940" s="10">
        <v>2780171301</v>
      </c>
      <c r="D940" s="37" t="s">
        <v>8145</v>
      </c>
      <c r="E940" s="23">
        <v>264.24799999999999</v>
      </c>
      <c r="F940" s="38">
        <v>264.24799999999999</v>
      </c>
      <c r="G940" s="38">
        <v>132.124</v>
      </c>
      <c r="H940" s="1">
        <v>145.3364</v>
      </c>
      <c r="I940" s="1">
        <v>558.5346151199999</v>
      </c>
      <c r="J940" s="1">
        <v>558.5346151199999</v>
      </c>
      <c r="K940" s="1">
        <v>525.82138999999995</v>
      </c>
      <c r="L940" s="12">
        <v>0</v>
      </c>
      <c r="M940" s="1">
        <v>211.39840000000001</v>
      </c>
      <c r="N940" s="1">
        <v>252.77963679999999</v>
      </c>
      <c r="O940" s="1">
        <v>229.89576</v>
      </c>
      <c r="P940" s="1">
        <v>211.39840000000001</v>
      </c>
      <c r="Q940" s="1">
        <v>243.61023120000002</v>
      </c>
      <c r="R940" s="1">
        <v>0</v>
      </c>
      <c r="S940" s="1">
        <v>0</v>
      </c>
      <c r="T940" s="1">
        <v>145.3364</v>
      </c>
    </row>
    <row r="941" spans="1:20" x14ac:dyDescent="0.25">
      <c r="A941" s="35" t="s">
        <v>14772</v>
      </c>
      <c r="B941" s="36">
        <v>124240</v>
      </c>
      <c r="C941" s="10">
        <v>2780171301</v>
      </c>
      <c r="D941" s="37" t="s">
        <v>8145</v>
      </c>
      <c r="E941" s="23">
        <v>264.24799999999999</v>
      </c>
      <c r="F941" s="38">
        <v>264.24799999999999</v>
      </c>
      <c r="G941" s="38">
        <v>132.124</v>
      </c>
      <c r="H941" s="1">
        <v>145.3364</v>
      </c>
      <c r="I941" s="1">
        <v>558.5346151199999</v>
      </c>
      <c r="J941" s="1">
        <v>558.5346151199999</v>
      </c>
      <c r="K941" s="1">
        <v>525.82138999999995</v>
      </c>
      <c r="L941" s="12">
        <v>0</v>
      </c>
      <c r="M941" s="1">
        <v>211.39840000000001</v>
      </c>
      <c r="N941" s="1">
        <v>252.77963679999999</v>
      </c>
      <c r="O941" s="1">
        <v>229.89576</v>
      </c>
      <c r="P941" s="1">
        <v>211.39840000000001</v>
      </c>
      <c r="Q941" s="1">
        <v>243.61023120000002</v>
      </c>
      <c r="R941" s="1">
        <v>0</v>
      </c>
      <c r="S941" s="1">
        <v>0</v>
      </c>
      <c r="T941" s="1">
        <v>145.3364</v>
      </c>
    </row>
    <row r="942" spans="1:20" x14ac:dyDescent="0.25">
      <c r="A942" s="35" t="s">
        <v>14773</v>
      </c>
      <c r="B942" s="36">
        <v>124241</v>
      </c>
      <c r="C942" s="10">
        <v>2780171301</v>
      </c>
      <c r="D942" s="37" t="s">
        <v>8145</v>
      </c>
      <c r="E942" s="23">
        <v>264.24799999999999</v>
      </c>
      <c r="F942" s="38">
        <v>264.24799999999999</v>
      </c>
      <c r="G942" s="38">
        <v>132.124</v>
      </c>
      <c r="H942" s="1">
        <v>145.3364</v>
      </c>
      <c r="I942" s="1">
        <v>558.5346151199999</v>
      </c>
      <c r="J942" s="1">
        <v>558.5346151199999</v>
      </c>
      <c r="K942" s="1">
        <v>525.82138999999995</v>
      </c>
      <c r="L942" s="12">
        <v>0</v>
      </c>
      <c r="M942" s="1">
        <v>211.39840000000001</v>
      </c>
      <c r="N942" s="1">
        <v>252.77963679999999</v>
      </c>
      <c r="O942" s="1">
        <v>229.89576</v>
      </c>
      <c r="P942" s="1">
        <v>211.39840000000001</v>
      </c>
      <c r="Q942" s="1">
        <v>243.61023120000002</v>
      </c>
      <c r="R942" s="1">
        <v>0</v>
      </c>
      <c r="S942" s="1">
        <v>0</v>
      </c>
      <c r="T942" s="1">
        <v>145.3364</v>
      </c>
    </row>
    <row r="943" spans="1:20" x14ac:dyDescent="0.25">
      <c r="A943" s="35" t="s">
        <v>14774</v>
      </c>
      <c r="B943" s="36">
        <v>124242</v>
      </c>
      <c r="C943" s="10">
        <v>2780171301</v>
      </c>
      <c r="D943" s="37" t="s">
        <v>8145</v>
      </c>
      <c r="E943" s="23">
        <v>264.24799999999999</v>
      </c>
      <c r="F943" s="38">
        <v>264.24799999999999</v>
      </c>
      <c r="G943" s="38">
        <v>132.124</v>
      </c>
      <c r="H943" s="1">
        <v>145.3364</v>
      </c>
      <c r="I943" s="1">
        <v>558.5346151199999</v>
      </c>
      <c r="J943" s="1">
        <v>558.5346151199999</v>
      </c>
      <c r="K943" s="1">
        <v>525.82138999999995</v>
      </c>
      <c r="L943" s="12">
        <v>0</v>
      </c>
      <c r="M943" s="1">
        <v>211.39840000000001</v>
      </c>
      <c r="N943" s="1">
        <v>252.77963679999999</v>
      </c>
      <c r="O943" s="1">
        <v>229.89576</v>
      </c>
      <c r="P943" s="1">
        <v>211.39840000000001</v>
      </c>
      <c r="Q943" s="1">
        <v>243.61023120000002</v>
      </c>
      <c r="R943" s="1">
        <v>0</v>
      </c>
      <c r="S943" s="1">
        <v>0</v>
      </c>
      <c r="T943" s="1">
        <v>145.3364</v>
      </c>
    </row>
    <row r="944" spans="1:20" x14ac:dyDescent="0.25">
      <c r="A944" s="35" t="s">
        <v>14775</v>
      </c>
      <c r="B944" s="36">
        <v>124243</v>
      </c>
      <c r="C944" s="10">
        <v>2780171301</v>
      </c>
      <c r="D944" s="37" t="s">
        <v>8145</v>
      </c>
      <c r="E944" s="23">
        <v>264.24799999999999</v>
      </c>
      <c r="F944" s="38">
        <v>264.24799999999999</v>
      </c>
      <c r="G944" s="38">
        <v>132.124</v>
      </c>
      <c r="H944" s="1">
        <v>145.3364</v>
      </c>
      <c r="I944" s="1">
        <v>558.5346151199999</v>
      </c>
      <c r="J944" s="1">
        <v>558.5346151199999</v>
      </c>
      <c r="K944" s="1">
        <v>525.82138999999995</v>
      </c>
      <c r="L944" s="12">
        <v>0</v>
      </c>
      <c r="M944" s="1">
        <v>211.39840000000001</v>
      </c>
      <c r="N944" s="1">
        <v>252.77963679999999</v>
      </c>
      <c r="O944" s="1">
        <v>229.89576</v>
      </c>
      <c r="P944" s="1">
        <v>211.39840000000001</v>
      </c>
      <c r="Q944" s="1">
        <v>243.61023120000002</v>
      </c>
      <c r="R944" s="1">
        <v>0</v>
      </c>
      <c r="S944" s="1">
        <v>0</v>
      </c>
      <c r="T944" s="1">
        <v>145.3364</v>
      </c>
    </row>
    <row r="945" spans="1:20" x14ac:dyDescent="0.25">
      <c r="A945" s="35" t="s">
        <v>14776</v>
      </c>
      <c r="B945" s="36">
        <v>124244</v>
      </c>
      <c r="C945" s="10">
        <v>2780171301</v>
      </c>
      <c r="D945" s="37" t="s">
        <v>8145</v>
      </c>
      <c r="E945" s="23">
        <v>264.24799999999999</v>
      </c>
      <c r="F945" s="38">
        <v>264.24799999999999</v>
      </c>
      <c r="G945" s="38">
        <v>132.124</v>
      </c>
      <c r="H945" s="1">
        <v>145.3364</v>
      </c>
      <c r="I945" s="1">
        <v>558.5346151199999</v>
      </c>
      <c r="J945" s="1">
        <v>558.5346151199999</v>
      </c>
      <c r="K945" s="1">
        <v>525.82138999999995</v>
      </c>
      <c r="L945" s="12">
        <v>0</v>
      </c>
      <c r="M945" s="1">
        <v>211.39840000000001</v>
      </c>
      <c r="N945" s="1">
        <v>252.77963679999999</v>
      </c>
      <c r="O945" s="1">
        <v>229.89576</v>
      </c>
      <c r="P945" s="1">
        <v>211.39840000000001</v>
      </c>
      <c r="Q945" s="1">
        <v>243.61023120000002</v>
      </c>
      <c r="R945" s="1">
        <v>0</v>
      </c>
      <c r="S945" s="1">
        <v>0</v>
      </c>
      <c r="T945" s="1">
        <v>145.3364</v>
      </c>
    </row>
    <row r="946" spans="1:20" x14ac:dyDescent="0.25">
      <c r="A946" s="35" t="s">
        <v>14777</v>
      </c>
      <c r="B946" s="36">
        <v>124245</v>
      </c>
      <c r="C946" s="10">
        <v>2780171301</v>
      </c>
      <c r="D946" s="37" t="s">
        <v>8145</v>
      </c>
      <c r="E946" s="23">
        <v>264.24799999999999</v>
      </c>
      <c r="F946" s="38">
        <v>264.24799999999999</v>
      </c>
      <c r="G946" s="38">
        <v>132.124</v>
      </c>
      <c r="H946" s="1">
        <v>145.3364</v>
      </c>
      <c r="I946" s="1">
        <v>558.5346151199999</v>
      </c>
      <c r="J946" s="1">
        <v>558.5346151199999</v>
      </c>
      <c r="K946" s="1">
        <v>525.82138999999995</v>
      </c>
      <c r="L946" s="12">
        <v>0</v>
      </c>
      <c r="M946" s="1">
        <v>211.39840000000001</v>
      </c>
      <c r="N946" s="1">
        <v>252.77963679999999</v>
      </c>
      <c r="O946" s="1">
        <v>229.89576</v>
      </c>
      <c r="P946" s="1">
        <v>211.39840000000001</v>
      </c>
      <c r="Q946" s="1">
        <v>243.61023120000002</v>
      </c>
      <c r="R946" s="1">
        <v>0</v>
      </c>
      <c r="S946" s="1">
        <v>0</v>
      </c>
      <c r="T946" s="1">
        <v>145.3364</v>
      </c>
    </row>
    <row r="947" spans="1:20" x14ac:dyDescent="0.25">
      <c r="A947" s="35" t="s">
        <v>14778</v>
      </c>
      <c r="B947" s="36">
        <v>124246</v>
      </c>
      <c r="C947" s="10">
        <v>2780171301</v>
      </c>
      <c r="D947" s="37" t="s">
        <v>8145</v>
      </c>
      <c r="E947" s="23">
        <v>264.24799999999999</v>
      </c>
      <c r="F947" s="38">
        <v>264.24799999999999</v>
      </c>
      <c r="G947" s="38">
        <v>132.124</v>
      </c>
      <c r="H947" s="1">
        <v>145.3364</v>
      </c>
      <c r="I947" s="1">
        <v>558.5346151199999</v>
      </c>
      <c r="J947" s="1">
        <v>558.5346151199999</v>
      </c>
      <c r="K947" s="1">
        <v>525.82138999999995</v>
      </c>
      <c r="L947" s="12">
        <v>0</v>
      </c>
      <c r="M947" s="1">
        <v>211.39840000000001</v>
      </c>
      <c r="N947" s="1">
        <v>252.77963679999999</v>
      </c>
      <c r="O947" s="1">
        <v>229.89576</v>
      </c>
      <c r="P947" s="1">
        <v>211.39840000000001</v>
      </c>
      <c r="Q947" s="1">
        <v>243.61023120000002</v>
      </c>
      <c r="R947" s="1">
        <v>0</v>
      </c>
      <c r="S947" s="1">
        <v>0</v>
      </c>
      <c r="T947" s="1">
        <v>145.3364</v>
      </c>
    </row>
    <row r="948" spans="1:20" x14ac:dyDescent="0.25">
      <c r="A948" s="35" t="s">
        <v>14779</v>
      </c>
      <c r="B948" s="36">
        <v>124247</v>
      </c>
      <c r="C948" s="10">
        <v>2780171301</v>
      </c>
      <c r="D948" s="37" t="s">
        <v>8145</v>
      </c>
      <c r="E948" s="23">
        <v>264.24799999999999</v>
      </c>
      <c r="F948" s="38">
        <v>264.24799999999999</v>
      </c>
      <c r="G948" s="38">
        <v>132.124</v>
      </c>
      <c r="H948" s="1">
        <v>145.3364</v>
      </c>
      <c r="I948" s="1">
        <v>558.5346151199999</v>
      </c>
      <c r="J948" s="1">
        <v>558.5346151199999</v>
      </c>
      <c r="K948" s="1">
        <v>525.82138999999995</v>
      </c>
      <c r="L948" s="12">
        <v>0</v>
      </c>
      <c r="M948" s="1">
        <v>211.39840000000001</v>
      </c>
      <c r="N948" s="1">
        <v>252.77963679999999</v>
      </c>
      <c r="O948" s="1">
        <v>229.89576</v>
      </c>
      <c r="P948" s="1">
        <v>211.39840000000001</v>
      </c>
      <c r="Q948" s="1">
        <v>243.61023120000002</v>
      </c>
      <c r="R948" s="1">
        <v>0</v>
      </c>
      <c r="S948" s="1">
        <v>0</v>
      </c>
      <c r="T948" s="1">
        <v>145.3364</v>
      </c>
    </row>
    <row r="949" spans="1:20" x14ac:dyDescent="0.25">
      <c r="A949" s="35" t="s">
        <v>14780</v>
      </c>
      <c r="B949" s="36">
        <v>124223</v>
      </c>
      <c r="C949" s="10">
        <v>2780171301</v>
      </c>
      <c r="D949" s="37" t="s">
        <v>8145</v>
      </c>
      <c r="E949" s="23">
        <v>264.24799999999999</v>
      </c>
      <c r="F949" s="38">
        <v>264.24799999999999</v>
      </c>
      <c r="G949" s="38">
        <v>132.124</v>
      </c>
      <c r="H949" s="1">
        <v>145.3364</v>
      </c>
      <c r="I949" s="1">
        <v>558.5346151199999</v>
      </c>
      <c r="J949" s="1">
        <v>558.5346151199999</v>
      </c>
      <c r="K949" s="1">
        <v>525.82138999999995</v>
      </c>
      <c r="L949" s="12">
        <v>0</v>
      </c>
      <c r="M949" s="1">
        <v>211.39840000000001</v>
      </c>
      <c r="N949" s="1">
        <v>252.77963679999999</v>
      </c>
      <c r="O949" s="1">
        <v>229.89576</v>
      </c>
      <c r="P949" s="1">
        <v>211.39840000000001</v>
      </c>
      <c r="Q949" s="1">
        <v>243.61023120000002</v>
      </c>
      <c r="R949" s="1">
        <v>0</v>
      </c>
      <c r="S949" s="1">
        <v>0</v>
      </c>
      <c r="T949" s="1">
        <v>145.3364</v>
      </c>
    </row>
    <row r="950" spans="1:20" x14ac:dyDescent="0.25">
      <c r="A950" s="35" t="s">
        <v>10874</v>
      </c>
      <c r="B950" s="36">
        <v>122988</v>
      </c>
      <c r="C950" s="10">
        <v>2780171301</v>
      </c>
      <c r="D950" s="37" t="s">
        <v>8145</v>
      </c>
      <c r="E950" s="23">
        <v>264.24799999999999</v>
      </c>
      <c r="F950" s="38">
        <v>264.24799999999999</v>
      </c>
      <c r="G950" s="38">
        <v>132.124</v>
      </c>
      <c r="H950" s="1">
        <v>145.3364</v>
      </c>
      <c r="I950" s="1">
        <v>558.5346151199999</v>
      </c>
      <c r="J950" s="1">
        <v>558.5346151199999</v>
      </c>
      <c r="K950" s="1">
        <v>525.82138999999995</v>
      </c>
      <c r="L950" s="12">
        <v>0</v>
      </c>
      <c r="M950" s="1">
        <v>211.39840000000001</v>
      </c>
      <c r="N950" s="1">
        <v>252.77963679999999</v>
      </c>
      <c r="O950" s="1">
        <v>229.89576</v>
      </c>
      <c r="P950" s="1">
        <v>211.39840000000001</v>
      </c>
      <c r="Q950" s="1">
        <v>243.61023120000002</v>
      </c>
      <c r="R950" s="1">
        <v>0</v>
      </c>
      <c r="S950" s="1">
        <v>0</v>
      </c>
      <c r="T950" s="1">
        <v>145.3364</v>
      </c>
    </row>
    <row r="951" spans="1:20" x14ac:dyDescent="0.25">
      <c r="A951" s="35" t="s">
        <v>10876</v>
      </c>
      <c r="B951" s="36">
        <v>122989</v>
      </c>
      <c r="C951" s="10">
        <v>2780171301</v>
      </c>
      <c r="D951" s="37" t="s">
        <v>8145</v>
      </c>
      <c r="E951" s="23">
        <v>264.24799999999999</v>
      </c>
      <c r="F951" s="38">
        <v>264.24799999999999</v>
      </c>
      <c r="G951" s="38">
        <v>132.124</v>
      </c>
      <c r="H951" s="1">
        <v>145.3364</v>
      </c>
      <c r="I951" s="1">
        <v>558.5346151199999</v>
      </c>
      <c r="J951" s="1">
        <v>558.5346151199999</v>
      </c>
      <c r="K951" s="1">
        <v>525.82138999999995</v>
      </c>
      <c r="L951" s="12">
        <v>0</v>
      </c>
      <c r="M951" s="1">
        <v>211.39840000000001</v>
      </c>
      <c r="N951" s="1">
        <v>252.77963679999999</v>
      </c>
      <c r="O951" s="1">
        <v>229.89576</v>
      </c>
      <c r="P951" s="1">
        <v>211.39840000000001</v>
      </c>
      <c r="Q951" s="1">
        <v>243.61023120000002</v>
      </c>
      <c r="R951" s="1">
        <v>0</v>
      </c>
      <c r="S951" s="1">
        <v>0</v>
      </c>
      <c r="T951" s="1">
        <v>145.3364</v>
      </c>
    </row>
    <row r="952" spans="1:20" x14ac:dyDescent="0.25">
      <c r="A952" s="35" t="s">
        <v>10878</v>
      </c>
      <c r="B952" s="36">
        <v>112044</v>
      </c>
      <c r="C952" s="10">
        <v>2780171301</v>
      </c>
      <c r="D952" s="37" t="s">
        <v>8145</v>
      </c>
      <c r="E952" s="23">
        <v>264.24799999999999</v>
      </c>
      <c r="F952" s="38">
        <v>264.24799999999999</v>
      </c>
      <c r="G952" s="38">
        <v>132.124</v>
      </c>
      <c r="H952" s="1">
        <v>145.3364</v>
      </c>
      <c r="I952" s="1">
        <v>558.5346151199999</v>
      </c>
      <c r="J952" s="1">
        <v>558.5346151199999</v>
      </c>
      <c r="K952" s="1">
        <v>525.82138999999995</v>
      </c>
      <c r="L952" s="12">
        <v>0</v>
      </c>
      <c r="M952" s="1">
        <v>211.39840000000001</v>
      </c>
      <c r="N952" s="1">
        <v>252.77963679999999</v>
      </c>
      <c r="O952" s="1">
        <v>229.89576</v>
      </c>
      <c r="P952" s="1">
        <v>211.39840000000001</v>
      </c>
      <c r="Q952" s="1">
        <v>243.61023120000002</v>
      </c>
      <c r="R952" s="1">
        <v>0</v>
      </c>
      <c r="S952" s="1">
        <v>0</v>
      </c>
      <c r="T952" s="1">
        <v>145.3364</v>
      </c>
    </row>
    <row r="953" spans="1:20" x14ac:dyDescent="0.25">
      <c r="A953" s="35" t="s">
        <v>10881</v>
      </c>
      <c r="B953" s="36">
        <v>122399</v>
      </c>
      <c r="C953" s="10">
        <v>2780171301</v>
      </c>
      <c r="D953" s="37" t="s">
        <v>8145</v>
      </c>
      <c r="E953" s="23">
        <v>264.24799999999999</v>
      </c>
      <c r="F953" s="38">
        <v>264.24799999999999</v>
      </c>
      <c r="G953" s="38">
        <v>132.124</v>
      </c>
      <c r="H953" s="1">
        <v>145.3364</v>
      </c>
      <c r="I953" s="1">
        <v>558.5346151199999</v>
      </c>
      <c r="J953" s="1">
        <v>558.5346151199999</v>
      </c>
      <c r="K953" s="1">
        <v>525.82138999999995</v>
      </c>
      <c r="L953" s="12">
        <v>0</v>
      </c>
      <c r="M953" s="1">
        <v>211.39840000000001</v>
      </c>
      <c r="N953" s="1">
        <v>252.77963679999999</v>
      </c>
      <c r="O953" s="1">
        <v>229.89576</v>
      </c>
      <c r="P953" s="1">
        <v>211.39840000000001</v>
      </c>
      <c r="Q953" s="1">
        <v>243.61023120000002</v>
      </c>
      <c r="R953" s="1">
        <v>0</v>
      </c>
      <c r="S953" s="1">
        <v>0</v>
      </c>
      <c r="T953" s="1">
        <v>145.3364</v>
      </c>
    </row>
    <row r="954" spans="1:20" x14ac:dyDescent="0.25">
      <c r="A954" s="35" t="s">
        <v>10883</v>
      </c>
      <c r="B954" s="36">
        <v>109838</v>
      </c>
      <c r="C954" s="10">
        <v>2780171301</v>
      </c>
      <c r="D954" s="37" t="s">
        <v>8145</v>
      </c>
      <c r="E954" s="23">
        <v>264.24799999999999</v>
      </c>
      <c r="F954" s="38">
        <v>264.24799999999999</v>
      </c>
      <c r="G954" s="38">
        <v>132.124</v>
      </c>
      <c r="H954" s="1">
        <v>145.3364</v>
      </c>
      <c r="I954" s="1">
        <v>558.5346151199999</v>
      </c>
      <c r="J954" s="1">
        <v>558.5346151199999</v>
      </c>
      <c r="K954" s="1">
        <v>525.82138999999995</v>
      </c>
      <c r="L954" s="12">
        <v>0</v>
      </c>
      <c r="M954" s="1">
        <v>211.39840000000001</v>
      </c>
      <c r="N954" s="1">
        <v>252.77963679999999</v>
      </c>
      <c r="O954" s="1">
        <v>229.89576</v>
      </c>
      <c r="P954" s="1">
        <v>211.39840000000001</v>
      </c>
      <c r="Q954" s="1">
        <v>243.61023120000002</v>
      </c>
      <c r="R954" s="1">
        <v>0</v>
      </c>
      <c r="S954" s="1">
        <v>0</v>
      </c>
      <c r="T954" s="1">
        <v>145.3364</v>
      </c>
    </row>
    <row r="955" spans="1:20" x14ac:dyDescent="0.25">
      <c r="A955" s="35" t="s">
        <v>10887</v>
      </c>
      <c r="B955" s="36">
        <v>112045</v>
      </c>
      <c r="C955" s="10">
        <v>2780171301</v>
      </c>
      <c r="D955" s="37" t="s">
        <v>8145</v>
      </c>
      <c r="E955" s="23">
        <v>264.24799999999999</v>
      </c>
      <c r="F955" s="38">
        <v>264.24799999999999</v>
      </c>
      <c r="G955" s="38">
        <v>132.124</v>
      </c>
      <c r="H955" s="1">
        <v>145.3364</v>
      </c>
      <c r="I955" s="1">
        <v>558.5346151199999</v>
      </c>
      <c r="J955" s="1">
        <v>558.5346151199999</v>
      </c>
      <c r="K955" s="1">
        <v>525.82138999999995</v>
      </c>
      <c r="L955" s="12">
        <v>0</v>
      </c>
      <c r="M955" s="1">
        <v>211.39840000000001</v>
      </c>
      <c r="N955" s="1">
        <v>252.77963679999999</v>
      </c>
      <c r="O955" s="1">
        <v>229.89576</v>
      </c>
      <c r="P955" s="1">
        <v>211.39840000000001</v>
      </c>
      <c r="Q955" s="1">
        <v>243.61023120000002</v>
      </c>
      <c r="R955" s="1">
        <v>0</v>
      </c>
      <c r="S955" s="1">
        <v>0</v>
      </c>
      <c r="T955" s="1">
        <v>145.3364</v>
      </c>
    </row>
    <row r="956" spans="1:20" x14ac:dyDescent="0.25">
      <c r="A956" s="35" t="s">
        <v>10890</v>
      </c>
      <c r="B956" s="36">
        <v>109528</v>
      </c>
      <c r="C956" s="10">
        <v>2780171301</v>
      </c>
      <c r="D956" s="37" t="s">
        <v>8145</v>
      </c>
      <c r="E956" s="23">
        <v>264.24799999999999</v>
      </c>
      <c r="F956" s="38">
        <v>264.24799999999999</v>
      </c>
      <c r="G956" s="38">
        <v>132.124</v>
      </c>
      <c r="H956" s="1">
        <v>145.3364</v>
      </c>
      <c r="I956" s="1">
        <v>558.5346151199999</v>
      </c>
      <c r="J956" s="1">
        <v>558.5346151199999</v>
      </c>
      <c r="K956" s="1">
        <v>525.82138999999995</v>
      </c>
      <c r="L956" s="12">
        <v>0</v>
      </c>
      <c r="M956" s="1">
        <v>211.39840000000001</v>
      </c>
      <c r="N956" s="1">
        <v>252.77963679999999</v>
      </c>
      <c r="O956" s="1">
        <v>229.89576</v>
      </c>
      <c r="P956" s="1">
        <v>211.39840000000001</v>
      </c>
      <c r="Q956" s="1">
        <v>243.61023120000002</v>
      </c>
      <c r="R956" s="1">
        <v>0</v>
      </c>
      <c r="S956" s="1">
        <v>0</v>
      </c>
      <c r="T956" s="1">
        <v>145.3364</v>
      </c>
    </row>
    <row r="957" spans="1:20" x14ac:dyDescent="0.25">
      <c r="A957" s="35" t="s">
        <v>10893</v>
      </c>
      <c r="B957" s="36">
        <v>109529</v>
      </c>
      <c r="C957" s="10">
        <v>2780171301</v>
      </c>
      <c r="D957" s="37" t="s">
        <v>8145</v>
      </c>
      <c r="E957" s="23">
        <v>264.24799999999999</v>
      </c>
      <c r="F957" s="38">
        <v>264.24799999999999</v>
      </c>
      <c r="G957" s="38">
        <v>132.124</v>
      </c>
      <c r="H957" s="1">
        <v>145.3364</v>
      </c>
      <c r="I957" s="1">
        <v>558.5346151199999</v>
      </c>
      <c r="J957" s="1">
        <v>558.5346151199999</v>
      </c>
      <c r="K957" s="1">
        <v>525.82138999999995</v>
      </c>
      <c r="L957" s="12">
        <v>0</v>
      </c>
      <c r="M957" s="1">
        <v>211.39840000000001</v>
      </c>
      <c r="N957" s="1">
        <v>252.77963679999999</v>
      </c>
      <c r="O957" s="1">
        <v>229.89576</v>
      </c>
      <c r="P957" s="1">
        <v>211.39840000000001</v>
      </c>
      <c r="Q957" s="1">
        <v>243.61023120000002</v>
      </c>
      <c r="R957" s="1">
        <v>0</v>
      </c>
      <c r="S957" s="1">
        <v>0</v>
      </c>
      <c r="T957" s="1">
        <v>145.3364</v>
      </c>
    </row>
    <row r="958" spans="1:20" x14ac:dyDescent="0.25">
      <c r="A958" s="35" t="s">
        <v>10898</v>
      </c>
      <c r="B958" s="36">
        <v>109839</v>
      </c>
      <c r="C958" s="10">
        <v>2780171301</v>
      </c>
      <c r="D958" s="37" t="s">
        <v>8145</v>
      </c>
      <c r="E958" s="23">
        <v>264.24799999999999</v>
      </c>
      <c r="F958" s="38">
        <v>264.24799999999999</v>
      </c>
      <c r="G958" s="38">
        <v>132.124</v>
      </c>
      <c r="H958" s="1">
        <v>145.3364</v>
      </c>
      <c r="I958" s="1">
        <v>558.5346151199999</v>
      </c>
      <c r="J958" s="1">
        <v>558.5346151199999</v>
      </c>
      <c r="K958" s="1">
        <v>525.82138999999995</v>
      </c>
      <c r="L958" s="12">
        <v>0</v>
      </c>
      <c r="M958" s="1">
        <v>211.39840000000001</v>
      </c>
      <c r="N958" s="1">
        <v>252.77963679999999</v>
      </c>
      <c r="O958" s="1">
        <v>229.89576</v>
      </c>
      <c r="P958" s="1">
        <v>211.39840000000001</v>
      </c>
      <c r="Q958" s="1">
        <v>243.61023120000002</v>
      </c>
      <c r="R958" s="1">
        <v>0</v>
      </c>
      <c r="S958" s="1">
        <v>0</v>
      </c>
      <c r="T958" s="1">
        <v>145.3364</v>
      </c>
    </row>
    <row r="959" spans="1:20" x14ac:dyDescent="0.25">
      <c r="A959" s="35" t="s">
        <v>10902</v>
      </c>
      <c r="B959" s="36">
        <v>109840</v>
      </c>
      <c r="C959" s="10">
        <v>2780171301</v>
      </c>
      <c r="D959" s="37" t="s">
        <v>8145</v>
      </c>
      <c r="E959" s="23">
        <v>264.24799999999999</v>
      </c>
      <c r="F959" s="38">
        <v>264.24799999999999</v>
      </c>
      <c r="G959" s="38">
        <v>132.124</v>
      </c>
      <c r="H959" s="1">
        <v>145.3364</v>
      </c>
      <c r="I959" s="1">
        <v>558.5346151199999</v>
      </c>
      <c r="J959" s="1">
        <v>558.5346151199999</v>
      </c>
      <c r="K959" s="1">
        <v>525.82138999999995</v>
      </c>
      <c r="L959" s="12">
        <v>0</v>
      </c>
      <c r="M959" s="1">
        <v>211.39840000000001</v>
      </c>
      <c r="N959" s="1">
        <v>252.77963679999999</v>
      </c>
      <c r="O959" s="1">
        <v>229.89576</v>
      </c>
      <c r="P959" s="1">
        <v>211.39840000000001</v>
      </c>
      <c r="Q959" s="1">
        <v>243.61023120000002</v>
      </c>
      <c r="R959" s="1">
        <v>0</v>
      </c>
      <c r="S959" s="1">
        <v>0</v>
      </c>
      <c r="T959" s="1">
        <v>145.3364</v>
      </c>
    </row>
    <row r="960" spans="1:20" x14ac:dyDescent="0.25">
      <c r="A960" s="35" t="s">
        <v>10905</v>
      </c>
      <c r="B960" s="36">
        <v>109841</v>
      </c>
      <c r="C960" s="10">
        <v>2780171301</v>
      </c>
      <c r="D960" s="37" t="s">
        <v>8145</v>
      </c>
      <c r="E960" s="23">
        <v>264.24799999999999</v>
      </c>
      <c r="F960" s="38">
        <v>264.24799999999999</v>
      </c>
      <c r="G960" s="38">
        <v>132.124</v>
      </c>
      <c r="H960" s="1">
        <v>145.3364</v>
      </c>
      <c r="I960" s="1">
        <v>558.5346151199999</v>
      </c>
      <c r="J960" s="1">
        <v>558.5346151199999</v>
      </c>
      <c r="K960" s="1">
        <v>525.82138999999995</v>
      </c>
      <c r="L960" s="12">
        <v>0</v>
      </c>
      <c r="M960" s="1">
        <v>211.39840000000001</v>
      </c>
      <c r="N960" s="1">
        <v>252.77963679999999</v>
      </c>
      <c r="O960" s="1">
        <v>229.89576</v>
      </c>
      <c r="P960" s="1">
        <v>211.39840000000001</v>
      </c>
      <c r="Q960" s="1">
        <v>243.61023120000002</v>
      </c>
      <c r="R960" s="1">
        <v>0</v>
      </c>
      <c r="S960" s="1">
        <v>0</v>
      </c>
      <c r="T960" s="1">
        <v>145.3364</v>
      </c>
    </row>
    <row r="961" spans="1:20" x14ac:dyDescent="0.25">
      <c r="A961" s="35" t="s">
        <v>14795</v>
      </c>
      <c r="B961" s="36">
        <v>109842</v>
      </c>
      <c r="C961" s="10">
        <v>2780171301</v>
      </c>
      <c r="D961" s="37" t="s">
        <v>8145</v>
      </c>
      <c r="E961" s="23">
        <v>264.24799999999999</v>
      </c>
      <c r="F961" s="38">
        <v>264.24799999999999</v>
      </c>
      <c r="G961" s="38">
        <v>132.124</v>
      </c>
      <c r="H961" s="1">
        <v>145.3364</v>
      </c>
      <c r="I961" s="1">
        <v>558.5346151199999</v>
      </c>
      <c r="J961" s="1">
        <v>558.5346151199999</v>
      </c>
      <c r="K961" s="1">
        <v>525.82138999999995</v>
      </c>
      <c r="L961" s="12">
        <v>0</v>
      </c>
      <c r="M961" s="1">
        <v>211.39840000000001</v>
      </c>
      <c r="N961" s="1">
        <v>252.77963679999999</v>
      </c>
      <c r="O961" s="1">
        <v>229.89576</v>
      </c>
      <c r="P961" s="1">
        <v>211.39840000000001</v>
      </c>
      <c r="Q961" s="1">
        <v>243.61023120000002</v>
      </c>
      <c r="R961" s="1">
        <v>0</v>
      </c>
      <c r="S961" s="1">
        <v>0</v>
      </c>
      <c r="T961" s="1">
        <v>145.3364</v>
      </c>
    </row>
    <row r="962" spans="1:20" x14ac:dyDescent="0.25">
      <c r="A962" s="35" t="s">
        <v>14796</v>
      </c>
      <c r="B962" s="36">
        <v>122990</v>
      </c>
      <c r="C962" s="10">
        <v>2780171301</v>
      </c>
      <c r="D962" s="37" t="s">
        <v>8145</v>
      </c>
      <c r="E962" s="23">
        <v>264.24799999999999</v>
      </c>
      <c r="F962" s="38">
        <v>264.24799999999999</v>
      </c>
      <c r="G962" s="38">
        <v>132.124</v>
      </c>
      <c r="H962" s="1">
        <v>145.3364</v>
      </c>
      <c r="I962" s="1">
        <v>558.5346151199999</v>
      </c>
      <c r="J962" s="1">
        <v>558.5346151199999</v>
      </c>
      <c r="K962" s="1">
        <v>525.82138999999995</v>
      </c>
      <c r="L962" s="12">
        <v>0</v>
      </c>
      <c r="M962" s="1">
        <v>211.39840000000001</v>
      </c>
      <c r="N962" s="1">
        <v>252.77963679999999</v>
      </c>
      <c r="O962" s="1">
        <v>229.89576</v>
      </c>
      <c r="P962" s="1">
        <v>211.39840000000001</v>
      </c>
      <c r="Q962" s="1">
        <v>243.61023120000002</v>
      </c>
      <c r="R962" s="1">
        <v>0</v>
      </c>
      <c r="S962" s="1">
        <v>0</v>
      </c>
      <c r="T962" s="1">
        <v>145.3364</v>
      </c>
    </row>
    <row r="963" spans="1:20" x14ac:dyDescent="0.25">
      <c r="A963" s="35" t="s">
        <v>14797</v>
      </c>
      <c r="B963" s="36">
        <v>122991</v>
      </c>
      <c r="C963" s="10">
        <v>2780171301</v>
      </c>
      <c r="D963" s="37" t="s">
        <v>8145</v>
      </c>
      <c r="E963" s="23">
        <v>264.24799999999999</v>
      </c>
      <c r="F963" s="38">
        <v>264.24799999999999</v>
      </c>
      <c r="G963" s="38">
        <v>132.124</v>
      </c>
      <c r="H963" s="1">
        <v>145.3364</v>
      </c>
      <c r="I963" s="1">
        <v>558.5346151199999</v>
      </c>
      <c r="J963" s="1">
        <v>558.5346151199999</v>
      </c>
      <c r="K963" s="1">
        <v>525.82138999999995</v>
      </c>
      <c r="L963" s="12">
        <v>0</v>
      </c>
      <c r="M963" s="1">
        <v>211.39840000000001</v>
      </c>
      <c r="N963" s="1">
        <v>252.77963679999999</v>
      </c>
      <c r="O963" s="1">
        <v>229.89576</v>
      </c>
      <c r="P963" s="1">
        <v>211.39840000000001</v>
      </c>
      <c r="Q963" s="1">
        <v>243.61023120000002</v>
      </c>
      <c r="R963" s="1">
        <v>0</v>
      </c>
      <c r="S963" s="1">
        <v>0</v>
      </c>
      <c r="T963" s="1">
        <v>145.3364</v>
      </c>
    </row>
    <row r="964" spans="1:20" x14ac:dyDescent="0.25">
      <c r="A964" s="35" t="s">
        <v>14798</v>
      </c>
      <c r="B964" s="36">
        <v>122992</v>
      </c>
      <c r="C964" s="10">
        <v>2780171301</v>
      </c>
      <c r="D964" s="37" t="s">
        <v>8145</v>
      </c>
      <c r="E964" s="23">
        <v>264.24799999999999</v>
      </c>
      <c r="F964" s="38">
        <v>264.24799999999999</v>
      </c>
      <c r="G964" s="38">
        <v>132.124</v>
      </c>
      <c r="H964" s="1">
        <v>145.3364</v>
      </c>
      <c r="I964" s="1">
        <v>558.5346151199999</v>
      </c>
      <c r="J964" s="1">
        <v>558.5346151199999</v>
      </c>
      <c r="K964" s="1">
        <v>525.82138999999995</v>
      </c>
      <c r="L964" s="12">
        <v>0</v>
      </c>
      <c r="M964" s="1">
        <v>211.39840000000001</v>
      </c>
      <c r="N964" s="1">
        <v>252.77963679999999</v>
      </c>
      <c r="O964" s="1">
        <v>229.89576</v>
      </c>
      <c r="P964" s="1">
        <v>211.39840000000001</v>
      </c>
      <c r="Q964" s="1">
        <v>243.61023120000002</v>
      </c>
      <c r="R964" s="1">
        <v>0</v>
      </c>
      <c r="S964" s="1">
        <v>0</v>
      </c>
      <c r="T964" s="1">
        <v>145.3364</v>
      </c>
    </row>
    <row r="965" spans="1:20" x14ac:dyDescent="0.25">
      <c r="A965" s="35" t="s">
        <v>14799</v>
      </c>
      <c r="B965" s="36">
        <v>122993</v>
      </c>
      <c r="C965" s="10">
        <v>2780171301</v>
      </c>
      <c r="D965" s="37" t="s">
        <v>8145</v>
      </c>
      <c r="E965" s="23">
        <v>264.24799999999999</v>
      </c>
      <c r="F965" s="38">
        <v>264.24799999999999</v>
      </c>
      <c r="G965" s="38">
        <v>132.124</v>
      </c>
      <c r="H965" s="1">
        <v>145.3364</v>
      </c>
      <c r="I965" s="1">
        <v>558.5346151199999</v>
      </c>
      <c r="J965" s="1">
        <v>558.5346151199999</v>
      </c>
      <c r="K965" s="1">
        <v>525.82138999999995</v>
      </c>
      <c r="L965" s="12">
        <v>0</v>
      </c>
      <c r="M965" s="1">
        <v>211.39840000000001</v>
      </c>
      <c r="N965" s="1">
        <v>252.77963679999999</v>
      </c>
      <c r="O965" s="1">
        <v>229.89576</v>
      </c>
      <c r="P965" s="1">
        <v>211.39840000000001</v>
      </c>
      <c r="Q965" s="1">
        <v>243.61023120000002</v>
      </c>
      <c r="R965" s="1">
        <v>0</v>
      </c>
      <c r="S965" s="1">
        <v>0</v>
      </c>
      <c r="T965" s="1">
        <v>145.3364</v>
      </c>
    </row>
    <row r="966" spans="1:20" x14ac:dyDescent="0.25">
      <c r="A966" s="35" t="s">
        <v>14800</v>
      </c>
      <c r="B966" s="36">
        <v>122994</v>
      </c>
      <c r="C966" s="10">
        <v>2780171301</v>
      </c>
      <c r="D966" s="37" t="s">
        <v>8145</v>
      </c>
      <c r="E966" s="23">
        <v>264.24799999999999</v>
      </c>
      <c r="F966" s="38">
        <v>264.24799999999999</v>
      </c>
      <c r="G966" s="38">
        <v>132.124</v>
      </c>
      <c r="H966" s="1">
        <v>145.3364</v>
      </c>
      <c r="I966" s="1">
        <v>558.5346151199999</v>
      </c>
      <c r="J966" s="1">
        <v>558.5346151199999</v>
      </c>
      <c r="K966" s="1">
        <v>525.82138999999995</v>
      </c>
      <c r="L966" s="12">
        <v>0</v>
      </c>
      <c r="M966" s="1">
        <v>211.39840000000001</v>
      </c>
      <c r="N966" s="1">
        <v>252.77963679999999</v>
      </c>
      <c r="O966" s="1">
        <v>229.89576</v>
      </c>
      <c r="P966" s="1">
        <v>211.39840000000001</v>
      </c>
      <c r="Q966" s="1">
        <v>243.61023120000002</v>
      </c>
      <c r="R966" s="1">
        <v>0</v>
      </c>
      <c r="S966" s="1">
        <v>0</v>
      </c>
      <c r="T966" s="1">
        <v>145.3364</v>
      </c>
    </row>
    <row r="967" spans="1:20" x14ac:dyDescent="0.25">
      <c r="A967" s="35" t="s">
        <v>14801</v>
      </c>
      <c r="B967" s="36">
        <v>109530</v>
      </c>
      <c r="C967" s="10">
        <v>2780171301</v>
      </c>
      <c r="D967" s="37" t="s">
        <v>8145</v>
      </c>
      <c r="E967" s="23">
        <v>264.24799999999999</v>
      </c>
      <c r="F967" s="38">
        <v>264.24799999999999</v>
      </c>
      <c r="G967" s="38">
        <v>132.124</v>
      </c>
      <c r="H967" s="1">
        <v>145.3364</v>
      </c>
      <c r="I967" s="1">
        <v>558.5346151199999</v>
      </c>
      <c r="J967" s="1">
        <v>558.5346151199999</v>
      </c>
      <c r="K967" s="1">
        <v>525.82138999999995</v>
      </c>
      <c r="L967" s="12">
        <v>0</v>
      </c>
      <c r="M967" s="1">
        <v>211.39840000000001</v>
      </c>
      <c r="N967" s="1">
        <v>252.77963679999999</v>
      </c>
      <c r="O967" s="1">
        <v>229.89576</v>
      </c>
      <c r="P967" s="1">
        <v>211.39840000000001</v>
      </c>
      <c r="Q967" s="1">
        <v>243.61023120000002</v>
      </c>
      <c r="R967" s="1">
        <v>0</v>
      </c>
      <c r="S967" s="1">
        <v>0</v>
      </c>
      <c r="T967" s="1">
        <v>145.3364</v>
      </c>
    </row>
    <row r="968" spans="1:20" x14ac:dyDescent="0.25">
      <c r="A968" s="35" t="s">
        <v>14803</v>
      </c>
      <c r="B968" s="36">
        <v>109531</v>
      </c>
      <c r="C968" s="10">
        <v>2780171301</v>
      </c>
      <c r="D968" s="37" t="s">
        <v>8145</v>
      </c>
      <c r="E968" s="23">
        <v>264.24799999999999</v>
      </c>
      <c r="F968" s="38">
        <v>264.24799999999999</v>
      </c>
      <c r="G968" s="38">
        <v>132.124</v>
      </c>
      <c r="H968" s="1">
        <v>145.3364</v>
      </c>
      <c r="I968" s="1">
        <v>558.5346151199999</v>
      </c>
      <c r="J968" s="1">
        <v>558.5346151199999</v>
      </c>
      <c r="K968" s="1">
        <v>525.82138999999995</v>
      </c>
      <c r="L968" s="12">
        <v>0</v>
      </c>
      <c r="M968" s="1">
        <v>211.39840000000001</v>
      </c>
      <c r="N968" s="1">
        <v>252.77963679999999</v>
      </c>
      <c r="O968" s="1">
        <v>229.89576</v>
      </c>
      <c r="P968" s="1">
        <v>211.39840000000001</v>
      </c>
      <c r="Q968" s="1">
        <v>243.61023120000002</v>
      </c>
      <c r="R968" s="1">
        <v>0</v>
      </c>
      <c r="S968" s="1">
        <v>0</v>
      </c>
      <c r="T968" s="1">
        <v>145.3364</v>
      </c>
    </row>
    <row r="969" spans="1:20" x14ac:dyDescent="0.25">
      <c r="A969" s="35" t="s">
        <v>14806</v>
      </c>
      <c r="B969" s="36">
        <v>109532</v>
      </c>
      <c r="C969" s="10">
        <v>2780171301</v>
      </c>
      <c r="D969" s="37" t="s">
        <v>8145</v>
      </c>
      <c r="E969" s="23">
        <v>264.24799999999999</v>
      </c>
      <c r="F969" s="38">
        <v>264.24799999999999</v>
      </c>
      <c r="G969" s="38">
        <v>132.124</v>
      </c>
      <c r="H969" s="1">
        <v>145.3364</v>
      </c>
      <c r="I969" s="1">
        <v>558.5346151199999</v>
      </c>
      <c r="J969" s="1">
        <v>558.5346151199999</v>
      </c>
      <c r="K969" s="1">
        <v>525.82138999999995</v>
      </c>
      <c r="L969" s="12">
        <v>0</v>
      </c>
      <c r="M969" s="1">
        <v>211.39840000000001</v>
      </c>
      <c r="N969" s="1">
        <v>252.77963679999999</v>
      </c>
      <c r="O969" s="1">
        <v>229.89576</v>
      </c>
      <c r="P969" s="1">
        <v>211.39840000000001</v>
      </c>
      <c r="Q969" s="1">
        <v>243.61023120000002</v>
      </c>
      <c r="R969" s="1">
        <v>0</v>
      </c>
      <c r="S969" s="1">
        <v>0</v>
      </c>
      <c r="T969" s="1">
        <v>145.3364</v>
      </c>
    </row>
    <row r="970" spans="1:20" x14ac:dyDescent="0.25">
      <c r="A970" s="35" t="s">
        <v>14807</v>
      </c>
      <c r="B970" s="36">
        <v>122995</v>
      </c>
      <c r="C970" s="10">
        <v>2780171301</v>
      </c>
      <c r="D970" s="37" t="s">
        <v>8145</v>
      </c>
      <c r="E970" s="23">
        <v>264.24799999999999</v>
      </c>
      <c r="F970" s="38">
        <v>264.24799999999999</v>
      </c>
      <c r="G970" s="38">
        <v>132.124</v>
      </c>
      <c r="H970" s="1">
        <v>145.3364</v>
      </c>
      <c r="I970" s="1">
        <v>558.5346151199999</v>
      </c>
      <c r="J970" s="1">
        <v>558.5346151199999</v>
      </c>
      <c r="K970" s="1">
        <v>525.82138999999995</v>
      </c>
      <c r="L970" s="12">
        <v>0</v>
      </c>
      <c r="M970" s="1">
        <v>211.39840000000001</v>
      </c>
      <c r="N970" s="1">
        <v>252.77963679999999</v>
      </c>
      <c r="O970" s="1">
        <v>229.89576</v>
      </c>
      <c r="P970" s="1">
        <v>211.39840000000001</v>
      </c>
      <c r="Q970" s="1">
        <v>243.61023120000002</v>
      </c>
      <c r="R970" s="1">
        <v>0</v>
      </c>
      <c r="S970" s="1">
        <v>0</v>
      </c>
      <c r="T970" s="1">
        <v>145.3364</v>
      </c>
    </row>
    <row r="971" spans="1:20" x14ac:dyDescent="0.25">
      <c r="A971" s="35" t="s">
        <v>14808</v>
      </c>
      <c r="B971" s="36">
        <v>109845</v>
      </c>
      <c r="C971" s="10">
        <v>2780171301</v>
      </c>
      <c r="D971" s="37" t="s">
        <v>8145</v>
      </c>
      <c r="E971" s="23">
        <v>264.24799999999999</v>
      </c>
      <c r="F971" s="38">
        <v>264.24799999999999</v>
      </c>
      <c r="G971" s="38">
        <v>132.124</v>
      </c>
      <c r="H971" s="1">
        <v>145.3364</v>
      </c>
      <c r="I971" s="1">
        <v>558.5346151199999</v>
      </c>
      <c r="J971" s="1">
        <v>558.5346151199999</v>
      </c>
      <c r="K971" s="1">
        <v>525.82138999999995</v>
      </c>
      <c r="L971" s="12">
        <v>0</v>
      </c>
      <c r="M971" s="1">
        <v>211.39840000000001</v>
      </c>
      <c r="N971" s="1">
        <v>252.77963679999999</v>
      </c>
      <c r="O971" s="1">
        <v>229.89576</v>
      </c>
      <c r="P971" s="1">
        <v>211.39840000000001</v>
      </c>
      <c r="Q971" s="1">
        <v>243.61023120000002</v>
      </c>
      <c r="R971" s="1">
        <v>0</v>
      </c>
      <c r="S971" s="1">
        <v>0</v>
      </c>
      <c r="T971" s="1">
        <v>145.3364</v>
      </c>
    </row>
    <row r="972" spans="1:20" x14ac:dyDescent="0.25">
      <c r="A972" s="35" t="s">
        <v>14809</v>
      </c>
      <c r="B972" s="36">
        <v>122996</v>
      </c>
      <c r="C972" s="10">
        <v>2780171301</v>
      </c>
      <c r="D972" s="37" t="s">
        <v>8145</v>
      </c>
      <c r="E972" s="23">
        <v>264.24799999999999</v>
      </c>
      <c r="F972" s="38">
        <v>264.24799999999999</v>
      </c>
      <c r="G972" s="38">
        <v>132.124</v>
      </c>
      <c r="H972" s="1">
        <v>145.3364</v>
      </c>
      <c r="I972" s="1">
        <v>558.5346151199999</v>
      </c>
      <c r="J972" s="1">
        <v>558.5346151199999</v>
      </c>
      <c r="K972" s="1">
        <v>525.82138999999995</v>
      </c>
      <c r="L972" s="12">
        <v>0</v>
      </c>
      <c r="M972" s="1">
        <v>211.39840000000001</v>
      </c>
      <c r="N972" s="1">
        <v>252.77963679999999</v>
      </c>
      <c r="O972" s="1">
        <v>229.89576</v>
      </c>
      <c r="P972" s="1">
        <v>211.39840000000001</v>
      </c>
      <c r="Q972" s="1">
        <v>243.61023120000002</v>
      </c>
      <c r="R972" s="1">
        <v>0</v>
      </c>
      <c r="S972" s="1">
        <v>0</v>
      </c>
      <c r="T972" s="1">
        <v>145.3364</v>
      </c>
    </row>
    <row r="973" spans="1:20" x14ac:dyDescent="0.25">
      <c r="A973" s="35" t="s">
        <v>14811</v>
      </c>
      <c r="B973" s="36">
        <v>122997</v>
      </c>
      <c r="C973" s="10">
        <v>2780171301</v>
      </c>
      <c r="D973" s="37" t="s">
        <v>8145</v>
      </c>
      <c r="E973" s="23">
        <v>264.24799999999999</v>
      </c>
      <c r="F973" s="38">
        <v>264.24799999999999</v>
      </c>
      <c r="G973" s="38">
        <v>132.124</v>
      </c>
      <c r="H973" s="1">
        <v>145.3364</v>
      </c>
      <c r="I973" s="1">
        <v>558.5346151199999</v>
      </c>
      <c r="J973" s="1">
        <v>558.5346151199999</v>
      </c>
      <c r="K973" s="1">
        <v>525.82138999999995</v>
      </c>
      <c r="L973" s="12">
        <v>0</v>
      </c>
      <c r="M973" s="1">
        <v>211.39840000000001</v>
      </c>
      <c r="N973" s="1">
        <v>252.77963679999999</v>
      </c>
      <c r="O973" s="1">
        <v>229.89576</v>
      </c>
      <c r="P973" s="1">
        <v>211.39840000000001</v>
      </c>
      <c r="Q973" s="1">
        <v>243.61023120000002</v>
      </c>
      <c r="R973" s="1">
        <v>0</v>
      </c>
      <c r="S973" s="1">
        <v>0</v>
      </c>
      <c r="T973" s="1">
        <v>145.3364</v>
      </c>
    </row>
    <row r="974" spans="1:20" x14ac:dyDescent="0.25">
      <c r="A974" s="35" t="s">
        <v>14812</v>
      </c>
      <c r="B974" s="36">
        <v>122400</v>
      </c>
      <c r="C974" s="10">
        <v>2780171301</v>
      </c>
      <c r="D974" s="37" t="s">
        <v>8145</v>
      </c>
      <c r="E974" s="23">
        <v>264.24799999999999</v>
      </c>
      <c r="F974" s="38">
        <v>264.24799999999999</v>
      </c>
      <c r="G974" s="38">
        <v>132.124</v>
      </c>
      <c r="H974" s="1">
        <v>145.3364</v>
      </c>
      <c r="I974" s="1">
        <v>558.5346151199999</v>
      </c>
      <c r="J974" s="1">
        <v>558.5346151199999</v>
      </c>
      <c r="K974" s="1">
        <v>525.82138999999995</v>
      </c>
      <c r="L974" s="12">
        <v>0</v>
      </c>
      <c r="M974" s="1">
        <v>211.39840000000001</v>
      </c>
      <c r="N974" s="1">
        <v>252.77963679999999</v>
      </c>
      <c r="O974" s="1">
        <v>229.89576</v>
      </c>
      <c r="P974" s="1">
        <v>211.39840000000001</v>
      </c>
      <c r="Q974" s="1">
        <v>243.61023120000002</v>
      </c>
      <c r="R974" s="1">
        <v>0</v>
      </c>
      <c r="S974" s="1">
        <v>0</v>
      </c>
      <c r="T974" s="1">
        <v>145.3364</v>
      </c>
    </row>
    <row r="975" spans="1:20" x14ac:dyDescent="0.25">
      <c r="A975" s="35" t="s">
        <v>14813</v>
      </c>
      <c r="B975" s="36">
        <v>122987</v>
      </c>
      <c r="C975" s="10">
        <v>2780171301</v>
      </c>
      <c r="D975" s="37" t="s">
        <v>8145</v>
      </c>
      <c r="E975" s="23">
        <v>264.24799999999999</v>
      </c>
      <c r="F975" s="38">
        <v>264.24799999999999</v>
      </c>
      <c r="G975" s="38">
        <v>132.124</v>
      </c>
      <c r="H975" s="1">
        <v>145.3364</v>
      </c>
      <c r="I975" s="1">
        <v>558.5346151199999</v>
      </c>
      <c r="J975" s="1">
        <v>558.5346151199999</v>
      </c>
      <c r="K975" s="1">
        <v>525.82138999999995</v>
      </c>
      <c r="L975" s="12">
        <v>0</v>
      </c>
      <c r="M975" s="1">
        <v>211.39840000000001</v>
      </c>
      <c r="N975" s="1">
        <v>252.77963679999999</v>
      </c>
      <c r="O975" s="1">
        <v>229.89576</v>
      </c>
      <c r="P975" s="1">
        <v>211.39840000000001</v>
      </c>
      <c r="Q975" s="1">
        <v>243.61023120000002</v>
      </c>
      <c r="R975" s="1">
        <v>0</v>
      </c>
      <c r="S975" s="1">
        <v>0</v>
      </c>
      <c r="T975" s="1">
        <v>145.3364</v>
      </c>
    </row>
    <row r="976" spans="1:20" x14ac:dyDescent="0.25">
      <c r="A976" s="35" t="s">
        <v>11519</v>
      </c>
      <c r="B976" s="36">
        <v>110087</v>
      </c>
      <c r="C976" s="10">
        <v>2780171301</v>
      </c>
      <c r="D976" s="37" t="s">
        <v>8145</v>
      </c>
      <c r="E976" s="23">
        <v>265.32</v>
      </c>
      <c r="F976" s="38">
        <v>265.32</v>
      </c>
      <c r="G976" s="38">
        <v>132.66</v>
      </c>
      <c r="H976" s="1">
        <v>145.92600000000002</v>
      </c>
      <c r="I976" s="1">
        <v>558.5346151199999</v>
      </c>
      <c r="J976" s="1">
        <v>558.5346151199999</v>
      </c>
      <c r="K976" s="1">
        <v>525.82138999999995</v>
      </c>
      <c r="L976" s="12">
        <v>0</v>
      </c>
      <c r="M976" s="1">
        <v>212.256</v>
      </c>
      <c r="N976" s="1">
        <v>253.80511200000001</v>
      </c>
      <c r="O976" s="1">
        <v>230.82839999999999</v>
      </c>
      <c r="P976" s="1">
        <v>212.256</v>
      </c>
      <c r="Q976" s="1">
        <v>244.59850800000001</v>
      </c>
      <c r="R976" s="1">
        <v>0</v>
      </c>
      <c r="S976" s="1">
        <v>0</v>
      </c>
      <c r="T976" s="1">
        <v>145.92600000000002</v>
      </c>
    </row>
    <row r="977" spans="1:20" x14ac:dyDescent="0.25">
      <c r="A977" s="35" t="s">
        <v>8810</v>
      </c>
      <c r="B977" s="36">
        <v>152502</v>
      </c>
      <c r="C977" s="10">
        <v>2780171301</v>
      </c>
      <c r="D977" s="37" t="s">
        <v>8145</v>
      </c>
      <c r="E977" s="23">
        <v>268</v>
      </c>
      <c r="F977" s="38">
        <v>268</v>
      </c>
      <c r="G977" s="38">
        <v>134</v>
      </c>
      <c r="H977" s="1">
        <v>147.4</v>
      </c>
      <c r="I977" s="1">
        <v>558.5346151199999</v>
      </c>
      <c r="J977" s="1">
        <v>558.5346151199999</v>
      </c>
      <c r="K977" s="1">
        <v>525.82138999999995</v>
      </c>
      <c r="L977" s="12">
        <v>0</v>
      </c>
      <c r="M977" s="1">
        <v>214.4</v>
      </c>
      <c r="N977" s="1">
        <v>256.36880000000002</v>
      </c>
      <c r="O977" s="1">
        <v>233.16</v>
      </c>
      <c r="P977" s="1">
        <v>214.4</v>
      </c>
      <c r="Q977" s="1">
        <v>247.06920000000002</v>
      </c>
      <c r="R977" s="1">
        <v>0</v>
      </c>
      <c r="S977" s="1">
        <v>0</v>
      </c>
      <c r="T977" s="1">
        <v>147.4</v>
      </c>
    </row>
    <row r="978" spans="1:20" x14ac:dyDescent="0.25">
      <c r="A978" s="35" t="s">
        <v>10694</v>
      </c>
      <c r="B978" s="36">
        <v>128141</v>
      </c>
      <c r="C978" s="10">
        <v>2780171301</v>
      </c>
      <c r="D978" s="37" t="s">
        <v>8145</v>
      </c>
      <c r="E978" s="23">
        <v>216.14000000000001</v>
      </c>
      <c r="F978" s="38">
        <v>216.14000000000001</v>
      </c>
      <c r="G978" s="38">
        <v>108.07000000000001</v>
      </c>
      <c r="H978" s="1">
        <v>118.87700000000002</v>
      </c>
      <c r="I978" s="1">
        <v>558.5346151199999</v>
      </c>
      <c r="J978" s="1">
        <v>558.5346151199999</v>
      </c>
      <c r="K978" s="1">
        <v>525.82138999999995</v>
      </c>
      <c r="L978" s="12">
        <v>0</v>
      </c>
      <c r="M978" s="1">
        <v>172.91200000000003</v>
      </c>
      <c r="N978" s="1">
        <v>206.75952400000003</v>
      </c>
      <c r="O978" s="1">
        <v>188.04180000000002</v>
      </c>
      <c r="P978" s="1">
        <v>172.91200000000003</v>
      </c>
      <c r="Q978" s="1">
        <v>199.25946600000003</v>
      </c>
      <c r="R978" s="1">
        <v>0</v>
      </c>
      <c r="S978" s="1">
        <v>0</v>
      </c>
      <c r="T978" s="1">
        <v>118.87700000000002</v>
      </c>
    </row>
    <row r="979" spans="1:20" x14ac:dyDescent="0.25">
      <c r="A979" s="35" t="s">
        <v>11885</v>
      </c>
      <c r="B979" s="36">
        <v>145411</v>
      </c>
      <c r="C979" s="10">
        <v>2780171301</v>
      </c>
      <c r="D979" s="37" t="s">
        <v>8145</v>
      </c>
      <c r="E979" s="23">
        <v>216.14000000000001</v>
      </c>
      <c r="F979" s="38">
        <v>216.14000000000001</v>
      </c>
      <c r="G979" s="38">
        <v>108.07000000000001</v>
      </c>
      <c r="H979" s="1">
        <v>118.87700000000002</v>
      </c>
      <c r="I979" s="1">
        <v>558.5346151199999</v>
      </c>
      <c r="J979" s="1">
        <v>558.5346151199999</v>
      </c>
      <c r="K979" s="1">
        <v>525.82138999999995</v>
      </c>
      <c r="L979" s="12">
        <v>0</v>
      </c>
      <c r="M979" s="1">
        <v>172.91200000000003</v>
      </c>
      <c r="N979" s="1">
        <v>206.75952400000003</v>
      </c>
      <c r="O979" s="1">
        <v>188.04180000000002</v>
      </c>
      <c r="P979" s="1">
        <v>172.91200000000003</v>
      </c>
      <c r="Q979" s="1">
        <v>199.25946600000003</v>
      </c>
      <c r="R979" s="1">
        <v>0</v>
      </c>
      <c r="S979" s="1">
        <v>0</v>
      </c>
      <c r="T979" s="1">
        <v>118.87700000000002</v>
      </c>
    </row>
    <row r="980" spans="1:20" x14ac:dyDescent="0.25">
      <c r="A980" s="35" t="s">
        <v>11886</v>
      </c>
      <c r="B980" s="36">
        <v>145412</v>
      </c>
      <c r="C980" s="10">
        <v>2780171301</v>
      </c>
      <c r="D980" s="37" t="s">
        <v>8145</v>
      </c>
      <c r="E980" s="23">
        <v>216.14000000000001</v>
      </c>
      <c r="F980" s="38">
        <v>216.14000000000001</v>
      </c>
      <c r="G980" s="38">
        <v>108.07000000000001</v>
      </c>
      <c r="H980" s="1">
        <v>118.87700000000002</v>
      </c>
      <c r="I980" s="1">
        <v>558.5346151199999</v>
      </c>
      <c r="J980" s="1">
        <v>558.5346151199999</v>
      </c>
      <c r="K980" s="1">
        <v>525.82138999999995</v>
      </c>
      <c r="L980" s="12">
        <v>0</v>
      </c>
      <c r="M980" s="1">
        <v>172.91200000000003</v>
      </c>
      <c r="N980" s="1">
        <v>206.75952400000003</v>
      </c>
      <c r="O980" s="1">
        <v>188.04180000000002</v>
      </c>
      <c r="P980" s="1">
        <v>172.91200000000003</v>
      </c>
      <c r="Q980" s="1">
        <v>199.25946600000003</v>
      </c>
      <c r="R980" s="1">
        <v>0</v>
      </c>
      <c r="S980" s="1">
        <v>0</v>
      </c>
      <c r="T980" s="1">
        <v>118.87700000000002</v>
      </c>
    </row>
    <row r="981" spans="1:20" x14ac:dyDescent="0.25">
      <c r="A981" s="35" t="s">
        <v>11887</v>
      </c>
      <c r="B981" s="36">
        <v>145413</v>
      </c>
      <c r="C981" s="10">
        <v>2780171301</v>
      </c>
      <c r="D981" s="37" t="s">
        <v>8145</v>
      </c>
      <c r="E981" s="23">
        <v>216.14000000000001</v>
      </c>
      <c r="F981" s="38">
        <v>216.14000000000001</v>
      </c>
      <c r="G981" s="38">
        <v>108.07000000000001</v>
      </c>
      <c r="H981" s="1">
        <v>118.87700000000002</v>
      </c>
      <c r="I981" s="1">
        <v>558.5346151199999</v>
      </c>
      <c r="J981" s="1">
        <v>558.5346151199999</v>
      </c>
      <c r="K981" s="1">
        <v>525.82138999999995</v>
      </c>
      <c r="L981" s="12">
        <v>0</v>
      </c>
      <c r="M981" s="1">
        <v>172.91200000000003</v>
      </c>
      <c r="N981" s="1">
        <v>206.75952400000003</v>
      </c>
      <c r="O981" s="1">
        <v>188.04180000000002</v>
      </c>
      <c r="P981" s="1">
        <v>172.91200000000003</v>
      </c>
      <c r="Q981" s="1">
        <v>199.25946600000003</v>
      </c>
      <c r="R981" s="1">
        <v>0</v>
      </c>
      <c r="S981" s="1">
        <v>0</v>
      </c>
      <c r="T981" s="1">
        <v>118.87700000000002</v>
      </c>
    </row>
    <row r="982" spans="1:20" x14ac:dyDescent="0.25">
      <c r="A982" s="35" t="s">
        <v>11889</v>
      </c>
      <c r="B982" s="36">
        <v>129444</v>
      </c>
      <c r="C982" s="10">
        <v>2780171301</v>
      </c>
      <c r="D982" s="37" t="s">
        <v>8145</v>
      </c>
      <c r="E982" s="23">
        <v>216.14000000000001</v>
      </c>
      <c r="F982" s="38">
        <v>216.14000000000001</v>
      </c>
      <c r="G982" s="38">
        <v>108.07000000000001</v>
      </c>
      <c r="H982" s="1">
        <v>118.87700000000002</v>
      </c>
      <c r="I982" s="1">
        <v>558.5346151199999</v>
      </c>
      <c r="J982" s="1">
        <v>558.5346151199999</v>
      </c>
      <c r="K982" s="1">
        <v>525.82138999999995</v>
      </c>
      <c r="L982" s="12">
        <v>0</v>
      </c>
      <c r="M982" s="1">
        <v>172.91200000000003</v>
      </c>
      <c r="N982" s="1">
        <v>206.75952400000003</v>
      </c>
      <c r="O982" s="1">
        <v>188.04180000000002</v>
      </c>
      <c r="P982" s="1">
        <v>172.91200000000003</v>
      </c>
      <c r="Q982" s="1">
        <v>199.25946600000003</v>
      </c>
      <c r="R982" s="1">
        <v>0</v>
      </c>
      <c r="S982" s="1">
        <v>0</v>
      </c>
      <c r="T982" s="1">
        <v>118.87700000000002</v>
      </c>
    </row>
    <row r="983" spans="1:20" x14ac:dyDescent="0.25">
      <c r="A983" s="35" t="s">
        <v>11752</v>
      </c>
      <c r="B983" s="36">
        <v>124811</v>
      </c>
      <c r="C983" s="10">
        <v>2780171301</v>
      </c>
      <c r="D983" s="37" t="s">
        <v>8145</v>
      </c>
      <c r="E983" s="23">
        <v>218.0232</v>
      </c>
      <c r="F983" s="38">
        <v>218.0232</v>
      </c>
      <c r="G983" s="38">
        <v>109.0116</v>
      </c>
      <c r="H983" s="1">
        <v>119.91276000000001</v>
      </c>
      <c r="I983" s="1">
        <v>558.5346151199999</v>
      </c>
      <c r="J983" s="1">
        <v>558.5346151199999</v>
      </c>
      <c r="K983" s="1">
        <v>525.82138999999995</v>
      </c>
      <c r="L983" s="12">
        <v>0</v>
      </c>
      <c r="M983" s="1">
        <v>174.41856000000001</v>
      </c>
      <c r="N983" s="1">
        <v>208.56099312000001</v>
      </c>
      <c r="O983" s="1">
        <v>189.680184</v>
      </c>
      <c r="P983" s="1">
        <v>174.41856000000001</v>
      </c>
      <c r="Q983" s="1">
        <v>200.99558808</v>
      </c>
      <c r="R983" s="1">
        <v>0</v>
      </c>
      <c r="S983" s="1">
        <v>0</v>
      </c>
      <c r="T983" s="1">
        <v>119.91276000000001</v>
      </c>
    </row>
    <row r="984" spans="1:20" x14ac:dyDescent="0.25">
      <c r="A984" s="35" t="s">
        <v>11753</v>
      </c>
      <c r="B984" s="36">
        <v>124812</v>
      </c>
      <c r="C984" s="10">
        <v>2780171301</v>
      </c>
      <c r="D984" s="37" t="s">
        <v>8145</v>
      </c>
      <c r="E984" s="23">
        <v>218.0232</v>
      </c>
      <c r="F984" s="38">
        <v>218.0232</v>
      </c>
      <c r="G984" s="38">
        <v>109.0116</v>
      </c>
      <c r="H984" s="1">
        <v>119.91276000000001</v>
      </c>
      <c r="I984" s="1">
        <v>558.5346151199999</v>
      </c>
      <c r="J984" s="1">
        <v>558.5346151199999</v>
      </c>
      <c r="K984" s="1">
        <v>525.82138999999995</v>
      </c>
      <c r="L984" s="12">
        <v>0</v>
      </c>
      <c r="M984" s="1">
        <v>174.41856000000001</v>
      </c>
      <c r="N984" s="1">
        <v>208.56099312000001</v>
      </c>
      <c r="O984" s="1">
        <v>189.680184</v>
      </c>
      <c r="P984" s="1">
        <v>174.41856000000001</v>
      </c>
      <c r="Q984" s="1">
        <v>200.99558808</v>
      </c>
      <c r="R984" s="1">
        <v>0</v>
      </c>
      <c r="S984" s="1">
        <v>0</v>
      </c>
      <c r="T984" s="1">
        <v>119.91276000000001</v>
      </c>
    </row>
    <row r="985" spans="1:20" x14ac:dyDescent="0.25">
      <c r="A985" s="35" t="s">
        <v>11754</v>
      </c>
      <c r="B985" s="36">
        <v>124813</v>
      </c>
      <c r="C985" s="10">
        <v>2780171301</v>
      </c>
      <c r="D985" s="37" t="s">
        <v>8145</v>
      </c>
      <c r="E985" s="23">
        <v>218.0232</v>
      </c>
      <c r="F985" s="38">
        <v>218.0232</v>
      </c>
      <c r="G985" s="38">
        <v>109.0116</v>
      </c>
      <c r="H985" s="1">
        <v>119.91276000000001</v>
      </c>
      <c r="I985" s="1">
        <v>558.5346151199999</v>
      </c>
      <c r="J985" s="1">
        <v>558.5346151199999</v>
      </c>
      <c r="K985" s="1">
        <v>525.82138999999995</v>
      </c>
      <c r="L985" s="12">
        <v>0</v>
      </c>
      <c r="M985" s="1">
        <v>174.41856000000001</v>
      </c>
      <c r="N985" s="1">
        <v>208.56099312000001</v>
      </c>
      <c r="O985" s="1">
        <v>189.680184</v>
      </c>
      <c r="P985" s="1">
        <v>174.41856000000001</v>
      </c>
      <c r="Q985" s="1">
        <v>200.99558808</v>
      </c>
      <c r="R985" s="1">
        <v>0</v>
      </c>
      <c r="S985" s="1">
        <v>0</v>
      </c>
      <c r="T985" s="1">
        <v>119.91276000000001</v>
      </c>
    </row>
    <row r="986" spans="1:20" x14ac:dyDescent="0.25">
      <c r="A986" s="35" t="s">
        <v>15076</v>
      </c>
      <c r="B986" s="36">
        <v>124814</v>
      </c>
      <c r="C986" s="10">
        <v>2780171301</v>
      </c>
      <c r="D986" s="37" t="s">
        <v>8145</v>
      </c>
      <c r="E986" s="23">
        <v>218.0232</v>
      </c>
      <c r="F986" s="38">
        <v>218.0232</v>
      </c>
      <c r="G986" s="38">
        <v>109.0116</v>
      </c>
      <c r="H986" s="1">
        <v>119.91276000000001</v>
      </c>
      <c r="I986" s="1">
        <v>558.5346151199999</v>
      </c>
      <c r="J986" s="1">
        <v>558.5346151199999</v>
      </c>
      <c r="K986" s="1">
        <v>525.82138999999995</v>
      </c>
      <c r="L986" s="12">
        <v>0</v>
      </c>
      <c r="M986" s="1">
        <v>174.41856000000001</v>
      </c>
      <c r="N986" s="1">
        <v>208.56099312000001</v>
      </c>
      <c r="O986" s="1">
        <v>189.680184</v>
      </c>
      <c r="P986" s="1">
        <v>174.41856000000001</v>
      </c>
      <c r="Q986" s="1">
        <v>200.99558808</v>
      </c>
      <c r="R986" s="1">
        <v>0</v>
      </c>
      <c r="S986" s="1">
        <v>0</v>
      </c>
      <c r="T986" s="1">
        <v>119.91276000000001</v>
      </c>
    </row>
    <row r="987" spans="1:20" x14ac:dyDescent="0.25">
      <c r="A987" s="35" t="s">
        <v>11715</v>
      </c>
      <c r="B987" s="36">
        <v>128723</v>
      </c>
      <c r="C987" s="10">
        <v>2780171301</v>
      </c>
      <c r="D987" s="37" t="s">
        <v>8145</v>
      </c>
      <c r="E987" s="23">
        <v>218.28</v>
      </c>
      <c r="F987" s="38">
        <v>218.28</v>
      </c>
      <c r="G987" s="38">
        <v>109.14</v>
      </c>
      <c r="H987" s="1">
        <v>120.05400000000002</v>
      </c>
      <c r="I987" s="1">
        <v>558.5346151199999</v>
      </c>
      <c r="J987" s="1">
        <v>558.5346151199999</v>
      </c>
      <c r="K987" s="1">
        <v>525.82138999999995</v>
      </c>
      <c r="L987" s="12">
        <v>0</v>
      </c>
      <c r="M987" s="1">
        <v>174.62400000000002</v>
      </c>
      <c r="N987" s="1">
        <v>208.806648</v>
      </c>
      <c r="O987" s="1">
        <v>189.90360000000001</v>
      </c>
      <c r="P987" s="1">
        <v>174.62400000000002</v>
      </c>
      <c r="Q987" s="1">
        <v>201.23233200000001</v>
      </c>
      <c r="R987" s="1">
        <v>0</v>
      </c>
      <c r="S987" s="1">
        <v>0</v>
      </c>
      <c r="T987" s="1">
        <v>120.05400000000002</v>
      </c>
    </row>
    <row r="988" spans="1:20" x14ac:dyDescent="0.25">
      <c r="A988" s="35" t="s">
        <v>11819</v>
      </c>
      <c r="B988" s="36">
        <v>127913</v>
      </c>
      <c r="C988" s="10">
        <v>2780171301</v>
      </c>
      <c r="D988" s="37" t="s">
        <v>8145</v>
      </c>
      <c r="E988" s="23">
        <v>218.28</v>
      </c>
      <c r="F988" s="38">
        <v>218.28</v>
      </c>
      <c r="G988" s="38">
        <v>109.14</v>
      </c>
      <c r="H988" s="1">
        <v>120.05400000000002</v>
      </c>
      <c r="I988" s="1">
        <v>558.5346151199999</v>
      </c>
      <c r="J988" s="1">
        <v>558.5346151199999</v>
      </c>
      <c r="K988" s="1">
        <v>525.82138999999995</v>
      </c>
      <c r="L988" s="12">
        <v>0</v>
      </c>
      <c r="M988" s="1">
        <v>174.62400000000002</v>
      </c>
      <c r="N988" s="1">
        <v>208.806648</v>
      </c>
      <c r="O988" s="1">
        <v>189.90360000000001</v>
      </c>
      <c r="P988" s="1">
        <v>174.62400000000002</v>
      </c>
      <c r="Q988" s="1">
        <v>201.23233200000001</v>
      </c>
      <c r="R988" s="1">
        <v>0</v>
      </c>
      <c r="S988" s="1">
        <v>0</v>
      </c>
      <c r="T988" s="1">
        <v>120.05400000000002</v>
      </c>
    </row>
    <row r="989" spans="1:20" x14ac:dyDescent="0.25">
      <c r="A989" s="35" t="s">
        <v>12140</v>
      </c>
      <c r="B989" s="36">
        <v>128361</v>
      </c>
      <c r="C989" s="10">
        <v>2780171301</v>
      </c>
      <c r="D989" s="37" t="s">
        <v>8145</v>
      </c>
      <c r="E989" s="23">
        <v>218.28</v>
      </c>
      <c r="F989" s="38">
        <v>218.28</v>
      </c>
      <c r="G989" s="38">
        <v>109.14</v>
      </c>
      <c r="H989" s="1">
        <v>120.05400000000002</v>
      </c>
      <c r="I989" s="1">
        <v>558.5346151199999</v>
      </c>
      <c r="J989" s="1">
        <v>558.5346151199999</v>
      </c>
      <c r="K989" s="1">
        <v>525.82138999999995</v>
      </c>
      <c r="L989" s="12">
        <v>0</v>
      </c>
      <c r="M989" s="1">
        <v>174.62400000000002</v>
      </c>
      <c r="N989" s="1">
        <v>208.806648</v>
      </c>
      <c r="O989" s="1">
        <v>189.90360000000001</v>
      </c>
      <c r="P989" s="1">
        <v>174.62400000000002</v>
      </c>
      <c r="Q989" s="1">
        <v>201.23233200000001</v>
      </c>
      <c r="R989" s="1">
        <v>0</v>
      </c>
      <c r="S989" s="1">
        <v>0</v>
      </c>
      <c r="T989" s="1">
        <v>120.05400000000002</v>
      </c>
    </row>
    <row r="990" spans="1:20" x14ac:dyDescent="0.25">
      <c r="A990" s="35" t="s">
        <v>10097</v>
      </c>
      <c r="B990" s="36">
        <v>125514</v>
      </c>
      <c r="C990" s="10">
        <v>2780171301</v>
      </c>
      <c r="D990" s="37" t="s">
        <v>8145</v>
      </c>
      <c r="E990" s="23">
        <v>221.133262</v>
      </c>
      <c r="F990" s="38">
        <v>221.133262</v>
      </c>
      <c r="G990" s="38">
        <v>110.566631</v>
      </c>
      <c r="H990" s="1">
        <v>121.62329410000001</v>
      </c>
      <c r="I990" s="1">
        <v>558.5346151199999</v>
      </c>
      <c r="J990" s="1">
        <v>558.5346151199999</v>
      </c>
      <c r="K990" s="1">
        <v>525.82138999999995</v>
      </c>
      <c r="L990" s="12">
        <v>0</v>
      </c>
      <c r="M990" s="1">
        <v>176.90660960000002</v>
      </c>
      <c r="N990" s="1">
        <v>211.53607842919999</v>
      </c>
      <c r="O990" s="1">
        <v>192.38593793999999</v>
      </c>
      <c r="P990" s="1">
        <v>176.90660960000002</v>
      </c>
      <c r="Q990" s="1">
        <v>203.8627542378</v>
      </c>
      <c r="R990" s="1">
        <v>0</v>
      </c>
      <c r="S990" s="1">
        <v>0</v>
      </c>
      <c r="T990" s="1">
        <v>121.62329410000001</v>
      </c>
    </row>
    <row r="991" spans="1:20" x14ac:dyDescent="0.25">
      <c r="A991" s="35" t="s">
        <v>8351</v>
      </c>
      <c r="B991" s="36">
        <v>101971</v>
      </c>
      <c r="C991" s="10">
        <v>2780171301</v>
      </c>
      <c r="D991" s="37" t="s">
        <v>8145</v>
      </c>
      <c r="E991" s="23">
        <v>221.16900000000001</v>
      </c>
      <c r="F991" s="38">
        <v>221.16900000000001</v>
      </c>
      <c r="G991" s="38">
        <v>110.58450000000001</v>
      </c>
      <c r="H991" s="1">
        <v>121.64295000000001</v>
      </c>
      <c r="I991" s="1">
        <v>558.5346151199999</v>
      </c>
      <c r="J991" s="1">
        <v>558.5346151199999</v>
      </c>
      <c r="K991" s="1">
        <v>525.82138999999995</v>
      </c>
      <c r="L991" s="12">
        <v>0</v>
      </c>
      <c r="M991" s="1">
        <v>176.93520000000001</v>
      </c>
      <c r="N991" s="1">
        <v>211.57026540000001</v>
      </c>
      <c r="O991" s="1">
        <v>192.41703000000001</v>
      </c>
      <c r="P991" s="1">
        <v>176.93520000000001</v>
      </c>
      <c r="Q991" s="1">
        <v>203.89570110000003</v>
      </c>
      <c r="R991" s="1">
        <v>0</v>
      </c>
      <c r="S991" s="1">
        <v>0</v>
      </c>
      <c r="T991" s="1">
        <v>121.64295000000001</v>
      </c>
    </row>
    <row r="992" spans="1:20" x14ac:dyDescent="0.25">
      <c r="A992" s="35" t="s">
        <v>11989</v>
      </c>
      <c r="B992" s="36">
        <v>3518</v>
      </c>
      <c r="C992" s="10">
        <v>2780171301</v>
      </c>
      <c r="D992" s="37" t="s">
        <v>8145</v>
      </c>
      <c r="E992" s="23">
        <v>222.4958</v>
      </c>
      <c r="F992" s="38">
        <v>222.4958</v>
      </c>
      <c r="G992" s="38">
        <v>111.2479</v>
      </c>
      <c r="H992" s="1">
        <v>122.37269000000001</v>
      </c>
      <c r="I992" s="1">
        <v>558.5346151199999</v>
      </c>
      <c r="J992" s="1">
        <v>558.5346151199999</v>
      </c>
      <c r="K992" s="1">
        <v>525.82138999999995</v>
      </c>
      <c r="L992" s="12">
        <v>0</v>
      </c>
      <c r="M992" s="1">
        <v>177.99664000000001</v>
      </c>
      <c r="N992" s="1">
        <v>212.83948228</v>
      </c>
      <c r="O992" s="1">
        <v>193.57134600000001</v>
      </c>
      <c r="P992" s="1">
        <v>177.99664000000001</v>
      </c>
      <c r="Q992" s="1">
        <v>205.11887802000001</v>
      </c>
      <c r="R992" s="1">
        <v>0</v>
      </c>
      <c r="S992" s="1">
        <v>0</v>
      </c>
      <c r="T992" s="1">
        <v>122.37269000000001</v>
      </c>
    </row>
    <row r="993" spans="1:20" x14ac:dyDescent="0.25">
      <c r="A993" s="35" t="s">
        <v>13857</v>
      </c>
      <c r="B993" s="36">
        <v>158021</v>
      </c>
      <c r="C993" s="10">
        <v>2780171301</v>
      </c>
      <c r="D993" s="37" t="s">
        <v>8145</v>
      </c>
      <c r="E993" s="23">
        <v>223.41600000000003</v>
      </c>
      <c r="F993" s="38">
        <v>223.41600000000003</v>
      </c>
      <c r="G993" s="38">
        <v>111.70800000000001</v>
      </c>
      <c r="H993" s="1">
        <v>122.87880000000003</v>
      </c>
      <c r="I993" s="1">
        <v>558.5346151199999</v>
      </c>
      <c r="J993" s="1">
        <v>558.5346151199999</v>
      </c>
      <c r="K993" s="1">
        <v>525.82138999999995</v>
      </c>
      <c r="L993" s="12">
        <v>0</v>
      </c>
      <c r="M993" s="1">
        <v>178.73280000000003</v>
      </c>
      <c r="N993" s="1">
        <v>213.71974560000004</v>
      </c>
      <c r="O993" s="1">
        <v>194.37192000000002</v>
      </c>
      <c r="P993" s="1">
        <v>178.73280000000003</v>
      </c>
      <c r="Q993" s="1">
        <v>205.96721040000003</v>
      </c>
      <c r="R993" s="1">
        <v>0</v>
      </c>
      <c r="S993" s="1">
        <v>0</v>
      </c>
      <c r="T993" s="1">
        <v>122.87880000000003</v>
      </c>
    </row>
    <row r="994" spans="1:20" x14ac:dyDescent="0.25">
      <c r="A994" s="35" t="s">
        <v>13858</v>
      </c>
      <c r="B994" s="36">
        <v>158022</v>
      </c>
      <c r="C994" s="10">
        <v>2780171301</v>
      </c>
      <c r="D994" s="37" t="s">
        <v>8145</v>
      </c>
      <c r="E994" s="23">
        <v>223.41600000000003</v>
      </c>
      <c r="F994" s="38">
        <v>223.41600000000003</v>
      </c>
      <c r="G994" s="38">
        <v>111.70800000000001</v>
      </c>
      <c r="H994" s="1">
        <v>122.87880000000003</v>
      </c>
      <c r="I994" s="1">
        <v>558.5346151199999</v>
      </c>
      <c r="J994" s="1">
        <v>558.5346151199999</v>
      </c>
      <c r="K994" s="1">
        <v>525.82138999999995</v>
      </c>
      <c r="L994" s="12">
        <v>0</v>
      </c>
      <c r="M994" s="1">
        <v>178.73280000000003</v>
      </c>
      <c r="N994" s="1">
        <v>213.71974560000004</v>
      </c>
      <c r="O994" s="1">
        <v>194.37192000000002</v>
      </c>
      <c r="P994" s="1">
        <v>178.73280000000003</v>
      </c>
      <c r="Q994" s="1">
        <v>205.96721040000003</v>
      </c>
      <c r="R994" s="1">
        <v>0</v>
      </c>
      <c r="S994" s="1">
        <v>0</v>
      </c>
      <c r="T994" s="1">
        <v>122.87880000000003</v>
      </c>
    </row>
    <row r="995" spans="1:20" x14ac:dyDescent="0.25">
      <c r="A995" s="35" t="s">
        <v>13859</v>
      </c>
      <c r="B995" s="36">
        <v>158023</v>
      </c>
      <c r="C995" s="10">
        <v>2780171301</v>
      </c>
      <c r="D995" s="37" t="s">
        <v>8145</v>
      </c>
      <c r="E995" s="23">
        <v>223.41600000000003</v>
      </c>
      <c r="F995" s="38">
        <v>223.41600000000003</v>
      </c>
      <c r="G995" s="38">
        <v>111.70800000000001</v>
      </c>
      <c r="H995" s="1">
        <v>122.87880000000003</v>
      </c>
      <c r="I995" s="1">
        <v>558.5346151199999</v>
      </c>
      <c r="J995" s="1">
        <v>558.5346151199999</v>
      </c>
      <c r="K995" s="1">
        <v>525.82138999999995</v>
      </c>
      <c r="L995" s="12">
        <v>0</v>
      </c>
      <c r="M995" s="1">
        <v>178.73280000000003</v>
      </c>
      <c r="N995" s="1">
        <v>213.71974560000004</v>
      </c>
      <c r="O995" s="1">
        <v>194.37192000000002</v>
      </c>
      <c r="P995" s="1">
        <v>178.73280000000003</v>
      </c>
      <c r="Q995" s="1">
        <v>205.96721040000003</v>
      </c>
      <c r="R995" s="1">
        <v>0</v>
      </c>
      <c r="S995" s="1">
        <v>0</v>
      </c>
      <c r="T995" s="1">
        <v>122.87880000000003</v>
      </c>
    </row>
    <row r="996" spans="1:20" x14ac:dyDescent="0.25">
      <c r="A996" s="35" t="s">
        <v>13860</v>
      </c>
      <c r="B996" s="36">
        <v>158024</v>
      </c>
      <c r="C996" s="10">
        <v>2780171301</v>
      </c>
      <c r="D996" s="37" t="s">
        <v>8145</v>
      </c>
      <c r="E996" s="23">
        <v>223.41600000000003</v>
      </c>
      <c r="F996" s="38">
        <v>223.41600000000003</v>
      </c>
      <c r="G996" s="38">
        <v>111.70800000000001</v>
      </c>
      <c r="H996" s="1">
        <v>122.87880000000003</v>
      </c>
      <c r="I996" s="1">
        <v>558.5346151199999</v>
      </c>
      <c r="J996" s="1">
        <v>558.5346151199999</v>
      </c>
      <c r="K996" s="1">
        <v>525.82138999999995</v>
      </c>
      <c r="L996" s="12">
        <v>0</v>
      </c>
      <c r="M996" s="1">
        <v>178.73280000000003</v>
      </c>
      <c r="N996" s="1">
        <v>213.71974560000004</v>
      </c>
      <c r="O996" s="1">
        <v>194.37192000000002</v>
      </c>
      <c r="P996" s="1">
        <v>178.73280000000003</v>
      </c>
      <c r="Q996" s="1">
        <v>205.96721040000003</v>
      </c>
      <c r="R996" s="1">
        <v>0</v>
      </c>
      <c r="S996" s="1">
        <v>0</v>
      </c>
      <c r="T996" s="1">
        <v>122.87880000000003</v>
      </c>
    </row>
    <row r="997" spans="1:20" x14ac:dyDescent="0.25">
      <c r="A997" s="35" t="s">
        <v>13861</v>
      </c>
      <c r="B997" s="36">
        <v>158025</v>
      </c>
      <c r="C997" s="10">
        <v>2780171301</v>
      </c>
      <c r="D997" s="37" t="s">
        <v>8145</v>
      </c>
      <c r="E997" s="23">
        <v>223.41600000000003</v>
      </c>
      <c r="F997" s="38">
        <v>223.41600000000003</v>
      </c>
      <c r="G997" s="38">
        <v>111.70800000000001</v>
      </c>
      <c r="H997" s="1">
        <v>122.87880000000003</v>
      </c>
      <c r="I997" s="1">
        <v>558.5346151199999</v>
      </c>
      <c r="J997" s="1">
        <v>558.5346151199999</v>
      </c>
      <c r="K997" s="1">
        <v>525.82138999999995</v>
      </c>
      <c r="L997" s="12">
        <v>0</v>
      </c>
      <c r="M997" s="1">
        <v>178.73280000000003</v>
      </c>
      <c r="N997" s="1">
        <v>213.71974560000004</v>
      </c>
      <c r="O997" s="1">
        <v>194.37192000000002</v>
      </c>
      <c r="P997" s="1">
        <v>178.73280000000003</v>
      </c>
      <c r="Q997" s="1">
        <v>205.96721040000003</v>
      </c>
      <c r="R997" s="1">
        <v>0</v>
      </c>
      <c r="S997" s="1">
        <v>0</v>
      </c>
      <c r="T997" s="1">
        <v>122.87880000000003</v>
      </c>
    </row>
    <row r="998" spans="1:20" x14ac:dyDescent="0.25">
      <c r="A998" s="35" t="s">
        <v>13862</v>
      </c>
      <c r="B998" s="36">
        <v>158026</v>
      </c>
      <c r="C998" s="10">
        <v>2780171301</v>
      </c>
      <c r="D998" s="37" t="s">
        <v>8145</v>
      </c>
      <c r="E998" s="23">
        <v>223.41600000000003</v>
      </c>
      <c r="F998" s="38">
        <v>223.41600000000003</v>
      </c>
      <c r="G998" s="38">
        <v>111.70800000000001</v>
      </c>
      <c r="H998" s="1">
        <v>122.87880000000003</v>
      </c>
      <c r="I998" s="1">
        <v>558.5346151199999</v>
      </c>
      <c r="J998" s="1">
        <v>558.5346151199999</v>
      </c>
      <c r="K998" s="1">
        <v>525.82138999999995</v>
      </c>
      <c r="L998" s="12">
        <v>0</v>
      </c>
      <c r="M998" s="1">
        <v>178.73280000000003</v>
      </c>
      <c r="N998" s="1">
        <v>213.71974560000004</v>
      </c>
      <c r="O998" s="1">
        <v>194.37192000000002</v>
      </c>
      <c r="P998" s="1">
        <v>178.73280000000003</v>
      </c>
      <c r="Q998" s="1">
        <v>205.96721040000003</v>
      </c>
      <c r="R998" s="1">
        <v>0</v>
      </c>
      <c r="S998" s="1">
        <v>0</v>
      </c>
      <c r="T998" s="1">
        <v>122.87880000000003</v>
      </c>
    </row>
    <row r="999" spans="1:20" x14ac:dyDescent="0.25">
      <c r="A999" s="35" t="s">
        <v>13863</v>
      </c>
      <c r="B999" s="36">
        <v>158027</v>
      </c>
      <c r="C999" s="10">
        <v>2780171301</v>
      </c>
      <c r="D999" s="37" t="s">
        <v>8145</v>
      </c>
      <c r="E999" s="23">
        <v>223.41600000000003</v>
      </c>
      <c r="F999" s="38">
        <v>223.41600000000003</v>
      </c>
      <c r="G999" s="38">
        <v>111.70800000000001</v>
      </c>
      <c r="H999" s="1">
        <v>122.87880000000003</v>
      </c>
      <c r="I999" s="1">
        <v>558.5346151199999</v>
      </c>
      <c r="J999" s="1">
        <v>558.5346151199999</v>
      </c>
      <c r="K999" s="1">
        <v>525.82138999999995</v>
      </c>
      <c r="L999" s="12">
        <v>0</v>
      </c>
      <c r="M999" s="1">
        <v>178.73280000000003</v>
      </c>
      <c r="N999" s="1">
        <v>213.71974560000004</v>
      </c>
      <c r="O999" s="1">
        <v>194.37192000000002</v>
      </c>
      <c r="P999" s="1">
        <v>178.73280000000003</v>
      </c>
      <c r="Q999" s="1">
        <v>205.96721040000003</v>
      </c>
      <c r="R999" s="1">
        <v>0</v>
      </c>
      <c r="S999" s="1">
        <v>0</v>
      </c>
      <c r="T999" s="1">
        <v>122.87880000000003</v>
      </c>
    </row>
    <row r="1000" spans="1:20" x14ac:dyDescent="0.25">
      <c r="A1000" s="35" t="s">
        <v>13864</v>
      </c>
      <c r="B1000" s="36">
        <v>158028</v>
      </c>
      <c r="C1000" s="10">
        <v>2780171301</v>
      </c>
      <c r="D1000" s="37" t="s">
        <v>8145</v>
      </c>
      <c r="E1000" s="23">
        <v>223.41600000000003</v>
      </c>
      <c r="F1000" s="38">
        <v>223.41600000000003</v>
      </c>
      <c r="G1000" s="38">
        <v>111.70800000000001</v>
      </c>
      <c r="H1000" s="1">
        <v>122.87880000000003</v>
      </c>
      <c r="I1000" s="1">
        <v>558.5346151199999</v>
      </c>
      <c r="J1000" s="1">
        <v>558.5346151199999</v>
      </c>
      <c r="K1000" s="1">
        <v>525.82138999999995</v>
      </c>
      <c r="L1000" s="12">
        <v>0</v>
      </c>
      <c r="M1000" s="1">
        <v>178.73280000000003</v>
      </c>
      <c r="N1000" s="1">
        <v>213.71974560000004</v>
      </c>
      <c r="O1000" s="1">
        <v>194.37192000000002</v>
      </c>
      <c r="P1000" s="1">
        <v>178.73280000000003</v>
      </c>
      <c r="Q1000" s="1">
        <v>205.96721040000003</v>
      </c>
      <c r="R1000" s="1">
        <v>0</v>
      </c>
      <c r="S1000" s="1">
        <v>0</v>
      </c>
      <c r="T1000" s="1">
        <v>122.87880000000003</v>
      </c>
    </row>
    <row r="1001" spans="1:20" x14ac:dyDescent="0.25">
      <c r="A1001" s="35" t="s">
        <v>11834</v>
      </c>
      <c r="B1001" s="36">
        <v>125681</v>
      </c>
      <c r="C1001" s="10">
        <v>2780171301</v>
      </c>
      <c r="D1001" s="37" t="s">
        <v>8145</v>
      </c>
      <c r="E1001" s="23">
        <v>224.99960000000002</v>
      </c>
      <c r="F1001" s="38">
        <v>224.99960000000002</v>
      </c>
      <c r="G1001" s="38">
        <v>112.49980000000001</v>
      </c>
      <c r="H1001" s="1">
        <v>123.74978000000002</v>
      </c>
      <c r="I1001" s="1">
        <v>558.5346151199999</v>
      </c>
      <c r="J1001" s="1">
        <v>558.5346151199999</v>
      </c>
      <c r="K1001" s="1">
        <v>525.82138999999995</v>
      </c>
      <c r="L1001" s="12">
        <v>0</v>
      </c>
      <c r="M1001" s="1">
        <v>179.99968000000001</v>
      </c>
      <c r="N1001" s="1">
        <v>215.23461736000002</v>
      </c>
      <c r="O1001" s="1">
        <v>195.74965200000003</v>
      </c>
      <c r="P1001" s="1">
        <v>179.99968000000001</v>
      </c>
      <c r="Q1001" s="1">
        <v>207.42713124000002</v>
      </c>
      <c r="R1001" s="1">
        <v>0</v>
      </c>
      <c r="S1001" s="1">
        <v>0</v>
      </c>
      <c r="T1001" s="1">
        <v>123.74978000000002</v>
      </c>
    </row>
    <row r="1002" spans="1:20" x14ac:dyDescent="0.25">
      <c r="A1002" s="35" t="s">
        <v>11835</v>
      </c>
      <c r="B1002" s="36">
        <v>125682</v>
      </c>
      <c r="C1002" s="10">
        <v>2780171301</v>
      </c>
      <c r="D1002" s="37" t="s">
        <v>8145</v>
      </c>
      <c r="E1002" s="23">
        <v>224.99960000000002</v>
      </c>
      <c r="F1002" s="38">
        <v>224.99960000000002</v>
      </c>
      <c r="G1002" s="38">
        <v>112.49980000000001</v>
      </c>
      <c r="H1002" s="1">
        <v>123.74978000000002</v>
      </c>
      <c r="I1002" s="1">
        <v>558.5346151199999</v>
      </c>
      <c r="J1002" s="1">
        <v>558.5346151199999</v>
      </c>
      <c r="K1002" s="1">
        <v>525.82138999999995</v>
      </c>
      <c r="L1002" s="12">
        <v>0</v>
      </c>
      <c r="M1002" s="1">
        <v>179.99968000000001</v>
      </c>
      <c r="N1002" s="1">
        <v>215.23461736000002</v>
      </c>
      <c r="O1002" s="1">
        <v>195.74965200000003</v>
      </c>
      <c r="P1002" s="1">
        <v>179.99968000000001</v>
      </c>
      <c r="Q1002" s="1">
        <v>207.42713124000002</v>
      </c>
      <c r="R1002" s="1">
        <v>0</v>
      </c>
      <c r="S1002" s="1">
        <v>0</v>
      </c>
      <c r="T1002" s="1">
        <v>123.74978000000002</v>
      </c>
    </row>
    <row r="1003" spans="1:20" x14ac:dyDescent="0.25">
      <c r="A1003" s="35" t="s">
        <v>8798</v>
      </c>
      <c r="B1003" s="36">
        <v>146740</v>
      </c>
      <c r="C1003" s="10">
        <v>2780171301</v>
      </c>
      <c r="D1003" s="37" t="s">
        <v>8145</v>
      </c>
      <c r="E1003" s="23">
        <v>226.00540000000001</v>
      </c>
      <c r="F1003" s="38">
        <v>226.00540000000001</v>
      </c>
      <c r="G1003" s="38">
        <v>113.0027</v>
      </c>
      <c r="H1003" s="1">
        <v>124.30297000000002</v>
      </c>
      <c r="I1003" s="1">
        <v>558.5346151199999</v>
      </c>
      <c r="J1003" s="1">
        <v>558.5346151199999</v>
      </c>
      <c r="K1003" s="1">
        <v>525.82138999999995</v>
      </c>
      <c r="L1003" s="12">
        <v>0</v>
      </c>
      <c r="M1003" s="1">
        <v>180.80432000000002</v>
      </c>
      <c r="N1003" s="1">
        <v>216.19676564000002</v>
      </c>
      <c r="O1003" s="1">
        <v>196.624698</v>
      </c>
      <c r="P1003" s="1">
        <v>180.80432000000002</v>
      </c>
      <c r="Q1003" s="1">
        <v>208.35437826000003</v>
      </c>
      <c r="R1003" s="1">
        <v>0</v>
      </c>
      <c r="S1003" s="1">
        <v>0</v>
      </c>
      <c r="T1003" s="1">
        <v>124.30297000000002</v>
      </c>
    </row>
    <row r="1004" spans="1:20" x14ac:dyDescent="0.25">
      <c r="A1004" s="35" t="s">
        <v>8798</v>
      </c>
      <c r="B1004" s="36">
        <v>146741</v>
      </c>
      <c r="C1004" s="10">
        <v>2780171301</v>
      </c>
      <c r="D1004" s="37" t="s">
        <v>8145</v>
      </c>
      <c r="E1004" s="23">
        <v>226.00540000000001</v>
      </c>
      <c r="F1004" s="38">
        <v>226.00540000000001</v>
      </c>
      <c r="G1004" s="38">
        <v>113.0027</v>
      </c>
      <c r="H1004" s="1">
        <v>124.30297000000002</v>
      </c>
      <c r="I1004" s="1">
        <v>558.5346151199999</v>
      </c>
      <c r="J1004" s="1">
        <v>558.5346151199999</v>
      </c>
      <c r="K1004" s="1">
        <v>525.82138999999995</v>
      </c>
      <c r="L1004" s="12">
        <v>0</v>
      </c>
      <c r="M1004" s="1">
        <v>180.80432000000002</v>
      </c>
      <c r="N1004" s="1">
        <v>216.19676564000002</v>
      </c>
      <c r="O1004" s="1">
        <v>196.624698</v>
      </c>
      <c r="P1004" s="1">
        <v>180.80432000000002</v>
      </c>
      <c r="Q1004" s="1">
        <v>208.35437826000003</v>
      </c>
      <c r="R1004" s="1">
        <v>0</v>
      </c>
      <c r="S1004" s="1">
        <v>0</v>
      </c>
      <c r="T1004" s="1">
        <v>124.30297000000002</v>
      </c>
    </row>
    <row r="1005" spans="1:20" x14ac:dyDescent="0.25">
      <c r="A1005" s="35" t="s">
        <v>11990</v>
      </c>
      <c r="B1005" s="36">
        <v>19278</v>
      </c>
      <c r="C1005" s="10">
        <v>2780171301</v>
      </c>
      <c r="D1005" s="37" t="s">
        <v>8145</v>
      </c>
      <c r="E1005" s="23">
        <v>228.0598</v>
      </c>
      <c r="F1005" s="38">
        <v>228.0598</v>
      </c>
      <c r="G1005" s="38">
        <v>114.0299</v>
      </c>
      <c r="H1005" s="1">
        <v>125.43289000000001</v>
      </c>
      <c r="I1005" s="1">
        <v>558.5346151199999</v>
      </c>
      <c r="J1005" s="1">
        <v>558.5346151199999</v>
      </c>
      <c r="K1005" s="1">
        <v>525.82138999999995</v>
      </c>
      <c r="L1005" s="12">
        <v>0</v>
      </c>
      <c r="M1005" s="1">
        <v>182.44784000000001</v>
      </c>
      <c r="N1005" s="1">
        <v>218.16200468</v>
      </c>
      <c r="O1005" s="1">
        <v>198.412026</v>
      </c>
      <c r="P1005" s="1">
        <v>182.44784000000001</v>
      </c>
      <c r="Q1005" s="1">
        <v>210.24832962000002</v>
      </c>
      <c r="R1005" s="1">
        <v>0</v>
      </c>
      <c r="S1005" s="1">
        <v>0</v>
      </c>
      <c r="T1005" s="1">
        <v>125.43289000000001</v>
      </c>
    </row>
    <row r="1006" spans="1:20" x14ac:dyDescent="0.25">
      <c r="A1006" s="35" t="s">
        <v>11116</v>
      </c>
      <c r="B1006" s="36">
        <v>29904</v>
      </c>
      <c r="C1006" s="10">
        <v>2780171301</v>
      </c>
      <c r="D1006" s="37" t="s">
        <v>8145</v>
      </c>
      <c r="E1006" s="23">
        <v>230.26400000000001</v>
      </c>
      <c r="F1006" s="38">
        <v>230.26400000000001</v>
      </c>
      <c r="G1006" s="38">
        <v>115.13200000000001</v>
      </c>
      <c r="H1006" s="1">
        <v>126.64520000000002</v>
      </c>
      <c r="I1006" s="1">
        <v>558.5346151199999</v>
      </c>
      <c r="J1006" s="1">
        <v>558.5346151199999</v>
      </c>
      <c r="K1006" s="1">
        <v>525.82138999999995</v>
      </c>
      <c r="L1006" s="12">
        <v>0</v>
      </c>
      <c r="M1006" s="1">
        <v>184.21120000000002</v>
      </c>
      <c r="N1006" s="1">
        <v>220.27054240000001</v>
      </c>
      <c r="O1006" s="1">
        <v>200.32968</v>
      </c>
      <c r="P1006" s="1">
        <v>184.21120000000002</v>
      </c>
      <c r="Q1006" s="1">
        <v>212.28038160000003</v>
      </c>
      <c r="R1006" s="1">
        <v>0</v>
      </c>
      <c r="S1006" s="1">
        <v>0</v>
      </c>
      <c r="T1006" s="1">
        <v>126.64520000000002</v>
      </c>
    </row>
    <row r="1007" spans="1:20" x14ac:dyDescent="0.25">
      <c r="A1007" s="35" t="s">
        <v>12343</v>
      </c>
      <c r="B1007" s="36">
        <v>92978</v>
      </c>
      <c r="C1007" s="10">
        <v>2780171301</v>
      </c>
      <c r="D1007" s="37" t="s">
        <v>8145</v>
      </c>
      <c r="E1007" s="23">
        <v>231.8904</v>
      </c>
      <c r="F1007" s="38">
        <v>231.8904</v>
      </c>
      <c r="G1007" s="38">
        <v>115.9452</v>
      </c>
      <c r="H1007" s="1">
        <v>127.53972000000002</v>
      </c>
      <c r="I1007" s="1">
        <v>558.5346151199999</v>
      </c>
      <c r="J1007" s="1">
        <v>558.5346151199999</v>
      </c>
      <c r="K1007" s="1">
        <v>525.82138999999995</v>
      </c>
      <c r="L1007" s="12">
        <v>0</v>
      </c>
      <c r="M1007" s="1">
        <v>185.51232000000002</v>
      </c>
      <c r="N1007" s="1">
        <v>221.82635664</v>
      </c>
      <c r="O1007" s="1">
        <v>201.74464800000001</v>
      </c>
      <c r="P1007" s="1">
        <v>185.51232000000002</v>
      </c>
      <c r="Q1007" s="1">
        <v>213.77975976000002</v>
      </c>
      <c r="R1007" s="1">
        <v>0</v>
      </c>
      <c r="S1007" s="1">
        <v>0</v>
      </c>
      <c r="T1007" s="1">
        <v>127.53972000000002</v>
      </c>
    </row>
    <row r="1008" spans="1:20" x14ac:dyDescent="0.25">
      <c r="A1008" s="35" t="s">
        <v>14826</v>
      </c>
      <c r="B1008" s="36">
        <v>158100</v>
      </c>
      <c r="C1008" s="10">
        <v>2780171301</v>
      </c>
      <c r="D1008" s="37" t="s">
        <v>8145</v>
      </c>
      <c r="E1008" s="23">
        <v>232.1044</v>
      </c>
      <c r="F1008" s="38">
        <v>232.1044</v>
      </c>
      <c r="G1008" s="38">
        <v>116.0522</v>
      </c>
      <c r="H1008" s="1">
        <v>127.65742000000002</v>
      </c>
      <c r="I1008" s="1">
        <v>558.5346151199999</v>
      </c>
      <c r="J1008" s="1">
        <v>558.5346151199999</v>
      </c>
      <c r="K1008" s="1">
        <v>525.82138999999995</v>
      </c>
      <c r="L1008" s="12">
        <v>0</v>
      </c>
      <c r="M1008" s="1">
        <v>185.68352000000002</v>
      </c>
      <c r="N1008" s="1">
        <v>222.03106904000001</v>
      </c>
      <c r="O1008" s="1">
        <v>201.93082799999999</v>
      </c>
      <c r="P1008" s="1">
        <v>185.68352000000002</v>
      </c>
      <c r="Q1008" s="1">
        <v>213.97704636</v>
      </c>
      <c r="R1008" s="1">
        <v>0</v>
      </c>
      <c r="S1008" s="1">
        <v>0</v>
      </c>
      <c r="T1008" s="1">
        <v>127.65742000000002</v>
      </c>
    </row>
    <row r="1009" spans="1:20" x14ac:dyDescent="0.25">
      <c r="A1009" s="35" t="s">
        <v>14692</v>
      </c>
      <c r="B1009" s="36">
        <v>156823</v>
      </c>
      <c r="C1009" s="10">
        <v>2780171301</v>
      </c>
      <c r="D1009" s="37" t="s">
        <v>8145</v>
      </c>
      <c r="E1009" s="23">
        <v>232.297</v>
      </c>
      <c r="F1009" s="38">
        <v>232.297</v>
      </c>
      <c r="G1009" s="38">
        <v>116.1485</v>
      </c>
      <c r="H1009" s="1">
        <v>127.76335</v>
      </c>
      <c r="I1009" s="1">
        <v>558.5346151199999</v>
      </c>
      <c r="J1009" s="1">
        <v>558.5346151199999</v>
      </c>
      <c r="K1009" s="1">
        <v>525.82138999999995</v>
      </c>
      <c r="L1009" s="12">
        <v>0</v>
      </c>
      <c r="M1009" s="1">
        <v>185.83760000000001</v>
      </c>
      <c r="N1009" s="1">
        <v>222.2153102</v>
      </c>
      <c r="O1009" s="1">
        <v>202.09838999999999</v>
      </c>
      <c r="P1009" s="1">
        <v>185.83760000000001</v>
      </c>
      <c r="Q1009" s="1">
        <v>214.15460430000002</v>
      </c>
      <c r="R1009" s="1">
        <v>0</v>
      </c>
      <c r="S1009" s="1">
        <v>0</v>
      </c>
      <c r="T1009" s="1">
        <v>127.76335</v>
      </c>
    </row>
    <row r="1010" spans="1:20" x14ac:dyDescent="0.25">
      <c r="A1010" s="35" t="s">
        <v>14693</v>
      </c>
      <c r="B1010" s="36">
        <v>156824</v>
      </c>
      <c r="C1010" s="10">
        <v>2780171301</v>
      </c>
      <c r="D1010" s="37" t="s">
        <v>8145</v>
      </c>
      <c r="E1010" s="23">
        <v>232.297</v>
      </c>
      <c r="F1010" s="38">
        <v>232.297</v>
      </c>
      <c r="G1010" s="38">
        <v>116.1485</v>
      </c>
      <c r="H1010" s="1">
        <v>127.76335</v>
      </c>
      <c r="I1010" s="1">
        <v>558.5346151199999</v>
      </c>
      <c r="J1010" s="1">
        <v>558.5346151199999</v>
      </c>
      <c r="K1010" s="1">
        <v>525.82138999999995</v>
      </c>
      <c r="L1010" s="12">
        <v>0</v>
      </c>
      <c r="M1010" s="1">
        <v>185.83760000000001</v>
      </c>
      <c r="N1010" s="1">
        <v>222.2153102</v>
      </c>
      <c r="O1010" s="1">
        <v>202.09838999999999</v>
      </c>
      <c r="P1010" s="1">
        <v>185.83760000000001</v>
      </c>
      <c r="Q1010" s="1">
        <v>214.15460430000002</v>
      </c>
      <c r="R1010" s="1">
        <v>0</v>
      </c>
      <c r="S1010" s="1">
        <v>0</v>
      </c>
      <c r="T1010" s="1">
        <v>127.76335</v>
      </c>
    </row>
    <row r="1011" spans="1:20" x14ac:dyDescent="0.25">
      <c r="A1011" s="35" t="s">
        <v>15228</v>
      </c>
      <c r="B1011" s="36">
        <v>156825</v>
      </c>
      <c r="C1011" s="10">
        <v>2780171301</v>
      </c>
      <c r="D1011" s="37" t="s">
        <v>8145</v>
      </c>
      <c r="E1011" s="23">
        <v>232.297</v>
      </c>
      <c r="F1011" s="38">
        <v>232.297</v>
      </c>
      <c r="G1011" s="38">
        <v>116.1485</v>
      </c>
      <c r="H1011" s="1">
        <v>127.76335</v>
      </c>
      <c r="I1011" s="1">
        <v>558.5346151199999</v>
      </c>
      <c r="J1011" s="1">
        <v>558.5346151199999</v>
      </c>
      <c r="K1011" s="1">
        <v>525.82138999999995</v>
      </c>
      <c r="L1011" s="12">
        <v>0</v>
      </c>
      <c r="M1011" s="1">
        <v>185.83760000000001</v>
      </c>
      <c r="N1011" s="1">
        <v>222.2153102</v>
      </c>
      <c r="O1011" s="1">
        <v>202.09838999999999</v>
      </c>
      <c r="P1011" s="1">
        <v>185.83760000000001</v>
      </c>
      <c r="Q1011" s="1">
        <v>214.15460430000002</v>
      </c>
      <c r="R1011" s="1">
        <v>0</v>
      </c>
      <c r="S1011" s="1">
        <v>0</v>
      </c>
      <c r="T1011" s="1">
        <v>127.76335</v>
      </c>
    </row>
    <row r="1012" spans="1:20" x14ac:dyDescent="0.25">
      <c r="A1012" s="35" t="s">
        <v>12322</v>
      </c>
      <c r="B1012" s="36">
        <v>152496</v>
      </c>
      <c r="C1012" s="10">
        <v>2780171301</v>
      </c>
      <c r="D1012" s="37" t="s">
        <v>8145</v>
      </c>
      <c r="E1012" s="23">
        <v>232.297</v>
      </c>
      <c r="F1012" s="38">
        <v>232.297</v>
      </c>
      <c r="G1012" s="38">
        <v>116.1485</v>
      </c>
      <c r="H1012" s="1">
        <v>127.76335</v>
      </c>
      <c r="I1012" s="1">
        <v>558.5346151199999</v>
      </c>
      <c r="J1012" s="1">
        <v>558.5346151199999</v>
      </c>
      <c r="K1012" s="1">
        <v>525.82138999999995</v>
      </c>
      <c r="L1012" s="12">
        <v>0</v>
      </c>
      <c r="M1012" s="1">
        <v>185.83760000000001</v>
      </c>
      <c r="N1012" s="1">
        <v>222.2153102</v>
      </c>
      <c r="O1012" s="1">
        <v>202.09838999999999</v>
      </c>
      <c r="P1012" s="1">
        <v>185.83760000000001</v>
      </c>
      <c r="Q1012" s="1">
        <v>214.15460430000002</v>
      </c>
      <c r="R1012" s="1">
        <v>0</v>
      </c>
      <c r="S1012" s="1">
        <v>0</v>
      </c>
      <c r="T1012" s="1">
        <v>127.76335</v>
      </c>
    </row>
    <row r="1013" spans="1:20" x14ac:dyDescent="0.25">
      <c r="A1013" s="35" t="s">
        <v>11069</v>
      </c>
      <c r="B1013" s="36">
        <v>146476</v>
      </c>
      <c r="C1013" s="10">
        <v>2780171301</v>
      </c>
      <c r="D1013" s="37" t="s">
        <v>8145</v>
      </c>
      <c r="E1013" s="23">
        <v>233.26000000000002</v>
      </c>
      <c r="F1013" s="38">
        <v>233.26000000000002</v>
      </c>
      <c r="G1013" s="38">
        <v>116.63000000000001</v>
      </c>
      <c r="H1013" s="1">
        <v>128.29300000000003</v>
      </c>
      <c r="I1013" s="1">
        <v>558.5346151199999</v>
      </c>
      <c r="J1013" s="1">
        <v>558.5346151199999</v>
      </c>
      <c r="K1013" s="1">
        <v>525.82138999999995</v>
      </c>
      <c r="L1013" s="12">
        <v>0</v>
      </c>
      <c r="M1013" s="1">
        <v>186.60800000000003</v>
      </c>
      <c r="N1013" s="1">
        <v>223.13651600000003</v>
      </c>
      <c r="O1013" s="1">
        <v>202.93620000000001</v>
      </c>
      <c r="P1013" s="1">
        <v>186.60800000000003</v>
      </c>
      <c r="Q1013" s="1">
        <v>215.04239400000003</v>
      </c>
      <c r="R1013" s="1">
        <v>0</v>
      </c>
      <c r="S1013" s="1">
        <v>0</v>
      </c>
      <c r="T1013" s="1">
        <v>128.29300000000003</v>
      </c>
    </row>
    <row r="1014" spans="1:20" x14ac:dyDescent="0.25">
      <c r="A1014" s="35" t="s">
        <v>11070</v>
      </c>
      <c r="B1014" s="36">
        <v>146477</v>
      </c>
      <c r="C1014" s="10">
        <v>2780171301</v>
      </c>
      <c r="D1014" s="37" t="s">
        <v>8145</v>
      </c>
      <c r="E1014" s="23">
        <v>233.26000000000002</v>
      </c>
      <c r="F1014" s="38">
        <v>233.26000000000002</v>
      </c>
      <c r="G1014" s="38">
        <v>116.63000000000001</v>
      </c>
      <c r="H1014" s="1">
        <v>128.29300000000003</v>
      </c>
      <c r="I1014" s="1">
        <v>558.5346151199999</v>
      </c>
      <c r="J1014" s="1">
        <v>558.5346151199999</v>
      </c>
      <c r="K1014" s="1">
        <v>525.82138999999995</v>
      </c>
      <c r="L1014" s="12">
        <v>0</v>
      </c>
      <c r="M1014" s="1">
        <v>186.60800000000003</v>
      </c>
      <c r="N1014" s="1">
        <v>223.13651600000003</v>
      </c>
      <c r="O1014" s="1">
        <v>202.93620000000001</v>
      </c>
      <c r="P1014" s="1">
        <v>186.60800000000003</v>
      </c>
      <c r="Q1014" s="1">
        <v>215.04239400000003</v>
      </c>
      <c r="R1014" s="1">
        <v>0</v>
      </c>
      <c r="S1014" s="1">
        <v>0</v>
      </c>
      <c r="T1014" s="1">
        <v>128.29300000000003</v>
      </c>
    </row>
    <row r="1015" spans="1:20" x14ac:dyDescent="0.25">
      <c r="A1015" s="35" t="s">
        <v>11071</v>
      </c>
      <c r="B1015" s="36">
        <v>146478</v>
      </c>
      <c r="C1015" s="10">
        <v>2780171301</v>
      </c>
      <c r="D1015" s="37" t="s">
        <v>8145</v>
      </c>
      <c r="E1015" s="23">
        <v>233.26000000000002</v>
      </c>
      <c r="F1015" s="38">
        <v>233.26000000000002</v>
      </c>
      <c r="G1015" s="38">
        <v>116.63000000000001</v>
      </c>
      <c r="H1015" s="1">
        <v>128.29300000000003</v>
      </c>
      <c r="I1015" s="1">
        <v>558.5346151199999</v>
      </c>
      <c r="J1015" s="1">
        <v>558.5346151199999</v>
      </c>
      <c r="K1015" s="1">
        <v>525.82138999999995</v>
      </c>
      <c r="L1015" s="12">
        <v>0</v>
      </c>
      <c r="M1015" s="1">
        <v>186.60800000000003</v>
      </c>
      <c r="N1015" s="1">
        <v>223.13651600000003</v>
      </c>
      <c r="O1015" s="1">
        <v>202.93620000000001</v>
      </c>
      <c r="P1015" s="1">
        <v>186.60800000000003</v>
      </c>
      <c r="Q1015" s="1">
        <v>215.04239400000003</v>
      </c>
      <c r="R1015" s="1">
        <v>0</v>
      </c>
      <c r="S1015" s="1">
        <v>0</v>
      </c>
      <c r="T1015" s="1">
        <v>128.29300000000003</v>
      </c>
    </row>
    <row r="1016" spans="1:20" x14ac:dyDescent="0.25">
      <c r="A1016" s="35" t="s">
        <v>11072</v>
      </c>
      <c r="B1016" s="36">
        <v>146479</v>
      </c>
      <c r="C1016" s="10">
        <v>2780171301</v>
      </c>
      <c r="D1016" s="37" t="s">
        <v>8145</v>
      </c>
      <c r="E1016" s="23">
        <v>233.26000000000002</v>
      </c>
      <c r="F1016" s="38">
        <v>233.26000000000002</v>
      </c>
      <c r="G1016" s="38">
        <v>116.63000000000001</v>
      </c>
      <c r="H1016" s="1">
        <v>128.29300000000003</v>
      </c>
      <c r="I1016" s="1">
        <v>558.5346151199999</v>
      </c>
      <c r="J1016" s="1">
        <v>558.5346151199999</v>
      </c>
      <c r="K1016" s="1">
        <v>525.82138999999995</v>
      </c>
      <c r="L1016" s="12">
        <v>0</v>
      </c>
      <c r="M1016" s="1">
        <v>186.60800000000003</v>
      </c>
      <c r="N1016" s="1">
        <v>223.13651600000003</v>
      </c>
      <c r="O1016" s="1">
        <v>202.93620000000001</v>
      </c>
      <c r="P1016" s="1">
        <v>186.60800000000003</v>
      </c>
      <c r="Q1016" s="1">
        <v>215.04239400000003</v>
      </c>
      <c r="R1016" s="1">
        <v>0</v>
      </c>
      <c r="S1016" s="1">
        <v>0</v>
      </c>
      <c r="T1016" s="1">
        <v>128.29300000000003</v>
      </c>
    </row>
    <row r="1017" spans="1:20" x14ac:dyDescent="0.25">
      <c r="A1017" s="35" t="s">
        <v>11073</v>
      </c>
      <c r="B1017" s="36">
        <v>146480</v>
      </c>
      <c r="C1017" s="10">
        <v>2780171301</v>
      </c>
      <c r="D1017" s="37" t="s">
        <v>8145</v>
      </c>
      <c r="E1017" s="23">
        <v>233.26000000000002</v>
      </c>
      <c r="F1017" s="38">
        <v>233.26000000000002</v>
      </c>
      <c r="G1017" s="38">
        <v>116.63000000000001</v>
      </c>
      <c r="H1017" s="1">
        <v>128.29300000000003</v>
      </c>
      <c r="I1017" s="1">
        <v>558.5346151199999</v>
      </c>
      <c r="J1017" s="1">
        <v>558.5346151199999</v>
      </c>
      <c r="K1017" s="1">
        <v>525.82138999999995</v>
      </c>
      <c r="L1017" s="12">
        <v>0</v>
      </c>
      <c r="M1017" s="1">
        <v>186.60800000000003</v>
      </c>
      <c r="N1017" s="1">
        <v>223.13651600000003</v>
      </c>
      <c r="O1017" s="1">
        <v>202.93620000000001</v>
      </c>
      <c r="P1017" s="1">
        <v>186.60800000000003</v>
      </c>
      <c r="Q1017" s="1">
        <v>215.04239400000003</v>
      </c>
      <c r="R1017" s="1">
        <v>0</v>
      </c>
      <c r="S1017" s="1">
        <v>0</v>
      </c>
      <c r="T1017" s="1">
        <v>128.29300000000003</v>
      </c>
    </row>
    <row r="1018" spans="1:20" x14ac:dyDescent="0.25">
      <c r="A1018" s="35" t="s">
        <v>11074</v>
      </c>
      <c r="B1018" s="36">
        <v>146481</v>
      </c>
      <c r="C1018" s="10">
        <v>2780171301</v>
      </c>
      <c r="D1018" s="37" t="s">
        <v>8145</v>
      </c>
      <c r="E1018" s="23">
        <v>233.26000000000002</v>
      </c>
      <c r="F1018" s="38">
        <v>233.26000000000002</v>
      </c>
      <c r="G1018" s="38">
        <v>116.63000000000001</v>
      </c>
      <c r="H1018" s="1">
        <v>128.29300000000003</v>
      </c>
      <c r="I1018" s="1">
        <v>558.5346151199999</v>
      </c>
      <c r="J1018" s="1">
        <v>558.5346151199999</v>
      </c>
      <c r="K1018" s="1">
        <v>525.82138999999995</v>
      </c>
      <c r="L1018" s="12">
        <v>0</v>
      </c>
      <c r="M1018" s="1">
        <v>186.60800000000003</v>
      </c>
      <c r="N1018" s="1">
        <v>223.13651600000003</v>
      </c>
      <c r="O1018" s="1">
        <v>202.93620000000001</v>
      </c>
      <c r="P1018" s="1">
        <v>186.60800000000003</v>
      </c>
      <c r="Q1018" s="1">
        <v>215.04239400000003</v>
      </c>
      <c r="R1018" s="1">
        <v>0</v>
      </c>
      <c r="S1018" s="1">
        <v>0</v>
      </c>
      <c r="T1018" s="1">
        <v>128.29300000000003</v>
      </c>
    </row>
    <row r="1019" spans="1:20" x14ac:dyDescent="0.25">
      <c r="A1019" s="35" t="s">
        <v>11075</v>
      </c>
      <c r="B1019" s="36">
        <v>146482</v>
      </c>
      <c r="C1019" s="10">
        <v>2780171301</v>
      </c>
      <c r="D1019" s="37" t="s">
        <v>8145</v>
      </c>
      <c r="E1019" s="23">
        <v>233.26000000000002</v>
      </c>
      <c r="F1019" s="38">
        <v>233.26000000000002</v>
      </c>
      <c r="G1019" s="38">
        <v>116.63000000000001</v>
      </c>
      <c r="H1019" s="1">
        <v>128.29300000000003</v>
      </c>
      <c r="I1019" s="1">
        <v>558.5346151199999</v>
      </c>
      <c r="J1019" s="1">
        <v>558.5346151199999</v>
      </c>
      <c r="K1019" s="1">
        <v>525.82138999999995</v>
      </c>
      <c r="L1019" s="12">
        <v>0</v>
      </c>
      <c r="M1019" s="1">
        <v>186.60800000000003</v>
      </c>
      <c r="N1019" s="1">
        <v>223.13651600000003</v>
      </c>
      <c r="O1019" s="1">
        <v>202.93620000000001</v>
      </c>
      <c r="P1019" s="1">
        <v>186.60800000000003</v>
      </c>
      <c r="Q1019" s="1">
        <v>215.04239400000003</v>
      </c>
      <c r="R1019" s="1">
        <v>0</v>
      </c>
      <c r="S1019" s="1">
        <v>0</v>
      </c>
      <c r="T1019" s="1">
        <v>128.29300000000003</v>
      </c>
    </row>
    <row r="1020" spans="1:20" x14ac:dyDescent="0.25">
      <c r="A1020" s="35" t="s">
        <v>11076</v>
      </c>
      <c r="B1020" s="36">
        <v>146483</v>
      </c>
      <c r="C1020" s="10">
        <v>2780171301</v>
      </c>
      <c r="D1020" s="37" t="s">
        <v>8145</v>
      </c>
      <c r="E1020" s="23">
        <v>233.26000000000002</v>
      </c>
      <c r="F1020" s="38">
        <v>233.26000000000002</v>
      </c>
      <c r="G1020" s="38">
        <v>116.63000000000001</v>
      </c>
      <c r="H1020" s="1">
        <v>128.29300000000003</v>
      </c>
      <c r="I1020" s="1">
        <v>558.5346151199999</v>
      </c>
      <c r="J1020" s="1">
        <v>558.5346151199999</v>
      </c>
      <c r="K1020" s="1">
        <v>525.82138999999995</v>
      </c>
      <c r="L1020" s="12">
        <v>0</v>
      </c>
      <c r="M1020" s="1">
        <v>186.60800000000003</v>
      </c>
      <c r="N1020" s="1">
        <v>223.13651600000003</v>
      </c>
      <c r="O1020" s="1">
        <v>202.93620000000001</v>
      </c>
      <c r="P1020" s="1">
        <v>186.60800000000003</v>
      </c>
      <c r="Q1020" s="1">
        <v>215.04239400000003</v>
      </c>
      <c r="R1020" s="1">
        <v>0</v>
      </c>
      <c r="S1020" s="1">
        <v>0</v>
      </c>
      <c r="T1020" s="1">
        <v>128.29300000000003</v>
      </c>
    </row>
    <row r="1021" spans="1:20" x14ac:dyDescent="0.25">
      <c r="A1021" s="35" t="s">
        <v>11077</v>
      </c>
      <c r="B1021" s="36">
        <v>146484</v>
      </c>
      <c r="C1021" s="10">
        <v>2780171301</v>
      </c>
      <c r="D1021" s="37" t="s">
        <v>8145</v>
      </c>
      <c r="E1021" s="23">
        <v>233.26000000000002</v>
      </c>
      <c r="F1021" s="38">
        <v>233.26000000000002</v>
      </c>
      <c r="G1021" s="38">
        <v>116.63000000000001</v>
      </c>
      <c r="H1021" s="1">
        <v>128.29300000000003</v>
      </c>
      <c r="I1021" s="1">
        <v>558.5346151199999</v>
      </c>
      <c r="J1021" s="1">
        <v>558.5346151199999</v>
      </c>
      <c r="K1021" s="1">
        <v>525.82138999999995</v>
      </c>
      <c r="L1021" s="12">
        <v>0</v>
      </c>
      <c r="M1021" s="1">
        <v>186.60800000000003</v>
      </c>
      <c r="N1021" s="1">
        <v>223.13651600000003</v>
      </c>
      <c r="O1021" s="1">
        <v>202.93620000000001</v>
      </c>
      <c r="P1021" s="1">
        <v>186.60800000000003</v>
      </c>
      <c r="Q1021" s="1">
        <v>215.04239400000003</v>
      </c>
      <c r="R1021" s="1">
        <v>0</v>
      </c>
      <c r="S1021" s="1">
        <v>0</v>
      </c>
      <c r="T1021" s="1">
        <v>128.29300000000003</v>
      </c>
    </row>
    <row r="1022" spans="1:20" x14ac:dyDescent="0.25">
      <c r="A1022" s="35" t="s">
        <v>11078</v>
      </c>
      <c r="B1022" s="36">
        <v>146485</v>
      </c>
      <c r="C1022" s="10">
        <v>2780171301</v>
      </c>
      <c r="D1022" s="37" t="s">
        <v>8145</v>
      </c>
      <c r="E1022" s="23">
        <v>233.26000000000002</v>
      </c>
      <c r="F1022" s="38">
        <v>233.26000000000002</v>
      </c>
      <c r="G1022" s="38">
        <v>116.63000000000001</v>
      </c>
      <c r="H1022" s="1">
        <v>128.29300000000003</v>
      </c>
      <c r="I1022" s="1">
        <v>558.5346151199999</v>
      </c>
      <c r="J1022" s="1">
        <v>558.5346151199999</v>
      </c>
      <c r="K1022" s="1">
        <v>525.82138999999995</v>
      </c>
      <c r="L1022" s="12">
        <v>0</v>
      </c>
      <c r="M1022" s="1">
        <v>186.60800000000003</v>
      </c>
      <c r="N1022" s="1">
        <v>223.13651600000003</v>
      </c>
      <c r="O1022" s="1">
        <v>202.93620000000001</v>
      </c>
      <c r="P1022" s="1">
        <v>186.60800000000003</v>
      </c>
      <c r="Q1022" s="1">
        <v>215.04239400000003</v>
      </c>
      <c r="R1022" s="1">
        <v>0</v>
      </c>
      <c r="S1022" s="1">
        <v>0</v>
      </c>
      <c r="T1022" s="1">
        <v>128.29300000000003</v>
      </c>
    </row>
    <row r="1023" spans="1:20" x14ac:dyDescent="0.25">
      <c r="A1023" s="35" t="s">
        <v>11079</v>
      </c>
      <c r="B1023" s="36">
        <v>146486</v>
      </c>
      <c r="C1023" s="10">
        <v>2780171301</v>
      </c>
      <c r="D1023" s="37" t="s">
        <v>8145</v>
      </c>
      <c r="E1023" s="23">
        <v>233.26000000000002</v>
      </c>
      <c r="F1023" s="38">
        <v>233.26000000000002</v>
      </c>
      <c r="G1023" s="38">
        <v>116.63000000000001</v>
      </c>
      <c r="H1023" s="1">
        <v>128.29300000000003</v>
      </c>
      <c r="I1023" s="1">
        <v>558.5346151199999</v>
      </c>
      <c r="J1023" s="1">
        <v>558.5346151199999</v>
      </c>
      <c r="K1023" s="1">
        <v>525.82138999999995</v>
      </c>
      <c r="L1023" s="12">
        <v>0</v>
      </c>
      <c r="M1023" s="1">
        <v>186.60800000000003</v>
      </c>
      <c r="N1023" s="1">
        <v>223.13651600000003</v>
      </c>
      <c r="O1023" s="1">
        <v>202.93620000000001</v>
      </c>
      <c r="P1023" s="1">
        <v>186.60800000000003</v>
      </c>
      <c r="Q1023" s="1">
        <v>215.04239400000003</v>
      </c>
      <c r="R1023" s="1">
        <v>0</v>
      </c>
      <c r="S1023" s="1">
        <v>0</v>
      </c>
      <c r="T1023" s="1">
        <v>128.29300000000003</v>
      </c>
    </row>
    <row r="1024" spans="1:20" x14ac:dyDescent="0.25">
      <c r="A1024" s="35" t="s">
        <v>11080</v>
      </c>
      <c r="B1024" s="36">
        <v>146487</v>
      </c>
      <c r="C1024" s="10">
        <v>2780171301</v>
      </c>
      <c r="D1024" s="37" t="s">
        <v>8145</v>
      </c>
      <c r="E1024" s="23">
        <v>233.26000000000002</v>
      </c>
      <c r="F1024" s="38">
        <v>233.26000000000002</v>
      </c>
      <c r="G1024" s="38">
        <v>116.63000000000001</v>
      </c>
      <c r="H1024" s="1">
        <v>128.29300000000003</v>
      </c>
      <c r="I1024" s="1">
        <v>558.5346151199999</v>
      </c>
      <c r="J1024" s="1">
        <v>558.5346151199999</v>
      </c>
      <c r="K1024" s="1">
        <v>525.82138999999995</v>
      </c>
      <c r="L1024" s="12">
        <v>0</v>
      </c>
      <c r="M1024" s="1">
        <v>186.60800000000003</v>
      </c>
      <c r="N1024" s="1">
        <v>223.13651600000003</v>
      </c>
      <c r="O1024" s="1">
        <v>202.93620000000001</v>
      </c>
      <c r="P1024" s="1">
        <v>186.60800000000003</v>
      </c>
      <c r="Q1024" s="1">
        <v>215.04239400000003</v>
      </c>
      <c r="R1024" s="1">
        <v>0</v>
      </c>
      <c r="S1024" s="1">
        <v>0</v>
      </c>
      <c r="T1024" s="1">
        <v>128.29300000000003</v>
      </c>
    </row>
    <row r="1025" spans="1:20" x14ac:dyDescent="0.25">
      <c r="A1025" s="35" t="s">
        <v>11081</v>
      </c>
      <c r="B1025" s="36">
        <v>146488</v>
      </c>
      <c r="C1025" s="10">
        <v>2780171301</v>
      </c>
      <c r="D1025" s="37" t="s">
        <v>8145</v>
      </c>
      <c r="E1025" s="23">
        <v>233.26000000000002</v>
      </c>
      <c r="F1025" s="38">
        <v>233.26000000000002</v>
      </c>
      <c r="G1025" s="38">
        <v>116.63000000000001</v>
      </c>
      <c r="H1025" s="1">
        <v>128.29300000000003</v>
      </c>
      <c r="I1025" s="1">
        <v>558.5346151199999</v>
      </c>
      <c r="J1025" s="1">
        <v>558.5346151199999</v>
      </c>
      <c r="K1025" s="1">
        <v>525.82138999999995</v>
      </c>
      <c r="L1025" s="12">
        <v>0</v>
      </c>
      <c r="M1025" s="1">
        <v>186.60800000000003</v>
      </c>
      <c r="N1025" s="1">
        <v>223.13651600000003</v>
      </c>
      <c r="O1025" s="1">
        <v>202.93620000000001</v>
      </c>
      <c r="P1025" s="1">
        <v>186.60800000000003</v>
      </c>
      <c r="Q1025" s="1">
        <v>215.04239400000003</v>
      </c>
      <c r="R1025" s="1">
        <v>0</v>
      </c>
      <c r="S1025" s="1">
        <v>0</v>
      </c>
      <c r="T1025" s="1">
        <v>128.29300000000003</v>
      </c>
    </row>
    <row r="1026" spans="1:20" x14ac:dyDescent="0.25">
      <c r="A1026" s="35" t="s">
        <v>11082</v>
      </c>
      <c r="B1026" s="36">
        <v>146489</v>
      </c>
      <c r="C1026" s="10">
        <v>2780171301</v>
      </c>
      <c r="D1026" s="37" t="s">
        <v>8145</v>
      </c>
      <c r="E1026" s="23">
        <v>233.26000000000002</v>
      </c>
      <c r="F1026" s="38">
        <v>233.26000000000002</v>
      </c>
      <c r="G1026" s="38">
        <v>116.63000000000001</v>
      </c>
      <c r="H1026" s="1">
        <v>128.29300000000003</v>
      </c>
      <c r="I1026" s="1">
        <v>558.5346151199999</v>
      </c>
      <c r="J1026" s="1">
        <v>558.5346151199999</v>
      </c>
      <c r="K1026" s="1">
        <v>525.82138999999995</v>
      </c>
      <c r="L1026" s="12">
        <v>0</v>
      </c>
      <c r="M1026" s="1">
        <v>186.60800000000003</v>
      </c>
      <c r="N1026" s="1">
        <v>223.13651600000003</v>
      </c>
      <c r="O1026" s="1">
        <v>202.93620000000001</v>
      </c>
      <c r="P1026" s="1">
        <v>186.60800000000003</v>
      </c>
      <c r="Q1026" s="1">
        <v>215.04239400000003</v>
      </c>
      <c r="R1026" s="1">
        <v>0</v>
      </c>
      <c r="S1026" s="1">
        <v>0</v>
      </c>
      <c r="T1026" s="1">
        <v>128.29300000000003</v>
      </c>
    </row>
    <row r="1027" spans="1:20" x14ac:dyDescent="0.25">
      <c r="A1027" s="35" t="s">
        <v>11083</v>
      </c>
      <c r="B1027" s="36">
        <v>146490</v>
      </c>
      <c r="C1027" s="10">
        <v>2780171301</v>
      </c>
      <c r="D1027" s="37" t="s">
        <v>8145</v>
      </c>
      <c r="E1027" s="23">
        <v>233.26000000000002</v>
      </c>
      <c r="F1027" s="38">
        <v>233.26000000000002</v>
      </c>
      <c r="G1027" s="38">
        <v>116.63000000000001</v>
      </c>
      <c r="H1027" s="1">
        <v>128.29300000000003</v>
      </c>
      <c r="I1027" s="1">
        <v>558.5346151199999</v>
      </c>
      <c r="J1027" s="1">
        <v>558.5346151199999</v>
      </c>
      <c r="K1027" s="1">
        <v>525.82138999999995</v>
      </c>
      <c r="L1027" s="12">
        <v>0</v>
      </c>
      <c r="M1027" s="1">
        <v>186.60800000000003</v>
      </c>
      <c r="N1027" s="1">
        <v>223.13651600000003</v>
      </c>
      <c r="O1027" s="1">
        <v>202.93620000000001</v>
      </c>
      <c r="P1027" s="1">
        <v>186.60800000000003</v>
      </c>
      <c r="Q1027" s="1">
        <v>215.04239400000003</v>
      </c>
      <c r="R1027" s="1">
        <v>0</v>
      </c>
      <c r="S1027" s="1">
        <v>0</v>
      </c>
      <c r="T1027" s="1">
        <v>128.29300000000003</v>
      </c>
    </row>
    <row r="1028" spans="1:20" x14ac:dyDescent="0.25">
      <c r="A1028" s="35" t="s">
        <v>11084</v>
      </c>
      <c r="B1028" s="36">
        <v>146491</v>
      </c>
      <c r="C1028" s="10">
        <v>2780171301</v>
      </c>
      <c r="D1028" s="37" t="s">
        <v>8145</v>
      </c>
      <c r="E1028" s="23">
        <v>233.26000000000002</v>
      </c>
      <c r="F1028" s="38">
        <v>233.26000000000002</v>
      </c>
      <c r="G1028" s="38">
        <v>116.63000000000001</v>
      </c>
      <c r="H1028" s="1">
        <v>128.29300000000003</v>
      </c>
      <c r="I1028" s="1">
        <v>558.5346151199999</v>
      </c>
      <c r="J1028" s="1">
        <v>558.5346151199999</v>
      </c>
      <c r="K1028" s="1">
        <v>525.82138999999995</v>
      </c>
      <c r="L1028" s="12">
        <v>0</v>
      </c>
      <c r="M1028" s="1">
        <v>186.60800000000003</v>
      </c>
      <c r="N1028" s="1">
        <v>223.13651600000003</v>
      </c>
      <c r="O1028" s="1">
        <v>202.93620000000001</v>
      </c>
      <c r="P1028" s="1">
        <v>186.60800000000003</v>
      </c>
      <c r="Q1028" s="1">
        <v>215.04239400000003</v>
      </c>
      <c r="R1028" s="1">
        <v>0</v>
      </c>
      <c r="S1028" s="1">
        <v>0</v>
      </c>
      <c r="T1028" s="1">
        <v>128.29300000000003</v>
      </c>
    </row>
    <row r="1029" spans="1:20" x14ac:dyDescent="0.25">
      <c r="A1029" s="35" t="s">
        <v>11085</v>
      </c>
      <c r="B1029" s="36">
        <v>146492</v>
      </c>
      <c r="C1029" s="10">
        <v>2780171301</v>
      </c>
      <c r="D1029" s="37" t="s">
        <v>8145</v>
      </c>
      <c r="E1029" s="23">
        <v>233.26000000000002</v>
      </c>
      <c r="F1029" s="38">
        <v>233.26000000000002</v>
      </c>
      <c r="G1029" s="38">
        <v>116.63000000000001</v>
      </c>
      <c r="H1029" s="1">
        <v>128.29300000000003</v>
      </c>
      <c r="I1029" s="1">
        <v>558.5346151199999</v>
      </c>
      <c r="J1029" s="1">
        <v>558.5346151199999</v>
      </c>
      <c r="K1029" s="1">
        <v>525.82138999999995</v>
      </c>
      <c r="L1029" s="12">
        <v>0</v>
      </c>
      <c r="M1029" s="1">
        <v>186.60800000000003</v>
      </c>
      <c r="N1029" s="1">
        <v>223.13651600000003</v>
      </c>
      <c r="O1029" s="1">
        <v>202.93620000000001</v>
      </c>
      <c r="P1029" s="1">
        <v>186.60800000000003</v>
      </c>
      <c r="Q1029" s="1">
        <v>215.04239400000003</v>
      </c>
      <c r="R1029" s="1">
        <v>0</v>
      </c>
      <c r="S1029" s="1">
        <v>0</v>
      </c>
      <c r="T1029" s="1">
        <v>128.29300000000003</v>
      </c>
    </row>
    <row r="1030" spans="1:20" x14ac:dyDescent="0.25">
      <c r="A1030" s="35" t="s">
        <v>11086</v>
      </c>
      <c r="B1030" s="36">
        <v>146493</v>
      </c>
      <c r="C1030" s="10">
        <v>2780171301</v>
      </c>
      <c r="D1030" s="37" t="s">
        <v>8145</v>
      </c>
      <c r="E1030" s="23">
        <v>233.26000000000002</v>
      </c>
      <c r="F1030" s="38">
        <v>233.26000000000002</v>
      </c>
      <c r="G1030" s="38">
        <v>116.63000000000001</v>
      </c>
      <c r="H1030" s="1">
        <v>128.29300000000003</v>
      </c>
      <c r="I1030" s="1">
        <v>558.5346151199999</v>
      </c>
      <c r="J1030" s="1">
        <v>558.5346151199999</v>
      </c>
      <c r="K1030" s="1">
        <v>525.82138999999995</v>
      </c>
      <c r="L1030" s="12">
        <v>0</v>
      </c>
      <c r="M1030" s="1">
        <v>186.60800000000003</v>
      </c>
      <c r="N1030" s="1">
        <v>223.13651600000003</v>
      </c>
      <c r="O1030" s="1">
        <v>202.93620000000001</v>
      </c>
      <c r="P1030" s="1">
        <v>186.60800000000003</v>
      </c>
      <c r="Q1030" s="1">
        <v>215.04239400000003</v>
      </c>
      <c r="R1030" s="1">
        <v>0</v>
      </c>
      <c r="S1030" s="1">
        <v>0</v>
      </c>
      <c r="T1030" s="1">
        <v>128.29300000000003</v>
      </c>
    </row>
    <row r="1031" spans="1:20" x14ac:dyDescent="0.25">
      <c r="A1031" s="35" t="s">
        <v>11087</v>
      </c>
      <c r="B1031" s="36">
        <v>146494</v>
      </c>
      <c r="C1031" s="10">
        <v>2780171301</v>
      </c>
      <c r="D1031" s="37" t="s">
        <v>8145</v>
      </c>
      <c r="E1031" s="23">
        <v>233.26000000000002</v>
      </c>
      <c r="F1031" s="38">
        <v>233.26000000000002</v>
      </c>
      <c r="G1031" s="38">
        <v>116.63000000000001</v>
      </c>
      <c r="H1031" s="1">
        <v>128.29300000000003</v>
      </c>
      <c r="I1031" s="1">
        <v>558.5346151199999</v>
      </c>
      <c r="J1031" s="1">
        <v>558.5346151199999</v>
      </c>
      <c r="K1031" s="1">
        <v>525.82138999999995</v>
      </c>
      <c r="L1031" s="12">
        <v>0</v>
      </c>
      <c r="M1031" s="1">
        <v>186.60800000000003</v>
      </c>
      <c r="N1031" s="1">
        <v>223.13651600000003</v>
      </c>
      <c r="O1031" s="1">
        <v>202.93620000000001</v>
      </c>
      <c r="P1031" s="1">
        <v>186.60800000000003</v>
      </c>
      <c r="Q1031" s="1">
        <v>215.04239400000003</v>
      </c>
      <c r="R1031" s="1">
        <v>0</v>
      </c>
      <c r="S1031" s="1">
        <v>0</v>
      </c>
      <c r="T1031" s="1">
        <v>128.29300000000003</v>
      </c>
    </row>
    <row r="1032" spans="1:20" x14ac:dyDescent="0.25">
      <c r="A1032" s="35" t="s">
        <v>11088</v>
      </c>
      <c r="B1032" s="36">
        <v>146495</v>
      </c>
      <c r="C1032" s="10">
        <v>2780171301</v>
      </c>
      <c r="D1032" s="37" t="s">
        <v>8145</v>
      </c>
      <c r="E1032" s="23">
        <v>233.26000000000002</v>
      </c>
      <c r="F1032" s="38">
        <v>233.26000000000002</v>
      </c>
      <c r="G1032" s="38">
        <v>116.63000000000001</v>
      </c>
      <c r="H1032" s="1">
        <v>128.29300000000003</v>
      </c>
      <c r="I1032" s="1">
        <v>558.5346151199999</v>
      </c>
      <c r="J1032" s="1">
        <v>558.5346151199999</v>
      </c>
      <c r="K1032" s="1">
        <v>525.82138999999995</v>
      </c>
      <c r="L1032" s="12">
        <v>0</v>
      </c>
      <c r="M1032" s="1">
        <v>186.60800000000003</v>
      </c>
      <c r="N1032" s="1">
        <v>223.13651600000003</v>
      </c>
      <c r="O1032" s="1">
        <v>202.93620000000001</v>
      </c>
      <c r="P1032" s="1">
        <v>186.60800000000003</v>
      </c>
      <c r="Q1032" s="1">
        <v>215.04239400000003</v>
      </c>
      <c r="R1032" s="1">
        <v>0</v>
      </c>
      <c r="S1032" s="1">
        <v>0</v>
      </c>
      <c r="T1032" s="1">
        <v>128.29300000000003</v>
      </c>
    </row>
    <row r="1033" spans="1:20" x14ac:dyDescent="0.25">
      <c r="A1033" s="35" t="s">
        <v>11089</v>
      </c>
      <c r="B1033" s="36">
        <v>146496</v>
      </c>
      <c r="C1033" s="10">
        <v>2780171301</v>
      </c>
      <c r="D1033" s="37" t="s">
        <v>8145</v>
      </c>
      <c r="E1033" s="23">
        <v>233.26000000000002</v>
      </c>
      <c r="F1033" s="38">
        <v>233.26000000000002</v>
      </c>
      <c r="G1033" s="38">
        <v>116.63000000000001</v>
      </c>
      <c r="H1033" s="1">
        <v>128.29300000000003</v>
      </c>
      <c r="I1033" s="1">
        <v>558.5346151199999</v>
      </c>
      <c r="J1033" s="1">
        <v>558.5346151199999</v>
      </c>
      <c r="K1033" s="1">
        <v>525.82138999999995</v>
      </c>
      <c r="L1033" s="12">
        <v>0</v>
      </c>
      <c r="M1033" s="1">
        <v>186.60800000000003</v>
      </c>
      <c r="N1033" s="1">
        <v>223.13651600000003</v>
      </c>
      <c r="O1033" s="1">
        <v>202.93620000000001</v>
      </c>
      <c r="P1033" s="1">
        <v>186.60800000000003</v>
      </c>
      <c r="Q1033" s="1">
        <v>215.04239400000003</v>
      </c>
      <c r="R1033" s="1">
        <v>0</v>
      </c>
      <c r="S1033" s="1">
        <v>0</v>
      </c>
      <c r="T1033" s="1">
        <v>128.29300000000003</v>
      </c>
    </row>
    <row r="1034" spans="1:20" x14ac:dyDescent="0.25">
      <c r="A1034" s="35" t="s">
        <v>11821</v>
      </c>
      <c r="B1034" s="36">
        <v>128826</v>
      </c>
      <c r="C1034" s="10">
        <v>2780171301</v>
      </c>
      <c r="D1034" s="37" t="s">
        <v>8145</v>
      </c>
      <c r="E1034" s="23">
        <v>233.26000000000002</v>
      </c>
      <c r="F1034" s="38">
        <v>233.26000000000002</v>
      </c>
      <c r="G1034" s="38">
        <v>116.63000000000001</v>
      </c>
      <c r="H1034" s="1">
        <v>128.29300000000003</v>
      </c>
      <c r="I1034" s="1">
        <v>558.5346151199999</v>
      </c>
      <c r="J1034" s="1">
        <v>558.5346151199999</v>
      </c>
      <c r="K1034" s="1">
        <v>525.82138999999995</v>
      </c>
      <c r="L1034" s="12">
        <v>0</v>
      </c>
      <c r="M1034" s="1">
        <v>186.60800000000003</v>
      </c>
      <c r="N1034" s="1">
        <v>223.13651600000003</v>
      </c>
      <c r="O1034" s="1">
        <v>202.93620000000001</v>
      </c>
      <c r="P1034" s="1">
        <v>186.60800000000003</v>
      </c>
      <c r="Q1034" s="1">
        <v>215.04239400000003</v>
      </c>
      <c r="R1034" s="1">
        <v>0</v>
      </c>
      <c r="S1034" s="1">
        <v>0</v>
      </c>
      <c r="T1034" s="1">
        <v>128.29300000000003</v>
      </c>
    </row>
    <row r="1035" spans="1:20" x14ac:dyDescent="0.25">
      <c r="A1035" s="35" t="s">
        <v>11290</v>
      </c>
      <c r="B1035" s="36">
        <v>76570</v>
      </c>
      <c r="C1035" s="10">
        <v>2780171301</v>
      </c>
      <c r="D1035" s="37" t="s">
        <v>8145</v>
      </c>
      <c r="E1035" s="23">
        <v>234.67240000000001</v>
      </c>
      <c r="F1035" s="38">
        <v>234.67240000000001</v>
      </c>
      <c r="G1035" s="38">
        <v>117.33620000000001</v>
      </c>
      <c r="H1035" s="1">
        <v>129.06982000000002</v>
      </c>
      <c r="I1035" s="1">
        <v>558.5346151199999</v>
      </c>
      <c r="J1035" s="1">
        <v>558.5346151199999</v>
      </c>
      <c r="K1035" s="1">
        <v>525.82138999999995</v>
      </c>
      <c r="L1035" s="12">
        <v>0</v>
      </c>
      <c r="M1035" s="1">
        <v>187.73792000000003</v>
      </c>
      <c r="N1035" s="1">
        <v>224.48761784000001</v>
      </c>
      <c r="O1035" s="1">
        <v>204.16498799999999</v>
      </c>
      <c r="P1035" s="1">
        <v>187.73792000000003</v>
      </c>
      <c r="Q1035" s="1">
        <v>216.34448556000001</v>
      </c>
      <c r="R1035" s="1">
        <v>0</v>
      </c>
      <c r="S1035" s="1">
        <v>0</v>
      </c>
      <c r="T1035" s="1">
        <v>129.06982000000002</v>
      </c>
    </row>
    <row r="1036" spans="1:20" x14ac:dyDescent="0.25">
      <c r="A1036" s="35" t="s">
        <v>11291</v>
      </c>
      <c r="B1036" s="36">
        <v>76571</v>
      </c>
      <c r="C1036" s="10">
        <v>2780171301</v>
      </c>
      <c r="D1036" s="37" t="s">
        <v>8145</v>
      </c>
      <c r="E1036" s="23">
        <v>234.67240000000001</v>
      </c>
      <c r="F1036" s="38">
        <v>234.67240000000001</v>
      </c>
      <c r="G1036" s="38">
        <v>117.33620000000001</v>
      </c>
      <c r="H1036" s="1">
        <v>129.06982000000002</v>
      </c>
      <c r="I1036" s="1">
        <v>558.5346151199999</v>
      </c>
      <c r="J1036" s="1">
        <v>558.5346151199999</v>
      </c>
      <c r="K1036" s="1">
        <v>525.82138999999995</v>
      </c>
      <c r="L1036" s="12">
        <v>0</v>
      </c>
      <c r="M1036" s="1">
        <v>187.73792000000003</v>
      </c>
      <c r="N1036" s="1">
        <v>224.48761784000001</v>
      </c>
      <c r="O1036" s="1">
        <v>204.16498799999999</v>
      </c>
      <c r="P1036" s="1">
        <v>187.73792000000003</v>
      </c>
      <c r="Q1036" s="1">
        <v>216.34448556000001</v>
      </c>
      <c r="R1036" s="1">
        <v>0</v>
      </c>
      <c r="S1036" s="1">
        <v>0</v>
      </c>
      <c r="T1036" s="1">
        <v>129.06982000000002</v>
      </c>
    </row>
    <row r="1037" spans="1:20" x14ac:dyDescent="0.25">
      <c r="A1037" s="35" t="s">
        <v>11292</v>
      </c>
      <c r="B1037" s="36">
        <v>76572</v>
      </c>
      <c r="C1037" s="10">
        <v>2780171301</v>
      </c>
      <c r="D1037" s="37" t="s">
        <v>8145</v>
      </c>
      <c r="E1037" s="23">
        <v>234.67240000000001</v>
      </c>
      <c r="F1037" s="38">
        <v>234.67240000000001</v>
      </c>
      <c r="G1037" s="38">
        <v>117.33620000000001</v>
      </c>
      <c r="H1037" s="1">
        <v>129.06982000000002</v>
      </c>
      <c r="I1037" s="1">
        <v>558.5346151199999</v>
      </c>
      <c r="J1037" s="1">
        <v>558.5346151199999</v>
      </c>
      <c r="K1037" s="1">
        <v>525.82138999999995</v>
      </c>
      <c r="L1037" s="12">
        <v>0</v>
      </c>
      <c r="M1037" s="1">
        <v>187.73792000000003</v>
      </c>
      <c r="N1037" s="1">
        <v>224.48761784000001</v>
      </c>
      <c r="O1037" s="1">
        <v>204.16498799999999</v>
      </c>
      <c r="P1037" s="1">
        <v>187.73792000000003</v>
      </c>
      <c r="Q1037" s="1">
        <v>216.34448556000001</v>
      </c>
      <c r="R1037" s="1">
        <v>0</v>
      </c>
      <c r="S1037" s="1">
        <v>0</v>
      </c>
      <c r="T1037" s="1">
        <v>129.06982000000002</v>
      </c>
    </row>
    <row r="1038" spans="1:20" x14ac:dyDescent="0.25">
      <c r="A1038" s="35" t="s">
        <v>11293</v>
      </c>
      <c r="B1038" s="36">
        <v>76573</v>
      </c>
      <c r="C1038" s="10">
        <v>2780171301</v>
      </c>
      <c r="D1038" s="37" t="s">
        <v>8145</v>
      </c>
      <c r="E1038" s="23">
        <v>234.67240000000001</v>
      </c>
      <c r="F1038" s="38">
        <v>234.67240000000001</v>
      </c>
      <c r="G1038" s="38">
        <v>117.33620000000001</v>
      </c>
      <c r="H1038" s="1">
        <v>129.06982000000002</v>
      </c>
      <c r="I1038" s="1">
        <v>558.5346151199999</v>
      </c>
      <c r="J1038" s="1">
        <v>558.5346151199999</v>
      </c>
      <c r="K1038" s="1">
        <v>525.82138999999995</v>
      </c>
      <c r="L1038" s="12">
        <v>0</v>
      </c>
      <c r="M1038" s="1">
        <v>187.73792000000003</v>
      </c>
      <c r="N1038" s="1">
        <v>224.48761784000001</v>
      </c>
      <c r="O1038" s="1">
        <v>204.16498799999999</v>
      </c>
      <c r="P1038" s="1">
        <v>187.73792000000003</v>
      </c>
      <c r="Q1038" s="1">
        <v>216.34448556000001</v>
      </c>
      <c r="R1038" s="1">
        <v>0</v>
      </c>
      <c r="S1038" s="1">
        <v>0</v>
      </c>
      <c r="T1038" s="1">
        <v>129.06982000000002</v>
      </c>
    </row>
    <row r="1039" spans="1:20" x14ac:dyDescent="0.25">
      <c r="A1039" s="35" t="s">
        <v>11294</v>
      </c>
      <c r="B1039" s="36">
        <v>76574</v>
      </c>
      <c r="C1039" s="10">
        <v>2780171301</v>
      </c>
      <c r="D1039" s="37" t="s">
        <v>8145</v>
      </c>
      <c r="E1039" s="23">
        <v>234.67240000000001</v>
      </c>
      <c r="F1039" s="38">
        <v>234.67240000000001</v>
      </c>
      <c r="G1039" s="38">
        <v>117.33620000000001</v>
      </c>
      <c r="H1039" s="1">
        <v>129.06982000000002</v>
      </c>
      <c r="I1039" s="1">
        <v>558.5346151199999</v>
      </c>
      <c r="J1039" s="1">
        <v>558.5346151199999</v>
      </c>
      <c r="K1039" s="1">
        <v>525.82138999999995</v>
      </c>
      <c r="L1039" s="12">
        <v>0</v>
      </c>
      <c r="M1039" s="1">
        <v>187.73792000000003</v>
      </c>
      <c r="N1039" s="1">
        <v>224.48761784000001</v>
      </c>
      <c r="O1039" s="1">
        <v>204.16498799999999</v>
      </c>
      <c r="P1039" s="1">
        <v>187.73792000000003</v>
      </c>
      <c r="Q1039" s="1">
        <v>216.34448556000001</v>
      </c>
      <c r="R1039" s="1">
        <v>0</v>
      </c>
      <c r="S1039" s="1">
        <v>0</v>
      </c>
      <c r="T1039" s="1">
        <v>129.06982000000002</v>
      </c>
    </row>
    <row r="1040" spans="1:20" x14ac:dyDescent="0.25">
      <c r="A1040" s="35" t="s">
        <v>11295</v>
      </c>
      <c r="B1040" s="36">
        <v>76575</v>
      </c>
      <c r="C1040" s="10">
        <v>2780171301</v>
      </c>
      <c r="D1040" s="37" t="s">
        <v>8145</v>
      </c>
      <c r="E1040" s="23">
        <v>234.67240000000001</v>
      </c>
      <c r="F1040" s="38">
        <v>234.67240000000001</v>
      </c>
      <c r="G1040" s="38">
        <v>117.33620000000001</v>
      </c>
      <c r="H1040" s="1">
        <v>129.06982000000002</v>
      </c>
      <c r="I1040" s="1">
        <v>558.5346151199999</v>
      </c>
      <c r="J1040" s="1">
        <v>558.5346151199999</v>
      </c>
      <c r="K1040" s="1">
        <v>525.82138999999995</v>
      </c>
      <c r="L1040" s="12">
        <v>0</v>
      </c>
      <c r="M1040" s="1">
        <v>187.73792000000003</v>
      </c>
      <c r="N1040" s="1">
        <v>224.48761784000001</v>
      </c>
      <c r="O1040" s="1">
        <v>204.16498799999999</v>
      </c>
      <c r="P1040" s="1">
        <v>187.73792000000003</v>
      </c>
      <c r="Q1040" s="1">
        <v>216.34448556000001</v>
      </c>
      <c r="R1040" s="1">
        <v>0</v>
      </c>
      <c r="S1040" s="1">
        <v>0</v>
      </c>
      <c r="T1040" s="1">
        <v>129.06982000000002</v>
      </c>
    </row>
    <row r="1041" spans="1:20" x14ac:dyDescent="0.25">
      <c r="A1041" s="35" t="s">
        <v>11296</v>
      </c>
      <c r="B1041" s="36">
        <v>76576</v>
      </c>
      <c r="C1041" s="10">
        <v>2780171301</v>
      </c>
      <c r="D1041" s="37" t="s">
        <v>8145</v>
      </c>
      <c r="E1041" s="23">
        <v>234.67240000000001</v>
      </c>
      <c r="F1041" s="38">
        <v>234.67240000000001</v>
      </c>
      <c r="G1041" s="38">
        <v>117.33620000000001</v>
      </c>
      <c r="H1041" s="1">
        <v>129.06982000000002</v>
      </c>
      <c r="I1041" s="1">
        <v>558.5346151199999</v>
      </c>
      <c r="J1041" s="1">
        <v>558.5346151199999</v>
      </c>
      <c r="K1041" s="1">
        <v>525.82138999999995</v>
      </c>
      <c r="L1041" s="12">
        <v>0</v>
      </c>
      <c r="M1041" s="1">
        <v>187.73792000000003</v>
      </c>
      <c r="N1041" s="1">
        <v>224.48761784000001</v>
      </c>
      <c r="O1041" s="1">
        <v>204.16498799999999</v>
      </c>
      <c r="P1041" s="1">
        <v>187.73792000000003</v>
      </c>
      <c r="Q1041" s="1">
        <v>216.34448556000001</v>
      </c>
      <c r="R1041" s="1">
        <v>0</v>
      </c>
      <c r="S1041" s="1">
        <v>0</v>
      </c>
      <c r="T1041" s="1">
        <v>129.06982000000002</v>
      </c>
    </row>
    <row r="1042" spans="1:20" x14ac:dyDescent="0.25">
      <c r="A1042" s="35" t="s">
        <v>11297</v>
      </c>
      <c r="B1042" s="36">
        <v>76577</v>
      </c>
      <c r="C1042" s="10">
        <v>2780171301</v>
      </c>
      <c r="D1042" s="37" t="s">
        <v>8145</v>
      </c>
      <c r="E1042" s="23">
        <v>234.67240000000001</v>
      </c>
      <c r="F1042" s="38">
        <v>234.67240000000001</v>
      </c>
      <c r="G1042" s="38">
        <v>117.33620000000001</v>
      </c>
      <c r="H1042" s="1">
        <v>129.06982000000002</v>
      </c>
      <c r="I1042" s="1">
        <v>558.5346151199999</v>
      </c>
      <c r="J1042" s="1">
        <v>558.5346151199999</v>
      </c>
      <c r="K1042" s="1">
        <v>525.82138999999995</v>
      </c>
      <c r="L1042" s="12">
        <v>0</v>
      </c>
      <c r="M1042" s="1">
        <v>187.73792000000003</v>
      </c>
      <c r="N1042" s="1">
        <v>224.48761784000001</v>
      </c>
      <c r="O1042" s="1">
        <v>204.16498799999999</v>
      </c>
      <c r="P1042" s="1">
        <v>187.73792000000003</v>
      </c>
      <c r="Q1042" s="1">
        <v>216.34448556000001</v>
      </c>
      <c r="R1042" s="1">
        <v>0</v>
      </c>
      <c r="S1042" s="1">
        <v>0</v>
      </c>
      <c r="T1042" s="1">
        <v>129.06982000000002</v>
      </c>
    </row>
    <row r="1043" spans="1:20" x14ac:dyDescent="0.25">
      <c r="A1043" s="35" t="s">
        <v>11298</v>
      </c>
      <c r="B1043" s="36">
        <v>76578</v>
      </c>
      <c r="C1043" s="10">
        <v>2780171301</v>
      </c>
      <c r="D1043" s="37" t="s">
        <v>8145</v>
      </c>
      <c r="E1043" s="23">
        <v>234.67240000000001</v>
      </c>
      <c r="F1043" s="38">
        <v>234.67240000000001</v>
      </c>
      <c r="G1043" s="38">
        <v>117.33620000000001</v>
      </c>
      <c r="H1043" s="1">
        <v>129.06982000000002</v>
      </c>
      <c r="I1043" s="1">
        <v>558.5346151199999</v>
      </c>
      <c r="J1043" s="1">
        <v>558.5346151199999</v>
      </c>
      <c r="K1043" s="1">
        <v>525.82138999999995</v>
      </c>
      <c r="L1043" s="12">
        <v>0</v>
      </c>
      <c r="M1043" s="1">
        <v>187.73792000000003</v>
      </c>
      <c r="N1043" s="1">
        <v>224.48761784000001</v>
      </c>
      <c r="O1043" s="1">
        <v>204.16498799999999</v>
      </c>
      <c r="P1043" s="1">
        <v>187.73792000000003</v>
      </c>
      <c r="Q1043" s="1">
        <v>216.34448556000001</v>
      </c>
      <c r="R1043" s="1">
        <v>0</v>
      </c>
      <c r="S1043" s="1">
        <v>0</v>
      </c>
      <c r="T1043" s="1">
        <v>129.06982000000002</v>
      </c>
    </row>
    <row r="1044" spans="1:20" x14ac:dyDescent="0.25">
      <c r="A1044" s="35" t="s">
        <v>11299</v>
      </c>
      <c r="B1044" s="36">
        <v>76579</v>
      </c>
      <c r="C1044" s="10">
        <v>2780171301</v>
      </c>
      <c r="D1044" s="37" t="s">
        <v>8145</v>
      </c>
      <c r="E1044" s="23">
        <v>234.67240000000001</v>
      </c>
      <c r="F1044" s="38">
        <v>234.67240000000001</v>
      </c>
      <c r="G1044" s="38">
        <v>117.33620000000001</v>
      </c>
      <c r="H1044" s="1">
        <v>129.06982000000002</v>
      </c>
      <c r="I1044" s="1">
        <v>558.5346151199999</v>
      </c>
      <c r="J1044" s="1">
        <v>558.5346151199999</v>
      </c>
      <c r="K1044" s="1">
        <v>525.82138999999995</v>
      </c>
      <c r="L1044" s="12">
        <v>0</v>
      </c>
      <c r="M1044" s="1">
        <v>187.73792000000003</v>
      </c>
      <c r="N1044" s="1">
        <v>224.48761784000001</v>
      </c>
      <c r="O1044" s="1">
        <v>204.16498799999999</v>
      </c>
      <c r="P1044" s="1">
        <v>187.73792000000003</v>
      </c>
      <c r="Q1044" s="1">
        <v>216.34448556000001</v>
      </c>
      <c r="R1044" s="1">
        <v>0</v>
      </c>
      <c r="S1044" s="1">
        <v>0</v>
      </c>
      <c r="T1044" s="1">
        <v>129.06982000000002</v>
      </c>
    </row>
    <row r="1045" spans="1:20" x14ac:dyDescent="0.25">
      <c r="A1045" s="35" t="s">
        <v>11300</v>
      </c>
      <c r="B1045" s="36">
        <v>76580</v>
      </c>
      <c r="C1045" s="10">
        <v>2780171301</v>
      </c>
      <c r="D1045" s="37" t="s">
        <v>8145</v>
      </c>
      <c r="E1045" s="23">
        <v>234.67240000000001</v>
      </c>
      <c r="F1045" s="38">
        <v>234.67240000000001</v>
      </c>
      <c r="G1045" s="38">
        <v>117.33620000000001</v>
      </c>
      <c r="H1045" s="1">
        <v>129.06982000000002</v>
      </c>
      <c r="I1045" s="1">
        <v>558.5346151199999</v>
      </c>
      <c r="J1045" s="1">
        <v>558.5346151199999</v>
      </c>
      <c r="K1045" s="1">
        <v>525.82138999999995</v>
      </c>
      <c r="L1045" s="12">
        <v>0</v>
      </c>
      <c r="M1045" s="1">
        <v>187.73792000000003</v>
      </c>
      <c r="N1045" s="1">
        <v>224.48761784000001</v>
      </c>
      <c r="O1045" s="1">
        <v>204.16498799999999</v>
      </c>
      <c r="P1045" s="1">
        <v>187.73792000000003</v>
      </c>
      <c r="Q1045" s="1">
        <v>216.34448556000001</v>
      </c>
      <c r="R1045" s="1">
        <v>0</v>
      </c>
      <c r="S1045" s="1">
        <v>0</v>
      </c>
      <c r="T1045" s="1">
        <v>129.06982000000002</v>
      </c>
    </row>
    <row r="1046" spans="1:20" x14ac:dyDescent="0.25">
      <c r="A1046" s="35" t="s">
        <v>11301</v>
      </c>
      <c r="B1046" s="36">
        <v>76581</v>
      </c>
      <c r="C1046" s="10">
        <v>2780171301</v>
      </c>
      <c r="D1046" s="37" t="s">
        <v>8145</v>
      </c>
      <c r="E1046" s="23">
        <v>234.67240000000001</v>
      </c>
      <c r="F1046" s="38">
        <v>234.67240000000001</v>
      </c>
      <c r="G1046" s="38">
        <v>117.33620000000001</v>
      </c>
      <c r="H1046" s="1">
        <v>129.06982000000002</v>
      </c>
      <c r="I1046" s="1">
        <v>558.5346151199999</v>
      </c>
      <c r="J1046" s="1">
        <v>558.5346151199999</v>
      </c>
      <c r="K1046" s="1">
        <v>525.82138999999995</v>
      </c>
      <c r="L1046" s="12">
        <v>0</v>
      </c>
      <c r="M1046" s="1">
        <v>187.73792000000003</v>
      </c>
      <c r="N1046" s="1">
        <v>224.48761784000001</v>
      </c>
      <c r="O1046" s="1">
        <v>204.16498799999999</v>
      </c>
      <c r="P1046" s="1">
        <v>187.73792000000003</v>
      </c>
      <c r="Q1046" s="1">
        <v>216.34448556000001</v>
      </c>
      <c r="R1046" s="1">
        <v>0</v>
      </c>
      <c r="S1046" s="1">
        <v>0</v>
      </c>
      <c r="T1046" s="1">
        <v>129.06982000000002</v>
      </c>
    </row>
    <row r="1047" spans="1:20" x14ac:dyDescent="0.25">
      <c r="A1047" s="35" t="s">
        <v>11302</v>
      </c>
      <c r="B1047" s="36">
        <v>76582</v>
      </c>
      <c r="C1047" s="10">
        <v>2780171301</v>
      </c>
      <c r="D1047" s="37" t="s">
        <v>8145</v>
      </c>
      <c r="E1047" s="23">
        <v>234.67240000000001</v>
      </c>
      <c r="F1047" s="38">
        <v>234.67240000000001</v>
      </c>
      <c r="G1047" s="38">
        <v>117.33620000000001</v>
      </c>
      <c r="H1047" s="1">
        <v>129.06982000000002</v>
      </c>
      <c r="I1047" s="1">
        <v>558.5346151199999</v>
      </c>
      <c r="J1047" s="1">
        <v>558.5346151199999</v>
      </c>
      <c r="K1047" s="1">
        <v>525.82138999999995</v>
      </c>
      <c r="L1047" s="12">
        <v>0</v>
      </c>
      <c r="M1047" s="1">
        <v>187.73792000000003</v>
      </c>
      <c r="N1047" s="1">
        <v>224.48761784000001</v>
      </c>
      <c r="O1047" s="1">
        <v>204.16498799999999</v>
      </c>
      <c r="P1047" s="1">
        <v>187.73792000000003</v>
      </c>
      <c r="Q1047" s="1">
        <v>216.34448556000001</v>
      </c>
      <c r="R1047" s="1">
        <v>0</v>
      </c>
      <c r="S1047" s="1">
        <v>0</v>
      </c>
      <c r="T1047" s="1">
        <v>129.06982000000002</v>
      </c>
    </row>
    <row r="1048" spans="1:20" x14ac:dyDescent="0.25">
      <c r="A1048" s="35" t="s">
        <v>11303</v>
      </c>
      <c r="B1048" s="36">
        <v>76566</v>
      </c>
      <c r="C1048" s="10">
        <v>2780171301</v>
      </c>
      <c r="D1048" s="37" t="s">
        <v>8145</v>
      </c>
      <c r="E1048" s="23">
        <v>234.67240000000001</v>
      </c>
      <c r="F1048" s="38">
        <v>234.67240000000001</v>
      </c>
      <c r="G1048" s="38">
        <v>117.33620000000001</v>
      </c>
      <c r="H1048" s="1">
        <v>129.06982000000002</v>
      </c>
      <c r="I1048" s="1">
        <v>558.5346151199999</v>
      </c>
      <c r="J1048" s="1">
        <v>558.5346151199999</v>
      </c>
      <c r="K1048" s="1">
        <v>525.82138999999995</v>
      </c>
      <c r="L1048" s="12">
        <v>0</v>
      </c>
      <c r="M1048" s="1">
        <v>187.73792000000003</v>
      </c>
      <c r="N1048" s="1">
        <v>224.48761784000001</v>
      </c>
      <c r="O1048" s="1">
        <v>204.16498799999999</v>
      </c>
      <c r="P1048" s="1">
        <v>187.73792000000003</v>
      </c>
      <c r="Q1048" s="1">
        <v>216.34448556000001</v>
      </c>
      <c r="R1048" s="1">
        <v>0</v>
      </c>
      <c r="S1048" s="1">
        <v>0</v>
      </c>
      <c r="T1048" s="1">
        <v>129.06982000000002</v>
      </c>
    </row>
    <row r="1049" spans="1:20" x14ac:dyDescent="0.25">
      <c r="A1049" s="35" t="s">
        <v>11304</v>
      </c>
      <c r="B1049" s="36">
        <v>76567</v>
      </c>
      <c r="C1049" s="10">
        <v>2780171301</v>
      </c>
      <c r="D1049" s="37" t="s">
        <v>8145</v>
      </c>
      <c r="E1049" s="23">
        <v>234.67240000000001</v>
      </c>
      <c r="F1049" s="38">
        <v>234.67240000000001</v>
      </c>
      <c r="G1049" s="38">
        <v>117.33620000000001</v>
      </c>
      <c r="H1049" s="1">
        <v>129.06982000000002</v>
      </c>
      <c r="I1049" s="1">
        <v>558.5346151199999</v>
      </c>
      <c r="J1049" s="1">
        <v>558.5346151199999</v>
      </c>
      <c r="K1049" s="1">
        <v>525.82138999999995</v>
      </c>
      <c r="L1049" s="12">
        <v>0</v>
      </c>
      <c r="M1049" s="1">
        <v>187.73792000000003</v>
      </c>
      <c r="N1049" s="1">
        <v>224.48761784000001</v>
      </c>
      <c r="O1049" s="1">
        <v>204.16498799999999</v>
      </c>
      <c r="P1049" s="1">
        <v>187.73792000000003</v>
      </c>
      <c r="Q1049" s="1">
        <v>216.34448556000001</v>
      </c>
      <c r="R1049" s="1">
        <v>0</v>
      </c>
      <c r="S1049" s="1">
        <v>0</v>
      </c>
      <c r="T1049" s="1">
        <v>129.06982000000002</v>
      </c>
    </row>
    <row r="1050" spans="1:20" x14ac:dyDescent="0.25">
      <c r="A1050" s="35" t="s">
        <v>11305</v>
      </c>
      <c r="B1050" s="36">
        <v>76568</v>
      </c>
      <c r="C1050" s="10">
        <v>2780171301</v>
      </c>
      <c r="D1050" s="37" t="s">
        <v>8145</v>
      </c>
      <c r="E1050" s="23">
        <v>234.67240000000001</v>
      </c>
      <c r="F1050" s="38">
        <v>234.67240000000001</v>
      </c>
      <c r="G1050" s="38">
        <v>117.33620000000001</v>
      </c>
      <c r="H1050" s="1">
        <v>129.06982000000002</v>
      </c>
      <c r="I1050" s="1">
        <v>558.5346151199999</v>
      </c>
      <c r="J1050" s="1">
        <v>558.5346151199999</v>
      </c>
      <c r="K1050" s="1">
        <v>525.82138999999995</v>
      </c>
      <c r="L1050" s="12">
        <v>0</v>
      </c>
      <c r="M1050" s="1">
        <v>187.73792000000003</v>
      </c>
      <c r="N1050" s="1">
        <v>224.48761784000001</v>
      </c>
      <c r="O1050" s="1">
        <v>204.16498799999999</v>
      </c>
      <c r="P1050" s="1">
        <v>187.73792000000003</v>
      </c>
      <c r="Q1050" s="1">
        <v>216.34448556000001</v>
      </c>
      <c r="R1050" s="1">
        <v>0</v>
      </c>
      <c r="S1050" s="1">
        <v>0</v>
      </c>
      <c r="T1050" s="1">
        <v>129.06982000000002</v>
      </c>
    </row>
    <row r="1051" spans="1:20" x14ac:dyDescent="0.25">
      <c r="A1051" s="35" t="s">
        <v>11306</v>
      </c>
      <c r="B1051" s="36">
        <v>76569</v>
      </c>
      <c r="C1051" s="10">
        <v>2780171301</v>
      </c>
      <c r="D1051" s="37" t="s">
        <v>8145</v>
      </c>
      <c r="E1051" s="23">
        <v>234.67240000000001</v>
      </c>
      <c r="F1051" s="38">
        <v>234.67240000000001</v>
      </c>
      <c r="G1051" s="38">
        <v>117.33620000000001</v>
      </c>
      <c r="H1051" s="1">
        <v>129.06982000000002</v>
      </c>
      <c r="I1051" s="1">
        <v>558.5346151199999</v>
      </c>
      <c r="J1051" s="1">
        <v>558.5346151199999</v>
      </c>
      <c r="K1051" s="1">
        <v>525.82138999999995</v>
      </c>
      <c r="L1051" s="12">
        <v>0</v>
      </c>
      <c r="M1051" s="1">
        <v>187.73792000000003</v>
      </c>
      <c r="N1051" s="1">
        <v>224.48761784000001</v>
      </c>
      <c r="O1051" s="1">
        <v>204.16498799999999</v>
      </c>
      <c r="P1051" s="1">
        <v>187.73792000000003</v>
      </c>
      <c r="Q1051" s="1">
        <v>216.34448556000001</v>
      </c>
      <c r="R1051" s="1">
        <v>0</v>
      </c>
      <c r="S1051" s="1">
        <v>0</v>
      </c>
      <c r="T1051" s="1">
        <v>129.06982000000002</v>
      </c>
    </row>
    <row r="1052" spans="1:20" x14ac:dyDescent="0.25">
      <c r="A1052" s="35" t="s">
        <v>11688</v>
      </c>
      <c r="B1052" s="36">
        <v>61123</v>
      </c>
      <c r="C1052" s="10">
        <v>2780171301</v>
      </c>
      <c r="D1052" s="37" t="s">
        <v>8145</v>
      </c>
      <c r="E1052" s="23">
        <v>238.82400000000001</v>
      </c>
      <c r="F1052" s="38">
        <v>238.82400000000001</v>
      </c>
      <c r="G1052" s="38">
        <v>119.41200000000001</v>
      </c>
      <c r="H1052" s="1">
        <v>131.35320000000002</v>
      </c>
      <c r="I1052" s="1">
        <v>558.5346151199999</v>
      </c>
      <c r="J1052" s="1">
        <v>558.5346151199999</v>
      </c>
      <c r="K1052" s="1">
        <v>525.82138999999995</v>
      </c>
      <c r="L1052" s="12">
        <v>0</v>
      </c>
      <c r="M1052" s="1">
        <v>191.05920000000003</v>
      </c>
      <c r="N1052" s="1">
        <v>228.45903840000003</v>
      </c>
      <c r="O1052" s="1">
        <v>207.77688000000001</v>
      </c>
      <c r="P1052" s="1">
        <v>191.05920000000003</v>
      </c>
      <c r="Q1052" s="1">
        <v>220.17184560000001</v>
      </c>
      <c r="R1052" s="1">
        <v>0</v>
      </c>
      <c r="S1052" s="1">
        <v>0</v>
      </c>
      <c r="T1052" s="1">
        <v>131.35320000000002</v>
      </c>
    </row>
    <row r="1053" spans="1:20" x14ac:dyDescent="0.25">
      <c r="A1053" s="35" t="s">
        <v>11689</v>
      </c>
      <c r="B1053" s="36">
        <v>61124</v>
      </c>
      <c r="C1053" s="10">
        <v>2780171301</v>
      </c>
      <c r="D1053" s="37" t="s">
        <v>8145</v>
      </c>
      <c r="E1053" s="23">
        <v>238.82400000000001</v>
      </c>
      <c r="F1053" s="38">
        <v>238.82400000000001</v>
      </c>
      <c r="G1053" s="38">
        <v>119.41200000000001</v>
      </c>
      <c r="H1053" s="1">
        <v>131.35320000000002</v>
      </c>
      <c r="I1053" s="1">
        <v>558.5346151199999</v>
      </c>
      <c r="J1053" s="1">
        <v>558.5346151199999</v>
      </c>
      <c r="K1053" s="1">
        <v>525.82138999999995</v>
      </c>
      <c r="L1053" s="12">
        <v>0</v>
      </c>
      <c r="M1053" s="1">
        <v>191.05920000000003</v>
      </c>
      <c r="N1053" s="1">
        <v>228.45903840000003</v>
      </c>
      <c r="O1053" s="1">
        <v>207.77688000000001</v>
      </c>
      <c r="P1053" s="1">
        <v>191.05920000000003</v>
      </c>
      <c r="Q1053" s="1">
        <v>220.17184560000001</v>
      </c>
      <c r="R1053" s="1">
        <v>0</v>
      </c>
      <c r="S1053" s="1">
        <v>0</v>
      </c>
      <c r="T1053" s="1">
        <v>131.35320000000002</v>
      </c>
    </row>
    <row r="1054" spans="1:20" x14ac:dyDescent="0.25">
      <c r="A1054" s="35" t="s">
        <v>11690</v>
      </c>
      <c r="B1054" s="36">
        <v>61125</v>
      </c>
      <c r="C1054" s="10">
        <v>2780171301</v>
      </c>
      <c r="D1054" s="37" t="s">
        <v>8145</v>
      </c>
      <c r="E1054" s="23">
        <v>238.82400000000001</v>
      </c>
      <c r="F1054" s="38">
        <v>238.82400000000001</v>
      </c>
      <c r="G1054" s="38">
        <v>119.41200000000001</v>
      </c>
      <c r="H1054" s="1">
        <v>131.35320000000002</v>
      </c>
      <c r="I1054" s="1">
        <v>558.5346151199999</v>
      </c>
      <c r="J1054" s="1">
        <v>558.5346151199999</v>
      </c>
      <c r="K1054" s="1">
        <v>525.82138999999995</v>
      </c>
      <c r="L1054" s="12">
        <v>0</v>
      </c>
      <c r="M1054" s="1">
        <v>191.05920000000003</v>
      </c>
      <c r="N1054" s="1">
        <v>228.45903840000003</v>
      </c>
      <c r="O1054" s="1">
        <v>207.77688000000001</v>
      </c>
      <c r="P1054" s="1">
        <v>191.05920000000003</v>
      </c>
      <c r="Q1054" s="1">
        <v>220.17184560000001</v>
      </c>
      <c r="R1054" s="1">
        <v>0</v>
      </c>
      <c r="S1054" s="1">
        <v>0</v>
      </c>
      <c r="T1054" s="1">
        <v>131.35320000000002</v>
      </c>
    </row>
    <row r="1055" spans="1:20" x14ac:dyDescent="0.25">
      <c r="A1055" s="35" t="s">
        <v>11691</v>
      </c>
      <c r="B1055" s="36">
        <v>61126</v>
      </c>
      <c r="C1055" s="10">
        <v>2780171301</v>
      </c>
      <c r="D1055" s="37" t="s">
        <v>8145</v>
      </c>
      <c r="E1055" s="23">
        <v>238.82400000000001</v>
      </c>
      <c r="F1055" s="38">
        <v>238.82400000000001</v>
      </c>
      <c r="G1055" s="38">
        <v>119.41200000000001</v>
      </c>
      <c r="H1055" s="1">
        <v>131.35320000000002</v>
      </c>
      <c r="I1055" s="1">
        <v>558.5346151199999</v>
      </c>
      <c r="J1055" s="1">
        <v>558.5346151199999</v>
      </c>
      <c r="K1055" s="1">
        <v>525.82138999999995</v>
      </c>
      <c r="L1055" s="12">
        <v>0</v>
      </c>
      <c r="M1055" s="1">
        <v>191.05920000000003</v>
      </c>
      <c r="N1055" s="1">
        <v>228.45903840000003</v>
      </c>
      <c r="O1055" s="1">
        <v>207.77688000000001</v>
      </c>
      <c r="P1055" s="1">
        <v>191.05920000000003</v>
      </c>
      <c r="Q1055" s="1">
        <v>220.17184560000001</v>
      </c>
      <c r="R1055" s="1">
        <v>0</v>
      </c>
      <c r="S1055" s="1">
        <v>0</v>
      </c>
      <c r="T1055" s="1">
        <v>131.35320000000002</v>
      </c>
    </row>
    <row r="1056" spans="1:20" x14ac:dyDescent="0.25">
      <c r="A1056" s="35" t="s">
        <v>11692</v>
      </c>
      <c r="B1056" s="36">
        <v>61127</v>
      </c>
      <c r="C1056" s="10">
        <v>2780171301</v>
      </c>
      <c r="D1056" s="37" t="s">
        <v>8145</v>
      </c>
      <c r="E1056" s="23">
        <v>238.82400000000001</v>
      </c>
      <c r="F1056" s="38">
        <v>238.82400000000001</v>
      </c>
      <c r="G1056" s="38">
        <v>119.41200000000001</v>
      </c>
      <c r="H1056" s="1">
        <v>131.35320000000002</v>
      </c>
      <c r="I1056" s="1">
        <v>558.5346151199999</v>
      </c>
      <c r="J1056" s="1">
        <v>558.5346151199999</v>
      </c>
      <c r="K1056" s="1">
        <v>525.82138999999995</v>
      </c>
      <c r="L1056" s="12">
        <v>0</v>
      </c>
      <c r="M1056" s="1">
        <v>191.05920000000003</v>
      </c>
      <c r="N1056" s="1">
        <v>228.45903840000003</v>
      </c>
      <c r="O1056" s="1">
        <v>207.77688000000001</v>
      </c>
      <c r="P1056" s="1">
        <v>191.05920000000003</v>
      </c>
      <c r="Q1056" s="1">
        <v>220.17184560000001</v>
      </c>
      <c r="R1056" s="1">
        <v>0</v>
      </c>
      <c r="S1056" s="1">
        <v>0</v>
      </c>
      <c r="T1056" s="1">
        <v>131.35320000000002</v>
      </c>
    </row>
    <row r="1057" spans="1:20" x14ac:dyDescent="0.25">
      <c r="A1057" s="35" t="s">
        <v>11693</v>
      </c>
      <c r="B1057" s="36">
        <v>61128</v>
      </c>
      <c r="C1057" s="10">
        <v>2780171301</v>
      </c>
      <c r="D1057" s="37" t="s">
        <v>8145</v>
      </c>
      <c r="E1057" s="23">
        <v>238.82400000000001</v>
      </c>
      <c r="F1057" s="38">
        <v>238.82400000000001</v>
      </c>
      <c r="G1057" s="38">
        <v>119.41200000000001</v>
      </c>
      <c r="H1057" s="1">
        <v>131.35320000000002</v>
      </c>
      <c r="I1057" s="1">
        <v>558.5346151199999</v>
      </c>
      <c r="J1057" s="1">
        <v>558.5346151199999</v>
      </c>
      <c r="K1057" s="1">
        <v>525.82138999999995</v>
      </c>
      <c r="L1057" s="12">
        <v>0</v>
      </c>
      <c r="M1057" s="1">
        <v>191.05920000000003</v>
      </c>
      <c r="N1057" s="1">
        <v>228.45903840000003</v>
      </c>
      <c r="O1057" s="1">
        <v>207.77688000000001</v>
      </c>
      <c r="P1057" s="1">
        <v>191.05920000000003</v>
      </c>
      <c r="Q1057" s="1">
        <v>220.17184560000001</v>
      </c>
      <c r="R1057" s="1">
        <v>0</v>
      </c>
      <c r="S1057" s="1">
        <v>0</v>
      </c>
      <c r="T1057" s="1">
        <v>131.35320000000002</v>
      </c>
    </row>
    <row r="1058" spans="1:20" x14ac:dyDescent="0.25">
      <c r="A1058" s="35" t="s">
        <v>11694</v>
      </c>
      <c r="B1058" s="36">
        <v>61129</v>
      </c>
      <c r="C1058" s="10">
        <v>2780171301</v>
      </c>
      <c r="D1058" s="37" t="s">
        <v>8145</v>
      </c>
      <c r="E1058" s="23">
        <v>238.82400000000001</v>
      </c>
      <c r="F1058" s="38">
        <v>238.82400000000001</v>
      </c>
      <c r="G1058" s="38">
        <v>119.41200000000001</v>
      </c>
      <c r="H1058" s="1">
        <v>131.35320000000002</v>
      </c>
      <c r="I1058" s="1">
        <v>558.5346151199999</v>
      </c>
      <c r="J1058" s="1">
        <v>558.5346151199999</v>
      </c>
      <c r="K1058" s="1">
        <v>525.82138999999995</v>
      </c>
      <c r="L1058" s="12">
        <v>0</v>
      </c>
      <c r="M1058" s="1">
        <v>191.05920000000003</v>
      </c>
      <c r="N1058" s="1">
        <v>228.45903840000003</v>
      </c>
      <c r="O1058" s="1">
        <v>207.77688000000001</v>
      </c>
      <c r="P1058" s="1">
        <v>191.05920000000003</v>
      </c>
      <c r="Q1058" s="1">
        <v>220.17184560000001</v>
      </c>
      <c r="R1058" s="1">
        <v>0</v>
      </c>
      <c r="S1058" s="1">
        <v>0</v>
      </c>
      <c r="T1058" s="1">
        <v>131.35320000000002</v>
      </c>
    </row>
    <row r="1059" spans="1:20" x14ac:dyDescent="0.25">
      <c r="A1059" s="35" t="s">
        <v>11695</v>
      </c>
      <c r="B1059" s="36">
        <v>61130</v>
      </c>
      <c r="C1059" s="10">
        <v>2780171301</v>
      </c>
      <c r="D1059" s="37" t="s">
        <v>8145</v>
      </c>
      <c r="E1059" s="23">
        <v>238.82400000000001</v>
      </c>
      <c r="F1059" s="38">
        <v>238.82400000000001</v>
      </c>
      <c r="G1059" s="38">
        <v>119.41200000000001</v>
      </c>
      <c r="H1059" s="1">
        <v>131.35320000000002</v>
      </c>
      <c r="I1059" s="1">
        <v>558.5346151199999</v>
      </c>
      <c r="J1059" s="1">
        <v>558.5346151199999</v>
      </c>
      <c r="K1059" s="1">
        <v>525.82138999999995</v>
      </c>
      <c r="L1059" s="12">
        <v>0</v>
      </c>
      <c r="M1059" s="1">
        <v>191.05920000000003</v>
      </c>
      <c r="N1059" s="1">
        <v>228.45903840000003</v>
      </c>
      <c r="O1059" s="1">
        <v>207.77688000000001</v>
      </c>
      <c r="P1059" s="1">
        <v>191.05920000000003</v>
      </c>
      <c r="Q1059" s="1">
        <v>220.17184560000001</v>
      </c>
      <c r="R1059" s="1">
        <v>0</v>
      </c>
      <c r="S1059" s="1">
        <v>0</v>
      </c>
      <c r="T1059" s="1">
        <v>131.35320000000002</v>
      </c>
    </row>
    <row r="1060" spans="1:20" x14ac:dyDescent="0.25">
      <c r="A1060" s="35" t="s">
        <v>11696</v>
      </c>
      <c r="B1060" s="36">
        <v>61131</v>
      </c>
      <c r="C1060" s="10">
        <v>2780171301</v>
      </c>
      <c r="D1060" s="37" t="s">
        <v>8145</v>
      </c>
      <c r="E1060" s="23">
        <v>238.82400000000001</v>
      </c>
      <c r="F1060" s="38">
        <v>238.82400000000001</v>
      </c>
      <c r="G1060" s="38">
        <v>119.41200000000001</v>
      </c>
      <c r="H1060" s="1">
        <v>131.35320000000002</v>
      </c>
      <c r="I1060" s="1">
        <v>558.5346151199999</v>
      </c>
      <c r="J1060" s="1">
        <v>558.5346151199999</v>
      </c>
      <c r="K1060" s="1">
        <v>525.82138999999995</v>
      </c>
      <c r="L1060" s="12">
        <v>0</v>
      </c>
      <c r="M1060" s="1">
        <v>191.05920000000003</v>
      </c>
      <c r="N1060" s="1">
        <v>228.45903840000003</v>
      </c>
      <c r="O1060" s="1">
        <v>207.77688000000001</v>
      </c>
      <c r="P1060" s="1">
        <v>191.05920000000003</v>
      </c>
      <c r="Q1060" s="1">
        <v>220.17184560000001</v>
      </c>
      <c r="R1060" s="1">
        <v>0</v>
      </c>
      <c r="S1060" s="1">
        <v>0</v>
      </c>
      <c r="T1060" s="1">
        <v>131.35320000000002</v>
      </c>
    </row>
    <row r="1061" spans="1:20" x14ac:dyDescent="0.25">
      <c r="A1061" s="35" t="s">
        <v>11697</v>
      </c>
      <c r="B1061" s="36">
        <v>61132</v>
      </c>
      <c r="C1061" s="10">
        <v>2780171301</v>
      </c>
      <c r="D1061" s="37" t="s">
        <v>8145</v>
      </c>
      <c r="E1061" s="23">
        <v>238.82400000000001</v>
      </c>
      <c r="F1061" s="38">
        <v>238.82400000000001</v>
      </c>
      <c r="G1061" s="38">
        <v>119.41200000000001</v>
      </c>
      <c r="H1061" s="1">
        <v>131.35320000000002</v>
      </c>
      <c r="I1061" s="1">
        <v>558.5346151199999</v>
      </c>
      <c r="J1061" s="1">
        <v>558.5346151199999</v>
      </c>
      <c r="K1061" s="1">
        <v>525.82138999999995</v>
      </c>
      <c r="L1061" s="12">
        <v>0</v>
      </c>
      <c r="M1061" s="1">
        <v>191.05920000000003</v>
      </c>
      <c r="N1061" s="1">
        <v>228.45903840000003</v>
      </c>
      <c r="O1061" s="1">
        <v>207.77688000000001</v>
      </c>
      <c r="P1061" s="1">
        <v>191.05920000000003</v>
      </c>
      <c r="Q1061" s="1">
        <v>220.17184560000001</v>
      </c>
      <c r="R1061" s="1">
        <v>0</v>
      </c>
      <c r="S1061" s="1">
        <v>0</v>
      </c>
      <c r="T1061" s="1">
        <v>131.35320000000002</v>
      </c>
    </row>
    <row r="1062" spans="1:20" x14ac:dyDescent="0.25">
      <c r="A1062" s="35" t="s">
        <v>11698</v>
      </c>
      <c r="B1062" s="36">
        <v>61133</v>
      </c>
      <c r="C1062" s="10">
        <v>2780171301</v>
      </c>
      <c r="D1062" s="37" t="s">
        <v>8145</v>
      </c>
      <c r="E1062" s="23">
        <v>238.82400000000001</v>
      </c>
      <c r="F1062" s="38">
        <v>238.82400000000001</v>
      </c>
      <c r="G1062" s="38">
        <v>119.41200000000001</v>
      </c>
      <c r="H1062" s="1">
        <v>131.35320000000002</v>
      </c>
      <c r="I1062" s="1">
        <v>558.5346151199999</v>
      </c>
      <c r="J1062" s="1">
        <v>558.5346151199999</v>
      </c>
      <c r="K1062" s="1">
        <v>525.82138999999995</v>
      </c>
      <c r="L1062" s="12">
        <v>0</v>
      </c>
      <c r="M1062" s="1">
        <v>191.05920000000003</v>
      </c>
      <c r="N1062" s="1">
        <v>228.45903840000003</v>
      </c>
      <c r="O1062" s="1">
        <v>207.77688000000001</v>
      </c>
      <c r="P1062" s="1">
        <v>191.05920000000003</v>
      </c>
      <c r="Q1062" s="1">
        <v>220.17184560000001</v>
      </c>
      <c r="R1062" s="1">
        <v>0</v>
      </c>
      <c r="S1062" s="1">
        <v>0</v>
      </c>
      <c r="T1062" s="1">
        <v>131.35320000000002</v>
      </c>
    </row>
    <row r="1063" spans="1:20" x14ac:dyDescent="0.25">
      <c r="A1063" s="35" t="s">
        <v>11699</v>
      </c>
      <c r="B1063" s="36">
        <v>61134</v>
      </c>
      <c r="C1063" s="10">
        <v>2780171301</v>
      </c>
      <c r="D1063" s="37" t="s">
        <v>8145</v>
      </c>
      <c r="E1063" s="23">
        <v>238.82400000000001</v>
      </c>
      <c r="F1063" s="38">
        <v>238.82400000000001</v>
      </c>
      <c r="G1063" s="38">
        <v>119.41200000000001</v>
      </c>
      <c r="H1063" s="1">
        <v>131.35320000000002</v>
      </c>
      <c r="I1063" s="1">
        <v>558.5346151199999</v>
      </c>
      <c r="J1063" s="1">
        <v>558.5346151199999</v>
      </c>
      <c r="K1063" s="1">
        <v>525.82138999999995</v>
      </c>
      <c r="L1063" s="12">
        <v>0</v>
      </c>
      <c r="M1063" s="1">
        <v>191.05920000000003</v>
      </c>
      <c r="N1063" s="1">
        <v>228.45903840000003</v>
      </c>
      <c r="O1063" s="1">
        <v>207.77688000000001</v>
      </c>
      <c r="P1063" s="1">
        <v>191.05920000000003</v>
      </c>
      <c r="Q1063" s="1">
        <v>220.17184560000001</v>
      </c>
      <c r="R1063" s="1">
        <v>0</v>
      </c>
      <c r="S1063" s="1">
        <v>0</v>
      </c>
      <c r="T1063" s="1">
        <v>131.35320000000002</v>
      </c>
    </row>
    <row r="1064" spans="1:20" x14ac:dyDescent="0.25">
      <c r="A1064" s="35" t="s">
        <v>11700</v>
      </c>
      <c r="B1064" s="36">
        <v>61135</v>
      </c>
      <c r="C1064" s="10">
        <v>2780171301</v>
      </c>
      <c r="D1064" s="37" t="s">
        <v>8145</v>
      </c>
      <c r="E1064" s="23">
        <v>238.82400000000001</v>
      </c>
      <c r="F1064" s="38">
        <v>238.82400000000001</v>
      </c>
      <c r="G1064" s="38">
        <v>119.41200000000001</v>
      </c>
      <c r="H1064" s="1">
        <v>131.35320000000002</v>
      </c>
      <c r="I1064" s="1">
        <v>558.5346151199999</v>
      </c>
      <c r="J1064" s="1">
        <v>558.5346151199999</v>
      </c>
      <c r="K1064" s="1">
        <v>525.82138999999995</v>
      </c>
      <c r="L1064" s="12">
        <v>0</v>
      </c>
      <c r="M1064" s="1">
        <v>191.05920000000003</v>
      </c>
      <c r="N1064" s="1">
        <v>228.45903840000003</v>
      </c>
      <c r="O1064" s="1">
        <v>207.77688000000001</v>
      </c>
      <c r="P1064" s="1">
        <v>191.05920000000003</v>
      </c>
      <c r="Q1064" s="1">
        <v>220.17184560000001</v>
      </c>
      <c r="R1064" s="1">
        <v>0</v>
      </c>
      <c r="S1064" s="1">
        <v>0</v>
      </c>
      <c r="T1064" s="1">
        <v>131.35320000000002</v>
      </c>
    </row>
    <row r="1065" spans="1:20" x14ac:dyDescent="0.25">
      <c r="A1065" s="35" t="s">
        <v>11701</v>
      </c>
      <c r="B1065" s="36">
        <v>61119</v>
      </c>
      <c r="C1065" s="10">
        <v>2780171301</v>
      </c>
      <c r="D1065" s="37" t="s">
        <v>8145</v>
      </c>
      <c r="E1065" s="23">
        <v>238.82400000000001</v>
      </c>
      <c r="F1065" s="38">
        <v>238.82400000000001</v>
      </c>
      <c r="G1065" s="38">
        <v>119.41200000000001</v>
      </c>
      <c r="H1065" s="1">
        <v>131.35320000000002</v>
      </c>
      <c r="I1065" s="1">
        <v>558.5346151199999</v>
      </c>
      <c r="J1065" s="1">
        <v>558.5346151199999</v>
      </c>
      <c r="K1065" s="1">
        <v>525.82138999999995</v>
      </c>
      <c r="L1065" s="12">
        <v>0</v>
      </c>
      <c r="M1065" s="1">
        <v>191.05920000000003</v>
      </c>
      <c r="N1065" s="1">
        <v>228.45903840000003</v>
      </c>
      <c r="O1065" s="1">
        <v>207.77688000000001</v>
      </c>
      <c r="P1065" s="1">
        <v>191.05920000000003</v>
      </c>
      <c r="Q1065" s="1">
        <v>220.17184560000001</v>
      </c>
      <c r="R1065" s="1">
        <v>0</v>
      </c>
      <c r="S1065" s="1">
        <v>0</v>
      </c>
      <c r="T1065" s="1">
        <v>131.35320000000002</v>
      </c>
    </row>
    <row r="1066" spans="1:20" x14ac:dyDescent="0.25">
      <c r="A1066" s="35" t="s">
        <v>11702</v>
      </c>
      <c r="B1066" s="36">
        <v>61120</v>
      </c>
      <c r="C1066" s="10">
        <v>2780171301</v>
      </c>
      <c r="D1066" s="37" t="s">
        <v>8145</v>
      </c>
      <c r="E1066" s="23">
        <v>238.82400000000001</v>
      </c>
      <c r="F1066" s="38">
        <v>238.82400000000001</v>
      </c>
      <c r="G1066" s="38">
        <v>119.41200000000001</v>
      </c>
      <c r="H1066" s="1">
        <v>131.35320000000002</v>
      </c>
      <c r="I1066" s="1">
        <v>558.5346151199999</v>
      </c>
      <c r="J1066" s="1">
        <v>558.5346151199999</v>
      </c>
      <c r="K1066" s="1">
        <v>525.82138999999995</v>
      </c>
      <c r="L1066" s="12">
        <v>0</v>
      </c>
      <c r="M1066" s="1">
        <v>191.05920000000003</v>
      </c>
      <c r="N1066" s="1">
        <v>228.45903840000003</v>
      </c>
      <c r="O1066" s="1">
        <v>207.77688000000001</v>
      </c>
      <c r="P1066" s="1">
        <v>191.05920000000003</v>
      </c>
      <c r="Q1066" s="1">
        <v>220.17184560000001</v>
      </c>
      <c r="R1066" s="1">
        <v>0</v>
      </c>
      <c r="S1066" s="1">
        <v>0</v>
      </c>
      <c r="T1066" s="1">
        <v>131.35320000000002</v>
      </c>
    </row>
    <row r="1067" spans="1:20" x14ac:dyDescent="0.25">
      <c r="A1067" s="35" t="s">
        <v>11703</v>
      </c>
      <c r="B1067" s="36">
        <v>61121</v>
      </c>
      <c r="C1067" s="10">
        <v>2780171301</v>
      </c>
      <c r="D1067" s="37" t="s">
        <v>8145</v>
      </c>
      <c r="E1067" s="23">
        <v>238.82400000000001</v>
      </c>
      <c r="F1067" s="38">
        <v>238.82400000000001</v>
      </c>
      <c r="G1067" s="38">
        <v>119.41200000000001</v>
      </c>
      <c r="H1067" s="1">
        <v>131.35320000000002</v>
      </c>
      <c r="I1067" s="1">
        <v>558.5346151199999</v>
      </c>
      <c r="J1067" s="1">
        <v>558.5346151199999</v>
      </c>
      <c r="K1067" s="1">
        <v>525.82138999999995</v>
      </c>
      <c r="L1067" s="12">
        <v>0</v>
      </c>
      <c r="M1067" s="1">
        <v>191.05920000000003</v>
      </c>
      <c r="N1067" s="1">
        <v>228.45903840000003</v>
      </c>
      <c r="O1067" s="1">
        <v>207.77688000000001</v>
      </c>
      <c r="P1067" s="1">
        <v>191.05920000000003</v>
      </c>
      <c r="Q1067" s="1">
        <v>220.17184560000001</v>
      </c>
      <c r="R1067" s="1">
        <v>0</v>
      </c>
      <c r="S1067" s="1">
        <v>0</v>
      </c>
      <c r="T1067" s="1">
        <v>131.35320000000002</v>
      </c>
    </row>
    <row r="1068" spans="1:20" x14ac:dyDescent="0.25">
      <c r="A1068" s="35" t="s">
        <v>11704</v>
      </c>
      <c r="B1068" s="36">
        <v>61122</v>
      </c>
      <c r="C1068" s="10">
        <v>2780171301</v>
      </c>
      <c r="D1068" s="37" t="s">
        <v>8145</v>
      </c>
      <c r="E1068" s="23">
        <v>238.82400000000001</v>
      </c>
      <c r="F1068" s="38">
        <v>238.82400000000001</v>
      </c>
      <c r="G1068" s="38">
        <v>119.41200000000001</v>
      </c>
      <c r="H1068" s="1">
        <v>131.35320000000002</v>
      </c>
      <c r="I1068" s="1">
        <v>558.5346151199999</v>
      </c>
      <c r="J1068" s="1">
        <v>558.5346151199999</v>
      </c>
      <c r="K1068" s="1">
        <v>525.82138999999995</v>
      </c>
      <c r="L1068" s="12">
        <v>0</v>
      </c>
      <c r="M1068" s="1">
        <v>191.05920000000003</v>
      </c>
      <c r="N1068" s="1">
        <v>228.45903840000003</v>
      </c>
      <c r="O1068" s="1">
        <v>207.77688000000001</v>
      </c>
      <c r="P1068" s="1">
        <v>191.05920000000003</v>
      </c>
      <c r="Q1068" s="1">
        <v>220.17184560000001</v>
      </c>
      <c r="R1068" s="1">
        <v>0</v>
      </c>
      <c r="S1068" s="1">
        <v>0</v>
      </c>
      <c r="T1068" s="1">
        <v>131.35320000000002</v>
      </c>
    </row>
    <row r="1069" spans="1:20" x14ac:dyDescent="0.25">
      <c r="A1069" s="35" t="s">
        <v>11095</v>
      </c>
      <c r="B1069" s="36">
        <v>146767</v>
      </c>
      <c r="C1069" s="10">
        <v>2780171301</v>
      </c>
      <c r="D1069" s="37" t="s">
        <v>8145</v>
      </c>
      <c r="E1069" s="23">
        <v>239.08080000000001</v>
      </c>
      <c r="F1069" s="38">
        <v>239.08080000000001</v>
      </c>
      <c r="G1069" s="38">
        <v>119.54040000000001</v>
      </c>
      <c r="H1069" s="1">
        <v>131.49444000000003</v>
      </c>
      <c r="I1069" s="1">
        <v>558.5346151199999</v>
      </c>
      <c r="J1069" s="1">
        <v>558.5346151199999</v>
      </c>
      <c r="K1069" s="1">
        <v>525.82138999999995</v>
      </c>
      <c r="L1069" s="12">
        <v>0</v>
      </c>
      <c r="M1069" s="1">
        <v>191.26464000000001</v>
      </c>
      <c r="N1069" s="1">
        <v>228.70469328000001</v>
      </c>
      <c r="O1069" s="1">
        <v>208.00029600000002</v>
      </c>
      <c r="P1069" s="1">
        <v>191.26464000000001</v>
      </c>
      <c r="Q1069" s="1">
        <v>220.40858952000002</v>
      </c>
      <c r="R1069" s="1">
        <v>0</v>
      </c>
      <c r="S1069" s="1">
        <v>0</v>
      </c>
      <c r="T1069" s="1">
        <v>131.49444000000003</v>
      </c>
    </row>
    <row r="1070" spans="1:20" x14ac:dyDescent="0.25">
      <c r="A1070" s="35" t="s">
        <v>13856</v>
      </c>
      <c r="B1070" s="36">
        <v>157674</v>
      </c>
      <c r="C1070" s="10">
        <v>2780171301</v>
      </c>
      <c r="D1070" s="37" t="s">
        <v>8145</v>
      </c>
      <c r="E1070" s="23">
        <v>239.25200000000001</v>
      </c>
      <c r="F1070" s="38">
        <v>239.25200000000001</v>
      </c>
      <c r="G1070" s="38">
        <v>119.626</v>
      </c>
      <c r="H1070" s="1">
        <v>131.58860000000001</v>
      </c>
      <c r="I1070" s="1">
        <v>558.5346151199999</v>
      </c>
      <c r="J1070" s="1">
        <v>558.5346151199999</v>
      </c>
      <c r="K1070" s="1">
        <v>525.82138999999995</v>
      </c>
      <c r="L1070" s="12">
        <v>0</v>
      </c>
      <c r="M1070" s="1">
        <v>191.40160000000003</v>
      </c>
      <c r="N1070" s="1">
        <v>228.86846320000001</v>
      </c>
      <c r="O1070" s="1">
        <v>208.14924000000002</v>
      </c>
      <c r="P1070" s="1">
        <v>191.40160000000003</v>
      </c>
      <c r="Q1070" s="1">
        <v>220.56641880000001</v>
      </c>
      <c r="R1070" s="1">
        <v>0</v>
      </c>
      <c r="S1070" s="1">
        <v>0</v>
      </c>
      <c r="T1070" s="1">
        <v>131.58860000000001</v>
      </c>
    </row>
    <row r="1071" spans="1:20" x14ac:dyDescent="0.25">
      <c r="A1071" s="35" t="s">
        <v>10723</v>
      </c>
      <c r="B1071" s="36">
        <v>57517</v>
      </c>
      <c r="C1071" s="10">
        <v>2780171301</v>
      </c>
      <c r="D1071" s="37" t="s">
        <v>8145</v>
      </c>
      <c r="E1071" s="23">
        <v>241.56319999999999</v>
      </c>
      <c r="F1071" s="38">
        <v>241.56319999999999</v>
      </c>
      <c r="G1071" s="38">
        <v>120.7816</v>
      </c>
      <c r="H1071" s="1">
        <v>132.85975999999999</v>
      </c>
      <c r="I1071" s="1">
        <v>558.5346151199999</v>
      </c>
      <c r="J1071" s="1">
        <v>558.5346151199999</v>
      </c>
      <c r="K1071" s="1">
        <v>525.82138999999995</v>
      </c>
      <c r="L1071" s="12">
        <v>0</v>
      </c>
      <c r="M1071" s="1">
        <v>193.25056000000001</v>
      </c>
      <c r="N1071" s="1">
        <v>231.07935712</v>
      </c>
      <c r="O1071" s="1">
        <v>210.15998400000001</v>
      </c>
      <c r="P1071" s="1">
        <v>193.25056000000001</v>
      </c>
      <c r="Q1071" s="1">
        <v>222.69711408000001</v>
      </c>
      <c r="R1071" s="1">
        <v>0</v>
      </c>
      <c r="S1071" s="1">
        <v>0</v>
      </c>
      <c r="T1071" s="1">
        <v>132.85975999999999</v>
      </c>
    </row>
    <row r="1072" spans="1:20" x14ac:dyDescent="0.25">
      <c r="A1072" s="35" t="s">
        <v>10724</v>
      </c>
      <c r="B1072" s="36">
        <v>57518</v>
      </c>
      <c r="C1072" s="10">
        <v>2780171301</v>
      </c>
      <c r="D1072" s="37" t="s">
        <v>8145</v>
      </c>
      <c r="E1072" s="23">
        <v>241.56319999999999</v>
      </c>
      <c r="F1072" s="38">
        <v>241.56319999999999</v>
      </c>
      <c r="G1072" s="38">
        <v>120.7816</v>
      </c>
      <c r="H1072" s="1">
        <v>132.85975999999999</v>
      </c>
      <c r="I1072" s="1">
        <v>558.5346151199999</v>
      </c>
      <c r="J1072" s="1">
        <v>558.5346151199999</v>
      </c>
      <c r="K1072" s="1">
        <v>525.82138999999995</v>
      </c>
      <c r="L1072" s="12">
        <v>0</v>
      </c>
      <c r="M1072" s="1">
        <v>193.25056000000001</v>
      </c>
      <c r="N1072" s="1">
        <v>231.07935712</v>
      </c>
      <c r="O1072" s="1">
        <v>210.15998400000001</v>
      </c>
      <c r="P1072" s="1">
        <v>193.25056000000001</v>
      </c>
      <c r="Q1072" s="1">
        <v>222.69711408000001</v>
      </c>
      <c r="R1072" s="1">
        <v>0</v>
      </c>
      <c r="S1072" s="1">
        <v>0</v>
      </c>
      <c r="T1072" s="1">
        <v>132.85975999999999</v>
      </c>
    </row>
    <row r="1073" spans="1:20" x14ac:dyDescent="0.25">
      <c r="A1073" s="35" t="s">
        <v>10725</v>
      </c>
      <c r="B1073" s="36">
        <v>57519</v>
      </c>
      <c r="C1073" s="10">
        <v>2780171301</v>
      </c>
      <c r="D1073" s="37" t="s">
        <v>8145</v>
      </c>
      <c r="E1073" s="23">
        <v>241.56319999999999</v>
      </c>
      <c r="F1073" s="38">
        <v>241.56319999999999</v>
      </c>
      <c r="G1073" s="38">
        <v>120.7816</v>
      </c>
      <c r="H1073" s="1">
        <v>132.85975999999999</v>
      </c>
      <c r="I1073" s="1">
        <v>558.5346151199999</v>
      </c>
      <c r="J1073" s="1">
        <v>558.5346151199999</v>
      </c>
      <c r="K1073" s="1">
        <v>525.82138999999995</v>
      </c>
      <c r="L1073" s="12">
        <v>0</v>
      </c>
      <c r="M1073" s="1">
        <v>193.25056000000001</v>
      </c>
      <c r="N1073" s="1">
        <v>231.07935712</v>
      </c>
      <c r="O1073" s="1">
        <v>210.15998400000001</v>
      </c>
      <c r="P1073" s="1">
        <v>193.25056000000001</v>
      </c>
      <c r="Q1073" s="1">
        <v>222.69711408000001</v>
      </c>
      <c r="R1073" s="1">
        <v>0</v>
      </c>
      <c r="S1073" s="1">
        <v>0</v>
      </c>
      <c r="T1073" s="1">
        <v>132.85975999999999</v>
      </c>
    </row>
    <row r="1074" spans="1:20" x14ac:dyDescent="0.25">
      <c r="A1074" s="35" t="s">
        <v>10726</v>
      </c>
      <c r="B1074" s="36">
        <v>57520</v>
      </c>
      <c r="C1074" s="10">
        <v>2780171301</v>
      </c>
      <c r="D1074" s="37" t="s">
        <v>8145</v>
      </c>
      <c r="E1074" s="23">
        <v>241.56319999999999</v>
      </c>
      <c r="F1074" s="38">
        <v>241.56319999999999</v>
      </c>
      <c r="G1074" s="38">
        <v>120.7816</v>
      </c>
      <c r="H1074" s="1">
        <v>132.85975999999999</v>
      </c>
      <c r="I1074" s="1">
        <v>558.5346151199999</v>
      </c>
      <c r="J1074" s="1">
        <v>558.5346151199999</v>
      </c>
      <c r="K1074" s="1">
        <v>525.82138999999995</v>
      </c>
      <c r="L1074" s="12">
        <v>0</v>
      </c>
      <c r="M1074" s="1">
        <v>193.25056000000001</v>
      </c>
      <c r="N1074" s="1">
        <v>231.07935712</v>
      </c>
      <c r="O1074" s="1">
        <v>210.15998400000001</v>
      </c>
      <c r="P1074" s="1">
        <v>193.25056000000001</v>
      </c>
      <c r="Q1074" s="1">
        <v>222.69711408000001</v>
      </c>
      <c r="R1074" s="1">
        <v>0</v>
      </c>
      <c r="S1074" s="1">
        <v>0</v>
      </c>
      <c r="T1074" s="1">
        <v>132.85975999999999</v>
      </c>
    </row>
    <row r="1075" spans="1:20" x14ac:dyDescent="0.25">
      <c r="A1075" s="35" t="s">
        <v>10727</v>
      </c>
      <c r="B1075" s="36">
        <v>57521</v>
      </c>
      <c r="C1075" s="10">
        <v>2780171301</v>
      </c>
      <c r="D1075" s="37" t="s">
        <v>8145</v>
      </c>
      <c r="E1075" s="23">
        <v>241.56319999999999</v>
      </c>
      <c r="F1075" s="38">
        <v>241.56319999999999</v>
      </c>
      <c r="G1075" s="38">
        <v>120.7816</v>
      </c>
      <c r="H1075" s="1">
        <v>132.85975999999999</v>
      </c>
      <c r="I1075" s="1">
        <v>558.5346151199999</v>
      </c>
      <c r="J1075" s="1">
        <v>558.5346151199999</v>
      </c>
      <c r="K1075" s="1">
        <v>525.82138999999995</v>
      </c>
      <c r="L1075" s="12">
        <v>0</v>
      </c>
      <c r="M1075" s="1">
        <v>193.25056000000001</v>
      </c>
      <c r="N1075" s="1">
        <v>231.07935712</v>
      </c>
      <c r="O1075" s="1">
        <v>210.15998400000001</v>
      </c>
      <c r="P1075" s="1">
        <v>193.25056000000001</v>
      </c>
      <c r="Q1075" s="1">
        <v>222.69711408000001</v>
      </c>
      <c r="R1075" s="1">
        <v>0</v>
      </c>
      <c r="S1075" s="1">
        <v>0</v>
      </c>
      <c r="T1075" s="1">
        <v>132.85975999999999</v>
      </c>
    </row>
    <row r="1076" spans="1:20" x14ac:dyDescent="0.25">
      <c r="A1076" s="35" t="s">
        <v>10729</v>
      </c>
      <c r="B1076" s="36">
        <v>57523</v>
      </c>
      <c r="C1076" s="10">
        <v>2780171301</v>
      </c>
      <c r="D1076" s="37" t="s">
        <v>8145</v>
      </c>
      <c r="E1076" s="23">
        <v>241.56319999999999</v>
      </c>
      <c r="F1076" s="38">
        <v>241.56319999999999</v>
      </c>
      <c r="G1076" s="38">
        <v>120.7816</v>
      </c>
      <c r="H1076" s="1">
        <v>132.85975999999999</v>
      </c>
      <c r="I1076" s="1">
        <v>558.5346151199999</v>
      </c>
      <c r="J1076" s="1">
        <v>558.5346151199999</v>
      </c>
      <c r="K1076" s="1">
        <v>525.82138999999995</v>
      </c>
      <c r="L1076" s="12">
        <v>0</v>
      </c>
      <c r="M1076" s="1">
        <v>193.25056000000001</v>
      </c>
      <c r="N1076" s="1">
        <v>231.07935712</v>
      </c>
      <c r="O1076" s="1">
        <v>210.15998400000001</v>
      </c>
      <c r="P1076" s="1">
        <v>193.25056000000001</v>
      </c>
      <c r="Q1076" s="1">
        <v>222.69711408000001</v>
      </c>
      <c r="R1076" s="1">
        <v>0</v>
      </c>
      <c r="S1076" s="1">
        <v>0</v>
      </c>
      <c r="T1076" s="1">
        <v>132.85975999999999</v>
      </c>
    </row>
    <row r="1077" spans="1:20" x14ac:dyDescent="0.25">
      <c r="A1077" s="35" t="s">
        <v>10730</v>
      </c>
      <c r="B1077" s="36">
        <v>57524</v>
      </c>
      <c r="C1077" s="10">
        <v>2780171301</v>
      </c>
      <c r="D1077" s="37" t="s">
        <v>8145</v>
      </c>
      <c r="E1077" s="23">
        <v>241.56319999999999</v>
      </c>
      <c r="F1077" s="38">
        <v>241.56319999999999</v>
      </c>
      <c r="G1077" s="38">
        <v>120.7816</v>
      </c>
      <c r="H1077" s="1">
        <v>132.85975999999999</v>
      </c>
      <c r="I1077" s="1">
        <v>558.5346151199999</v>
      </c>
      <c r="J1077" s="1">
        <v>558.5346151199999</v>
      </c>
      <c r="K1077" s="1">
        <v>525.82138999999995</v>
      </c>
      <c r="L1077" s="12">
        <v>0</v>
      </c>
      <c r="M1077" s="1">
        <v>193.25056000000001</v>
      </c>
      <c r="N1077" s="1">
        <v>231.07935712</v>
      </c>
      <c r="O1077" s="1">
        <v>210.15998400000001</v>
      </c>
      <c r="P1077" s="1">
        <v>193.25056000000001</v>
      </c>
      <c r="Q1077" s="1">
        <v>222.69711408000001</v>
      </c>
      <c r="R1077" s="1">
        <v>0</v>
      </c>
      <c r="S1077" s="1">
        <v>0</v>
      </c>
      <c r="T1077" s="1">
        <v>132.85975999999999</v>
      </c>
    </row>
    <row r="1078" spans="1:20" x14ac:dyDescent="0.25">
      <c r="A1078" s="35" t="s">
        <v>10731</v>
      </c>
      <c r="B1078" s="36">
        <v>57525</v>
      </c>
      <c r="C1078" s="10">
        <v>2780171301</v>
      </c>
      <c r="D1078" s="37" t="s">
        <v>8145</v>
      </c>
      <c r="E1078" s="23">
        <v>241.56319999999999</v>
      </c>
      <c r="F1078" s="38">
        <v>241.56319999999999</v>
      </c>
      <c r="G1078" s="38">
        <v>120.7816</v>
      </c>
      <c r="H1078" s="1">
        <v>132.85975999999999</v>
      </c>
      <c r="I1078" s="1">
        <v>558.5346151199999</v>
      </c>
      <c r="J1078" s="1">
        <v>558.5346151199999</v>
      </c>
      <c r="K1078" s="1">
        <v>525.82138999999995</v>
      </c>
      <c r="L1078" s="12">
        <v>0</v>
      </c>
      <c r="M1078" s="1">
        <v>193.25056000000001</v>
      </c>
      <c r="N1078" s="1">
        <v>231.07935712</v>
      </c>
      <c r="O1078" s="1">
        <v>210.15998400000001</v>
      </c>
      <c r="P1078" s="1">
        <v>193.25056000000001</v>
      </c>
      <c r="Q1078" s="1">
        <v>222.69711408000001</v>
      </c>
      <c r="R1078" s="1">
        <v>0</v>
      </c>
      <c r="S1078" s="1">
        <v>0</v>
      </c>
      <c r="T1078" s="1">
        <v>132.85975999999999</v>
      </c>
    </row>
    <row r="1079" spans="1:20" x14ac:dyDescent="0.25">
      <c r="A1079" s="35" t="s">
        <v>10732</v>
      </c>
      <c r="B1079" s="36">
        <v>57526</v>
      </c>
      <c r="C1079" s="10">
        <v>2780171301</v>
      </c>
      <c r="D1079" s="37" t="s">
        <v>8145</v>
      </c>
      <c r="E1079" s="23">
        <v>241.56319999999999</v>
      </c>
      <c r="F1079" s="38">
        <v>241.56319999999999</v>
      </c>
      <c r="G1079" s="38">
        <v>120.7816</v>
      </c>
      <c r="H1079" s="1">
        <v>132.85975999999999</v>
      </c>
      <c r="I1079" s="1">
        <v>558.5346151199999</v>
      </c>
      <c r="J1079" s="1">
        <v>558.5346151199999</v>
      </c>
      <c r="K1079" s="1">
        <v>525.82138999999995</v>
      </c>
      <c r="L1079" s="12">
        <v>0</v>
      </c>
      <c r="M1079" s="1">
        <v>193.25056000000001</v>
      </c>
      <c r="N1079" s="1">
        <v>231.07935712</v>
      </c>
      <c r="O1079" s="1">
        <v>210.15998400000001</v>
      </c>
      <c r="P1079" s="1">
        <v>193.25056000000001</v>
      </c>
      <c r="Q1079" s="1">
        <v>222.69711408000001</v>
      </c>
      <c r="R1079" s="1">
        <v>0</v>
      </c>
      <c r="S1079" s="1">
        <v>0</v>
      </c>
      <c r="T1079" s="1">
        <v>132.85975999999999</v>
      </c>
    </row>
    <row r="1080" spans="1:20" x14ac:dyDescent="0.25">
      <c r="A1080" s="35" t="s">
        <v>10733</v>
      </c>
      <c r="B1080" s="36">
        <v>57527</v>
      </c>
      <c r="C1080" s="10">
        <v>2780171301</v>
      </c>
      <c r="D1080" s="37" t="s">
        <v>8145</v>
      </c>
      <c r="E1080" s="23">
        <v>241.56319999999999</v>
      </c>
      <c r="F1080" s="38">
        <v>241.56319999999999</v>
      </c>
      <c r="G1080" s="38">
        <v>120.7816</v>
      </c>
      <c r="H1080" s="1">
        <v>132.85975999999999</v>
      </c>
      <c r="I1080" s="1">
        <v>558.5346151199999</v>
      </c>
      <c r="J1080" s="1">
        <v>558.5346151199999</v>
      </c>
      <c r="K1080" s="1">
        <v>525.82138999999995</v>
      </c>
      <c r="L1080" s="12">
        <v>0</v>
      </c>
      <c r="M1080" s="1">
        <v>193.25056000000001</v>
      </c>
      <c r="N1080" s="1">
        <v>231.07935712</v>
      </c>
      <c r="O1080" s="1">
        <v>210.15998400000001</v>
      </c>
      <c r="P1080" s="1">
        <v>193.25056000000001</v>
      </c>
      <c r="Q1080" s="1">
        <v>222.69711408000001</v>
      </c>
      <c r="R1080" s="1">
        <v>0</v>
      </c>
      <c r="S1080" s="1">
        <v>0</v>
      </c>
      <c r="T1080" s="1">
        <v>132.85975999999999</v>
      </c>
    </row>
    <row r="1081" spans="1:20" x14ac:dyDescent="0.25">
      <c r="A1081" s="35" t="s">
        <v>10734</v>
      </c>
      <c r="B1081" s="36">
        <v>57528</v>
      </c>
      <c r="C1081" s="10">
        <v>2780171301</v>
      </c>
      <c r="D1081" s="37" t="s">
        <v>8145</v>
      </c>
      <c r="E1081" s="23">
        <v>241.56319999999999</v>
      </c>
      <c r="F1081" s="38">
        <v>241.56319999999999</v>
      </c>
      <c r="G1081" s="38">
        <v>120.7816</v>
      </c>
      <c r="H1081" s="1">
        <v>132.85975999999999</v>
      </c>
      <c r="I1081" s="1">
        <v>558.5346151199999</v>
      </c>
      <c r="J1081" s="1">
        <v>558.5346151199999</v>
      </c>
      <c r="K1081" s="1">
        <v>525.82138999999995</v>
      </c>
      <c r="L1081" s="12">
        <v>0</v>
      </c>
      <c r="M1081" s="1">
        <v>193.25056000000001</v>
      </c>
      <c r="N1081" s="1">
        <v>231.07935712</v>
      </c>
      <c r="O1081" s="1">
        <v>210.15998400000001</v>
      </c>
      <c r="P1081" s="1">
        <v>193.25056000000001</v>
      </c>
      <c r="Q1081" s="1">
        <v>222.69711408000001</v>
      </c>
      <c r="R1081" s="1">
        <v>0</v>
      </c>
      <c r="S1081" s="1">
        <v>0</v>
      </c>
      <c r="T1081" s="1">
        <v>132.85975999999999</v>
      </c>
    </row>
    <row r="1082" spans="1:20" x14ac:dyDescent="0.25">
      <c r="A1082" s="35" t="s">
        <v>10735</v>
      </c>
      <c r="B1082" s="36">
        <v>57529</v>
      </c>
      <c r="C1082" s="10">
        <v>2780171301</v>
      </c>
      <c r="D1082" s="37" t="s">
        <v>8145</v>
      </c>
      <c r="E1082" s="23">
        <v>241.56319999999999</v>
      </c>
      <c r="F1082" s="38">
        <v>241.56319999999999</v>
      </c>
      <c r="G1082" s="38">
        <v>120.7816</v>
      </c>
      <c r="H1082" s="1">
        <v>132.85975999999999</v>
      </c>
      <c r="I1082" s="1">
        <v>558.5346151199999</v>
      </c>
      <c r="J1082" s="1">
        <v>558.5346151199999</v>
      </c>
      <c r="K1082" s="1">
        <v>525.82138999999995</v>
      </c>
      <c r="L1082" s="12">
        <v>0</v>
      </c>
      <c r="M1082" s="1">
        <v>193.25056000000001</v>
      </c>
      <c r="N1082" s="1">
        <v>231.07935712</v>
      </c>
      <c r="O1082" s="1">
        <v>210.15998400000001</v>
      </c>
      <c r="P1082" s="1">
        <v>193.25056000000001</v>
      </c>
      <c r="Q1082" s="1">
        <v>222.69711408000001</v>
      </c>
      <c r="R1082" s="1">
        <v>0</v>
      </c>
      <c r="S1082" s="1">
        <v>0</v>
      </c>
      <c r="T1082" s="1">
        <v>132.85975999999999</v>
      </c>
    </row>
    <row r="1083" spans="1:20" x14ac:dyDescent="0.25">
      <c r="A1083" s="35" t="s">
        <v>10736</v>
      </c>
      <c r="B1083" s="36">
        <v>57530</v>
      </c>
      <c r="C1083" s="10">
        <v>2780171301</v>
      </c>
      <c r="D1083" s="37" t="s">
        <v>8145</v>
      </c>
      <c r="E1083" s="23">
        <v>241.56319999999999</v>
      </c>
      <c r="F1083" s="38">
        <v>241.56319999999999</v>
      </c>
      <c r="G1083" s="38">
        <v>120.7816</v>
      </c>
      <c r="H1083" s="1">
        <v>132.85975999999999</v>
      </c>
      <c r="I1083" s="1">
        <v>558.5346151199999</v>
      </c>
      <c r="J1083" s="1">
        <v>558.5346151199999</v>
      </c>
      <c r="K1083" s="1">
        <v>525.82138999999995</v>
      </c>
      <c r="L1083" s="12">
        <v>0</v>
      </c>
      <c r="M1083" s="1">
        <v>193.25056000000001</v>
      </c>
      <c r="N1083" s="1">
        <v>231.07935712</v>
      </c>
      <c r="O1083" s="1">
        <v>210.15998400000001</v>
      </c>
      <c r="P1083" s="1">
        <v>193.25056000000001</v>
      </c>
      <c r="Q1083" s="1">
        <v>222.69711408000001</v>
      </c>
      <c r="R1083" s="1">
        <v>0</v>
      </c>
      <c r="S1083" s="1">
        <v>0</v>
      </c>
      <c r="T1083" s="1">
        <v>132.85975999999999</v>
      </c>
    </row>
    <row r="1084" spans="1:20" x14ac:dyDescent="0.25">
      <c r="A1084" s="35" t="s">
        <v>10737</v>
      </c>
      <c r="B1084" s="36">
        <v>57531</v>
      </c>
      <c r="C1084" s="10">
        <v>2780171301</v>
      </c>
      <c r="D1084" s="37" t="s">
        <v>8145</v>
      </c>
      <c r="E1084" s="23">
        <v>241.56319999999999</v>
      </c>
      <c r="F1084" s="38">
        <v>241.56319999999999</v>
      </c>
      <c r="G1084" s="38">
        <v>120.7816</v>
      </c>
      <c r="H1084" s="1">
        <v>132.85975999999999</v>
      </c>
      <c r="I1084" s="1">
        <v>558.5346151199999</v>
      </c>
      <c r="J1084" s="1">
        <v>558.5346151199999</v>
      </c>
      <c r="K1084" s="1">
        <v>525.82138999999995</v>
      </c>
      <c r="L1084" s="12">
        <v>0</v>
      </c>
      <c r="M1084" s="1">
        <v>193.25056000000001</v>
      </c>
      <c r="N1084" s="1">
        <v>231.07935712</v>
      </c>
      <c r="O1084" s="1">
        <v>210.15998400000001</v>
      </c>
      <c r="P1084" s="1">
        <v>193.25056000000001</v>
      </c>
      <c r="Q1084" s="1">
        <v>222.69711408000001</v>
      </c>
      <c r="R1084" s="1">
        <v>0</v>
      </c>
      <c r="S1084" s="1">
        <v>0</v>
      </c>
      <c r="T1084" s="1">
        <v>132.85975999999999</v>
      </c>
    </row>
    <row r="1085" spans="1:20" x14ac:dyDescent="0.25">
      <c r="A1085" s="35" t="s">
        <v>10739</v>
      </c>
      <c r="B1085" s="36">
        <v>57533</v>
      </c>
      <c r="C1085" s="10">
        <v>2780171301</v>
      </c>
      <c r="D1085" s="37" t="s">
        <v>8145</v>
      </c>
      <c r="E1085" s="23">
        <v>241.56319999999999</v>
      </c>
      <c r="F1085" s="38">
        <v>241.56319999999999</v>
      </c>
      <c r="G1085" s="38">
        <v>120.7816</v>
      </c>
      <c r="H1085" s="1">
        <v>132.85975999999999</v>
      </c>
      <c r="I1085" s="1">
        <v>558.5346151199999</v>
      </c>
      <c r="J1085" s="1">
        <v>558.5346151199999</v>
      </c>
      <c r="K1085" s="1">
        <v>525.82138999999995</v>
      </c>
      <c r="L1085" s="12">
        <v>0</v>
      </c>
      <c r="M1085" s="1">
        <v>193.25056000000001</v>
      </c>
      <c r="N1085" s="1">
        <v>231.07935712</v>
      </c>
      <c r="O1085" s="1">
        <v>210.15998400000001</v>
      </c>
      <c r="P1085" s="1">
        <v>193.25056000000001</v>
      </c>
      <c r="Q1085" s="1">
        <v>222.69711408000001</v>
      </c>
      <c r="R1085" s="1">
        <v>0</v>
      </c>
      <c r="S1085" s="1">
        <v>0</v>
      </c>
      <c r="T1085" s="1">
        <v>132.85975999999999</v>
      </c>
    </row>
    <row r="1086" spans="1:20" x14ac:dyDescent="0.25">
      <c r="A1086" s="35" t="s">
        <v>10740</v>
      </c>
      <c r="B1086" s="36">
        <v>57534</v>
      </c>
      <c r="C1086" s="10">
        <v>2780171301</v>
      </c>
      <c r="D1086" s="37" t="s">
        <v>8145</v>
      </c>
      <c r="E1086" s="23">
        <v>241.56319999999999</v>
      </c>
      <c r="F1086" s="38">
        <v>241.56319999999999</v>
      </c>
      <c r="G1086" s="38">
        <v>120.7816</v>
      </c>
      <c r="H1086" s="1">
        <v>132.85975999999999</v>
      </c>
      <c r="I1086" s="1">
        <v>558.5346151199999</v>
      </c>
      <c r="J1086" s="1">
        <v>558.5346151199999</v>
      </c>
      <c r="K1086" s="1">
        <v>525.82138999999995</v>
      </c>
      <c r="L1086" s="12">
        <v>0</v>
      </c>
      <c r="M1086" s="1">
        <v>193.25056000000001</v>
      </c>
      <c r="N1086" s="1">
        <v>231.07935712</v>
      </c>
      <c r="O1086" s="1">
        <v>210.15998400000001</v>
      </c>
      <c r="P1086" s="1">
        <v>193.25056000000001</v>
      </c>
      <c r="Q1086" s="1">
        <v>222.69711408000001</v>
      </c>
      <c r="R1086" s="1">
        <v>0</v>
      </c>
      <c r="S1086" s="1">
        <v>0</v>
      </c>
      <c r="T1086" s="1">
        <v>132.85975999999999</v>
      </c>
    </row>
    <row r="1087" spans="1:20" x14ac:dyDescent="0.25">
      <c r="A1087" s="35" t="s">
        <v>10741</v>
      </c>
      <c r="B1087" s="36">
        <v>57535</v>
      </c>
      <c r="C1087" s="10">
        <v>2780171301</v>
      </c>
      <c r="D1087" s="37" t="s">
        <v>8145</v>
      </c>
      <c r="E1087" s="23">
        <v>241.56319999999999</v>
      </c>
      <c r="F1087" s="38">
        <v>241.56319999999999</v>
      </c>
      <c r="G1087" s="38">
        <v>120.7816</v>
      </c>
      <c r="H1087" s="1">
        <v>132.85975999999999</v>
      </c>
      <c r="I1087" s="1">
        <v>558.5346151199999</v>
      </c>
      <c r="J1087" s="1">
        <v>558.5346151199999</v>
      </c>
      <c r="K1087" s="1">
        <v>525.82138999999995</v>
      </c>
      <c r="L1087" s="12">
        <v>0</v>
      </c>
      <c r="M1087" s="1">
        <v>193.25056000000001</v>
      </c>
      <c r="N1087" s="1">
        <v>231.07935712</v>
      </c>
      <c r="O1087" s="1">
        <v>210.15998400000001</v>
      </c>
      <c r="P1087" s="1">
        <v>193.25056000000001</v>
      </c>
      <c r="Q1087" s="1">
        <v>222.69711408000001</v>
      </c>
      <c r="R1087" s="1">
        <v>0</v>
      </c>
      <c r="S1087" s="1">
        <v>0</v>
      </c>
      <c r="T1087" s="1">
        <v>132.85975999999999</v>
      </c>
    </row>
    <row r="1088" spans="1:20" x14ac:dyDescent="0.25">
      <c r="A1088" s="35" t="s">
        <v>10742</v>
      </c>
      <c r="B1088" s="36">
        <v>57536</v>
      </c>
      <c r="C1088" s="10">
        <v>2780171301</v>
      </c>
      <c r="D1088" s="37" t="s">
        <v>8145</v>
      </c>
      <c r="E1088" s="23">
        <v>241.56319999999999</v>
      </c>
      <c r="F1088" s="38">
        <v>241.56319999999999</v>
      </c>
      <c r="G1088" s="38">
        <v>120.7816</v>
      </c>
      <c r="H1088" s="1">
        <v>132.85975999999999</v>
      </c>
      <c r="I1088" s="1">
        <v>558.5346151199999</v>
      </c>
      <c r="J1088" s="1">
        <v>558.5346151199999</v>
      </c>
      <c r="K1088" s="1">
        <v>525.82138999999995</v>
      </c>
      <c r="L1088" s="12">
        <v>0</v>
      </c>
      <c r="M1088" s="1">
        <v>193.25056000000001</v>
      </c>
      <c r="N1088" s="1">
        <v>231.07935712</v>
      </c>
      <c r="O1088" s="1">
        <v>210.15998400000001</v>
      </c>
      <c r="P1088" s="1">
        <v>193.25056000000001</v>
      </c>
      <c r="Q1088" s="1">
        <v>222.69711408000001</v>
      </c>
      <c r="R1088" s="1">
        <v>0</v>
      </c>
      <c r="S1088" s="1">
        <v>0</v>
      </c>
      <c r="T1088" s="1">
        <v>132.85975999999999</v>
      </c>
    </row>
    <row r="1089" spans="1:20" x14ac:dyDescent="0.25">
      <c r="A1089" s="35" t="s">
        <v>10743</v>
      </c>
      <c r="B1089" s="36">
        <v>57537</v>
      </c>
      <c r="C1089" s="10">
        <v>2780171301</v>
      </c>
      <c r="D1089" s="37" t="s">
        <v>8145</v>
      </c>
      <c r="E1089" s="23">
        <v>241.56319999999999</v>
      </c>
      <c r="F1089" s="38">
        <v>241.56319999999999</v>
      </c>
      <c r="G1089" s="38">
        <v>120.7816</v>
      </c>
      <c r="H1089" s="1">
        <v>132.85975999999999</v>
      </c>
      <c r="I1089" s="1">
        <v>558.5346151199999</v>
      </c>
      <c r="J1089" s="1">
        <v>558.5346151199999</v>
      </c>
      <c r="K1089" s="1">
        <v>525.82138999999995</v>
      </c>
      <c r="L1089" s="12">
        <v>0</v>
      </c>
      <c r="M1089" s="1">
        <v>193.25056000000001</v>
      </c>
      <c r="N1089" s="1">
        <v>231.07935712</v>
      </c>
      <c r="O1089" s="1">
        <v>210.15998400000001</v>
      </c>
      <c r="P1089" s="1">
        <v>193.25056000000001</v>
      </c>
      <c r="Q1089" s="1">
        <v>222.69711408000001</v>
      </c>
      <c r="R1089" s="1">
        <v>0</v>
      </c>
      <c r="S1089" s="1">
        <v>0</v>
      </c>
      <c r="T1089" s="1">
        <v>132.85975999999999</v>
      </c>
    </row>
    <row r="1090" spans="1:20" x14ac:dyDescent="0.25">
      <c r="A1090" s="35" t="s">
        <v>10744</v>
      </c>
      <c r="B1090" s="36">
        <v>57538</v>
      </c>
      <c r="C1090" s="10">
        <v>2780171301</v>
      </c>
      <c r="D1090" s="37" t="s">
        <v>8145</v>
      </c>
      <c r="E1090" s="23">
        <v>241.56319999999999</v>
      </c>
      <c r="F1090" s="38">
        <v>241.56319999999999</v>
      </c>
      <c r="G1090" s="38">
        <v>120.7816</v>
      </c>
      <c r="H1090" s="1">
        <v>132.85975999999999</v>
      </c>
      <c r="I1090" s="1">
        <v>558.5346151199999</v>
      </c>
      <c r="J1090" s="1">
        <v>558.5346151199999</v>
      </c>
      <c r="K1090" s="1">
        <v>525.82138999999995</v>
      </c>
      <c r="L1090" s="12">
        <v>0</v>
      </c>
      <c r="M1090" s="1">
        <v>193.25056000000001</v>
      </c>
      <c r="N1090" s="1">
        <v>231.07935712</v>
      </c>
      <c r="O1090" s="1">
        <v>210.15998400000001</v>
      </c>
      <c r="P1090" s="1">
        <v>193.25056000000001</v>
      </c>
      <c r="Q1090" s="1">
        <v>222.69711408000001</v>
      </c>
      <c r="R1090" s="1">
        <v>0</v>
      </c>
      <c r="S1090" s="1">
        <v>0</v>
      </c>
      <c r="T1090" s="1">
        <v>132.85975999999999</v>
      </c>
    </row>
    <row r="1091" spans="1:20" x14ac:dyDescent="0.25">
      <c r="A1091" s="35" t="s">
        <v>11718</v>
      </c>
      <c r="B1091" s="36">
        <v>66309</v>
      </c>
      <c r="C1091" s="10">
        <v>2780171301</v>
      </c>
      <c r="D1091" s="37" t="s">
        <v>8145</v>
      </c>
      <c r="E1091" s="23">
        <v>241.56319999999999</v>
      </c>
      <c r="F1091" s="38">
        <v>241.56319999999999</v>
      </c>
      <c r="G1091" s="38">
        <v>120.7816</v>
      </c>
      <c r="H1091" s="1">
        <v>132.85975999999999</v>
      </c>
      <c r="I1091" s="1">
        <v>558.5346151199999</v>
      </c>
      <c r="J1091" s="1">
        <v>558.5346151199999</v>
      </c>
      <c r="K1091" s="1">
        <v>525.82138999999995</v>
      </c>
      <c r="L1091" s="12">
        <v>0</v>
      </c>
      <c r="M1091" s="1">
        <v>193.25056000000001</v>
      </c>
      <c r="N1091" s="1">
        <v>231.07935712</v>
      </c>
      <c r="O1091" s="1">
        <v>210.15998400000001</v>
      </c>
      <c r="P1091" s="1">
        <v>193.25056000000001</v>
      </c>
      <c r="Q1091" s="1">
        <v>222.69711408000001</v>
      </c>
      <c r="R1091" s="1">
        <v>0</v>
      </c>
      <c r="S1091" s="1">
        <v>0</v>
      </c>
      <c r="T1091" s="1">
        <v>132.85975999999999</v>
      </c>
    </row>
    <row r="1092" spans="1:20" x14ac:dyDescent="0.25">
      <c r="A1092" s="35" t="s">
        <v>15139</v>
      </c>
      <c r="B1092" s="36">
        <v>124848</v>
      </c>
      <c r="C1092" s="10">
        <v>2780171301</v>
      </c>
      <c r="D1092" s="37" t="s">
        <v>8145</v>
      </c>
      <c r="E1092" s="23">
        <v>242.24800000000002</v>
      </c>
      <c r="F1092" s="38">
        <v>242.24800000000002</v>
      </c>
      <c r="G1092" s="38">
        <v>121.12400000000001</v>
      </c>
      <c r="H1092" s="1">
        <v>133.23640000000003</v>
      </c>
      <c r="I1092" s="1">
        <v>558.5346151199999</v>
      </c>
      <c r="J1092" s="1">
        <v>558.5346151199999</v>
      </c>
      <c r="K1092" s="1">
        <v>525.82138999999995</v>
      </c>
      <c r="L1092" s="12">
        <v>0</v>
      </c>
      <c r="M1092" s="1">
        <v>193.79840000000002</v>
      </c>
      <c r="N1092" s="1">
        <v>231.73443680000003</v>
      </c>
      <c r="O1092" s="1">
        <v>210.75576000000001</v>
      </c>
      <c r="P1092" s="1">
        <v>193.79840000000002</v>
      </c>
      <c r="Q1092" s="1">
        <v>223.32843120000004</v>
      </c>
      <c r="R1092" s="1">
        <v>0</v>
      </c>
      <c r="S1092" s="1">
        <v>0</v>
      </c>
      <c r="T1092" s="1">
        <v>133.23640000000003</v>
      </c>
    </row>
    <row r="1093" spans="1:20" x14ac:dyDescent="0.25">
      <c r="A1093" s="35" t="s">
        <v>15140</v>
      </c>
      <c r="B1093" s="36">
        <v>124849</v>
      </c>
      <c r="C1093" s="10">
        <v>2780171301</v>
      </c>
      <c r="D1093" s="37" t="s">
        <v>8145</v>
      </c>
      <c r="E1093" s="23">
        <v>242.24800000000002</v>
      </c>
      <c r="F1093" s="38">
        <v>242.24800000000002</v>
      </c>
      <c r="G1093" s="38">
        <v>121.12400000000001</v>
      </c>
      <c r="H1093" s="1">
        <v>133.23640000000003</v>
      </c>
      <c r="I1093" s="1">
        <v>558.5346151199999</v>
      </c>
      <c r="J1093" s="1">
        <v>558.5346151199999</v>
      </c>
      <c r="K1093" s="1">
        <v>525.82138999999995</v>
      </c>
      <c r="L1093" s="12">
        <v>0</v>
      </c>
      <c r="M1093" s="1">
        <v>193.79840000000002</v>
      </c>
      <c r="N1093" s="1">
        <v>231.73443680000003</v>
      </c>
      <c r="O1093" s="1">
        <v>210.75576000000001</v>
      </c>
      <c r="P1093" s="1">
        <v>193.79840000000002</v>
      </c>
      <c r="Q1093" s="1">
        <v>223.32843120000004</v>
      </c>
      <c r="R1093" s="1">
        <v>0</v>
      </c>
      <c r="S1093" s="1">
        <v>0</v>
      </c>
      <c r="T1093" s="1">
        <v>133.23640000000003</v>
      </c>
    </row>
    <row r="1094" spans="1:20" x14ac:dyDescent="0.25">
      <c r="A1094" s="35" t="s">
        <v>11891</v>
      </c>
      <c r="B1094" s="36">
        <v>124850</v>
      </c>
      <c r="C1094" s="10">
        <v>2780171301</v>
      </c>
      <c r="D1094" s="37" t="s">
        <v>8145</v>
      </c>
      <c r="E1094" s="23">
        <v>242.24800000000002</v>
      </c>
      <c r="F1094" s="38">
        <v>242.24800000000002</v>
      </c>
      <c r="G1094" s="38">
        <v>121.12400000000001</v>
      </c>
      <c r="H1094" s="1">
        <v>133.23640000000003</v>
      </c>
      <c r="I1094" s="1">
        <v>558.5346151199999</v>
      </c>
      <c r="J1094" s="1">
        <v>558.5346151199999</v>
      </c>
      <c r="K1094" s="1">
        <v>525.82138999999995</v>
      </c>
      <c r="L1094" s="12">
        <v>0</v>
      </c>
      <c r="M1094" s="1">
        <v>193.79840000000002</v>
      </c>
      <c r="N1094" s="1">
        <v>231.73443680000003</v>
      </c>
      <c r="O1094" s="1">
        <v>210.75576000000001</v>
      </c>
      <c r="P1094" s="1">
        <v>193.79840000000002</v>
      </c>
      <c r="Q1094" s="1">
        <v>223.32843120000004</v>
      </c>
      <c r="R1094" s="1">
        <v>0</v>
      </c>
      <c r="S1094" s="1">
        <v>0</v>
      </c>
      <c r="T1094" s="1">
        <v>133.23640000000003</v>
      </c>
    </row>
    <row r="1095" spans="1:20" x14ac:dyDescent="0.25">
      <c r="A1095" s="35" t="s">
        <v>11892</v>
      </c>
      <c r="B1095" s="36">
        <v>124851</v>
      </c>
      <c r="C1095" s="10">
        <v>2780171301</v>
      </c>
      <c r="D1095" s="37" t="s">
        <v>8145</v>
      </c>
      <c r="E1095" s="23">
        <v>242.24800000000002</v>
      </c>
      <c r="F1095" s="38">
        <v>242.24800000000002</v>
      </c>
      <c r="G1095" s="38">
        <v>121.12400000000001</v>
      </c>
      <c r="H1095" s="1">
        <v>133.23640000000003</v>
      </c>
      <c r="I1095" s="1">
        <v>558.5346151199999</v>
      </c>
      <c r="J1095" s="1">
        <v>558.5346151199999</v>
      </c>
      <c r="K1095" s="1">
        <v>525.82138999999995</v>
      </c>
      <c r="L1095" s="12">
        <v>0</v>
      </c>
      <c r="M1095" s="1">
        <v>193.79840000000002</v>
      </c>
      <c r="N1095" s="1">
        <v>231.73443680000003</v>
      </c>
      <c r="O1095" s="1">
        <v>210.75576000000001</v>
      </c>
      <c r="P1095" s="1">
        <v>193.79840000000002</v>
      </c>
      <c r="Q1095" s="1">
        <v>223.32843120000004</v>
      </c>
      <c r="R1095" s="1">
        <v>0</v>
      </c>
      <c r="S1095" s="1">
        <v>0</v>
      </c>
      <c r="T1095" s="1">
        <v>133.23640000000003</v>
      </c>
    </row>
    <row r="1096" spans="1:20" x14ac:dyDescent="0.25">
      <c r="A1096" s="35" t="s">
        <v>11893</v>
      </c>
      <c r="B1096" s="36">
        <v>124852</v>
      </c>
      <c r="C1096" s="10">
        <v>2780171301</v>
      </c>
      <c r="D1096" s="37" t="s">
        <v>8145</v>
      </c>
      <c r="E1096" s="23">
        <v>242.24800000000002</v>
      </c>
      <c r="F1096" s="38">
        <v>242.24800000000002</v>
      </c>
      <c r="G1096" s="38">
        <v>121.12400000000001</v>
      </c>
      <c r="H1096" s="1">
        <v>133.23640000000003</v>
      </c>
      <c r="I1096" s="1">
        <v>558.5346151199999</v>
      </c>
      <c r="J1096" s="1">
        <v>558.5346151199999</v>
      </c>
      <c r="K1096" s="1">
        <v>525.82138999999995</v>
      </c>
      <c r="L1096" s="12">
        <v>0</v>
      </c>
      <c r="M1096" s="1">
        <v>193.79840000000002</v>
      </c>
      <c r="N1096" s="1">
        <v>231.73443680000003</v>
      </c>
      <c r="O1096" s="1">
        <v>210.75576000000001</v>
      </c>
      <c r="P1096" s="1">
        <v>193.79840000000002</v>
      </c>
      <c r="Q1096" s="1">
        <v>223.32843120000004</v>
      </c>
      <c r="R1096" s="1">
        <v>0</v>
      </c>
      <c r="S1096" s="1">
        <v>0</v>
      </c>
      <c r="T1096" s="1">
        <v>133.23640000000003</v>
      </c>
    </row>
    <row r="1097" spans="1:20" x14ac:dyDescent="0.25">
      <c r="A1097" s="35" t="s">
        <v>15145</v>
      </c>
      <c r="B1097" s="36">
        <v>124845</v>
      </c>
      <c r="C1097" s="10">
        <v>2780171301</v>
      </c>
      <c r="D1097" s="37" t="s">
        <v>8145</v>
      </c>
      <c r="E1097" s="23">
        <v>242.24800000000002</v>
      </c>
      <c r="F1097" s="38">
        <v>242.24800000000002</v>
      </c>
      <c r="G1097" s="38">
        <v>121.12400000000001</v>
      </c>
      <c r="H1097" s="1">
        <v>133.23640000000003</v>
      </c>
      <c r="I1097" s="1">
        <v>558.5346151199999</v>
      </c>
      <c r="J1097" s="1">
        <v>558.5346151199999</v>
      </c>
      <c r="K1097" s="1">
        <v>525.82138999999995</v>
      </c>
      <c r="L1097" s="12">
        <v>0</v>
      </c>
      <c r="M1097" s="1">
        <v>193.79840000000002</v>
      </c>
      <c r="N1097" s="1">
        <v>231.73443680000003</v>
      </c>
      <c r="O1097" s="1">
        <v>210.75576000000001</v>
      </c>
      <c r="P1097" s="1">
        <v>193.79840000000002</v>
      </c>
      <c r="Q1097" s="1">
        <v>223.32843120000004</v>
      </c>
      <c r="R1097" s="1">
        <v>0</v>
      </c>
      <c r="S1097" s="1">
        <v>0</v>
      </c>
      <c r="T1097" s="1">
        <v>133.23640000000003</v>
      </c>
    </row>
    <row r="1098" spans="1:20" x14ac:dyDescent="0.25">
      <c r="A1098" s="35" t="s">
        <v>10728</v>
      </c>
      <c r="B1098" s="36">
        <v>57522</v>
      </c>
      <c r="C1098" s="10">
        <v>2780171301</v>
      </c>
      <c r="D1098" s="37" t="s">
        <v>8145</v>
      </c>
      <c r="E1098" s="23">
        <v>246.95600000000002</v>
      </c>
      <c r="F1098" s="38">
        <v>246.95600000000002</v>
      </c>
      <c r="G1098" s="38">
        <v>123.47800000000001</v>
      </c>
      <c r="H1098" s="1">
        <v>135.82580000000002</v>
      </c>
      <c r="I1098" s="1">
        <v>558.5346151199999</v>
      </c>
      <c r="J1098" s="1">
        <v>558.5346151199999</v>
      </c>
      <c r="K1098" s="1">
        <v>525.82138999999995</v>
      </c>
      <c r="L1098" s="12">
        <v>0</v>
      </c>
      <c r="M1098" s="1">
        <v>197.56480000000002</v>
      </c>
      <c r="N1098" s="1">
        <v>236.23810960000003</v>
      </c>
      <c r="O1098" s="1">
        <v>214.85172</v>
      </c>
      <c r="P1098" s="1">
        <v>197.56480000000002</v>
      </c>
      <c r="Q1098" s="1">
        <v>227.66873640000003</v>
      </c>
      <c r="R1098" s="1">
        <v>0</v>
      </c>
      <c r="S1098" s="1">
        <v>0</v>
      </c>
      <c r="T1098" s="1">
        <v>135.82580000000002</v>
      </c>
    </row>
    <row r="1099" spans="1:20" x14ac:dyDescent="0.25">
      <c r="A1099" s="35" t="s">
        <v>10738</v>
      </c>
      <c r="B1099" s="36">
        <v>57532</v>
      </c>
      <c r="C1099" s="10">
        <v>2780171301</v>
      </c>
      <c r="D1099" s="37" t="s">
        <v>8145</v>
      </c>
      <c r="E1099" s="23">
        <v>246.95600000000002</v>
      </c>
      <c r="F1099" s="38">
        <v>246.95600000000002</v>
      </c>
      <c r="G1099" s="38">
        <v>123.47800000000001</v>
      </c>
      <c r="H1099" s="1">
        <v>135.82580000000002</v>
      </c>
      <c r="I1099" s="1">
        <v>558.5346151199999</v>
      </c>
      <c r="J1099" s="1">
        <v>558.5346151199999</v>
      </c>
      <c r="K1099" s="1">
        <v>525.82138999999995</v>
      </c>
      <c r="L1099" s="12">
        <v>0</v>
      </c>
      <c r="M1099" s="1">
        <v>197.56480000000002</v>
      </c>
      <c r="N1099" s="1">
        <v>236.23810960000003</v>
      </c>
      <c r="O1099" s="1">
        <v>214.85172</v>
      </c>
      <c r="P1099" s="1">
        <v>197.56480000000002</v>
      </c>
      <c r="Q1099" s="1">
        <v>227.66873640000003</v>
      </c>
      <c r="R1099" s="1">
        <v>0</v>
      </c>
      <c r="S1099" s="1">
        <v>0</v>
      </c>
      <c r="T1099" s="1">
        <v>135.82580000000002</v>
      </c>
    </row>
    <row r="1100" spans="1:20" x14ac:dyDescent="0.25">
      <c r="A1100" s="35" t="s">
        <v>10745</v>
      </c>
      <c r="B1100" s="36">
        <v>57539</v>
      </c>
      <c r="C1100" s="10">
        <v>2780171301</v>
      </c>
      <c r="D1100" s="37" t="s">
        <v>8145</v>
      </c>
      <c r="E1100" s="23">
        <v>246.95600000000002</v>
      </c>
      <c r="F1100" s="38">
        <v>246.95600000000002</v>
      </c>
      <c r="G1100" s="38">
        <v>123.47800000000001</v>
      </c>
      <c r="H1100" s="1">
        <v>135.82580000000002</v>
      </c>
      <c r="I1100" s="1">
        <v>558.5346151199999</v>
      </c>
      <c r="J1100" s="1">
        <v>558.5346151199999</v>
      </c>
      <c r="K1100" s="1">
        <v>525.82138999999995</v>
      </c>
      <c r="L1100" s="12">
        <v>0</v>
      </c>
      <c r="M1100" s="1">
        <v>197.56480000000002</v>
      </c>
      <c r="N1100" s="1">
        <v>236.23810960000003</v>
      </c>
      <c r="O1100" s="1">
        <v>214.85172</v>
      </c>
      <c r="P1100" s="1">
        <v>197.56480000000002</v>
      </c>
      <c r="Q1100" s="1">
        <v>227.66873640000003</v>
      </c>
      <c r="R1100" s="1">
        <v>0</v>
      </c>
      <c r="S1100" s="1">
        <v>0</v>
      </c>
      <c r="T1100" s="1">
        <v>135.82580000000002</v>
      </c>
    </row>
    <row r="1101" spans="1:20" x14ac:dyDescent="0.25">
      <c r="A1101" s="35" t="s">
        <v>14827</v>
      </c>
      <c r="B1101" s="36">
        <v>157661</v>
      </c>
      <c r="C1101" s="10">
        <v>2780171301</v>
      </c>
      <c r="D1101" s="37" t="s">
        <v>8145</v>
      </c>
      <c r="E1101" s="23">
        <v>249.26720000000003</v>
      </c>
      <c r="F1101" s="38">
        <v>249.26720000000003</v>
      </c>
      <c r="G1101" s="38">
        <v>124.63360000000002</v>
      </c>
      <c r="H1101" s="1">
        <v>137.09696000000002</v>
      </c>
      <c r="I1101" s="1">
        <v>558.5346151199999</v>
      </c>
      <c r="J1101" s="1">
        <v>558.5346151199999</v>
      </c>
      <c r="K1101" s="1">
        <v>525.82138999999995</v>
      </c>
      <c r="L1101" s="12">
        <v>0</v>
      </c>
      <c r="M1101" s="1">
        <v>199.41376000000002</v>
      </c>
      <c r="N1101" s="1">
        <v>238.44900352000002</v>
      </c>
      <c r="O1101" s="1">
        <v>216.86246400000002</v>
      </c>
      <c r="P1101" s="1">
        <v>199.41376000000002</v>
      </c>
      <c r="Q1101" s="1">
        <v>229.79943168000005</v>
      </c>
      <c r="R1101" s="1">
        <v>0</v>
      </c>
      <c r="S1101" s="1">
        <v>0</v>
      </c>
      <c r="T1101" s="1">
        <v>137.09696000000002</v>
      </c>
    </row>
    <row r="1102" spans="1:20" x14ac:dyDescent="0.25">
      <c r="A1102" s="35" t="s">
        <v>14828</v>
      </c>
      <c r="B1102" s="36">
        <v>157662</v>
      </c>
      <c r="C1102" s="10">
        <v>2780171301</v>
      </c>
      <c r="D1102" s="37" t="s">
        <v>8145</v>
      </c>
      <c r="E1102" s="23">
        <v>249.26720000000003</v>
      </c>
      <c r="F1102" s="38">
        <v>249.26720000000003</v>
      </c>
      <c r="G1102" s="38">
        <v>124.63360000000002</v>
      </c>
      <c r="H1102" s="1">
        <v>137.09696000000002</v>
      </c>
      <c r="I1102" s="1">
        <v>558.5346151199999</v>
      </c>
      <c r="J1102" s="1">
        <v>558.5346151199999</v>
      </c>
      <c r="K1102" s="1">
        <v>525.82138999999995</v>
      </c>
      <c r="L1102" s="12">
        <v>0</v>
      </c>
      <c r="M1102" s="1">
        <v>199.41376000000002</v>
      </c>
      <c r="N1102" s="1">
        <v>238.44900352000002</v>
      </c>
      <c r="O1102" s="1">
        <v>216.86246400000002</v>
      </c>
      <c r="P1102" s="1">
        <v>199.41376000000002</v>
      </c>
      <c r="Q1102" s="1">
        <v>229.79943168000005</v>
      </c>
      <c r="R1102" s="1">
        <v>0</v>
      </c>
      <c r="S1102" s="1">
        <v>0</v>
      </c>
      <c r="T1102" s="1">
        <v>137.09696000000002</v>
      </c>
    </row>
    <row r="1103" spans="1:20" x14ac:dyDescent="0.25">
      <c r="A1103" s="35" t="s">
        <v>14829</v>
      </c>
      <c r="B1103" s="36">
        <v>157663</v>
      </c>
      <c r="C1103" s="10">
        <v>2780171301</v>
      </c>
      <c r="D1103" s="37" t="s">
        <v>8145</v>
      </c>
      <c r="E1103" s="23">
        <v>249.26720000000003</v>
      </c>
      <c r="F1103" s="38">
        <v>249.26720000000003</v>
      </c>
      <c r="G1103" s="38">
        <v>124.63360000000002</v>
      </c>
      <c r="H1103" s="1">
        <v>137.09696000000002</v>
      </c>
      <c r="I1103" s="1">
        <v>558.5346151199999</v>
      </c>
      <c r="J1103" s="1">
        <v>558.5346151199999</v>
      </c>
      <c r="K1103" s="1">
        <v>525.82138999999995</v>
      </c>
      <c r="L1103" s="12">
        <v>0</v>
      </c>
      <c r="M1103" s="1">
        <v>199.41376000000002</v>
      </c>
      <c r="N1103" s="1">
        <v>238.44900352000002</v>
      </c>
      <c r="O1103" s="1">
        <v>216.86246400000002</v>
      </c>
      <c r="P1103" s="1">
        <v>199.41376000000002</v>
      </c>
      <c r="Q1103" s="1">
        <v>229.79943168000005</v>
      </c>
      <c r="R1103" s="1">
        <v>0</v>
      </c>
      <c r="S1103" s="1">
        <v>0</v>
      </c>
      <c r="T1103" s="1">
        <v>137.09696000000002</v>
      </c>
    </row>
    <row r="1104" spans="1:20" x14ac:dyDescent="0.25">
      <c r="A1104" s="35" t="s">
        <v>14830</v>
      </c>
      <c r="B1104" s="36">
        <v>157664</v>
      </c>
      <c r="C1104" s="10">
        <v>2780171301</v>
      </c>
      <c r="D1104" s="37" t="s">
        <v>8145</v>
      </c>
      <c r="E1104" s="23">
        <v>249.26720000000003</v>
      </c>
      <c r="F1104" s="38">
        <v>249.26720000000003</v>
      </c>
      <c r="G1104" s="38">
        <v>124.63360000000002</v>
      </c>
      <c r="H1104" s="1">
        <v>137.09696000000002</v>
      </c>
      <c r="I1104" s="1">
        <v>558.5346151199999</v>
      </c>
      <c r="J1104" s="1">
        <v>558.5346151199999</v>
      </c>
      <c r="K1104" s="1">
        <v>525.82138999999995</v>
      </c>
      <c r="L1104" s="12">
        <v>0</v>
      </c>
      <c r="M1104" s="1">
        <v>199.41376000000002</v>
      </c>
      <c r="N1104" s="1">
        <v>238.44900352000002</v>
      </c>
      <c r="O1104" s="1">
        <v>216.86246400000002</v>
      </c>
      <c r="P1104" s="1">
        <v>199.41376000000002</v>
      </c>
      <c r="Q1104" s="1">
        <v>229.79943168000005</v>
      </c>
      <c r="R1104" s="1">
        <v>0</v>
      </c>
      <c r="S1104" s="1">
        <v>0</v>
      </c>
      <c r="T1104" s="1">
        <v>137.09696000000002</v>
      </c>
    </row>
    <row r="1105" spans="1:20" x14ac:dyDescent="0.25">
      <c r="A1105" s="35" t="s">
        <v>14831</v>
      </c>
      <c r="B1105" s="36">
        <v>157665</v>
      </c>
      <c r="C1105" s="10">
        <v>2780171301</v>
      </c>
      <c r="D1105" s="37" t="s">
        <v>8145</v>
      </c>
      <c r="E1105" s="23">
        <v>249.26720000000003</v>
      </c>
      <c r="F1105" s="38">
        <v>249.26720000000003</v>
      </c>
      <c r="G1105" s="38">
        <v>124.63360000000002</v>
      </c>
      <c r="H1105" s="1">
        <v>137.09696000000002</v>
      </c>
      <c r="I1105" s="1">
        <v>558.5346151199999</v>
      </c>
      <c r="J1105" s="1">
        <v>558.5346151199999</v>
      </c>
      <c r="K1105" s="1">
        <v>525.82138999999995</v>
      </c>
      <c r="L1105" s="12">
        <v>0</v>
      </c>
      <c r="M1105" s="1">
        <v>199.41376000000002</v>
      </c>
      <c r="N1105" s="1">
        <v>238.44900352000002</v>
      </c>
      <c r="O1105" s="1">
        <v>216.86246400000002</v>
      </c>
      <c r="P1105" s="1">
        <v>199.41376000000002</v>
      </c>
      <c r="Q1105" s="1">
        <v>229.79943168000005</v>
      </c>
      <c r="R1105" s="1">
        <v>0</v>
      </c>
      <c r="S1105" s="1">
        <v>0</v>
      </c>
      <c r="T1105" s="1">
        <v>137.09696000000002</v>
      </c>
    </row>
    <row r="1106" spans="1:20" x14ac:dyDescent="0.25">
      <c r="A1106" s="35" t="s">
        <v>14832</v>
      </c>
      <c r="B1106" s="36">
        <v>157666</v>
      </c>
      <c r="C1106" s="10">
        <v>2780171301</v>
      </c>
      <c r="D1106" s="37" t="s">
        <v>8145</v>
      </c>
      <c r="E1106" s="23">
        <v>249.26720000000003</v>
      </c>
      <c r="F1106" s="38">
        <v>249.26720000000003</v>
      </c>
      <c r="G1106" s="38">
        <v>124.63360000000002</v>
      </c>
      <c r="H1106" s="1">
        <v>137.09696000000002</v>
      </c>
      <c r="I1106" s="1">
        <v>558.5346151199999</v>
      </c>
      <c r="J1106" s="1">
        <v>558.5346151199999</v>
      </c>
      <c r="K1106" s="1">
        <v>525.82138999999995</v>
      </c>
      <c r="L1106" s="12">
        <v>0</v>
      </c>
      <c r="M1106" s="1">
        <v>199.41376000000002</v>
      </c>
      <c r="N1106" s="1">
        <v>238.44900352000002</v>
      </c>
      <c r="O1106" s="1">
        <v>216.86246400000002</v>
      </c>
      <c r="P1106" s="1">
        <v>199.41376000000002</v>
      </c>
      <c r="Q1106" s="1">
        <v>229.79943168000005</v>
      </c>
      <c r="R1106" s="1">
        <v>0</v>
      </c>
      <c r="S1106" s="1">
        <v>0</v>
      </c>
      <c r="T1106" s="1">
        <v>137.09696000000002</v>
      </c>
    </row>
    <row r="1107" spans="1:20" x14ac:dyDescent="0.25">
      <c r="A1107" s="35" t="s">
        <v>14833</v>
      </c>
      <c r="B1107" s="36">
        <v>157660</v>
      </c>
      <c r="C1107" s="10">
        <v>2780171301</v>
      </c>
      <c r="D1107" s="37" t="s">
        <v>8145</v>
      </c>
      <c r="E1107" s="23">
        <v>249.26720000000003</v>
      </c>
      <c r="F1107" s="38">
        <v>249.26720000000003</v>
      </c>
      <c r="G1107" s="38">
        <v>124.63360000000002</v>
      </c>
      <c r="H1107" s="1">
        <v>137.09696000000002</v>
      </c>
      <c r="I1107" s="1">
        <v>558.5346151199999</v>
      </c>
      <c r="J1107" s="1">
        <v>558.5346151199999</v>
      </c>
      <c r="K1107" s="1">
        <v>525.82138999999995</v>
      </c>
      <c r="L1107" s="12">
        <v>0</v>
      </c>
      <c r="M1107" s="1">
        <v>199.41376000000002</v>
      </c>
      <c r="N1107" s="1">
        <v>238.44900352000002</v>
      </c>
      <c r="O1107" s="1">
        <v>216.86246400000002</v>
      </c>
      <c r="P1107" s="1">
        <v>199.41376000000002</v>
      </c>
      <c r="Q1107" s="1">
        <v>229.79943168000005</v>
      </c>
      <c r="R1107" s="1">
        <v>0</v>
      </c>
      <c r="S1107" s="1">
        <v>0</v>
      </c>
      <c r="T1107" s="1">
        <v>137.09696000000002</v>
      </c>
    </row>
    <row r="1108" spans="1:20" x14ac:dyDescent="0.25">
      <c r="A1108" s="35" t="s">
        <v>15141</v>
      </c>
      <c r="B1108" s="36">
        <v>124868</v>
      </c>
      <c r="C1108" s="10">
        <v>2780171301</v>
      </c>
      <c r="D1108" s="37" t="s">
        <v>8145</v>
      </c>
      <c r="E1108" s="23">
        <v>250.78660000000002</v>
      </c>
      <c r="F1108" s="38">
        <v>250.78660000000002</v>
      </c>
      <c r="G1108" s="38">
        <v>125.39330000000001</v>
      </c>
      <c r="H1108" s="1">
        <v>137.93263000000002</v>
      </c>
      <c r="I1108" s="1">
        <v>558.5346151199999</v>
      </c>
      <c r="J1108" s="1">
        <v>558.5346151199999</v>
      </c>
      <c r="K1108" s="1">
        <v>525.82138999999995</v>
      </c>
      <c r="L1108" s="12">
        <v>0</v>
      </c>
      <c r="M1108" s="1">
        <v>200.62928000000002</v>
      </c>
      <c r="N1108" s="1">
        <v>239.90246156000003</v>
      </c>
      <c r="O1108" s="1">
        <v>218.18434200000002</v>
      </c>
      <c r="P1108" s="1">
        <v>200.62928000000002</v>
      </c>
      <c r="Q1108" s="1">
        <v>231.20016654000003</v>
      </c>
      <c r="R1108" s="1">
        <v>0</v>
      </c>
      <c r="S1108" s="1">
        <v>0</v>
      </c>
      <c r="T1108" s="1">
        <v>137.93263000000002</v>
      </c>
    </row>
    <row r="1109" spans="1:20" x14ac:dyDescent="0.25">
      <c r="A1109" s="35" t="s">
        <v>15142</v>
      </c>
      <c r="B1109" s="36">
        <v>124869</v>
      </c>
      <c r="C1109" s="10">
        <v>2780171301</v>
      </c>
      <c r="D1109" s="37" t="s">
        <v>8145</v>
      </c>
      <c r="E1109" s="23">
        <v>250.78660000000002</v>
      </c>
      <c r="F1109" s="38">
        <v>250.78660000000002</v>
      </c>
      <c r="G1109" s="38">
        <v>125.39330000000001</v>
      </c>
      <c r="H1109" s="1">
        <v>137.93263000000002</v>
      </c>
      <c r="I1109" s="1">
        <v>558.5346151199999</v>
      </c>
      <c r="J1109" s="1">
        <v>558.5346151199999</v>
      </c>
      <c r="K1109" s="1">
        <v>525.82138999999995</v>
      </c>
      <c r="L1109" s="12">
        <v>0</v>
      </c>
      <c r="M1109" s="1">
        <v>200.62928000000002</v>
      </c>
      <c r="N1109" s="1">
        <v>239.90246156000003</v>
      </c>
      <c r="O1109" s="1">
        <v>218.18434200000002</v>
      </c>
      <c r="P1109" s="1">
        <v>200.62928000000002</v>
      </c>
      <c r="Q1109" s="1">
        <v>231.20016654000003</v>
      </c>
      <c r="R1109" s="1">
        <v>0</v>
      </c>
      <c r="S1109" s="1">
        <v>0</v>
      </c>
      <c r="T1109" s="1">
        <v>137.93263000000002</v>
      </c>
    </row>
    <row r="1110" spans="1:20" x14ac:dyDescent="0.25">
      <c r="A1110" s="35" t="s">
        <v>15143</v>
      </c>
      <c r="B1110" s="36">
        <v>124871</v>
      </c>
      <c r="C1110" s="10">
        <v>2780171301</v>
      </c>
      <c r="D1110" s="37" t="s">
        <v>8145</v>
      </c>
      <c r="E1110" s="23">
        <v>250.78660000000002</v>
      </c>
      <c r="F1110" s="38">
        <v>250.78660000000002</v>
      </c>
      <c r="G1110" s="38">
        <v>125.39330000000001</v>
      </c>
      <c r="H1110" s="1">
        <v>137.93263000000002</v>
      </c>
      <c r="I1110" s="1">
        <v>558.5346151199999</v>
      </c>
      <c r="J1110" s="1">
        <v>558.5346151199999</v>
      </c>
      <c r="K1110" s="1">
        <v>525.82138999999995</v>
      </c>
      <c r="L1110" s="12">
        <v>0</v>
      </c>
      <c r="M1110" s="1">
        <v>200.62928000000002</v>
      </c>
      <c r="N1110" s="1">
        <v>239.90246156000003</v>
      </c>
      <c r="O1110" s="1">
        <v>218.18434200000002</v>
      </c>
      <c r="P1110" s="1">
        <v>200.62928000000002</v>
      </c>
      <c r="Q1110" s="1">
        <v>231.20016654000003</v>
      </c>
      <c r="R1110" s="1">
        <v>0</v>
      </c>
      <c r="S1110" s="1">
        <v>0</v>
      </c>
      <c r="T1110" s="1">
        <v>137.93263000000002</v>
      </c>
    </row>
    <row r="1111" spans="1:20" x14ac:dyDescent="0.25">
      <c r="A1111" s="35" t="s">
        <v>15144</v>
      </c>
      <c r="B1111" s="36">
        <v>124872</v>
      </c>
      <c r="C1111" s="10">
        <v>2780171301</v>
      </c>
      <c r="D1111" s="37" t="s">
        <v>8145</v>
      </c>
      <c r="E1111" s="23">
        <v>250.78660000000002</v>
      </c>
      <c r="F1111" s="38">
        <v>250.78660000000002</v>
      </c>
      <c r="G1111" s="38">
        <v>125.39330000000001</v>
      </c>
      <c r="H1111" s="1">
        <v>137.93263000000002</v>
      </c>
      <c r="I1111" s="1">
        <v>558.5346151199999</v>
      </c>
      <c r="J1111" s="1">
        <v>558.5346151199999</v>
      </c>
      <c r="K1111" s="1">
        <v>525.82138999999995</v>
      </c>
      <c r="L1111" s="12">
        <v>0</v>
      </c>
      <c r="M1111" s="1">
        <v>200.62928000000002</v>
      </c>
      <c r="N1111" s="1">
        <v>239.90246156000003</v>
      </c>
      <c r="O1111" s="1">
        <v>218.18434200000002</v>
      </c>
      <c r="P1111" s="1">
        <v>200.62928000000002</v>
      </c>
      <c r="Q1111" s="1">
        <v>231.20016654000003</v>
      </c>
      <c r="R1111" s="1">
        <v>0</v>
      </c>
      <c r="S1111" s="1">
        <v>0</v>
      </c>
      <c r="T1111" s="1">
        <v>137.93263000000002</v>
      </c>
    </row>
    <row r="1112" spans="1:20" x14ac:dyDescent="0.25">
      <c r="A1112" s="35" t="s">
        <v>11744</v>
      </c>
      <c r="B1112" s="36">
        <v>110504</v>
      </c>
      <c r="C1112" s="10">
        <v>2780171301</v>
      </c>
      <c r="D1112" s="37" t="s">
        <v>8145</v>
      </c>
      <c r="E1112" s="23">
        <v>254.232</v>
      </c>
      <c r="F1112" s="38">
        <v>254.232</v>
      </c>
      <c r="G1112" s="38">
        <v>127.116</v>
      </c>
      <c r="H1112" s="1">
        <v>139.82760000000002</v>
      </c>
      <c r="I1112" s="1">
        <v>558.5346151199999</v>
      </c>
      <c r="J1112" s="1">
        <v>558.5346151199999</v>
      </c>
      <c r="K1112" s="1">
        <v>525.82138999999995</v>
      </c>
      <c r="L1112" s="12">
        <v>0</v>
      </c>
      <c r="M1112" s="1">
        <v>203.38560000000001</v>
      </c>
      <c r="N1112" s="1">
        <v>243.19833120000001</v>
      </c>
      <c r="O1112" s="1">
        <v>221.18183999999999</v>
      </c>
      <c r="P1112" s="1">
        <v>203.38560000000001</v>
      </c>
      <c r="Q1112" s="1">
        <v>234.37648080000002</v>
      </c>
      <c r="R1112" s="1">
        <v>0</v>
      </c>
      <c r="S1112" s="1">
        <v>0</v>
      </c>
      <c r="T1112" s="1">
        <v>139.82760000000002</v>
      </c>
    </row>
    <row r="1113" spans="1:20" x14ac:dyDescent="0.25">
      <c r="A1113" s="35" t="s">
        <v>11745</v>
      </c>
      <c r="B1113" s="36">
        <v>110507</v>
      </c>
      <c r="C1113" s="10">
        <v>2780171301</v>
      </c>
      <c r="D1113" s="37" t="s">
        <v>8145</v>
      </c>
      <c r="E1113" s="23">
        <v>254.232</v>
      </c>
      <c r="F1113" s="38">
        <v>254.232</v>
      </c>
      <c r="G1113" s="38">
        <v>127.116</v>
      </c>
      <c r="H1113" s="1">
        <v>139.82760000000002</v>
      </c>
      <c r="I1113" s="1">
        <v>558.5346151199999</v>
      </c>
      <c r="J1113" s="1">
        <v>558.5346151199999</v>
      </c>
      <c r="K1113" s="1">
        <v>525.82138999999995</v>
      </c>
      <c r="L1113" s="12">
        <v>0</v>
      </c>
      <c r="M1113" s="1">
        <v>203.38560000000001</v>
      </c>
      <c r="N1113" s="1">
        <v>243.19833120000001</v>
      </c>
      <c r="O1113" s="1">
        <v>221.18183999999999</v>
      </c>
      <c r="P1113" s="1">
        <v>203.38560000000001</v>
      </c>
      <c r="Q1113" s="1">
        <v>234.37648080000002</v>
      </c>
      <c r="R1113" s="1">
        <v>0</v>
      </c>
      <c r="S1113" s="1">
        <v>0</v>
      </c>
      <c r="T1113" s="1">
        <v>139.82760000000002</v>
      </c>
    </row>
    <row r="1114" spans="1:20" x14ac:dyDescent="0.25">
      <c r="A1114" s="35" t="s">
        <v>11746</v>
      </c>
      <c r="B1114" s="36">
        <v>110508</v>
      </c>
      <c r="C1114" s="10">
        <v>2780171301</v>
      </c>
      <c r="D1114" s="37" t="s">
        <v>8145</v>
      </c>
      <c r="E1114" s="23">
        <v>254.232</v>
      </c>
      <c r="F1114" s="38">
        <v>254.232</v>
      </c>
      <c r="G1114" s="38">
        <v>127.116</v>
      </c>
      <c r="H1114" s="1">
        <v>139.82760000000002</v>
      </c>
      <c r="I1114" s="1">
        <v>558.5346151199999</v>
      </c>
      <c r="J1114" s="1">
        <v>558.5346151199999</v>
      </c>
      <c r="K1114" s="1">
        <v>525.82138999999995</v>
      </c>
      <c r="L1114" s="12">
        <v>0</v>
      </c>
      <c r="M1114" s="1">
        <v>203.38560000000001</v>
      </c>
      <c r="N1114" s="1">
        <v>243.19833120000001</v>
      </c>
      <c r="O1114" s="1">
        <v>221.18183999999999</v>
      </c>
      <c r="P1114" s="1">
        <v>203.38560000000001</v>
      </c>
      <c r="Q1114" s="1">
        <v>234.37648080000002</v>
      </c>
      <c r="R1114" s="1">
        <v>0</v>
      </c>
      <c r="S1114" s="1">
        <v>0</v>
      </c>
      <c r="T1114" s="1">
        <v>139.82760000000002</v>
      </c>
    </row>
    <row r="1115" spans="1:20" x14ac:dyDescent="0.25">
      <c r="A1115" s="35" t="s">
        <v>11747</v>
      </c>
      <c r="B1115" s="36">
        <v>110510</v>
      </c>
      <c r="C1115" s="10">
        <v>2780171301</v>
      </c>
      <c r="D1115" s="37" t="s">
        <v>8145</v>
      </c>
      <c r="E1115" s="23">
        <v>254.232</v>
      </c>
      <c r="F1115" s="38">
        <v>254.232</v>
      </c>
      <c r="G1115" s="38">
        <v>127.116</v>
      </c>
      <c r="H1115" s="1">
        <v>139.82760000000002</v>
      </c>
      <c r="I1115" s="1">
        <v>558.5346151199999</v>
      </c>
      <c r="J1115" s="1">
        <v>558.5346151199999</v>
      </c>
      <c r="K1115" s="1">
        <v>525.82138999999995</v>
      </c>
      <c r="L1115" s="12">
        <v>0</v>
      </c>
      <c r="M1115" s="1">
        <v>203.38560000000001</v>
      </c>
      <c r="N1115" s="1">
        <v>243.19833120000001</v>
      </c>
      <c r="O1115" s="1">
        <v>221.18183999999999</v>
      </c>
      <c r="P1115" s="1">
        <v>203.38560000000001</v>
      </c>
      <c r="Q1115" s="1">
        <v>234.37648080000002</v>
      </c>
      <c r="R1115" s="1">
        <v>0</v>
      </c>
      <c r="S1115" s="1">
        <v>0</v>
      </c>
      <c r="T1115" s="1">
        <v>139.82760000000002</v>
      </c>
    </row>
    <row r="1116" spans="1:20" x14ac:dyDescent="0.25">
      <c r="A1116" s="35" t="s">
        <v>11748</v>
      </c>
      <c r="B1116" s="36">
        <v>110511</v>
      </c>
      <c r="C1116" s="10">
        <v>2780171301</v>
      </c>
      <c r="D1116" s="37" t="s">
        <v>8145</v>
      </c>
      <c r="E1116" s="23">
        <v>254.232</v>
      </c>
      <c r="F1116" s="38">
        <v>254.232</v>
      </c>
      <c r="G1116" s="38">
        <v>127.116</v>
      </c>
      <c r="H1116" s="1">
        <v>139.82760000000002</v>
      </c>
      <c r="I1116" s="1">
        <v>558.5346151199999</v>
      </c>
      <c r="J1116" s="1">
        <v>558.5346151199999</v>
      </c>
      <c r="K1116" s="1">
        <v>525.82138999999995</v>
      </c>
      <c r="L1116" s="12">
        <v>0</v>
      </c>
      <c r="M1116" s="1">
        <v>203.38560000000001</v>
      </c>
      <c r="N1116" s="1">
        <v>243.19833120000001</v>
      </c>
      <c r="O1116" s="1">
        <v>221.18183999999999</v>
      </c>
      <c r="P1116" s="1">
        <v>203.38560000000001</v>
      </c>
      <c r="Q1116" s="1">
        <v>234.37648080000002</v>
      </c>
      <c r="R1116" s="1">
        <v>0</v>
      </c>
      <c r="S1116" s="1">
        <v>0</v>
      </c>
      <c r="T1116" s="1">
        <v>139.82760000000002</v>
      </c>
    </row>
    <row r="1117" spans="1:20" x14ac:dyDescent="0.25">
      <c r="A1117" s="35" t="s">
        <v>11206</v>
      </c>
      <c r="B1117" s="36">
        <v>35773</v>
      </c>
      <c r="C1117" s="10">
        <v>2780171301</v>
      </c>
      <c r="D1117" s="37" t="s">
        <v>8145</v>
      </c>
      <c r="E1117" s="23">
        <v>256.75720000000001</v>
      </c>
      <c r="F1117" s="38">
        <v>256.75720000000001</v>
      </c>
      <c r="G1117" s="38">
        <v>128.37860000000001</v>
      </c>
      <c r="H1117" s="1">
        <v>141.21646000000001</v>
      </c>
      <c r="I1117" s="1">
        <v>558.5346151199999</v>
      </c>
      <c r="J1117" s="1">
        <v>558.5346151199999</v>
      </c>
      <c r="K1117" s="1">
        <v>525.82138999999995</v>
      </c>
      <c r="L1117" s="12">
        <v>0</v>
      </c>
      <c r="M1117" s="1">
        <v>205.40576000000001</v>
      </c>
      <c r="N1117" s="1">
        <v>245.61393752000001</v>
      </c>
      <c r="O1117" s="1">
        <v>223.37876400000002</v>
      </c>
      <c r="P1117" s="1">
        <v>205.40576000000001</v>
      </c>
      <c r="Q1117" s="1">
        <v>236.70446268000003</v>
      </c>
      <c r="R1117" s="1">
        <v>0</v>
      </c>
      <c r="S1117" s="1">
        <v>0</v>
      </c>
      <c r="T1117" s="1">
        <v>141.21646000000001</v>
      </c>
    </row>
    <row r="1118" spans="1:20" x14ac:dyDescent="0.25">
      <c r="A1118" s="35" t="s">
        <v>11207</v>
      </c>
      <c r="B1118" s="36">
        <v>35774</v>
      </c>
      <c r="C1118" s="10">
        <v>2780171301</v>
      </c>
      <c r="D1118" s="37" t="s">
        <v>8145</v>
      </c>
      <c r="E1118" s="23">
        <v>256.75720000000001</v>
      </c>
      <c r="F1118" s="38">
        <v>256.75720000000001</v>
      </c>
      <c r="G1118" s="38">
        <v>128.37860000000001</v>
      </c>
      <c r="H1118" s="1">
        <v>141.21646000000001</v>
      </c>
      <c r="I1118" s="1">
        <v>558.5346151199999</v>
      </c>
      <c r="J1118" s="1">
        <v>558.5346151199999</v>
      </c>
      <c r="K1118" s="1">
        <v>525.82138999999995</v>
      </c>
      <c r="L1118" s="12">
        <v>0</v>
      </c>
      <c r="M1118" s="1">
        <v>205.40576000000001</v>
      </c>
      <c r="N1118" s="1">
        <v>245.61393752000001</v>
      </c>
      <c r="O1118" s="1">
        <v>223.37876400000002</v>
      </c>
      <c r="P1118" s="1">
        <v>205.40576000000001</v>
      </c>
      <c r="Q1118" s="1">
        <v>236.70446268000003</v>
      </c>
      <c r="R1118" s="1">
        <v>0</v>
      </c>
      <c r="S1118" s="1">
        <v>0</v>
      </c>
      <c r="T1118" s="1">
        <v>141.21646000000001</v>
      </c>
    </row>
    <row r="1119" spans="1:20" x14ac:dyDescent="0.25">
      <c r="A1119" s="35" t="s">
        <v>11208</v>
      </c>
      <c r="B1119" s="36">
        <v>35775</v>
      </c>
      <c r="C1119" s="10">
        <v>2780171301</v>
      </c>
      <c r="D1119" s="37" t="s">
        <v>8145</v>
      </c>
      <c r="E1119" s="23">
        <v>256.75720000000001</v>
      </c>
      <c r="F1119" s="38">
        <v>256.75720000000001</v>
      </c>
      <c r="G1119" s="38">
        <v>128.37860000000001</v>
      </c>
      <c r="H1119" s="1">
        <v>141.21646000000001</v>
      </c>
      <c r="I1119" s="1">
        <v>558.5346151199999</v>
      </c>
      <c r="J1119" s="1">
        <v>558.5346151199999</v>
      </c>
      <c r="K1119" s="1">
        <v>525.82138999999995</v>
      </c>
      <c r="L1119" s="12">
        <v>0</v>
      </c>
      <c r="M1119" s="1">
        <v>205.40576000000001</v>
      </c>
      <c r="N1119" s="1">
        <v>245.61393752000001</v>
      </c>
      <c r="O1119" s="1">
        <v>223.37876400000002</v>
      </c>
      <c r="P1119" s="1">
        <v>205.40576000000001</v>
      </c>
      <c r="Q1119" s="1">
        <v>236.70446268000003</v>
      </c>
      <c r="R1119" s="1">
        <v>0</v>
      </c>
      <c r="S1119" s="1">
        <v>0</v>
      </c>
      <c r="T1119" s="1">
        <v>141.21646000000001</v>
      </c>
    </row>
    <row r="1120" spans="1:20" x14ac:dyDescent="0.25">
      <c r="A1120" s="35" t="s">
        <v>11209</v>
      </c>
      <c r="B1120" s="36">
        <v>35776</v>
      </c>
      <c r="C1120" s="10">
        <v>2780171301</v>
      </c>
      <c r="D1120" s="37" t="s">
        <v>8145</v>
      </c>
      <c r="E1120" s="23">
        <v>256.75720000000001</v>
      </c>
      <c r="F1120" s="38">
        <v>256.75720000000001</v>
      </c>
      <c r="G1120" s="38">
        <v>128.37860000000001</v>
      </c>
      <c r="H1120" s="1">
        <v>141.21646000000001</v>
      </c>
      <c r="I1120" s="1">
        <v>558.5346151199999</v>
      </c>
      <c r="J1120" s="1">
        <v>558.5346151199999</v>
      </c>
      <c r="K1120" s="1">
        <v>525.82138999999995</v>
      </c>
      <c r="L1120" s="12">
        <v>0</v>
      </c>
      <c r="M1120" s="1">
        <v>205.40576000000001</v>
      </c>
      <c r="N1120" s="1">
        <v>245.61393752000001</v>
      </c>
      <c r="O1120" s="1">
        <v>223.37876400000002</v>
      </c>
      <c r="P1120" s="1">
        <v>205.40576000000001</v>
      </c>
      <c r="Q1120" s="1">
        <v>236.70446268000003</v>
      </c>
      <c r="R1120" s="1">
        <v>0</v>
      </c>
      <c r="S1120" s="1">
        <v>0</v>
      </c>
      <c r="T1120" s="1">
        <v>141.21646000000001</v>
      </c>
    </row>
    <row r="1121" spans="1:20" x14ac:dyDescent="0.25">
      <c r="A1121" s="35" t="s">
        <v>11210</v>
      </c>
      <c r="B1121" s="36">
        <v>35777</v>
      </c>
      <c r="C1121" s="10">
        <v>2780171301</v>
      </c>
      <c r="D1121" s="37" t="s">
        <v>8145</v>
      </c>
      <c r="E1121" s="23">
        <v>256.75720000000001</v>
      </c>
      <c r="F1121" s="38">
        <v>256.75720000000001</v>
      </c>
      <c r="G1121" s="38">
        <v>128.37860000000001</v>
      </c>
      <c r="H1121" s="1">
        <v>141.21646000000001</v>
      </c>
      <c r="I1121" s="1">
        <v>558.5346151199999</v>
      </c>
      <c r="J1121" s="1">
        <v>558.5346151199999</v>
      </c>
      <c r="K1121" s="1">
        <v>525.82138999999995</v>
      </c>
      <c r="L1121" s="12">
        <v>0</v>
      </c>
      <c r="M1121" s="1">
        <v>205.40576000000001</v>
      </c>
      <c r="N1121" s="1">
        <v>245.61393752000001</v>
      </c>
      <c r="O1121" s="1">
        <v>223.37876400000002</v>
      </c>
      <c r="P1121" s="1">
        <v>205.40576000000001</v>
      </c>
      <c r="Q1121" s="1">
        <v>236.70446268000003</v>
      </c>
      <c r="R1121" s="1">
        <v>0</v>
      </c>
      <c r="S1121" s="1">
        <v>0</v>
      </c>
      <c r="T1121" s="1">
        <v>141.21646000000001</v>
      </c>
    </row>
    <row r="1122" spans="1:20" x14ac:dyDescent="0.25">
      <c r="A1122" s="35" t="s">
        <v>11211</v>
      </c>
      <c r="B1122" s="36">
        <v>35778</v>
      </c>
      <c r="C1122" s="10">
        <v>2780171301</v>
      </c>
      <c r="D1122" s="37" t="s">
        <v>8145</v>
      </c>
      <c r="E1122" s="23">
        <v>256.75720000000001</v>
      </c>
      <c r="F1122" s="38">
        <v>256.75720000000001</v>
      </c>
      <c r="G1122" s="38">
        <v>128.37860000000001</v>
      </c>
      <c r="H1122" s="1">
        <v>141.21646000000001</v>
      </c>
      <c r="I1122" s="1">
        <v>558.5346151199999</v>
      </c>
      <c r="J1122" s="1">
        <v>558.5346151199999</v>
      </c>
      <c r="K1122" s="1">
        <v>525.82138999999995</v>
      </c>
      <c r="L1122" s="12">
        <v>0</v>
      </c>
      <c r="M1122" s="1">
        <v>205.40576000000001</v>
      </c>
      <c r="N1122" s="1">
        <v>245.61393752000001</v>
      </c>
      <c r="O1122" s="1">
        <v>223.37876400000002</v>
      </c>
      <c r="P1122" s="1">
        <v>205.40576000000001</v>
      </c>
      <c r="Q1122" s="1">
        <v>236.70446268000003</v>
      </c>
      <c r="R1122" s="1">
        <v>0</v>
      </c>
      <c r="S1122" s="1">
        <v>0</v>
      </c>
      <c r="T1122" s="1">
        <v>141.21646000000001</v>
      </c>
    </row>
    <row r="1123" spans="1:20" x14ac:dyDescent="0.25">
      <c r="A1123" s="35" t="s">
        <v>11212</v>
      </c>
      <c r="B1123" s="36">
        <v>35779</v>
      </c>
      <c r="C1123" s="10">
        <v>2780171301</v>
      </c>
      <c r="D1123" s="37" t="s">
        <v>8145</v>
      </c>
      <c r="E1123" s="23">
        <v>256.75720000000001</v>
      </c>
      <c r="F1123" s="38">
        <v>256.75720000000001</v>
      </c>
      <c r="G1123" s="38">
        <v>128.37860000000001</v>
      </c>
      <c r="H1123" s="1">
        <v>141.21646000000001</v>
      </c>
      <c r="I1123" s="1">
        <v>558.5346151199999</v>
      </c>
      <c r="J1123" s="1">
        <v>558.5346151199999</v>
      </c>
      <c r="K1123" s="1">
        <v>525.82138999999995</v>
      </c>
      <c r="L1123" s="12">
        <v>0</v>
      </c>
      <c r="M1123" s="1">
        <v>205.40576000000001</v>
      </c>
      <c r="N1123" s="1">
        <v>245.61393752000001</v>
      </c>
      <c r="O1123" s="1">
        <v>223.37876400000002</v>
      </c>
      <c r="P1123" s="1">
        <v>205.40576000000001</v>
      </c>
      <c r="Q1123" s="1">
        <v>236.70446268000003</v>
      </c>
      <c r="R1123" s="1">
        <v>0</v>
      </c>
      <c r="S1123" s="1">
        <v>0</v>
      </c>
      <c r="T1123" s="1">
        <v>141.21646000000001</v>
      </c>
    </row>
    <row r="1124" spans="1:20" x14ac:dyDescent="0.25">
      <c r="A1124" s="35" t="s">
        <v>11213</v>
      </c>
      <c r="B1124" s="36">
        <v>35780</v>
      </c>
      <c r="C1124" s="10">
        <v>2780171301</v>
      </c>
      <c r="D1124" s="37" t="s">
        <v>8145</v>
      </c>
      <c r="E1124" s="23">
        <v>256.75720000000001</v>
      </c>
      <c r="F1124" s="38">
        <v>256.75720000000001</v>
      </c>
      <c r="G1124" s="38">
        <v>128.37860000000001</v>
      </c>
      <c r="H1124" s="1">
        <v>141.21646000000001</v>
      </c>
      <c r="I1124" s="1">
        <v>558.5346151199999</v>
      </c>
      <c r="J1124" s="1">
        <v>558.5346151199999</v>
      </c>
      <c r="K1124" s="1">
        <v>525.82138999999995</v>
      </c>
      <c r="L1124" s="12">
        <v>0</v>
      </c>
      <c r="M1124" s="1">
        <v>205.40576000000001</v>
      </c>
      <c r="N1124" s="1">
        <v>245.61393752000001</v>
      </c>
      <c r="O1124" s="1">
        <v>223.37876400000002</v>
      </c>
      <c r="P1124" s="1">
        <v>205.40576000000001</v>
      </c>
      <c r="Q1124" s="1">
        <v>236.70446268000003</v>
      </c>
      <c r="R1124" s="1">
        <v>0</v>
      </c>
      <c r="S1124" s="1">
        <v>0</v>
      </c>
      <c r="T1124" s="1">
        <v>141.21646000000001</v>
      </c>
    </row>
    <row r="1125" spans="1:20" x14ac:dyDescent="0.25">
      <c r="A1125" s="35" t="s">
        <v>11214</v>
      </c>
      <c r="B1125" s="36">
        <v>35781</v>
      </c>
      <c r="C1125" s="10">
        <v>2780171301</v>
      </c>
      <c r="D1125" s="37" t="s">
        <v>8145</v>
      </c>
      <c r="E1125" s="23">
        <v>256.75720000000001</v>
      </c>
      <c r="F1125" s="38">
        <v>256.75720000000001</v>
      </c>
      <c r="G1125" s="38">
        <v>128.37860000000001</v>
      </c>
      <c r="H1125" s="1">
        <v>141.21646000000001</v>
      </c>
      <c r="I1125" s="1">
        <v>558.5346151199999</v>
      </c>
      <c r="J1125" s="1">
        <v>558.5346151199999</v>
      </c>
      <c r="K1125" s="1">
        <v>525.82138999999995</v>
      </c>
      <c r="L1125" s="12">
        <v>0</v>
      </c>
      <c r="M1125" s="1">
        <v>205.40576000000001</v>
      </c>
      <c r="N1125" s="1">
        <v>245.61393752000001</v>
      </c>
      <c r="O1125" s="1">
        <v>223.37876400000002</v>
      </c>
      <c r="P1125" s="1">
        <v>205.40576000000001</v>
      </c>
      <c r="Q1125" s="1">
        <v>236.70446268000003</v>
      </c>
      <c r="R1125" s="1">
        <v>0</v>
      </c>
      <c r="S1125" s="1">
        <v>0</v>
      </c>
      <c r="T1125" s="1">
        <v>141.21646000000001</v>
      </c>
    </row>
    <row r="1126" spans="1:20" x14ac:dyDescent="0.25">
      <c r="A1126" s="35" t="s">
        <v>11215</v>
      </c>
      <c r="B1126" s="36">
        <v>35782</v>
      </c>
      <c r="C1126" s="10">
        <v>2780171301</v>
      </c>
      <c r="D1126" s="37" t="s">
        <v>8145</v>
      </c>
      <c r="E1126" s="23">
        <v>256.75720000000001</v>
      </c>
      <c r="F1126" s="38">
        <v>256.75720000000001</v>
      </c>
      <c r="G1126" s="38">
        <v>128.37860000000001</v>
      </c>
      <c r="H1126" s="1">
        <v>141.21646000000001</v>
      </c>
      <c r="I1126" s="1">
        <v>558.5346151199999</v>
      </c>
      <c r="J1126" s="1">
        <v>558.5346151199999</v>
      </c>
      <c r="K1126" s="1">
        <v>525.82138999999995</v>
      </c>
      <c r="L1126" s="12">
        <v>0</v>
      </c>
      <c r="M1126" s="1">
        <v>205.40576000000001</v>
      </c>
      <c r="N1126" s="1">
        <v>245.61393752000001</v>
      </c>
      <c r="O1126" s="1">
        <v>223.37876400000002</v>
      </c>
      <c r="P1126" s="1">
        <v>205.40576000000001</v>
      </c>
      <c r="Q1126" s="1">
        <v>236.70446268000003</v>
      </c>
      <c r="R1126" s="1">
        <v>0</v>
      </c>
      <c r="S1126" s="1">
        <v>0</v>
      </c>
      <c r="T1126" s="1">
        <v>141.21646000000001</v>
      </c>
    </row>
    <row r="1127" spans="1:20" x14ac:dyDescent="0.25">
      <c r="A1127" s="35" t="s">
        <v>11216</v>
      </c>
      <c r="B1127" s="36">
        <v>35783</v>
      </c>
      <c r="C1127" s="10">
        <v>2780171301</v>
      </c>
      <c r="D1127" s="37" t="s">
        <v>8145</v>
      </c>
      <c r="E1127" s="23">
        <v>256.75720000000001</v>
      </c>
      <c r="F1127" s="38">
        <v>256.75720000000001</v>
      </c>
      <c r="G1127" s="38">
        <v>128.37860000000001</v>
      </c>
      <c r="H1127" s="1">
        <v>141.21646000000001</v>
      </c>
      <c r="I1127" s="1">
        <v>558.5346151199999</v>
      </c>
      <c r="J1127" s="1">
        <v>558.5346151199999</v>
      </c>
      <c r="K1127" s="1">
        <v>525.82138999999995</v>
      </c>
      <c r="L1127" s="12">
        <v>0</v>
      </c>
      <c r="M1127" s="1">
        <v>205.40576000000001</v>
      </c>
      <c r="N1127" s="1">
        <v>245.61393752000001</v>
      </c>
      <c r="O1127" s="1">
        <v>223.37876400000002</v>
      </c>
      <c r="P1127" s="1">
        <v>205.40576000000001</v>
      </c>
      <c r="Q1127" s="1">
        <v>236.70446268000003</v>
      </c>
      <c r="R1127" s="1">
        <v>0</v>
      </c>
      <c r="S1127" s="1">
        <v>0</v>
      </c>
      <c r="T1127" s="1">
        <v>141.21646000000001</v>
      </c>
    </row>
    <row r="1128" spans="1:20" x14ac:dyDescent="0.25">
      <c r="A1128" s="35" t="s">
        <v>11217</v>
      </c>
      <c r="B1128" s="36">
        <v>35784</v>
      </c>
      <c r="C1128" s="10">
        <v>2780171301</v>
      </c>
      <c r="D1128" s="37" t="s">
        <v>8145</v>
      </c>
      <c r="E1128" s="23">
        <v>256.75720000000001</v>
      </c>
      <c r="F1128" s="38">
        <v>256.75720000000001</v>
      </c>
      <c r="G1128" s="38">
        <v>128.37860000000001</v>
      </c>
      <c r="H1128" s="1">
        <v>141.21646000000001</v>
      </c>
      <c r="I1128" s="1">
        <v>558.5346151199999</v>
      </c>
      <c r="J1128" s="1">
        <v>558.5346151199999</v>
      </c>
      <c r="K1128" s="1">
        <v>525.82138999999995</v>
      </c>
      <c r="L1128" s="12">
        <v>0</v>
      </c>
      <c r="M1128" s="1">
        <v>205.40576000000001</v>
      </c>
      <c r="N1128" s="1">
        <v>245.61393752000001</v>
      </c>
      <c r="O1128" s="1">
        <v>223.37876400000002</v>
      </c>
      <c r="P1128" s="1">
        <v>205.40576000000001</v>
      </c>
      <c r="Q1128" s="1">
        <v>236.70446268000003</v>
      </c>
      <c r="R1128" s="1">
        <v>0</v>
      </c>
      <c r="S1128" s="1">
        <v>0</v>
      </c>
      <c r="T1128" s="1">
        <v>141.21646000000001</v>
      </c>
    </row>
    <row r="1129" spans="1:20" x14ac:dyDescent="0.25">
      <c r="A1129" s="35" t="s">
        <v>11218</v>
      </c>
      <c r="B1129" s="36">
        <v>35785</v>
      </c>
      <c r="C1129" s="10">
        <v>2780171301</v>
      </c>
      <c r="D1129" s="37" t="s">
        <v>8145</v>
      </c>
      <c r="E1129" s="23">
        <v>256.75720000000001</v>
      </c>
      <c r="F1129" s="38">
        <v>256.75720000000001</v>
      </c>
      <c r="G1129" s="38">
        <v>128.37860000000001</v>
      </c>
      <c r="H1129" s="1">
        <v>141.21646000000001</v>
      </c>
      <c r="I1129" s="1">
        <v>558.5346151199999</v>
      </c>
      <c r="J1129" s="1">
        <v>558.5346151199999</v>
      </c>
      <c r="K1129" s="1">
        <v>525.82138999999995</v>
      </c>
      <c r="L1129" s="12">
        <v>0</v>
      </c>
      <c r="M1129" s="1">
        <v>205.40576000000001</v>
      </c>
      <c r="N1129" s="1">
        <v>245.61393752000001</v>
      </c>
      <c r="O1129" s="1">
        <v>223.37876400000002</v>
      </c>
      <c r="P1129" s="1">
        <v>205.40576000000001</v>
      </c>
      <c r="Q1129" s="1">
        <v>236.70446268000003</v>
      </c>
      <c r="R1129" s="1">
        <v>0</v>
      </c>
      <c r="S1129" s="1">
        <v>0</v>
      </c>
      <c r="T1129" s="1">
        <v>141.21646000000001</v>
      </c>
    </row>
    <row r="1130" spans="1:20" x14ac:dyDescent="0.25">
      <c r="A1130" s="35" t="s">
        <v>11219</v>
      </c>
      <c r="B1130" s="36">
        <v>35786</v>
      </c>
      <c r="C1130" s="10">
        <v>2780171301</v>
      </c>
      <c r="D1130" s="37" t="s">
        <v>8145</v>
      </c>
      <c r="E1130" s="23">
        <v>256.75720000000001</v>
      </c>
      <c r="F1130" s="38">
        <v>256.75720000000001</v>
      </c>
      <c r="G1130" s="38">
        <v>128.37860000000001</v>
      </c>
      <c r="H1130" s="1">
        <v>141.21646000000001</v>
      </c>
      <c r="I1130" s="1">
        <v>558.5346151199999</v>
      </c>
      <c r="J1130" s="1">
        <v>558.5346151199999</v>
      </c>
      <c r="K1130" s="1">
        <v>525.82138999999995</v>
      </c>
      <c r="L1130" s="12">
        <v>0</v>
      </c>
      <c r="M1130" s="1">
        <v>205.40576000000001</v>
      </c>
      <c r="N1130" s="1">
        <v>245.61393752000001</v>
      </c>
      <c r="O1130" s="1">
        <v>223.37876400000002</v>
      </c>
      <c r="P1130" s="1">
        <v>205.40576000000001</v>
      </c>
      <c r="Q1130" s="1">
        <v>236.70446268000003</v>
      </c>
      <c r="R1130" s="1">
        <v>0</v>
      </c>
      <c r="S1130" s="1">
        <v>0</v>
      </c>
      <c r="T1130" s="1">
        <v>141.21646000000001</v>
      </c>
    </row>
    <row r="1131" spans="1:20" x14ac:dyDescent="0.25">
      <c r="A1131" s="35" t="s">
        <v>11220</v>
      </c>
      <c r="B1131" s="36">
        <v>35787</v>
      </c>
      <c r="C1131" s="10">
        <v>2780171301</v>
      </c>
      <c r="D1131" s="37" t="s">
        <v>8145</v>
      </c>
      <c r="E1131" s="23">
        <v>256.75720000000001</v>
      </c>
      <c r="F1131" s="38">
        <v>256.75720000000001</v>
      </c>
      <c r="G1131" s="38">
        <v>128.37860000000001</v>
      </c>
      <c r="H1131" s="1">
        <v>141.21646000000001</v>
      </c>
      <c r="I1131" s="1">
        <v>558.5346151199999</v>
      </c>
      <c r="J1131" s="1">
        <v>558.5346151199999</v>
      </c>
      <c r="K1131" s="1">
        <v>525.82138999999995</v>
      </c>
      <c r="L1131" s="12">
        <v>0</v>
      </c>
      <c r="M1131" s="1">
        <v>205.40576000000001</v>
      </c>
      <c r="N1131" s="1">
        <v>245.61393752000001</v>
      </c>
      <c r="O1131" s="1">
        <v>223.37876400000002</v>
      </c>
      <c r="P1131" s="1">
        <v>205.40576000000001</v>
      </c>
      <c r="Q1131" s="1">
        <v>236.70446268000003</v>
      </c>
      <c r="R1131" s="1">
        <v>0</v>
      </c>
      <c r="S1131" s="1">
        <v>0</v>
      </c>
      <c r="T1131" s="1">
        <v>141.21646000000001</v>
      </c>
    </row>
    <row r="1132" spans="1:20" x14ac:dyDescent="0.25">
      <c r="A1132" s="35" t="s">
        <v>11221</v>
      </c>
      <c r="B1132" s="36">
        <v>35788</v>
      </c>
      <c r="C1132" s="10">
        <v>2780171301</v>
      </c>
      <c r="D1132" s="37" t="s">
        <v>8145</v>
      </c>
      <c r="E1132" s="23">
        <v>256.75720000000001</v>
      </c>
      <c r="F1132" s="38">
        <v>256.75720000000001</v>
      </c>
      <c r="G1132" s="38">
        <v>128.37860000000001</v>
      </c>
      <c r="H1132" s="1">
        <v>141.21646000000001</v>
      </c>
      <c r="I1132" s="1">
        <v>558.5346151199999</v>
      </c>
      <c r="J1132" s="1">
        <v>558.5346151199999</v>
      </c>
      <c r="K1132" s="1">
        <v>525.82138999999995</v>
      </c>
      <c r="L1132" s="12">
        <v>0</v>
      </c>
      <c r="M1132" s="1">
        <v>205.40576000000001</v>
      </c>
      <c r="N1132" s="1">
        <v>245.61393752000001</v>
      </c>
      <c r="O1132" s="1">
        <v>223.37876400000002</v>
      </c>
      <c r="P1132" s="1">
        <v>205.40576000000001</v>
      </c>
      <c r="Q1132" s="1">
        <v>236.70446268000003</v>
      </c>
      <c r="R1132" s="1">
        <v>0</v>
      </c>
      <c r="S1132" s="1">
        <v>0</v>
      </c>
      <c r="T1132" s="1">
        <v>141.21646000000001</v>
      </c>
    </row>
    <row r="1133" spans="1:20" x14ac:dyDescent="0.25">
      <c r="A1133" s="35" t="s">
        <v>11222</v>
      </c>
      <c r="B1133" s="36">
        <v>35789</v>
      </c>
      <c r="C1133" s="10">
        <v>2780171301</v>
      </c>
      <c r="D1133" s="37" t="s">
        <v>8145</v>
      </c>
      <c r="E1133" s="23">
        <v>256.75720000000001</v>
      </c>
      <c r="F1133" s="38">
        <v>256.75720000000001</v>
      </c>
      <c r="G1133" s="38">
        <v>128.37860000000001</v>
      </c>
      <c r="H1133" s="1">
        <v>141.21646000000001</v>
      </c>
      <c r="I1133" s="1">
        <v>558.5346151199999</v>
      </c>
      <c r="J1133" s="1">
        <v>558.5346151199999</v>
      </c>
      <c r="K1133" s="1">
        <v>525.82138999999995</v>
      </c>
      <c r="L1133" s="12">
        <v>0</v>
      </c>
      <c r="M1133" s="1">
        <v>205.40576000000001</v>
      </c>
      <c r="N1133" s="1">
        <v>245.61393752000001</v>
      </c>
      <c r="O1133" s="1">
        <v>223.37876400000002</v>
      </c>
      <c r="P1133" s="1">
        <v>205.40576000000001</v>
      </c>
      <c r="Q1133" s="1">
        <v>236.70446268000003</v>
      </c>
      <c r="R1133" s="1">
        <v>0</v>
      </c>
      <c r="S1133" s="1">
        <v>0</v>
      </c>
      <c r="T1133" s="1">
        <v>141.21646000000001</v>
      </c>
    </row>
    <row r="1134" spans="1:20" x14ac:dyDescent="0.25">
      <c r="A1134" s="35" t="s">
        <v>11223</v>
      </c>
      <c r="B1134" s="36">
        <v>35790</v>
      </c>
      <c r="C1134" s="10">
        <v>2780171301</v>
      </c>
      <c r="D1134" s="37" t="s">
        <v>8145</v>
      </c>
      <c r="E1134" s="23">
        <v>256.75720000000001</v>
      </c>
      <c r="F1134" s="38">
        <v>256.75720000000001</v>
      </c>
      <c r="G1134" s="38">
        <v>128.37860000000001</v>
      </c>
      <c r="H1134" s="1">
        <v>141.21646000000001</v>
      </c>
      <c r="I1134" s="1">
        <v>558.5346151199999</v>
      </c>
      <c r="J1134" s="1">
        <v>558.5346151199999</v>
      </c>
      <c r="K1134" s="1">
        <v>525.82138999999995</v>
      </c>
      <c r="L1134" s="12">
        <v>0</v>
      </c>
      <c r="M1134" s="1">
        <v>205.40576000000001</v>
      </c>
      <c r="N1134" s="1">
        <v>245.61393752000001</v>
      </c>
      <c r="O1134" s="1">
        <v>223.37876400000002</v>
      </c>
      <c r="P1134" s="1">
        <v>205.40576000000001</v>
      </c>
      <c r="Q1134" s="1">
        <v>236.70446268000003</v>
      </c>
      <c r="R1134" s="1">
        <v>0</v>
      </c>
      <c r="S1134" s="1">
        <v>0</v>
      </c>
      <c r="T1134" s="1">
        <v>141.21646000000001</v>
      </c>
    </row>
    <row r="1135" spans="1:20" x14ac:dyDescent="0.25">
      <c r="A1135" s="35" t="s">
        <v>11224</v>
      </c>
      <c r="B1135" s="36">
        <v>35791</v>
      </c>
      <c r="C1135" s="10">
        <v>2780171301</v>
      </c>
      <c r="D1135" s="37" t="s">
        <v>8145</v>
      </c>
      <c r="E1135" s="23">
        <v>256.75720000000001</v>
      </c>
      <c r="F1135" s="38">
        <v>256.75720000000001</v>
      </c>
      <c r="G1135" s="38">
        <v>128.37860000000001</v>
      </c>
      <c r="H1135" s="1">
        <v>141.21646000000001</v>
      </c>
      <c r="I1135" s="1">
        <v>558.5346151199999</v>
      </c>
      <c r="J1135" s="1">
        <v>558.5346151199999</v>
      </c>
      <c r="K1135" s="1">
        <v>525.82138999999995</v>
      </c>
      <c r="L1135" s="12">
        <v>0</v>
      </c>
      <c r="M1135" s="1">
        <v>205.40576000000001</v>
      </c>
      <c r="N1135" s="1">
        <v>245.61393752000001</v>
      </c>
      <c r="O1135" s="1">
        <v>223.37876400000002</v>
      </c>
      <c r="P1135" s="1">
        <v>205.40576000000001</v>
      </c>
      <c r="Q1135" s="1">
        <v>236.70446268000003</v>
      </c>
      <c r="R1135" s="1">
        <v>0</v>
      </c>
      <c r="S1135" s="1">
        <v>0</v>
      </c>
      <c r="T1135" s="1">
        <v>141.21646000000001</v>
      </c>
    </row>
    <row r="1136" spans="1:20" x14ac:dyDescent="0.25">
      <c r="A1136" s="35" t="s">
        <v>11225</v>
      </c>
      <c r="B1136" s="36">
        <v>35792</v>
      </c>
      <c r="C1136" s="10">
        <v>2780171301</v>
      </c>
      <c r="D1136" s="37" t="s">
        <v>8145</v>
      </c>
      <c r="E1136" s="23">
        <v>256.75720000000001</v>
      </c>
      <c r="F1136" s="38">
        <v>256.75720000000001</v>
      </c>
      <c r="G1136" s="38">
        <v>128.37860000000001</v>
      </c>
      <c r="H1136" s="1">
        <v>141.21646000000001</v>
      </c>
      <c r="I1136" s="1">
        <v>558.5346151199999</v>
      </c>
      <c r="J1136" s="1">
        <v>558.5346151199999</v>
      </c>
      <c r="K1136" s="1">
        <v>525.82138999999995</v>
      </c>
      <c r="L1136" s="12">
        <v>0</v>
      </c>
      <c r="M1136" s="1">
        <v>205.40576000000001</v>
      </c>
      <c r="N1136" s="1">
        <v>245.61393752000001</v>
      </c>
      <c r="O1136" s="1">
        <v>223.37876400000002</v>
      </c>
      <c r="P1136" s="1">
        <v>205.40576000000001</v>
      </c>
      <c r="Q1136" s="1">
        <v>236.70446268000003</v>
      </c>
      <c r="R1136" s="1">
        <v>0</v>
      </c>
      <c r="S1136" s="1">
        <v>0</v>
      </c>
      <c r="T1136" s="1">
        <v>141.21646000000001</v>
      </c>
    </row>
    <row r="1137" spans="1:20" x14ac:dyDescent="0.25">
      <c r="A1137" s="35" t="s">
        <v>10799</v>
      </c>
      <c r="B1137" s="36">
        <v>144187</v>
      </c>
      <c r="C1137" s="10">
        <v>2780171301</v>
      </c>
      <c r="D1137" s="37" t="s">
        <v>8145</v>
      </c>
      <c r="E1137" s="23">
        <v>257.33500000000004</v>
      </c>
      <c r="F1137" s="38">
        <v>257.33500000000004</v>
      </c>
      <c r="G1137" s="38">
        <v>128.66750000000002</v>
      </c>
      <c r="H1137" s="1">
        <v>141.53425000000004</v>
      </c>
      <c r="I1137" s="1">
        <v>558.5346151199999</v>
      </c>
      <c r="J1137" s="1">
        <v>558.5346151199999</v>
      </c>
      <c r="K1137" s="1">
        <v>525.82138999999995</v>
      </c>
      <c r="L1137" s="12">
        <v>0</v>
      </c>
      <c r="M1137" s="1">
        <v>205.86800000000005</v>
      </c>
      <c r="N1137" s="1">
        <v>246.16666100000003</v>
      </c>
      <c r="O1137" s="1">
        <v>223.88145000000003</v>
      </c>
      <c r="P1137" s="1">
        <v>205.86800000000005</v>
      </c>
      <c r="Q1137" s="1">
        <v>237.23713650000005</v>
      </c>
      <c r="R1137" s="1">
        <v>0</v>
      </c>
      <c r="S1137" s="1">
        <v>0</v>
      </c>
      <c r="T1137" s="1">
        <v>141.53425000000004</v>
      </c>
    </row>
    <row r="1138" spans="1:20" x14ac:dyDescent="0.25">
      <c r="A1138" s="35" t="s">
        <v>10800</v>
      </c>
      <c r="B1138" s="36">
        <v>144186</v>
      </c>
      <c r="C1138" s="10">
        <v>2780171301</v>
      </c>
      <c r="D1138" s="37" t="s">
        <v>8145</v>
      </c>
      <c r="E1138" s="23">
        <v>257.33500000000004</v>
      </c>
      <c r="F1138" s="38">
        <v>257.33500000000004</v>
      </c>
      <c r="G1138" s="38">
        <v>128.66750000000002</v>
      </c>
      <c r="H1138" s="1">
        <v>141.53425000000004</v>
      </c>
      <c r="I1138" s="1">
        <v>558.5346151199999</v>
      </c>
      <c r="J1138" s="1">
        <v>558.5346151199999</v>
      </c>
      <c r="K1138" s="1">
        <v>525.82138999999995</v>
      </c>
      <c r="L1138" s="12">
        <v>0</v>
      </c>
      <c r="M1138" s="1">
        <v>205.86800000000005</v>
      </c>
      <c r="N1138" s="1">
        <v>246.16666100000003</v>
      </c>
      <c r="O1138" s="1">
        <v>223.88145000000003</v>
      </c>
      <c r="P1138" s="1">
        <v>205.86800000000005</v>
      </c>
      <c r="Q1138" s="1">
        <v>237.23713650000005</v>
      </c>
      <c r="R1138" s="1">
        <v>0</v>
      </c>
      <c r="S1138" s="1">
        <v>0</v>
      </c>
      <c r="T1138" s="1">
        <v>141.53425000000004</v>
      </c>
    </row>
    <row r="1139" spans="1:20" x14ac:dyDescent="0.25">
      <c r="A1139" s="35" t="s">
        <v>14698</v>
      </c>
      <c r="B1139" s="36">
        <v>144185</v>
      </c>
      <c r="C1139" s="10">
        <v>2780171301</v>
      </c>
      <c r="D1139" s="37" t="s">
        <v>8145</v>
      </c>
      <c r="E1139" s="23">
        <v>257.33500000000004</v>
      </c>
      <c r="F1139" s="38">
        <v>257.33500000000004</v>
      </c>
      <c r="G1139" s="38">
        <v>128.66750000000002</v>
      </c>
      <c r="H1139" s="1">
        <v>141.53425000000004</v>
      </c>
      <c r="I1139" s="1">
        <v>558.5346151199999</v>
      </c>
      <c r="J1139" s="1">
        <v>558.5346151199999</v>
      </c>
      <c r="K1139" s="1">
        <v>525.82138999999995</v>
      </c>
      <c r="L1139" s="12">
        <v>0</v>
      </c>
      <c r="M1139" s="1">
        <v>205.86800000000005</v>
      </c>
      <c r="N1139" s="1">
        <v>246.16666100000003</v>
      </c>
      <c r="O1139" s="1">
        <v>223.88145000000003</v>
      </c>
      <c r="P1139" s="1">
        <v>205.86800000000005</v>
      </c>
      <c r="Q1139" s="1">
        <v>237.23713650000005</v>
      </c>
      <c r="R1139" s="1">
        <v>0</v>
      </c>
      <c r="S1139" s="1">
        <v>0</v>
      </c>
      <c r="T1139" s="1">
        <v>141.53425000000004</v>
      </c>
    </row>
    <row r="1140" spans="1:20" x14ac:dyDescent="0.25">
      <c r="A1140" s="35" t="s">
        <v>14710</v>
      </c>
      <c r="B1140" s="36">
        <v>144184</v>
      </c>
      <c r="C1140" s="10">
        <v>2780171301</v>
      </c>
      <c r="D1140" s="37" t="s">
        <v>8145</v>
      </c>
      <c r="E1140" s="23">
        <v>257.33500000000004</v>
      </c>
      <c r="F1140" s="38">
        <v>257.33500000000004</v>
      </c>
      <c r="G1140" s="38">
        <v>128.66750000000002</v>
      </c>
      <c r="H1140" s="1">
        <v>141.53425000000004</v>
      </c>
      <c r="I1140" s="1">
        <v>558.5346151199999</v>
      </c>
      <c r="J1140" s="1">
        <v>558.5346151199999</v>
      </c>
      <c r="K1140" s="1">
        <v>525.82138999999995</v>
      </c>
      <c r="L1140" s="12">
        <v>0</v>
      </c>
      <c r="M1140" s="1">
        <v>205.86800000000005</v>
      </c>
      <c r="N1140" s="1">
        <v>246.16666100000003</v>
      </c>
      <c r="O1140" s="1">
        <v>223.88145000000003</v>
      </c>
      <c r="P1140" s="1">
        <v>205.86800000000005</v>
      </c>
      <c r="Q1140" s="1">
        <v>237.23713650000005</v>
      </c>
      <c r="R1140" s="1">
        <v>0</v>
      </c>
      <c r="S1140" s="1">
        <v>0</v>
      </c>
      <c r="T1140" s="1">
        <v>141.53425000000004</v>
      </c>
    </row>
    <row r="1141" spans="1:20" x14ac:dyDescent="0.25">
      <c r="A1141" s="35" t="s">
        <v>14711</v>
      </c>
      <c r="B1141" s="36">
        <v>144183</v>
      </c>
      <c r="C1141" s="10">
        <v>2780171301</v>
      </c>
      <c r="D1141" s="37" t="s">
        <v>8145</v>
      </c>
      <c r="E1141" s="23">
        <v>257.33500000000004</v>
      </c>
      <c r="F1141" s="38">
        <v>257.33500000000004</v>
      </c>
      <c r="G1141" s="38">
        <v>128.66750000000002</v>
      </c>
      <c r="H1141" s="1">
        <v>141.53425000000004</v>
      </c>
      <c r="I1141" s="1">
        <v>558.5346151199999</v>
      </c>
      <c r="J1141" s="1">
        <v>558.5346151199999</v>
      </c>
      <c r="K1141" s="1">
        <v>525.82138999999995</v>
      </c>
      <c r="L1141" s="12">
        <v>0</v>
      </c>
      <c r="M1141" s="1">
        <v>205.86800000000005</v>
      </c>
      <c r="N1141" s="1">
        <v>246.16666100000003</v>
      </c>
      <c r="O1141" s="1">
        <v>223.88145000000003</v>
      </c>
      <c r="P1141" s="1">
        <v>205.86800000000005</v>
      </c>
      <c r="Q1141" s="1">
        <v>237.23713650000005</v>
      </c>
      <c r="R1141" s="1">
        <v>0</v>
      </c>
      <c r="S1141" s="1">
        <v>0</v>
      </c>
      <c r="T1141" s="1">
        <v>141.53425000000004</v>
      </c>
    </row>
    <row r="1142" spans="1:20" x14ac:dyDescent="0.25">
      <c r="A1142" s="35" t="s">
        <v>14712</v>
      </c>
      <c r="B1142" s="36">
        <v>144182</v>
      </c>
      <c r="C1142" s="10">
        <v>2780171301</v>
      </c>
      <c r="D1142" s="37" t="s">
        <v>8145</v>
      </c>
      <c r="E1142" s="23">
        <v>257.33500000000004</v>
      </c>
      <c r="F1142" s="38">
        <v>257.33500000000004</v>
      </c>
      <c r="G1142" s="38">
        <v>128.66750000000002</v>
      </c>
      <c r="H1142" s="1">
        <v>141.53425000000004</v>
      </c>
      <c r="I1142" s="1">
        <v>558.5346151199999</v>
      </c>
      <c r="J1142" s="1">
        <v>558.5346151199999</v>
      </c>
      <c r="K1142" s="1">
        <v>525.82138999999995</v>
      </c>
      <c r="L1142" s="12">
        <v>0</v>
      </c>
      <c r="M1142" s="1">
        <v>205.86800000000005</v>
      </c>
      <c r="N1142" s="1">
        <v>246.16666100000003</v>
      </c>
      <c r="O1142" s="1">
        <v>223.88145000000003</v>
      </c>
      <c r="P1142" s="1">
        <v>205.86800000000005</v>
      </c>
      <c r="Q1142" s="1">
        <v>237.23713650000005</v>
      </c>
      <c r="R1142" s="1">
        <v>0</v>
      </c>
      <c r="S1142" s="1">
        <v>0</v>
      </c>
      <c r="T1142" s="1">
        <v>141.53425000000004</v>
      </c>
    </row>
    <row r="1143" spans="1:20" x14ac:dyDescent="0.25">
      <c r="A1143" s="35" t="s">
        <v>14713</v>
      </c>
      <c r="B1143" s="36">
        <v>144181</v>
      </c>
      <c r="C1143" s="10">
        <v>2780171301</v>
      </c>
      <c r="D1143" s="37" t="s">
        <v>8145</v>
      </c>
      <c r="E1143" s="23">
        <v>257.33500000000004</v>
      </c>
      <c r="F1143" s="38">
        <v>257.33500000000004</v>
      </c>
      <c r="G1143" s="38">
        <v>128.66750000000002</v>
      </c>
      <c r="H1143" s="1">
        <v>141.53425000000004</v>
      </c>
      <c r="I1143" s="1">
        <v>558.5346151199999</v>
      </c>
      <c r="J1143" s="1">
        <v>558.5346151199999</v>
      </c>
      <c r="K1143" s="1">
        <v>525.82138999999995</v>
      </c>
      <c r="L1143" s="12">
        <v>0</v>
      </c>
      <c r="M1143" s="1">
        <v>205.86800000000005</v>
      </c>
      <c r="N1143" s="1">
        <v>246.16666100000003</v>
      </c>
      <c r="O1143" s="1">
        <v>223.88145000000003</v>
      </c>
      <c r="P1143" s="1">
        <v>205.86800000000005</v>
      </c>
      <c r="Q1143" s="1">
        <v>237.23713650000005</v>
      </c>
      <c r="R1143" s="1">
        <v>0</v>
      </c>
      <c r="S1143" s="1">
        <v>0</v>
      </c>
      <c r="T1143" s="1">
        <v>141.53425000000004</v>
      </c>
    </row>
    <row r="1144" spans="1:20" x14ac:dyDescent="0.25">
      <c r="A1144" s="35" t="s">
        <v>14714</v>
      </c>
      <c r="B1144" s="36">
        <v>144180</v>
      </c>
      <c r="C1144" s="10">
        <v>2780171301</v>
      </c>
      <c r="D1144" s="37" t="s">
        <v>8145</v>
      </c>
      <c r="E1144" s="23">
        <v>257.33500000000004</v>
      </c>
      <c r="F1144" s="38">
        <v>257.33500000000004</v>
      </c>
      <c r="G1144" s="38">
        <v>128.66750000000002</v>
      </c>
      <c r="H1144" s="1">
        <v>141.53425000000004</v>
      </c>
      <c r="I1144" s="1">
        <v>558.5346151199999</v>
      </c>
      <c r="J1144" s="1">
        <v>558.5346151199999</v>
      </c>
      <c r="K1144" s="1">
        <v>525.82138999999995</v>
      </c>
      <c r="L1144" s="12">
        <v>0</v>
      </c>
      <c r="M1144" s="1">
        <v>205.86800000000005</v>
      </c>
      <c r="N1144" s="1">
        <v>246.16666100000003</v>
      </c>
      <c r="O1144" s="1">
        <v>223.88145000000003</v>
      </c>
      <c r="P1144" s="1">
        <v>205.86800000000005</v>
      </c>
      <c r="Q1144" s="1">
        <v>237.23713650000005</v>
      </c>
      <c r="R1144" s="1">
        <v>0</v>
      </c>
      <c r="S1144" s="1">
        <v>0</v>
      </c>
      <c r="T1144" s="1">
        <v>141.53425000000004</v>
      </c>
    </row>
    <row r="1145" spans="1:20" x14ac:dyDescent="0.25">
      <c r="A1145" s="35" t="s">
        <v>14715</v>
      </c>
      <c r="B1145" s="36">
        <v>144179</v>
      </c>
      <c r="C1145" s="10">
        <v>2780171301</v>
      </c>
      <c r="D1145" s="37" t="s">
        <v>8145</v>
      </c>
      <c r="E1145" s="23">
        <v>257.33500000000004</v>
      </c>
      <c r="F1145" s="38">
        <v>257.33500000000004</v>
      </c>
      <c r="G1145" s="38">
        <v>128.66750000000002</v>
      </c>
      <c r="H1145" s="1">
        <v>141.53425000000004</v>
      </c>
      <c r="I1145" s="1">
        <v>558.5346151199999</v>
      </c>
      <c r="J1145" s="1">
        <v>558.5346151199999</v>
      </c>
      <c r="K1145" s="1">
        <v>525.82138999999995</v>
      </c>
      <c r="L1145" s="12">
        <v>0</v>
      </c>
      <c r="M1145" s="1">
        <v>205.86800000000005</v>
      </c>
      <c r="N1145" s="1">
        <v>246.16666100000003</v>
      </c>
      <c r="O1145" s="1">
        <v>223.88145000000003</v>
      </c>
      <c r="P1145" s="1">
        <v>205.86800000000005</v>
      </c>
      <c r="Q1145" s="1">
        <v>237.23713650000005</v>
      </c>
      <c r="R1145" s="1">
        <v>0</v>
      </c>
      <c r="S1145" s="1">
        <v>0</v>
      </c>
      <c r="T1145" s="1">
        <v>141.53425000000004</v>
      </c>
    </row>
    <row r="1146" spans="1:20" x14ac:dyDescent="0.25">
      <c r="A1146" s="35" t="s">
        <v>14716</v>
      </c>
      <c r="B1146" s="36">
        <v>144178</v>
      </c>
      <c r="C1146" s="10">
        <v>2780171301</v>
      </c>
      <c r="D1146" s="37" t="s">
        <v>8145</v>
      </c>
      <c r="E1146" s="23">
        <v>257.33500000000004</v>
      </c>
      <c r="F1146" s="38">
        <v>257.33500000000004</v>
      </c>
      <c r="G1146" s="38">
        <v>128.66750000000002</v>
      </c>
      <c r="H1146" s="1">
        <v>141.53425000000004</v>
      </c>
      <c r="I1146" s="1">
        <v>558.5346151199999</v>
      </c>
      <c r="J1146" s="1">
        <v>558.5346151199999</v>
      </c>
      <c r="K1146" s="1">
        <v>525.82138999999995</v>
      </c>
      <c r="L1146" s="12">
        <v>0</v>
      </c>
      <c r="M1146" s="1">
        <v>205.86800000000005</v>
      </c>
      <c r="N1146" s="1">
        <v>246.16666100000003</v>
      </c>
      <c r="O1146" s="1">
        <v>223.88145000000003</v>
      </c>
      <c r="P1146" s="1">
        <v>205.86800000000005</v>
      </c>
      <c r="Q1146" s="1">
        <v>237.23713650000005</v>
      </c>
      <c r="R1146" s="1">
        <v>0</v>
      </c>
      <c r="S1146" s="1">
        <v>0</v>
      </c>
      <c r="T1146" s="1">
        <v>141.53425000000004</v>
      </c>
    </row>
    <row r="1147" spans="1:20" x14ac:dyDescent="0.25">
      <c r="A1147" s="35" t="s">
        <v>14717</v>
      </c>
      <c r="B1147" s="36">
        <v>144177</v>
      </c>
      <c r="C1147" s="10">
        <v>2780171301</v>
      </c>
      <c r="D1147" s="37" t="s">
        <v>8145</v>
      </c>
      <c r="E1147" s="23">
        <v>257.33500000000004</v>
      </c>
      <c r="F1147" s="38">
        <v>257.33500000000004</v>
      </c>
      <c r="G1147" s="38">
        <v>128.66750000000002</v>
      </c>
      <c r="H1147" s="1">
        <v>141.53425000000004</v>
      </c>
      <c r="I1147" s="1">
        <v>558.5346151199999</v>
      </c>
      <c r="J1147" s="1">
        <v>558.5346151199999</v>
      </c>
      <c r="K1147" s="1">
        <v>525.82138999999995</v>
      </c>
      <c r="L1147" s="12">
        <v>0</v>
      </c>
      <c r="M1147" s="1">
        <v>205.86800000000005</v>
      </c>
      <c r="N1147" s="1">
        <v>246.16666100000003</v>
      </c>
      <c r="O1147" s="1">
        <v>223.88145000000003</v>
      </c>
      <c r="P1147" s="1">
        <v>205.86800000000005</v>
      </c>
      <c r="Q1147" s="1">
        <v>237.23713650000005</v>
      </c>
      <c r="R1147" s="1">
        <v>0</v>
      </c>
      <c r="S1147" s="1">
        <v>0</v>
      </c>
      <c r="T1147" s="1">
        <v>141.53425000000004</v>
      </c>
    </row>
    <row r="1148" spans="1:20" x14ac:dyDescent="0.25">
      <c r="A1148" s="35" t="s">
        <v>14718</v>
      </c>
      <c r="B1148" s="36">
        <v>144176</v>
      </c>
      <c r="C1148" s="10">
        <v>2780171301</v>
      </c>
      <c r="D1148" s="37" t="s">
        <v>8145</v>
      </c>
      <c r="E1148" s="23">
        <v>257.33500000000004</v>
      </c>
      <c r="F1148" s="38">
        <v>257.33500000000004</v>
      </c>
      <c r="G1148" s="38">
        <v>128.66750000000002</v>
      </c>
      <c r="H1148" s="1">
        <v>141.53425000000004</v>
      </c>
      <c r="I1148" s="1">
        <v>558.5346151199999</v>
      </c>
      <c r="J1148" s="1">
        <v>558.5346151199999</v>
      </c>
      <c r="K1148" s="1">
        <v>525.82138999999995</v>
      </c>
      <c r="L1148" s="12">
        <v>0</v>
      </c>
      <c r="M1148" s="1">
        <v>205.86800000000005</v>
      </c>
      <c r="N1148" s="1">
        <v>246.16666100000003</v>
      </c>
      <c r="O1148" s="1">
        <v>223.88145000000003</v>
      </c>
      <c r="P1148" s="1">
        <v>205.86800000000005</v>
      </c>
      <c r="Q1148" s="1">
        <v>237.23713650000005</v>
      </c>
      <c r="R1148" s="1">
        <v>0</v>
      </c>
      <c r="S1148" s="1">
        <v>0</v>
      </c>
      <c r="T1148" s="1">
        <v>141.53425000000004</v>
      </c>
    </row>
    <row r="1149" spans="1:20" x14ac:dyDescent="0.25">
      <c r="A1149" s="35" t="s">
        <v>14719</v>
      </c>
      <c r="B1149" s="36">
        <v>144190</v>
      </c>
      <c r="C1149" s="10">
        <v>2780171301</v>
      </c>
      <c r="D1149" s="37" t="s">
        <v>8145</v>
      </c>
      <c r="E1149" s="23">
        <v>257.33500000000004</v>
      </c>
      <c r="F1149" s="38">
        <v>257.33500000000004</v>
      </c>
      <c r="G1149" s="38">
        <v>128.66750000000002</v>
      </c>
      <c r="H1149" s="1">
        <v>141.53425000000004</v>
      </c>
      <c r="I1149" s="1">
        <v>558.5346151199999</v>
      </c>
      <c r="J1149" s="1">
        <v>558.5346151199999</v>
      </c>
      <c r="K1149" s="1">
        <v>525.82138999999995</v>
      </c>
      <c r="L1149" s="12">
        <v>0</v>
      </c>
      <c r="M1149" s="1">
        <v>205.86800000000005</v>
      </c>
      <c r="N1149" s="1">
        <v>246.16666100000003</v>
      </c>
      <c r="O1149" s="1">
        <v>223.88145000000003</v>
      </c>
      <c r="P1149" s="1">
        <v>205.86800000000005</v>
      </c>
      <c r="Q1149" s="1">
        <v>237.23713650000005</v>
      </c>
      <c r="R1149" s="1">
        <v>0</v>
      </c>
      <c r="S1149" s="1">
        <v>0</v>
      </c>
      <c r="T1149" s="1">
        <v>141.53425000000004</v>
      </c>
    </row>
    <row r="1150" spans="1:20" x14ac:dyDescent="0.25">
      <c r="A1150" s="35" t="s">
        <v>14720</v>
      </c>
      <c r="B1150" s="36">
        <v>144175</v>
      </c>
      <c r="C1150" s="10">
        <v>2780171301</v>
      </c>
      <c r="D1150" s="37" t="s">
        <v>8145</v>
      </c>
      <c r="E1150" s="23">
        <v>257.33500000000004</v>
      </c>
      <c r="F1150" s="38">
        <v>257.33500000000004</v>
      </c>
      <c r="G1150" s="38">
        <v>128.66750000000002</v>
      </c>
      <c r="H1150" s="1">
        <v>141.53425000000004</v>
      </c>
      <c r="I1150" s="1">
        <v>558.5346151199999</v>
      </c>
      <c r="J1150" s="1">
        <v>558.5346151199999</v>
      </c>
      <c r="K1150" s="1">
        <v>525.82138999999995</v>
      </c>
      <c r="L1150" s="12">
        <v>0</v>
      </c>
      <c r="M1150" s="1">
        <v>205.86800000000005</v>
      </c>
      <c r="N1150" s="1">
        <v>246.16666100000003</v>
      </c>
      <c r="O1150" s="1">
        <v>223.88145000000003</v>
      </c>
      <c r="P1150" s="1">
        <v>205.86800000000005</v>
      </c>
      <c r="Q1150" s="1">
        <v>237.23713650000005</v>
      </c>
      <c r="R1150" s="1">
        <v>0</v>
      </c>
      <c r="S1150" s="1">
        <v>0</v>
      </c>
      <c r="T1150" s="1">
        <v>141.53425000000004</v>
      </c>
    </row>
    <row r="1151" spans="1:20" x14ac:dyDescent="0.25">
      <c r="A1151" s="35" t="s">
        <v>14722</v>
      </c>
      <c r="B1151" s="36">
        <v>144189</v>
      </c>
      <c r="C1151" s="10">
        <v>2780171301</v>
      </c>
      <c r="D1151" s="37" t="s">
        <v>8145</v>
      </c>
      <c r="E1151" s="23">
        <v>257.33500000000004</v>
      </c>
      <c r="F1151" s="38">
        <v>257.33500000000004</v>
      </c>
      <c r="G1151" s="38">
        <v>128.66750000000002</v>
      </c>
      <c r="H1151" s="1">
        <v>141.53425000000004</v>
      </c>
      <c r="I1151" s="1">
        <v>558.5346151199999</v>
      </c>
      <c r="J1151" s="1">
        <v>558.5346151199999</v>
      </c>
      <c r="K1151" s="1">
        <v>525.82138999999995</v>
      </c>
      <c r="L1151" s="12">
        <v>0</v>
      </c>
      <c r="M1151" s="1">
        <v>205.86800000000005</v>
      </c>
      <c r="N1151" s="1">
        <v>246.16666100000003</v>
      </c>
      <c r="O1151" s="1">
        <v>223.88145000000003</v>
      </c>
      <c r="P1151" s="1">
        <v>205.86800000000005</v>
      </c>
      <c r="Q1151" s="1">
        <v>237.23713650000005</v>
      </c>
      <c r="R1151" s="1">
        <v>0</v>
      </c>
      <c r="S1151" s="1">
        <v>0</v>
      </c>
      <c r="T1151" s="1">
        <v>141.53425000000004</v>
      </c>
    </row>
    <row r="1152" spans="1:20" x14ac:dyDescent="0.25">
      <c r="A1152" s="35" t="s">
        <v>14725</v>
      </c>
      <c r="B1152" s="36">
        <v>144188</v>
      </c>
      <c r="C1152" s="10">
        <v>2780171301</v>
      </c>
      <c r="D1152" s="37" t="s">
        <v>8145</v>
      </c>
      <c r="E1152" s="23">
        <v>257.33500000000004</v>
      </c>
      <c r="F1152" s="38">
        <v>257.33500000000004</v>
      </c>
      <c r="G1152" s="38">
        <v>128.66750000000002</v>
      </c>
      <c r="H1152" s="1">
        <v>141.53425000000004</v>
      </c>
      <c r="I1152" s="1">
        <v>558.5346151199999</v>
      </c>
      <c r="J1152" s="1">
        <v>558.5346151199999</v>
      </c>
      <c r="K1152" s="1">
        <v>525.82138999999995</v>
      </c>
      <c r="L1152" s="12">
        <v>0</v>
      </c>
      <c r="M1152" s="1">
        <v>205.86800000000005</v>
      </c>
      <c r="N1152" s="1">
        <v>246.16666100000003</v>
      </c>
      <c r="O1152" s="1">
        <v>223.88145000000003</v>
      </c>
      <c r="P1152" s="1">
        <v>205.86800000000005</v>
      </c>
      <c r="Q1152" s="1">
        <v>237.23713650000005</v>
      </c>
      <c r="R1152" s="1">
        <v>0</v>
      </c>
      <c r="S1152" s="1">
        <v>0</v>
      </c>
      <c r="T1152" s="1">
        <v>141.53425000000004</v>
      </c>
    </row>
    <row r="1153" spans="1:20" x14ac:dyDescent="0.25">
      <c r="A1153" s="35" t="s">
        <v>14727</v>
      </c>
      <c r="B1153" s="36">
        <v>144153</v>
      </c>
      <c r="C1153" s="10">
        <v>2780171301</v>
      </c>
      <c r="D1153" s="37" t="s">
        <v>8145</v>
      </c>
      <c r="E1153" s="23">
        <v>257.33500000000004</v>
      </c>
      <c r="F1153" s="38">
        <v>257.33500000000004</v>
      </c>
      <c r="G1153" s="38">
        <v>128.66750000000002</v>
      </c>
      <c r="H1153" s="1">
        <v>141.53425000000004</v>
      </c>
      <c r="I1153" s="1">
        <v>558.5346151199999</v>
      </c>
      <c r="J1153" s="1">
        <v>558.5346151199999</v>
      </c>
      <c r="K1153" s="1">
        <v>525.82138999999995</v>
      </c>
      <c r="L1153" s="12">
        <v>0</v>
      </c>
      <c r="M1153" s="1">
        <v>205.86800000000005</v>
      </c>
      <c r="N1153" s="1">
        <v>246.16666100000003</v>
      </c>
      <c r="O1153" s="1">
        <v>223.88145000000003</v>
      </c>
      <c r="P1153" s="1">
        <v>205.86800000000005</v>
      </c>
      <c r="Q1153" s="1">
        <v>237.23713650000005</v>
      </c>
      <c r="R1153" s="1">
        <v>0</v>
      </c>
      <c r="S1153" s="1">
        <v>0</v>
      </c>
      <c r="T1153" s="1">
        <v>141.53425000000004</v>
      </c>
    </row>
    <row r="1154" spans="1:20" x14ac:dyDescent="0.25">
      <c r="A1154" s="35" t="s">
        <v>14729</v>
      </c>
      <c r="B1154" s="36">
        <v>144152</v>
      </c>
      <c r="C1154" s="10">
        <v>2780171301</v>
      </c>
      <c r="D1154" s="37" t="s">
        <v>8145</v>
      </c>
      <c r="E1154" s="23">
        <v>257.33500000000004</v>
      </c>
      <c r="F1154" s="38">
        <v>257.33500000000004</v>
      </c>
      <c r="G1154" s="38">
        <v>128.66750000000002</v>
      </c>
      <c r="H1154" s="1">
        <v>141.53425000000004</v>
      </c>
      <c r="I1154" s="1">
        <v>558.5346151199999</v>
      </c>
      <c r="J1154" s="1">
        <v>558.5346151199999</v>
      </c>
      <c r="K1154" s="1">
        <v>525.82138999999995</v>
      </c>
      <c r="L1154" s="12">
        <v>0</v>
      </c>
      <c r="M1154" s="1">
        <v>205.86800000000005</v>
      </c>
      <c r="N1154" s="1">
        <v>246.16666100000003</v>
      </c>
      <c r="O1154" s="1">
        <v>223.88145000000003</v>
      </c>
      <c r="P1154" s="1">
        <v>205.86800000000005</v>
      </c>
      <c r="Q1154" s="1">
        <v>237.23713650000005</v>
      </c>
      <c r="R1154" s="1">
        <v>0</v>
      </c>
      <c r="S1154" s="1">
        <v>0</v>
      </c>
      <c r="T1154" s="1">
        <v>141.53425000000004</v>
      </c>
    </row>
    <row r="1155" spans="1:20" x14ac:dyDescent="0.25">
      <c r="A1155" s="35" t="s">
        <v>14731</v>
      </c>
      <c r="B1155" s="36">
        <v>144151</v>
      </c>
      <c r="C1155" s="10">
        <v>2780171301</v>
      </c>
      <c r="D1155" s="37" t="s">
        <v>8145</v>
      </c>
      <c r="E1155" s="23">
        <v>257.33500000000004</v>
      </c>
      <c r="F1155" s="38">
        <v>257.33500000000004</v>
      </c>
      <c r="G1155" s="38">
        <v>128.66750000000002</v>
      </c>
      <c r="H1155" s="1">
        <v>141.53425000000004</v>
      </c>
      <c r="I1155" s="1">
        <v>558.5346151199999</v>
      </c>
      <c r="J1155" s="1">
        <v>558.5346151199999</v>
      </c>
      <c r="K1155" s="1">
        <v>525.82138999999995</v>
      </c>
      <c r="L1155" s="12">
        <v>0</v>
      </c>
      <c r="M1155" s="1">
        <v>205.86800000000005</v>
      </c>
      <c r="N1155" s="1">
        <v>246.16666100000003</v>
      </c>
      <c r="O1155" s="1">
        <v>223.88145000000003</v>
      </c>
      <c r="P1155" s="1">
        <v>205.86800000000005</v>
      </c>
      <c r="Q1155" s="1">
        <v>237.23713650000005</v>
      </c>
      <c r="R1155" s="1">
        <v>0</v>
      </c>
      <c r="S1155" s="1">
        <v>0</v>
      </c>
      <c r="T1155" s="1">
        <v>141.53425000000004</v>
      </c>
    </row>
    <row r="1156" spans="1:20" x14ac:dyDescent="0.25">
      <c r="A1156" s="35" t="s">
        <v>14748</v>
      </c>
      <c r="B1156" s="36">
        <v>144150</v>
      </c>
      <c r="C1156" s="10">
        <v>2780171301</v>
      </c>
      <c r="D1156" s="37" t="s">
        <v>8145</v>
      </c>
      <c r="E1156" s="23">
        <v>257.33500000000004</v>
      </c>
      <c r="F1156" s="38">
        <v>257.33500000000004</v>
      </c>
      <c r="G1156" s="38">
        <v>128.66750000000002</v>
      </c>
      <c r="H1156" s="1">
        <v>141.53425000000004</v>
      </c>
      <c r="I1156" s="1">
        <v>558.5346151199999</v>
      </c>
      <c r="J1156" s="1">
        <v>558.5346151199999</v>
      </c>
      <c r="K1156" s="1">
        <v>525.82138999999995</v>
      </c>
      <c r="L1156" s="12">
        <v>0</v>
      </c>
      <c r="M1156" s="1">
        <v>205.86800000000005</v>
      </c>
      <c r="N1156" s="1">
        <v>246.16666100000003</v>
      </c>
      <c r="O1156" s="1">
        <v>223.88145000000003</v>
      </c>
      <c r="P1156" s="1">
        <v>205.86800000000005</v>
      </c>
      <c r="Q1156" s="1">
        <v>237.23713650000005</v>
      </c>
      <c r="R1156" s="1">
        <v>0</v>
      </c>
      <c r="S1156" s="1">
        <v>0</v>
      </c>
      <c r="T1156" s="1">
        <v>141.53425000000004</v>
      </c>
    </row>
    <row r="1157" spans="1:20" x14ac:dyDescent="0.25">
      <c r="A1157" s="35" t="s">
        <v>14749</v>
      </c>
      <c r="B1157" s="36">
        <v>144149</v>
      </c>
      <c r="C1157" s="10">
        <v>2780171301</v>
      </c>
      <c r="D1157" s="37" t="s">
        <v>8145</v>
      </c>
      <c r="E1157" s="23">
        <v>257.33500000000004</v>
      </c>
      <c r="F1157" s="38">
        <v>257.33500000000004</v>
      </c>
      <c r="G1157" s="38">
        <v>128.66750000000002</v>
      </c>
      <c r="H1157" s="1">
        <v>141.53425000000004</v>
      </c>
      <c r="I1157" s="1">
        <v>558.5346151199999</v>
      </c>
      <c r="J1157" s="1">
        <v>558.5346151199999</v>
      </c>
      <c r="K1157" s="1">
        <v>525.82138999999995</v>
      </c>
      <c r="L1157" s="12">
        <v>0</v>
      </c>
      <c r="M1157" s="1">
        <v>205.86800000000005</v>
      </c>
      <c r="N1157" s="1">
        <v>246.16666100000003</v>
      </c>
      <c r="O1157" s="1">
        <v>223.88145000000003</v>
      </c>
      <c r="P1157" s="1">
        <v>205.86800000000005</v>
      </c>
      <c r="Q1157" s="1">
        <v>237.23713650000005</v>
      </c>
      <c r="R1157" s="1">
        <v>0</v>
      </c>
      <c r="S1157" s="1">
        <v>0</v>
      </c>
      <c r="T1157" s="1">
        <v>141.53425000000004</v>
      </c>
    </row>
    <row r="1158" spans="1:20" x14ac:dyDescent="0.25">
      <c r="A1158" s="35" t="s">
        <v>14751</v>
      </c>
      <c r="B1158" s="36">
        <v>144091</v>
      </c>
      <c r="C1158" s="10">
        <v>2780171301</v>
      </c>
      <c r="D1158" s="37" t="s">
        <v>8145</v>
      </c>
      <c r="E1158" s="23">
        <v>257.33500000000004</v>
      </c>
      <c r="F1158" s="38">
        <v>257.33500000000004</v>
      </c>
      <c r="G1158" s="38">
        <v>128.66750000000002</v>
      </c>
      <c r="H1158" s="1">
        <v>141.53425000000004</v>
      </c>
      <c r="I1158" s="1">
        <v>558.5346151199999</v>
      </c>
      <c r="J1158" s="1">
        <v>558.5346151199999</v>
      </c>
      <c r="K1158" s="1">
        <v>525.82138999999995</v>
      </c>
      <c r="L1158" s="12">
        <v>0</v>
      </c>
      <c r="M1158" s="1">
        <v>205.86800000000005</v>
      </c>
      <c r="N1158" s="1">
        <v>246.16666100000003</v>
      </c>
      <c r="O1158" s="1">
        <v>223.88145000000003</v>
      </c>
      <c r="P1158" s="1">
        <v>205.86800000000005</v>
      </c>
      <c r="Q1158" s="1">
        <v>237.23713650000005</v>
      </c>
      <c r="R1158" s="1">
        <v>0</v>
      </c>
      <c r="S1158" s="1">
        <v>0</v>
      </c>
      <c r="T1158" s="1">
        <v>141.53425000000004</v>
      </c>
    </row>
    <row r="1159" spans="1:20" x14ac:dyDescent="0.25">
      <c r="A1159" s="35" t="s">
        <v>14752</v>
      </c>
      <c r="B1159" s="36">
        <v>144148</v>
      </c>
      <c r="C1159" s="10">
        <v>2780171301</v>
      </c>
      <c r="D1159" s="37" t="s">
        <v>8145</v>
      </c>
      <c r="E1159" s="23">
        <v>257.33500000000004</v>
      </c>
      <c r="F1159" s="38">
        <v>257.33500000000004</v>
      </c>
      <c r="G1159" s="38">
        <v>128.66750000000002</v>
      </c>
      <c r="H1159" s="1">
        <v>141.53425000000004</v>
      </c>
      <c r="I1159" s="1">
        <v>558.5346151199999</v>
      </c>
      <c r="J1159" s="1">
        <v>558.5346151199999</v>
      </c>
      <c r="K1159" s="1">
        <v>525.82138999999995</v>
      </c>
      <c r="L1159" s="12">
        <v>0</v>
      </c>
      <c r="M1159" s="1">
        <v>205.86800000000005</v>
      </c>
      <c r="N1159" s="1">
        <v>246.16666100000003</v>
      </c>
      <c r="O1159" s="1">
        <v>223.88145000000003</v>
      </c>
      <c r="P1159" s="1">
        <v>205.86800000000005</v>
      </c>
      <c r="Q1159" s="1">
        <v>237.23713650000005</v>
      </c>
      <c r="R1159" s="1">
        <v>0</v>
      </c>
      <c r="S1159" s="1">
        <v>0</v>
      </c>
      <c r="T1159" s="1">
        <v>141.53425000000004</v>
      </c>
    </row>
    <row r="1160" spans="1:20" x14ac:dyDescent="0.25">
      <c r="A1160" s="35" t="s">
        <v>14755</v>
      </c>
      <c r="B1160" s="36">
        <v>144147</v>
      </c>
      <c r="C1160" s="10">
        <v>2780171301</v>
      </c>
      <c r="D1160" s="37" t="s">
        <v>8145</v>
      </c>
      <c r="E1160" s="23">
        <v>257.33500000000004</v>
      </c>
      <c r="F1160" s="38">
        <v>257.33500000000004</v>
      </c>
      <c r="G1160" s="38">
        <v>128.66750000000002</v>
      </c>
      <c r="H1160" s="1">
        <v>141.53425000000004</v>
      </c>
      <c r="I1160" s="1">
        <v>558.5346151199999</v>
      </c>
      <c r="J1160" s="1">
        <v>558.5346151199999</v>
      </c>
      <c r="K1160" s="1">
        <v>525.82138999999995</v>
      </c>
      <c r="L1160" s="12">
        <v>0</v>
      </c>
      <c r="M1160" s="1">
        <v>205.86800000000005</v>
      </c>
      <c r="N1160" s="1">
        <v>246.16666100000003</v>
      </c>
      <c r="O1160" s="1">
        <v>223.88145000000003</v>
      </c>
      <c r="P1160" s="1">
        <v>205.86800000000005</v>
      </c>
      <c r="Q1160" s="1">
        <v>237.23713650000005</v>
      </c>
      <c r="R1160" s="1">
        <v>0</v>
      </c>
      <c r="S1160" s="1">
        <v>0</v>
      </c>
      <c r="T1160" s="1">
        <v>141.53425000000004</v>
      </c>
    </row>
    <row r="1161" spans="1:20" x14ac:dyDescent="0.25">
      <c r="A1161" s="35" t="s">
        <v>14756</v>
      </c>
      <c r="B1161" s="36">
        <v>144092</v>
      </c>
      <c r="C1161" s="10">
        <v>2780171301</v>
      </c>
      <c r="D1161" s="37" t="s">
        <v>8145</v>
      </c>
      <c r="E1161" s="23">
        <v>257.33500000000004</v>
      </c>
      <c r="F1161" s="38">
        <v>257.33500000000004</v>
      </c>
      <c r="G1161" s="38">
        <v>128.66750000000002</v>
      </c>
      <c r="H1161" s="1">
        <v>141.53425000000004</v>
      </c>
      <c r="I1161" s="1">
        <v>558.5346151199999</v>
      </c>
      <c r="J1161" s="1">
        <v>558.5346151199999</v>
      </c>
      <c r="K1161" s="1">
        <v>525.82138999999995</v>
      </c>
      <c r="L1161" s="12">
        <v>0</v>
      </c>
      <c r="M1161" s="1">
        <v>205.86800000000005</v>
      </c>
      <c r="N1161" s="1">
        <v>246.16666100000003</v>
      </c>
      <c r="O1161" s="1">
        <v>223.88145000000003</v>
      </c>
      <c r="P1161" s="1">
        <v>205.86800000000005</v>
      </c>
      <c r="Q1161" s="1">
        <v>237.23713650000005</v>
      </c>
      <c r="R1161" s="1">
        <v>0</v>
      </c>
      <c r="S1161" s="1">
        <v>0</v>
      </c>
      <c r="T1161" s="1">
        <v>141.53425000000004</v>
      </c>
    </row>
    <row r="1162" spans="1:20" x14ac:dyDescent="0.25">
      <c r="A1162" s="35" t="s">
        <v>14757</v>
      </c>
      <c r="B1162" s="36">
        <v>144146</v>
      </c>
      <c r="C1162" s="10">
        <v>2780171301</v>
      </c>
      <c r="D1162" s="37" t="s">
        <v>8145</v>
      </c>
      <c r="E1162" s="23">
        <v>257.33500000000004</v>
      </c>
      <c r="F1162" s="38">
        <v>257.33500000000004</v>
      </c>
      <c r="G1162" s="38">
        <v>128.66750000000002</v>
      </c>
      <c r="H1162" s="1">
        <v>141.53425000000004</v>
      </c>
      <c r="I1162" s="1">
        <v>558.5346151199999</v>
      </c>
      <c r="J1162" s="1">
        <v>558.5346151199999</v>
      </c>
      <c r="K1162" s="1">
        <v>525.82138999999995</v>
      </c>
      <c r="L1162" s="12">
        <v>0</v>
      </c>
      <c r="M1162" s="1">
        <v>205.86800000000005</v>
      </c>
      <c r="N1162" s="1">
        <v>246.16666100000003</v>
      </c>
      <c r="O1162" s="1">
        <v>223.88145000000003</v>
      </c>
      <c r="P1162" s="1">
        <v>205.86800000000005</v>
      </c>
      <c r="Q1162" s="1">
        <v>237.23713650000005</v>
      </c>
      <c r="R1162" s="1">
        <v>0</v>
      </c>
      <c r="S1162" s="1">
        <v>0</v>
      </c>
      <c r="T1162" s="1">
        <v>141.53425000000004</v>
      </c>
    </row>
    <row r="1163" spans="1:20" x14ac:dyDescent="0.25">
      <c r="A1163" s="35" t="s">
        <v>14758</v>
      </c>
      <c r="B1163" s="36">
        <v>144156</v>
      </c>
      <c r="C1163" s="10">
        <v>2780171301</v>
      </c>
      <c r="D1163" s="37" t="s">
        <v>8145</v>
      </c>
      <c r="E1163" s="23">
        <v>257.33500000000004</v>
      </c>
      <c r="F1163" s="38">
        <v>257.33500000000004</v>
      </c>
      <c r="G1163" s="38">
        <v>128.66750000000002</v>
      </c>
      <c r="H1163" s="1">
        <v>141.53425000000004</v>
      </c>
      <c r="I1163" s="1">
        <v>558.5346151199999</v>
      </c>
      <c r="J1163" s="1">
        <v>558.5346151199999</v>
      </c>
      <c r="K1163" s="1">
        <v>525.82138999999995</v>
      </c>
      <c r="L1163" s="12">
        <v>0</v>
      </c>
      <c r="M1163" s="1">
        <v>205.86800000000005</v>
      </c>
      <c r="N1163" s="1">
        <v>246.16666100000003</v>
      </c>
      <c r="O1163" s="1">
        <v>223.88145000000003</v>
      </c>
      <c r="P1163" s="1">
        <v>205.86800000000005</v>
      </c>
      <c r="Q1163" s="1">
        <v>237.23713650000005</v>
      </c>
      <c r="R1163" s="1">
        <v>0</v>
      </c>
      <c r="S1163" s="1">
        <v>0</v>
      </c>
      <c r="T1163" s="1">
        <v>141.53425000000004</v>
      </c>
    </row>
    <row r="1164" spans="1:20" x14ac:dyDescent="0.25">
      <c r="A1164" s="35" t="s">
        <v>14759</v>
      </c>
      <c r="B1164" s="36">
        <v>144145</v>
      </c>
      <c r="C1164" s="10">
        <v>2780171301</v>
      </c>
      <c r="D1164" s="37" t="s">
        <v>8145</v>
      </c>
      <c r="E1164" s="23">
        <v>257.33500000000004</v>
      </c>
      <c r="F1164" s="38">
        <v>257.33500000000004</v>
      </c>
      <c r="G1164" s="38">
        <v>128.66750000000002</v>
      </c>
      <c r="H1164" s="1">
        <v>141.53425000000004</v>
      </c>
      <c r="I1164" s="1">
        <v>558.5346151199999</v>
      </c>
      <c r="J1164" s="1">
        <v>558.5346151199999</v>
      </c>
      <c r="K1164" s="1">
        <v>525.82138999999995</v>
      </c>
      <c r="L1164" s="12">
        <v>0</v>
      </c>
      <c r="M1164" s="1">
        <v>205.86800000000005</v>
      </c>
      <c r="N1164" s="1">
        <v>246.16666100000003</v>
      </c>
      <c r="O1164" s="1">
        <v>223.88145000000003</v>
      </c>
      <c r="P1164" s="1">
        <v>205.86800000000005</v>
      </c>
      <c r="Q1164" s="1">
        <v>237.23713650000005</v>
      </c>
      <c r="R1164" s="1">
        <v>0</v>
      </c>
      <c r="S1164" s="1">
        <v>0</v>
      </c>
      <c r="T1164" s="1">
        <v>141.53425000000004</v>
      </c>
    </row>
    <row r="1165" spans="1:20" x14ac:dyDescent="0.25">
      <c r="A1165" s="35" t="s">
        <v>14761</v>
      </c>
      <c r="B1165" s="36">
        <v>144155</v>
      </c>
      <c r="C1165" s="10">
        <v>2780171301</v>
      </c>
      <c r="D1165" s="37" t="s">
        <v>8145</v>
      </c>
      <c r="E1165" s="23">
        <v>257.33500000000004</v>
      </c>
      <c r="F1165" s="38">
        <v>257.33500000000004</v>
      </c>
      <c r="G1165" s="38">
        <v>128.66750000000002</v>
      </c>
      <c r="H1165" s="1">
        <v>141.53425000000004</v>
      </c>
      <c r="I1165" s="1">
        <v>558.5346151199999</v>
      </c>
      <c r="J1165" s="1">
        <v>558.5346151199999</v>
      </c>
      <c r="K1165" s="1">
        <v>525.82138999999995</v>
      </c>
      <c r="L1165" s="12">
        <v>0</v>
      </c>
      <c r="M1165" s="1">
        <v>205.86800000000005</v>
      </c>
      <c r="N1165" s="1">
        <v>246.16666100000003</v>
      </c>
      <c r="O1165" s="1">
        <v>223.88145000000003</v>
      </c>
      <c r="P1165" s="1">
        <v>205.86800000000005</v>
      </c>
      <c r="Q1165" s="1">
        <v>237.23713650000005</v>
      </c>
      <c r="R1165" s="1">
        <v>0</v>
      </c>
      <c r="S1165" s="1">
        <v>0</v>
      </c>
      <c r="T1165" s="1">
        <v>141.53425000000004</v>
      </c>
    </row>
    <row r="1166" spans="1:20" x14ac:dyDescent="0.25">
      <c r="A1166" s="35" t="s">
        <v>14764</v>
      </c>
      <c r="B1166" s="36">
        <v>144154</v>
      </c>
      <c r="C1166" s="10">
        <v>2780171301</v>
      </c>
      <c r="D1166" s="37" t="s">
        <v>8145</v>
      </c>
      <c r="E1166" s="23">
        <v>257.33500000000004</v>
      </c>
      <c r="F1166" s="38">
        <v>257.33500000000004</v>
      </c>
      <c r="G1166" s="38">
        <v>128.66750000000002</v>
      </c>
      <c r="H1166" s="1">
        <v>141.53425000000004</v>
      </c>
      <c r="I1166" s="1">
        <v>558.5346151199999</v>
      </c>
      <c r="J1166" s="1">
        <v>558.5346151199999</v>
      </c>
      <c r="K1166" s="1">
        <v>525.82138999999995</v>
      </c>
      <c r="L1166" s="12">
        <v>0</v>
      </c>
      <c r="M1166" s="1">
        <v>205.86800000000005</v>
      </c>
      <c r="N1166" s="1">
        <v>246.16666100000003</v>
      </c>
      <c r="O1166" s="1">
        <v>223.88145000000003</v>
      </c>
      <c r="P1166" s="1">
        <v>205.86800000000005</v>
      </c>
      <c r="Q1166" s="1">
        <v>237.23713650000005</v>
      </c>
      <c r="R1166" s="1">
        <v>0</v>
      </c>
      <c r="S1166" s="1">
        <v>0</v>
      </c>
      <c r="T1166" s="1">
        <v>141.53425000000004</v>
      </c>
    </row>
    <row r="1167" spans="1:20" x14ac:dyDescent="0.25">
      <c r="A1167" s="35" t="s">
        <v>14834</v>
      </c>
      <c r="B1167" s="36">
        <v>144115</v>
      </c>
      <c r="C1167" s="10">
        <v>2780171301</v>
      </c>
      <c r="D1167" s="37" t="s">
        <v>8145</v>
      </c>
      <c r="E1167" s="23">
        <v>257.33500000000004</v>
      </c>
      <c r="F1167" s="38">
        <v>257.33500000000004</v>
      </c>
      <c r="G1167" s="38">
        <v>128.66750000000002</v>
      </c>
      <c r="H1167" s="1">
        <v>141.53425000000004</v>
      </c>
      <c r="I1167" s="1">
        <v>558.5346151199999</v>
      </c>
      <c r="J1167" s="1">
        <v>558.5346151199999</v>
      </c>
      <c r="K1167" s="1">
        <v>525.82138999999995</v>
      </c>
      <c r="L1167" s="12">
        <v>0</v>
      </c>
      <c r="M1167" s="1">
        <v>205.86800000000005</v>
      </c>
      <c r="N1167" s="1">
        <v>246.16666100000003</v>
      </c>
      <c r="O1167" s="1">
        <v>223.88145000000003</v>
      </c>
      <c r="P1167" s="1">
        <v>205.86800000000005</v>
      </c>
      <c r="Q1167" s="1">
        <v>237.23713650000005</v>
      </c>
      <c r="R1167" s="1">
        <v>0</v>
      </c>
      <c r="S1167" s="1">
        <v>0</v>
      </c>
      <c r="T1167" s="1">
        <v>141.53425000000004</v>
      </c>
    </row>
    <row r="1168" spans="1:20" x14ac:dyDescent="0.25">
      <c r="A1168" s="35" t="s">
        <v>14835</v>
      </c>
      <c r="B1168" s="36">
        <v>144114</v>
      </c>
      <c r="C1168" s="10">
        <v>2780171301</v>
      </c>
      <c r="D1168" s="37" t="s">
        <v>8145</v>
      </c>
      <c r="E1168" s="23">
        <v>257.33500000000004</v>
      </c>
      <c r="F1168" s="38">
        <v>257.33500000000004</v>
      </c>
      <c r="G1168" s="38">
        <v>128.66750000000002</v>
      </c>
      <c r="H1168" s="1">
        <v>141.53425000000004</v>
      </c>
      <c r="I1168" s="1">
        <v>558.5346151199999</v>
      </c>
      <c r="J1168" s="1">
        <v>558.5346151199999</v>
      </c>
      <c r="K1168" s="1">
        <v>525.82138999999995</v>
      </c>
      <c r="L1168" s="12">
        <v>0</v>
      </c>
      <c r="M1168" s="1">
        <v>205.86800000000005</v>
      </c>
      <c r="N1168" s="1">
        <v>246.16666100000003</v>
      </c>
      <c r="O1168" s="1">
        <v>223.88145000000003</v>
      </c>
      <c r="P1168" s="1">
        <v>205.86800000000005</v>
      </c>
      <c r="Q1168" s="1">
        <v>237.23713650000005</v>
      </c>
      <c r="R1168" s="1">
        <v>0</v>
      </c>
      <c r="S1168" s="1">
        <v>0</v>
      </c>
      <c r="T1168" s="1">
        <v>141.53425000000004</v>
      </c>
    </row>
    <row r="1169" spans="1:20" x14ac:dyDescent="0.25">
      <c r="A1169" s="35" t="s">
        <v>14836</v>
      </c>
      <c r="B1169" s="36">
        <v>144113</v>
      </c>
      <c r="C1169" s="10">
        <v>2780171301</v>
      </c>
      <c r="D1169" s="37" t="s">
        <v>8145</v>
      </c>
      <c r="E1169" s="23">
        <v>257.33500000000004</v>
      </c>
      <c r="F1169" s="38">
        <v>257.33500000000004</v>
      </c>
      <c r="G1169" s="38">
        <v>128.66750000000002</v>
      </c>
      <c r="H1169" s="1">
        <v>141.53425000000004</v>
      </c>
      <c r="I1169" s="1">
        <v>558.5346151199999</v>
      </c>
      <c r="J1169" s="1">
        <v>558.5346151199999</v>
      </c>
      <c r="K1169" s="1">
        <v>525.82138999999995</v>
      </c>
      <c r="L1169" s="12">
        <v>0</v>
      </c>
      <c r="M1169" s="1">
        <v>205.86800000000005</v>
      </c>
      <c r="N1169" s="1">
        <v>246.16666100000003</v>
      </c>
      <c r="O1169" s="1">
        <v>223.88145000000003</v>
      </c>
      <c r="P1169" s="1">
        <v>205.86800000000005</v>
      </c>
      <c r="Q1169" s="1">
        <v>237.23713650000005</v>
      </c>
      <c r="R1169" s="1">
        <v>0</v>
      </c>
      <c r="S1169" s="1">
        <v>0</v>
      </c>
      <c r="T1169" s="1">
        <v>141.53425000000004</v>
      </c>
    </row>
    <row r="1170" spans="1:20" x14ac:dyDescent="0.25">
      <c r="A1170" s="35" t="s">
        <v>14837</v>
      </c>
      <c r="B1170" s="36">
        <v>144112</v>
      </c>
      <c r="C1170" s="10">
        <v>2780171301</v>
      </c>
      <c r="D1170" s="37" t="s">
        <v>8145</v>
      </c>
      <c r="E1170" s="23">
        <v>257.33500000000004</v>
      </c>
      <c r="F1170" s="38">
        <v>257.33500000000004</v>
      </c>
      <c r="G1170" s="38">
        <v>128.66750000000002</v>
      </c>
      <c r="H1170" s="1">
        <v>141.53425000000004</v>
      </c>
      <c r="I1170" s="1">
        <v>558.5346151199999</v>
      </c>
      <c r="J1170" s="1">
        <v>558.5346151199999</v>
      </c>
      <c r="K1170" s="1">
        <v>525.82138999999995</v>
      </c>
      <c r="L1170" s="12">
        <v>0</v>
      </c>
      <c r="M1170" s="1">
        <v>205.86800000000005</v>
      </c>
      <c r="N1170" s="1">
        <v>246.16666100000003</v>
      </c>
      <c r="O1170" s="1">
        <v>223.88145000000003</v>
      </c>
      <c r="P1170" s="1">
        <v>205.86800000000005</v>
      </c>
      <c r="Q1170" s="1">
        <v>237.23713650000005</v>
      </c>
      <c r="R1170" s="1">
        <v>0</v>
      </c>
      <c r="S1170" s="1">
        <v>0</v>
      </c>
      <c r="T1170" s="1">
        <v>141.53425000000004</v>
      </c>
    </row>
    <row r="1171" spans="1:20" x14ac:dyDescent="0.25">
      <c r="A1171" s="35" t="s">
        <v>14838</v>
      </c>
      <c r="B1171" s="36">
        <v>144111</v>
      </c>
      <c r="C1171" s="10">
        <v>2780171301</v>
      </c>
      <c r="D1171" s="37" t="s">
        <v>8145</v>
      </c>
      <c r="E1171" s="23">
        <v>257.33500000000004</v>
      </c>
      <c r="F1171" s="38">
        <v>257.33500000000004</v>
      </c>
      <c r="G1171" s="38">
        <v>128.66750000000002</v>
      </c>
      <c r="H1171" s="1">
        <v>141.53425000000004</v>
      </c>
      <c r="I1171" s="1">
        <v>558.5346151199999</v>
      </c>
      <c r="J1171" s="1">
        <v>558.5346151199999</v>
      </c>
      <c r="K1171" s="1">
        <v>525.82138999999995</v>
      </c>
      <c r="L1171" s="12">
        <v>0</v>
      </c>
      <c r="M1171" s="1">
        <v>205.86800000000005</v>
      </c>
      <c r="N1171" s="1">
        <v>246.16666100000003</v>
      </c>
      <c r="O1171" s="1">
        <v>223.88145000000003</v>
      </c>
      <c r="P1171" s="1">
        <v>205.86800000000005</v>
      </c>
      <c r="Q1171" s="1">
        <v>237.23713650000005</v>
      </c>
      <c r="R1171" s="1">
        <v>0</v>
      </c>
      <c r="S1171" s="1">
        <v>0</v>
      </c>
      <c r="T1171" s="1">
        <v>141.53425000000004</v>
      </c>
    </row>
    <row r="1172" spans="1:20" x14ac:dyDescent="0.25">
      <c r="A1172" s="35" t="s">
        <v>14839</v>
      </c>
      <c r="B1172" s="36">
        <v>144110</v>
      </c>
      <c r="C1172" s="10">
        <v>2780171301</v>
      </c>
      <c r="D1172" s="37" t="s">
        <v>8145</v>
      </c>
      <c r="E1172" s="23">
        <v>257.33500000000004</v>
      </c>
      <c r="F1172" s="38">
        <v>257.33500000000004</v>
      </c>
      <c r="G1172" s="38">
        <v>128.66750000000002</v>
      </c>
      <c r="H1172" s="1">
        <v>141.53425000000004</v>
      </c>
      <c r="I1172" s="1">
        <v>558.5346151199999</v>
      </c>
      <c r="J1172" s="1">
        <v>558.5346151199999</v>
      </c>
      <c r="K1172" s="1">
        <v>525.82138999999995</v>
      </c>
      <c r="L1172" s="12">
        <v>0</v>
      </c>
      <c r="M1172" s="1">
        <v>205.86800000000005</v>
      </c>
      <c r="N1172" s="1">
        <v>246.16666100000003</v>
      </c>
      <c r="O1172" s="1">
        <v>223.88145000000003</v>
      </c>
      <c r="P1172" s="1">
        <v>205.86800000000005</v>
      </c>
      <c r="Q1172" s="1">
        <v>237.23713650000005</v>
      </c>
      <c r="R1172" s="1">
        <v>0</v>
      </c>
      <c r="S1172" s="1">
        <v>0</v>
      </c>
      <c r="T1172" s="1">
        <v>141.53425000000004</v>
      </c>
    </row>
    <row r="1173" spans="1:20" x14ac:dyDescent="0.25">
      <c r="A1173" s="35" t="s">
        <v>14840</v>
      </c>
      <c r="B1173" s="36">
        <v>144109</v>
      </c>
      <c r="C1173" s="10">
        <v>2780171301</v>
      </c>
      <c r="D1173" s="37" t="s">
        <v>8145</v>
      </c>
      <c r="E1173" s="23">
        <v>257.33500000000004</v>
      </c>
      <c r="F1173" s="38">
        <v>257.33500000000004</v>
      </c>
      <c r="G1173" s="38">
        <v>128.66750000000002</v>
      </c>
      <c r="H1173" s="1">
        <v>141.53425000000004</v>
      </c>
      <c r="I1173" s="1">
        <v>558.5346151199999</v>
      </c>
      <c r="J1173" s="1">
        <v>558.5346151199999</v>
      </c>
      <c r="K1173" s="1">
        <v>525.82138999999995</v>
      </c>
      <c r="L1173" s="12">
        <v>0</v>
      </c>
      <c r="M1173" s="1">
        <v>205.86800000000005</v>
      </c>
      <c r="N1173" s="1">
        <v>246.16666100000003</v>
      </c>
      <c r="O1173" s="1">
        <v>223.88145000000003</v>
      </c>
      <c r="P1173" s="1">
        <v>205.86800000000005</v>
      </c>
      <c r="Q1173" s="1">
        <v>237.23713650000005</v>
      </c>
      <c r="R1173" s="1">
        <v>0</v>
      </c>
      <c r="S1173" s="1">
        <v>0</v>
      </c>
      <c r="T1173" s="1">
        <v>141.53425000000004</v>
      </c>
    </row>
    <row r="1174" spans="1:20" x14ac:dyDescent="0.25">
      <c r="A1174" s="35" t="s">
        <v>14841</v>
      </c>
      <c r="B1174" s="36">
        <v>144108</v>
      </c>
      <c r="C1174" s="10">
        <v>2780171301</v>
      </c>
      <c r="D1174" s="37" t="s">
        <v>8145</v>
      </c>
      <c r="E1174" s="23">
        <v>257.33500000000004</v>
      </c>
      <c r="F1174" s="38">
        <v>257.33500000000004</v>
      </c>
      <c r="G1174" s="38">
        <v>128.66750000000002</v>
      </c>
      <c r="H1174" s="1">
        <v>141.53425000000004</v>
      </c>
      <c r="I1174" s="1">
        <v>558.5346151199999</v>
      </c>
      <c r="J1174" s="1">
        <v>558.5346151199999</v>
      </c>
      <c r="K1174" s="1">
        <v>525.82138999999995</v>
      </c>
      <c r="L1174" s="12">
        <v>0</v>
      </c>
      <c r="M1174" s="1">
        <v>205.86800000000005</v>
      </c>
      <c r="N1174" s="1">
        <v>246.16666100000003</v>
      </c>
      <c r="O1174" s="1">
        <v>223.88145000000003</v>
      </c>
      <c r="P1174" s="1">
        <v>205.86800000000005</v>
      </c>
      <c r="Q1174" s="1">
        <v>237.23713650000005</v>
      </c>
      <c r="R1174" s="1">
        <v>0</v>
      </c>
      <c r="S1174" s="1">
        <v>0</v>
      </c>
      <c r="T1174" s="1">
        <v>141.53425000000004</v>
      </c>
    </row>
    <row r="1175" spans="1:20" x14ac:dyDescent="0.25">
      <c r="A1175" s="35" t="s">
        <v>14842</v>
      </c>
      <c r="B1175" s="36">
        <v>144107</v>
      </c>
      <c r="C1175" s="10">
        <v>2780171301</v>
      </c>
      <c r="D1175" s="37" t="s">
        <v>8145</v>
      </c>
      <c r="E1175" s="23">
        <v>257.33500000000004</v>
      </c>
      <c r="F1175" s="38">
        <v>257.33500000000004</v>
      </c>
      <c r="G1175" s="38">
        <v>128.66750000000002</v>
      </c>
      <c r="H1175" s="1">
        <v>141.53425000000004</v>
      </c>
      <c r="I1175" s="1">
        <v>558.5346151199999</v>
      </c>
      <c r="J1175" s="1">
        <v>558.5346151199999</v>
      </c>
      <c r="K1175" s="1">
        <v>525.82138999999995</v>
      </c>
      <c r="L1175" s="12">
        <v>0</v>
      </c>
      <c r="M1175" s="1">
        <v>205.86800000000005</v>
      </c>
      <c r="N1175" s="1">
        <v>246.16666100000003</v>
      </c>
      <c r="O1175" s="1">
        <v>223.88145000000003</v>
      </c>
      <c r="P1175" s="1">
        <v>205.86800000000005</v>
      </c>
      <c r="Q1175" s="1">
        <v>237.23713650000005</v>
      </c>
      <c r="R1175" s="1">
        <v>0</v>
      </c>
      <c r="S1175" s="1">
        <v>0</v>
      </c>
      <c r="T1175" s="1">
        <v>141.53425000000004</v>
      </c>
    </row>
    <row r="1176" spans="1:20" x14ac:dyDescent="0.25">
      <c r="A1176" s="35" t="s">
        <v>14843</v>
      </c>
      <c r="B1176" s="36">
        <v>144106</v>
      </c>
      <c r="C1176" s="10">
        <v>2780171301</v>
      </c>
      <c r="D1176" s="37" t="s">
        <v>8145</v>
      </c>
      <c r="E1176" s="23">
        <v>257.33500000000004</v>
      </c>
      <c r="F1176" s="38">
        <v>257.33500000000004</v>
      </c>
      <c r="G1176" s="38">
        <v>128.66750000000002</v>
      </c>
      <c r="H1176" s="1">
        <v>141.53425000000004</v>
      </c>
      <c r="I1176" s="1">
        <v>558.5346151199999</v>
      </c>
      <c r="J1176" s="1">
        <v>558.5346151199999</v>
      </c>
      <c r="K1176" s="1">
        <v>525.82138999999995</v>
      </c>
      <c r="L1176" s="12">
        <v>0</v>
      </c>
      <c r="M1176" s="1">
        <v>205.86800000000005</v>
      </c>
      <c r="N1176" s="1">
        <v>246.16666100000003</v>
      </c>
      <c r="O1176" s="1">
        <v>223.88145000000003</v>
      </c>
      <c r="P1176" s="1">
        <v>205.86800000000005</v>
      </c>
      <c r="Q1176" s="1">
        <v>237.23713650000005</v>
      </c>
      <c r="R1176" s="1">
        <v>0</v>
      </c>
      <c r="S1176" s="1">
        <v>0</v>
      </c>
      <c r="T1176" s="1">
        <v>141.53425000000004</v>
      </c>
    </row>
    <row r="1177" spans="1:20" x14ac:dyDescent="0.25">
      <c r="A1177" s="35" t="s">
        <v>14844</v>
      </c>
      <c r="B1177" s="36">
        <v>144105</v>
      </c>
      <c r="C1177" s="10">
        <v>2780171301</v>
      </c>
      <c r="D1177" s="37" t="s">
        <v>8145</v>
      </c>
      <c r="E1177" s="23">
        <v>257.33500000000004</v>
      </c>
      <c r="F1177" s="38">
        <v>257.33500000000004</v>
      </c>
      <c r="G1177" s="38">
        <v>128.66750000000002</v>
      </c>
      <c r="H1177" s="1">
        <v>141.53425000000004</v>
      </c>
      <c r="I1177" s="1">
        <v>558.5346151199999</v>
      </c>
      <c r="J1177" s="1">
        <v>558.5346151199999</v>
      </c>
      <c r="K1177" s="1">
        <v>525.82138999999995</v>
      </c>
      <c r="L1177" s="12">
        <v>0</v>
      </c>
      <c r="M1177" s="1">
        <v>205.86800000000005</v>
      </c>
      <c r="N1177" s="1">
        <v>246.16666100000003</v>
      </c>
      <c r="O1177" s="1">
        <v>223.88145000000003</v>
      </c>
      <c r="P1177" s="1">
        <v>205.86800000000005</v>
      </c>
      <c r="Q1177" s="1">
        <v>237.23713650000005</v>
      </c>
      <c r="R1177" s="1">
        <v>0</v>
      </c>
      <c r="S1177" s="1">
        <v>0</v>
      </c>
      <c r="T1177" s="1">
        <v>141.53425000000004</v>
      </c>
    </row>
    <row r="1178" spans="1:20" x14ac:dyDescent="0.25">
      <c r="A1178" s="35" t="s">
        <v>14845</v>
      </c>
      <c r="B1178" s="36">
        <v>144104</v>
      </c>
      <c r="C1178" s="10">
        <v>2780171301</v>
      </c>
      <c r="D1178" s="37" t="s">
        <v>8145</v>
      </c>
      <c r="E1178" s="23">
        <v>257.33500000000004</v>
      </c>
      <c r="F1178" s="38">
        <v>257.33500000000004</v>
      </c>
      <c r="G1178" s="38">
        <v>128.66750000000002</v>
      </c>
      <c r="H1178" s="1">
        <v>141.53425000000004</v>
      </c>
      <c r="I1178" s="1">
        <v>558.5346151199999</v>
      </c>
      <c r="J1178" s="1">
        <v>558.5346151199999</v>
      </c>
      <c r="K1178" s="1">
        <v>525.82138999999995</v>
      </c>
      <c r="L1178" s="12">
        <v>0</v>
      </c>
      <c r="M1178" s="1">
        <v>205.86800000000005</v>
      </c>
      <c r="N1178" s="1">
        <v>246.16666100000003</v>
      </c>
      <c r="O1178" s="1">
        <v>223.88145000000003</v>
      </c>
      <c r="P1178" s="1">
        <v>205.86800000000005</v>
      </c>
      <c r="Q1178" s="1">
        <v>237.23713650000005</v>
      </c>
      <c r="R1178" s="1">
        <v>0</v>
      </c>
      <c r="S1178" s="1">
        <v>0</v>
      </c>
      <c r="T1178" s="1">
        <v>141.53425000000004</v>
      </c>
    </row>
    <row r="1179" spans="1:20" x14ac:dyDescent="0.25">
      <c r="A1179" s="35" t="s">
        <v>14846</v>
      </c>
      <c r="B1179" s="36">
        <v>144103</v>
      </c>
      <c r="C1179" s="10">
        <v>2780171301</v>
      </c>
      <c r="D1179" s="37" t="s">
        <v>8145</v>
      </c>
      <c r="E1179" s="23">
        <v>257.33500000000004</v>
      </c>
      <c r="F1179" s="38">
        <v>257.33500000000004</v>
      </c>
      <c r="G1179" s="38">
        <v>128.66750000000002</v>
      </c>
      <c r="H1179" s="1">
        <v>141.53425000000004</v>
      </c>
      <c r="I1179" s="1">
        <v>558.5346151199999</v>
      </c>
      <c r="J1179" s="1">
        <v>558.5346151199999</v>
      </c>
      <c r="K1179" s="1">
        <v>525.82138999999995</v>
      </c>
      <c r="L1179" s="12">
        <v>0</v>
      </c>
      <c r="M1179" s="1">
        <v>205.86800000000005</v>
      </c>
      <c r="N1179" s="1">
        <v>246.16666100000003</v>
      </c>
      <c r="O1179" s="1">
        <v>223.88145000000003</v>
      </c>
      <c r="P1179" s="1">
        <v>205.86800000000005</v>
      </c>
      <c r="Q1179" s="1">
        <v>237.23713650000005</v>
      </c>
      <c r="R1179" s="1">
        <v>0</v>
      </c>
      <c r="S1179" s="1">
        <v>0</v>
      </c>
      <c r="T1179" s="1">
        <v>141.53425000000004</v>
      </c>
    </row>
    <row r="1180" spans="1:20" x14ac:dyDescent="0.25">
      <c r="A1180" s="35" t="s">
        <v>14847</v>
      </c>
      <c r="B1180" s="36">
        <v>144102</v>
      </c>
      <c r="C1180" s="10">
        <v>2780171301</v>
      </c>
      <c r="D1180" s="37" t="s">
        <v>8145</v>
      </c>
      <c r="E1180" s="23">
        <v>257.33500000000004</v>
      </c>
      <c r="F1180" s="38">
        <v>257.33500000000004</v>
      </c>
      <c r="G1180" s="38">
        <v>128.66750000000002</v>
      </c>
      <c r="H1180" s="1">
        <v>141.53425000000004</v>
      </c>
      <c r="I1180" s="1">
        <v>558.5346151199999</v>
      </c>
      <c r="J1180" s="1">
        <v>558.5346151199999</v>
      </c>
      <c r="K1180" s="1">
        <v>525.82138999999995</v>
      </c>
      <c r="L1180" s="12">
        <v>0</v>
      </c>
      <c r="M1180" s="1">
        <v>205.86800000000005</v>
      </c>
      <c r="N1180" s="1">
        <v>246.16666100000003</v>
      </c>
      <c r="O1180" s="1">
        <v>223.88145000000003</v>
      </c>
      <c r="P1180" s="1">
        <v>205.86800000000005</v>
      </c>
      <c r="Q1180" s="1">
        <v>237.23713650000005</v>
      </c>
      <c r="R1180" s="1">
        <v>0</v>
      </c>
      <c r="S1180" s="1">
        <v>0</v>
      </c>
      <c r="T1180" s="1">
        <v>141.53425000000004</v>
      </c>
    </row>
    <row r="1181" spans="1:20" x14ac:dyDescent="0.25">
      <c r="A1181" s="35" t="s">
        <v>14848</v>
      </c>
      <c r="B1181" s="36">
        <v>144101</v>
      </c>
      <c r="C1181" s="10">
        <v>2780171301</v>
      </c>
      <c r="D1181" s="37" t="s">
        <v>8145</v>
      </c>
      <c r="E1181" s="23">
        <v>257.33500000000004</v>
      </c>
      <c r="F1181" s="38">
        <v>257.33500000000004</v>
      </c>
      <c r="G1181" s="38">
        <v>128.66750000000002</v>
      </c>
      <c r="H1181" s="1">
        <v>141.53425000000004</v>
      </c>
      <c r="I1181" s="1">
        <v>558.5346151199999</v>
      </c>
      <c r="J1181" s="1">
        <v>558.5346151199999</v>
      </c>
      <c r="K1181" s="1">
        <v>525.82138999999995</v>
      </c>
      <c r="L1181" s="12">
        <v>0</v>
      </c>
      <c r="M1181" s="1">
        <v>205.86800000000005</v>
      </c>
      <c r="N1181" s="1">
        <v>246.16666100000003</v>
      </c>
      <c r="O1181" s="1">
        <v>223.88145000000003</v>
      </c>
      <c r="P1181" s="1">
        <v>205.86800000000005</v>
      </c>
      <c r="Q1181" s="1">
        <v>237.23713650000005</v>
      </c>
      <c r="R1181" s="1">
        <v>0</v>
      </c>
      <c r="S1181" s="1">
        <v>0</v>
      </c>
      <c r="T1181" s="1">
        <v>141.53425000000004</v>
      </c>
    </row>
    <row r="1182" spans="1:20" x14ac:dyDescent="0.25">
      <c r="A1182" s="35" t="s">
        <v>14849</v>
      </c>
      <c r="B1182" s="36">
        <v>144100</v>
      </c>
      <c r="C1182" s="10">
        <v>2780171301</v>
      </c>
      <c r="D1182" s="37" t="s">
        <v>8145</v>
      </c>
      <c r="E1182" s="23">
        <v>257.33500000000004</v>
      </c>
      <c r="F1182" s="38">
        <v>257.33500000000004</v>
      </c>
      <c r="G1182" s="38">
        <v>128.66750000000002</v>
      </c>
      <c r="H1182" s="1">
        <v>141.53425000000004</v>
      </c>
      <c r="I1182" s="1">
        <v>558.5346151199999</v>
      </c>
      <c r="J1182" s="1">
        <v>558.5346151199999</v>
      </c>
      <c r="K1182" s="1">
        <v>525.82138999999995</v>
      </c>
      <c r="L1182" s="12">
        <v>0</v>
      </c>
      <c r="M1182" s="1">
        <v>205.86800000000005</v>
      </c>
      <c r="N1182" s="1">
        <v>246.16666100000003</v>
      </c>
      <c r="O1182" s="1">
        <v>223.88145000000003</v>
      </c>
      <c r="P1182" s="1">
        <v>205.86800000000005</v>
      </c>
      <c r="Q1182" s="1">
        <v>237.23713650000005</v>
      </c>
      <c r="R1182" s="1">
        <v>0</v>
      </c>
      <c r="S1182" s="1">
        <v>0</v>
      </c>
      <c r="T1182" s="1">
        <v>141.53425000000004</v>
      </c>
    </row>
    <row r="1183" spans="1:20" x14ac:dyDescent="0.25">
      <c r="A1183" s="35" t="s">
        <v>14850</v>
      </c>
      <c r="B1183" s="36">
        <v>144099</v>
      </c>
      <c r="C1183" s="10">
        <v>2780171301</v>
      </c>
      <c r="D1183" s="37" t="s">
        <v>8145</v>
      </c>
      <c r="E1183" s="23">
        <v>257.33500000000004</v>
      </c>
      <c r="F1183" s="38">
        <v>257.33500000000004</v>
      </c>
      <c r="G1183" s="38">
        <v>128.66750000000002</v>
      </c>
      <c r="H1183" s="1">
        <v>141.53425000000004</v>
      </c>
      <c r="I1183" s="1">
        <v>558.5346151199999</v>
      </c>
      <c r="J1183" s="1">
        <v>558.5346151199999</v>
      </c>
      <c r="K1183" s="1">
        <v>525.82138999999995</v>
      </c>
      <c r="L1183" s="12">
        <v>0</v>
      </c>
      <c r="M1183" s="1">
        <v>205.86800000000005</v>
      </c>
      <c r="N1183" s="1">
        <v>246.16666100000003</v>
      </c>
      <c r="O1183" s="1">
        <v>223.88145000000003</v>
      </c>
      <c r="P1183" s="1">
        <v>205.86800000000005</v>
      </c>
      <c r="Q1183" s="1">
        <v>237.23713650000005</v>
      </c>
      <c r="R1183" s="1">
        <v>0</v>
      </c>
      <c r="S1183" s="1">
        <v>0</v>
      </c>
      <c r="T1183" s="1">
        <v>141.53425000000004</v>
      </c>
    </row>
    <row r="1184" spans="1:20" x14ac:dyDescent="0.25">
      <c r="A1184" s="35" t="s">
        <v>14851</v>
      </c>
      <c r="B1184" s="36">
        <v>144098</v>
      </c>
      <c r="C1184" s="10">
        <v>2780171301</v>
      </c>
      <c r="D1184" s="37" t="s">
        <v>8145</v>
      </c>
      <c r="E1184" s="23">
        <v>257.33500000000004</v>
      </c>
      <c r="F1184" s="38">
        <v>257.33500000000004</v>
      </c>
      <c r="G1184" s="38">
        <v>128.66750000000002</v>
      </c>
      <c r="H1184" s="1">
        <v>141.53425000000004</v>
      </c>
      <c r="I1184" s="1">
        <v>558.5346151199999</v>
      </c>
      <c r="J1184" s="1">
        <v>558.5346151199999</v>
      </c>
      <c r="K1184" s="1">
        <v>525.82138999999995</v>
      </c>
      <c r="L1184" s="12">
        <v>0</v>
      </c>
      <c r="M1184" s="1">
        <v>205.86800000000005</v>
      </c>
      <c r="N1184" s="1">
        <v>246.16666100000003</v>
      </c>
      <c r="O1184" s="1">
        <v>223.88145000000003</v>
      </c>
      <c r="P1184" s="1">
        <v>205.86800000000005</v>
      </c>
      <c r="Q1184" s="1">
        <v>237.23713650000005</v>
      </c>
      <c r="R1184" s="1">
        <v>0</v>
      </c>
      <c r="S1184" s="1">
        <v>0</v>
      </c>
      <c r="T1184" s="1">
        <v>141.53425000000004</v>
      </c>
    </row>
    <row r="1185" spans="1:20" x14ac:dyDescent="0.25">
      <c r="A1185" s="35" t="s">
        <v>14852</v>
      </c>
      <c r="B1185" s="36">
        <v>144097</v>
      </c>
      <c r="C1185" s="10">
        <v>2780171301</v>
      </c>
      <c r="D1185" s="37" t="s">
        <v>8145</v>
      </c>
      <c r="E1185" s="23">
        <v>257.33500000000004</v>
      </c>
      <c r="F1185" s="38">
        <v>257.33500000000004</v>
      </c>
      <c r="G1185" s="38">
        <v>128.66750000000002</v>
      </c>
      <c r="H1185" s="1">
        <v>141.53425000000004</v>
      </c>
      <c r="I1185" s="1">
        <v>558.5346151199999</v>
      </c>
      <c r="J1185" s="1">
        <v>558.5346151199999</v>
      </c>
      <c r="K1185" s="1">
        <v>525.82138999999995</v>
      </c>
      <c r="L1185" s="12">
        <v>0</v>
      </c>
      <c r="M1185" s="1">
        <v>205.86800000000005</v>
      </c>
      <c r="N1185" s="1">
        <v>246.16666100000003</v>
      </c>
      <c r="O1185" s="1">
        <v>223.88145000000003</v>
      </c>
      <c r="P1185" s="1">
        <v>205.86800000000005</v>
      </c>
      <c r="Q1185" s="1">
        <v>237.23713650000005</v>
      </c>
      <c r="R1185" s="1">
        <v>0</v>
      </c>
      <c r="S1185" s="1">
        <v>0</v>
      </c>
      <c r="T1185" s="1">
        <v>141.53425000000004</v>
      </c>
    </row>
    <row r="1186" spans="1:20" x14ac:dyDescent="0.25">
      <c r="A1186" s="35" t="s">
        <v>14853</v>
      </c>
      <c r="B1186" s="36">
        <v>144119</v>
      </c>
      <c r="C1186" s="10">
        <v>2780171301</v>
      </c>
      <c r="D1186" s="37" t="s">
        <v>8145</v>
      </c>
      <c r="E1186" s="23">
        <v>257.33500000000004</v>
      </c>
      <c r="F1186" s="38">
        <v>257.33500000000004</v>
      </c>
      <c r="G1186" s="38">
        <v>128.66750000000002</v>
      </c>
      <c r="H1186" s="1">
        <v>141.53425000000004</v>
      </c>
      <c r="I1186" s="1">
        <v>558.5346151199999</v>
      </c>
      <c r="J1186" s="1">
        <v>558.5346151199999</v>
      </c>
      <c r="K1186" s="1">
        <v>525.82138999999995</v>
      </c>
      <c r="L1186" s="12">
        <v>0</v>
      </c>
      <c r="M1186" s="1">
        <v>205.86800000000005</v>
      </c>
      <c r="N1186" s="1">
        <v>246.16666100000003</v>
      </c>
      <c r="O1186" s="1">
        <v>223.88145000000003</v>
      </c>
      <c r="P1186" s="1">
        <v>205.86800000000005</v>
      </c>
      <c r="Q1186" s="1">
        <v>237.23713650000005</v>
      </c>
      <c r="R1186" s="1">
        <v>0</v>
      </c>
      <c r="S1186" s="1">
        <v>0</v>
      </c>
      <c r="T1186" s="1">
        <v>141.53425000000004</v>
      </c>
    </row>
    <row r="1187" spans="1:20" x14ac:dyDescent="0.25">
      <c r="A1187" s="35" t="s">
        <v>14854</v>
      </c>
      <c r="B1187" s="36">
        <v>144118</v>
      </c>
      <c r="C1187" s="10">
        <v>2780171301</v>
      </c>
      <c r="D1187" s="37" t="s">
        <v>8145</v>
      </c>
      <c r="E1187" s="23">
        <v>257.33500000000004</v>
      </c>
      <c r="F1187" s="38">
        <v>257.33500000000004</v>
      </c>
      <c r="G1187" s="38">
        <v>128.66750000000002</v>
      </c>
      <c r="H1187" s="1">
        <v>141.53425000000004</v>
      </c>
      <c r="I1187" s="1">
        <v>558.5346151199999</v>
      </c>
      <c r="J1187" s="1">
        <v>558.5346151199999</v>
      </c>
      <c r="K1187" s="1">
        <v>525.82138999999995</v>
      </c>
      <c r="L1187" s="12">
        <v>0</v>
      </c>
      <c r="M1187" s="1">
        <v>205.86800000000005</v>
      </c>
      <c r="N1187" s="1">
        <v>246.16666100000003</v>
      </c>
      <c r="O1187" s="1">
        <v>223.88145000000003</v>
      </c>
      <c r="P1187" s="1">
        <v>205.86800000000005</v>
      </c>
      <c r="Q1187" s="1">
        <v>237.23713650000005</v>
      </c>
      <c r="R1187" s="1">
        <v>0</v>
      </c>
      <c r="S1187" s="1">
        <v>0</v>
      </c>
      <c r="T1187" s="1">
        <v>141.53425000000004</v>
      </c>
    </row>
    <row r="1188" spans="1:20" x14ac:dyDescent="0.25">
      <c r="A1188" s="35" t="s">
        <v>14855</v>
      </c>
      <c r="B1188" s="36">
        <v>144117</v>
      </c>
      <c r="C1188" s="10">
        <v>2780171301</v>
      </c>
      <c r="D1188" s="37" t="s">
        <v>8145</v>
      </c>
      <c r="E1188" s="23">
        <v>257.33500000000004</v>
      </c>
      <c r="F1188" s="38">
        <v>257.33500000000004</v>
      </c>
      <c r="G1188" s="38">
        <v>128.66750000000002</v>
      </c>
      <c r="H1188" s="1">
        <v>141.53425000000004</v>
      </c>
      <c r="I1188" s="1">
        <v>558.5346151199999</v>
      </c>
      <c r="J1188" s="1">
        <v>558.5346151199999</v>
      </c>
      <c r="K1188" s="1">
        <v>525.82138999999995</v>
      </c>
      <c r="L1188" s="12">
        <v>0</v>
      </c>
      <c r="M1188" s="1">
        <v>205.86800000000005</v>
      </c>
      <c r="N1188" s="1">
        <v>246.16666100000003</v>
      </c>
      <c r="O1188" s="1">
        <v>223.88145000000003</v>
      </c>
      <c r="P1188" s="1">
        <v>205.86800000000005</v>
      </c>
      <c r="Q1188" s="1">
        <v>237.23713650000005</v>
      </c>
      <c r="R1188" s="1">
        <v>0</v>
      </c>
      <c r="S1188" s="1">
        <v>0</v>
      </c>
      <c r="T1188" s="1">
        <v>141.53425000000004</v>
      </c>
    </row>
    <row r="1189" spans="1:20" x14ac:dyDescent="0.25">
      <c r="A1189" s="35" t="s">
        <v>14856</v>
      </c>
      <c r="B1189" s="36">
        <v>144116</v>
      </c>
      <c r="C1189" s="10">
        <v>2780171301</v>
      </c>
      <c r="D1189" s="37" t="s">
        <v>8145</v>
      </c>
      <c r="E1189" s="23">
        <v>257.33500000000004</v>
      </c>
      <c r="F1189" s="38">
        <v>257.33500000000004</v>
      </c>
      <c r="G1189" s="38">
        <v>128.66750000000002</v>
      </c>
      <c r="H1189" s="1">
        <v>141.53425000000004</v>
      </c>
      <c r="I1189" s="1">
        <v>558.5346151199999</v>
      </c>
      <c r="J1189" s="1">
        <v>558.5346151199999</v>
      </c>
      <c r="K1189" s="1">
        <v>525.82138999999995</v>
      </c>
      <c r="L1189" s="12">
        <v>0</v>
      </c>
      <c r="M1189" s="1">
        <v>205.86800000000005</v>
      </c>
      <c r="N1189" s="1">
        <v>246.16666100000003</v>
      </c>
      <c r="O1189" s="1">
        <v>223.88145000000003</v>
      </c>
      <c r="P1189" s="1">
        <v>205.86800000000005</v>
      </c>
      <c r="Q1189" s="1">
        <v>237.23713650000005</v>
      </c>
      <c r="R1189" s="1">
        <v>0</v>
      </c>
      <c r="S1189" s="1">
        <v>0</v>
      </c>
      <c r="T1189" s="1">
        <v>141.53425000000004</v>
      </c>
    </row>
    <row r="1190" spans="1:20" x14ac:dyDescent="0.25">
      <c r="A1190" s="35" t="s">
        <v>10342</v>
      </c>
      <c r="B1190" s="36">
        <v>3614</v>
      </c>
      <c r="C1190" s="10">
        <v>2780171301</v>
      </c>
      <c r="D1190" s="37" t="s">
        <v>8145</v>
      </c>
      <c r="E1190" s="23">
        <v>258.726</v>
      </c>
      <c r="F1190" s="38">
        <v>258.726</v>
      </c>
      <c r="G1190" s="38">
        <v>129.363</v>
      </c>
      <c r="H1190" s="1">
        <v>142.29930000000002</v>
      </c>
      <c r="I1190" s="1">
        <v>558.5346151199999</v>
      </c>
      <c r="J1190" s="1">
        <v>558.5346151199999</v>
      </c>
      <c r="K1190" s="1">
        <v>525.82138999999995</v>
      </c>
      <c r="L1190" s="12">
        <v>0</v>
      </c>
      <c r="M1190" s="1">
        <v>206.98080000000002</v>
      </c>
      <c r="N1190" s="1">
        <v>247.49729160000001</v>
      </c>
      <c r="O1190" s="1">
        <v>225.09162000000001</v>
      </c>
      <c r="P1190" s="1">
        <v>206.98080000000002</v>
      </c>
      <c r="Q1190" s="1">
        <v>238.5194994</v>
      </c>
      <c r="R1190" s="1">
        <v>0</v>
      </c>
      <c r="S1190" s="1">
        <v>0</v>
      </c>
      <c r="T1190" s="1">
        <v>142.29930000000002</v>
      </c>
    </row>
    <row r="1191" spans="1:20" x14ac:dyDescent="0.25">
      <c r="A1191" s="35" t="s">
        <v>11602</v>
      </c>
      <c r="B1191" s="36">
        <v>129382</v>
      </c>
      <c r="C1191" s="10">
        <v>2780171301</v>
      </c>
      <c r="D1191" s="37" t="s">
        <v>8145</v>
      </c>
      <c r="E1191" s="23">
        <v>258.94</v>
      </c>
      <c r="F1191" s="38">
        <v>258.94</v>
      </c>
      <c r="G1191" s="38">
        <v>129.47</v>
      </c>
      <c r="H1191" s="1">
        <v>142.417</v>
      </c>
      <c r="I1191" s="1">
        <v>558.5346151199999</v>
      </c>
      <c r="J1191" s="1">
        <v>558.5346151199999</v>
      </c>
      <c r="K1191" s="1">
        <v>525.82138999999995</v>
      </c>
      <c r="L1191" s="12">
        <v>0</v>
      </c>
      <c r="M1191" s="1">
        <v>207.15200000000002</v>
      </c>
      <c r="N1191" s="1">
        <v>247.70200399999999</v>
      </c>
      <c r="O1191" s="1">
        <v>225.27779999999998</v>
      </c>
      <c r="P1191" s="1">
        <v>207.15200000000002</v>
      </c>
      <c r="Q1191" s="1">
        <v>238.71678600000001</v>
      </c>
      <c r="R1191" s="1">
        <v>0</v>
      </c>
      <c r="S1191" s="1">
        <v>0</v>
      </c>
      <c r="T1191" s="1">
        <v>142.417</v>
      </c>
    </row>
    <row r="1192" spans="1:20" x14ac:dyDescent="0.25">
      <c r="A1192" s="35" t="s">
        <v>8799</v>
      </c>
      <c r="B1192" s="36">
        <v>147262</v>
      </c>
      <c r="C1192" s="10">
        <v>2780171301</v>
      </c>
      <c r="D1192" s="37" t="s">
        <v>8145</v>
      </c>
      <c r="E1192" s="23">
        <v>264.29000000000002</v>
      </c>
      <c r="F1192" s="38">
        <v>264.29000000000002</v>
      </c>
      <c r="G1192" s="38">
        <v>132.14500000000001</v>
      </c>
      <c r="H1192" s="1">
        <v>145.35950000000003</v>
      </c>
      <c r="I1192" s="1">
        <v>558.5346151199999</v>
      </c>
      <c r="J1192" s="1">
        <v>558.5346151199999</v>
      </c>
      <c r="K1192" s="1">
        <v>525.82138999999995</v>
      </c>
      <c r="L1192" s="12">
        <v>0</v>
      </c>
      <c r="M1192" s="1">
        <v>211.43200000000002</v>
      </c>
      <c r="N1192" s="1">
        <v>252.81981400000001</v>
      </c>
      <c r="O1192" s="1">
        <v>229.93230000000003</v>
      </c>
      <c r="P1192" s="1">
        <v>211.43200000000002</v>
      </c>
      <c r="Q1192" s="1">
        <v>243.64895100000004</v>
      </c>
      <c r="R1192" s="1">
        <v>0</v>
      </c>
      <c r="S1192" s="1">
        <v>0</v>
      </c>
      <c r="T1192" s="1">
        <v>145.35950000000003</v>
      </c>
    </row>
    <row r="1193" spans="1:20" x14ac:dyDescent="0.25">
      <c r="A1193" s="35" t="s">
        <v>10058</v>
      </c>
      <c r="B1193" s="36">
        <v>126652</v>
      </c>
      <c r="C1193" s="10">
        <v>2780171301</v>
      </c>
      <c r="D1193" s="37" t="s">
        <v>8145</v>
      </c>
      <c r="E1193" s="23">
        <v>264.29000000000002</v>
      </c>
      <c r="F1193" s="38">
        <v>264.29000000000002</v>
      </c>
      <c r="G1193" s="38">
        <v>132.14500000000001</v>
      </c>
      <c r="H1193" s="1">
        <v>145.35950000000003</v>
      </c>
      <c r="I1193" s="1">
        <v>558.5346151199999</v>
      </c>
      <c r="J1193" s="1">
        <v>558.5346151199999</v>
      </c>
      <c r="K1193" s="1">
        <v>525.82138999999995</v>
      </c>
      <c r="L1193" s="12">
        <v>0</v>
      </c>
      <c r="M1193" s="1">
        <v>211.43200000000002</v>
      </c>
      <c r="N1193" s="1">
        <v>252.81981400000001</v>
      </c>
      <c r="O1193" s="1">
        <v>229.93230000000003</v>
      </c>
      <c r="P1193" s="1">
        <v>211.43200000000002</v>
      </c>
      <c r="Q1193" s="1">
        <v>243.64895100000004</v>
      </c>
      <c r="R1193" s="1">
        <v>0</v>
      </c>
      <c r="S1193" s="1">
        <v>0</v>
      </c>
      <c r="T1193" s="1">
        <v>145.35950000000003</v>
      </c>
    </row>
    <row r="1194" spans="1:20" x14ac:dyDescent="0.25">
      <c r="A1194" s="35" t="s">
        <v>11888</v>
      </c>
      <c r="B1194" s="36">
        <v>129443</v>
      </c>
      <c r="C1194" s="10">
        <v>2780171301</v>
      </c>
      <c r="D1194" s="37" t="s">
        <v>8145</v>
      </c>
      <c r="E1194" s="23">
        <v>265.36</v>
      </c>
      <c r="F1194" s="38">
        <v>265.36</v>
      </c>
      <c r="G1194" s="38">
        <v>132.68</v>
      </c>
      <c r="H1194" s="1">
        <v>145.94800000000001</v>
      </c>
      <c r="I1194" s="1">
        <v>558.5346151199999</v>
      </c>
      <c r="J1194" s="1">
        <v>558.5346151199999</v>
      </c>
      <c r="K1194" s="1">
        <v>525.82138999999995</v>
      </c>
      <c r="L1194" s="12">
        <v>0</v>
      </c>
      <c r="M1194" s="1">
        <v>212.28800000000001</v>
      </c>
      <c r="N1194" s="1">
        <v>253.84337600000001</v>
      </c>
      <c r="O1194" s="1">
        <v>230.86320000000001</v>
      </c>
      <c r="P1194" s="1">
        <v>212.28800000000001</v>
      </c>
      <c r="Q1194" s="1">
        <v>244.63538400000002</v>
      </c>
      <c r="R1194" s="1">
        <v>0</v>
      </c>
      <c r="S1194" s="1">
        <v>0</v>
      </c>
      <c r="T1194" s="1">
        <v>145.94800000000001</v>
      </c>
    </row>
    <row r="1195" spans="1:20" x14ac:dyDescent="0.25">
      <c r="A1195" s="35" t="s">
        <v>11653</v>
      </c>
      <c r="B1195" s="36">
        <v>110762</v>
      </c>
      <c r="C1195" s="10">
        <v>2780171301</v>
      </c>
      <c r="D1195" s="37" t="s">
        <v>8145</v>
      </c>
      <c r="E1195" s="23">
        <v>267.072</v>
      </c>
      <c r="F1195" s="38">
        <v>267.072</v>
      </c>
      <c r="G1195" s="38">
        <v>133.536</v>
      </c>
      <c r="H1195" s="1">
        <v>146.8896</v>
      </c>
      <c r="I1195" s="1">
        <v>558.5346151199999</v>
      </c>
      <c r="J1195" s="1">
        <v>558.5346151199999</v>
      </c>
      <c r="K1195" s="1">
        <v>525.82138999999995</v>
      </c>
      <c r="L1195" s="12">
        <v>0</v>
      </c>
      <c r="M1195" s="1">
        <v>213.6576</v>
      </c>
      <c r="N1195" s="1">
        <v>255.48107519999999</v>
      </c>
      <c r="O1195" s="1">
        <v>232.35264000000001</v>
      </c>
      <c r="P1195" s="1">
        <v>213.6576</v>
      </c>
      <c r="Q1195" s="1">
        <v>246.21367680000003</v>
      </c>
      <c r="R1195" s="1">
        <v>0</v>
      </c>
      <c r="S1195" s="1">
        <v>0</v>
      </c>
      <c r="T1195" s="1">
        <v>146.8896</v>
      </c>
    </row>
    <row r="1196" spans="1:20" x14ac:dyDescent="0.25">
      <c r="A1196" s="35" t="s">
        <v>11654</v>
      </c>
      <c r="B1196" s="36">
        <v>119114</v>
      </c>
      <c r="C1196" s="10">
        <v>2780171301</v>
      </c>
      <c r="D1196" s="37" t="s">
        <v>8145</v>
      </c>
      <c r="E1196" s="23">
        <v>267.072</v>
      </c>
      <c r="F1196" s="38">
        <v>267.072</v>
      </c>
      <c r="G1196" s="38">
        <v>133.536</v>
      </c>
      <c r="H1196" s="1">
        <v>146.8896</v>
      </c>
      <c r="I1196" s="1">
        <v>558.5346151199999</v>
      </c>
      <c r="J1196" s="1">
        <v>558.5346151199999</v>
      </c>
      <c r="K1196" s="1">
        <v>525.82138999999995</v>
      </c>
      <c r="L1196" s="12">
        <v>0</v>
      </c>
      <c r="M1196" s="1">
        <v>213.6576</v>
      </c>
      <c r="N1196" s="1">
        <v>255.48107519999999</v>
      </c>
      <c r="O1196" s="1">
        <v>232.35264000000001</v>
      </c>
      <c r="P1196" s="1">
        <v>213.6576</v>
      </c>
      <c r="Q1196" s="1">
        <v>246.21367680000003</v>
      </c>
      <c r="R1196" s="1">
        <v>0</v>
      </c>
      <c r="S1196" s="1">
        <v>0</v>
      </c>
      <c r="T1196" s="1">
        <v>146.8896</v>
      </c>
    </row>
    <row r="1197" spans="1:20" x14ac:dyDescent="0.25">
      <c r="A1197" s="35" t="s">
        <v>15087</v>
      </c>
      <c r="B1197" s="36">
        <v>132473</v>
      </c>
      <c r="C1197" s="10">
        <v>2780171301</v>
      </c>
      <c r="D1197" s="37" t="s">
        <v>8145</v>
      </c>
      <c r="E1197" s="23">
        <v>267.072</v>
      </c>
      <c r="F1197" s="38">
        <v>267.072</v>
      </c>
      <c r="G1197" s="38">
        <v>133.536</v>
      </c>
      <c r="H1197" s="1">
        <v>146.8896</v>
      </c>
      <c r="I1197" s="1">
        <v>558.5346151199999</v>
      </c>
      <c r="J1197" s="1">
        <v>558.5346151199999</v>
      </c>
      <c r="K1197" s="1">
        <v>525.82138999999995</v>
      </c>
      <c r="L1197" s="12">
        <v>0</v>
      </c>
      <c r="M1197" s="1">
        <v>213.6576</v>
      </c>
      <c r="N1197" s="1">
        <v>255.48107519999999</v>
      </c>
      <c r="O1197" s="1">
        <v>232.35264000000001</v>
      </c>
      <c r="P1197" s="1">
        <v>213.6576</v>
      </c>
      <c r="Q1197" s="1">
        <v>246.21367680000003</v>
      </c>
      <c r="R1197" s="1">
        <v>0</v>
      </c>
      <c r="S1197" s="1">
        <v>0</v>
      </c>
      <c r="T1197" s="1">
        <v>146.8896</v>
      </c>
    </row>
    <row r="1198" spans="1:20" x14ac:dyDescent="0.25">
      <c r="A1198" s="35" t="s">
        <v>15088</v>
      </c>
      <c r="B1198" s="36">
        <v>132472</v>
      </c>
      <c r="C1198" s="10">
        <v>2780171301</v>
      </c>
      <c r="D1198" s="37" t="s">
        <v>8145</v>
      </c>
      <c r="E1198" s="23">
        <v>267.072</v>
      </c>
      <c r="F1198" s="38">
        <v>267.072</v>
      </c>
      <c r="G1198" s="38">
        <v>133.536</v>
      </c>
      <c r="H1198" s="1">
        <v>146.8896</v>
      </c>
      <c r="I1198" s="1">
        <v>558.5346151199999</v>
      </c>
      <c r="J1198" s="1">
        <v>558.5346151199999</v>
      </c>
      <c r="K1198" s="1">
        <v>525.82138999999995</v>
      </c>
      <c r="L1198" s="12">
        <v>0</v>
      </c>
      <c r="M1198" s="1">
        <v>213.6576</v>
      </c>
      <c r="N1198" s="1">
        <v>255.48107519999999</v>
      </c>
      <c r="O1198" s="1">
        <v>232.35264000000001</v>
      </c>
      <c r="P1198" s="1">
        <v>213.6576</v>
      </c>
      <c r="Q1198" s="1">
        <v>246.21367680000003</v>
      </c>
      <c r="R1198" s="1">
        <v>0</v>
      </c>
      <c r="S1198" s="1">
        <v>0</v>
      </c>
      <c r="T1198" s="1">
        <v>146.8896</v>
      </c>
    </row>
    <row r="1199" spans="1:20" x14ac:dyDescent="0.25">
      <c r="A1199" s="35" t="s">
        <v>15090</v>
      </c>
      <c r="B1199" s="36">
        <v>132474</v>
      </c>
      <c r="C1199" s="10">
        <v>2780171301</v>
      </c>
      <c r="D1199" s="37" t="s">
        <v>8145</v>
      </c>
      <c r="E1199" s="23">
        <v>267.072</v>
      </c>
      <c r="F1199" s="38">
        <v>267.072</v>
      </c>
      <c r="G1199" s="38">
        <v>133.536</v>
      </c>
      <c r="H1199" s="1">
        <v>146.8896</v>
      </c>
      <c r="I1199" s="1">
        <v>558.5346151199999</v>
      </c>
      <c r="J1199" s="1">
        <v>558.5346151199999</v>
      </c>
      <c r="K1199" s="1">
        <v>525.82138999999995</v>
      </c>
      <c r="L1199" s="12">
        <v>0</v>
      </c>
      <c r="M1199" s="1">
        <v>213.6576</v>
      </c>
      <c r="N1199" s="1">
        <v>255.48107519999999</v>
      </c>
      <c r="O1199" s="1">
        <v>232.35264000000001</v>
      </c>
      <c r="P1199" s="1">
        <v>213.6576</v>
      </c>
      <c r="Q1199" s="1">
        <v>246.21367680000003</v>
      </c>
      <c r="R1199" s="1">
        <v>0</v>
      </c>
      <c r="S1199" s="1">
        <v>0</v>
      </c>
      <c r="T1199" s="1">
        <v>146.8896</v>
      </c>
    </row>
    <row r="1200" spans="1:20" x14ac:dyDescent="0.25">
      <c r="A1200" s="35" t="s">
        <v>15091</v>
      </c>
      <c r="B1200" s="36">
        <v>132312</v>
      </c>
      <c r="C1200" s="10">
        <v>2780171301</v>
      </c>
      <c r="D1200" s="37" t="s">
        <v>8145</v>
      </c>
      <c r="E1200" s="23">
        <v>267.072</v>
      </c>
      <c r="F1200" s="38">
        <v>267.072</v>
      </c>
      <c r="G1200" s="38">
        <v>133.536</v>
      </c>
      <c r="H1200" s="1">
        <v>146.8896</v>
      </c>
      <c r="I1200" s="1">
        <v>558.5346151199999</v>
      </c>
      <c r="J1200" s="1">
        <v>558.5346151199999</v>
      </c>
      <c r="K1200" s="1">
        <v>525.82138999999995</v>
      </c>
      <c r="L1200" s="12">
        <v>0</v>
      </c>
      <c r="M1200" s="1">
        <v>213.6576</v>
      </c>
      <c r="N1200" s="1">
        <v>255.48107519999999</v>
      </c>
      <c r="O1200" s="1">
        <v>232.35264000000001</v>
      </c>
      <c r="P1200" s="1">
        <v>213.6576</v>
      </c>
      <c r="Q1200" s="1">
        <v>246.21367680000003</v>
      </c>
      <c r="R1200" s="1">
        <v>0</v>
      </c>
      <c r="S1200" s="1">
        <v>0</v>
      </c>
      <c r="T1200" s="1">
        <v>146.8896</v>
      </c>
    </row>
    <row r="1201" spans="1:20" x14ac:dyDescent="0.25">
      <c r="A1201" s="35" t="s">
        <v>14721</v>
      </c>
      <c r="B1201" s="36">
        <v>144174</v>
      </c>
      <c r="C1201" s="10">
        <v>2780171301</v>
      </c>
      <c r="D1201" s="37" t="s">
        <v>8145</v>
      </c>
      <c r="E1201" s="23">
        <v>268.46300000000002</v>
      </c>
      <c r="F1201" s="38">
        <v>268.46300000000002</v>
      </c>
      <c r="G1201" s="38">
        <v>134.23150000000001</v>
      </c>
      <c r="H1201" s="1">
        <v>147.65465000000003</v>
      </c>
      <c r="I1201" s="1">
        <v>558.5346151199999</v>
      </c>
      <c r="J1201" s="1">
        <v>558.5346151199999</v>
      </c>
      <c r="K1201" s="1">
        <v>525.82138999999995</v>
      </c>
      <c r="L1201" s="12">
        <v>0</v>
      </c>
      <c r="M1201" s="1">
        <v>214.77040000000002</v>
      </c>
      <c r="N1201" s="1">
        <v>256.81170580000003</v>
      </c>
      <c r="O1201" s="1">
        <v>233.56281000000001</v>
      </c>
      <c r="P1201" s="1">
        <v>214.77040000000002</v>
      </c>
      <c r="Q1201" s="1">
        <v>247.49603970000004</v>
      </c>
      <c r="R1201" s="1">
        <v>0</v>
      </c>
      <c r="S1201" s="1">
        <v>0</v>
      </c>
      <c r="T1201" s="1">
        <v>147.65465000000003</v>
      </c>
    </row>
    <row r="1202" spans="1:20" x14ac:dyDescent="0.25">
      <c r="A1202" s="35" t="s">
        <v>14723</v>
      </c>
      <c r="B1202" s="36">
        <v>144173</v>
      </c>
      <c r="C1202" s="10">
        <v>2780171301</v>
      </c>
      <c r="D1202" s="37" t="s">
        <v>8145</v>
      </c>
      <c r="E1202" s="23">
        <v>268.46300000000002</v>
      </c>
      <c r="F1202" s="38">
        <v>268.46300000000002</v>
      </c>
      <c r="G1202" s="38">
        <v>134.23150000000001</v>
      </c>
      <c r="H1202" s="1">
        <v>147.65465000000003</v>
      </c>
      <c r="I1202" s="1">
        <v>558.5346151199999</v>
      </c>
      <c r="J1202" s="1">
        <v>558.5346151199999</v>
      </c>
      <c r="K1202" s="1">
        <v>525.82138999999995</v>
      </c>
      <c r="L1202" s="12">
        <v>0</v>
      </c>
      <c r="M1202" s="1">
        <v>214.77040000000002</v>
      </c>
      <c r="N1202" s="1">
        <v>256.81170580000003</v>
      </c>
      <c r="O1202" s="1">
        <v>233.56281000000001</v>
      </c>
      <c r="P1202" s="1">
        <v>214.77040000000002</v>
      </c>
      <c r="Q1202" s="1">
        <v>247.49603970000004</v>
      </c>
      <c r="R1202" s="1">
        <v>0</v>
      </c>
      <c r="S1202" s="1">
        <v>0</v>
      </c>
      <c r="T1202" s="1">
        <v>147.65465000000003</v>
      </c>
    </row>
    <row r="1203" spans="1:20" x14ac:dyDescent="0.25">
      <c r="A1203" s="35" t="s">
        <v>14760</v>
      </c>
      <c r="B1203" s="36">
        <v>144144</v>
      </c>
      <c r="C1203" s="10">
        <v>2780171301</v>
      </c>
      <c r="D1203" s="37" t="s">
        <v>8145</v>
      </c>
      <c r="E1203" s="23">
        <v>268.46300000000002</v>
      </c>
      <c r="F1203" s="38">
        <v>268.46300000000002</v>
      </c>
      <c r="G1203" s="38">
        <v>134.23150000000001</v>
      </c>
      <c r="H1203" s="1">
        <v>147.65465000000003</v>
      </c>
      <c r="I1203" s="1">
        <v>558.5346151199999</v>
      </c>
      <c r="J1203" s="1">
        <v>558.5346151199999</v>
      </c>
      <c r="K1203" s="1">
        <v>525.82138999999995</v>
      </c>
      <c r="L1203" s="12">
        <v>0</v>
      </c>
      <c r="M1203" s="1">
        <v>214.77040000000002</v>
      </c>
      <c r="N1203" s="1">
        <v>256.81170580000003</v>
      </c>
      <c r="O1203" s="1">
        <v>233.56281000000001</v>
      </c>
      <c r="P1203" s="1">
        <v>214.77040000000002</v>
      </c>
      <c r="Q1203" s="1">
        <v>247.49603970000004</v>
      </c>
      <c r="R1203" s="1">
        <v>0</v>
      </c>
      <c r="S1203" s="1">
        <v>0</v>
      </c>
      <c r="T1203" s="1">
        <v>147.65465000000003</v>
      </c>
    </row>
    <row r="1204" spans="1:20" x14ac:dyDescent="0.25">
      <c r="A1204" s="35" t="s">
        <v>14762</v>
      </c>
      <c r="B1204" s="36">
        <v>144143</v>
      </c>
      <c r="C1204" s="10">
        <v>2780171301</v>
      </c>
      <c r="D1204" s="37" t="s">
        <v>8145</v>
      </c>
      <c r="E1204" s="23">
        <v>268.46300000000002</v>
      </c>
      <c r="F1204" s="38">
        <v>268.46300000000002</v>
      </c>
      <c r="G1204" s="38">
        <v>134.23150000000001</v>
      </c>
      <c r="H1204" s="1">
        <v>147.65465000000003</v>
      </c>
      <c r="I1204" s="1">
        <v>558.5346151199999</v>
      </c>
      <c r="J1204" s="1">
        <v>558.5346151199999</v>
      </c>
      <c r="K1204" s="1">
        <v>525.82138999999995</v>
      </c>
      <c r="L1204" s="12">
        <v>0</v>
      </c>
      <c r="M1204" s="1">
        <v>214.77040000000002</v>
      </c>
      <c r="N1204" s="1">
        <v>256.81170580000003</v>
      </c>
      <c r="O1204" s="1">
        <v>233.56281000000001</v>
      </c>
      <c r="P1204" s="1">
        <v>214.77040000000002</v>
      </c>
      <c r="Q1204" s="1">
        <v>247.49603970000004</v>
      </c>
      <c r="R1204" s="1">
        <v>0</v>
      </c>
      <c r="S1204" s="1">
        <v>0</v>
      </c>
      <c r="T1204" s="1">
        <v>147.65465000000003</v>
      </c>
    </row>
    <row r="1205" spans="1:20" x14ac:dyDescent="0.25">
      <c r="A1205" s="35" t="s">
        <v>13846</v>
      </c>
      <c r="B1205" s="36">
        <v>156818</v>
      </c>
      <c r="C1205" s="10">
        <v>2780171301</v>
      </c>
      <c r="D1205" s="37" t="s">
        <v>8145</v>
      </c>
      <c r="E1205" s="23">
        <v>270.92399999999998</v>
      </c>
      <c r="F1205" s="38">
        <v>270.92399999999998</v>
      </c>
      <c r="G1205" s="38">
        <v>135.46199999999999</v>
      </c>
      <c r="H1205" s="1">
        <v>149.00819999999999</v>
      </c>
      <c r="I1205" s="1">
        <v>558.5346151199999</v>
      </c>
      <c r="J1205" s="1">
        <v>558.5346151199999</v>
      </c>
      <c r="K1205" s="1">
        <v>525.82138999999995</v>
      </c>
      <c r="L1205" s="12">
        <v>0</v>
      </c>
      <c r="M1205" s="1">
        <v>216.73919999999998</v>
      </c>
      <c r="N1205" s="1">
        <v>259.1658984</v>
      </c>
      <c r="O1205" s="1">
        <v>235.70387999999997</v>
      </c>
      <c r="P1205" s="1">
        <v>216.73919999999998</v>
      </c>
      <c r="Q1205" s="1">
        <v>249.7648356</v>
      </c>
      <c r="R1205" s="1">
        <v>0</v>
      </c>
      <c r="S1205" s="1">
        <v>0</v>
      </c>
      <c r="T1205" s="1">
        <v>149.00819999999999</v>
      </c>
    </row>
    <row r="1206" spans="1:20" x14ac:dyDescent="0.25">
      <c r="A1206" s="35" t="s">
        <v>10343</v>
      </c>
      <c r="B1206" s="36">
        <v>25159</v>
      </c>
      <c r="C1206" s="10">
        <v>2780171301</v>
      </c>
      <c r="D1206" s="37" t="s">
        <v>8145</v>
      </c>
      <c r="E1206" s="23">
        <v>271.9298</v>
      </c>
      <c r="F1206" s="38">
        <v>271.9298</v>
      </c>
      <c r="G1206" s="38">
        <v>135.9649</v>
      </c>
      <c r="H1206" s="1">
        <v>149.56139000000002</v>
      </c>
      <c r="I1206" s="1">
        <v>558.5346151199999</v>
      </c>
      <c r="J1206" s="1">
        <v>558.5346151199999</v>
      </c>
      <c r="K1206" s="1">
        <v>525.82138999999995</v>
      </c>
      <c r="L1206" s="12">
        <v>0</v>
      </c>
      <c r="M1206" s="1">
        <v>217.54384000000002</v>
      </c>
      <c r="N1206" s="1">
        <v>260.12804668000001</v>
      </c>
      <c r="O1206" s="1">
        <v>236.578926</v>
      </c>
      <c r="P1206" s="1">
        <v>217.54384000000002</v>
      </c>
      <c r="Q1206" s="1">
        <v>250.69208262000001</v>
      </c>
      <c r="R1206" s="1">
        <v>0</v>
      </c>
      <c r="S1206" s="1">
        <v>0</v>
      </c>
      <c r="T1206" s="1">
        <v>149.56139000000002</v>
      </c>
    </row>
    <row r="1207" spans="1:20" x14ac:dyDescent="0.25">
      <c r="A1207" s="35" t="s">
        <v>10695</v>
      </c>
      <c r="B1207" s="36">
        <v>128448</v>
      </c>
      <c r="C1207" s="10">
        <v>2780171301</v>
      </c>
      <c r="D1207" s="37" t="s">
        <v>8145</v>
      </c>
      <c r="E1207" s="23">
        <v>273.92</v>
      </c>
      <c r="F1207" s="38">
        <v>273.92</v>
      </c>
      <c r="G1207" s="38">
        <v>136.96</v>
      </c>
      <c r="H1207" s="1">
        <v>150.65600000000003</v>
      </c>
      <c r="I1207" s="1">
        <v>558.5346151199999</v>
      </c>
      <c r="J1207" s="1">
        <v>558.5346151199999</v>
      </c>
      <c r="K1207" s="1">
        <v>525.82138999999995</v>
      </c>
      <c r="L1207" s="12">
        <v>0</v>
      </c>
      <c r="M1207" s="1">
        <v>219.13600000000002</v>
      </c>
      <c r="N1207" s="1">
        <v>262.03187200000002</v>
      </c>
      <c r="O1207" s="1">
        <v>238.31040000000002</v>
      </c>
      <c r="P1207" s="1">
        <v>219.13600000000002</v>
      </c>
      <c r="Q1207" s="1">
        <v>252.52684800000003</v>
      </c>
      <c r="R1207" s="1">
        <v>0</v>
      </c>
      <c r="S1207" s="1">
        <v>0</v>
      </c>
      <c r="T1207" s="1">
        <v>150.65600000000003</v>
      </c>
    </row>
    <row r="1208" spans="1:20" x14ac:dyDescent="0.25">
      <c r="A1208" s="35" t="s">
        <v>10713</v>
      </c>
      <c r="B1208" s="36">
        <v>128631</v>
      </c>
      <c r="C1208" s="10">
        <v>2780171301</v>
      </c>
      <c r="D1208" s="37" t="s">
        <v>8145</v>
      </c>
      <c r="E1208" s="23">
        <v>273.92</v>
      </c>
      <c r="F1208" s="38">
        <v>273.92</v>
      </c>
      <c r="G1208" s="38">
        <v>136.96</v>
      </c>
      <c r="H1208" s="1">
        <v>150.65600000000003</v>
      </c>
      <c r="I1208" s="1">
        <v>558.5346151199999</v>
      </c>
      <c r="J1208" s="1">
        <v>558.5346151199999</v>
      </c>
      <c r="K1208" s="1">
        <v>525.82138999999995</v>
      </c>
      <c r="L1208" s="12">
        <v>0</v>
      </c>
      <c r="M1208" s="1">
        <v>219.13600000000002</v>
      </c>
      <c r="N1208" s="1">
        <v>262.03187200000002</v>
      </c>
      <c r="O1208" s="1">
        <v>238.31040000000002</v>
      </c>
      <c r="P1208" s="1">
        <v>219.13600000000002</v>
      </c>
      <c r="Q1208" s="1">
        <v>252.52684800000003</v>
      </c>
      <c r="R1208" s="1">
        <v>0</v>
      </c>
      <c r="S1208" s="1">
        <v>0</v>
      </c>
      <c r="T1208" s="1">
        <v>150.65600000000003</v>
      </c>
    </row>
    <row r="1209" spans="1:20" x14ac:dyDescent="0.25">
      <c r="A1209" s="35" t="s">
        <v>10722</v>
      </c>
      <c r="B1209" s="36">
        <v>128446</v>
      </c>
      <c r="C1209" s="10">
        <v>2780171301</v>
      </c>
      <c r="D1209" s="37" t="s">
        <v>8145</v>
      </c>
      <c r="E1209" s="23">
        <v>273.92</v>
      </c>
      <c r="F1209" s="38">
        <v>273.92</v>
      </c>
      <c r="G1209" s="38">
        <v>136.96</v>
      </c>
      <c r="H1209" s="1">
        <v>150.65600000000003</v>
      </c>
      <c r="I1209" s="1">
        <v>558.5346151199999</v>
      </c>
      <c r="J1209" s="1">
        <v>558.5346151199999</v>
      </c>
      <c r="K1209" s="1">
        <v>525.82138999999995</v>
      </c>
      <c r="L1209" s="12">
        <v>0</v>
      </c>
      <c r="M1209" s="1">
        <v>219.13600000000002</v>
      </c>
      <c r="N1209" s="1">
        <v>262.03187200000002</v>
      </c>
      <c r="O1209" s="1">
        <v>238.31040000000002</v>
      </c>
      <c r="P1209" s="1">
        <v>219.13600000000002</v>
      </c>
      <c r="Q1209" s="1">
        <v>252.52684800000003</v>
      </c>
      <c r="R1209" s="1">
        <v>0</v>
      </c>
      <c r="S1209" s="1">
        <v>0</v>
      </c>
      <c r="T1209" s="1">
        <v>150.65600000000003</v>
      </c>
    </row>
    <row r="1210" spans="1:20" x14ac:dyDescent="0.25">
      <c r="A1210" s="35" t="s">
        <v>8173</v>
      </c>
      <c r="B1210" s="36">
        <v>27473</v>
      </c>
      <c r="C1210" s="35">
        <v>2780171301</v>
      </c>
      <c r="D1210" s="40" t="s">
        <v>8145</v>
      </c>
      <c r="E1210" s="23">
        <v>274.28379999999999</v>
      </c>
      <c r="F1210" s="38">
        <v>274.28379999999999</v>
      </c>
      <c r="G1210" s="38">
        <v>137.14189999999999</v>
      </c>
      <c r="H1210" s="1">
        <v>150.85608999999999</v>
      </c>
      <c r="I1210" s="1">
        <v>558.5346151199999</v>
      </c>
      <c r="J1210" s="1">
        <v>558.5346151199999</v>
      </c>
      <c r="K1210" s="1">
        <v>525.82138999999995</v>
      </c>
      <c r="L1210" s="12">
        <v>0</v>
      </c>
      <c r="M1210" s="1">
        <v>219.42704000000001</v>
      </c>
      <c r="N1210" s="1">
        <v>262.37988308000001</v>
      </c>
      <c r="O1210" s="1">
        <v>238.62690599999999</v>
      </c>
      <c r="P1210" s="1">
        <v>219.42704000000001</v>
      </c>
      <c r="Q1210" s="1">
        <v>252.86223522</v>
      </c>
      <c r="R1210" s="1">
        <v>0</v>
      </c>
      <c r="S1210" s="1">
        <v>0</v>
      </c>
      <c r="T1210" s="1">
        <v>150.85608999999999</v>
      </c>
    </row>
    <row r="1211" spans="1:20" x14ac:dyDescent="0.25">
      <c r="A1211" s="35" t="s">
        <v>11741</v>
      </c>
      <c r="B1211" s="36">
        <v>100321</v>
      </c>
      <c r="C1211" s="10">
        <v>2780171301</v>
      </c>
      <c r="D1211" s="37" t="s">
        <v>8145</v>
      </c>
      <c r="E1211" s="23">
        <v>276.06</v>
      </c>
      <c r="F1211" s="38">
        <v>276.06</v>
      </c>
      <c r="G1211" s="38">
        <v>138.03</v>
      </c>
      <c r="H1211" s="1">
        <v>151.83300000000003</v>
      </c>
      <c r="I1211" s="1">
        <v>558.5346151199999</v>
      </c>
      <c r="J1211" s="1">
        <v>558.5346151199999</v>
      </c>
      <c r="K1211" s="1">
        <v>525.82138999999995</v>
      </c>
      <c r="L1211" s="12">
        <v>0</v>
      </c>
      <c r="M1211" s="1">
        <v>220.84800000000001</v>
      </c>
      <c r="N1211" s="1">
        <v>264.07899600000002</v>
      </c>
      <c r="O1211" s="1">
        <v>240.1722</v>
      </c>
      <c r="P1211" s="1">
        <v>220.84800000000001</v>
      </c>
      <c r="Q1211" s="1">
        <v>254.49971400000001</v>
      </c>
      <c r="R1211" s="1">
        <v>0</v>
      </c>
      <c r="S1211" s="1">
        <v>0</v>
      </c>
      <c r="T1211" s="1">
        <v>151.83300000000003</v>
      </c>
    </row>
    <row r="1212" spans="1:20" x14ac:dyDescent="0.25">
      <c r="A1212" s="35" t="s">
        <v>10048</v>
      </c>
      <c r="B1212" s="36">
        <v>126576</v>
      </c>
      <c r="C1212" s="10">
        <v>2780171301</v>
      </c>
      <c r="D1212" s="37" t="s">
        <v>8145</v>
      </c>
      <c r="E1212" s="23">
        <v>278.2</v>
      </c>
      <c r="F1212" s="38">
        <v>278.2</v>
      </c>
      <c r="G1212" s="38">
        <v>139.1</v>
      </c>
      <c r="H1212" s="1">
        <v>153.01000000000002</v>
      </c>
      <c r="I1212" s="1">
        <v>558.5346151199999</v>
      </c>
      <c r="J1212" s="1">
        <v>558.5346151199999</v>
      </c>
      <c r="K1212" s="1">
        <v>525.82138999999995</v>
      </c>
      <c r="L1212" s="12">
        <v>0</v>
      </c>
      <c r="M1212" s="1">
        <v>222.56</v>
      </c>
      <c r="N1212" s="1">
        <v>266.12612000000001</v>
      </c>
      <c r="O1212" s="1">
        <v>242.03399999999999</v>
      </c>
      <c r="P1212" s="1">
        <v>222.56</v>
      </c>
      <c r="Q1212" s="1">
        <v>256.47257999999999</v>
      </c>
      <c r="R1212" s="1">
        <v>0</v>
      </c>
      <c r="S1212" s="1">
        <v>0</v>
      </c>
      <c r="T1212" s="1">
        <v>153.01000000000002</v>
      </c>
    </row>
    <row r="1213" spans="1:20" x14ac:dyDescent="0.25">
      <c r="A1213" s="35" t="s">
        <v>10059</v>
      </c>
      <c r="B1213" s="36">
        <v>126585</v>
      </c>
      <c r="C1213" s="10">
        <v>2780171301</v>
      </c>
      <c r="D1213" s="37" t="s">
        <v>8145</v>
      </c>
      <c r="E1213" s="23">
        <v>278.2</v>
      </c>
      <c r="F1213" s="38">
        <v>278.2</v>
      </c>
      <c r="G1213" s="38">
        <v>139.1</v>
      </c>
      <c r="H1213" s="1">
        <v>153.01000000000002</v>
      </c>
      <c r="I1213" s="1">
        <v>558.5346151199999</v>
      </c>
      <c r="J1213" s="1">
        <v>558.5346151199999</v>
      </c>
      <c r="K1213" s="1">
        <v>525.82138999999995</v>
      </c>
      <c r="L1213" s="12">
        <v>0</v>
      </c>
      <c r="M1213" s="1">
        <v>222.56</v>
      </c>
      <c r="N1213" s="1">
        <v>266.12612000000001</v>
      </c>
      <c r="O1213" s="1">
        <v>242.03399999999999</v>
      </c>
      <c r="P1213" s="1">
        <v>222.56</v>
      </c>
      <c r="Q1213" s="1">
        <v>256.47257999999999</v>
      </c>
      <c r="R1213" s="1">
        <v>0</v>
      </c>
      <c r="S1213" s="1">
        <v>0</v>
      </c>
      <c r="T1213" s="1">
        <v>153.01000000000002</v>
      </c>
    </row>
    <row r="1214" spans="1:20" x14ac:dyDescent="0.25">
      <c r="A1214" s="35" t="s">
        <v>14792</v>
      </c>
      <c r="B1214" s="36">
        <v>159332</v>
      </c>
      <c r="C1214" s="10">
        <v>2780171301</v>
      </c>
      <c r="D1214" s="37" t="s">
        <v>8145</v>
      </c>
      <c r="E1214" s="23">
        <v>278.2</v>
      </c>
      <c r="F1214" s="38">
        <v>278.2</v>
      </c>
      <c r="G1214" s="38">
        <v>139.1</v>
      </c>
      <c r="H1214" s="1">
        <v>153.01000000000002</v>
      </c>
      <c r="I1214" s="1">
        <v>558.5346151199999</v>
      </c>
      <c r="J1214" s="1">
        <v>558.5346151199999</v>
      </c>
      <c r="K1214" s="1">
        <v>525.82138999999995</v>
      </c>
      <c r="L1214" s="12">
        <v>0</v>
      </c>
      <c r="M1214" s="1">
        <v>222.56</v>
      </c>
      <c r="N1214" s="1">
        <v>266.12612000000001</v>
      </c>
      <c r="O1214" s="1">
        <v>242.03399999999999</v>
      </c>
      <c r="P1214" s="1">
        <v>222.56</v>
      </c>
      <c r="Q1214" s="1">
        <v>256.47257999999999</v>
      </c>
      <c r="R1214" s="1">
        <v>0</v>
      </c>
      <c r="S1214" s="1">
        <v>0</v>
      </c>
      <c r="T1214" s="1">
        <v>153.01000000000002</v>
      </c>
    </row>
    <row r="1215" spans="1:20" x14ac:dyDescent="0.25">
      <c r="A1215" s="35" t="s">
        <v>14793</v>
      </c>
      <c r="B1215" s="36">
        <v>152929</v>
      </c>
      <c r="C1215" s="10">
        <v>2780171301</v>
      </c>
      <c r="D1215" s="37" t="s">
        <v>8145</v>
      </c>
      <c r="E1215" s="23">
        <v>278.2</v>
      </c>
      <c r="F1215" s="38">
        <v>278.2</v>
      </c>
      <c r="G1215" s="38">
        <v>139.1</v>
      </c>
      <c r="H1215" s="1">
        <v>153.01000000000002</v>
      </c>
      <c r="I1215" s="1">
        <v>558.5346151199999</v>
      </c>
      <c r="J1215" s="1">
        <v>558.5346151199999</v>
      </c>
      <c r="K1215" s="1">
        <v>525.82138999999995</v>
      </c>
      <c r="L1215" s="12">
        <v>0</v>
      </c>
      <c r="M1215" s="1">
        <v>222.56</v>
      </c>
      <c r="N1215" s="1">
        <v>266.12612000000001</v>
      </c>
      <c r="O1215" s="1">
        <v>242.03399999999999</v>
      </c>
      <c r="P1215" s="1">
        <v>222.56</v>
      </c>
      <c r="Q1215" s="1">
        <v>256.47257999999999</v>
      </c>
      <c r="R1215" s="1">
        <v>0</v>
      </c>
      <c r="S1215" s="1">
        <v>0</v>
      </c>
      <c r="T1215" s="1">
        <v>153.01000000000002</v>
      </c>
    </row>
    <row r="1216" spans="1:20" x14ac:dyDescent="0.25">
      <c r="A1216" s="35" t="s">
        <v>10920</v>
      </c>
      <c r="B1216" s="36">
        <v>76888</v>
      </c>
      <c r="C1216" s="10">
        <v>2780171301</v>
      </c>
      <c r="D1216" s="37" t="s">
        <v>8145</v>
      </c>
      <c r="E1216" s="23">
        <v>280.233</v>
      </c>
      <c r="F1216" s="38">
        <v>280.233</v>
      </c>
      <c r="G1216" s="38">
        <v>140.1165</v>
      </c>
      <c r="H1216" s="1">
        <v>154.12815000000001</v>
      </c>
      <c r="I1216" s="1">
        <v>558.5346151199999</v>
      </c>
      <c r="J1216" s="1">
        <v>558.5346151199999</v>
      </c>
      <c r="K1216" s="1">
        <v>525.82138999999995</v>
      </c>
      <c r="L1216" s="12">
        <v>0</v>
      </c>
      <c r="M1216" s="1">
        <v>224.18640000000002</v>
      </c>
      <c r="N1216" s="1">
        <v>268.07088779999998</v>
      </c>
      <c r="O1216" s="1">
        <v>243.80270999999999</v>
      </c>
      <c r="P1216" s="1">
        <v>224.18640000000002</v>
      </c>
      <c r="Q1216" s="1">
        <v>258.34680270000001</v>
      </c>
      <c r="R1216" s="1">
        <v>0</v>
      </c>
      <c r="S1216" s="1">
        <v>0</v>
      </c>
      <c r="T1216" s="1">
        <v>154.12815000000001</v>
      </c>
    </row>
    <row r="1217" spans="1:20" x14ac:dyDescent="0.25">
      <c r="A1217" s="35" t="s">
        <v>11092</v>
      </c>
      <c r="B1217" s="36">
        <v>147238</v>
      </c>
      <c r="C1217" s="10">
        <v>2780171301</v>
      </c>
      <c r="D1217" s="37" t="s">
        <v>8145</v>
      </c>
      <c r="E1217" s="23">
        <v>285.048</v>
      </c>
      <c r="F1217" s="38">
        <v>285.048</v>
      </c>
      <c r="G1217" s="38">
        <v>142.524</v>
      </c>
      <c r="H1217" s="1">
        <v>156.77640000000002</v>
      </c>
      <c r="I1217" s="1">
        <v>558.5346151199999</v>
      </c>
      <c r="J1217" s="1">
        <v>558.5346151199999</v>
      </c>
      <c r="K1217" s="1">
        <v>525.82138999999995</v>
      </c>
      <c r="L1217" s="12">
        <v>0</v>
      </c>
      <c r="M1217" s="1">
        <v>228.03840000000002</v>
      </c>
      <c r="N1217" s="1">
        <v>272.67691680000001</v>
      </c>
      <c r="O1217" s="1">
        <v>247.99176</v>
      </c>
      <c r="P1217" s="1">
        <v>228.03840000000002</v>
      </c>
      <c r="Q1217" s="1">
        <v>262.78575119999999</v>
      </c>
      <c r="R1217" s="1">
        <v>0</v>
      </c>
      <c r="S1217" s="1">
        <v>0</v>
      </c>
      <c r="T1217" s="1">
        <v>156.77640000000002</v>
      </c>
    </row>
    <row r="1218" spans="1:20" x14ac:dyDescent="0.25">
      <c r="A1218" s="35" t="s">
        <v>11093</v>
      </c>
      <c r="B1218" s="36">
        <v>147237</v>
      </c>
      <c r="C1218" s="10">
        <v>2780171301</v>
      </c>
      <c r="D1218" s="37" t="s">
        <v>8145</v>
      </c>
      <c r="E1218" s="23">
        <v>285.048</v>
      </c>
      <c r="F1218" s="38">
        <v>285.048</v>
      </c>
      <c r="G1218" s="38">
        <v>142.524</v>
      </c>
      <c r="H1218" s="1">
        <v>156.77640000000002</v>
      </c>
      <c r="I1218" s="1">
        <v>558.5346151199999</v>
      </c>
      <c r="J1218" s="1">
        <v>558.5346151199999</v>
      </c>
      <c r="K1218" s="1">
        <v>525.82138999999995</v>
      </c>
      <c r="L1218" s="12">
        <v>0</v>
      </c>
      <c r="M1218" s="1">
        <v>228.03840000000002</v>
      </c>
      <c r="N1218" s="1">
        <v>272.67691680000001</v>
      </c>
      <c r="O1218" s="1">
        <v>247.99176</v>
      </c>
      <c r="P1218" s="1">
        <v>228.03840000000002</v>
      </c>
      <c r="Q1218" s="1">
        <v>262.78575119999999</v>
      </c>
      <c r="R1218" s="1">
        <v>0</v>
      </c>
      <c r="S1218" s="1">
        <v>0</v>
      </c>
      <c r="T1218" s="1">
        <v>156.77640000000002</v>
      </c>
    </row>
    <row r="1219" spans="1:20" x14ac:dyDescent="0.25">
      <c r="A1219" s="35" t="s">
        <v>11094</v>
      </c>
      <c r="B1219" s="36">
        <v>147236</v>
      </c>
      <c r="C1219" s="10">
        <v>2780171301</v>
      </c>
      <c r="D1219" s="37" t="s">
        <v>8145</v>
      </c>
      <c r="E1219" s="23">
        <v>285.048</v>
      </c>
      <c r="F1219" s="38">
        <v>285.048</v>
      </c>
      <c r="G1219" s="38">
        <v>142.524</v>
      </c>
      <c r="H1219" s="1">
        <v>156.77640000000002</v>
      </c>
      <c r="I1219" s="1">
        <v>558.5346151199999</v>
      </c>
      <c r="J1219" s="1">
        <v>558.5346151199999</v>
      </c>
      <c r="K1219" s="1">
        <v>525.82138999999995</v>
      </c>
      <c r="L1219" s="12">
        <v>0</v>
      </c>
      <c r="M1219" s="1">
        <v>228.03840000000002</v>
      </c>
      <c r="N1219" s="1">
        <v>272.67691680000001</v>
      </c>
      <c r="O1219" s="1">
        <v>247.99176</v>
      </c>
      <c r="P1219" s="1">
        <v>228.03840000000002</v>
      </c>
      <c r="Q1219" s="1">
        <v>262.78575119999999</v>
      </c>
      <c r="R1219" s="1">
        <v>0</v>
      </c>
      <c r="S1219" s="1">
        <v>0</v>
      </c>
      <c r="T1219" s="1">
        <v>156.77640000000002</v>
      </c>
    </row>
    <row r="1220" spans="1:20" x14ac:dyDescent="0.25">
      <c r="A1220" s="35" t="s">
        <v>11705</v>
      </c>
      <c r="B1220" s="36">
        <v>115176</v>
      </c>
      <c r="C1220" s="10">
        <v>2780171301</v>
      </c>
      <c r="D1220" s="37" t="s">
        <v>8145</v>
      </c>
      <c r="E1220" s="23">
        <v>285.048</v>
      </c>
      <c r="F1220" s="38">
        <v>285.048</v>
      </c>
      <c r="G1220" s="38">
        <v>142.524</v>
      </c>
      <c r="H1220" s="1">
        <v>156.77640000000002</v>
      </c>
      <c r="I1220" s="1">
        <v>558.5346151199999</v>
      </c>
      <c r="J1220" s="1">
        <v>558.5346151199999</v>
      </c>
      <c r="K1220" s="1">
        <v>525.82138999999995</v>
      </c>
      <c r="L1220" s="12">
        <v>0</v>
      </c>
      <c r="M1220" s="1">
        <v>228.03840000000002</v>
      </c>
      <c r="N1220" s="1">
        <v>272.67691680000001</v>
      </c>
      <c r="O1220" s="1">
        <v>247.99176</v>
      </c>
      <c r="P1220" s="1">
        <v>228.03840000000002</v>
      </c>
      <c r="Q1220" s="1">
        <v>262.78575119999999</v>
      </c>
      <c r="R1220" s="1">
        <v>0</v>
      </c>
      <c r="S1220" s="1">
        <v>0</v>
      </c>
      <c r="T1220" s="1">
        <v>156.77640000000002</v>
      </c>
    </row>
    <row r="1221" spans="1:20" x14ac:dyDescent="0.25">
      <c r="A1221" s="35" t="s">
        <v>11707</v>
      </c>
      <c r="B1221" s="36">
        <v>78676</v>
      </c>
      <c r="C1221" s="10">
        <v>2780171301</v>
      </c>
      <c r="D1221" s="37" t="s">
        <v>8145</v>
      </c>
      <c r="E1221" s="23">
        <v>285.048</v>
      </c>
      <c r="F1221" s="38">
        <v>285.048</v>
      </c>
      <c r="G1221" s="38">
        <v>142.524</v>
      </c>
      <c r="H1221" s="1">
        <v>156.77640000000002</v>
      </c>
      <c r="I1221" s="1">
        <v>558.5346151199999</v>
      </c>
      <c r="J1221" s="1">
        <v>558.5346151199999</v>
      </c>
      <c r="K1221" s="1">
        <v>525.82138999999995</v>
      </c>
      <c r="L1221" s="12">
        <v>0</v>
      </c>
      <c r="M1221" s="1">
        <v>228.03840000000002</v>
      </c>
      <c r="N1221" s="1">
        <v>272.67691680000001</v>
      </c>
      <c r="O1221" s="1">
        <v>247.99176</v>
      </c>
      <c r="P1221" s="1">
        <v>228.03840000000002</v>
      </c>
      <c r="Q1221" s="1">
        <v>262.78575119999999</v>
      </c>
      <c r="R1221" s="1">
        <v>0</v>
      </c>
      <c r="S1221" s="1">
        <v>0</v>
      </c>
      <c r="T1221" s="1">
        <v>156.77640000000002</v>
      </c>
    </row>
    <row r="1222" spans="1:20" x14ac:dyDescent="0.25">
      <c r="A1222" s="35" t="s">
        <v>11709</v>
      </c>
      <c r="B1222" s="36">
        <v>78677</v>
      </c>
      <c r="C1222" s="10">
        <v>2780171301</v>
      </c>
      <c r="D1222" s="37" t="s">
        <v>8145</v>
      </c>
      <c r="E1222" s="23">
        <v>285.048</v>
      </c>
      <c r="F1222" s="38">
        <v>285.048</v>
      </c>
      <c r="G1222" s="38">
        <v>142.524</v>
      </c>
      <c r="H1222" s="1">
        <v>156.77640000000002</v>
      </c>
      <c r="I1222" s="1">
        <v>558.5346151199999</v>
      </c>
      <c r="J1222" s="1">
        <v>558.5346151199999</v>
      </c>
      <c r="K1222" s="1">
        <v>525.82138999999995</v>
      </c>
      <c r="L1222" s="12">
        <v>0</v>
      </c>
      <c r="M1222" s="1">
        <v>228.03840000000002</v>
      </c>
      <c r="N1222" s="1">
        <v>272.67691680000001</v>
      </c>
      <c r="O1222" s="1">
        <v>247.99176</v>
      </c>
      <c r="P1222" s="1">
        <v>228.03840000000002</v>
      </c>
      <c r="Q1222" s="1">
        <v>262.78575119999999</v>
      </c>
      <c r="R1222" s="1">
        <v>0</v>
      </c>
      <c r="S1222" s="1">
        <v>0</v>
      </c>
      <c r="T1222" s="1">
        <v>156.77640000000002</v>
      </c>
    </row>
    <row r="1223" spans="1:20" x14ac:dyDescent="0.25">
      <c r="A1223" s="35" t="s">
        <v>11724</v>
      </c>
      <c r="B1223" s="36">
        <v>129433</v>
      </c>
      <c r="C1223" s="10">
        <v>2780171301</v>
      </c>
      <c r="D1223" s="37" t="s">
        <v>8145</v>
      </c>
      <c r="E1223" s="23">
        <v>285.048</v>
      </c>
      <c r="F1223" s="38">
        <v>285.048</v>
      </c>
      <c r="G1223" s="38">
        <v>142.524</v>
      </c>
      <c r="H1223" s="1">
        <v>156.77640000000002</v>
      </c>
      <c r="I1223" s="1">
        <v>558.5346151199999</v>
      </c>
      <c r="J1223" s="1">
        <v>558.5346151199999</v>
      </c>
      <c r="K1223" s="1">
        <v>525.82138999999995</v>
      </c>
      <c r="L1223" s="12">
        <v>0</v>
      </c>
      <c r="M1223" s="1">
        <v>228.03840000000002</v>
      </c>
      <c r="N1223" s="1">
        <v>272.67691680000001</v>
      </c>
      <c r="O1223" s="1">
        <v>247.99176</v>
      </c>
      <c r="P1223" s="1">
        <v>228.03840000000002</v>
      </c>
      <c r="Q1223" s="1">
        <v>262.78575119999999</v>
      </c>
      <c r="R1223" s="1">
        <v>0</v>
      </c>
      <c r="S1223" s="1">
        <v>0</v>
      </c>
      <c r="T1223" s="1">
        <v>156.77640000000002</v>
      </c>
    </row>
    <row r="1224" spans="1:20" x14ac:dyDescent="0.25">
      <c r="A1224" s="35" t="s">
        <v>11765</v>
      </c>
      <c r="B1224" s="36">
        <v>129432</v>
      </c>
      <c r="C1224" s="10">
        <v>2780171301</v>
      </c>
      <c r="D1224" s="37" t="s">
        <v>8145</v>
      </c>
      <c r="E1224" s="23">
        <v>285.048</v>
      </c>
      <c r="F1224" s="38">
        <v>285.048</v>
      </c>
      <c r="G1224" s="38">
        <v>142.524</v>
      </c>
      <c r="H1224" s="1">
        <v>156.77640000000002</v>
      </c>
      <c r="I1224" s="1">
        <v>558.5346151199999</v>
      </c>
      <c r="J1224" s="1">
        <v>558.5346151199999</v>
      </c>
      <c r="K1224" s="1">
        <v>525.82138999999995</v>
      </c>
      <c r="L1224" s="12">
        <v>0</v>
      </c>
      <c r="M1224" s="1">
        <v>228.03840000000002</v>
      </c>
      <c r="N1224" s="1">
        <v>272.67691680000001</v>
      </c>
      <c r="O1224" s="1">
        <v>247.99176</v>
      </c>
      <c r="P1224" s="1">
        <v>228.03840000000002</v>
      </c>
      <c r="Q1224" s="1">
        <v>262.78575119999999</v>
      </c>
      <c r="R1224" s="1">
        <v>0</v>
      </c>
      <c r="S1224" s="1">
        <v>0</v>
      </c>
      <c r="T1224" s="1">
        <v>156.77640000000002</v>
      </c>
    </row>
    <row r="1225" spans="1:20" x14ac:dyDescent="0.25">
      <c r="A1225" s="35" t="s">
        <v>11766</v>
      </c>
      <c r="B1225" s="36">
        <v>115320</v>
      </c>
      <c r="C1225" s="10">
        <v>2780171301</v>
      </c>
      <c r="D1225" s="37" t="s">
        <v>8145</v>
      </c>
      <c r="E1225" s="23">
        <v>285.048</v>
      </c>
      <c r="F1225" s="38">
        <v>285.048</v>
      </c>
      <c r="G1225" s="38">
        <v>142.524</v>
      </c>
      <c r="H1225" s="1">
        <v>156.77640000000002</v>
      </c>
      <c r="I1225" s="1">
        <v>558.5346151199999</v>
      </c>
      <c r="J1225" s="1">
        <v>558.5346151199999</v>
      </c>
      <c r="K1225" s="1">
        <v>525.82138999999995</v>
      </c>
      <c r="L1225" s="12">
        <v>0</v>
      </c>
      <c r="M1225" s="1">
        <v>228.03840000000002</v>
      </c>
      <c r="N1225" s="1">
        <v>272.67691680000001</v>
      </c>
      <c r="O1225" s="1">
        <v>247.99176</v>
      </c>
      <c r="P1225" s="1">
        <v>228.03840000000002</v>
      </c>
      <c r="Q1225" s="1">
        <v>262.78575119999999</v>
      </c>
      <c r="R1225" s="1">
        <v>0</v>
      </c>
      <c r="S1225" s="1">
        <v>0</v>
      </c>
      <c r="T1225" s="1">
        <v>156.77640000000002</v>
      </c>
    </row>
    <row r="1226" spans="1:20" x14ac:dyDescent="0.25">
      <c r="A1226" s="35" t="s">
        <v>11767</v>
      </c>
      <c r="B1226" s="36">
        <v>115785</v>
      </c>
      <c r="C1226" s="10">
        <v>2780171301</v>
      </c>
      <c r="D1226" s="37" t="s">
        <v>8145</v>
      </c>
      <c r="E1226" s="23">
        <v>285.048</v>
      </c>
      <c r="F1226" s="38">
        <v>285.048</v>
      </c>
      <c r="G1226" s="38">
        <v>142.524</v>
      </c>
      <c r="H1226" s="1">
        <v>156.77640000000002</v>
      </c>
      <c r="I1226" s="1">
        <v>558.5346151199999</v>
      </c>
      <c r="J1226" s="1">
        <v>558.5346151199999</v>
      </c>
      <c r="K1226" s="1">
        <v>525.82138999999995</v>
      </c>
      <c r="L1226" s="12">
        <v>0</v>
      </c>
      <c r="M1226" s="1">
        <v>228.03840000000002</v>
      </c>
      <c r="N1226" s="1">
        <v>272.67691680000001</v>
      </c>
      <c r="O1226" s="1">
        <v>247.99176</v>
      </c>
      <c r="P1226" s="1">
        <v>228.03840000000002</v>
      </c>
      <c r="Q1226" s="1">
        <v>262.78575119999999</v>
      </c>
      <c r="R1226" s="1">
        <v>0</v>
      </c>
      <c r="S1226" s="1">
        <v>0</v>
      </c>
      <c r="T1226" s="1">
        <v>156.77640000000002</v>
      </c>
    </row>
    <row r="1227" spans="1:20" x14ac:dyDescent="0.25">
      <c r="A1227" s="35" t="s">
        <v>11768</v>
      </c>
      <c r="B1227" s="36">
        <v>115536</v>
      </c>
      <c r="C1227" s="10">
        <v>2780171301</v>
      </c>
      <c r="D1227" s="37" t="s">
        <v>8145</v>
      </c>
      <c r="E1227" s="23">
        <v>285.048</v>
      </c>
      <c r="F1227" s="38">
        <v>285.048</v>
      </c>
      <c r="G1227" s="38">
        <v>142.524</v>
      </c>
      <c r="H1227" s="1">
        <v>156.77640000000002</v>
      </c>
      <c r="I1227" s="1">
        <v>558.5346151199999</v>
      </c>
      <c r="J1227" s="1">
        <v>558.5346151199999</v>
      </c>
      <c r="K1227" s="1">
        <v>525.82138999999995</v>
      </c>
      <c r="L1227" s="12">
        <v>0</v>
      </c>
      <c r="M1227" s="1">
        <v>228.03840000000002</v>
      </c>
      <c r="N1227" s="1">
        <v>272.67691680000001</v>
      </c>
      <c r="O1227" s="1">
        <v>247.99176</v>
      </c>
      <c r="P1227" s="1">
        <v>228.03840000000002</v>
      </c>
      <c r="Q1227" s="1">
        <v>262.78575119999999</v>
      </c>
      <c r="R1227" s="1">
        <v>0</v>
      </c>
      <c r="S1227" s="1">
        <v>0</v>
      </c>
      <c r="T1227" s="1">
        <v>156.77640000000002</v>
      </c>
    </row>
    <row r="1228" spans="1:20" x14ac:dyDescent="0.25">
      <c r="A1228" s="35" t="s">
        <v>11769</v>
      </c>
      <c r="B1228" s="36">
        <v>115321</v>
      </c>
      <c r="C1228" s="10">
        <v>2780171301</v>
      </c>
      <c r="D1228" s="37" t="s">
        <v>8145</v>
      </c>
      <c r="E1228" s="23">
        <v>285.048</v>
      </c>
      <c r="F1228" s="38">
        <v>285.048</v>
      </c>
      <c r="G1228" s="38">
        <v>142.524</v>
      </c>
      <c r="H1228" s="1">
        <v>156.77640000000002</v>
      </c>
      <c r="I1228" s="1">
        <v>558.5346151199999</v>
      </c>
      <c r="J1228" s="1">
        <v>558.5346151199999</v>
      </c>
      <c r="K1228" s="1">
        <v>525.82138999999995</v>
      </c>
      <c r="L1228" s="12">
        <v>0</v>
      </c>
      <c r="M1228" s="1">
        <v>228.03840000000002</v>
      </c>
      <c r="N1228" s="1">
        <v>272.67691680000001</v>
      </c>
      <c r="O1228" s="1">
        <v>247.99176</v>
      </c>
      <c r="P1228" s="1">
        <v>228.03840000000002</v>
      </c>
      <c r="Q1228" s="1">
        <v>262.78575119999999</v>
      </c>
      <c r="R1228" s="1">
        <v>0</v>
      </c>
      <c r="S1228" s="1">
        <v>0</v>
      </c>
      <c r="T1228" s="1">
        <v>156.77640000000002</v>
      </c>
    </row>
    <row r="1229" spans="1:20" x14ac:dyDescent="0.25">
      <c r="A1229" s="35" t="s">
        <v>11770</v>
      </c>
      <c r="B1229" s="36">
        <v>115537</v>
      </c>
      <c r="C1229" s="10">
        <v>2780171301</v>
      </c>
      <c r="D1229" s="37" t="s">
        <v>8145</v>
      </c>
      <c r="E1229" s="23">
        <v>285.048</v>
      </c>
      <c r="F1229" s="38">
        <v>285.048</v>
      </c>
      <c r="G1229" s="38">
        <v>142.524</v>
      </c>
      <c r="H1229" s="1">
        <v>156.77640000000002</v>
      </c>
      <c r="I1229" s="1">
        <v>558.5346151199999</v>
      </c>
      <c r="J1229" s="1">
        <v>558.5346151199999</v>
      </c>
      <c r="K1229" s="1">
        <v>525.82138999999995</v>
      </c>
      <c r="L1229" s="12">
        <v>0</v>
      </c>
      <c r="M1229" s="1">
        <v>228.03840000000002</v>
      </c>
      <c r="N1229" s="1">
        <v>272.67691680000001</v>
      </c>
      <c r="O1229" s="1">
        <v>247.99176</v>
      </c>
      <c r="P1229" s="1">
        <v>228.03840000000002</v>
      </c>
      <c r="Q1229" s="1">
        <v>262.78575119999999</v>
      </c>
      <c r="R1229" s="1">
        <v>0</v>
      </c>
      <c r="S1229" s="1">
        <v>0</v>
      </c>
      <c r="T1229" s="1">
        <v>156.77640000000002</v>
      </c>
    </row>
    <row r="1230" spans="1:20" x14ac:dyDescent="0.25">
      <c r="A1230" s="35" t="s">
        <v>11771</v>
      </c>
      <c r="B1230" s="36">
        <v>115322</v>
      </c>
      <c r="C1230" s="10">
        <v>2780171301</v>
      </c>
      <c r="D1230" s="37" t="s">
        <v>8145</v>
      </c>
      <c r="E1230" s="23">
        <v>285.048</v>
      </c>
      <c r="F1230" s="38">
        <v>285.048</v>
      </c>
      <c r="G1230" s="38">
        <v>142.524</v>
      </c>
      <c r="H1230" s="1">
        <v>156.77640000000002</v>
      </c>
      <c r="I1230" s="1">
        <v>558.5346151199999</v>
      </c>
      <c r="J1230" s="1">
        <v>558.5346151199999</v>
      </c>
      <c r="K1230" s="1">
        <v>525.82138999999995</v>
      </c>
      <c r="L1230" s="12">
        <v>0</v>
      </c>
      <c r="M1230" s="1">
        <v>228.03840000000002</v>
      </c>
      <c r="N1230" s="1">
        <v>272.67691680000001</v>
      </c>
      <c r="O1230" s="1">
        <v>247.99176</v>
      </c>
      <c r="P1230" s="1">
        <v>228.03840000000002</v>
      </c>
      <c r="Q1230" s="1">
        <v>262.78575119999999</v>
      </c>
      <c r="R1230" s="1">
        <v>0</v>
      </c>
      <c r="S1230" s="1">
        <v>0</v>
      </c>
      <c r="T1230" s="1">
        <v>156.77640000000002</v>
      </c>
    </row>
    <row r="1231" spans="1:20" x14ac:dyDescent="0.25">
      <c r="A1231" s="35" t="s">
        <v>10074</v>
      </c>
      <c r="B1231" s="36">
        <v>127161</v>
      </c>
      <c r="C1231" s="10">
        <v>2780171301</v>
      </c>
      <c r="D1231" s="37" t="s">
        <v>8145</v>
      </c>
      <c r="E1231" s="23">
        <v>286.39620000000002</v>
      </c>
      <c r="F1231" s="38">
        <v>286.39620000000002</v>
      </c>
      <c r="G1231" s="38">
        <v>143.19810000000001</v>
      </c>
      <c r="H1231" s="1">
        <v>157.51791000000003</v>
      </c>
      <c r="I1231" s="1">
        <v>558.5346151199999</v>
      </c>
      <c r="J1231" s="1">
        <v>558.5346151199999</v>
      </c>
      <c r="K1231" s="1">
        <v>525.82138999999995</v>
      </c>
      <c r="L1231" s="12">
        <v>0</v>
      </c>
      <c r="M1231" s="1">
        <v>229.11696000000003</v>
      </c>
      <c r="N1231" s="1">
        <v>273.96660492000001</v>
      </c>
      <c r="O1231" s="1">
        <v>249.16469400000003</v>
      </c>
      <c r="P1231" s="1">
        <v>229.11696000000003</v>
      </c>
      <c r="Q1231" s="1">
        <v>264.02865678000006</v>
      </c>
      <c r="R1231" s="1">
        <v>0</v>
      </c>
      <c r="S1231" s="1">
        <v>0</v>
      </c>
      <c r="T1231" s="1">
        <v>157.51791000000003</v>
      </c>
    </row>
    <row r="1232" spans="1:20" x14ac:dyDescent="0.25">
      <c r="A1232" s="35" t="s">
        <v>10075</v>
      </c>
      <c r="B1232" s="36">
        <v>127162</v>
      </c>
      <c r="C1232" s="10">
        <v>2780171301</v>
      </c>
      <c r="D1232" s="37" t="s">
        <v>8145</v>
      </c>
      <c r="E1232" s="23">
        <v>286.39620000000002</v>
      </c>
      <c r="F1232" s="38">
        <v>286.39620000000002</v>
      </c>
      <c r="G1232" s="38">
        <v>143.19810000000001</v>
      </c>
      <c r="H1232" s="1">
        <v>157.51791000000003</v>
      </c>
      <c r="I1232" s="1">
        <v>558.5346151199999</v>
      </c>
      <c r="J1232" s="1">
        <v>558.5346151199999</v>
      </c>
      <c r="K1232" s="1">
        <v>525.82138999999995</v>
      </c>
      <c r="L1232" s="12">
        <v>0</v>
      </c>
      <c r="M1232" s="1">
        <v>229.11696000000003</v>
      </c>
      <c r="N1232" s="1">
        <v>273.96660492000001</v>
      </c>
      <c r="O1232" s="1">
        <v>249.16469400000003</v>
      </c>
      <c r="P1232" s="1">
        <v>229.11696000000003</v>
      </c>
      <c r="Q1232" s="1">
        <v>264.02865678000006</v>
      </c>
      <c r="R1232" s="1">
        <v>0</v>
      </c>
      <c r="S1232" s="1">
        <v>0</v>
      </c>
      <c r="T1232" s="1">
        <v>157.51791000000003</v>
      </c>
    </row>
    <row r="1233" spans="1:20" x14ac:dyDescent="0.25">
      <c r="A1233" s="35" t="s">
        <v>10076</v>
      </c>
      <c r="B1233" s="36">
        <v>127157</v>
      </c>
      <c r="C1233" s="10">
        <v>2780171301</v>
      </c>
      <c r="D1233" s="37" t="s">
        <v>8145</v>
      </c>
      <c r="E1233" s="23">
        <v>286.39620000000002</v>
      </c>
      <c r="F1233" s="38">
        <v>286.39620000000002</v>
      </c>
      <c r="G1233" s="38">
        <v>143.19810000000001</v>
      </c>
      <c r="H1233" s="1">
        <v>157.51791000000003</v>
      </c>
      <c r="I1233" s="1">
        <v>558.5346151199999</v>
      </c>
      <c r="J1233" s="1">
        <v>558.5346151199999</v>
      </c>
      <c r="K1233" s="1">
        <v>525.82138999999995</v>
      </c>
      <c r="L1233" s="12">
        <v>0</v>
      </c>
      <c r="M1233" s="1">
        <v>229.11696000000003</v>
      </c>
      <c r="N1233" s="1">
        <v>273.96660492000001</v>
      </c>
      <c r="O1233" s="1">
        <v>249.16469400000003</v>
      </c>
      <c r="P1233" s="1">
        <v>229.11696000000003</v>
      </c>
      <c r="Q1233" s="1">
        <v>264.02865678000006</v>
      </c>
      <c r="R1233" s="1">
        <v>0</v>
      </c>
      <c r="S1233" s="1">
        <v>0</v>
      </c>
      <c r="T1233" s="1">
        <v>157.51791000000003</v>
      </c>
    </row>
    <row r="1234" spans="1:20" x14ac:dyDescent="0.25">
      <c r="A1234" s="35" t="s">
        <v>10077</v>
      </c>
      <c r="B1234" s="36">
        <v>127329</v>
      </c>
      <c r="C1234" s="10">
        <v>2780171301</v>
      </c>
      <c r="D1234" s="37" t="s">
        <v>8145</v>
      </c>
      <c r="E1234" s="23">
        <v>286.39620000000002</v>
      </c>
      <c r="F1234" s="38">
        <v>286.39620000000002</v>
      </c>
      <c r="G1234" s="38">
        <v>143.19810000000001</v>
      </c>
      <c r="H1234" s="1">
        <v>157.51791000000003</v>
      </c>
      <c r="I1234" s="1">
        <v>558.5346151199999</v>
      </c>
      <c r="J1234" s="1">
        <v>558.5346151199999</v>
      </c>
      <c r="K1234" s="1">
        <v>525.82138999999995</v>
      </c>
      <c r="L1234" s="12">
        <v>0</v>
      </c>
      <c r="M1234" s="1">
        <v>229.11696000000003</v>
      </c>
      <c r="N1234" s="1">
        <v>273.96660492000001</v>
      </c>
      <c r="O1234" s="1">
        <v>249.16469400000003</v>
      </c>
      <c r="P1234" s="1">
        <v>229.11696000000003</v>
      </c>
      <c r="Q1234" s="1">
        <v>264.02865678000006</v>
      </c>
      <c r="R1234" s="1">
        <v>0</v>
      </c>
      <c r="S1234" s="1">
        <v>0</v>
      </c>
      <c r="T1234" s="1">
        <v>157.51791000000003</v>
      </c>
    </row>
    <row r="1235" spans="1:20" x14ac:dyDescent="0.25">
      <c r="A1235" s="35" t="s">
        <v>14384</v>
      </c>
      <c r="B1235" s="36">
        <v>146811</v>
      </c>
      <c r="C1235" s="10">
        <v>2780171301</v>
      </c>
      <c r="D1235" s="37" t="s">
        <v>8145</v>
      </c>
      <c r="E1235" s="23">
        <v>286.39620000000002</v>
      </c>
      <c r="F1235" s="38">
        <v>286.39620000000002</v>
      </c>
      <c r="G1235" s="38">
        <v>143.19810000000001</v>
      </c>
      <c r="H1235" s="1">
        <v>157.51791000000003</v>
      </c>
      <c r="I1235" s="1">
        <v>558.5346151199999</v>
      </c>
      <c r="J1235" s="1">
        <v>558.5346151199999</v>
      </c>
      <c r="K1235" s="1">
        <v>525.82138999999995</v>
      </c>
      <c r="L1235" s="12">
        <v>0</v>
      </c>
      <c r="M1235" s="1">
        <v>229.11696000000003</v>
      </c>
      <c r="N1235" s="1">
        <v>273.96660492000001</v>
      </c>
      <c r="O1235" s="1">
        <v>249.16469400000003</v>
      </c>
      <c r="P1235" s="1">
        <v>229.11696000000003</v>
      </c>
      <c r="Q1235" s="1">
        <v>264.02865678000006</v>
      </c>
      <c r="R1235" s="1">
        <v>0</v>
      </c>
      <c r="S1235" s="1">
        <v>0</v>
      </c>
      <c r="T1235" s="1">
        <v>157.51791000000003</v>
      </c>
    </row>
    <row r="1236" spans="1:20" x14ac:dyDescent="0.25">
      <c r="A1236" s="35" t="s">
        <v>10091</v>
      </c>
      <c r="B1236" s="36">
        <v>127139</v>
      </c>
      <c r="C1236" s="10">
        <v>2780171301</v>
      </c>
      <c r="D1236" s="37" t="s">
        <v>8145</v>
      </c>
      <c r="E1236" s="23">
        <v>286.39620000000002</v>
      </c>
      <c r="F1236" s="38">
        <v>286.39620000000002</v>
      </c>
      <c r="G1236" s="38">
        <v>143.19810000000001</v>
      </c>
      <c r="H1236" s="1">
        <v>157.51791000000003</v>
      </c>
      <c r="I1236" s="1">
        <v>558.5346151199999</v>
      </c>
      <c r="J1236" s="1">
        <v>558.5346151199999</v>
      </c>
      <c r="K1236" s="1">
        <v>525.82138999999995</v>
      </c>
      <c r="L1236" s="12">
        <v>0</v>
      </c>
      <c r="M1236" s="1">
        <v>229.11696000000003</v>
      </c>
      <c r="N1236" s="1">
        <v>273.96660492000001</v>
      </c>
      <c r="O1236" s="1">
        <v>249.16469400000003</v>
      </c>
      <c r="P1236" s="1">
        <v>229.11696000000003</v>
      </c>
      <c r="Q1236" s="1">
        <v>264.02865678000006</v>
      </c>
      <c r="R1236" s="1">
        <v>0</v>
      </c>
      <c r="S1236" s="1">
        <v>0</v>
      </c>
      <c r="T1236" s="1">
        <v>157.51791000000003</v>
      </c>
    </row>
    <row r="1237" spans="1:20" x14ac:dyDescent="0.25">
      <c r="A1237" s="35" t="s">
        <v>10092</v>
      </c>
      <c r="B1237" s="36">
        <v>127140</v>
      </c>
      <c r="C1237" s="10">
        <v>2780171301</v>
      </c>
      <c r="D1237" s="37" t="s">
        <v>8145</v>
      </c>
      <c r="E1237" s="23">
        <v>286.39620000000002</v>
      </c>
      <c r="F1237" s="38">
        <v>286.39620000000002</v>
      </c>
      <c r="G1237" s="38">
        <v>143.19810000000001</v>
      </c>
      <c r="H1237" s="1">
        <v>157.51791000000003</v>
      </c>
      <c r="I1237" s="1">
        <v>558.5346151199999</v>
      </c>
      <c r="J1237" s="1">
        <v>558.5346151199999</v>
      </c>
      <c r="K1237" s="1">
        <v>525.82138999999995</v>
      </c>
      <c r="L1237" s="12">
        <v>0</v>
      </c>
      <c r="M1237" s="1">
        <v>229.11696000000003</v>
      </c>
      <c r="N1237" s="1">
        <v>273.96660492000001</v>
      </c>
      <c r="O1237" s="1">
        <v>249.16469400000003</v>
      </c>
      <c r="P1237" s="1">
        <v>229.11696000000003</v>
      </c>
      <c r="Q1237" s="1">
        <v>264.02865678000006</v>
      </c>
      <c r="R1237" s="1">
        <v>0</v>
      </c>
      <c r="S1237" s="1">
        <v>0</v>
      </c>
      <c r="T1237" s="1">
        <v>157.51791000000003</v>
      </c>
    </row>
    <row r="1238" spans="1:20" x14ac:dyDescent="0.25">
      <c r="A1238" s="35" t="s">
        <v>10093</v>
      </c>
      <c r="B1238" s="36">
        <v>127141</v>
      </c>
      <c r="C1238" s="10">
        <v>2780171301</v>
      </c>
      <c r="D1238" s="37" t="s">
        <v>8145</v>
      </c>
      <c r="E1238" s="23">
        <v>286.39620000000002</v>
      </c>
      <c r="F1238" s="38">
        <v>286.39620000000002</v>
      </c>
      <c r="G1238" s="38">
        <v>143.19810000000001</v>
      </c>
      <c r="H1238" s="1">
        <v>157.51791000000003</v>
      </c>
      <c r="I1238" s="1">
        <v>558.5346151199999</v>
      </c>
      <c r="J1238" s="1">
        <v>558.5346151199999</v>
      </c>
      <c r="K1238" s="1">
        <v>525.82138999999995</v>
      </c>
      <c r="L1238" s="12">
        <v>0</v>
      </c>
      <c r="M1238" s="1">
        <v>229.11696000000003</v>
      </c>
      <c r="N1238" s="1">
        <v>273.96660492000001</v>
      </c>
      <c r="O1238" s="1">
        <v>249.16469400000003</v>
      </c>
      <c r="P1238" s="1">
        <v>229.11696000000003</v>
      </c>
      <c r="Q1238" s="1">
        <v>264.02865678000006</v>
      </c>
      <c r="R1238" s="1">
        <v>0</v>
      </c>
      <c r="S1238" s="1">
        <v>0</v>
      </c>
      <c r="T1238" s="1">
        <v>157.51791000000003</v>
      </c>
    </row>
    <row r="1239" spans="1:20" x14ac:dyDescent="0.25">
      <c r="A1239" s="35" t="s">
        <v>10688</v>
      </c>
      <c r="B1239" s="36">
        <v>127131</v>
      </c>
      <c r="C1239" s="10">
        <v>2780171301</v>
      </c>
      <c r="D1239" s="37" t="s">
        <v>8145</v>
      </c>
      <c r="E1239" s="23">
        <v>286.39620000000002</v>
      </c>
      <c r="F1239" s="38">
        <v>286.39620000000002</v>
      </c>
      <c r="G1239" s="38">
        <v>143.19810000000001</v>
      </c>
      <c r="H1239" s="1">
        <v>157.51791000000003</v>
      </c>
      <c r="I1239" s="1">
        <v>558.5346151199999</v>
      </c>
      <c r="J1239" s="1">
        <v>558.5346151199999</v>
      </c>
      <c r="K1239" s="1">
        <v>525.82138999999995</v>
      </c>
      <c r="L1239" s="12">
        <v>0</v>
      </c>
      <c r="M1239" s="1">
        <v>229.11696000000003</v>
      </c>
      <c r="N1239" s="1">
        <v>273.96660492000001</v>
      </c>
      <c r="O1239" s="1">
        <v>249.16469400000003</v>
      </c>
      <c r="P1239" s="1">
        <v>229.11696000000003</v>
      </c>
      <c r="Q1239" s="1">
        <v>264.02865678000006</v>
      </c>
      <c r="R1239" s="1">
        <v>0</v>
      </c>
      <c r="S1239" s="1">
        <v>0</v>
      </c>
      <c r="T1239" s="1">
        <v>157.51791000000003</v>
      </c>
    </row>
    <row r="1240" spans="1:20" x14ac:dyDescent="0.25">
      <c r="A1240" s="35" t="s">
        <v>10689</v>
      </c>
      <c r="B1240" s="36">
        <v>127132</v>
      </c>
      <c r="C1240" s="10">
        <v>2780171301</v>
      </c>
      <c r="D1240" s="37" t="s">
        <v>8145</v>
      </c>
      <c r="E1240" s="23">
        <v>286.39620000000002</v>
      </c>
      <c r="F1240" s="38">
        <v>286.39620000000002</v>
      </c>
      <c r="G1240" s="38">
        <v>143.19810000000001</v>
      </c>
      <c r="H1240" s="1">
        <v>157.51791000000003</v>
      </c>
      <c r="I1240" s="1">
        <v>558.5346151199999</v>
      </c>
      <c r="J1240" s="1">
        <v>558.5346151199999</v>
      </c>
      <c r="K1240" s="1">
        <v>525.82138999999995</v>
      </c>
      <c r="L1240" s="12">
        <v>0</v>
      </c>
      <c r="M1240" s="1">
        <v>229.11696000000003</v>
      </c>
      <c r="N1240" s="1">
        <v>273.96660492000001</v>
      </c>
      <c r="O1240" s="1">
        <v>249.16469400000003</v>
      </c>
      <c r="P1240" s="1">
        <v>229.11696000000003</v>
      </c>
      <c r="Q1240" s="1">
        <v>264.02865678000006</v>
      </c>
      <c r="R1240" s="1">
        <v>0</v>
      </c>
      <c r="S1240" s="1">
        <v>0</v>
      </c>
      <c r="T1240" s="1">
        <v>157.51791000000003</v>
      </c>
    </row>
    <row r="1241" spans="1:20" x14ac:dyDescent="0.25">
      <c r="A1241" s="35" t="s">
        <v>10690</v>
      </c>
      <c r="B1241" s="36">
        <v>144543</v>
      </c>
      <c r="C1241" s="10">
        <v>2780171301</v>
      </c>
      <c r="D1241" s="37" t="s">
        <v>8145</v>
      </c>
      <c r="E1241" s="23">
        <v>286.39620000000002</v>
      </c>
      <c r="F1241" s="38">
        <v>286.39620000000002</v>
      </c>
      <c r="G1241" s="38">
        <v>143.19810000000001</v>
      </c>
      <c r="H1241" s="1">
        <v>157.51791000000003</v>
      </c>
      <c r="I1241" s="1">
        <v>558.5346151199999</v>
      </c>
      <c r="J1241" s="1">
        <v>558.5346151199999</v>
      </c>
      <c r="K1241" s="1">
        <v>525.82138999999995</v>
      </c>
      <c r="L1241" s="12">
        <v>0</v>
      </c>
      <c r="M1241" s="1">
        <v>229.11696000000003</v>
      </c>
      <c r="N1241" s="1">
        <v>273.96660492000001</v>
      </c>
      <c r="O1241" s="1">
        <v>249.16469400000003</v>
      </c>
      <c r="P1241" s="1">
        <v>229.11696000000003</v>
      </c>
      <c r="Q1241" s="1">
        <v>264.02865678000006</v>
      </c>
      <c r="R1241" s="1">
        <v>0</v>
      </c>
      <c r="S1241" s="1">
        <v>0</v>
      </c>
      <c r="T1241" s="1">
        <v>157.51791000000003</v>
      </c>
    </row>
    <row r="1242" spans="1:20" x14ac:dyDescent="0.25">
      <c r="A1242" s="35" t="s">
        <v>14694</v>
      </c>
      <c r="B1242" s="36">
        <v>92768</v>
      </c>
      <c r="C1242" s="10">
        <v>2780171301</v>
      </c>
      <c r="D1242" s="37" t="s">
        <v>8145</v>
      </c>
      <c r="E1242" s="23">
        <v>286.39620000000002</v>
      </c>
      <c r="F1242" s="38">
        <v>286.39620000000002</v>
      </c>
      <c r="G1242" s="38">
        <v>143.19810000000001</v>
      </c>
      <c r="H1242" s="1">
        <v>157.51791000000003</v>
      </c>
      <c r="I1242" s="1">
        <v>558.5346151199999</v>
      </c>
      <c r="J1242" s="1">
        <v>558.5346151199999</v>
      </c>
      <c r="K1242" s="1">
        <v>525.82138999999995</v>
      </c>
      <c r="L1242" s="12">
        <v>0</v>
      </c>
      <c r="M1242" s="1">
        <v>229.11696000000003</v>
      </c>
      <c r="N1242" s="1">
        <v>273.96660492000001</v>
      </c>
      <c r="O1242" s="1">
        <v>249.16469400000003</v>
      </c>
      <c r="P1242" s="1">
        <v>229.11696000000003</v>
      </c>
      <c r="Q1242" s="1">
        <v>264.02865678000006</v>
      </c>
      <c r="R1242" s="1">
        <v>0</v>
      </c>
      <c r="S1242" s="1">
        <v>0</v>
      </c>
      <c r="T1242" s="1">
        <v>157.51791000000003</v>
      </c>
    </row>
    <row r="1243" spans="1:20" x14ac:dyDescent="0.25">
      <c r="A1243" s="35" t="s">
        <v>14695</v>
      </c>
      <c r="B1243" s="36">
        <v>155789</v>
      </c>
      <c r="C1243" s="10">
        <v>2780171301</v>
      </c>
      <c r="D1243" s="37" t="s">
        <v>8145</v>
      </c>
      <c r="E1243" s="23">
        <v>286.39620000000002</v>
      </c>
      <c r="F1243" s="38">
        <v>286.39620000000002</v>
      </c>
      <c r="G1243" s="38">
        <v>143.19810000000001</v>
      </c>
      <c r="H1243" s="1">
        <v>157.51791000000003</v>
      </c>
      <c r="I1243" s="1">
        <v>558.5346151199999</v>
      </c>
      <c r="J1243" s="1">
        <v>558.5346151199999</v>
      </c>
      <c r="K1243" s="1">
        <v>525.82138999999995</v>
      </c>
      <c r="L1243" s="12">
        <v>0</v>
      </c>
      <c r="M1243" s="1">
        <v>229.11696000000003</v>
      </c>
      <c r="N1243" s="1">
        <v>273.96660492000001</v>
      </c>
      <c r="O1243" s="1">
        <v>249.16469400000003</v>
      </c>
      <c r="P1243" s="1">
        <v>229.11696000000003</v>
      </c>
      <c r="Q1243" s="1">
        <v>264.02865678000006</v>
      </c>
      <c r="R1243" s="1">
        <v>0</v>
      </c>
      <c r="S1243" s="1">
        <v>0</v>
      </c>
      <c r="T1243" s="1">
        <v>157.51791000000003</v>
      </c>
    </row>
    <row r="1244" spans="1:20" x14ac:dyDescent="0.25">
      <c r="A1244" s="35" t="s">
        <v>11799</v>
      </c>
      <c r="B1244" s="36">
        <v>61677</v>
      </c>
      <c r="C1244" s="10">
        <v>2780171301</v>
      </c>
      <c r="D1244" s="37" t="s">
        <v>8145</v>
      </c>
      <c r="E1244" s="23">
        <v>286.39620000000002</v>
      </c>
      <c r="F1244" s="38">
        <v>286.39620000000002</v>
      </c>
      <c r="G1244" s="38">
        <v>143.19810000000001</v>
      </c>
      <c r="H1244" s="1">
        <v>157.51791000000003</v>
      </c>
      <c r="I1244" s="1">
        <v>558.5346151199999</v>
      </c>
      <c r="J1244" s="1">
        <v>558.5346151199999</v>
      </c>
      <c r="K1244" s="1">
        <v>525.82138999999995</v>
      </c>
      <c r="L1244" s="12">
        <v>0</v>
      </c>
      <c r="M1244" s="1">
        <v>229.11696000000003</v>
      </c>
      <c r="N1244" s="1">
        <v>273.96660492000001</v>
      </c>
      <c r="O1244" s="1">
        <v>249.16469400000003</v>
      </c>
      <c r="P1244" s="1">
        <v>229.11696000000003</v>
      </c>
      <c r="Q1244" s="1">
        <v>264.02865678000006</v>
      </c>
      <c r="R1244" s="1">
        <v>0</v>
      </c>
      <c r="S1244" s="1">
        <v>0</v>
      </c>
      <c r="T1244" s="1">
        <v>157.51791000000003</v>
      </c>
    </row>
    <row r="1245" spans="1:20" x14ac:dyDescent="0.25">
      <c r="A1245" s="35" t="s">
        <v>11800</v>
      </c>
      <c r="B1245" s="36">
        <v>61678</v>
      </c>
      <c r="C1245" s="10">
        <v>2780171301</v>
      </c>
      <c r="D1245" s="37" t="s">
        <v>8145</v>
      </c>
      <c r="E1245" s="23">
        <v>286.39620000000002</v>
      </c>
      <c r="F1245" s="38">
        <v>286.39620000000002</v>
      </c>
      <c r="G1245" s="38">
        <v>143.19810000000001</v>
      </c>
      <c r="H1245" s="1">
        <v>157.51791000000003</v>
      </c>
      <c r="I1245" s="1">
        <v>558.5346151199999</v>
      </c>
      <c r="J1245" s="1">
        <v>558.5346151199999</v>
      </c>
      <c r="K1245" s="1">
        <v>525.82138999999995</v>
      </c>
      <c r="L1245" s="12">
        <v>0</v>
      </c>
      <c r="M1245" s="1">
        <v>229.11696000000003</v>
      </c>
      <c r="N1245" s="1">
        <v>273.96660492000001</v>
      </c>
      <c r="O1245" s="1">
        <v>249.16469400000003</v>
      </c>
      <c r="P1245" s="1">
        <v>229.11696000000003</v>
      </c>
      <c r="Q1245" s="1">
        <v>264.02865678000006</v>
      </c>
      <c r="R1245" s="1">
        <v>0</v>
      </c>
      <c r="S1245" s="1">
        <v>0</v>
      </c>
      <c r="T1245" s="1">
        <v>157.51791000000003</v>
      </c>
    </row>
    <row r="1246" spans="1:20" x14ac:dyDescent="0.25">
      <c r="A1246" s="35" t="s">
        <v>11801</v>
      </c>
      <c r="B1246" s="36">
        <v>61679</v>
      </c>
      <c r="C1246" s="10">
        <v>2780171301</v>
      </c>
      <c r="D1246" s="37" t="s">
        <v>8145</v>
      </c>
      <c r="E1246" s="23">
        <v>286.39620000000002</v>
      </c>
      <c r="F1246" s="38">
        <v>286.39620000000002</v>
      </c>
      <c r="G1246" s="38">
        <v>143.19810000000001</v>
      </c>
      <c r="H1246" s="1">
        <v>157.51791000000003</v>
      </c>
      <c r="I1246" s="1">
        <v>558.5346151199999</v>
      </c>
      <c r="J1246" s="1">
        <v>558.5346151199999</v>
      </c>
      <c r="K1246" s="1">
        <v>525.82138999999995</v>
      </c>
      <c r="L1246" s="12">
        <v>0</v>
      </c>
      <c r="M1246" s="1">
        <v>229.11696000000003</v>
      </c>
      <c r="N1246" s="1">
        <v>273.96660492000001</v>
      </c>
      <c r="O1246" s="1">
        <v>249.16469400000003</v>
      </c>
      <c r="P1246" s="1">
        <v>229.11696000000003</v>
      </c>
      <c r="Q1246" s="1">
        <v>264.02865678000006</v>
      </c>
      <c r="R1246" s="1">
        <v>0</v>
      </c>
      <c r="S1246" s="1">
        <v>0</v>
      </c>
      <c r="T1246" s="1">
        <v>157.51791000000003</v>
      </c>
    </row>
    <row r="1247" spans="1:20" x14ac:dyDescent="0.25">
      <c r="A1247" s="35" t="s">
        <v>11802</v>
      </c>
      <c r="B1247" s="36">
        <v>61680</v>
      </c>
      <c r="C1247" s="10">
        <v>2780171301</v>
      </c>
      <c r="D1247" s="37" t="s">
        <v>8145</v>
      </c>
      <c r="E1247" s="23">
        <v>286.39620000000002</v>
      </c>
      <c r="F1247" s="38">
        <v>286.39620000000002</v>
      </c>
      <c r="G1247" s="38">
        <v>143.19810000000001</v>
      </c>
      <c r="H1247" s="1">
        <v>157.51791000000003</v>
      </c>
      <c r="I1247" s="1">
        <v>558.5346151199999</v>
      </c>
      <c r="J1247" s="1">
        <v>558.5346151199999</v>
      </c>
      <c r="K1247" s="1">
        <v>525.82138999999995</v>
      </c>
      <c r="L1247" s="12">
        <v>0</v>
      </c>
      <c r="M1247" s="1">
        <v>229.11696000000003</v>
      </c>
      <c r="N1247" s="1">
        <v>273.96660492000001</v>
      </c>
      <c r="O1247" s="1">
        <v>249.16469400000003</v>
      </c>
      <c r="P1247" s="1">
        <v>229.11696000000003</v>
      </c>
      <c r="Q1247" s="1">
        <v>264.02865678000006</v>
      </c>
      <c r="R1247" s="1">
        <v>0</v>
      </c>
      <c r="S1247" s="1">
        <v>0</v>
      </c>
      <c r="T1247" s="1">
        <v>157.51791000000003</v>
      </c>
    </row>
    <row r="1248" spans="1:20" x14ac:dyDescent="0.25">
      <c r="A1248" s="35" t="s">
        <v>11803</v>
      </c>
      <c r="B1248" s="36">
        <v>61681</v>
      </c>
      <c r="C1248" s="10">
        <v>2780171301</v>
      </c>
      <c r="D1248" s="37" t="s">
        <v>8145</v>
      </c>
      <c r="E1248" s="23">
        <v>286.39620000000002</v>
      </c>
      <c r="F1248" s="38">
        <v>286.39620000000002</v>
      </c>
      <c r="G1248" s="38">
        <v>143.19810000000001</v>
      </c>
      <c r="H1248" s="1">
        <v>157.51791000000003</v>
      </c>
      <c r="I1248" s="1">
        <v>558.5346151199999</v>
      </c>
      <c r="J1248" s="1">
        <v>558.5346151199999</v>
      </c>
      <c r="K1248" s="1">
        <v>525.82138999999995</v>
      </c>
      <c r="L1248" s="12">
        <v>0</v>
      </c>
      <c r="M1248" s="1">
        <v>229.11696000000003</v>
      </c>
      <c r="N1248" s="1">
        <v>273.96660492000001</v>
      </c>
      <c r="O1248" s="1">
        <v>249.16469400000003</v>
      </c>
      <c r="P1248" s="1">
        <v>229.11696000000003</v>
      </c>
      <c r="Q1248" s="1">
        <v>264.02865678000006</v>
      </c>
      <c r="R1248" s="1">
        <v>0</v>
      </c>
      <c r="S1248" s="1">
        <v>0</v>
      </c>
      <c r="T1248" s="1">
        <v>157.51791000000003</v>
      </c>
    </row>
    <row r="1249" spans="1:20" x14ac:dyDescent="0.25">
      <c r="A1249" s="35" t="s">
        <v>11804</v>
      </c>
      <c r="B1249" s="36">
        <v>61682</v>
      </c>
      <c r="C1249" s="10">
        <v>2780171301</v>
      </c>
      <c r="D1249" s="37" t="s">
        <v>8145</v>
      </c>
      <c r="E1249" s="23">
        <v>286.39620000000002</v>
      </c>
      <c r="F1249" s="38">
        <v>286.39620000000002</v>
      </c>
      <c r="G1249" s="38">
        <v>143.19810000000001</v>
      </c>
      <c r="H1249" s="1">
        <v>157.51791000000003</v>
      </c>
      <c r="I1249" s="1">
        <v>558.5346151199999</v>
      </c>
      <c r="J1249" s="1">
        <v>558.5346151199999</v>
      </c>
      <c r="K1249" s="1">
        <v>525.82138999999995</v>
      </c>
      <c r="L1249" s="12">
        <v>0</v>
      </c>
      <c r="M1249" s="1">
        <v>229.11696000000003</v>
      </c>
      <c r="N1249" s="1">
        <v>273.96660492000001</v>
      </c>
      <c r="O1249" s="1">
        <v>249.16469400000003</v>
      </c>
      <c r="P1249" s="1">
        <v>229.11696000000003</v>
      </c>
      <c r="Q1249" s="1">
        <v>264.02865678000006</v>
      </c>
      <c r="R1249" s="1">
        <v>0</v>
      </c>
      <c r="S1249" s="1">
        <v>0</v>
      </c>
      <c r="T1249" s="1">
        <v>157.51791000000003</v>
      </c>
    </row>
    <row r="1250" spans="1:20" x14ac:dyDescent="0.25">
      <c r="A1250" s="35" t="s">
        <v>11805</v>
      </c>
      <c r="B1250" s="36">
        <v>61683</v>
      </c>
      <c r="C1250" s="10">
        <v>2780171301</v>
      </c>
      <c r="D1250" s="37" t="s">
        <v>8145</v>
      </c>
      <c r="E1250" s="23">
        <v>286.39620000000002</v>
      </c>
      <c r="F1250" s="38">
        <v>286.39620000000002</v>
      </c>
      <c r="G1250" s="38">
        <v>143.19810000000001</v>
      </c>
      <c r="H1250" s="1">
        <v>157.51791000000003</v>
      </c>
      <c r="I1250" s="1">
        <v>558.5346151199999</v>
      </c>
      <c r="J1250" s="1">
        <v>558.5346151199999</v>
      </c>
      <c r="K1250" s="1">
        <v>525.82138999999995</v>
      </c>
      <c r="L1250" s="12">
        <v>0</v>
      </c>
      <c r="M1250" s="1">
        <v>229.11696000000003</v>
      </c>
      <c r="N1250" s="1">
        <v>273.96660492000001</v>
      </c>
      <c r="O1250" s="1">
        <v>249.16469400000003</v>
      </c>
      <c r="P1250" s="1">
        <v>229.11696000000003</v>
      </c>
      <c r="Q1250" s="1">
        <v>264.02865678000006</v>
      </c>
      <c r="R1250" s="1">
        <v>0</v>
      </c>
      <c r="S1250" s="1">
        <v>0</v>
      </c>
      <c r="T1250" s="1">
        <v>157.51791000000003</v>
      </c>
    </row>
    <row r="1251" spans="1:20" x14ac:dyDescent="0.25">
      <c r="A1251" s="35" t="s">
        <v>11806</v>
      </c>
      <c r="B1251" s="36">
        <v>61684</v>
      </c>
      <c r="C1251" s="10">
        <v>2780171301</v>
      </c>
      <c r="D1251" s="37" t="s">
        <v>8145</v>
      </c>
      <c r="E1251" s="23">
        <v>286.39620000000002</v>
      </c>
      <c r="F1251" s="38">
        <v>286.39620000000002</v>
      </c>
      <c r="G1251" s="38">
        <v>143.19810000000001</v>
      </c>
      <c r="H1251" s="1">
        <v>157.51791000000003</v>
      </c>
      <c r="I1251" s="1">
        <v>558.5346151199999</v>
      </c>
      <c r="J1251" s="1">
        <v>558.5346151199999</v>
      </c>
      <c r="K1251" s="1">
        <v>525.82138999999995</v>
      </c>
      <c r="L1251" s="12">
        <v>0</v>
      </c>
      <c r="M1251" s="1">
        <v>229.11696000000003</v>
      </c>
      <c r="N1251" s="1">
        <v>273.96660492000001</v>
      </c>
      <c r="O1251" s="1">
        <v>249.16469400000003</v>
      </c>
      <c r="P1251" s="1">
        <v>229.11696000000003</v>
      </c>
      <c r="Q1251" s="1">
        <v>264.02865678000006</v>
      </c>
      <c r="R1251" s="1">
        <v>0</v>
      </c>
      <c r="S1251" s="1">
        <v>0</v>
      </c>
      <c r="T1251" s="1">
        <v>157.51791000000003</v>
      </c>
    </row>
    <row r="1252" spans="1:20" x14ac:dyDescent="0.25">
      <c r="A1252" s="35" t="s">
        <v>11807</v>
      </c>
      <c r="B1252" s="36">
        <v>61685</v>
      </c>
      <c r="C1252" s="10">
        <v>2780171301</v>
      </c>
      <c r="D1252" s="37" t="s">
        <v>8145</v>
      </c>
      <c r="E1252" s="23">
        <v>286.39620000000002</v>
      </c>
      <c r="F1252" s="38">
        <v>286.39620000000002</v>
      </c>
      <c r="G1252" s="38">
        <v>143.19810000000001</v>
      </c>
      <c r="H1252" s="1">
        <v>157.51791000000003</v>
      </c>
      <c r="I1252" s="1">
        <v>558.5346151199999</v>
      </c>
      <c r="J1252" s="1">
        <v>558.5346151199999</v>
      </c>
      <c r="K1252" s="1">
        <v>525.82138999999995</v>
      </c>
      <c r="L1252" s="12">
        <v>0</v>
      </c>
      <c r="M1252" s="1">
        <v>229.11696000000003</v>
      </c>
      <c r="N1252" s="1">
        <v>273.96660492000001</v>
      </c>
      <c r="O1252" s="1">
        <v>249.16469400000003</v>
      </c>
      <c r="P1252" s="1">
        <v>229.11696000000003</v>
      </c>
      <c r="Q1252" s="1">
        <v>264.02865678000006</v>
      </c>
      <c r="R1252" s="1">
        <v>0</v>
      </c>
      <c r="S1252" s="1">
        <v>0</v>
      </c>
      <c r="T1252" s="1">
        <v>157.51791000000003</v>
      </c>
    </row>
    <row r="1253" spans="1:20" x14ac:dyDescent="0.25">
      <c r="A1253" s="35" t="s">
        <v>11808</v>
      </c>
      <c r="B1253" s="36">
        <v>61686</v>
      </c>
      <c r="C1253" s="10">
        <v>2780171301</v>
      </c>
      <c r="D1253" s="37" t="s">
        <v>8145</v>
      </c>
      <c r="E1253" s="23">
        <v>286.39620000000002</v>
      </c>
      <c r="F1253" s="38">
        <v>286.39620000000002</v>
      </c>
      <c r="G1253" s="38">
        <v>143.19810000000001</v>
      </c>
      <c r="H1253" s="1">
        <v>157.51791000000003</v>
      </c>
      <c r="I1253" s="1">
        <v>558.5346151199999</v>
      </c>
      <c r="J1253" s="1">
        <v>558.5346151199999</v>
      </c>
      <c r="K1253" s="1">
        <v>525.82138999999995</v>
      </c>
      <c r="L1253" s="12">
        <v>0</v>
      </c>
      <c r="M1253" s="1">
        <v>229.11696000000003</v>
      </c>
      <c r="N1253" s="1">
        <v>273.96660492000001</v>
      </c>
      <c r="O1253" s="1">
        <v>249.16469400000003</v>
      </c>
      <c r="P1253" s="1">
        <v>229.11696000000003</v>
      </c>
      <c r="Q1253" s="1">
        <v>264.02865678000006</v>
      </c>
      <c r="R1253" s="1">
        <v>0</v>
      </c>
      <c r="S1253" s="1">
        <v>0</v>
      </c>
      <c r="T1253" s="1">
        <v>157.51791000000003</v>
      </c>
    </row>
    <row r="1254" spans="1:20" x14ac:dyDescent="0.25">
      <c r="A1254" s="35" t="s">
        <v>11809</v>
      </c>
      <c r="B1254" s="36">
        <v>61687</v>
      </c>
      <c r="C1254" s="10">
        <v>2780171301</v>
      </c>
      <c r="D1254" s="37" t="s">
        <v>8145</v>
      </c>
      <c r="E1254" s="23">
        <v>286.39620000000002</v>
      </c>
      <c r="F1254" s="38">
        <v>286.39620000000002</v>
      </c>
      <c r="G1254" s="38">
        <v>143.19810000000001</v>
      </c>
      <c r="H1254" s="1">
        <v>157.51791000000003</v>
      </c>
      <c r="I1254" s="1">
        <v>558.5346151199999</v>
      </c>
      <c r="J1254" s="1">
        <v>558.5346151199999</v>
      </c>
      <c r="K1254" s="1">
        <v>525.82138999999995</v>
      </c>
      <c r="L1254" s="12">
        <v>0</v>
      </c>
      <c r="M1254" s="1">
        <v>229.11696000000003</v>
      </c>
      <c r="N1254" s="1">
        <v>273.96660492000001</v>
      </c>
      <c r="O1254" s="1">
        <v>249.16469400000003</v>
      </c>
      <c r="P1254" s="1">
        <v>229.11696000000003</v>
      </c>
      <c r="Q1254" s="1">
        <v>264.02865678000006</v>
      </c>
      <c r="R1254" s="1">
        <v>0</v>
      </c>
      <c r="S1254" s="1">
        <v>0</v>
      </c>
      <c r="T1254" s="1">
        <v>157.51791000000003</v>
      </c>
    </row>
    <row r="1255" spans="1:20" x14ac:dyDescent="0.25">
      <c r="A1255" s="35" t="s">
        <v>11810</v>
      </c>
      <c r="B1255" s="36">
        <v>61676</v>
      </c>
      <c r="C1255" s="10">
        <v>2780171301</v>
      </c>
      <c r="D1255" s="37" t="s">
        <v>8145</v>
      </c>
      <c r="E1255" s="23">
        <v>286.39620000000002</v>
      </c>
      <c r="F1255" s="38">
        <v>286.39620000000002</v>
      </c>
      <c r="G1255" s="38">
        <v>143.19810000000001</v>
      </c>
      <c r="H1255" s="1">
        <v>157.51791000000003</v>
      </c>
      <c r="I1255" s="1">
        <v>558.5346151199999</v>
      </c>
      <c r="J1255" s="1">
        <v>558.5346151199999</v>
      </c>
      <c r="K1255" s="1">
        <v>525.82138999999995</v>
      </c>
      <c r="L1255" s="12">
        <v>0</v>
      </c>
      <c r="M1255" s="1">
        <v>229.11696000000003</v>
      </c>
      <c r="N1255" s="1">
        <v>273.96660492000001</v>
      </c>
      <c r="O1255" s="1">
        <v>249.16469400000003</v>
      </c>
      <c r="P1255" s="1">
        <v>229.11696000000003</v>
      </c>
      <c r="Q1255" s="1">
        <v>264.02865678000006</v>
      </c>
      <c r="R1255" s="1">
        <v>0</v>
      </c>
      <c r="S1255" s="1">
        <v>0</v>
      </c>
      <c r="T1255" s="1">
        <v>157.51791000000003</v>
      </c>
    </row>
    <row r="1256" spans="1:20" x14ac:dyDescent="0.25">
      <c r="A1256" s="35" t="s">
        <v>14663</v>
      </c>
      <c r="B1256" s="36">
        <v>142433</v>
      </c>
      <c r="C1256" s="10">
        <v>2780171301</v>
      </c>
      <c r="D1256" s="37" t="s">
        <v>8145</v>
      </c>
      <c r="E1256" s="23">
        <v>288.90000000000003</v>
      </c>
      <c r="F1256" s="38">
        <v>288.90000000000003</v>
      </c>
      <c r="G1256" s="38">
        <v>144.45000000000002</v>
      </c>
      <c r="H1256" s="1">
        <v>158.89500000000004</v>
      </c>
      <c r="I1256" s="1">
        <v>558.5346151199999</v>
      </c>
      <c r="J1256" s="1">
        <v>558.5346151199999</v>
      </c>
      <c r="K1256" s="1">
        <v>525.82138999999995</v>
      </c>
      <c r="L1256" s="12">
        <v>0</v>
      </c>
      <c r="M1256" s="1">
        <v>231.12000000000003</v>
      </c>
      <c r="N1256" s="1">
        <v>276.36174000000005</v>
      </c>
      <c r="O1256" s="1">
        <v>251.34300000000002</v>
      </c>
      <c r="P1256" s="1">
        <v>231.12000000000003</v>
      </c>
      <c r="Q1256" s="1">
        <v>266.33691000000005</v>
      </c>
      <c r="R1256" s="1">
        <v>0</v>
      </c>
      <c r="S1256" s="1">
        <v>0</v>
      </c>
      <c r="T1256" s="1">
        <v>158.89500000000004</v>
      </c>
    </row>
    <row r="1257" spans="1:20" x14ac:dyDescent="0.25">
      <c r="A1257" s="35" t="s">
        <v>14664</v>
      </c>
      <c r="B1257" s="36">
        <v>156221</v>
      </c>
      <c r="C1257" s="10">
        <v>2780171301</v>
      </c>
      <c r="D1257" s="37" t="s">
        <v>8145</v>
      </c>
      <c r="E1257" s="23">
        <v>288.90000000000003</v>
      </c>
      <c r="F1257" s="38">
        <v>288.90000000000003</v>
      </c>
      <c r="G1257" s="38">
        <v>144.45000000000002</v>
      </c>
      <c r="H1257" s="1">
        <v>158.89500000000004</v>
      </c>
      <c r="I1257" s="1">
        <v>558.5346151199999</v>
      </c>
      <c r="J1257" s="1">
        <v>558.5346151199999</v>
      </c>
      <c r="K1257" s="1">
        <v>525.82138999999995</v>
      </c>
      <c r="L1257" s="12">
        <v>0</v>
      </c>
      <c r="M1257" s="1">
        <v>231.12000000000003</v>
      </c>
      <c r="N1257" s="1">
        <v>276.36174000000005</v>
      </c>
      <c r="O1257" s="1">
        <v>251.34300000000002</v>
      </c>
      <c r="P1257" s="1">
        <v>231.12000000000003</v>
      </c>
      <c r="Q1257" s="1">
        <v>266.33691000000005</v>
      </c>
      <c r="R1257" s="1">
        <v>0</v>
      </c>
      <c r="S1257" s="1">
        <v>0</v>
      </c>
      <c r="T1257" s="1">
        <v>158.89500000000004</v>
      </c>
    </row>
    <row r="1258" spans="1:20" x14ac:dyDescent="0.25">
      <c r="A1258" s="35" t="s">
        <v>14666</v>
      </c>
      <c r="B1258" s="36">
        <v>142432</v>
      </c>
      <c r="C1258" s="10">
        <v>2780171301</v>
      </c>
      <c r="D1258" s="37" t="s">
        <v>8145</v>
      </c>
      <c r="E1258" s="23">
        <v>288.90000000000003</v>
      </c>
      <c r="F1258" s="38">
        <v>288.90000000000003</v>
      </c>
      <c r="G1258" s="38">
        <v>144.45000000000002</v>
      </c>
      <c r="H1258" s="1">
        <v>158.89500000000004</v>
      </c>
      <c r="I1258" s="1">
        <v>558.5346151199999</v>
      </c>
      <c r="J1258" s="1">
        <v>558.5346151199999</v>
      </c>
      <c r="K1258" s="1">
        <v>525.82138999999995</v>
      </c>
      <c r="L1258" s="12">
        <v>0</v>
      </c>
      <c r="M1258" s="1">
        <v>231.12000000000003</v>
      </c>
      <c r="N1258" s="1">
        <v>276.36174000000005</v>
      </c>
      <c r="O1258" s="1">
        <v>251.34300000000002</v>
      </c>
      <c r="P1258" s="1">
        <v>231.12000000000003</v>
      </c>
      <c r="Q1258" s="1">
        <v>266.33691000000005</v>
      </c>
      <c r="R1258" s="1">
        <v>0</v>
      </c>
      <c r="S1258" s="1">
        <v>0</v>
      </c>
      <c r="T1258" s="1">
        <v>158.89500000000004</v>
      </c>
    </row>
    <row r="1259" spans="1:20" x14ac:dyDescent="0.25">
      <c r="A1259" s="35" t="s">
        <v>15132</v>
      </c>
      <c r="B1259" s="36">
        <v>150762</v>
      </c>
      <c r="C1259" s="10">
        <v>2780171301</v>
      </c>
      <c r="D1259" s="37" t="s">
        <v>8145</v>
      </c>
      <c r="E1259" s="23">
        <v>290.71899999999999</v>
      </c>
      <c r="F1259" s="38">
        <v>290.71899999999999</v>
      </c>
      <c r="G1259" s="38">
        <v>145.3595</v>
      </c>
      <c r="H1259" s="1">
        <v>159.89545000000001</v>
      </c>
      <c r="I1259" s="1">
        <v>558.5346151199999</v>
      </c>
      <c r="J1259" s="1">
        <v>558.5346151199999</v>
      </c>
      <c r="K1259" s="1">
        <v>525.82138999999995</v>
      </c>
      <c r="L1259" s="12">
        <v>0</v>
      </c>
      <c r="M1259" s="1">
        <v>232.5752</v>
      </c>
      <c r="N1259" s="1">
        <v>278.10179540000001</v>
      </c>
      <c r="O1259" s="1">
        <v>252.92552999999998</v>
      </c>
      <c r="P1259" s="1">
        <v>232.5752</v>
      </c>
      <c r="Q1259" s="1">
        <v>268.01384610000002</v>
      </c>
      <c r="R1259" s="1">
        <v>0</v>
      </c>
      <c r="S1259" s="1">
        <v>0</v>
      </c>
      <c r="T1259" s="1">
        <v>159.89545000000001</v>
      </c>
    </row>
    <row r="1260" spans="1:20" x14ac:dyDescent="0.25">
      <c r="A1260" s="35" t="s">
        <v>8811</v>
      </c>
      <c r="B1260" s="36">
        <v>147241</v>
      </c>
      <c r="C1260" s="10">
        <v>2780171301</v>
      </c>
      <c r="D1260" s="37" t="s">
        <v>8145</v>
      </c>
      <c r="E1260" s="23">
        <v>291.46800000000002</v>
      </c>
      <c r="F1260" s="38">
        <v>291.46800000000002</v>
      </c>
      <c r="G1260" s="38">
        <v>145.73400000000001</v>
      </c>
      <c r="H1260" s="1">
        <v>160.30740000000003</v>
      </c>
      <c r="I1260" s="1">
        <v>558.5346151199999</v>
      </c>
      <c r="J1260" s="1">
        <v>558.5346151199999</v>
      </c>
      <c r="K1260" s="1">
        <v>525.82138999999995</v>
      </c>
      <c r="L1260" s="12">
        <v>0</v>
      </c>
      <c r="M1260" s="1">
        <v>233.17440000000002</v>
      </c>
      <c r="N1260" s="1">
        <v>278.8182888</v>
      </c>
      <c r="O1260" s="1">
        <v>253.57716000000002</v>
      </c>
      <c r="P1260" s="1">
        <v>233.17440000000002</v>
      </c>
      <c r="Q1260" s="1">
        <v>268.70434920000002</v>
      </c>
      <c r="R1260" s="1">
        <v>0</v>
      </c>
      <c r="S1260" s="1">
        <v>0</v>
      </c>
      <c r="T1260" s="1">
        <v>160.30740000000003</v>
      </c>
    </row>
    <row r="1261" spans="1:20" x14ac:dyDescent="0.25">
      <c r="A1261" s="35" t="s">
        <v>8812</v>
      </c>
      <c r="B1261" s="36">
        <v>147242</v>
      </c>
      <c r="C1261" s="10">
        <v>2780171301</v>
      </c>
      <c r="D1261" s="37" t="s">
        <v>8145</v>
      </c>
      <c r="E1261" s="23">
        <v>291.46800000000002</v>
      </c>
      <c r="F1261" s="38">
        <v>291.46800000000002</v>
      </c>
      <c r="G1261" s="38">
        <v>145.73400000000001</v>
      </c>
      <c r="H1261" s="1">
        <v>160.30740000000003</v>
      </c>
      <c r="I1261" s="1">
        <v>558.5346151199999</v>
      </c>
      <c r="J1261" s="1">
        <v>558.5346151199999</v>
      </c>
      <c r="K1261" s="1">
        <v>525.82138999999995</v>
      </c>
      <c r="L1261" s="12">
        <v>0</v>
      </c>
      <c r="M1261" s="1">
        <v>233.17440000000002</v>
      </c>
      <c r="N1261" s="1">
        <v>278.8182888</v>
      </c>
      <c r="O1261" s="1">
        <v>253.57716000000002</v>
      </c>
      <c r="P1261" s="1">
        <v>233.17440000000002</v>
      </c>
      <c r="Q1261" s="1">
        <v>268.70434920000002</v>
      </c>
      <c r="R1261" s="1">
        <v>0</v>
      </c>
      <c r="S1261" s="1">
        <v>0</v>
      </c>
      <c r="T1261" s="1">
        <v>160.30740000000003</v>
      </c>
    </row>
    <row r="1262" spans="1:20" x14ac:dyDescent="0.25">
      <c r="A1262" s="35" t="s">
        <v>11988</v>
      </c>
      <c r="B1262" s="36">
        <v>128850</v>
      </c>
      <c r="C1262" s="10">
        <v>2780171301</v>
      </c>
      <c r="D1262" s="37" t="s">
        <v>8145</v>
      </c>
      <c r="E1262" s="23">
        <v>291.46800000000002</v>
      </c>
      <c r="F1262" s="38">
        <v>291.46800000000002</v>
      </c>
      <c r="G1262" s="38">
        <v>145.73400000000001</v>
      </c>
      <c r="H1262" s="1">
        <v>160.30740000000003</v>
      </c>
      <c r="I1262" s="1">
        <v>558.5346151199999</v>
      </c>
      <c r="J1262" s="1">
        <v>558.5346151199999</v>
      </c>
      <c r="K1262" s="1">
        <v>525.82138999999995</v>
      </c>
      <c r="L1262" s="12">
        <v>0</v>
      </c>
      <c r="M1262" s="1">
        <v>233.17440000000002</v>
      </c>
      <c r="N1262" s="1">
        <v>278.8182888</v>
      </c>
      <c r="O1262" s="1">
        <v>253.57716000000002</v>
      </c>
      <c r="P1262" s="1">
        <v>233.17440000000002</v>
      </c>
      <c r="Q1262" s="1">
        <v>268.70434920000002</v>
      </c>
      <c r="R1262" s="1">
        <v>0</v>
      </c>
      <c r="S1262" s="1">
        <v>0</v>
      </c>
      <c r="T1262" s="1">
        <v>160.30740000000003</v>
      </c>
    </row>
    <row r="1263" spans="1:20" x14ac:dyDescent="0.25">
      <c r="A1263" s="35" t="s">
        <v>11815</v>
      </c>
      <c r="B1263" s="36">
        <v>127917</v>
      </c>
      <c r="C1263" s="10">
        <v>2780171301</v>
      </c>
      <c r="D1263" s="37" t="s">
        <v>8145</v>
      </c>
      <c r="E1263" s="23">
        <v>293.18</v>
      </c>
      <c r="F1263" s="38">
        <v>293.18</v>
      </c>
      <c r="G1263" s="38">
        <v>146.59</v>
      </c>
      <c r="H1263" s="1">
        <v>161.24900000000002</v>
      </c>
      <c r="I1263" s="1">
        <v>558.5346151199999</v>
      </c>
      <c r="J1263" s="1">
        <v>558.5346151199999</v>
      </c>
      <c r="K1263" s="1">
        <v>525.82138999999995</v>
      </c>
      <c r="L1263" s="12">
        <v>0</v>
      </c>
      <c r="M1263" s="1">
        <v>234.54400000000001</v>
      </c>
      <c r="N1263" s="1">
        <v>280.45598799999999</v>
      </c>
      <c r="O1263" s="1">
        <v>255.06659999999999</v>
      </c>
      <c r="P1263" s="1">
        <v>234.54400000000001</v>
      </c>
      <c r="Q1263" s="1">
        <v>270.28264200000001</v>
      </c>
      <c r="R1263" s="1">
        <v>0</v>
      </c>
      <c r="S1263" s="1">
        <v>0</v>
      </c>
      <c r="T1263" s="1">
        <v>161.24900000000002</v>
      </c>
    </row>
    <row r="1264" spans="1:20" x14ac:dyDescent="0.25">
      <c r="A1264" s="35" t="s">
        <v>10102</v>
      </c>
      <c r="B1264" s="36">
        <v>126846</v>
      </c>
      <c r="C1264" s="10">
        <v>2780171301</v>
      </c>
      <c r="D1264" s="37" t="s">
        <v>8145</v>
      </c>
      <c r="E1264" s="23">
        <v>294.01459999999997</v>
      </c>
      <c r="F1264" s="38">
        <v>294.01459999999997</v>
      </c>
      <c r="G1264" s="38">
        <v>147.00729999999999</v>
      </c>
      <c r="H1264" s="1">
        <v>161.70803000000001</v>
      </c>
      <c r="I1264" s="1">
        <v>558.5346151199999</v>
      </c>
      <c r="J1264" s="1">
        <v>558.5346151199999</v>
      </c>
      <c r="K1264" s="1">
        <v>525.82138999999995</v>
      </c>
      <c r="L1264" s="12">
        <v>0</v>
      </c>
      <c r="M1264" s="1">
        <v>235.21168</v>
      </c>
      <c r="N1264" s="1">
        <v>281.25436635999995</v>
      </c>
      <c r="O1264" s="1">
        <v>255.79270199999996</v>
      </c>
      <c r="P1264" s="1">
        <v>235.21168</v>
      </c>
      <c r="Q1264" s="1">
        <v>271.05205974</v>
      </c>
      <c r="R1264" s="1">
        <v>0</v>
      </c>
      <c r="S1264" s="1">
        <v>0</v>
      </c>
      <c r="T1264" s="1">
        <v>161.70803000000001</v>
      </c>
    </row>
    <row r="1265" spans="1:20" x14ac:dyDescent="0.25">
      <c r="A1265" s="35" t="s">
        <v>8370</v>
      </c>
      <c r="B1265" s="36">
        <v>101380</v>
      </c>
      <c r="C1265" s="10">
        <v>2780171301</v>
      </c>
      <c r="D1265" s="37" t="s">
        <v>8145</v>
      </c>
      <c r="E1265" s="23">
        <v>294.25</v>
      </c>
      <c r="F1265" s="38">
        <v>294.25</v>
      </c>
      <c r="G1265" s="38">
        <v>147.125</v>
      </c>
      <c r="H1265" s="1">
        <v>161.83750000000001</v>
      </c>
      <c r="I1265" s="1">
        <v>558.5346151199999</v>
      </c>
      <c r="J1265" s="1">
        <v>558.5346151199999</v>
      </c>
      <c r="K1265" s="1">
        <v>525.82138999999995</v>
      </c>
      <c r="L1265" s="12">
        <v>0</v>
      </c>
      <c r="M1265" s="1">
        <v>235.4</v>
      </c>
      <c r="N1265" s="1">
        <v>281.47955000000002</v>
      </c>
      <c r="O1265" s="1">
        <v>255.9975</v>
      </c>
      <c r="P1265" s="1">
        <v>235.4</v>
      </c>
      <c r="Q1265" s="1">
        <v>271.26907500000004</v>
      </c>
      <c r="R1265" s="1">
        <v>0</v>
      </c>
      <c r="S1265" s="1">
        <v>0</v>
      </c>
      <c r="T1265" s="1">
        <v>161.83750000000001</v>
      </c>
    </row>
    <row r="1266" spans="1:20" x14ac:dyDescent="0.25">
      <c r="A1266" s="35" t="s">
        <v>10439</v>
      </c>
      <c r="B1266" s="36">
        <v>3741</v>
      </c>
      <c r="C1266" s="10">
        <v>2780171301</v>
      </c>
      <c r="D1266" s="37" t="s">
        <v>8145</v>
      </c>
      <c r="E1266" s="23">
        <v>294.5496</v>
      </c>
      <c r="F1266" s="38">
        <v>294.5496</v>
      </c>
      <c r="G1266" s="38">
        <v>147.2748</v>
      </c>
      <c r="H1266" s="1">
        <v>162.00228000000001</v>
      </c>
      <c r="I1266" s="1">
        <v>558.5346151199999</v>
      </c>
      <c r="J1266" s="1">
        <v>558.5346151199999</v>
      </c>
      <c r="K1266" s="1">
        <v>525.82138999999995</v>
      </c>
      <c r="L1266" s="12">
        <v>0</v>
      </c>
      <c r="M1266" s="1">
        <v>235.63968</v>
      </c>
      <c r="N1266" s="1">
        <v>281.76614735999999</v>
      </c>
      <c r="O1266" s="1">
        <v>256.258152</v>
      </c>
      <c r="P1266" s="1">
        <v>235.63968</v>
      </c>
      <c r="Q1266" s="1">
        <v>271.54527624000002</v>
      </c>
      <c r="R1266" s="1">
        <v>0</v>
      </c>
      <c r="S1266" s="1">
        <v>0</v>
      </c>
      <c r="T1266" s="1">
        <v>162.00228000000001</v>
      </c>
    </row>
    <row r="1267" spans="1:20" x14ac:dyDescent="0.25">
      <c r="A1267" s="35" t="s">
        <v>10440</v>
      </c>
      <c r="B1267" s="36">
        <v>3742</v>
      </c>
      <c r="C1267" s="10">
        <v>2780171301</v>
      </c>
      <c r="D1267" s="37" t="s">
        <v>8145</v>
      </c>
      <c r="E1267" s="23">
        <v>294.5496</v>
      </c>
      <c r="F1267" s="38">
        <v>294.5496</v>
      </c>
      <c r="G1267" s="38">
        <v>147.2748</v>
      </c>
      <c r="H1267" s="1">
        <v>162.00228000000001</v>
      </c>
      <c r="I1267" s="1">
        <v>558.5346151199999</v>
      </c>
      <c r="J1267" s="1">
        <v>558.5346151199999</v>
      </c>
      <c r="K1267" s="1">
        <v>525.82138999999995</v>
      </c>
      <c r="L1267" s="12">
        <v>0</v>
      </c>
      <c r="M1267" s="1">
        <v>235.63968</v>
      </c>
      <c r="N1267" s="1">
        <v>281.76614735999999</v>
      </c>
      <c r="O1267" s="1">
        <v>256.258152</v>
      </c>
      <c r="P1267" s="1">
        <v>235.63968</v>
      </c>
      <c r="Q1267" s="1">
        <v>271.54527624000002</v>
      </c>
      <c r="R1267" s="1">
        <v>0</v>
      </c>
      <c r="S1267" s="1">
        <v>0</v>
      </c>
      <c r="T1267" s="1">
        <v>162.00228000000001</v>
      </c>
    </row>
    <row r="1268" spans="1:20" x14ac:dyDescent="0.25">
      <c r="A1268" s="35" t="s">
        <v>10347</v>
      </c>
      <c r="B1268" s="36">
        <v>25160</v>
      </c>
      <c r="C1268" s="10">
        <v>2780171301</v>
      </c>
      <c r="D1268" s="37" t="s">
        <v>8145</v>
      </c>
      <c r="E1268" s="23">
        <v>295.40559999999999</v>
      </c>
      <c r="F1268" s="38">
        <v>295.40559999999999</v>
      </c>
      <c r="G1268" s="38">
        <v>147.7028</v>
      </c>
      <c r="H1268" s="1">
        <v>162.47308000000001</v>
      </c>
      <c r="I1268" s="1">
        <v>558.5346151199999</v>
      </c>
      <c r="J1268" s="1">
        <v>558.5346151199999</v>
      </c>
      <c r="K1268" s="1">
        <v>525.82138999999995</v>
      </c>
      <c r="L1268" s="12">
        <v>0</v>
      </c>
      <c r="M1268" s="1">
        <v>236.32447999999999</v>
      </c>
      <c r="N1268" s="1">
        <v>282.58499696000001</v>
      </c>
      <c r="O1268" s="1">
        <v>257.00287199999997</v>
      </c>
      <c r="P1268" s="1">
        <v>236.32447999999999</v>
      </c>
      <c r="Q1268" s="1">
        <v>272.33442264000001</v>
      </c>
      <c r="R1268" s="1">
        <v>0</v>
      </c>
      <c r="S1268" s="1">
        <v>0</v>
      </c>
      <c r="T1268" s="1">
        <v>162.47308000000001</v>
      </c>
    </row>
    <row r="1269" spans="1:20" x14ac:dyDescent="0.25">
      <c r="A1269" s="35" t="s">
        <v>10348</v>
      </c>
      <c r="B1269" s="36">
        <v>3616</v>
      </c>
      <c r="C1269" s="10">
        <v>2780171301</v>
      </c>
      <c r="D1269" s="37" t="s">
        <v>8145</v>
      </c>
      <c r="E1269" s="23">
        <v>295.87639999999999</v>
      </c>
      <c r="F1269" s="38">
        <v>295.87639999999999</v>
      </c>
      <c r="G1269" s="38">
        <v>147.93819999999999</v>
      </c>
      <c r="H1269" s="1">
        <v>162.73202000000001</v>
      </c>
      <c r="I1269" s="1">
        <v>558.5346151199999</v>
      </c>
      <c r="J1269" s="1">
        <v>558.5346151199999</v>
      </c>
      <c r="K1269" s="1">
        <v>525.82138999999995</v>
      </c>
      <c r="L1269" s="12">
        <v>0</v>
      </c>
      <c r="M1269" s="1">
        <v>236.70112</v>
      </c>
      <c r="N1269" s="1">
        <v>283.03536423999998</v>
      </c>
      <c r="O1269" s="1">
        <v>257.41246799999999</v>
      </c>
      <c r="P1269" s="1">
        <v>236.70112</v>
      </c>
      <c r="Q1269" s="1">
        <v>272.76845315999998</v>
      </c>
      <c r="R1269" s="1">
        <v>0</v>
      </c>
      <c r="S1269" s="1">
        <v>0</v>
      </c>
      <c r="T1269" s="1">
        <v>162.73202000000001</v>
      </c>
    </row>
    <row r="1270" spans="1:20" x14ac:dyDescent="0.25">
      <c r="A1270" s="35" t="s">
        <v>11226</v>
      </c>
      <c r="B1270" s="36">
        <v>51352</v>
      </c>
      <c r="C1270" s="10">
        <v>2780171301</v>
      </c>
      <c r="D1270" s="37" t="s">
        <v>8145</v>
      </c>
      <c r="E1270" s="23">
        <v>298.16620000000006</v>
      </c>
      <c r="F1270" s="38">
        <v>298.16620000000006</v>
      </c>
      <c r="G1270" s="38">
        <v>149.08310000000003</v>
      </c>
      <c r="H1270" s="1">
        <v>163.99141000000006</v>
      </c>
      <c r="I1270" s="1">
        <v>558.5346151199999</v>
      </c>
      <c r="J1270" s="1">
        <v>558.5346151199999</v>
      </c>
      <c r="K1270" s="1">
        <v>525.82138999999995</v>
      </c>
      <c r="L1270" s="12">
        <v>0</v>
      </c>
      <c r="M1270" s="1">
        <v>238.53296000000006</v>
      </c>
      <c r="N1270" s="1">
        <v>285.22578692000008</v>
      </c>
      <c r="O1270" s="1">
        <v>259.40459400000003</v>
      </c>
      <c r="P1270" s="1">
        <v>238.53296000000006</v>
      </c>
      <c r="Q1270" s="1">
        <v>274.87941978000009</v>
      </c>
      <c r="R1270" s="1">
        <v>0</v>
      </c>
      <c r="S1270" s="1">
        <v>0</v>
      </c>
      <c r="T1270" s="1">
        <v>163.99141000000006</v>
      </c>
    </row>
    <row r="1271" spans="1:20" x14ac:dyDescent="0.25">
      <c r="A1271" s="35" t="s">
        <v>11227</v>
      </c>
      <c r="B1271" s="36">
        <v>51353</v>
      </c>
      <c r="C1271" s="10">
        <v>2780171301</v>
      </c>
      <c r="D1271" s="37" t="s">
        <v>8145</v>
      </c>
      <c r="E1271" s="23">
        <v>298.16620000000006</v>
      </c>
      <c r="F1271" s="38">
        <v>298.16620000000006</v>
      </c>
      <c r="G1271" s="38">
        <v>149.08310000000003</v>
      </c>
      <c r="H1271" s="1">
        <v>163.99141000000006</v>
      </c>
      <c r="I1271" s="1">
        <v>558.5346151199999</v>
      </c>
      <c r="J1271" s="1">
        <v>558.5346151199999</v>
      </c>
      <c r="K1271" s="1">
        <v>525.82138999999995</v>
      </c>
      <c r="L1271" s="12">
        <v>0</v>
      </c>
      <c r="M1271" s="1">
        <v>238.53296000000006</v>
      </c>
      <c r="N1271" s="1">
        <v>285.22578692000008</v>
      </c>
      <c r="O1271" s="1">
        <v>259.40459400000003</v>
      </c>
      <c r="P1271" s="1">
        <v>238.53296000000006</v>
      </c>
      <c r="Q1271" s="1">
        <v>274.87941978000009</v>
      </c>
      <c r="R1271" s="1">
        <v>0</v>
      </c>
      <c r="S1271" s="1">
        <v>0</v>
      </c>
      <c r="T1271" s="1">
        <v>163.99141000000006</v>
      </c>
    </row>
    <row r="1272" spans="1:20" x14ac:dyDescent="0.25">
      <c r="A1272" s="35" t="s">
        <v>11228</v>
      </c>
      <c r="B1272" s="36">
        <v>51354</v>
      </c>
      <c r="C1272" s="10">
        <v>2780171301</v>
      </c>
      <c r="D1272" s="37" t="s">
        <v>8145</v>
      </c>
      <c r="E1272" s="23">
        <v>298.16620000000006</v>
      </c>
      <c r="F1272" s="38">
        <v>298.16620000000006</v>
      </c>
      <c r="G1272" s="38">
        <v>149.08310000000003</v>
      </c>
      <c r="H1272" s="1">
        <v>163.99141000000006</v>
      </c>
      <c r="I1272" s="1">
        <v>558.5346151199999</v>
      </c>
      <c r="J1272" s="1">
        <v>558.5346151199999</v>
      </c>
      <c r="K1272" s="1">
        <v>525.82138999999995</v>
      </c>
      <c r="L1272" s="12">
        <v>0</v>
      </c>
      <c r="M1272" s="1">
        <v>238.53296000000006</v>
      </c>
      <c r="N1272" s="1">
        <v>285.22578692000008</v>
      </c>
      <c r="O1272" s="1">
        <v>259.40459400000003</v>
      </c>
      <c r="P1272" s="1">
        <v>238.53296000000006</v>
      </c>
      <c r="Q1272" s="1">
        <v>274.87941978000009</v>
      </c>
      <c r="R1272" s="1">
        <v>0</v>
      </c>
      <c r="S1272" s="1">
        <v>0</v>
      </c>
      <c r="T1272" s="1">
        <v>163.99141000000006</v>
      </c>
    </row>
    <row r="1273" spans="1:20" x14ac:dyDescent="0.25">
      <c r="A1273" s="35" t="s">
        <v>11229</v>
      </c>
      <c r="B1273" s="36">
        <v>51355</v>
      </c>
      <c r="C1273" s="10">
        <v>2780171301</v>
      </c>
      <c r="D1273" s="37" t="s">
        <v>8145</v>
      </c>
      <c r="E1273" s="23">
        <v>298.16620000000006</v>
      </c>
      <c r="F1273" s="38">
        <v>298.16620000000006</v>
      </c>
      <c r="G1273" s="38">
        <v>149.08310000000003</v>
      </c>
      <c r="H1273" s="1">
        <v>163.99141000000006</v>
      </c>
      <c r="I1273" s="1">
        <v>558.5346151199999</v>
      </c>
      <c r="J1273" s="1">
        <v>558.5346151199999</v>
      </c>
      <c r="K1273" s="1">
        <v>525.82138999999995</v>
      </c>
      <c r="L1273" s="12">
        <v>0</v>
      </c>
      <c r="M1273" s="1">
        <v>238.53296000000006</v>
      </c>
      <c r="N1273" s="1">
        <v>285.22578692000008</v>
      </c>
      <c r="O1273" s="1">
        <v>259.40459400000003</v>
      </c>
      <c r="P1273" s="1">
        <v>238.53296000000006</v>
      </c>
      <c r="Q1273" s="1">
        <v>274.87941978000009</v>
      </c>
      <c r="R1273" s="1">
        <v>0</v>
      </c>
      <c r="S1273" s="1">
        <v>0</v>
      </c>
      <c r="T1273" s="1">
        <v>163.99141000000006</v>
      </c>
    </row>
    <row r="1274" spans="1:20" x14ac:dyDescent="0.25">
      <c r="A1274" s="35" t="s">
        <v>11230</v>
      </c>
      <c r="B1274" s="36">
        <v>51356</v>
      </c>
      <c r="C1274" s="10">
        <v>2780171301</v>
      </c>
      <c r="D1274" s="37" t="s">
        <v>8145</v>
      </c>
      <c r="E1274" s="23">
        <v>298.16620000000006</v>
      </c>
      <c r="F1274" s="38">
        <v>298.16620000000006</v>
      </c>
      <c r="G1274" s="38">
        <v>149.08310000000003</v>
      </c>
      <c r="H1274" s="1">
        <v>163.99141000000006</v>
      </c>
      <c r="I1274" s="1">
        <v>558.5346151199999</v>
      </c>
      <c r="J1274" s="1">
        <v>558.5346151199999</v>
      </c>
      <c r="K1274" s="1">
        <v>525.82138999999995</v>
      </c>
      <c r="L1274" s="12">
        <v>0</v>
      </c>
      <c r="M1274" s="1">
        <v>238.53296000000006</v>
      </c>
      <c r="N1274" s="1">
        <v>285.22578692000008</v>
      </c>
      <c r="O1274" s="1">
        <v>259.40459400000003</v>
      </c>
      <c r="P1274" s="1">
        <v>238.53296000000006</v>
      </c>
      <c r="Q1274" s="1">
        <v>274.87941978000009</v>
      </c>
      <c r="R1274" s="1">
        <v>0</v>
      </c>
      <c r="S1274" s="1">
        <v>0</v>
      </c>
      <c r="T1274" s="1">
        <v>163.99141000000006</v>
      </c>
    </row>
    <row r="1275" spans="1:20" x14ac:dyDescent="0.25">
      <c r="A1275" s="35" t="s">
        <v>11231</v>
      </c>
      <c r="B1275" s="36">
        <v>51357</v>
      </c>
      <c r="C1275" s="10">
        <v>2780171301</v>
      </c>
      <c r="D1275" s="37" t="s">
        <v>8145</v>
      </c>
      <c r="E1275" s="23">
        <v>298.16620000000006</v>
      </c>
      <c r="F1275" s="38">
        <v>298.16620000000006</v>
      </c>
      <c r="G1275" s="38">
        <v>149.08310000000003</v>
      </c>
      <c r="H1275" s="1">
        <v>163.99141000000006</v>
      </c>
      <c r="I1275" s="1">
        <v>558.5346151199999</v>
      </c>
      <c r="J1275" s="1">
        <v>558.5346151199999</v>
      </c>
      <c r="K1275" s="1">
        <v>525.82138999999995</v>
      </c>
      <c r="L1275" s="12">
        <v>0</v>
      </c>
      <c r="M1275" s="1">
        <v>238.53296000000006</v>
      </c>
      <c r="N1275" s="1">
        <v>285.22578692000008</v>
      </c>
      <c r="O1275" s="1">
        <v>259.40459400000003</v>
      </c>
      <c r="P1275" s="1">
        <v>238.53296000000006</v>
      </c>
      <c r="Q1275" s="1">
        <v>274.87941978000009</v>
      </c>
      <c r="R1275" s="1">
        <v>0</v>
      </c>
      <c r="S1275" s="1">
        <v>0</v>
      </c>
      <c r="T1275" s="1">
        <v>163.99141000000006</v>
      </c>
    </row>
    <row r="1276" spans="1:20" x14ac:dyDescent="0.25">
      <c r="A1276" s="35" t="s">
        <v>11233</v>
      </c>
      <c r="B1276" s="36">
        <v>51358</v>
      </c>
      <c r="C1276" s="10">
        <v>2780171301</v>
      </c>
      <c r="D1276" s="37" t="s">
        <v>8145</v>
      </c>
      <c r="E1276" s="23">
        <v>298.16620000000006</v>
      </c>
      <c r="F1276" s="38">
        <v>298.16620000000006</v>
      </c>
      <c r="G1276" s="38">
        <v>149.08310000000003</v>
      </c>
      <c r="H1276" s="1">
        <v>163.99141000000006</v>
      </c>
      <c r="I1276" s="1">
        <v>558.5346151199999</v>
      </c>
      <c r="J1276" s="1">
        <v>558.5346151199999</v>
      </c>
      <c r="K1276" s="1">
        <v>525.82138999999995</v>
      </c>
      <c r="L1276" s="12">
        <v>0</v>
      </c>
      <c r="M1276" s="1">
        <v>238.53296000000006</v>
      </c>
      <c r="N1276" s="1">
        <v>285.22578692000008</v>
      </c>
      <c r="O1276" s="1">
        <v>259.40459400000003</v>
      </c>
      <c r="P1276" s="1">
        <v>238.53296000000006</v>
      </c>
      <c r="Q1276" s="1">
        <v>274.87941978000009</v>
      </c>
      <c r="R1276" s="1">
        <v>0</v>
      </c>
      <c r="S1276" s="1">
        <v>0</v>
      </c>
      <c r="T1276" s="1">
        <v>163.99141000000006</v>
      </c>
    </row>
    <row r="1277" spans="1:20" x14ac:dyDescent="0.25">
      <c r="A1277" s="35" t="s">
        <v>11234</v>
      </c>
      <c r="B1277" s="36">
        <v>51359</v>
      </c>
      <c r="C1277" s="10">
        <v>2780171301</v>
      </c>
      <c r="D1277" s="37" t="s">
        <v>8145</v>
      </c>
      <c r="E1277" s="23">
        <v>298.16620000000006</v>
      </c>
      <c r="F1277" s="38">
        <v>298.16620000000006</v>
      </c>
      <c r="G1277" s="38">
        <v>149.08310000000003</v>
      </c>
      <c r="H1277" s="1">
        <v>163.99141000000006</v>
      </c>
      <c r="I1277" s="1">
        <v>558.5346151199999</v>
      </c>
      <c r="J1277" s="1">
        <v>558.5346151199999</v>
      </c>
      <c r="K1277" s="1">
        <v>525.82138999999995</v>
      </c>
      <c r="L1277" s="12">
        <v>0</v>
      </c>
      <c r="M1277" s="1">
        <v>238.53296000000006</v>
      </c>
      <c r="N1277" s="1">
        <v>285.22578692000008</v>
      </c>
      <c r="O1277" s="1">
        <v>259.40459400000003</v>
      </c>
      <c r="P1277" s="1">
        <v>238.53296000000006</v>
      </c>
      <c r="Q1277" s="1">
        <v>274.87941978000009</v>
      </c>
      <c r="R1277" s="1">
        <v>0</v>
      </c>
      <c r="S1277" s="1">
        <v>0</v>
      </c>
      <c r="T1277" s="1">
        <v>163.99141000000006</v>
      </c>
    </row>
    <row r="1278" spans="1:20" x14ac:dyDescent="0.25">
      <c r="A1278" s="35" t="s">
        <v>11235</v>
      </c>
      <c r="B1278" s="36">
        <v>51360</v>
      </c>
      <c r="C1278" s="10">
        <v>2780171301</v>
      </c>
      <c r="D1278" s="37" t="s">
        <v>8145</v>
      </c>
      <c r="E1278" s="23">
        <v>298.16620000000006</v>
      </c>
      <c r="F1278" s="38">
        <v>298.16620000000006</v>
      </c>
      <c r="G1278" s="38">
        <v>149.08310000000003</v>
      </c>
      <c r="H1278" s="1">
        <v>163.99141000000006</v>
      </c>
      <c r="I1278" s="1">
        <v>558.5346151199999</v>
      </c>
      <c r="J1278" s="1">
        <v>558.5346151199999</v>
      </c>
      <c r="K1278" s="1">
        <v>525.82138999999995</v>
      </c>
      <c r="L1278" s="12">
        <v>0</v>
      </c>
      <c r="M1278" s="1">
        <v>238.53296000000006</v>
      </c>
      <c r="N1278" s="1">
        <v>285.22578692000008</v>
      </c>
      <c r="O1278" s="1">
        <v>259.40459400000003</v>
      </c>
      <c r="P1278" s="1">
        <v>238.53296000000006</v>
      </c>
      <c r="Q1278" s="1">
        <v>274.87941978000009</v>
      </c>
      <c r="R1278" s="1">
        <v>0</v>
      </c>
      <c r="S1278" s="1">
        <v>0</v>
      </c>
      <c r="T1278" s="1">
        <v>163.99141000000006</v>
      </c>
    </row>
    <row r="1279" spans="1:20" x14ac:dyDescent="0.25">
      <c r="A1279" s="35" t="s">
        <v>11237</v>
      </c>
      <c r="B1279" s="36">
        <v>51361</v>
      </c>
      <c r="C1279" s="10">
        <v>2780171301</v>
      </c>
      <c r="D1279" s="37" t="s">
        <v>8145</v>
      </c>
      <c r="E1279" s="23">
        <v>298.16620000000006</v>
      </c>
      <c r="F1279" s="38">
        <v>298.16620000000006</v>
      </c>
      <c r="G1279" s="38">
        <v>149.08310000000003</v>
      </c>
      <c r="H1279" s="1">
        <v>163.99141000000006</v>
      </c>
      <c r="I1279" s="1">
        <v>558.5346151199999</v>
      </c>
      <c r="J1279" s="1">
        <v>558.5346151199999</v>
      </c>
      <c r="K1279" s="1">
        <v>525.82138999999995</v>
      </c>
      <c r="L1279" s="12">
        <v>0</v>
      </c>
      <c r="M1279" s="1">
        <v>238.53296000000006</v>
      </c>
      <c r="N1279" s="1">
        <v>285.22578692000008</v>
      </c>
      <c r="O1279" s="1">
        <v>259.40459400000003</v>
      </c>
      <c r="P1279" s="1">
        <v>238.53296000000006</v>
      </c>
      <c r="Q1279" s="1">
        <v>274.87941978000009</v>
      </c>
      <c r="R1279" s="1">
        <v>0</v>
      </c>
      <c r="S1279" s="1">
        <v>0</v>
      </c>
      <c r="T1279" s="1">
        <v>163.99141000000006</v>
      </c>
    </row>
    <row r="1280" spans="1:20" x14ac:dyDescent="0.25">
      <c r="A1280" s="35" t="s">
        <v>11238</v>
      </c>
      <c r="B1280" s="36">
        <v>51362</v>
      </c>
      <c r="C1280" s="10">
        <v>2780171301</v>
      </c>
      <c r="D1280" s="37" t="s">
        <v>8145</v>
      </c>
      <c r="E1280" s="23">
        <v>298.16620000000006</v>
      </c>
      <c r="F1280" s="38">
        <v>298.16620000000006</v>
      </c>
      <c r="G1280" s="38">
        <v>149.08310000000003</v>
      </c>
      <c r="H1280" s="1">
        <v>163.99141000000006</v>
      </c>
      <c r="I1280" s="1">
        <v>558.5346151199999</v>
      </c>
      <c r="J1280" s="1">
        <v>558.5346151199999</v>
      </c>
      <c r="K1280" s="1">
        <v>525.82138999999995</v>
      </c>
      <c r="L1280" s="12">
        <v>0</v>
      </c>
      <c r="M1280" s="1">
        <v>238.53296000000006</v>
      </c>
      <c r="N1280" s="1">
        <v>285.22578692000008</v>
      </c>
      <c r="O1280" s="1">
        <v>259.40459400000003</v>
      </c>
      <c r="P1280" s="1">
        <v>238.53296000000006</v>
      </c>
      <c r="Q1280" s="1">
        <v>274.87941978000009</v>
      </c>
      <c r="R1280" s="1">
        <v>0</v>
      </c>
      <c r="S1280" s="1">
        <v>0</v>
      </c>
      <c r="T1280" s="1">
        <v>163.99141000000006</v>
      </c>
    </row>
    <row r="1281" spans="1:20" x14ac:dyDescent="0.25">
      <c r="A1281" s="35" t="s">
        <v>11240</v>
      </c>
      <c r="B1281" s="36">
        <v>51363</v>
      </c>
      <c r="C1281" s="10">
        <v>2780171301</v>
      </c>
      <c r="D1281" s="37" t="s">
        <v>8145</v>
      </c>
      <c r="E1281" s="23">
        <v>298.16620000000006</v>
      </c>
      <c r="F1281" s="38">
        <v>298.16620000000006</v>
      </c>
      <c r="G1281" s="38">
        <v>149.08310000000003</v>
      </c>
      <c r="H1281" s="1">
        <v>163.99141000000006</v>
      </c>
      <c r="I1281" s="1">
        <v>558.5346151199999</v>
      </c>
      <c r="J1281" s="1">
        <v>558.5346151199999</v>
      </c>
      <c r="K1281" s="1">
        <v>525.82138999999995</v>
      </c>
      <c r="L1281" s="12">
        <v>0</v>
      </c>
      <c r="M1281" s="1">
        <v>238.53296000000006</v>
      </c>
      <c r="N1281" s="1">
        <v>285.22578692000008</v>
      </c>
      <c r="O1281" s="1">
        <v>259.40459400000003</v>
      </c>
      <c r="P1281" s="1">
        <v>238.53296000000006</v>
      </c>
      <c r="Q1281" s="1">
        <v>274.87941978000009</v>
      </c>
      <c r="R1281" s="1">
        <v>0</v>
      </c>
      <c r="S1281" s="1">
        <v>0</v>
      </c>
      <c r="T1281" s="1">
        <v>163.99141000000006</v>
      </c>
    </row>
    <row r="1282" spans="1:20" x14ac:dyDescent="0.25">
      <c r="A1282" s="35" t="s">
        <v>11241</v>
      </c>
      <c r="B1282" s="36">
        <v>51364</v>
      </c>
      <c r="C1282" s="10">
        <v>2780171301</v>
      </c>
      <c r="D1282" s="37" t="s">
        <v>8145</v>
      </c>
      <c r="E1282" s="23">
        <v>298.16620000000006</v>
      </c>
      <c r="F1282" s="38">
        <v>298.16620000000006</v>
      </c>
      <c r="G1282" s="38">
        <v>149.08310000000003</v>
      </c>
      <c r="H1282" s="1">
        <v>163.99141000000006</v>
      </c>
      <c r="I1282" s="1">
        <v>558.5346151199999</v>
      </c>
      <c r="J1282" s="1">
        <v>558.5346151199999</v>
      </c>
      <c r="K1282" s="1">
        <v>525.82138999999995</v>
      </c>
      <c r="L1282" s="12">
        <v>0</v>
      </c>
      <c r="M1282" s="1">
        <v>238.53296000000006</v>
      </c>
      <c r="N1282" s="1">
        <v>285.22578692000008</v>
      </c>
      <c r="O1282" s="1">
        <v>259.40459400000003</v>
      </c>
      <c r="P1282" s="1">
        <v>238.53296000000006</v>
      </c>
      <c r="Q1282" s="1">
        <v>274.87941978000009</v>
      </c>
      <c r="R1282" s="1">
        <v>0</v>
      </c>
      <c r="S1282" s="1">
        <v>0</v>
      </c>
      <c r="T1282" s="1">
        <v>163.99141000000006</v>
      </c>
    </row>
    <row r="1283" spans="1:20" x14ac:dyDescent="0.25">
      <c r="A1283" s="35" t="s">
        <v>11242</v>
      </c>
      <c r="B1283" s="36">
        <v>51365</v>
      </c>
      <c r="C1283" s="10">
        <v>2780171301</v>
      </c>
      <c r="D1283" s="37" t="s">
        <v>8145</v>
      </c>
      <c r="E1283" s="23">
        <v>298.16620000000006</v>
      </c>
      <c r="F1283" s="38">
        <v>298.16620000000006</v>
      </c>
      <c r="G1283" s="38">
        <v>149.08310000000003</v>
      </c>
      <c r="H1283" s="1">
        <v>163.99141000000006</v>
      </c>
      <c r="I1283" s="1">
        <v>558.5346151199999</v>
      </c>
      <c r="J1283" s="1">
        <v>558.5346151199999</v>
      </c>
      <c r="K1283" s="1">
        <v>525.82138999999995</v>
      </c>
      <c r="L1283" s="12">
        <v>0</v>
      </c>
      <c r="M1283" s="1">
        <v>238.53296000000006</v>
      </c>
      <c r="N1283" s="1">
        <v>285.22578692000008</v>
      </c>
      <c r="O1283" s="1">
        <v>259.40459400000003</v>
      </c>
      <c r="P1283" s="1">
        <v>238.53296000000006</v>
      </c>
      <c r="Q1283" s="1">
        <v>274.87941978000009</v>
      </c>
      <c r="R1283" s="1">
        <v>0</v>
      </c>
      <c r="S1283" s="1">
        <v>0</v>
      </c>
      <c r="T1283" s="1">
        <v>163.99141000000006</v>
      </c>
    </row>
    <row r="1284" spans="1:20" x14ac:dyDescent="0.25">
      <c r="A1284" s="35" t="s">
        <v>11245</v>
      </c>
      <c r="B1284" s="36">
        <v>51366</v>
      </c>
      <c r="C1284" s="10">
        <v>2780171301</v>
      </c>
      <c r="D1284" s="37" t="s">
        <v>8145</v>
      </c>
      <c r="E1284" s="23">
        <v>298.16620000000006</v>
      </c>
      <c r="F1284" s="38">
        <v>298.16620000000006</v>
      </c>
      <c r="G1284" s="38">
        <v>149.08310000000003</v>
      </c>
      <c r="H1284" s="1">
        <v>163.99141000000006</v>
      </c>
      <c r="I1284" s="1">
        <v>558.5346151199999</v>
      </c>
      <c r="J1284" s="1">
        <v>558.5346151199999</v>
      </c>
      <c r="K1284" s="1">
        <v>525.82138999999995</v>
      </c>
      <c r="L1284" s="12">
        <v>0</v>
      </c>
      <c r="M1284" s="1">
        <v>238.53296000000006</v>
      </c>
      <c r="N1284" s="1">
        <v>285.22578692000008</v>
      </c>
      <c r="O1284" s="1">
        <v>259.40459400000003</v>
      </c>
      <c r="P1284" s="1">
        <v>238.53296000000006</v>
      </c>
      <c r="Q1284" s="1">
        <v>274.87941978000009</v>
      </c>
      <c r="R1284" s="1">
        <v>0</v>
      </c>
      <c r="S1284" s="1">
        <v>0</v>
      </c>
      <c r="T1284" s="1">
        <v>163.99141000000006</v>
      </c>
    </row>
    <row r="1285" spans="1:20" x14ac:dyDescent="0.25">
      <c r="A1285" s="35" t="s">
        <v>11246</v>
      </c>
      <c r="B1285" s="36">
        <v>51367</v>
      </c>
      <c r="C1285" s="10">
        <v>2780171301</v>
      </c>
      <c r="D1285" s="37" t="s">
        <v>8145</v>
      </c>
      <c r="E1285" s="23">
        <v>298.16620000000006</v>
      </c>
      <c r="F1285" s="38">
        <v>298.16620000000006</v>
      </c>
      <c r="G1285" s="38">
        <v>149.08310000000003</v>
      </c>
      <c r="H1285" s="1">
        <v>163.99141000000006</v>
      </c>
      <c r="I1285" s="1">
        <v>558.5346151199999</v>
      </c>
      <c r="J1285" s="1">
        <v>558.5346151199999</v>
      </c>
      <c r="K1285" s="1">
        <v>525.82138999999995</v>
      </c>
      <c r="L1285" s="12">
        <v>0</v>
      </c>
      <c r="M1285" s="1">
        <v>238.53296000000006</v>
      </c>
      <c r="N1285" s="1">
        <v>285.22578692000008</v>
      </c>
      <c r="O1285" s="1">
        <v>259.40459400000003</v>
      </c>
      <c r="P1285" s="1">
        <v>238.53296000000006</v>
      </c>
      <c r="Q1285" s="1">
        <v>274.87941978000009</v>
      </c>
      <c r="R1285" s="1">
        <v>0</v>
      </c>
      <c r="S1285" s="1">
        <v>0</v>
      </c>
      <c r="T1285" s="1">
        <v>163.99141000000006</v>
      </c>
    </row>
    <row r="1286" spans="1:20" x14ac:dyDescent="0.25">
      <c r="A1286" s="35" t="s">
        <v>11249</v>
      </c>
      <c r="B1286" s="36">
        <v>51368</v>
      </c>
      <c r="C1286" s="10">
        <v>2780171301</v>
      </c>
      <c r="D1286" s="37" t="s">
        <v>8145</v>
      </c>
      <c r="E1286" s="23">
        <v>298.16620000000006</v>
      </c>
      <c r="F1286" s="38">
        <v>298.16620000000006</v>
      </c>
      <c r="G1286" s="38">
        <v>149.08310000000003</v>
      </c>
      <c r="H1286" s="1">
        <v>163.99141000000006</v>
      </c>
      <c r="I1286" s="1">
        <v>558.5346151199999</v>
      </c>
      <c r="J1286" s="1">
        <v>558.5346151199999</v>
      </c>
      <c r="K1286" s="1">
        <v>525.82138999999995</v>
      </c>
      <c r="L1286" s="12">
        <v>0</v>
      </c>
      <c r="M1286" s="1">
        <v>238.53296000000006</v>
      </c>
      <c r="N1286" s="1">
        <v>285.22578692000008</v>
      </c>
      <c r="O1286" s="1">
        <v>259.40459400000003</v>
      </c>
      <c r="P1286" s="1">
        <v>238.53296000000006</v>
      </c>
      <c r="Q1286" s="1">
        <v>274.87941978000009</v>
      </c>
      <c r="R1286" s="1">
        <v>0</v>
      </c>
      <c r="S1286" s="1">
        <v>0</v>
      </c>
      <c r="T1286" s="1">
        <v>163.99141000000006</v>
      </c>
    </row>
    <row r="1287" spans="1:20" x14ac:dyDescent="0.25">
      <c r="A1287" s="35" t="s">
        <v>11250</v>
      </c>
      <c r="B1287" s="36">
        <v>51369</v>
      </c>
      <c r="C1287" s="10">
        <v>2780171301</v>
      </c>
      <c r="D1287" s="37" t="s">
        <v>8145</v>
      </c>
      <c r="E1287" s="23">
        <v>298.16620000000006</v>
      </c>
      <c r="F1287" s="38">
        <v>298.16620000000006</v>
      </c>
      <c r="G1287" s="38">
        <v>149.08310000000003</v>
      </c>
      <c r="H1287" s="1">
        <v>163.99141000000006</v>
      </c>
      <c r="I1287" s="1">
        <v>558.5346151199999</v>
      </c>
      <c r="J1287" s="1">
        <v>558.5346151199999</v>
      </c>
      <c r="K1287" s="1">
        <v>525.82138999999995</v>
      </c>
      <c r="L1287" s="12">
        <v>0</v>
      </c>
      <c r="M1287" s="1">
        <v>238.53296000000006</v>
      </c>
      <c r="N1287" s="1">
        <v>285.22578692000008</v>
      </c>
      <c r="O1287" s="1">
        <v>259.40459400000003</v>
      </c>
      <c r="P1287" s="1">
        <v>238.53296000000006</v>
      </c>
      <c r="Q1287" s="1">
        <v>274.87941978000009</v>
      </c>
      <c r="R1287" s="1">
        <v>0</v>
      </c>
      <c r="S1287" s="1">
        <v>0</v>
      </c>
      <c r="T1287" s="1">
        <v>163.99141000000006</v>
      </c>
    </row>
    <row r="1288" spans="1:20" x14ac:dyDescent="0.25">
      <c r="A1288" s="35" t="s">
        <v>11251</v>
      </c>
      <c r="B1288" s="36">
        <v>51370</v>
      </c>
      <c r="C1288" s="10">
        <v>2780171301</v>
      </c>
      <c r="D1288" s="37" t="s">
        <v>8145</v>
      </c>
      <c r="E1288" s="23">
        <v>298.16620000000006</v>
      </c>
      <c r="F1288" s="38">
        <v>298.16620000000006</v>
      </c>
      <c r="G1288" s="38">
        <v>149.08310000000003</v>
      </c>
      <c r="H1288" s="1">
        <v>163.99141000000006</v>
      </c>
      <c r="I1288" s="1">
        <v>558.5346151199999</v>
      </c>
      <c r="J1288" s="1">
        <v>558.5346151199999</v>
      </c>
      <c r="K1288" s="1">
        <v>525.82138999999995</v>
      </c>
      <c r="L1288" s="12">
        <v>0</v>
      </c>
      <c r="M1288" s="1">
        <v>238.53296000000006</v>
      </c>
      <c r="N1288" s="1">
        <v>285.22578692000008</v>
      </c>
      <c r="O1288" s="1">
        <v>259.40459400000003</v>
      </c>
      <c r="P1288" s="1">
        <v>238.53296000000006</v>
      </c>
      <c r="Q1288" s="1">
        <v>274.87941978000009</v>
      </c>
      <c r="R1288" s="1">
        <v>0</v>
      </c>
      <c r="S1288" s="1">
        <v>0</v>
      </c>
      <c r="T1288" s="1">
        <v>163.99141000000006</v>
      </c>
    </row>
    <row r="1289" spans="1:20" x14ac:dyDescent="0.25">
      <c r="A1289" s="35" t="s">
        <v>11254</v>
      </c>
      <c r="B1289" s="36">
        <v>51371</v>
      </c>
      <c r="C1289" s="10">
        <v>2780171301</v>
      </c>
      <c r="D1289" s="37" t="s">
        <v>8145</v>
      </c>
      <c r="E1289" s="23">
        <v>298.16620000000006</v>
      </c>
      <c r="F1289" s="38">
        <v>298.16620000000006</v>
      </c>
      <c r="G1289" s="38">
        <v>149.08310000000003</v>
      </c>
      <c r="H1289" s="1">
        <v>163.99141000000006</v>
      </c>
      <c r="I1289" s="1">
        <v>558.5346151199999</v>
      </c>
      <c r="J1289" s="1">
        <v>558.5346151199999</v>
      </c>
      <c r="K1289" s="1">
        <v>525.82138999999995</v>
      </c>
      <c r="L1289" s="12">
        <v>0</v>
      </c>
      <c r="M1289" s="1">
        <v>238.53296000000006</v>
      </c>
      <c r="N1289" s="1">
        <v>285.22578692000008</v>
      </c>
      <c r="O1289" s="1">
        <v>259.40459400000003</v>
      </c>
      <c r="P1289" s="1">
        <v>238.53296000000006</v>
      </c>
      <c r="Q1289" s="1">
        <v>274.87941978000009</v>
      </c>
      <c r="R1289" s="1">
        <v>0</v>
      </c>
      <c r="S1289" s="1">
        <v>0</v>
      </c>
      <c r="T1289" s="1">
        <v>163.99141000000006</v>
      </c>
    </row>
    <row r="1290" spans="1:20" x14ac:dyDescent="0.25">
      <c r="A1290" s="35" t="s">
        <v>11257</v>
      </c>
      <c r="B1290" s="36">
        <v>51372</v>
      </c>
      <c r="C1290" s="10">
        <v>2780171301</v>
      </c>
      <c r="D1290" s="37" t="s">
        <v>8145</v>
      </c>
      <c r="E1290" s="23">
        <v>298.16620000000006</v>
      </c>
      <c r="F1290" s="38">
        <v>298.16620000000006</v>
      </c>
      <c r="G1290" s="38">
        <v>149.08310000000003</v>
      </c>
      <c r="H1290" s="1">
        <v>163.99141000000006</v>
      </c>
      <c r="I1290" s="1">
        <v>558.5346151199999</v>
      </c>
      <c r="J1290" s="1">
        <v>558.5346151199999</v>
      </c>
      <c r="K1290" s="1">
        <v>525.82138999999995</v>
      </c>
      <c r="L1290" s="12">
        <v>0</v>
      </c>
      <c r="M1290" s="1">
        <v>238.53296000000006</v>
      </c>
      <c r="N1290" s="1">
        <v>285.22578692000008</v>
      </c>
      <c r="O1290" s="1">
        <v>259.40459400000003</v>
      </c>
      <c r="P1290" s="1">
        <v>238.53296000000006</v>
      </c>
      <c r="Q1290" s="1">
        <v>274.87941978000009</v>
      </c>
      <c r="R1290" s="1">
        <v>0</v>
      </c>
      <c r="S1290" s="1">
        <v>0</v>
      </c>
      <c r="T1290" s="1">
        <v>163.99141000000006</v>
      </c>
    </row>
    <row r="1291" spans="1:20" x14ac:dyDescent="0.25">
      <c r="A1291" s="35" t="s">
        <v>11260</v>
      </c>
      <c r="B1291" s="36">
        <v>51373</v>
      </c>
      <c r="C1291" s="10">
        <v>2780171301</v>
      </c>
      <c r="D1291" s="37" t="s">
        <v>8145</v>
      </c>
      <c r="E1291" s="23">
        <v>298.16620000000006</v>
      </c>
      <c r="F1291" s="38">
        <v>298.16620000000006</v>
      </c>
      <c r="G1291" s="38">
        <v>149.08310000000003</v>
      </c>
      <c r="H1291" s="1">
        <v>163.99141000000006</v>
      </c>
      <c r="I1291" s="1">
        <v>558.5346151199999</v>
      </c>
      <c r="J1291" s="1">
        <v>558.5346151199999</v>
      </c>
      <c r="K1291" s="1">
        <v>525.82138999999995</v>
      </c>
      <c r="L1291" s="12">
        <v>0</v>
      </c>
      <c r="M1291" s="1">
        <v>238.53296000000006</v>
      </c>
      <c r="N1291" s="1">
        <v>285.22578692000008</v>
      </c>
      <c r="O1291" s="1">
        <v>259.40459400000003</v>
      </c>
      <c r="P1291" s="1">
        <v>238.53296000000006</v>
      </c>
      <c r="Q1291" s="1">
        <v>274.87941978000009</v>
      </c>
      <c r="R1291" s="1">
        <v>0</v>
      </c>
      <c r="S1291" s="1">
        <v>0</v>
      </c>
      <c r="T1291" s="1">
        <v>163.99141000000006</v>
      </c>
    </row>
    <row r="1292" spans="1:20" x14ac:dyDescent="0.25">
      <c r="A1292" s="35" t="s">
        <v>11263</v>
      </c>
      <c r="B1292" s="36">
        <v>51374</v>
      </c>
      <c r="C1292" s="10">
        <v>2780171301</v>
      </c>
      <c r="D1292" s="37" t="s">
        <v>8145</v>
      </c>
      <c r="E1292" s="23">
        <v>298.16620000000006</v>
      </c>
      <c r="F1292" s="38">
        <v>298.16620000000006</v>
      </c>
      <c r="G1292" s="38">
        <v>149.08310000000003</v>
      </c>
      <c r="H1292" s="1">
        <v>163.99141000000006</v>
      </c>
      <c r="I1292" s="1">
        <v>558.5346151199999</v>
      </c>
      <c r="J1292" s="1">
        <v>558.5346151199999</v>
      </c>
      <c r="K1292" s="1">
        <v>525.82138999999995</v>
      </c>
      <c r="L1292" s="12">
        <v>0</v>
      </c>
      <c r="M1292" s="1">
        <v>238.53296000000006</v>
      </c>
      <c r="N1292" s="1">
        <v>285.22578692000008</v>
      </c>
      <c r="O1292" s="1">
        <v>259.40459400000003</v>
      </c>
      <c r="P1292" s="1">
        <v>238.53296000000006</v>
      </c>
      <c r="Q1292" s="1">
        <v>274.87941978000009</v>
      </c>
      <c r="R1292" s="1">
        <v>0</v>
      </c>
      <c r="S1292" s="1">
        <v>0</v>
      </c>
      <c r="T1292" s="1">
        <v>163.99141000000006</v>
      </c>
    </row>
    <row r="1293" spans="1:20" x14ac:dyDescent="0.25">
      <c r="A1293" s="35" t="s">
        <v>11266</v>
      </c>
      <c r="B1293" s="36">
        <v>51375</v>
      </c>
      <c r="C1293" s="10">
        <v>2780171301</v>
      </c>
      <c r="D1293" s="37" t="s">
        <v>8145</v>
      </c>
      <c r="E1293" s="23">
        <v>298.16620000000006</v>
      </c>
      <c r="F1293" s="38">
        <v>298.16620000000006</v>
      </c>
      <c r="G1293" s="38">
        <v>149.08310000000003</v>
      </c>
      <c r="H1293" s="1">
        <v>163.99141000000006</v>
      </c>
      <c r="I1293" s="1">
        <v>558.5346151199999</v>
      </c>
      <c r="J1293" s="1">
        <v>558.5346151199999</v>
      </c>
      <c r="K1293" s="1">
        <v>525.82138999999995</v>
      </c>
      <c r="L1293" s="12">
        <v>0</v>
      </c>
      <c r="M1293" s="1">
        <v>238.53296000000006</v>
      </c>
      <c r="N1293" s="1">
        <v>285.22578692000008</v>
      </c>
      <c r="O1293" s="1">
        <v>259.40459400000003</v>
      </c>
      <c r="P1293" s="1">
        <v>238.53296000000006</v>
      </c>
      <c r="Q1293" s="1">
        <v>274.87941978000009</v>
      </c>
      <c r="R1293" s="1">
        <v>0</v>
      </c>
      <c r="S1293" s="1">
        <v>0</v>
      </c>
      <c r="T1293" s="1">
        <v>163.99141000000006</v>
      </c>
    </row>
    <row r="1294" spans="1:20" x14ac:dyDescent="0.25">
      <c r="A1294" s="35" t="s">
        <v>11273</v>
      </c>
      <c r="B1294" s="36">
        <v>51378</v>
      </c>
      <c r="C1294" s="10">
        <v>2780171301</v>
      </c>
      <c r="D1294" s="37" t="s">
        <v>8145</v>
      </c>
      <c r="E1294" s="23">
        <v>298.16620000000006</v>
      </c>
      <c r="F1294" s="38">
        <v>298.16620000000006</v>
      </c>
      <c r="G1294" s="38">
        <v>149.08310000000003</v>
      </c>
      <c r="H1294" s="1">
        <v>163.99141000000006</v>
      </c>
      <c r="I1294" s="1">
        <v>558.5346151199999</v>
      </c>
      <c r="J1294" s="1">
        <v>558.5346151199999</v>
      </c>
      <c r="K1294" s="1">
        <v>525.82138999999995</v>
      </c>
      <c r="L1294" s="12">
        <v>0</v>
      </c>
      <c r="M1294" s="1">
        <v>238.53296000000006</v>
      </c>
      <c r="N1294" s="1">
        <v>285.22578692000008</v>
      </c>
      <c r="O1294" s="1">
        <v>259.40459400000003</v>
      </c>
      <c r="P1294" s="1">
        <v>238.53296000000006</v>
      </c>
      <c r="Q1294" s="1">
        <v>274.87941978000009</v>
      </c>
      <c r="R1294" s="1">
        <v>0</v>
      </c>
      <c r="S1294" s="1">
        <v>0</v>
      </c>
      <c r="T1294" s="1">
        <v>163.99141000000006</v>
      </c>
    </row>
    <row r="1295" spans="1:20" x14ac:dyDescent="0.25">
      <c r="A1295" s="35" t="s">
        <v>10806</v>
      </c>
      <c r="B1295" s="36">
        <v>79829</v>
      </c>
      <c r="C1295" s="10">
        <v>2780171301</v>
      </c>
      <c r="D1295" s="37" t="s">
        <v>8145</v>
      </c>
      <c r="E1295" s="23">
        <v>299.23620000000005</v>
      </c>
      <c r="F1295" s="38">
        <v>299.23620000000005</v>
      </c>
      <c r="G1295" s="38">
        <v>149.61810000000003</v>
      </c>
      <c r="H1295" s="1">
        <v>164.57991000000004</v>
      </c>
      <c r="I1295" s="1">
        <v>558.5346151199999</v>
      </c>
      <c r="J1295" s="1">
        <v>558.5346151199999</v>
      </c>
      <c r="K1295" s="1">
        <v>525.82138999999995</v>
      </c>
      <c r="L1295" s="12">
        <v>0</v>
      </c>
      <c r="M1295" s="1">
        <v>239.38896000000005</v>
      </c>
      <c r="N1295" s="1">
        <v>286.24934892000005</v>
      </c>
      <c r="O1295" s="1">
        <v>260.33549400000004</v>
      </c>
      <c r="P1295" s="1">
        <v>239.38896000000005</v>
      </c>
      <c r="Q1295" s="1">
        <v>275.86585278000007</v>
      </c>
      <c r="R1295" s="1">
        <v>0</v>
      </c>
      <c r="S1295" s="1">
        <v>0</v>
      </c>
      <c r="T1295" s="1">
        <v>164.57991000000004</v>
      </c>
    </row>
    <row r="1296" spans="1:20" x14ac:dyDescent="0.25">
      <c r="A1296" s="35" t="s">
        <v>10808</v>
      </c>
      <c r="B1296" s="36">
        <v>79830</v>
      </c>
      <c r="C1296" s="10">
        <v>2780171301</v>
      </c>
      <c r="D1296" s="37" t="s">
        <v>8145</v>
      </c>
      <c r="E1296" s="23">
        <v>299.23620000000005</v>
      </c>
      <c r="F1296" s="38">
        <v>299.23620000000005</v>
      </c>
      <c r="G1296" s="38">
        <v>149.61810000000003</v>
      </c>
      <c r="H1296" s="1">
        <v>164.57991000000004</v>
      </c>
      <c r="I1296" s="1">
        <v>558.5346151199999</v>
      </c>
      <c r="J1296" s="1">
        <v>558.5346151199999</v>
      </c>
      <c r="K1296" s="1">
        <v>525.82138999999995</v>
      </c>
      <c r="L1296" s="12">
        <v>0</v>
      </c>
      <c r="M1296" s="1">
        <v>239.38896000000005</v>
      </c>
      <c r="N1296" s="1">
        <v>286.24934892000005</v>
      </c>
      <c r="O1296" s="1">
        <v>260.33549400000004</v>
      </c>
      <c r="P1296" s="1">
        <v>239.38896000000005</v>
      </c>
      <c r="Q1296" s="1">
        <v>275.86585278000007</v>
      </c>
      <c r="R1296" s="1">
        <v>0</v>
      </c>
      <c r="S1296" s="1">
        <v>0</v>
      </c>
      <c r="T1296" s="1">
        <v>164.57991000000004</v>
      </c>
    </row>
    <row r="1297" spans="1:20" x14ac:dyDescent="0.25">
      <c r="A1297" s="35" t="s">
        <v>10810</v>
      </c>
      <c r="B1297" s="36">
        <v>79831</v>
      </c>
      <c r="C1297" s="10">
        <v>2780171301</v>
      </c>
      <c r="D1297" s="37" t="s">
        <v>8145</v>
      </c>
      <c r="E1297" s="23">
        <v>299.23620000000005</v>
      </c>
      <c r="F1297" s="38">
        <v>299.23620000000005</v>
      </c>
      <c r="G1297" s="38">
        <v>149.61810000000003</v>
      </c>
      <c r="H1297" s="1">
        <v>164.57991000000004</v>
      </c>
      <c r="I1297" s="1">
        <v>558.5346151199999</v>
      </c>
      <c r="J1297" s="1">
        <v>558.5346151199999</v>
      </c>
      <c r="K1297" s="1">
        <v>525.82138999999995</v>
      </c>
      <c r="L1297" s="12">
        <v>0</v>
      </c>
      <c r="M1297" s="1">
        <v>239.38896000000005</v>
      </c>
      <c r="N1297" s="1">
        <v>286.24934892000005</v>
      </c>
      <c r="O1297" s="1">
        <v>260.33549400000004</v>
      </c>
      <c r="P1297" s="1">
        <v>239.38896000000005</v>
      </c>
      <c r="Q1297" s="1">
        <v>275.86585278000007</v>
      </c>
      <c r="R1297" s="1">
        <v>0</v>
      </c>
      <c r="S1297" s="1">
        <v>0</v>
      </c>
      <c r="T1297" s="1">
        <v>164.57991000000004</v>
      </c>
    </row>
    <row r="1298" spans="1:20" x14ac:dyDescent="0.25">
      <c r="A1298" s="35" t="s">
        <v>10812</v>
      </c>
      <c r="B1298" s="36">
        <v>79832</v>
      </c>
      <c r="C1298" s="10">
        <v>2780171301</v>
      </c>
      <c r="D1298" s="37" t="s">
        <v>8145</v>
      </c>
      <c r="E1298" s="23">
        <v>299.23620000000005</v>
      </c>
      <c r="F1298" s="38">
        <v>299.23620000000005</v>
      </c>
      <c r="G1298" s="38">
        <v>149.61810000000003</v>
      </c>
      <c r="H1298" s="1">
        <v>164.57991000000004</v>
      </c>
      <c r="I1298" s="1">
        <v>558.5346151199999</v>
      </c>
      <c r="J1298" s="1">
        <v>558.5346151199999</v>
      </c>
      <c r="K1298" s="1">
        <v>525.82138999999995</v>
      </c>
      <c r="L1298" s="12">
        <v>0</v>
      </c>
      <c r="M1298" s="1">
        <v>239.38896000000005</v>
      </c>
      <c r="N1298" s="1">
        <v>286.24934892000005</v>
      </c>
      <c r="O1298" s="1">
        <v>260.33549400000004</v>
      </c>
      <c r="P1298" s="1">
        <v>239.38896000000005</v>
      </c>
      <c r="Q1298" s="1">
        <v>275.86585278000007</v>
      </c>
      <c r="R1298" s="1">
        <v>0</v>
      </c>
      <c r="S1298" s="1">
        <v>0</v>
      </c>
      <c r="T1298" s="1">
        <v>164.57991000000004</v>
      </c>
    </row>
    <row r="1299" spans="1:20" x14ac:dyDescent="0.25">
      <c r="A1299" s="35" t="s">
        <v>10815</v>
      </c>
      <c r="B1299" s="36">
        <v>79541</v>
      </c>
      <c r="C1299" s="10">
        <v>2780171301</v>
      </c>
      <c r="D1299" s="37" t="s">
        <v>8145</v>
      </c>
      <c r="E1299" s="23">
        <v>299.23620000000005</v>
      </c>
      <c r="F1299" s="38">
        <v>299.23620000000005</v>
      </c>
      <c r="G1299" s="38">
        <v>149.61810000000003</v>
      </c>
      <c r="H1299" s="1">
        <v>164.57991000000004</v>
      </c>
      <c r="I1299" s="1">
        <v>558.5346151199999</v>
      </c>
      <c r="J1299" s="1">
        <v>558.5346151199999</v>
      </c>
      <c r="K1299" s="1">
        <v>525.82138999999995</v>
      </c>
      <c r="L1299" s="12">
        <v>0</v>
      </c>
      <c r="M1299" s="1">
        <v>239.38896000000005</v>
      </c>
      <c r="N1299" s="1">
        <v>286.24934892000005</v>
      </c>
      <c r="O1299" s="1">
        <v>260.33549400000004</v>
      </c>
      <c r="P1299" s="1">
        <v>239.38896000000005</v>
      </c>
      <c r="Q1299" s="1">
        <v>275.86585278000007</v>
      </c>
      <c r="R1299" s="1">
        <v>0</v>
      </c>
      <c r="S1299" s="1">
        <v>0</v>
      </c>
      <c r="T1299" s="1">
        <v>164.57991000000004</v>
      </c>
    </row>
    <row r="1300" spans="1:20" x14ac:dyDescent="0.25">
      <c r="A1300" s="35" t="s">
        <v>14734</v>
      </c>
      <c r="B1300" s="36">
        <v>129387</v>
      </c>
      <c r="C1300" s="10">
        <v>2780171301</v>
      </c>
      <c r="D1300" s="37" t="s">
        <v>8145</v>
      </c>
      <c r="E1300" s="23">
        <v>299.23620000000005</v>
      </c>
      <c r="F1300" s="38">
        <v>299.23620000000005</v>
      </c>
      <c r="G1300" s="38">
        <v>149.61810000000003</v>
      </c>
      <c r="H1300" s="1">
        <v>164.57991000000004</v>
      </c>
      <c r="I1300" s="1">
        <v>558.5346151199999</v>
      </c>
      <c r="J1300" s="1">
        <v>558.5346151199999</v>
      </c>
      <c r="K1300" s="1">
        <v>525.82138999999995</v>
      </c>
      <c r="L1300" s="12">
        <v>0</v>
      </c>
      <c r="M1300" s="1">
        <v>239.38896000000005</v>
      </c>
      <c r="N1300" s="1">
        <v>286.24934892000005</v>
      </c>
      <c r="O1300" s="1">
        <v>260.33549400000004</v>
      </c>
      <c r="P1300" s="1">
        <v>239.38896000000005</v>
      </c>
      <c r="Q1300" s="1">
        <v>275.86585278000007</v>
      </c>
      <c r="R1300" s="1">
        <v>0</v>
      </c>
      <c r="S1300" s="1">
        <v>0</v>
      </c>
      <c r="T1300" s="1">
        <v>164.57991000000004</v>
      </c>
    </row>
    <row r="1301" spans="1:20" x14ac:dyDescent="0.25">
      <c r="A1301" s="35" t="s">
        <v>10817</v>
      </c>
      <c r="B1301" s="36">
        <v>79542</v>
      </c>
      <c r="C1301" s="10">
        <v>2780171301</v>
      </c>
      <c r="D1301" s="37" t="s">
        <v>8145</v>
      </c>
      <c r="E1301" s="23">
        <v>299.23620000000005</v>
      </c>
      <c r="F1301" s="38">
        <v>299.23620000000005</v>
      </c>
      <c r="G1301" s="38">
        <v>149.61810000000003</v>
      </c>
      <c r="H1301" s="1">
        <v>164.57991000000004</v>
      </c>
      <c r="I1301" s="1">
        <v>558.5346151199999</v>
      </c>
      <c r="J1301" s="1">
        <v>558.5346151199999</v>
      </c>
      <c r="K1301" s="1">
        <v>525.82138999999995</v>
      </c>
      <c r="L1301" s="12">
        <v>0</v>
      </c>
      <c r="M1301" s="1">
        <v>239.38896000000005</v>
      </c>
      <c r="N1301" s="1">
        <v>286.24934892000005</v>
      </c>
      <c r="O1301" s="1">
        <v>260.33549400000004</v>
      </c>
      <c r="P1301" s="1">
        <v>239.38896000000005</v>
      </c>
      <c r="Q1301" s="1">
        <v>275.86585278000007</v>
      </c>
      <c r="R1301" s="1">
        <v>0</v>
      </c>
      <c r="S1301" s="1">
        <v>0</v>
      </c>
      <c r="T1301" s="1">
        <v>164.57991000000004</v>
      </c>
    </row>
    <row r="1302" spans="1:20" x14ac:dyDescent="0.25">
      <c r="A1302" s="35" t="s">
        <v>14736</v>
      </c>
      <c r="B1302" s="36">
        <v>129199</v>
      </c>
      <c r="C1302" s="10">
        <v>2780171301</v>
      </c>
      <c r="D1302" s="37" t="s">
        <v>8145</v>
      </c>
      <c r="E1302" s="23">
        <v>299.23620000000005</v>
      </c>
      <c r="F1302" s="38">
        <v>299.23620000000005</v>
      </c>
      <c r="G1302" s="38">
        <v>149.61810000000003</v>
      </c>
      <c r="H1302" s="1">
        <v>164.57991000000004</v>
      </c>
      <c r="I1302" s="1">
        <v>558.5346151199999</v>
      </c>
      <c r="J1302" s="1">
        <v>558.5346151199999</v>
      </c>
      <c r="K1302" s="1">
        <v>525.82138999999995</v>
      </c>
      <c r="L1302" s="12">
        <v>0</v>
      </c>
      <c r="M1302" s="1">
        <v>239.38896000000005</v>
      </c>
      <c r="N1302" s="1">
        <v>286.24934892000005</v>
      </c>
      <c r="O1302" s="1">
        <v>260.33549400000004</v>
      </c>
      <c r="P1302" s="1">
        <v>239.38896000000005</v>
      </c>
      <c r="Q1302" s="1">
        <v>275.86585278000007</v>
      </c>
      <c r="R1302" s="1">
        <v>0</v>
      </c>
      <c r="S1302" s="1">
        <v>0</v>
      </c>
      <c r="T1302" s="1">
        <v>164.57991000000004</v>
      </c>
    </row>
    <row r="1303" spans="1:20" x14ac:dyDescent="0.25">
      <c r="A1303" s="35" t="s">
        <v>10819</v>
      </c>
      <c r="B1303" s="36">
        <v>79543</v>
      </c>
      <c r="C1303" s="10">
        <v>2780171301</v>
      </c>
      <c r="D1303" s="37" t="s">
        <v>8145</v>
      </c>
      <c r="E1303" s="23">
        <v>299.23620000000005</v>
      </c>
      <c r="F1303" s="38">
        <v>299.23620000000005</v>
      </c>
      <c r="G1303" s="38">
        <v>149.61810000000003</v>
      </c>
      <c r="H1303" s="1">
        <v>164.57991000000004</v>
      </c>
      <c r="I1303" s="1">
        <v>558.5346151199999</v>
      </c>
      <c r="J1303" s="1">
        <v>558.5346151199999</v>
      </c>
      <c r="K1303" s="1">
        <v>525.82138999999995</v>
      </c>
      <c r="L1303" s="12">
        <v>0</v>
      </c>
      <c r="M1303" s="1">
        <v>239.38896000000005</v>
      </c>
      <c r="N1303" s="1">
        <v>286.24934892000005</v>
      </c>
      <c r="O1303" s="1">
        <v>260.33549400000004</v>
      </c>
      <c r="P1303" s="1">
        <v>239.38896000000005</v>
      </c>
      <c r="Q1303" s="1">
        <v>275.86585278000007</v>
      </c>
      <c r="R1303" s="1">
        <v>0</v>
      </c>
      <c r="S1303" s="1">
        <v>0</v>
      </c>
      <c r="T1303" s="1">
        <v>164.57991000000004</v>
      </c>
    </row>
    <row r="1304" spans="1:20" x14ac:dyDescent="0.25">
      <c r="A1304" s="35" t="s">
        <v>14738</v>
      </c>
      <c r="B1304" s="36">
        <v>129200</v>
      </c>
      <c r="C1304" s="10">
        <v>2780171301</v>
      </c>
      <c r="D1304" s="37" t="s">
        <v>8145</v>
      </c>
      <c r="E1304" s="23">
        <v>299.23620000000005</v>
      </c>
      <c r="F1304" s="38">
        <v>299.23620000000005</v>
      </c>
      <c r="G1304" s="38">
        <v>149.61810000000003</v>
      </c>
      <c r="H1304" s="1">
        <v>164.57991000000004</v>
      </c>
      <c r="I1304" s="1">
        <v>558.5346151199999</v>
      </c>
      <c r="J1304" s="1">
        <v>558.5346151199999</v>
      </c>
      <c r="K1304" s="1">
        <v>525.82138999999995</v>
      </c>
      <c r="L1304" s="12">
        <v>0</v>
      </c>
      <c r="M1304" s="1">
        <v>239.38896000000005</v>
      </c>
      <c r="N1304" s="1">
        <v>286.24934892000005</v>
      </c>
      <c r="O1304" s="1">
        <v>260.33549400000004</v>
      </c>
      <c r="P1304" s="1">
        <v>239.38896000000005</v>
      </c>
      <c r="Q1304" s="1">
        <v>275.86585278000007</v>
      </c>
      <c r="R1304" s="1">
        <v>0</v>
      </c>
      <c r="S1304" s="1">
        <v>0</v>
      </c>
      <c r="T1304" s="1">
        <v>164.57991000000004</v>
      </c>
    </row>
    <row r="1305" spans="1:20" x14ac:dyDescent="0.25">
      <c r="A1305" s="35" t="s">
        <v>10821</v>
      </c>
      <c r="B1305" s="36">
        <v>79833</v>
      </c>
      <c r="C1305" s="10">
        <v>2780171301</v>
      </c>
      <c r="D1305" s="37" t="s">
        <v>8145</v>
      </c>
      <c r="E1305" s="23">
        <v>299.23620000000005</v>
      </c>
      <c r="F1305" s="38">
        <v>299.23620000000005</v>
      </c>
      <c r="G1305" s="38">
        <v>149.61810000000003</v>
      </c>
      <c r="H1305" s="1">
        <v>164.57991000000004</v>
      </c>
      <c r="I1305" s="1">
        <v>558.5346151199999</v>
      </c>
      <c r="J1305" s="1">
        <v>558.5346151199999</v>
      </c>
      <c r="K1305" s="1">
        <v>525.82138999999995</v>
      </c>
      <c r="L1305" s="12">
        <v>0</v>
      </c>
      <c r="M1305" s="1">
        <v>239.38896000000005</v>
      </c>
      <c r="N1305" s="1">
        <v>286.24934892000005</v>
      </c>
      <c r="O1305" s="1">
        <v>260.33549400000004</v>
      </c>
      <c r="P1305" s="1">
        <v>239.38896000000005</v>
      </c>
      <c r="Q1305" s="1">
        <v>275.86585278000007</v>
      </c>
      <c r="R1305" s="1">
        <v>0</v>
      </c>
      <c r="S1305" s="1">
        <v>0</v>
      </c>
      <c r="T1305" s="1">
        <v>164.57991000000004</v>
      </c>
    </row>
    <row r="1306" spans="1:20" x14ac:dyDescent="0.25">
      <c r="A1306" s="35" t="s">
        <v>10823</v>
      </c>
      <c r="B1306" s="36">
        <v>79834</v>
      </c>
      <c r="C1306" s="10">
        <v>2780171301</v>
      </c>
      <c r="D1306" s="37" t="s">
        <v>8145</v>
      </c>
      <c r="E1306" s="23">
        <v>299.23620000000005</v>
      </c>
      <c r="F1306" s="38">
        <v>299.23620000000005</v>
      </c>
      <c r="G1306" s="38">
        <v>149.61810000000003</v>
      </c>
      <c r="H1306" s="1">
        <v>164.57991000000004</v>
      </c>
      <c r="I1306" s="1">
        <v>558.5346151199999</v>
      </c>
      <c r="J1306" s="1">
        <v>558.5346151199999</v>
      </c>
      <c r="K1306" s="1">
        <v>525.82138999999995</v>
      </c>
      <c r="L1306" s="12">
        <v>0</v>
      </c>
      <c r="M1306" s="1">
        <v>239.38896000000005</v>
      </c>
      <c r="N1306" s="1">
        <v>286.24934892000005</v>
      </c>
      <c r="O1306" s="1">
        <v>260.33549400000004</v>
      </c>
      <c r="P1306" s="1">
        <v>239.38896000000005</v>
      </c>
      <c r="Q1306" s="1">
        <v>275.86585278000007</v>
      </c>
      <c r="R1306" s="1">
        <v>0</v>
      </c>
      <c r="S1306" s="1">
        <v>0</v>
      </c>
      <c r="T1306" s="1">
        <v>164.57991000000004</v>
      </c>
    </row>
    <row r="1307" spans="1:20" x14ac:dyDescent="0.25">
      <c r="A1307" s="35" t="s">
        <v>10825</v>
      </c>
      <c r="B1307" s="36">
        <v>79835</v>
      </c>
      <c r="C1307" s="10">
        <v>2780171301</v>
      </c>
      <c r="D1307" s="37" t="s">
        <v>8145</v>
      </c>
      <c r="E1307" s="23">
        <v>299.23620000000005</v>
      </c>
      <c r="F1307" s="38">
        <v>299.23620000000005</v>
      </c>
      <c r="G1307" s="38">
        <v>149.61810000000003</v>
      </c>
      <c r="H1307" s="1">
        <v>164.57991000000004</v>
      </c>
      <c r="I1307" s="1">
        <v>558.5346151199999</v>
      </c>
      <c r="J1307" s="1">
        <v>558.5346151199999</v>
      </c>
      <c r="K1307" s="1">
        <v>525.82138999999995</v>
      </c>
      <c r="L1307" s="12">
        <v>0</v>
      </c>
      <c r="M1307" s="1">
        <v>239.38896000000005</v>
      </c>
      <c r="N1307" s="1">
        <v>286.24934892000005</v>
      </c>
      <c r="O1307" s="1">
        <v>260.33549400000004</v>
      </c>
      <c r="P1307" s="1">
        <v>239.38896000000005</v>
      </c>
      <c r="Q1307" s="1">
        <v>275.86585278000007</v>
      </c>
      <c r="R1307" s="1">
        <v>0</v>
      </c>
      <c r="S1307" s="1">
        <v>0</v>
      </c>
      <c r="T1307" s="1">
        <v>164.57991000000004</v>
      </c>
    </row>
    <row r="1308" spans="1:20" x14ac:dyDescent="0.25">
      <c r="A1308" s="35" t="s">
        <v>10827</v>
      </c>
      <c r="B1308" s="36">
        <v>79836</v>
      </c>
      <c r="C1308" s="10">
        <v>2780171301</v>
      </c>
      <c r="D1308" s="37" t="s">
        <v>8145</v>
      </c>
      <c r="E1308" s="23">
        <v>299.23620000000005</v>
      </c>
      <c r="F1308" s="38">
        <v>299.23620000000005</v>
      </c>
      <c r="G1308" s="38">
        <v>149.61810000000003</v>
      </c>
      <c r="H1308" s="1">
        <v>164.57991000000004</v>
      </c>
      <c r="I1308" s="1">
        <v>558.5346151199999</v>
      </c>
      <c r="J1308" s="1">
        <v>558.5346151199999</v>
      </c>
      <c r="K1308" s="1">
        <v>525.82138999999995</v>
      </c>
      <c r="L1308" s="12">
        <v>0</v>
      </c>
      <c r="M1308" s="1">
        <v>239.38896000000005</v>
      </c>
      <c r="N1308" s="1">
        <v>286.24934892000005</v>
      </c>
      <c r="O1308" s="1">
        <v>260.33549400000004</v>
      </c>
      <c r="P1308" s="1">
        <v>239.38896000000005</v>
      </c>
      <c r="Q1308" s="1">
        <v>275.86585278000007</v>
      </c>
      <c r="R1308" s="1">
        <v>0</v>
      </c>
      <c r="S1308" s="1">
        <v>0</v>
      </c>
      <c r="T1308" s="1">
        <v>164.57991000000004</v>
      </c>
    </row>
    <row r="1309" spans="1:20" x14ac:dyDescent="0.25">
      <c r="A1309" s="35" t="s">
        <v>10829</v>
      </c>
      <c r="B1309" s="36">
        <v>79837</v>
      </c>
      <c r="C1309" s="10">
        <v>2780171301</v>
      </c>
      <c r="D1309" s="37" t="s">
        <v>8145</v>
      </c>
      <c r="E1309" s="23">
        <v>299.23620000000005</v>
      </c>
      <c r="F1309" s="38">
        <v>299.23620000000005</v>
      </c>
      <c r="G1309" s="38">
        <v>149.61810000000003</v>
      </c>
      <c r="H1309" s="1">
        <v>164.57991000000004</v>
      </c>
      <c r="I1309" s="1">
        <v>558.5346151199999</v>
      </c>
      <c r="J1309" s="1">
        <v>558.5346151199999</v>
      </c>
      <c r="K1309" s="1">
        <v>525.82138999999995</v>
      </c>
      <c r="L1309" s="12">
        <v>0</v>
      </c>
      <c r="M1309" s="1">
        <v>239.38896000000005</v>
      </c>
      <c r="N1309" s="1">
        <v>286.24934892000005</v>
      </c>
      <c r="O1309" s="1">
        <v>260.33549400000004</v>
      </c>
      <c r="P1309" s="1">
        <v>239.38896000000005</v>
      </c>
      <c r="Q1309" s="1">
        <v>275.86585278000007</v>
      </c>
      <c r="R1309" s="1">
        <v>0</v>
      </c>
      <c r="S1309" s="1">
        <v>0</v>
      </c>
      <c r="T1309" s="1">
        <v>164.57991000000004</v>
      </c>
    </row>
    <row r="1310" spans="1:20" x14ac:dyDescent="0.25">
      <c r="A1310" s="35" t="s">
        <v>10831</v>
      </c>
      <c r="B1310" s="36">
        <v>79838</v>
      </c>
      <c r="C1310" s="10">
        <v>2780171301</v>
      </c>
      <c r="D1310" s="37" t="s">
        <v>8145</v>
      </c>
      <c r="E1310" s="23">
        <v>299.23620000000005</v>
      </c>
      <c r="F1310" s="38">
        <v>299.23620000000005</v>
      </c>
      <c r="G1310" s="38">
        <v>149.61810000000003</v>
      </c>
      <c r="H1310" s="1">
        <v>164.57991000000004</v>
      </c>
      <c r="I1310" s="1">
        <v>558.5346151199999</v>
      </c>
      <c r="J1310" s="1">
        <v>558.5346151199999</v>
      </c>
      <c r="K1310" s="1">
        <v>525.82138999999995</v>
      </c>
      <c r="L1310" s="12">
        <v>0</v>
      </c>
      <c r="M1310" s="1">
        <v>239.38896000000005</v>
      </c>
      <c r="N1310" s="1">
        <v>286.24934892000005</v>
      </c>
      <c r="O1310" s="1">
        <v>260.33549400000004</v>
      </c>
      <c r="P1310" s="1">
        <v>239.38896000000005</v>
      </c>
      <c r="Q1310" s="1">
        <v>275.86585278000007</v>
      </c>
      <c r="R1310" s="1">
        <v>0</v>
      </c>
      <c r="S1310" s="1">
        <v>0</v>
      </c>
      <c r="T1310" s="1">
        <v>164.57991000000004</v>
      </c>
    </row>
    <row r="1311" spans="1:20" x14ac:dyDescent="0.25">
      <c r="A1311" s="35" t="s">
        <v>10833</v>
      </c>
      <c r="B1311" s="36">
        <v>79839</v>
      </c>
      <c r="C1311" s="10">
        <v>2780171301</v>
      </c>
      <c r="D1311" s="37" t="s">
        <v>8145</v>
      </c>
      <c r="E1311" s="23">
        <v>299.23620000000005</v>
      </c>
      <c r="F1311" s="38">
        <v>299.23620000000005</v>
      </c>
      <c r="G1311" s="38">
        <v>149.61810000000003</v>
      </c>
      <c r="H1311" s="1">
        <v>164.57991000000004</v>
      </c>
      <c r="I1311" s="1">
        <v>558.5346151199999</v>
      </c>
      <c r="J1311" s="1">
        <v>558.5346151199999</v>
      </c>
      <c r="K1311" s="1">
        <v>525.82138999999995</v>
      </c>
      <c r="L1311" s="12">
        <v>0</v>
      </c>
      <c r="M1311" s="1">
        <v>239.38896000000005</v>
      </c>
      <c r="N1311" s="1">
        <v>286.24934892000005</v>
      </c>
      <c r="O1311" s="1">
        <v>260.33549400000004</v>
      </c>
      <c r="P1311" s="1">
        <v>239.38896000000005</v>
      </c>
      <c r="Q1311" s="1">
        <v>275.86585278000007</v>
      </c>
      <c r="R1311" s="1">
        <v>0</v>
      </c>
      <c r="S1311" s="1">
        <v>0</v>
      </c>
      <c r="T1311" s="1">
        <v>164.57991000000004</v>
      </c>
    </row>
    <row r="1312" spans="1:20" x14ac:dyDescent="0.25">
      <c r="A1312" s="35" t="s">
        <v>10835</v>
      </c>
      <c r="B1312" s="36">
        <v>79840</v>
      </c>
      <c r="C1312" s="10">
        <v>2780171301</v>
      </c>
      <c r="D1312" s="37" t="s">
        <v>8145</v>
      </c>
      <c r="E1312" s="23">
        <v>299.23620000000005</v>
      </c>
      <c r="F1312" s="38">
        <v>299.23620000000005</v>
      </c>
      <c r="G1312" s="38">
        <v>149.61810000000003</v>
      </c>
      <c r="H1312" s="1">
        <v>164.57991000000004</v>
      </c>
      <c r="I1312" s="1">
        <v>558.5346151199999</v>
      </c>
      <c r="J1312" s="1">
        <v>558.5346151199999</v>
      </c>
      <c r="K1312" s="1">
        <v>525.82138999999995</v>
      </c>
      <c r="L1312" s="12">
        <v>0</v>
      </c>
      <c r="M1312" s="1">
        <v>239.38896000000005</v>
      </c>
      <c r="N1312" s="1">
        <v>286.24934892000005</v>
      </c>
      <c r="O1312" s="1">
        <v>260.33549400000004</v>
      </c>
      <c r="P1312" s="1">
        <v>239.38896000000005</v>
      </c>
      <c r="Q1312" s="1">
        <v>275.86585278000007</v>
      </c>
      <c r="R1312" s="1">
        <v>0</v>
      </c>
      <c r="S1312" s="1">
        <v>0</v>
      </c>
      <c r="T1312" s="1">
        <v>164.57991000000004</v>
      </c>
    </row>
    <row r="1313" spans="1:20" x14ac:dyDescent="0.25">
      <c r="A1313" s="35" t="s">
        <v>10837</v>
      </c>
      <c r="B1313" s="36">
        <v>79841</v>
      </c>
      <c r="C1313" s="10">
        <v>2780171301</v>
      </c>
      <c r="D1313" s="37" t="s">
        <v>8145</v>
      </c>
      <c r="E1313" s="23">
        <v>299.23620000000005</v>
      </c>
      <c r="F1313" s="38">
        <v>299.23620000000005</v>
      </c>
      <c r="G1313" s="38">
        <v>149.61810000000003</v>
      </c>
      <c r="H1313" s="1">
        <v>164.57991000000004</v>
      </c>
      <c r="I1313" s="1">
        <v>558.5346151199999</v>
      </c>
      <c r="J1313" s="1">
        <v>558.5346151199999</v>
      </c>
      <c r="K1313" s="1">
        <v>525.82138999999995</v>
      </c>
      <c r="L1313" s="12">
        <v>0</v>
      </c>
      <c r="M1313" s="1">
        <v>239.38896000000005</v>
      </c>
      <c r="N1313" s="1">
        <v>286.24934892000005</v>
      </c>
      <c r="O1313" s="1">
        <v>260.33549400000004</v>
      </c>
      <c r="P1313" s="1">
        <v>239.38896000000005</v>
      </c>
      <c r="Q1313" s="1">
        <v>275.86585278000007</v>
      </c>
      <c r="R1313" s="1">
        <v>0</v>
      </c>
      <c r="S1313" s="1">
        <v>0</v>
      </c>
      <c r="T1313" s="1">
        <v>164.57991000000004</v>
      </c>
    </row>
    <row r="1314" spans="1:20" x14ac:dyDescent="0.25">
      <c r="A1314" s="35" t="s">
        <v>10838</v>
      </c>
      <c r="B1314" s="36">
        <v>90427</v>
      </c>
      <c r="C1314" s="10">
        <v>2780171301</v>
      </c>
      <c r="D1314" s="37" t="s">
        <v>8145</v>
      </c>
      <c r="E1314" s="23">
        <v>299.23620000000005</v>
      </c>
      <c r="F1314" s="38">
        <v>299.23620000000005</v>
      </c>
      <c r="G1314" s="38">
        <v>149.61810000000003</v>
      </c>
      <c r="H1314" s="1">
        <v>164.57991000000004</v>
      </c>
      <c r="I1314" s="1">
        <v>558.5346151199999</v>
      </c>
      <c r="J1314" s="1">
        <v>558.5346151199999</v>
      </c>
      <c r="K1314" s="1">
        <v>525.82138999999995</v>
      </c>
      <c r="L1314" s="12">
        <v>0</v>
      </c>
      <c r="M1314" s="1">
        <v>239.38896000000005</v>
      </c>
      <c r="N1314" s="1">
        <v>286.24934892000005</v>
      </c>
      <c r="O1314" s="1">
        <v>260.33549400000004</v>
      </c>
      <c r="P1314" s="1">
        <v>239.38896000000005</v>
      </c>
      <c r="Q1314" s="1">
        <v>275.86585278000007</v>
      </c>
      <c r="R1314" s="1">
        <v>0</v>
      </c>
      <c r="S1314" s="1">
        <v>0</v>
      </c>
      <c r="T1314" s="1">
        <v>164.57991000000004</v>
      </c>
    </row>
    <row r="1315" spans="1:20" x14ac:dyDescent="0.25">
      <c r="A1315" s="35" t="s">
        <v>10840</v>
      </c>
      <c r="B1315" s="36">
        <v>90080</v>
      </c>
      <c r="C1315" s="10">
        <v>2780171301</v>
      </c>
      <c r="D1315" s="37" t="s">
        <v>8145</v>
      </c>
      <c r="E1315" s="23">
        <v>299.23620000000005</v>
      </c>
      <c r="F1315" s="38">
        <v>299.23620000000005</v>
      </c>
      <c r="G1315" s="38">
        <v>149.61810000000003</v>
      </c>
      <c r="H1315" s="1">
        <v>164.57991000000004</v>
      </c>
      <c r="I1315" s="1">
        <v>558.5346151199999</v>
      </c>
      <c r="J1315" s="1">
        <v>558.5346151199999</v>
      </c>
      <c r="K1315" s="1">
        <v>525.82138999999995</v>
      </c>
      <c r="L1315" s="12">
        <v>0</v>
      </c>
      <c r="M1315" s="1">
        <v>239.38896000000005</v>
      </c>
      <c r="N1315" s="1">
        <v>286.24934892000005</v>
      </c>
      <c r="O1315" s="1">
        <v>260.33549400000004</v>
      </c>
      <c r="P1315" s="1">
        <v>239.38896000000005</v>
      </c>
      <c r="Q1315" s="1">
        <v>275.86585278000007</v>
      </c>
      <c r="R1315" s="1">
        <v>0</v>
      </c>
      <c r="S1315" s="1">
        <v>0</v>
      </c>
      <c r="T1315" s="1">
        <v>164.57991000000004</v>
      </c>
    </row>
    <row r="1316" spans="1:20" x14ac:dyDescent="0.25">
      <c r="A1316" s="35" t="s">
        <v>10842</v>
      </c>
      <c r="B1316" s="36">
        <v>92124</v>
      </c>
      <c r="C1316" s="10">
        <v>2780171301</v>
      </c>
      <c r="D1316" s="37" t="s">
        <v>8145</v>
      </c>
      <c r="E1316" s="23">
        <v>299.23620000000005</v>
      </c>
      <c r="F1316" s="38">
        <v>299.23620000000005</v>
      </c>
      <c r="G1316" s="38">
        <v>149.61810000000003</v>
      </c>
      <c r="H1316" s="1">
        <v>164.57991000000004</v>
      </c>
      <c r="I1316" s="1">
        <v>558.5346151199999</v>
      </c>
      <c r="J1316" s="1">
        <v>558.5346151199999</v>
      </c>
      <c r="K1316" s="1">
        <v>525.82138999999995</v>
      </c>
      <c r="L1316" s="12">
        <v>0</v>
      </c>
      <c r="M1316" s="1">
        <v>239.38896000000005</v>
      </c>
      <c r="N1316" s="1">
        <v>286.24934892000005</v>
      </c>
      <c r="O1316" s="1">
        <v>260.33549400000004</v>
      </c>
      <c r="P1316" s="1">
        <v>239.38896000000005</v>
      </c>
      <c r="Q1316" s="1">
        <v>275.86585278000007</v>
      </c>
      <c r="R1316" s="1">
        <v>0</v>
      </c>
      <c r="S1316" s="1">
        <v>0</v>
      </c>
      <c r="T1316" s="1">
        <v>164.57991000000004</v>
      </c>
    </row>
    <row r="1317" spans="1:20" x14ac:dyDescent="0.25">
      <c r="A1317" s="35" t="s">
        <v>10844</v>
      </c>
      <c r="B1317" s="36">
        <v>90428</v>
      </c>
      <c r="C1317" s="10">
        <v>2780171301</v>
      </c>
      <c r="D1317" s="37" t="s">
        <v>8145</v>
      </c>
      <c r="E1317" s="23">
        <v>299.23620000000005</v>
      </c>
      <c r="F1317" s="38">
        <v>299.23620000000005</v>
      </c>
      <c r="G1317" s="38">
        <v>149.61810000000003</v>
      </c>
      <c r="H1317" s="1">
        <v>164.57991000000004</v>
      </c>
      <c r="I1317" s="1">
        <v>558.5346151199999</v>
      </c>
      <c r="J1317" s="1">
        <v>558.5346151199999</v>
      </c>
      <c r="K1317" s="1">
        <v>525.82138999999995</v>
      </c>
      <c r="L1317" s="12">
        <v>0</v>
      </c>
      <c r="M1317" s="1">
        <v>239.38896000000005</v>
      </c>
      <c r="N1317" s="1">
        <v>286.24934892000005</v>
      </c>
      <c r="O1317" s="1">
        <v>260.33549400000004</v>
      </c>
      <c r="P1317" s="1">
        <v>239.38896000000005</v>
      </c>
      <c r="Q1317" s="1">
        <v>275.86585278000007</v>
      </c>
      <c r="R1317" s="1">
        <v>0</v>
      </c>
      <c r="S1317" s="1">
        <v>0</v>
      </c>
      <c r="T1317" s="1">
        <v>164.57991000000004</v>
      </c>
    </row>
    <row r="1318" spans="1:20" x14ac:dyDescent="0.25">
      <c r="A1318" s="35" t="s">
        <v>10846</v>
      </c>
      <c r="B1318" s="36">
        <v>89811</v>
      </c>
      <c r="C1318" s="10">
        <v>2780171301</v>
      </c>
      <c r="D1318" s="37" t="s">
        <v>8145</v>
      </c>
      <c r="E1318" s="23">
        <v>299.23620000000005</v>
      </c>
      <c r="F1318" s="38">
        <v>299.23620000000005</v>
      </c>
      <c r="G1318" s="38">
        <v>149.61810000000003</v>
      </c>
      <c r="H1318" s="1">
        <v>164.57991000000004</v>
      </c>
      <c r="I1318" s="1">
        <v>558.5346151199999</v>
      </c>
      <c r="J1318" s="1">
        <v>558.5346151199999</v>
      </c>
      <c r="K1318" s="1">
        <v>525.82138999999995</v>
      </c>
      <c r="L1318" s="12">
        <v>0</v>
      </c>
      <c r="M1318" s="1">
        <v>239.38896000000005</v>
      </c>
      <c r="N1318" s="1">
        <v>286.24934892000005</v>
      </c>
      <c r="O1318" s="1">
        <v>260.33549400000004</v>
      </c>
      <c r="P1318" s="1">
        <v>239.38896000000005</v>
      </c>
      <c r="Q1318" s="1">
        <v>275.86585278000007</v>
      </c>
      <c r="R1318" s="1">
        <v>0</v>
      </c>
      <c r="S1318" s="1">
        <v>0</v>
      </c>
      <c r="T1318" s="1">
        <v>164.57991000000004</v>
      </c>
    </row>
    <row r="1319" spans="1:20" x14ac:dyDescent="0.25">
      <c r="A1319" s="35" t="s">
        <v>10847</v>
      </c>
      <c r="B1319" s="36">
        <v>91289</v>
      </c>
      <c r="C1319" s="10">
        <v>2780171301</v>
      </c>
      <c r="D1319" s="37" t="s">
        <v>8145</v>
      </c>
      <c r="E1319" s="23">
        <v>299.23620000000005</v>
      </c>
      <c r="F1319" s="38">
        <v>299.23620000000005</v>
      </c>
      <c r="G1319" s="38">
        <v>149.61810000000003</v>
      </c>
      <c r="H1319" s="1">
        <v>164.57991000000004</v>
      </c>
      <c r="I1319" s="1">
        <v>558.5346151199999</v>
      </c>
      <c r="J1319" s="1">
        <v>558.5346151199999</v>
      </c>
      <c r="K1319" s="1">
        <v>525.82138999999995</v>
      </c>
      <c r="L1319" s="12">
        <v>0</v>
      </c>
      <c r="M1319" s="1">
        <v>239.38896000000005</v>
      </c>
      <c r="N1319" s="1">
        <v>286.24934892000005</v>
      </c>
      <c r="O1319" s="1">
        <v>260.33549400000004</v>
      </c>
      <c r="P1319" s="1">
        <v>239.38896000000005</v>
      </c>
      <c r="Q1319" s="1">
        <v>275.86585278000007</v>
      </c>
      <c r="R1319" s="1">
        <v>0</v>
      </c>
      <c r="S1319" s="1">
        <v>0</v>
      </c>
      <c r="T1319" s="1">
        <v>164.57991000000004</v>
      </c>
    </row>
    <row r="1320" spans="1:20" x14ac:dyDescent="0.25">
      <c r="A1320" s="35" t="s">
        <v>10849</v>
      </c>
      <c r="B1320" s="36">
        <v>92125</v>
      </c>
      <c r="C1320" s="10">
        <v>2780171301</v>
      </c>
      <c r="D1320" s="37" t="s">
        <v>8145</v>
      </c>
      <c r="E1320" s="23">
        <v>299.23620000000005</v>
      </c>
      <c r="F1320" s="38">
        <v>299.23620000000005</v>
      </c>
      <c r="G1320" s="38">
        <v>149.61810000000003</v>
      </c>
      <c r="H1320" s="1">
        <v>164.57991000000004</v>
      </c>
      <c r="I1320" s="1">
        <v>558.5346151199999</v>
      </c>
      <c r="J1320" s="1">
        <v>558.5346151199999</v>
      </c>
      <c r="K1320" s="1">
        <v>525.82138999999995</v>
      </c>
      <c r="L1320" s="12">
        <v>0</v>
      </c>
      <c r="M1320" s="1">
        <v>239.38896000000005</v>
      </c>
      <c r="N1320" s="1">
        <v>286.24934892000005</v>
      </c>
      <c r="O1320" s="1">
        <v>260.33549400000004</v>
      </c>
      <c r="P1320" s="1">
        <v>239.38896000000005</v>
      </c>
      <c r="Q1320" s="1">
        <v>275.86585278000007</v>
      </c>
      <c r="R1320" s="1">
        <v>0</v>
      </c>
      <c r="S1320" s="1">
        <v>0</v>
      </c>
      <c r="T1320" s="1">
        <v>164.57991000000004</v>
      </c>
    </row>
    <row r="1321" spans="1:20" x14ac:dyDescent="0.25">
      <c r="A1321" s="35" t="s">
        <v>10851</v>
      </c>
      <c r="B1321" s="36">
        <v>92126</v>
      </c>
      <c r="C1321" s="10">
        <v>2780171301</v>
      </c>
      <c r="D1321" s="37" t="s">
        <v>8145</v>
      </c>
      <c r="E1321" s="23">
        <v>299.23620000000005</v>
      </c>
      <c r="F1321" s="38">
        <v>299.23620000000005</v>
      </c>
      <c r="G1321" s="38">
        <v>149.61810000000003</v>
      </c>
      <c r="H1321" s="1">
        <v>164.57991000000004</v>
      </c>
      <c r="I1321" s="1">
        <v>558.5346151199999</v>
      </c>
      <c r="J1321" s="1">
        <v>558.5346151199999</v>
      </c>
      <c r="K1321" s="1">
        <v>525.82138999999995</v>
      </c>
      <c r="L1321" s="12">
        <v>0</v>
      </c>
      <c r="M1321" s="1">
        <v>239.38896000000005</v>
      </c>
      <c r="N1321" s="1">
        <v>286.24934892000005</v>
      </c>
      <c r="O1321" s="1">
        <v>260.33549400000004</v>
      </c>
      <c r="P1321" s="1">
        <v>239.38896000000005</v>
      </c>
      <c r="Q1321" s="1">
        <v>275.86585278000007</v>
      </c>
      <c r="R1321" s="1">
        <v>0</v>
      </c>
      <c r="S1321" s="1">
        <v>0</v>
      </c>
      <c r="T1321" s="1">
        <v>164.57991000000004</v>
      </c>
    </row>
    <row r="1322" spans="1:20" x14ac:dyDescent="0.25">
      <c r="A1322" s="35" t="s">
        <v>10854</v>
      </c>
      <c r="B1322" s="36">
        <v>90988</v>
      </c>
      <c r="C1322" s="10">
        <v>2780171301</v>
      </c>
      <c r="D1322" s="37" t="s">
        <v>8145</v>
      </c>
      <c r="E1322" s="23">
        <v>299.23620000000005</v>
      </c>
      <c r="F1322" s="38">
        <v>299.23620000000005</v>
      </c>
      <c r="G1322" s="38">
        <v>149.61810000000003</v>
      </c>
      <c r="H1322" s="1">
        <v>164.57991000000004</v>
      </c>
      <c r="I1322" s="1">
        <v>558.5346151199999</v>
      </c>
      <c r="J1322" s="1">
        <v>558.5346151199999</v>
      </c>
      <c r="K1322" s="1">
        <v>525.82138999999995</v>
      </c>
      <c r="L1322" s="12">
        <v>0</v>
      </c>
      <c r="M1322" s="1">
        <v>239.38896000000005</v>
      </c>
      <c r="N1322" s="1">
        <v>286.24934892000005</v>
      </c>
      <c r="O1322" s="1">
        <v>260.33549400000004</v>
      </c>
      <c r="P1322" s="1">
        <v>239.38896000000005</v>
      </c>
      <c r="Q1322" s="1">
        <v>275.86585278000007</v>
      </c>
      <c r="R1322" s="1">
        <v>0</v>
      </c>
      <c r="S1322" s="1">
        <v>0</v>
      </c>
      <c r="T1322" s="1">
        <v>164.57991000000004</v>
      </c>
    </row>
    <row r="1323" spans="1:20" x14ac:dyDescent="0.25">
      <c r="A1323" s="35" t="s">
        <v>11836</v>
      </c>
      <c r="B1323" s="36">
        <v>129201</v>
      </c>
      <c r="C1323" s="10">
        <v>2780171301</v>
      </c>
      <c r="D1323" s="37" t="s">
        <v>8145</v>
      </c>
      <c r="E1323" s="23">
        <v>299.23620000000005</v>
      </c>
      <c r="F1323" s="38">
        <v>299.23620000000005</v>
      </c>
      <c r="G1323" s="38">
        <v>149.61810000000003</v>
      </c>
      <c r="H1323" s="1">
        <v>164.57991000000004</v>
      </c>
      <c r="I1323" s="1">
        <v>558.5346151199999</v>
      </c>
      <c r="J1323" s="1">
        <v>558.5346151199999</v>
      </c>
      <c r="K1323" s="1">
        <v>525.82138999999995</v>
      </c>
      <c r="L1323" s="12">
        <v>0</v>
      </c>
      <c r="M1323" s="1">
        <v>239.38896000000005</v>
      </c>
      <c r="N1323" s="1">
        <v>286.24934892000005</v>
      </c>
      <c r="O1323" s="1">
        <v>260.33549400000004</v>
      </c>
      <c r="P1323" s="1">
        <v>239.38896000000005</v>
      </c>
      <c r="Q1323" s="1">
        <v>275.86585278000007</v>
      </c>
      <c r="R1323" s="1">
        <v>0</v>
      </c>
      <c r="S1323" s="1">
        <v>0</v>
      </c>
      <c r="T1323" s="1">
        <v>164.57991000000004</v>
      </c>
    </row>
    <row r="1324" spans="1:20" x14ac:dyDescent="0.25">
      <c r="A1324" s="35" t="s">
        <v>12308</v>
      </c>
      <c r="B1324" s="36">
        <v>129388</v>
      </c>
      <c r="C1324" s="10">
        <v>2780171301</v>
      </c>
      <c r="D1324" s="37" t="s">
        <v>8145</v>
      </c>
      <c r="E1324" s="23">
        <v>299.23620000000005</v>
      </c>
      <c r="F1324" s="38">
        <v>299.23620000000005</v>
      </c>
      <c r="G1324" s="38">
        <v>149.61810000000003</v>
      </c>
      <c r="H1324" s="1">
        <v>164.57991000000004</v>
      </c>
      <c r="I1324" s="1">
        <v>558.5346151199999</v>
      </c>
      <c r="J1324" s="1">
        <v>558.5346151199999</v>
      </c>
      <c r="K1324" s="1">
        <v>525.82138999999995</v>
      </c>
      <c r="L1324" s="12">
        <v>0</v>
      </c>
      <c r="M1324" s="1">
        <v>239.38896000000005</v>
      </c>
      <c r="N1324" s="1">
        <v>286.24934892000005</v>
      </c>
      <c r="O1324" s="1">
        <v>260.33549400000004</v>
      </c>
      <c r="P1324" s="1">
        <v>239.38896000000005</v>
      </c>
      <c r="Q1324" s="1">
        <v>275.86585278000007</v>
      </c>
      <c r="R1324" s="1">
        <v>0</v>
      </c>
      <c r="S1324" s="1">
        <v>0</v>
      </c>
      <c r="T1324" s="1">
        <v>164.57991000000004</v>
      </c>
    </row>
    <row r="1325" spans="1:20" x14ac:dyDescent="0.25">
      <c r="A1325" s="35" t="s">
        <v>12309</v>
      </c>
      <c r="B1325" s="36">
        <v>129390</v>
      </c>
      <c r="C1325" s="10">
        <v>2780171301</v>
      </c>
      <c r="D1325" s="37" t="s">
        <v>8145</v>
      </c>
      <c r="E1325" s="23">
        <v>299.23620000000005</v>
      </c>
      <c r="F1325" s="38">
        <v>299.23620000000005</v>
      </c>
      <c r="G1325" s="38">
        <v>149.61810000000003</v>
      </c>
      <c r="H1325" s="1">
        <v>164.57991000000004</v>
      </c>
      <c r="I1325" s="1">
        <v>558.5346151199999</v>
      </c>
      <c r="J1325" s="1">
        <v>558.5346151199999</v>
      </c>
      <c r="K1325" s="1">
        <v>525.82138999999995</v>
      </c>
      <c r="L1325" s="12">
        <v>0</v>
      </c>
      <c r="M1325" s="1">
        <v>239.38896000000005</v>
      </c>
      <c r="N1325" s="1">
        <v>286.24934892000005</v>
      </c>
      <c r="O1325" s="1">
        <v>260.33549400000004</v>
      </c>
      <c r="P1325" s="1">
        <v>239.38896000000005</v>
      </c>
      <c r="Q1325" s="1">
        <v>275.86585278000007</v>
      </c>
      <c r="R1325" s="1">
        <v>0</v>
      </c>
      <c r="S1325" s="1">
        <v>0</v>
      </c>
      <c r="T1325" s="1">
        <v>164.57991000000004</v>
      </c>
    </row>
    <row r="1326" spans="1:20" x14ac:dyDescent="0.25">
      <c r="A1326" s="35" t="s">
        <v>12310</v>
      </c>
      <c r="B1326" s="36">
        <v>129389</v>
      </c>
      <c r="C1326" s="10">
        <v>2780171301</v>
      </c>
      <c r="D1326" s="37" t="s">
        <v>8145</v>
      </c>
      <c r="E1326" s="23">
        <v>299.23620000000005</v>
      </c>
      <c r="F1326" s="38">
        <v>299.23620000000005</v>
      </c>
      <c r="G1326" s="38">
        <v>149.61810000000003</v>
      </c>
      <c r="H1326" s="1">
        <v>164.57991000000004</v>
      </c>
      <c r="I1326" s="1">
        <v>558.5346151199999</v>
      </c>
      <c r="J1326" s="1">
        <v>558.5346151199999</v>
      </c>
      <c r="K1326" s="1">
        <v>525.82138999999995</v>
      </c>
      <c r="L1326" s="12">
        <v>0</v>
      </c>
      <c r="M1326" s="1">
        <v>239.38896000000005</v>
      </c>
      <c r="N1326" s="1">
        <v>286.24934892000005</v>
      </c>
      <c r="O1326" s="1">
        <v>260.33549400000004</v>
      </c>
      <c r="P1326" s="1">
        <v>239.38896000000005</v>
      </c>
      <c r="Q1326" s="1">
        <v>275.86585278000007</v>
      </c>
      <c r="R1326" s="1">
        <v>0</v>
      </c>
      <c r="S1326" s="1">
        <v>0</v>
      </c>
      <c r="T1326" s="1">
        <v>164.57991000000004</v>
      </c>
    </row>
    <row r="1327" spans="1:20" x14ac:dyDescent="0.25">
      <c r="A1327" s="35" t="s">
        <v>10265</v>
      </c>
      <c r="B1327" s="36">
        <v>146641</v>
      </c>
      <c r="C1327" s="10">
        <v>2780171301</v>
      </c>
      <c r="D1327" s="37" t="s">
        <v>8145</v>
      </c>
      <c r="E1327" s="23">
        <v>301.76139999999998</v>
      </c>
      <c r="F1327" s="38">
        <v>301.76139999999998</v>
      </c>
      <c r="G1327" s="38">
        <v>150.88069999999999</v>
      </c>
      <c r="H1327" s="1">
        <v>165.96877000000001</v>
      </c>
      <c r="I1327" s="1">
        <v>558.5346151199999</v>
      </c>
      <c r="J1327" s="1">
        <v>558.5346151199999</v>
      </c>
      <c r="K1327" s="1">
        <v>525.82138999999995</v>
      </c>
      <c r="L1327" s="12">
        <v>0</v>
      </c>
      <c r="M1327" s="1">
        <v>241.40912</v>
      </c>
      <c r="N1327" s="1">
        <v>288.66495523999998</v>
      </c>
      <c r="O1327" s="1">
        <v>262.53241800000001</v>
      </c>
      <c r="P1327" s="1">
        <v>241.40912</v>
      </c>
      <c r="Q1327" s="1">
        <v>278.19383465999999</v>
      </c>
      <c r="R1327" s="1">
        <v>0</v>
      </c>
      <c r="S1327" s="1">
        <v>0</v>
      </c>
      <c r="T1327" s="1">
        <v>165.96877000000001</v>
      </c>
    </row>
    <row r="1328" spans="1:20" x14ac:dyDescent="0.25">
      <c r="A1328" s="35" t="s">
        <v>10350</v>
      </c>
      <c r="B1328" s="36">
        <v>25161</v>
      </c>
      <c r="C1328" s="10">
        <v>2780171301</v>
      </c>
      <c r="D1328" s="37" t="s">
        <v>8145</v>
      </c>
      <c r="E1328" s="23">
        <v>306.44799999999998</v>
      </c>
      <c r="F1328" s="38">
        <v>306.44799999999998</v>
      </c>
      <c r="G1328" s="38">
        <v>153.22399999999999</v>
      </c>
      <c r="H1328" s="1">
        <v>168.54640000000001</v>
      </c>
      <c r="I1328" s="1">
        <v>558.5346151199999</v>
      </c>
      <c r="J1328" s="1">
        <v>558.5346151199999</v>
      </c>
      <c r="K1328" s="1">
        <v>525.82138999999995</v>
      </c>
      <c r="L1328" s="12">
        <v>0</v>
      </c>
      <c r="M1328" s="1">
        <v>245.1584</v>
      </c>
      <c r="N1328" s="1">
        <v>293.14815679999998</v>
      </c>
      <c r="O1328" s="1">
        <v>266.60975999999999</v>
      </c>
      <c r="P1328" s="1">
        <v>245.1584</v>
      </c>
      <c r="Q1328" s="1">
        <v>282.51441119999998</v>
      </c>
      <c r="R1328" s="1">
        <v>0</v>
      </c>
      <c r="S1328" s="1">
        <v>0</v>
      </c>
      <c r="T1328" s="1">
        <v>168.54640000000001</v>
      </c>
    </row>
    <row r="1329" spans="1:20" x14ac:dyDescent="0.25">
      <c r="A1329" s="35" t="s">
        <v>10721</v>
      </c>
      <c r="B1329" s="36">
        <v>128444</v>
      </c>
      <c r="C1329" s="10">
        <v>2780171301</v>
      </c>
      <c r="D1329" s="37" t="s">
        <v>8145</v>
      </c>
      <c r="E1329" s="23">
        <v>308.16000000000003</v>
      </c>
      <c r="F1329" s="38">
        <v>308.16000000000003</v>
      </c>
      <c r="G1329" s="38">
        <v>154.08000000000001</v>
      </c>
      <c r="H1329" s="1">
        <v>169.48800000000003</v>
      </c>
      <c r="I1329" s="1">
        <v>558.5346151199999</v>
      </c>
      <c r="J1329" s="1">
        <v>558.5346151199999</v>
      </c>
      <c r="K1329" s="1">
        <v>525.82138999999995</v>
      </c>
      <c r="L1329" s="12">
        <v>0</v>
      </c>
      <c r="M1329" s="1">
        <v>246.52800000000002</v>
      </c>
      <c r="N1329" s="1">
        <v>294.78585600000002</v>
      </c>
      <c r="O1329" s="1">
        <v>268.0992</v>
      </c>
      <c r="P1329" s="1">
        <v>246.52800000000002</v>
      </c>
      <c r="Q1329" s="1">
        <v>284.09270400000003</v>
      </c>
      <c r="R1329" s="1">
        <v>0</v>
      </c>
      <c r="S1329" s="1">
        <v>0</v>
      </c>
      <c r="T1329" s="1">
        <v>169.48800000000003</v>
      </c>
    </row>
    <row r="1330" spans="1:20" x14ac:dyDescent="0.25">
      <c r="A1330" s="35" t="s">
        <v>8613</v>
      </c>
      <c r="B1330" s="36">
        <v>141572</v>
      </c>
      <c r="C1330" s="10">
        <v>2780171301</v>
      </c>
      <c r="D1330" s="37" t="s">
        <v>8145</v>
      </c>
      <c r="E1330" s="23">
        <v>308.69499999999999</v>
      </c>
      <c r="F1330" s="38">
        <v>308.69499999999999</v>
      </c>
      <c r="G1330" s="38">
        <v>154.3475</v>
      </c>
      <c r="H1330" s="1">
        <v>169.78225</v>
      </c>
      <c r="I1330" s="1">
        <v>558.5346151199999</v>
      </c>
      <c r="J1330" s="1">
        <v>558.5346151199999</v>
      </c>
      <c r="K1330" s="1">
        <v>525.82138999999995</v>
      </c>
      <c r="L1330" s="12">
        <v>0</v>
      </c>
      <c r="M1330" s="1">
        <v>246.95600000000002</v>
      </c>
      <c r="N1330" s="1">
        <v>295.29763700000001</v>
      </c>
      <c r="O1330" s="1">
        <v>268.56464999999997</v>
      </c>
      <c r="P1330" s="1">
        <v>246.95600000000002</v>
      </c>
      <c r="Q1330" s="1">
        <v>284.58592049999999</v>
      </c>
      <c r="R1330" s="1">
        <v>0</v>
      </c>
      <c r="S1330" s="1">
        <v>0</v>
      </c>
      <c r="T1330" s="1">
        <v>169.78225</v>
      </c>
    </row>
    <row r="1331" spans="1:20" x14ac:dyDescent="0.25">
      <c r="A1331" s="35" t="s">
        <v>8615</v>
      </c>
      <c r="B1331" s="36">
        <v>141583</v>
      </c>
      <c r="C1331" s="10">
        <v>2780171301</v>
      </c>
      <c r="D1331" s="37" t="s">
        <v>8145</v>
      </c>
      <c r="E1331" s="23">
        <v>308.69499999999999</v>
      </c>
      <c r="F1331" s="38">
        <v>308.69499999999999</v>
      </c>
      <c r="G1331" s="38">
        <v>154.3475</v>
      </c>
      <c r="H1331" s="1">
        <v>169.78225</v>
      </c>
      <c r="I1331" s="1">
        <v>558.5346151199999</v>
      </c>
      <c r="J1331" s="1">
        <v>558.5346151199999</v>
      </c>
      <c r="K1331" s="1">
        <v>525.82138999999995</v>
      </c>
      <c r="L1331" s="12">
        <v>0</v>
      </c>
      <c r="M1331" s="1">
        <v>246.95600000000002</v>
      </c>
      <c r="N1331" s="1">
        <v>295.29763700000001</v>
      </c>
      <c r="O1331" s="1">
        <v>268.56464999999997</v>
      </c>
      <c r="P1331" s="1">
        <v>246.95600000000002</v>
      </c>
      <c r="Q1331" s="1">
        <v>284.58592049999999</v>
      </c>
      <c r="R1331" s="1">
        <v>0</v>
      </c>
      <c r="S1331" s="1">
        <v>0</v>
      </c>
      <c r="T1331" s="1">
        <v>169.78225</v>
      </c>
    </row>
    <row r="1332" spans="1:20" x14ac:dyDescent="0.25">
      <c r="A1332" s="35" t="s">
        <v>10906</v>
      </c>
      <c r="B1332" s="36">
        <v>92147</v>
      </c>
      <c r="C1332" s="10">
        <v>2780171301</v>
      </c>
      <c r="D1332" s="37" t="s">
        <v>8145</v>
      </c>
      <c r="E1332" s="23">
        <v>311.51979999999998</v>
      </c>
      <c r="F1332" s="38">
        <v>311.51979999999998</v>
      </c>
      <c r="G1332" s="38">
        <v>155.75989999999999</v>
      </c>
      <c r="H1332" s="1">
        <v>171.33589000000001</v>
      </c>
      <c r="I1332" s="1">
        <v>558.5346151199999</v>
      </c>
      <c r="J1332" s="1">
        <v>558.5346151199999</v>
      </c>
      <c r="K1332" s="1">
        <v>525.82138999999995</v>
      </c>
      <c r="L1332" s="12">
        <v>0</v>
      </c>
      <c r="M1332" s="1">
        <v>249.21583999999999</v>
      </c>
      <c r="N1332" s="1">
        <v>297.99984067999998</v>
      </c>
      <c r="O1332" s="1">
        <v>271.02222599999999</v>
      </c>
      <c r="P1332" s="1">
        <v>249.21583999999999</v>
      </c>
      <c r="Q1332" s="1">
        <v>287.19010362</v>
      </c>
      <c r="R1332" s="1">
        <v>0</v>
      </c>
      <c r="S1332" s="1">
        <v>0</v>
      </c>
      <c r="T1332" s="1">
        <v>171.33589000000001</v>
      </c>
    </row>
    <row r="1333" spans="1:20" x14ac:dyDescent="0.25">
      <c r="A1333" s="35" t="s">
        <v>10921</v>
      </c>
      <c r="B1333" s="36">
        <v>101427</v>
      </c>
      <c r="C1333" s="10">
        <v>2780171301</v>
      </c>
      <c r="D1333" s="37" t="s">
        <v>8145</v>
      </c>
      <c r="E1333" s="23">
        <v>311.51979999999998</v>
      </c>
      <c r="F1333" s="38">
        <v>311.51979999999998</v>
      </c>
      <c r="G1333" s="38">
        <v>155.75989999999999</v>
      </c>
      <c r="H1333" s="1">
        <v>171.33589000000001</v>
      </c>
      <c r="I1333" s="1">
        <v>558.5346151199999</v>
      </c>
      <c r="J1333" s="1">
        <v>558.5346151199999</v>
      </c>
      <c r="K1333" s="1">
        <v>525.82138999999995</v>
      </c>
      <c r="L1333" s="12">
        <v>0</v>
      </c>
      <c r="M1333" s="1">
        <v>249.21583999999999</v>
      </c>
      <c r="N1333" s="1">
        <v>297.99984067999998</v>
      </c>
      <c r="O1333" s="1">
        <v>271.02222599999999</v>
      </c>
      <c r="P1333" s="1">
        <v>249.21583999999999</v>
      </c>
      <c r="Q1333" s="1">
        <v>287.19010362</v>
      </c>
      <c r="R1333" s="1">
        <v>0</v>
      </c>
      <c r="S1333" s="1">
        <v>0</v>
      </c>
      <c r="T1333" s="1">
        <v>171.33589000000001</v>
      </c>
    </row>
    <row r="1334" spans="1:20" x14ac:dyDescent="0.25">
      <c r="A1334" s="35" t="s">
        <v>8813</v>
      </c>
      <c r="B1334" s="36">
        <v>147243</v>
      </c>
      <c r="C1334" s="10">
        <v>2780171301</v>
      </c>
      <c r="D1334" s="37" t="s">
        <v>8145</v>
      </c>
      <c r="E1334" s="23">
        <v>312.01200000000006</v>
      </c>
      <c r="F1334" s="38">
        <v>312.01200000000006</v>
      </c>
      <c r="G1334" s="38">
        <v>156.00600000000003</v>
      </c>
      <c r="H1334" s="1">
        <v>171.60660000000004</v>
      </c>
      <c r="I1334" s="1">
        <v>558.5346151199999</v>
      </c>
      <c r="J1334" s="1">
        <v>558.5346151199999</v>
      </c>
      <c r="K1334" s="1">
        <v>525.82138999999995</v>
      </c>
      <c r="L1334" s="12">
        <v>0</v>
      </c>
      <c r="M1334" s="1">
        <v>249.60960000000006</v>
      </c>
      <c r="N1334" s="1">
        <v>298.47067920000006</v>
      </c>
      <c r="O1334" s="1">
        <v>271.45044000000007</v>
      </c>
      <c r="P1334" s="1">
        <v>249.60960000000006</v>
      </c>
      <c r="Q1334" s="1">
        <v>287.64386280000008</v>
      </c>
      <c r="R1334" s="1">
        <v>0</v>
      </c>
      <c r="S1334" s="1">
        <v>0</v>
      </c>
      <c r="T1334" s="1">
        <v>171.60660000000004</v>
      </c>
    </row>
    <row r="1335" spans="1:20" x14ac:dyDescent="0.25">
      <c r="A1335" s="35" t="s">
        <v>11995</v>
      </c>
      <c r="B1335" s="36">
        <v>128848</v>
      </c>
      <c r="C1335" s="10">
        <v>2780171301</v>
      </c>
      <c r="D1335" s="37" t="s">
        <v>8145</v>
      </c>
      <c r="E1335" s="23">
        <v>312.01200000000006</v>
      </c>
      <c r="F1335" s="38">
        <v>312.01200000000006</v>
      </c>
      <c r="G1335" s="38">
        <v>156.00600000000003</v>
      </c>
      <c r="H1335" s="1">
        <v>171.60660000000004</v>
      </c>
      <c r="I1335" s="1">
        <v>558.5346151199999</v>
      </c>
      <c r="J1335" s="1">
        <v>558.5346151199999</v>
      </c>
      <c r="K1335" s="1">
        <v>525.82138999999995</v>
      </c>
      <c r="L1335" s="12">
        <v>0</v>
      </c>
      <c r="M1335" s="1">
        <v>249.60960000000006</v>
      </c>
      <c r="N1335" s="1">
        <v>298.47067920000006</v>
      </c>
      <c r="O1335" s="1">
        <v>271.45044000000007</v>
      </c>
      <c r="P1335" s="1">
        <v>249.60960000000006</v>
      </c>
      <c r="Q1335" s="1">
        <v>287.64386280000008</v>
      </c>
      <c r="R1335" s="1">
        <v>0</v>
      </c>
      <c r="S1335" s="1">
        <v>0</v>
      </c>
      <c r="T1335" s="1">
        <v>171.60660000000004</v>
      </c>
    </row>
    <row r="1336" spans="1:20" x14ac:dyDescent="0.25">
      <c r="A1336" s="35" t="s">
        <v>11996</v>
      </c>
      <c r="B1336" s="36">
        <v>128849</v>
      </c>
      <c r="C1336" s="10">
        <v>2780171301</v>
      </c>
      <c r="D1336" s="37" t="s">
        <v>8145</v>
      </c>
      <c r="E1336" s="23">
        <v>312.01200000000006</v>
      </c>
      <c r="F1336" s="38">
        <v>312.01200000000006</v>
      </c>
      <c r="G1336" s="38">
        <v>156.00600000000003</v>
      </c>
      <c r="H1336" s="1">
        <v>171.60660000000004</v>
      </c>
      <c r="I1336" s="1">
        <v>558.5346151199999</v>
      </c>
      <c r="J1336" s="1">
        <v>558.5346151199999</v>
      </c>
      <c r="K1336" s="1">
        <v>525.82138999999995</v>
      </c>
      <c r="L1336" s="12">
        <v>0</v>
      </c>
      <c r="M1336" s="1">
        <v>249.60960000000006</v>
      </c>
      <c r="N1336" s="1">
        <v>298.47067920000006</v>
      </c>
      <c r="O1336" s="1">
        <v>271.45044000000007</v>
      </c>
      <c r="P1336" s="1">
        <v>249.60960000000006</v>
      </c>
      <c r="Q1336" s="1">
        <v>287.64386280000008</v>
      </c>
      <c r="R1336" s="1">
        <v>0</v>
      </c>
      <c r="S1336" s="1">
        <v>0</v>
      </c>
      <c r="T1336" s="1">
        <v>171.60660000000004</v>
      </c>
    </row>
    <row r="1337" spans="1:20" x14ac:dyDescent="0.25">
      <c r="A1337" s="35" t="s">
        <v>15098</v>
      </c>
      <c r="B1337" s="36">
        <v>157659</v>
      </c>
      <c r="C1337" s="10">
        <v>2780171301</v>
      </c>
      <c r="D1337" s="37" t="s">
        <v>8145</v>
      </c>
      <c r="E1337" s="23">
        <v>317.14799999999997</v>
      </c>
      <c r="F1337" s="38">
        <v>317.14799999999997</v>
      </c>
      <c r="G1337" s="38">
        <v>158.57399999999998</v>
      </c>
      <c r="H1337" s="1">
        <v>174.4314</v>
      </c>
      <c r="I1337" s="1">
        <v>558.5346151199999</v>
      </c>
      <c r="J1337" s="1">
        <v>558.5346151199999</v>
      </c>
      <c r="K1337" s="1">
        <v>525.82138999999995</v>
      </c>
      <c r="L1337" s="12">
        <v>0</v>
      </c>
      <c r="M1337" s="1">
        <v>253.71839999999997</v>
      </c>
      <c r="N1337" s="1">
        <v>303.38377679999996</v>
      </c>
      <c r="O1337" s="1">
        <v>275.91875999999996</v>
      </c>
      <c r="P1337" s="1">
        <v>253.71839999999997</v>
      </c>
      <c r="Q1337" s="1">
        <v>292.37874119999998</v>
      </c>
      <c r="R1337" s="1">
        <v>0</v>
      </c>
      <c r="S1337" s="1">
        <v>0</v>
      </c>
      <c r="T1337" s="1">
        <v>174.4314</v>
      </c>
    </row>
    <row r="1338" spans="1:20" x14ac:dyDescent="0.25">
      <c r="A1338" s="35" t="s">
        <v>10354</v>
      </c>
      <c r="B1338" s="36">
        <v>25162</v>
      </c>
      <c r="C1338" s="10">
        <v>2780171301</v>
      </c>
      <c r="D1338" s="37" t="s">
        <v>8145</v>
      </c>
      <c r="E1338" s="23">
        <v>317.49040000000002</v>
      </c>
      <c r="F1338" s="38">
        <v>317.49040000000002</v>
      </c>
      <c r="G1338" s="38">
        <v>158.74520000000001</v>
      </c>
      <c r="H1338" s="1">
        <v>174.61972000000003</v>
      </c>
      <c r="I1338" s="1">
        <v>558.5346151199999</v>
      </c>
      <c r="J1338" s="1">
        <v>558.5346151199999</v>
      </c>
      <c r="K1338" s="1">
        <v>525.82138999999995</v>
      </c>
      <c r="L1338" s="12">
        <v>0</v>
      </c>
      <c r="M1338" s="1">
        <v>253.99232000000003</v>
      </c>
      <c r="N1338" s="1">
        <v>303.71131664000001</v>
      </c>
      <c r="O1338" s="1">
        <v>276.21664800000002</v>
      </c>
      <c r="P1338" s="1">
        <v>253.99232000000003</v>
      </c>
      <c r="Q1338" s="1">
        <v>292.69439976000001</v>
      </c>
      <c r="R1338" s="1">
        <v>0</v>
      </c>
      <c r="S1338" s="1">
        <v>0</v>
      </c>
      <c r="T1338" s="1">
        <v>174.61972000000003</v>
      </c>
    </row>
    <row r="1339" spans="1:20" x14ac:dyDescent="0.25">
      <c r="A1339" s="35" t="s">
        <v>10756</v>
      </c>
      <c r="B1339" s="36">
        <v>99388</v>
      </c>
      <c r="C1339" s="10">
        <v>2780171301</v>
      </c>
      <c r="D1339" s="37" t="s">
        <v>8145</v>
      </c>
      <c r="E1339" s="23">
        <v>317.74720000000002</v>
      </c>
      <c r="F1339" s="38">
        <v>317.74720000000002</v>
      </c>
      <c r="G1339" s="38">
        <v>158.87360000000001</v>
      </c>
      <c r="H1339" s="1">
        <v>174.76096000000001</v>
      </c>
      <c r="I1339" s="1">
        <v>558.5346151199999</v>
      </c>
      <c r="J1339" s="1">
        <v>558.5346151199999</v>
      </c>
      <c r="K1339" s="1">
        <v>525.82138999999995</v>
      </c>
      <c r="L1339" s="12">
        <v>0</v>
      </c>
      <c r="M1339" s="1">
        <v>254.19776000000002</v>
      </c>
      <c r="N1339" s="1">
        <v>303.95697152000002</v>
      </c>
      <c r="O1339" s="1">
        <v>276.44006400000001</v>
      </c>
      <c r="P1339" s="1">
        <v>254.19776000000002</v>
      </c>
      <c r="Q1339" s="1">
        <v>292.93114368000005</v>
      </c>
      <c r="R1339" s="1">
        <v>0</v>
      </c>
      <c r="S1339" s="1">
        <v>0</v>
      </c>
      <c r="T1339" s="1">
        <v>174.76096000000001</v>
      </c>
    </row>
    <row r="1340" spans="1:20" x14ac:dyDescent="0.25">
      <c r="A1340" s="35" t="s">
        <v>10791</v>
      </c>
      <c r="B1340" s="36">
        <v>97122</v>
      </c>
      <c r="C1340" s="10">
        <v>2780171301</v>
      </c>
      <c r="D1340" s="37" t="s">
        <v>8145</v>
      </c>
      <c r="E1340" s="23">
        <v>317.74720000000002</v>
      </c>
      <c r="F1340" s="38">
        <v>317.74720000000002</v>
      </c>
      <c r="G1340" s="38">
        <v>158.87360000000001</v>
      </c>
      <c r="H1340" s="1">
        <v>174.76096000000001</v>
      </c>
      <c r="I1340" s="1">
        <v>558.5346151199999</v>
      </c>
      <c r="J1340" s="1">
        <v>558.5346151199999</v>
      </c>
      <c r="K1340" s="1">
        <v>525.82138999999995</v>
      </c>
      <c r="L1340" s="12">
        <v>0</v>
      </c>
      <c r="M1340" s="1">
        <v>254.19776000000002</v>
      </c>
      <c r="N1340" s="1">
        <v>303.95697152000002</v>
      </c>
      <c r="O1340" s="1">
        <v>276.44006400000001</v>
      </c>
      <c r="P1340" s="1">
        <v>254.19776000000002</v>
      </c>
      <c r="Q1340" s="1">
        <v>292.93114368000005</v>
      </c>
      <c r="R1340" s="1">
        <v>0</v>
      </c>
      <c r="S1340" s="1">
        <v>0</v>
      </c>
      <c r="T1340" s="1">
        <v>174.76096000000001</v>
      </c>
    </row>
    <row r="1341" spans="1:20" x14ac:dyDescent="0.25">
      <c r="A1341" s="35" t="s">
        <v>10792</v>
      </c>
      <c r="B1341" s="36">
        <v>97123</v>
      </c>
      <c r="C1341" s="10">
        <v>2780171301</v>
      </c>
      <c r="D1341" s="37" t="s">
        <v>8145</v>
      </c>
      <c r="E1341" s="23">
        <v>317.74720000000002</v>
      </c>
      <c r="F1341" s="38">
        <v>317.74720000000002</v>
      </c>
      <c r="G1341" s="38">
        <v>158.87360000000001</v>
      </c>
      <c r="H1341" s="1">
        <v>174.76096000000001</v>
      </c>
      <c r="I1341" s="1">
        <v>558.5346151199999</v>
      </c>
      <c r="J1341" s="1">
        <v>558.5346151199999</v>
      </c>
      <c r="K1341" s="1">
        <v>525.82138999999995</v>
      </c>
      <c r="L1341" s="12">
        <v>0</v>
      </c>
      <c r="M1341" s="1">
        <v>254.19776000000002</v>
      </c>
      <c r="N1341" s="1">
        <v>303.95697152000002</v>
      </c>
      <c r="O1341" s="1">
        <v>276.44006400000001</v>
      </c>
      <c r="P1341" s="1">
        <v>254.19776000000002</v>
      </c>
      <c r="Q1341" s="1">
        <v>292.93114368000005</v>
      </c>
      <c r="R1341" s="1">
        <v>0</v>
      </c>
      <c r="S1341" s="1">
        <v>0</v>
      </c>
      <c r="T1341" s="1">
        <v>174.76096000000001</v>
      </c>
    </row>
    <row r="1342" spans="1:20" x14ac:dyDescent="0.25">
      <c r="A1342" s="35" t="s">
        <v>10875</v>
      </c>
      <c r="B1342" s="36">
        <v>92138</v>
      </c>
      <c r="C1342" s="10">
        <v>2780171301</v>
      </c>
      <c r="D1342" s="37" t="s">
        <v>8145</v>
      </c>
      <c r="E1342" s="23">
        <v>317.74720000000002</v>
      </c>
      <c r="F1342" s="38">
        <v>317.74720000000002</v>
      </c>
      <c r="G1342" s="38">
        <v>158.87360000000001</v>
      </c>
      <c r="H1342" s="1">
        <v>174.76096000000001</v>
      </c>
      <c r="I1342" s="1">
        <v>558.5346151199999</v>
      </c>
      <c r="J1342" s="1">
        <v>558.5346151199999</v>
      </c>
      <c r="K1342" s="1">
        <v>525.82138999999995</v>
      </c>
      <c r="L1342" s="12">
        <v>0</v>
      </c>
      <c r="M1342" s="1">
        <v>254.19776000000002</v>
      </c>
      <c r="N1342" s="1">
        <v>303.95697152000002</v>
      </c>
      <c r="O1342" s="1">
        <v>276.44006400000001</v>
      </c>
      <c r="P1342" s="1">
        <v>254.19776000000002</v>
      </c>
      <c r="Q1342" s="1">
        <v>292.93114368000005</v>
      </c>
      <c r="R1342" s="1">
        <v>0</v>
      </c>
      <c r="S1342" s="1">
        <v>0</v>
      </c>
      <c r="T1342" s="1">
        <v>174.76096000000001</v>
      </c>
    </row>
    <row r="1343" spans="1:20" x14ac:dyDescent="0.25">
      <c r="A1343" s="35" t="s">
        <v>10879</v>
      </c>
      <c r="B1343" s="36">
        <v>92140</v>
      </c>
      <c r="C1343" s="10">
        <v>2780171301</v>
      </c>
      <c r="D1343" s="37" t="s">
        <v>8145</v>
      </c>
      <c r="E1343" s="23">
        <v>317.74720000000002</v>
      </c>
      <c r="F1343" s="38">
        <v>317.74720000000002</v>
      </c>
      <c r="G1343" s="38">
        <v>158.87360000000001</v>
      </c>
      <c r="H1343" s="1">
        <v>174.76096000000001</v>
      </c>
      <c r="I1343" s="1">
        <v>558.5346151199999</v>
      </c>
      <c r="J1343" s="1">
        <v>558.5346151199999</v>
      </c>
      <c r="K1343" s="1">
        <v>525.82138999999995</v>
      </c>
      <c r="L1343" s="12">
        <v>0</v>
      </c>
      <c r="M1343" s="1">
        <v>254.19776000000002</v>
      </c>
      <c r="N1343" s="1">
        <v>303.95697152000002</v>
      </c>
      <c r="O1343" s="1">
        <v>276.44006400000001</v>
      </c>
      <c r="P1343" s="1">
        <v>254.19776000000002</v>
      </c>
      <c r="Q1343" s="1">
        <v>292.93114368000005</v>
      </c>
      <c r="R1343" s="1">
        <v>0</v>
      </c>
      <c r="S1343" s="1">
        <v>0</v>
      </c>
      <c r="T1343" s="1">
        <v>174.76096000000001</v>
      </c>
    </row>
    <row r="1344" spans="1:20" x14ac:dyDescent="0.25">
      <c r="A1344" s="35" t="s">
        <v>10882</v>
      </c>
      <c r="B1344" s="36">
        <v>92141</v>
      </c>
      <c r="C1344" s="10">
        <v>2780171301</v>
      </c>
      <c r="D1344" s="37" t="s">
        <v>8145</v>
      </c>
      <c r="E1344" s="23">
        <v>317.74720000000002</v>
      </c>
      <c r="F1344" s="38">
        <v>317.74720000000002</v>
      </c>
      <c r="G1344" s="38">
        <v>158.87360000000001</v>
      </c>
      <c r="H1344" s="1">
        <v>174.76096000000001</v>
      </c>
      <c r="I1344" s="1">
        <v>558.5346151199999</v>
      </c>
      <c r="J1344" s="1">
        <v>558.5346151199999</v>
      </c>
      <c r="K1344" s="1">
        <v>525.82138999999995</v>
      </c>
      <c r="L1344" s="12">
        <v>0</v>
      </c>
      <c r="M1344" s="1">
        <v>254.19776000000002</v>
      </c>
      <c r="N1344" s="1">
        <v>303.95697152000002</v>
      </c>
      <c r="O1344" s="1">
        <v>276.44006400000001</v>
      </c>
      <c r="P1344" s="1">
        <v>254.19776000000002</v>
      </c>
      <c r="Q1344" s="1">
        <v>292.93114368000005</v>
      </c>
      <c r="R1344" s="1">
        <v>0</v>
      </c>
      <c r="S1344" s="1">
        <v>0</v>
      </c>
      <c r="T1344" s="1">
        <v>174.76096000000001</v>
      </c>
    </row>
    <row r="1345" spans="1:20" x14ac:dyDescent="0.25">
      <c r="A1345" s="35" t="s">
        <v>10884</v>
      </c>
      <c r="B1345" s="36">
        <v>92142</v>
      </c>
      <c r="C1345" s="10">
        <v>2780171301</v>
      </c>
      <c r="D1345" s="37" t="s">
        <v>8145</v>
      </c>
      <c r="E1345" s="23">
        <v>317.74720000000002</v>
      </c>
      <c r="F1345" s="38">
        <v>317.74720000000002</v>
      </c>
      <c r="G1345" s="38">
        <v>158.87360000000001</v>
      </c>
      <c r="H1345" s="1">
        <v>174.76096000000001</v>
      </c>
      <c r="I1345" s="1">
        <v>558.5346151199999</v>
      </c>
      <c r="J1345" s="1">
        <v>558.5346151199999</v>
      </c>
      <c r="K1345" s="1">
        <v>525.82138999999995</v>
      </c>
      <c r="L1345" s="12">
        <v>0</v>
      </c>
      <c r="M1345" s="1">
        <v>254.19776000000002</v>
      </c>
      <c r="N1345" s="1">
        <v>303.95697152000002</v>
      </c>
      <c r="O1345" s="1">
        <v>276.44006400000001</v>
      </c>
      <c r="P1345" s="1">
        <v>254.19776000000002</v>
      </c>
      <c r="Q1345" s="1">
        <v>292.93114368000005</v>
      </c>
      <c r="R1345" s="1">
        <v>0</v>
      </c>
      <c r="S1345" s="1">
        <v>0</v>
      </c>
      <c r="T1345" s="1">
        <v>174.76096000000001</v>
      </c>
    </row>
    <row r="1346" spans="1:20" x14ac:dyDescent="0.25">
      <c r="A1346" s="35" t="s">
        <v>14794</v>
      </c>
      <c r="B1346" s="36">
        <v>92144</v>
      </c>
      <c r="C1346" s="10">
        <v>2780171301</v>
      </c>
      <c r="D1346" s="37" t="s">
        <v>8145</v>
      </c>
      <c r="E1346" s="23">
        <v>317.74720000000002</v>
      </c>
      <c r="F1346" s="38">
        <v>317.74720000000002</v>
      </c>
      <c r="G1346" s="38">
        <v>158.87360000000001</v>
      </c>
      <c r="H1346" s="1">
        <v>174.76096000000001</v>
      </c>
      <c r="I1346" s="1">
        <v>558.5346151199999</v>
      </c>
      <c r="J1346" s="1">
        <v>558.5346151199999</v>
      </c>
      <c r="K1346" s="1">
        <v>525.82138999999995</v>
      </c>
      <c r="L1346" s="12">
        <v>0</v>
      </c>
      <c r="M1346" s="1">
        <v>254.19776000000002</v>
      </c>
      <c r="N1346" s="1">
        <v>303.95697152000002</v>
      </c>
      <c r="O1346" s="1">
        <v>276.44006400000001</v>
      </c>
      <c r="P1346" s="1">
        <v>254.19776000000002</v>
      </c>
      <c r="Q1346" s="1">
        <v>292.93114368000005</v>
      </c>
      <c r="R1346" s="1">
        <v>0</v>
      </c>
      <c r="S1346" s="1">
        <v>0</v>
      </c>
      <c r="T1346" s="1">
        <v>174.76096000000001</v>
      </c>
    </row>
    <row r="1347" spans="1:20" x14ac:dyDescent="0.25">
      <c r="A1347" s="35" t="s">
        <v>10894</v>
      </c>
      <c r="B1347" s="36">
        <v>91124</v>
      </c>
      <c r="C1347" s="10">
        <v>2780171301</v>
      </c>
      <c r="D1347" s="37" t="s">
        <v>8145</v>
      </c>
      <c r="E1347" s="23">
        <v>317.74720000000002</v>
      </c>
      <c r="F1347" s="38">
        <v>317.74720000000002</v>
      </c>
      <c r="G1347" s="38">
        <v>158.87360000000001</v>
      </c>
      <c r="H1347" s="1">
        <v>174.76096000000001</v>
      </c>
      <c r="I1347" s="1">
        <v>558.5346151199999</v>
      </c>
      <c r="J1347" s="1">
        <v>558.5346151199999</v>
      </c>
      <c r="K1347" s="1">
        <v>525.82138999999995</v>
      </c>
      <c r="L1347" s="12">
        <v>0</v>
      </c>
      <c r="M1347" s="1">
        <v>254.19776000000002</v>
      </c>
      <c r="N1347" s="1">
        <v>303.95697152000002</v>
      </c>
      <c r="O1347" s="1">
        <v>276.44006400000001</v>
      </c>
      <c r="P1347" s="1">
        <v>254.19776000000002</v>
      </c>
      <c r="Q1347" s="1">
        <v>292.93114368000005</v>
      </c>
      <c r="R1347" s="1">
        <v>0</v>
      </c>
      <c r="S1347" s="1">
        <v>0</v>
      </c>
      <c r="T1347" s="1">
        <v>174.76096000000001</v>
      </c>
    </row>
    <row r="1348" spans="1:20" x14ac:dyDescent="0.25">
      <c r="A1348" s="35" t="s">
        <v>10899</v>
      </c>
      <c r="B1348" s="36">
        <v>92145</v>
      </c>
      <c r="C1348" s="10">
        <v>2780171301</v>
      </c>
      <c r="D1348" s="37" t="s">
        <v>8145</v>
      </c>
      <c r="E1348" s="23">
        <v>317.74720000000002</v>
      </c>
      <c r="F1348" s="38">
        <v>317.74720000000002</v>
      </c>
      <c r="G1348" s="38">
        <v>158.87360000000001</v>
      </c>
      <c r="H1348" s="1">
        <v>174.76096000000001</v>
      </c>
      <c r="I1348" s="1">
        <v>558.5346151199999</v>
      </c>
      <c r="J1348" s="1">
        <v>558.5346151199999</v>
      </c>
      <c r="K1348" s="1">
        <v>525.82138999999995</v>
      </c>
      <c r="L1348" s="12">
        <v>0</v>
      </c>
      <c r="M1348" s="1">
        <v>254.19776000000002</v>
      </c>
      <c r="N1348" s="1">
        <v>303.95697152000002</v>
      </c>
      <c r="O1348" s="1">
        <v>276.44006400000001</v>
      </c>
      <c r="P1348" s="1">
        <v>254.19776000000002</v>
      </c>
      <c r="Q1348" s="1">
        <v>292.93114368000005</v>
      </c>
      <c r="R1348" s="1">
        <v>0</v>
      </c>
      <c r="S1348" s="1">
        <v>0</v>
      </c>
      <c r="T1348" s="1">
        <v>174.76096000000001</v>
      </c>
    </row>
    <row r="1349" spans="1:20" x14ac:dyDescent="0.25">
      <c r="A1349" s="35" t="s">
        <v>10903</v>
      </c>
      <c r="B1349" s="36">
        <v>92146</v>
      </c>
      <c r="C1349" s="10">
        <v>2780171301</v>
      </c>
      <c r="D1349" s="37" t="s">
        <v>8145</v>
      </c>
      <c r="E1349" s="23">
        <v>317.74720000000002</v>
      </c>
      <c r="F1349" s="38">
        <v>317.74720000000002</v>
      </c>
      <c r="G1349" s="38">
        <v>158.87360000000001</v>
      </c>
      <c r="H1349" s="1">
        <v>174.76096000000001</v>
      </c>
      <c r="I1349" s="1">
        <v>558.5346151199999</v>
      </c>
      <c r="J1349" s="1">
        <v>558.5346151199999</v>
      </c>
      <c r="K1349" s="1">
        <v>525.82138999999995</v>
      </c>
      <c r="L1349" s="12">
        <v>0</v>
      </c>
      <c r="M1349" s="1">
        <v>254.19776000000002</v>
      </c>
      <c r="N1349" s="1">
        <v>303.95697152000002</v>
      </c>
      <c r="O1349" s="1">
        <v>276.44006400000001</v>
      </c>
      <c r="P1349" s="1">
        <v>254.19776000000002</v>
      </c>
      <c r="Q1349" s="1">
        <v>292.93114368000005</v>
      </c>
      <c r="R1349" s="1">
        <v>0</v>
      </c>
      <c r="S1349" s="1">
        <v>0</v>
      </c>
      <c r="T1349" s="1">
        <v>174.76096000000001</v>
      </c>
    </row>
    <row r="1350" spans="1:20" x14ac:dyDescent="0.25">
      <c r="A1350" s="35" t="s">
        <v>10908</v>
      </c>
      <c r="B1350" s="36">
        <v>92148</v>
      </c>
      <c r="C1350" s="10">
        <v>2780171301</v>
      </c>
      <c r="D1350" s="37" t="s">
        <v>8145</v>
      </c>
      <c r="E1350" s="23">
        <v>317.74720000000002</v>
      </c>
      <c r="F1350" s="38">
        <v>317.74720000000002</v>
      </c>
      <c r="G1350" s="38">
        <v>158.87360000000001</v>
      </c>
      <c r="H1350" s="1">
        <v>174.76096000000001</v>
      </c>
      <c r="I1350" s="1">
        <v>558.5346151199999</v>
      </c>
      <c r="J1350" s="1">
        <v>558.5346151199999</v>
      </c>
      <c r="K1350" s="1">
        <v>525.82138999999995</v>
      </c>
      <c r="L1350" s="12">
        <v>0</v>
      </c>
      <c r="M1350" s="1">
        <v>254.19776000000002</v>
      </c>
      <c r="N1350" s="1">
        <v>303.95697152000002</v>
      </c>
      <c r="O1350" s="1">
        <v>276.44006400000001</v>
      </c>
      <c r="P1350" s="1">
        <v>254.19776000000002</v>
      </c>
      <c r="Q1350" s="1">
        <v>292.93114368000005</v>
      </c>
      <c r="R1350" s="1">
        <v>0</v>
      </c>
      <c r="S1350" s="1">
        <v>0</v>
      </c>
      <c r="T1350" s="1">
        <v>174.76096000000001</v>
      </c>
    </row>
    <row r="1351" spans="1:20" x14ac:dyDescent="0.25">
      <c r="A1351" s="35" t="s">
        <v>10910</v>
      </c>
      <c r="B1351" s="36">
        <v>92149</v>
      </c>
      <c r="C1351" s="10">
        <v>2780171301</v>
      </c>
      <c r="D1351" s="37" t="s">
        <v>8145</v>
      </c>
      <c r="E1351" s="23">
        <v>317.74720000000002</v>
      </c>
      <c r="F1351" s="38">
        <v>317.74720000000002</v>
      </c>
      <c r="G1351" s="38">
        <v>158.87360000000001</v>
      </c>
      <c r="H1351" s="1">
        <v>174.76096000000001</v>
      </c>
      <c r="I1351" s="1">
        <v>558.5346151199999</v>
      </c>
      <c r="J1351" s="1">
        <v>558.5346151199999</v>
      </c>
      <c r="K1351" s="1">
        <v>525.82138999999995</v>
      </c>
      <c r="L1351" s="12">
        <v>0</v>
      </c>
      <c r="M1351" s="1">
        <v>254.19776000000002</v>
      </c>
      <c r="N1351" s="1">
        <v>303.95697152000002</v>
      </c>
      <c r="O1351" s="1">
        <v>276.44006400000001</v>
      </c>
      <c r="P1351" s="1">
        <v>254.19776000000002</v>
      </c>
      <c r="Q1351" s="1">
        <v>292.93114368000005</v>
      </c>
      <c r="R1351" s="1">
        <v>0</v>
      </c>
      <c r="S1351" s="1">
        <v>0</v>
      </c>
      <c r="T1351" s="1">
        <v>174.76096000000001</v>
      </c>
    </row>
    <row r="1352" spans="1:20" x14ac:dyDescent="0.25">
      <c r="A1352" s="35" t="s">
        <v>10911</v>
      </c>
      <c r="B1352" s="36">
        <v>92150</v>
      </c>
      <c r="C1352" s="10">
        <v>2780171301</v>
      </c>
      <c r="D1352" s="37" t="s">
        <v>8145</v>
      </c>
      <c r="E1352" s="23">
        <v>317.74720000000002</v>
      </c>
      <c r="F1352" s="38">
        <v>317.74720000000002</v>
      </c>
      <c r="G1352" s="38">
        <v>158.87360000000001</v>
      </c>
      <c r="H1352" s="1">
        <v>174.76096000000001</v>
      </c>
      <c r="I1352" s="1">
        <v>558.5346151199999</v>
      </c>
      <c r="J1352" s="1">
        <v>558.5346151199999</v>
      </c>
      <c r="K1352" s="1">
        <v>525.82138999999995</v>
      </c>
      <c r="L1352" s="12">
        <v>0</v>
      </c>
      <c r="M1352" s="1">
        <v>254.19776000000002</v>
      </c>
      <c r="N1352" s="1">
        <v>303.95697152000002</v>
      </c>
      <c r="O1352" s="1">
        <v>276.44006400000001</v>
      </c>
      <c r="P1352" s="1">
        <v>254.19776000000002</v>
      </c>
      <c r="Q1352" s="1">
        <v>292.93114368000005</v>
      </c>
      <c r="R1352" s="1">
        <v>0</v>
      </c>
      <c r="S1352" s="1">
        <v>0</v>
      </c>
      <c r="T1352" s="1">
        <v>174.76096000000001</v>
      </c>
    </row>
    <row r="1353" spans="1:20" x14ac:dyDescent="0.25">
      <c r="A1353" s="35" t="s">
        <v>10912</v>
      </c>
      <c r="B1353" s="36">
        <v>92151</v>
      </c>
      <c r="C1353" s="10">
        <v>2780171301</v>
      </c>
      <c r="D1353" s="37" t="s">
        <v>8145</v>
      </c>
      <c r="E1353" s="23">
        <v>317.74720000000002</v>
      </c>
      <c r="F1353" s="38">
        <v>317.74720000000002</v>
      </c>
      <c r="G1353" s="38">
        <v>158.87360000000001</v>
      </c>
      <c r="H1353" s="1">
        <v>174.76096000000001</v>
      </c>
      <c r="I1353" s="1">
        <v>558.5346151199999</v>
      </c>
      <c r="J1353" s="1">
        <v>558.5346151199999</v>
      </c>
      <c r="K1353" s="1">
        <v>525.82138999999995</v>
      </c>
      <c r="L1353" s="12">
        <v>0</v>
      </c>
      <c r="M1353" s="1">
        <v>254.19776000000002</v>
      </c>
      <c r="N1353" s="1">
        <v>303.95697152000002</v>
      </c>
      <c r="O1353" s="1">
        <v>276.44006400000001</v>
      </c>
      <c r="P1353" s="1">
        <v>254.19776000000002</v>
      </c>
      <c r="Q1353" s="1">
        <v>292.93114368000005</v>
      </c>
      <c r="R1353" s="1">
        <v>0</v>
      </c>
      <c r="S1353" s="1">
        <v>0</v>
      </c>
      <c r="T1353" s="1">
        <v>174.76096000000001</v>
      </c>
    </row>
    <row r="1354" spans="1:20" x14ac:dyDescent="0.25">
      <c r="A1354" s="35" t="s">
        <v>10913</v>
      </c>
      <c r="B1354" s="36">
        <v>92152</v>
      </c>
      <c r="C1354" s="10">
        <v>2780171301</v>
      </c>
      <c r="D1354" s="37" t="s">
        <v>8145</v>
      </c>
      <c r="E1354" s="23">
        <v>317.74720000000002</v>
      </c>
      <c r="F1354" s="38">
        <v>317.74720000000002</v>
      </c>
      <c r="G1354" s="38">
        <v>158.87360000000001</v>
      </c>
      <c r="H1354" s="1">
        <v>174.76096000000001</v>
      </c>
      <c r="I1354" s="1">
        <v>558.5346151199999</v>
      </c>
      <c r="J1354" s="1">
        <v>558.5346151199999</v>
      </c>
      <c r="K1354" s="1">
        <v>525.82138999999995</v>
      </c>
      <c r="L1354" s="12">
        <v>0</v>
      </c>
      <c r="M1354" s="1">
        <v>254.19776000000002</v>
      </c>
      <c r="N1354" s="1">
        <v>303.95697152000002</v>
      </c>
      <c r="O1354" s="1">
        <v>276.44006400000001</v>
      </c>
      <c r="P1354" s="1">
        <v>254.19776000000002</v>
      </c>
      <c r="Q1354" s="1">
        <v>292.93114368000005</v>
      </c>
      <c r="R1354" s="1">
        <v>0</v>
      </c>
      <c r="S1354" s="1">
        <v>0</v>
      </c>
      <c r="T1354" s="1">
        <v>174.76096000000001</v>
      </c>
    </row>
    <row r="1355" spans="1:20" x14ac:dyDescent="0.25">
      <c r="A1355" s="35" t="s">
        <v>10914</v>
      </c>
      <c r="B1355" s="36">
        <v>92154</v>
      </c>
      <c r="C1355" s="10">
        <v>2780171301</v>
      </c>
      <c r="D1355" s="37" t="s">
        <v>8145</v>
      </c>
      <c r="E1355" s="23">
        <v>317.74720000000002</v>
      </c>
      <c r="F1355" s="38">
        <v>317.74720000000002</v>
      </c>
      <c r="G1355" s="38">
        <v>158.87360000000001</v>
      </c>
      <c r="H1355" s="1">
        <v>174.76096000000001</v>
      </c>
      <c r="I1355" s="1">
        <v>558.5346151199999</v>
      </c>
      <c r="J1355" s="1">
        <v>558.5346151199999</v>
      </c>
      <c r="K1355" s="1">
        <v>525.82138999999995</v>
      </c>
      <c r="L1355" s="12">
        <v>0</v>
      </c>
      <c r="M1355" s="1">
        <v>254.19776000000002</v>
      </c>
      <c r="N1355" s="1">
        <v>303.95697152000002</v>
      </c>
      <c r="O1355" s="1">
        <v>276.44006400000001</v>
      </c>
      <c r="P1355" s="1">
        <v>254.19776000000002</v>
      </c>
      <c r="Q1355" s="1">
        <v>292.93114368000005</v>
      </c>
      <c r="R1355" s="1">
        <v>0</v>
      </c>
      <c r="S1355" s="1">
        <v>0</v>
      </c>
      <c r="T1355" s="1">
        <v>174.76096000000001</v>
      </c>
    </row>
    <row r="1356" spans="1:20" x14ac:dyDescent="0.25">
      <c r="A1356" s="35" t="s">
        <v>14804</v>
      </c>
      <c r="B1356" s="36">
        <v>92155</v>
      </c>
      <c r="C1356" s="10">
        <v>2780171301</v>
      </c>
      <c r="D1356" s="37" t="s">
        <v>8145</v>
      </c>
      <c r="E1356" s="23">
        <v>317.74720000000002</v>
      </c>
      <c r="F1356" s="38">
        <v>317.74720000000002</v>
      </c>
      <c r="G1356" s="38">
        <v>158.87360000000001</v>
      </c>
      <c r="H1356" s="1">
        <v>174.76096000000001</v>
      </c>
      <c r="I1356" s="1">
        <v>558.5346151199999</v>
      </c>
      <c r="J1356" s="1">
        <v>558.5346151199999</v>
      </c>
      <c r="K1356" s="1">
        <v>525.82138999999995</v>
      </c>
      <c r="L1356" s="12">
        <v>0</v>
      </c>
      <c r="M1356" s="1">
        <v>254.19776000000002</v>
      </c>
      <c r="N1356" s="1">
        <v>303.95697152000002</v>
      </c>
      <c r="O1356" s="1">
        <v>276.44006400000001</v>
      </c>
      <c r="P1356" s="1">
        <v>254.19776000000002</v>
      </c>
      <c r="Q1356" s="1">
        <v>292.93114368000005</v>
      </c>
      <c r="R1356" s="1">
        <v>0</v>
      </c>
      <c r="S1356" s="1">
        <v>0</v>
      </c>
      <c r="T1356" s="1">
        <v>174.76096000000001</v>
      </c>
    </row>
    <row r="1357" spans="1:20" x14ac:dyDescent="0.25">
      <c r="A1357" s="35" t="s">
        <v>10915</v>
      </c>
      <c r="B1357" s="36">
        <v>92156</v>
      </c>
      <c r="C1357" s="10">
        <v>2780171301</v>
      </c>
      <c r="D1357" s="37" t="s">
        <v>8145</v>
      </c>
      <c r="E1357" s="23">
        <v>317.74720000000002</v>
      </c>
      <c r="F1357" s="38">
        <v>317.74720000000002</v>
      </c>
      <c r="G1357" s="38">
        <v>158.87360000000001</v>
      </c>
      <c r="H1357" s="1">
        <v>174.76096000000001</v>
      </c>
      <c r="I1357" s="1">
        <v>558.5346151199999</v>
      </c>
      <c r="J1357" s="1">
        <v>558.5346151199999</v>
      </c>
      <c r="K1357" s="1">
        <v>525.82138999999995</v>
      </c>
      <c r="L1357" s="12">
        <v>0</v>
      </c>
      <c r="M1357" s="1">
        <v>254.19776000000002</v>
      </c>
      <c r="N1357" s="1">
        <v>303.95697152000002</v>
      </c>
      <c r="O1357" s="1">
        <v>276.44006400000001</v>
      </c>
      <c r="P1357" s="1">
        <v>254.19776000000002</v>
      </c>
      <c r="Q1357" s="1">
        <v>292.93114368000005</v>
      </c>
      <c r="R1357" s="1">
        <v>0</v>
      </c>
      <c r="S1357" s="1">
        <v>0</v>
      </c>
      <c r="T1357" s="1">
        <v>174.76096000000001</v>
      </c>
    </row>
    <row r="1358" spans="1:20" x14ac:dyDescent="0.25">
      <c r="A1358" s="35" t="s">
        <v>10916</v>
      </c>
      <c r="B1358" s="36">
        <v>92157</v>
      </c>
      <c r="C1358" s="10">
        <v>2780171301</v>
      </c>
      <c r="D1358" s="37" t="s">
        <v>8145</v>
      </c>
      <c r="E1358" s="23">
        <v>317.74720000000002</v>
      </c>
      <c r="F1358" s="38">
        <v>317.74720000000002</v>
      </c>
      <c r="G1358" s="38">
        <v>158.87360000000001</v>
      </c>
      <c r="H1358" s="1">
        <v>174.76096000000001</v>
      </c>
      <c r="I1358" s="1">
        <v>558.5346151199999</v>
      </c>
      <c r="J1358" s="1">
        <v>558.5346151199999</v>
      </c>
      <c r="K1358" s="1">
        <v>525.82138999999995</v>
      </c>
      <c r="L1358" s="12">
        <v>0</v>
      </c>
      <c r="M1358" s="1">
        <v>254.19776000000002</v>
      </c>
      <c r="N1358" s="1">
        <v>303.95697152000002</v>
      </c>
      <c r="O1358" s="1">
        <v>276.44006400000001</v>
      </c>
      <c r="P1358" s="1">
        <v>254.19776000000002</v>
      </c>
      <c r="Q1358" s="1">
        <v>292.93114368000005</v>
      </c>
      <c r="R1358" s="1">
        <v>0</v>
      </c>
      <c r="S1358" s="1">
        <v>0</v>
      </c>
      <c r="T1358" s="1">
        <v>174.76096000000001</v>
      </c>
    </row>
    <row r="1359" spans="1:20" x14ac:dyDescent="0.25">
      <c r="A1359" s="35" t="s">
        <v>10917</v>
      </c>
      <c r="B1359" s="36">
        <v>92158</v>
      </c>
      <c r="C1359" s="10">
        <v>2780171301</v>
      </c>
      <c r="D1359" s="37" t="s">
        <v>8145</v>
      </c>
      <c r="E1359" s="23">
        <v>317.74720000000002</v>
      </c>
      <c r="F1359" s="38">
        <v>317.74720000000002</v>
      </c>
      <c r="G1359" s="38">
        <v>158.87360000000001</v>
      </c>
      <c r="H1359" s="1">
        <v>174.76096000000001</v>
      </c>
      <c r="I1359" s="1">
        <v>558.5346151199999</v>
      </c>
      <c r="J1359" s="1">
        <v>558.5346151199999</v>
      </c>
      <c r="K1359" s="1">
        <v>525.82138999999995</v>
      </c>
      <c r="L1359" s="12">
        <v>0</v>
      </c>
      <c r="M1359" s="1">
        <v>254.19776000000002</v>
      </c>
      <c r="N1359" s="1">
        <v>303.95697152000002</v>
      </c>
      <c r="O1359" s="1">
        <v>276.44006400000001</v>
      </c>
      <c r="P1359" s="1">
        <v>254.19776000000002</v>
      </c>
      <c r="Q1359" s="1">
        <v>292.93114368000005</v>
      </c>
      <c r="R1359" s="1">
        <v>0</v>
      </c>
      <c r="S1359" s="1">
        <v>0</v>
      </c>
      <c r="T1359" s="1">
        <v>174.76096000000001</v>
      </c>
    </row>
    <row r="1360" spans="1:20" x14ac:dyDescent="0.25">
      <c r="A1360" s="35" t="s">
        <v>10918</v>
      </c>
      <c r="B1360" s="36">
        <v>92159</v>
      </c>
      <c r="C1360" s="10">
        <v>2780171301</v>
      </c>
      <c r="D1360" s="37" t="s">
        <v>8145</v>
      </c>
      <c r="E1360" s="23">
        <v>317.74720000000002</v>
      </c>
      <c r="F1360" s="38">
        <v>317.74720000000002</v>
      </c>
      <c r="G1360" s="38">
        <v>158.87360000000001</v>
      </c>
      <c r="H1360" s="1">
        <v>174.76096000000001</v>
      </c>
      <c r="I1360" s="1">
        <v>558.5346151199999</v>
      </c>
      <c r="J1360" s="1">
        <v>558.5346151199999</v>
      </c>
      <c r="K1360" s="1">
        <v>525.82138999999995</v>
      </c>
      <c r="L1360" s="12">
        <v>0</v>
      </c>
      <c r="M1360" s="1">
        <v>254.19776000000002</v>
      </c>
      <c r="N1360" s="1">
        <v>303.95697152000002</v>
      </c>
      <c r="O1360" s="1">
        <v>276.44006400000001</v>
      </c>
      <c r="P1360" s="1">
        <v>254.19776000000002</v>
      </c>
      <c r="Q1360" s="1">
        <v>292.93114368000005</v>
      </c>
      <c r="R1360" s="1">
        <v>0</v>
      </c>
      <c r="S1360" s="1">
        <v>0</v>
      </c>
      <c r="T1360" s="1">
        <v>174.76096000000001</v>
      </c>
    </row>
    <row r="1361" spans="1:20" x14ac:dyDescent="0.25">
      <c r="A1361" s="35" t="s">
        <v>14810</v>
      </c>
      <c r="B1361" s="36">
        <v>92161</v>
      </c>
      <c r="C1361" s="10">
        <v>2780171301</v>
      </c>
      <c r="D1361" s="37" t="s">
        <v>8145</v>
      </c>
      <c r="E1361" s="23">
        <v>317.74720000000002</v>
      </c>
      <c r="F1361" s="38">
        <v>317.74720000000002</v>
      </c>
      <c r="G1361" s="38">
        <v>158.87360000000001</v>
      </c>
      <c r="H1361" s="1">
        <v>174.76096000000001</v>
      </c>
      <c r="I1361" s="1">
        <v>558.5346151199999</v>
      </c>
      <c r="J1361" s="1">
        <v>558.5346151199999</v>
      </c>
      <c r="K1361" s="1">
        <v>525.82138999999995</v>
      </c>
      <c r="L1361" s="12">
        <v>0</v>
      </c>
      <c r="M1361" s="1">
        <v>254.19776000000002</v>
      </c>
      <c r="N1361" s="1">
        <v>303.95697152000002</v>
      </c>
      <c r="O1361" s="1">
        <v>276.44006400000001</v>
      </c>
      <c r="P1361" s="1">
        <v>254.19776000000002</v>
      </c>
      <c r="Q1361" s="1">
        <v>292.93114368000005</v>
      </c>
      <c r="R1361" s="1">
        <v>0</v>
      </c>
      <c r="S1361" s="1">
        <v>0</v>
      </c>
      <c r="T1361" s="1">
        <v>174.76096000000001</v>
      </c>
    </row>
    <row r="1362" spans="1:20" x14ac:dyDescent="0.25">
      <c r="A1362" s="35" t="s">
        <v>10919</v>
      </c>
      <c r="B1362" s="36">
        <v>91350</v>
      </c>
      <c r="C1362" s="10">
        <v>2780171301</v>
      </c>
      <c r="D1362" s="37" t="s">
        <v>8145</v>
      </c>
      <c r="E1362" s="23">
        <v>317.74720000000002</v>
      </c>
      <c r="F1362" s="38">
        <v>317.74720000000002</v>
      </c>
      <c r="G1362" s="38">
        <v>158.87360000000001</v>
      </c>
      <c r="H1362" s="1">
        <v>174.76096000000001</v>
      </c>
      <c r="I1362" s="1">
        <v>558.5346151199999</v>
      </c>
      <c r="J1362" s="1">
        <v>558.5346151199999</v>
      </c>
      <c r="K1362" s="1">
        <v>525.82138999999995</v>
      </c>
      <c r="L1362" s="12">
        <v>0</v>
      </c>
      <c r="M1362" s="1">
        <v>254.19776000000002</v>
      </c>
      <c r="N1362" s="1">
        <v>303.95697152000002</v>
      </c>
      <c r="O1362" s="1">
        <v>276.44006400000001</v>
      </c>
      <c r="P1362" s="1">
        <v>254.19776000000002</v>
      </c>
      <c r="Q1362" s="1">
        <v>292.93114368000005</v>
      </c>
      <c r="R1362" s="1">
        <v>0</v>
      </c>
      <c r="S1362" s="1">
        <v>0</v>
      </c>
      <c r="T1362" s="1">
        <v>174.76096000000001</v>
      </c>
    </row>
    <row r="1363" spans="1:20" x14ac:dyDescent="0.25">
      <c r="A1363" s="35" t="s">
        <v>8369</v>
      </c>
      <c r="B1363" s="36">
        <v>126848</v>
      </c>
      <c r="C1363" s="10">
        <v>2780171301</v>
      </c>
      <c r="D1363" s="37" t="s">
        <v>8145</v>
      </c>
      <c r="E1363" s="23">
        <v>317.89700000000005</v>
      </c>
      <c r="F1363" s="38">
        <v>317.89700000000005</v>
      </c>
      <c r="G1363" s="38">
        <v>158.94850000000002</v>
      </c>
      <c r="H1363" s="1">
        <v>174.84335000000004</v>
      </c>
      <c r="I1363" s="1">
        <v>558.5346151199999</v>
      </c>
      <c r="J1363" s="1">
        <v>558.5346151199999</v>
      </c>
      <c r="K1363" s="1">
        <v>525.82138999999995</v>
      </c>
      <c r="L1363" s="12">
        <v>0</v>
      </c>
      <c r="M1363" s="1">
        <v>254.31760000000006</v>
      </c>
      <c r="N1363" s="1">
        <v>304.10027020000007</v>
      </c>
      <c r="O1363" s="1">
        <v>276.57039000000003</v>
      </c>
      <c r="P1363" s="1">
        <v>254.31760000000006</v>
      </c>
      <c r="Q1363" s="1">
        <v>293.06924430000004</v>
      </c>
      <c r="R1363" s="1">
        <v>0</v>
      </c>
      <c r="S1363" s="1">
        <v>0</v>
      </c>
      <c r="T1363" s="1">
        <v>174.84335000000004</v>
      </c>
    </row>
    <row r="1364" spans="1:20" x14ac:dyDescent="0.25">
      <c r="A1364" s="35" t="s">
        <v>8372</v>
      </c>
      <c r="B1364" s="36">
        <v>126199</v>
      </c>
      <c r="C1364" s="10">
        <v>2780171301</v>
      </c>
      <c r="D1364" s="37" t="s">
        <v>8145</v>
      </c>
      <c r="E1364" s="23">
        <v>317.89700000000005</v>
      </c>
      <c r="F1364" s="38">
        <v>317.89700000000005</v>
      </c>
      <c r="G1364" s="38">
        <v>158.94850000000002</v>
      </c>
      <c r="H1364" s="1">
        <v>174.84335000000004</v>
      </c>
      <c r="I1364" s="1">
        <v>558.5346151199999</v>
      </c>
      <c r="J1364" s="1">
        <v>558.5346151199999</v>
      </c>
      <c r="K1364" s="1">
        <v>525.82138999999995</v>
      </c>
      <c r="L1364" s="12">
        <v>0</v>
      </c>
      <c r="M1364" s="1">
        <v>254.31760000000006</v>
      </c>
      <c r="N1364" s="1">
        <v>304.10027020000007</v>
      </c>
      <c r="O1364" s="1">
        <v>276.57039000000003</v>
      </c>
      <c r="P1364" s="1">
        <v>254.31760000000006</v>
      </c>
      <c r="Q1364" s="1">
        <v>293.06924430000004</v>
      </c>
      <c r="R1364" s="1">
        <v>0</v>
      </c>
      <c r="S1364" s="1">
        <v>0</v>
      </c>
      <c r="T1364" s="1">
        <v>174.84335000000004</v>
      </c>
    </row>
    <row r="1365" spans="1:20" x14ac:dyDescent="0.25">
      <c r="A1365" s="35" t="s">
        <v>8373</v>
      </c>
      <c r="B1365" s="36">
        <v>126201</v>
      </c>
      <c r="C1365" s="10">
        <v>2780171301</v>
      </c>
      <c r="D1365" s="37" t="s">
        <v>8145</v>
      </c>
      <c r="E1365" s="23">
        <v>317.89700000000005</v>
      </c>
      <c r="F1365" s="38">
        <v>317.89700000000005</v>
      </c>
      <c r="G1365" s="38">
        <v>158.94850000000002</v>
      </c>
      <c r="H1365" s="1">
        <v>174.84335000000004</v>
      </c>
      <c r="I1365" s="1">
        <v>558.5346151199999</v>
      </c>
      <c r="J1365" s="1">
        <v>558.5346151199999</v>
      </c>
      <c r="K1365" s="1">
        <v>525.82138999999995</v>
      </c>
      <c r="L1365" s="12">
        <v>0</v>
      </c>
      <c r="M1365" s="1">
        <v>254.31760000000006</v>
      </c>
      <c r="N1365" s="1">
        <v>304.10027020000007</v>
      </c>
      <c r="O1365" s="1">
        <v>276.57039000000003</v>
      </c>
      <c r="P1365" s="1">
        <v>254.31760000000006</v>
      </c>
      <c r="Q1365" s="1">
        <v>293.06924430000004</v>
      </c>
      <c r="R1365" s="1">
        <v>0</v>
      </c>
      <c r="S1365" s="1">
        <v>0</v>
      </c>
      <c r="T1365" s="1">
        <v>174.84335000000004</v>
      </c>
    </row>
    <row r="1366" spans="1:20" x14ac:dyDescent="0.25">
      <c r="A1366" s="35" t="s">
        <v>8374</v>
      </c>
      <c r="B1366" s="36">
        <v>126202</v>
      </c>
      <c r="C1366" s="10">
        <v>2780171301</v>
      </c>
      <c r="D1366" s="37" t="s">
        <v>8145</v>
      </c>
      <c r="E1366" s="23">
        <v>317.89700000000005</v>
      </c>
      <c r="F1366" s="38">
        <v>317.89700000000005</v>
      </c>
      <c r="G1366" s="38">
        <v>158.94850000000002</v>
      </c>
      <c r="H1366" s="1">
        <v>174.84335000000004</v>
      </c>
      <c r="I1366" s="1">
        <v>558.5346151199999</v>
      </c>
      <c r="J1366" s="1">
        <v>558.5346151199999</v>
      </c>
      <c r="K1366" s="1">
        <v>525.82138999999995</v>
      </c>
      <c r="L1366" s="12">
        <v>0</v>
      </c>
      <c r="M1366" s="1">
        <v>254.31760000000006</v>
      </c>
      <c r="N1366" s="1">
        <v>304.10027020000007</v>
      </c>
      <c r="O1366" s="1">
        <v>276.57039000000003</v>
      </c>
      <c r="P1366" s="1">
        <v>254.31760000000006</v>
      </c>
      <c r="Q1366" s="1">
        <v>293.06924430000004</v>
      </c>
      <c r="R1366" s="1">
        <v>0</v>
      </c>
      <c r="S1366" s="1">
        <v>0</v>
      </c>
      <c r="T1366" s="1">
        <v>174.84335000000004</v>
      </c>
    </row>
    <row r="1367" spans="1:20" x14ac:dyDescent="0.25">
      <c r="A1367" s="35" t="s">
        <v>8375</v>
      </c>
      <c r="B1367" s="36">
        <v>136464</v>
      </c>
      <c r="C1367" s="10">
        <v>2780171301</v>
      </c>
      <c r="D1367" s="37" t="s">
        <v>8145</v>
      </c>
      <c r="E1367" s="23">
        <v>317.89700000000005</v>
      </c>
      <c r="F1367" s="38">
        <v>317.89700000000005</v>
      </c>
      <c r="G1367" s="38">
        <v>158.94850000000002</v>
      </c>
      <c r="H1367" s="1">
        <v>174.84335000000004</v>
      </c>
      <c r="I1367" s="1">
        <v>558.5346151199999</v>
      </c>
      <c r="J1367" s="1">
        <v>558.5346151199999</v>
      </c>
      <c r="K1367" s="1">
        <v>525.82138999999995</v>
      </c>
      <c r="L1367" s="12">
        <v>0</v>
      </c>
      <c r="M1367" s="1">
        <v>254.31760000000006</v>
      </c>
      <c r="N1367" s="1">
        <v>304.10027020000007</v>
      </c>
      <c r="O1367" s="1">
        <v>276.57039000000003</v>
      </c>
      <c r="P1367" s="1">
        <v>254.31760000000006</v>
      </c>
      <c r="Q1367" s="1">
        <v>293.06924430000004</v>
      </c>
      <c r="R1367" s="1">
        <v>0</v>
      </c>
      <c r="S1367" s="1">
        <v>0</v>
      </c>
      <c r="T1367" s="1">
        <v>174.84335000000004</v>
      </c>
    </row>
    <row r="1368" spans="1:20" x14ac:dyDescent="0.25">
      <c r="A1368" s="35" t="s">
        <v>8376</v>
      </c>
      <c r="B1368" s="36">
        <v>126200</v>
      </c>
      <c r="C1368" s="10">
        <v>2780171301</v>
      </c>
      <c r="D1368" s="37" t="s">
        <v>8145</v>
      </c>
      <c r="E1368" s="23">
        <v>317.89700000000005</v>
      </c>
      <c r="F1368" s="38">
        <v>317.89700000000005</v>
      </c>
      <c r="G1368" s="38">
        <v>158.94850000000002</v>
      </c>
      <c r="H1368" s="1">
        <v>174.84335000000004</v>
      </c>
      <c r="I1368" s="1">
        <v>558.5346151199999</v>
      </c>
      <c r="J1368" s="1">
        <v>558.5346151199999</v>
      </c>
      <c r="K1368" s="1">
        <v>525.82138999999995</v>
      </c>
      <c r="L1368" s="12">
        <v>0</v>
      </c>
      <c r="M1368" s="1">
        <v>254.31760000000006</v>
      </c>
      <c r="N1368" s="1">
        <v>304.10027020000007</v>
      </c>
      <c r="O1368" s="1">
        <v>276.57039000000003</v>
      </c>
      <c r="P1368" s="1">
        <v>254.31760000000006</v>
      </c>
      <c r="Q1368" s="1">
        <v>293.06924430000004</v>
      </c>
      <c r="R1368" s="1">
        <v>0</v>
      </c>
      <c r="S1368" s="1">
        <v>0</v>
      </c>
      <c r="T1368" s="1">
        <v>174.84335000000004</v>
      </c>
    </row>
    <row r="1369" spans="1:20" x14ac:dyDescent="0.25">
      <c r="A1369" s="35" t="s">
        <v>8612</v>
      </c>
      <c r="B1369" s="36">
        <v>141754</v>
      </c>
      <c r="C1369" s="10">
        <v>2780171301</v>
      </c>
      <c r="D1369" s="37" t="s">
        <v>8145</v>
      </c>
      <c r="E1369" s="23">
        <v>317.89700000000005</v>
      </c>
      <c r="F1369" s="38">
        <v>317.89700000000005</v>
      </c>
      <c r="G1369" s="38">
        <v>158.94850000000002</v>
      </c>
      <c r="H1369" s="1">
        <v>174.84335000000004</v>
      </c>
      <c r="I1369" s="1">
        <v>558.5346151199999</v>
      </c>
      <c r="J1369" s="1">
        <v>558.5346151199999</v>
      </c>
      <c r="K1369" s="1">
        <v>525.82138999999995</v>
      </c>
      <c r="L1369" s="12">
        <v>0</v>
      </c>
      <c r="M1369" s="1">
        <v>254.31760000000006</v>
      </c>
      <c r="N1369" s="1">
        <v>304.10027020000007</v>
      </c>
      <c r="O1369" s="1">
        <v>276.57039000000003</v>
      </c>
      <c r="P1369" s="1">
        <v>254.31760000000006</v>
      </c>
      <c r="Q1369" s="1">
        <v>293.06924430000004</v>
      </c>
      <c r="R1369" s="1">
        <v>0</v>
      </c>
      <c r="S1369" s="1">
        <v>0</v>
      </c>
      <c r="T1369" s="1">
        <v>174.84335000000004</v>
      </c>
    </row>
    <row r="1370" spans="1:20" x14ac:dyDescent="0.25">
      <c r="A1370" s="35" t="s">
        <v>8616</v>
      </c>
      <c r="B1370" s="36">
        <v>127283</v>
      </c>
      <c r="C1370" s="10">
        <v>2780171301</v>
      </c>
      <c r="D1370" s="37" t="s">
        <v>8145</v>
      </c>
      <c r="E1370" s="23">
        <v>317.89700000000005</v>
      </c>
      <c r="F1370" s="38">
        <v>317.89700000000005</v>
      </c>
      <c r="G1370" s="38">
        <v>158.94850000000002</v>
      </c>
      <c r="H1370" s="1">
        <v>174.84335000000004</v>
      </c>
      <c r="I1370" s="1">
        <v>558.5346151199999</v>
      </c>
      <c r="J1370" s="1">
        <v>558.5346151199999</v>
      </c>
      <c r="K1370" s="1">
        <v>525.82138999999995</v>
      </c>
      <c r="L1370" s="12">
        <v>0</v>
      </c>
      <c r="M1370" s="1">
        <v>254.31760000000006</v>
      </c>
      <c r="N1370" s="1">
        <v>304.10027020000007</v>
      </c>
      <c r="O1370" s="1">
        <v>276.57039000000003</v>
      </c>
      <c r="P1370" s="1">
        <v>254.31760000000006</v>
      </c>
      <c r="Q1370" s="1">
        <v>293.06924430000004</v>
      </c>
      <c r="R1370" s="1">
        <v>0</v>
      </c>
      <c r="S1370" s="1">
        <v>0</v>
      </c>
      <c r="T1370" s="1">
        <v>174.84335000000004</v>
      </c>
    </row>
    <row r="1371" spans="1:20" x14ac:dyDescent="0.25">
      <c r="A1371" s="35" t="s">
        <v>11716</v>
      </c>
      <c r="B1371" s="36">
        <v>128214</v>
      </c>
      <c r="C1371" s="10">
        <v>2780171301</v>
      </c>
      <c r="D1371" s="37" t="s">
        <v>8145</v>
      </c>
      <c r="E1371" s="23">
        <v>318.86</v>
      </c>
      <c r="F1371" s="38">
        <v>318.86</v>
      </c>
      <c r="G1371" s="38">
        <v>159.43</v>
      </c>
      <c r="H1371" s="1">
        <v>175.37300000000002</v>
      </c>
      <c r="I1371" s="1">
        <v>558.5346151199999</v>
      </c>
      <c r="J1371" s="1">
        <v>558.5346151199999</v>
      </c>
      <c r="K1371" s="1">
        <v>525.82138999999995</v>
      </c>
      <c r="L1371" s="12">
        <v>0</v>
      </c>
      <c r="M1371" s="1">
        <v>255.08800000000002</v>
      </c>
      <c r="N1371" s="1">
        <v>305.02147600000001</v>
      </c>
      <c r="O1371" s="1">
        <v>277.40820000000002</v>
      </c>
      <c r="P1371" s="1">
        <v>255.08800000000002</v>
      </c>
      <c r="Q1371" s="1">
        <v>293.95703400000002</v>
      </c>
      <c r="R1371" s="1">
        <v>0</v>
      </c>
      <c r="S1371" s="1">
        <v>0</v>
      </c>
      <c r="T1371" s="1">
        <v>175.37300000000002</v>
      </c>
    </row>
    <row r="1372" spans="1:20" x14ac:dyDescent="0.25">
      <c r="A1372" s="35" t="s">
        <v>13888</v>
      </c>
      <c r="B1372" s="36">
        <v>129658</v>
      </c>
      <c r="C1372" s="10">
        <v>2780171301</v>
      </c>
      <c r="D1372" s="37" t="s">
        <v>8145</v>
      </c>
      <c r="E1372" s="23">
        <v>321</v>
      </c>
      <c r="F1372" s="38">
        <v>321</v>
      </c>
      <c r="G1372" s="38">
        <v>160.5</v>
      </c>
      <c r="H1372" s="1">
        <v>176.55</v>
      </c>
      <c r="I1372" s="1">
        <v>558.5346151199999</v>
      </c>
      <c r="J1372" s="1">
        <v>558.5346151199999</v>
      </c>
      <c r="K1372" s="1">
        <v>525.82138999999995</v>
      </c>
      <c r="L1372" s="12">
        <v>0</v>
      </c>
      <c r="M1372" s="1">
        <v>256.8</v>
      </c>
      <c r="N1372" s="1">
        <v>307.0686</v>
      </c>
      <c r="O1372" s="1">
        <v>279.27</v>
      </c>
      <c r="P1372" s="1">
        <v>256.8</v>
      </c>
      <c r="Q1372" s="1">
        <v>295.92990000000003</v>
      </c>
      <c r="R1372" s="1">
        <v>0</v>
      </c>
      <c r="S1372" s="1">
        <v>0</v>
      </c>
      <c r="T1372" s="1">
        <v>176.55</v>
      </c>
    </row>
    <row r="1373" spans="1:20" x14ac:dyDescent="0.25">
      <c r="A1373" s="35" t="s">
        <v>14938</v>
      </c>
      <c r="B1373" s="36">
        <v>124272</v>
      </c>
      <c r="C1373" s="10">
        <v>2780171301</v>
      </c>
      <c r="D1373" s="37" t="s">
        <v>8145</v>
      </c>
      <c r="E1373" s="23">
        <v>323.14000000000004</v>
      </c>
      <c r="F1373" s="38">
        <v>323.14000000000004</v>
      </c>
      <c r="G1373" s="38">
        <v>161.57000000000002</v>
      </c>
      <c r="H1373" s="1">
        <v>177.72700000000003</v>
      </c>
      <c r="I1373" s="1">
        <v>558.5346151199999</v>
      </c>
      <c r="J1373" s="1">
        <v>558.5346151199999</v>
      </c>
      <c r="K1373" s="1">
        <v>525.82138999999995</v>
      </c>
      <c r="L1373" s="12">
        <v>0</v>
      </c>
      <c r="M1373" s="1">
        <v>258.51200000000006</v>
      </c>
      <c r="N1373" s="1">
        <v>309.11572400000006</v>
      </c>
      <c r="O1373" s="1">
        <v>281.13180000000006</v>
      </c>
      <c r="P1373" s="1">
        <v>258.51200000000006</v>
      </c>
      <c r="Q1373" s="1">
        <v>297.90276600000004</v>
      </c>
      <c r="R1373" s="1">
        <v>0</v>
      </c>
      <c r="S1373" s="1">
        <v>0</v>
      </c>
      <c r="T1373" s="1">
        <v>177.72700000000003</v>
      </c>
    </row>
    <row r="1374" spans="1:20" x14ac:dyDescent="0.25">
      <c r="A1374" s="35" t="s">
        <v>14939</v>
      </c>
      <c r="B1374" s="36">
        <v>124273</v>
      </c>
      <c r="C1374" s="10">
        <v>2780171301</v>
      </c>
      <c r="D1374" s="37" t="s">
        <v>8145</v>
      </c>
      <c r="E1374" s="23">
        <v>323.14000000000004</v>
      </c>
      <c r="F1374" s="38">
        <v>323.14000000000004</v>
      </c>
      <c r="G1374" s="38">
        <v>161.57000000000002</v>
      </c>
      <c r="H1374" s="1">
        <v>177.72700000000003</v>
      </c>
      <c r="I1374" s="1">
        <v>558.5346151199999</v>
      </c>
      <c r="J1374" s="1">
        <v>558.5346151199999</v>
      </c>
      <c r="K1374" s="1">
        <v>525.82138999999995</v>
      </c>
      <c r="L1374" s="12">
        <v>0</v>
      </c>
      <c r="M1374" s="1">
        <v>258.51200000000006</v>
      </c>
      <c r="N1374" s="1">
        <v>309.11572400000006</v>
      </c>
      <c r="O1374" s="1">
        <v>281.13180000000006</v>
      </c>
      <c r="P1374" s="1">
        <v>258.51200000000006</v>
      </c>
      <c r="Q1374" s="1">
        <v>297.90276600000004</v>
      </c>
      <c r="R1374" s="1">
        <v>0</v>
      </c>
      <c r="S1374" s="1">
        <v>0</v>
      </c>
      <c r="T1374" s="1">
        <v>177.72700000000003</v>
      </c>
    </row>
    <row r="1375" spans="1:20" x14ac:dyDescent="0.25">
      <c r="A1375" s="35" t="s">
        <v>14940</v>
      </c>
      <c r="B1375" s="36">
        <v>124274</v>
      </c>
      <c r="C1375" s="10">
        <v>2780171301</v>
      </c>
      <c r="D1375" s="37" t="s">
        <v>8145</v>
      </c>
      <c r="E1375" s="23">
        <v>323.14000000000004</v>
      </c>
      <c r="F1375" s="38">
        <v>323.14000000000004</v>
      </c>
      <c r="G1375" s="38">
        <v>161.57000000000002</v>
      </c>
      <c r="H1375" s="1">
        <v>177.72700000000003</v>
      </c>
      <c r="I1375" s="1">
        <v>558.5346151199999</v>
      </c>
      <c r="J1375" s="1">
        <v>558.5346151199999</v>
      </c>
      <c r="K1375" s="1">
        <v>525.82138999999995</v>
      </c>
      <c r="L1375" s="12">
        <v>0</v>
      </c>
      <c r="M1375" s="1">
        <v>258.51200000000006</v>
      </c>
      <c r="N1375" s="1">
        <v>309.11572400000006</v>
      </c>
      <c r="O1375" s="1">
        <v>281.13180000000006</v>
      </c>
      <c r="P1375" s="1">
        <v>258.51200000000006</v>
      </c>
      <c r="Q1375" s="1">
        <v>297.90276600000004</v>
      </c>
      <c r="R1375" s="1">
        <v>0</v>
      </c>
      <c r="S1375" s="1">
        <v>0</v>
      </c>
      <c r="T1375" s="1">
        <v>177.72700000000003</v>
      </c>
    </row>
    <row r="1376" spans="1:20" x14ac:dyDescent="0.25">
      <c r="A1376" s="35" t="s">
        <v>14941</v>
      </c>
      <c r="B1376" s="36">
        <v>124275</v>
      </c>
      <c r="C1376" s="10">
        <v>2780171301</v>
      </c>
      <c r="D1376" s="37" t="s">
        <v>8145</v>
      </c>
      <c r="E1376" s="23">
        <v>323.14000000000004</v>
      </c>
      <c r="F1376" s="38">
        <v>323.14000000000004</v>
      </c>
      <c r="G1376" s="38">
        <v>161.57000000000002</v>
      </c>
      <c r="H1376" s="1">
        <v>177.72700000000003</v>
      </c>
      <c r="I1376" s="1">
        <v>558.5346151199999</v>
      </c>
      <c r="J1376" s="1">
        <v>558.5346151199999</v>
      </c>
      <c r="K1376" s="1">
        <v>525.82138999999995</v>
      </c>
      <c r="L1376" s="12">
        <v>0</v>
      </c>
      <c r="M1376" s="1">
        <v>258.51200000000006</v>
      </c>
      <c r="N1376" s="1">
        <v>309.11572400000006</v>
      </c>
      <c r="O1376" s="1">
        <v>281.13180000000006</v>
      </c>
      <c r="P1376" s="1">
        <v>258.51200000000006</v>
      </c>
      <c r="Q1376" s="1">
        <v>297.90276600000004</v>
      </c>
      <c r="R1376" s="1">
        <v>0</v>
      </c>
      <c r="S1376" s="1">
        <v>0</v>
      </c>
      <c r="T1376" s="1">
        <v>177.72700000000003</v>
      </c>
    </row>
    <row r="1377" spans="1:20" x14ac:dyDescent="0.25">
      <c r="A1377" s="35" t="s">
        <v>14942</v>
      </c>
      <c r="B1377" s="36">
        <v>124276</v>
      </c>
      <c r="C1377" s="10">
        <v>2780171301</v>
      </c>
      <c r="D1377" s="37" t="s">
        <v>8145</v>
      </c>
      <c r="E1377" s="23">
        <v>323.14000000000004</v>
      </c>
      <c r="F1377" s="38">
        <v>323.14000000000004</v>
      </c>
      <c r="G1377" s="38">
        <v>161.57000000000002</v>
      </c>
      <c r="H1377" s="1">
        <v>177.72700000000003</v>
      </c>
      <c r="I1377" s="1">
        <v>558.5346151199999</v>
      </c>
      <c r="J1377" s="1">
        <v>558.5346151199999</v>
      </c>
      <c r="K1377" s="1">
        <v>525.82138999999995</v>
      </c>
      <c r="L1377" s="12">
        <v>0</v>
      </c>
      <c r="M1377" s="1">
        <v>258.51200000000006</v>
      </c>
      <c r="N1377" s="1">
        <v>309.11572400000006</v>
      </c>
      <c r="O1377" s="1">
        <v>281.13180000000006</v>
      </c>
      <c r="P1377" s="1">
        <v>258.51200000000006</v>
      </c>
      <c r="Q1377" s="1">
        <v>297.90276600000004</v>
      </c>
      <c r="R1377" s="1">
        <v>0</v>
      </c>
      <c r="S1377" s="1">
        <v>0</v>
      </c>
      <c r="T1377" s="1">
        <v>177.72700000000003</v>
      </c>
    </row>
    <row r="1378" spans="1:20" x14ac:dyDescent="0.25">
      <c r="A1378" s="35" t="s">
        <v>14943</v>
      </c>
      <c r="B1378" s="36">
        <v>124277</v>
      </c>
      <c r="C1378" s="10">
        <v>2780171301</v>
      </c>
      <c r="D1378" s="37" t="s">
        <v>8145</v>
      </c>
      <c r="E1378" s="23">
        <v>323.14000000000004</v>
      </c>
      <c r="F1378" s="38">
        <v>323.14000000000004</v>
      </c>
      <c r="G1378" s="38">
        <v>161.57000000000002</v>
      </c>
      <c r="H1378" s="1">
        <v>177.72700000000003</v>
      </c>
      <c r="I1378" s="1">
        <v>558.5346151199999</v>
      </c>
      <c r="J1378" s="1">
        <v>558.5346151199999</v>
      </c>
      <c r="K1378" s="1">
        <v>525.82138999999995</v>
      </c>
      <c r="L1378" s="12">
        <v>0</v>
      </c>
      <c r="M1378" s="1">
        <v>258.51200000000006</v>
      </c>
      <c r="N1378" s="1">
        <v>309.11572400000006</v>
      </c>
      <c r="O1378" s="1">
        <v>281.13180000000006</v>
      </c>
      <c r="P1378" s="1">
        <v>258.51200000000006</v>
      </c>
      <c r="Q1378" s="1">
        <v>297.90276600000004</v>
      </c>
      <c r="R1378" s="1">
        <v>0</v>
      </c>
      <c r="S1378" s="1">
        <v>0</v>
      </c>
      <c r="T1378" s="1">
        <v>177.72700000000003</v>
      </c>
    </row>
    <row r="1379" spans="1:20" x14ac:dyDescent="0.25">
      <c r="A1379" s="35" t="s">
        <v>14944</v>
      </c>
      <c r="B1379" s="36">
        <v>115368</v>
      </c>
      <c r="C1379" s="10">
        <v>2780171301</v>
      </c>
      <c r="D1379" s="37" t="s">
        <v>8145</v>
      </c>
      <c r="E1379" s="23">
        <v>323.14000000000004</v>
      </c>
      <c r="F1379" s="38">
        <v>323.14000000000004</v>
      </c>
      <c r="G1379" s="38">
        <v>161.57000000000002</v>
      </c>
      <c r="H1379" s="1">
        <v>177.72700000000003</v>
      </c>
      <c r="I1379" s="1">
        <v>558.5346151199999</v>
      </c>
      <c r="J1379" s="1">
        <v>558.5346151199999</v>
      </c>
      <c r="K1379" s="1">
        <v>525.82138999999995</v>
      </c>
      <c r="L1379" s="12">
        <v>0</v>
      </c>
      <c r="M1379" s="1">
        <v>258.51200000000006</v>
      </c>
      <c r="N1379" s="1">
        <v>309.11572400000006</v>
      </c>
      <c r="O1379" s="1">
        <v>281.13180000000006</v>
      </c>
      <c r="P1379" s="1">
        <v>258.51200000000006</v>
      </c>
      <c r="Q1379" s="1">
        <v>297.90276600000004</v>
      </c>
      <c r="R1379" s="1">
        <v>0</v>
      </c>
      <c r="S1379" s="1">
        <v>0</v>
      </c>
      <c r="T1379" s="1">
        <v>177.72700000000003</v>
      </c>
    </row>
    <row r="1380" spans="1:20" x14ac:dyDescent="0.25">
      <c r="A1380" s="35" t="s">
        <v>14945</v>
      </c>
      <c r="B1380" s="36">
        <v>115369</v>
      </c>
      <c r="C1380" s="10">
        <v>2780171301</v>
      </c>
      <c r="D1380" s="37" t="s">
        <v>8145</v>
      </c>
      <c r="E1380" s="23">
        <v>323.14000000000004</v>
      </c>
      <c r="F1380" s="38">
        <v>323.14000000000004</v>
      </c>
      <c r="G1380" s="38">
        <v>161.57000000000002</v>
      </c>
      <c r="H1380" s="1">
        <v>177.72700000000003</v>
      </c>
      <c r="I1380" s="1">
        <v>558.5346151199999</v>
      </c>
      <c r="J1380" s="1">
        <v>558.5346151199999</v>
      </c>
      <c r="K1380" s="1">
        <v>525.82138999999995</v>
      </c>
      <c r="L1380" s="12">
        <v>0</v>
      </c>
      <c r="M1380" s="1">
        <v>258.51200000000006</v>
      </c>
      <c r="N1380" s="1">
        <v>309.11572400000006</v>
      </c>
      <c r="O1380" s="1">
        <v>281.13180000000006</v>
      </c>
      <c r="P1380" s="1">
        <v>258.51200000000006</v>
      </c>
      <c r="Q1380" s="1">
        <v>297.90276600000004</v>
      </c>
      <c r="R1380" s="1">
        <v>0</v>
      </c>
      <c r="S1380" s="1">
        <v>0</v>
      </c>
      <c r="T1380" s="1">
        <v>177.72700000000003</v>
      </c>
    </row>
    <row r="1381" spans="1:20" x14ac:dyDescent="0.25">
      <c r="A1381" s="35" t="s">
        <v>14946</v>
      </c>
      <c r="B1381" s="36">
        <v>115370</v>
      </c>
      <c r="C1381" s="10">
        <v>2780171301</v>
      </c>
      <c r="D1381" s="37" t="s">
        <v>8145</v>
      </c>
      <c r="E1381" s="23">
        <v>323.14000000000004</v>
      </c>
      <c r="F1381" s="38">
        <v>323.14000000000004</v>
      </c>
      <c r="G1381" s="38">
        <v>161.57000000000002</v>
      </c>
      <c r="H1381" s="1">
        <v>177.72700000000003</v>
      </c>
      <c r="I1381" s="1">
        <v>558.5346151199999</v>
      </c>
      <c r="J1381" s="1">
        <v>558.5346151199999</v>
      </c>
      <c r="K1381" s="1">
        <v>525.82138999999995</v>
      </c>
      <c r="L1381" s="12">
        <v>0</v>
      </c>
      <c r="M1381" s="1">
        <v>258.51200000000006</v>
      </c>
      <c r="N1381" s="1">
        <v>309.11572400000006</v>
      </c>
      <c r="O1381" s="1">
        <v>281.13180000000006</v>
      </c>
      <c r="P1381" s="1">
        <v>258.51200000000006</v>
      </c>
      <c r="Q1381" s="1">
        <v>297.90276600000004</v>
      </c>
      <c r="R1381" s="1">
        <v>0</v>
      </c>
      <c r="S1381" s="1">
        <v>0</v>
      </c>
      <c r="T1381" s="1">
        <v>177.72700000000003</v>
      </c>
    </row>
    <row r="1382" spans="1:20" x14ac:dyDescent="0.25">
      <c r="A1382" s="35" t="s">
        <v>14947</v>
      </c>
      <c r="B1382" s="36">
        <v>115371</v>
      </c>
      <c r="C1382" s="10">
        <v>2780171301</v>
      </c>
      <c r="D1382" s="37" t="s">
        <v>8145</v>
      </c>
      <c r="E1382" s="23">
        <v>323.14000000000004</v>
      </c>
      <c r="F1382" s="38">
        <v>323.14000000000004</v>
      </c>
      <c r="G1382" s="38">
        <v>161.57000000000002</v>
      </c>
      <c r="H1382" s="1">
        <v>177.72700000000003</v>
      </c>
      <c r="I1382" s="1">
        <v>558.5346151199999</v>
      </c>
      <c r="J1382" s="1">
        <v>558.5346151199999</v>
      </c>
      <c r="K1382" s="1">
        <v>525.82138999999995</v>
      </c>
      <c r="L1382" s="12">
        <v>0</v>
      </c>
      <c r="M1382" s="1">
        <v>258.51200000000006</v>
      </c>
      <c r="N1382" s="1">
        <v>309.11572400000006</v>
      </c>
      <c r="O1382" s="1">
        <v>281.13180000000006</v>
      </c>
      <c r="P1382" s="1">
        <v>258.51200000000006</v>
      </c>
      <c r="Q1382" s="1">
        <v>297.90276600000004</v>
      </c>
      <c r="R1382" s="1">
        <v>0</v>
      </c>
      <c r="S1382" s="1">
        <v>0</v>
      </c>
      <c r="T1382" s="1">
        <v>177.72700000000003</v>
      </c>
    </row>
    <row r="1383" spans="1:20" x14ac:dyDescent="0.25">
      <c r="A1383" s="35" t="s">
        <v>14948</v>
      </c>
      <c r="B1383" s="36">
        <v>115372</v>
      </c>
      <c r="C1383" s="10">
        <v>2780171301</v>
      </c>
      <c r="D1383" s="37" t="s">
        <v>8145</v>
      </c>
      <c r="E1383" s="23">
        <v>323.14000000000004</v>
      </c>
      <c r="F1383" s="38">
        <v>323.14000000000004</v>
      </c>
      <c r="G1383" s="38">
        <v>161.57000000000002</v>
      </c>
      <c r="H1383" s="1">
        <v>177.72700000000003</v>
      </c>
      <c r="I1383" s="1">
        <v>558.5346151199999</v>
      </c>
      <c r="J1383" s="1">
        <v>558.5346151199999</v>
      </c>
      <c r="K1383" s="1">
        <v>525.82138999999995</v>
      </c>
      <c r="L1383" s="12">
        <v>0</v>
      </c>
      <c r="M1383" s="1">
        <v>258.51200000000006</v>
      </c>
      <c r="N1383" s="1">
        <v>309.11572400000006</v>
      </c>
      <c r="O1383" s="1">
        <v>281.13180000000006</v>
      </c>
      <c r="P1383" s="1">
        <v>258.51200000000006</v>
      </c>
      <c r="Q1383" s="1">
        <v>297.90276600000004</v>
      </c>
      <c r="R1383" s="1">
        <v>0</v>
      </c>
      <c r="S1383" s="1">
        <v>0</v>
      </c>
      <c r="T1383" s="1">
        <v>177.72700000000003</v>
      </c>
    </row>
    <row r="1384" spans="1:20" x14ac:dyDescent="0.25">
      <c r="A1384" s="35" t="s">
        <v>14949</v>
      </c>
      <c r="B1384" s="36">
        <v>115373</v>
      </c>
      <c r="C1384" s="10">
        <v>2780171301</v>
      </c>
      <c r="D1384" s="37" t="s">
        <v>8145</v>
      </c>
      <c r="E1384" s="23">
        <v>323.14000000000004</v>
      </c>
      <c r="F1384" s="38">
        <v>323.14000000000004</v>
      </c>
      <c r="G1384" s="38">
        <v>161.57000000000002</v>
      </c>
      <c r="H1384" s="1">
        <v>177.72700000000003</v>
      </c>
      <c r="I1384" s="1">
        <v>558.5346151199999</v>
      </c>
      <c r="J1384" s="1">
        <v>558.5346151199999</v>
      </c>
      <c r="K1384" s="1">
        <v>525.82138999999995</v>
      </c>
      <c r="L1384" s="12">
        <v>0</v>
      </c>
      <c r="M1384" s="1">
        <v>258.51200000000006</v>
      </c>
      <c r="N1384" s="1">
        <v>309.11572400000006</v>
      </c>
      <c r="O1384" s="1">
        <v>281.13180000000006</v>
      </c>
      <c r="P1384" s="1">
        <v>258.51200000000006</v>
      </c>
      <c r="Q1384" s="1">
        <v>297.90276600000004</v>
      </c>
      <c r="R1384" s="1">
        <v>0</v>
      </c>
      <c r="S1384" s="1">
        <v>0</v>
      </c>
      <c r="T1384" s="1">
        <v>177.72700000000003</v>
      </c>
    </row>
    <row r="1385" spans="1:20" x14ac:dyDescent="0.25">
      <c r="A1385" s="35" t="s">
        <v>14950</v>
      </c>
      <c r="B1385" s="36">
        <v>115374</v>
      </c>
      <c r="C1385" s="10">
        <v>2780171301</v>
      </c>
      <c r="D1385" s="37" t="s">
        <v>8145</v>
      </c>
      <c r="E1385" s="23">
        <v>323.14000000000004</v>
      </c>
      <c r="F1385" s="38">
        <v>323.14000000000004</v>
      </c>
      <c r="G1385" s="38">
        <v>161.57000000000002</v>
      </c>
      <c r="H1385" s="1">
        <v>177.72700000000003</v>
      </c>
      <c r="I1385" s="1">
        <v>558.5346151199999</v>
      </c>
      <c r="J1385" s="1">
        <v>558.5346151199999</v>
      </c>
      <c r="K1385" s="1">
        <v>525.82138999999995</v>
      </c>
      <c r="L1385" s="12">
        <v>0</v>
      </c>
      <c r="M1385" s="1">
        <v>258.51200000000006</v>
      </c>
      <c r="N1385" s="1">
        <v>309.11572400000006</v>
      </c>
      <c r="O1385" s="1">
        <v>281.13180000000006</v>
      </c>
      <c r="P1385" s="1">
        <v>258.51200000000006</v>
      </c>
      <c r="Q1385" s="1">
        <v>297.90276600000004</v>
      </c>
      <c r="R1385" s="1">
        <v>0</v>
      </c>
      <c r="S1385" s="1">
        <v>0</v>
      </c>
      <c r="T1385" s="1">
        <v>177.72700000000003</v>
      </c>
    </row>
    <row r="1386" spans="1:20" x14ac:dyDescent="0.25">
      <c r="A1386" s="35" t="s">
        <v>14951</v>
      </c>
      <c r="B1386" s="36">
        <v>115375</v>
      </c>
      <c r="C1386" s="10">
        <v>2780171301</v>
      </c>
      <c r="D1386" s="37" t="s">
        <v>8145</v>
      </c>
      <c r="E1386" s="23">
        <v>323.14000000000004</v>
      </c>
      <c r="F1386" s="38">
        <v>323.14000000000004</v>
      </c>
      <c r="G1386" s="38">
        <v>161.57000000000002</v>
      </c>
      <c r="H1386" s="1">
        <v>177.72700000000003</v>
      </c>
      <c r="I1386" s="1">
        <v>558.5346151199999</v>
      </c>
      <c r="J1386" s="1">
        <v>558.5346151199999</v>
      </c>
      <c r="K1386" s="1">
        <v>525.82138999999995</v>
      </c>
      <c r="L1386" s="12">
        <v>0</v>
      </c>
      <c r="M1386" s="1">
        <v>258.51200000000006</v>
      </c>
      <c r="N1386" s="1">
        <v>309.11572400000006</v>
      </c>
      <c r="O1386" s="1">
        <v>281.13180000000006</v>
      </c>
      <c r="P1386" s="1">
        <v>258.51200000000006</v>
      </c>
      <c r="Q1386" s="1">
        <v>297.90276600000004</v>
      </c>
      <c r="R1386" s="1">
        <v>0</v>
      </c>
      <c r="S1386" s="1">
        <v>0</v>
      </c>
      <c r="T1386" s="1">
        <v>177.72700000000003</v>
      </c>
    </row>
    <row r="1387" spans="1:20" x14ac:dyDescent="0.25">
      <c r="A1387" s="35" t="s">
        <v>14952</v>
      </c>
      <c r="B1387" s="36">
        <v>115376</v>
      </c>
      <c r="C1387" s="10">
        <v>2780171301</v>
      </c>
      <c r="D1387" s="37" t="s">
        <v>8145</v>
      </c>
      <c r="E1387" s="23">
        <v>323.14000000000004</v>
      </c>
      <c r="F1387" s="38">
        <v>323.14000000000004</v>
      </c>
      <c r="G1387" s="38">
        <v>161.57000000000002</v>
      </c>
      <c r="H1387" s="1">
        <v>177.72700000000003</v>
      </c>
      <c r="I1387" s="1">
        <v>558.5346151199999</v>
      </c>
      <c r="J1387" s="1">
        <v>558.5346151199999</v>
      </c>
      <c r="K1387" s="1">
        <v>525.82138999999995</v>
      </c>
      <c r="L1387" s="12">
        <v>0</v>
      </c>
      <c r="M1387" s="1">
        <v>258.51200000000006</v>
      </c>
      <c r="N1387" s="1">
        <v>309.11572400000006</v>
      </c>
      <c r="O1387" s="1">
        <v>281.13180000000006</v>
      </c>
      <c r="P1387" s="1">
        <v>258.51200000000006</v>
      </c>
      <c r="Q1387" s="1">
        <v>297.90276600000004</v>
      </c>
      <c r="R1387" s="1">
        <v>0</v>
      </c>
      <c r="S1387" s="1">
        <v>0</v>
      </c>
      <c r="T1387" s="1">
        <v>177.72700000000003</v>
      </c>
    </row>
    <row r="1388" spans="1:20" x14ac:dyDescent="0.25">
      <c r="A1388" s="35" t="s">
        <v>14953</v>
      </c>
      <c r="B1388" s="36">
        <v>115377</v>
      </c>
      <c r="C1388" s="10">
        <v>2780171301</v>
      </c>
      <c r="D1388" s="37" t="s">
        <v>8145</v>
      </c>
      <c r="E1388" s="23">
        <v>323.14000000000004</v>
      </c>
      <c r="F1388" s="38">
        <v>323.14000000000004</v>
      </c>
      <c r="G1388" s="38">
        <v>161.57000000000002</v>
      </c>
      <c r="H1388" s="1">
        <v>177.72700000000003</v>
      </c>
      <c r="I1388" s="1">
        <v>558.5346151199999</v>
      </c>
      <c r="J1388" s="1">
        <v>558.5346151199999</v>
      </c>
      <c r="K1388" s="1">
        <v>525.82138999999995</v>
      </c>
      <c r="L1388" s="12">
        <v>0</v>
      </c>
      <c r="M1388" s="1">
        <v>258.51200000000006</v>
      </c>
      <c r="N1388" s="1">
        <v>309.11572400000006</v>
      </c>
      <c r="O1388" s="1">
        <v>281.13180000000006</v>
      </c>
      <c r="P1388" s="1">
        <v>258.51200000000006</v>
      </c>
      <c r="Q1388" s="1">
        <v>297.90276600000004</v>
      </c>
      <c r="R1388" s="1">
        <v>0</v>
      </c>
      <c r="S1388" s="1">
        <v>0</v>
      </c>
      <c r="T1388" s="1">
        <v>177.72700000000003</v>
      </c>
    </row>
    <row r="1389" spans="1:20" x14ac:dyDescent="0.25">
      <c r="A1389" s="35" t="s">
        <v>14954</v>
      </c>
      <c r="B1389" s="36">
        <v>115378</v>
      </c>
      <c r="C1389" s="10">
        <v>2780171301</v>
      </c>
      <c r="D1389" s="37" t="s">
        <v>8145</v>
      </c>
      <c r="E1389" s="23">
        <v>323.14000000000004</v>
      </c>
      <c r="F1389" s="38">
        <v>323.14000000000004</v>
      </c>
      <c r="G1389" s="38">
        <v>161.57000000000002</v>
      </c>
      <c r="H1389" s="1">
        <v>177.72700000000003</v>
      </c>
      <c r="I1389" s="1">
        <v>558.5346151199999</v>
      </c>
      <c r="J1389" s="1">
        <v>558.5346151199999</v>
      </c>
      <c r="K1389" s="1">
        <v>525.82138999999995</v>
      </c>
      <c r="L1389" s="12">
        <v>0</v>
      </c>
      <c r="M1389" s="1">
        <v>258.51200000000006</v>
      </c>
      <c r="N1389" s="1">
        <v>309.11572400000006</v>
      </c>
      <c r="O1389" s="1">
        <v>281.13180000000006</v>
      </c>
      <c r="P1389" s="1">
        <v>258.51200000000006</v>
      </c>
      <c r="Q1389" s="1">
        <v>297.90276600000004</v>
      </c>
      <c r="R1389" s="1">
        <v>0</v>
      </c>
      <c r="S1389" s="1">
        <v>0</v>
      </c>
      <c r="T1389" s="1">
        <v>177.72700000000003</v>
      </c>
    </row>
    <row r="1390" spans="1:20" x14ac:dyDescent="0.25">
      <c r="A1390" s="35" t="s">
        <v>8814</v>
      </c>
      <c r="B1390" s="36">
        <v>147240</v>
      </c>
      <c r="C1390" s="10">
        <v>2780171301</v>
      </c>
      <c r="D1390" s="37" t="s">
        <v>8145</v>
      </c>
      <c r="E1390" s="23">
        <v>326.13600000000002</v>
      </c>
      <c r="F1390" s="38">
        <v>326.13600000000002</v>
      </c>
      <c r="G1390" s="38">
        <v>163.06800000000001</v>
      </c>
      <c r="H1390" s="1">
        <v>179.37480000000002</v>
      </c>
      <c r="I1390" s="1">
        <v>558.5346151199999</v>
      </c>
      <c r="J1390" s="1">
        <v>558.5346151199999</v>
      </c>
      <c r="K1390" s="1">
        <v>525.82138999999995</v>
      </c>
      <c r="L1390" s="12">
        <v>0</v>
      </c>
      <c r="M1390" s="1">
        <v>260.90880000000004</v>
      </c>
      <c r="N1390" s="1">
        <v>311.98169760000002</v>
      </c>
      <c r="O1390" s="1">
        <v>283.73832000000004</v>
      </c>
      <c r="P1390" s="1">
        <v>260.90880000000004</v>
      </c>
      <c r="Q1390" s="1">
        <v>300.66477840000005</v>
      </c>
      <c r="R1390" s="1">
        <v>0</v>
      </c>
      <c r="S1390" s="1">
        <v>0</v>
      </c>
      <c r="T1390" s="1">
        <v>179.37480000000002</v>
      </c>
    </row>
    <row r="1391" spans="1:20" x14ac:dyDescent="0.25">
      <c r="A1391" s="35" t="s">
        <v>11814</v>
      </c>
      <c r="B1391" s="36">
        <v>128234</v>
      </c>
      <c r="C1391" s="10">
        <v>2780171301</v>
      </c>
      <c r="D1391" s="37" t="s">
        <v>8145</v>
      </c>
      <c r="E1391" s="23">
        <v>329.56</v>
      </c>
      <c r="F1391" s="38">
        <v>329.56</v>
      </c>
      <c r="G1391" s="38">
        <v>164.78</v>
      </c>
      <c r="H1391" s="1">
        <v>181.25800000000001</v>
      </c>
      <c r="I1391" s="1">
        <v>558.5346151199999</v>
      </c>
      <c r="J1391" s="1">
        <v>558.5346151199999</v>
      </c>
      <c r="K1391" s="1">
        <v>525.82138999999995</v>
      </c>
      <c r="L1391" s="12">
        <v>0</v>
      </c>
      <c r="M1391" s="1">
        <v>263.64800000000002</v>
      </c>
      <c r="N1391" s="1">
        <v>315.25709599999999</v>
      </c>
      <c r="O1391" s="1">
        <v>286.71719999999999</v>
      </c>
      <c r="P1391" s="1">
        <v>263.64800000000002</v>
      </c>
      <c r="Q1391" s="1">
        <v>303.82136400000002</v>
      </c>
      <c r="R1391" s="1">
        <v>0</v>
      </c>
      <c r="S1391" s="1">
        <v>0</v>
      </c>
      <c r="T1391" s="1">
        <v>181.25800000000001</v>
      </c>
    </row>
    <row r="1392" spans="1:20" x14ac:dyDescent="0.25">
      <c r="A1392" s="35" t="s">
        <v>11816</v>
      </c>
      <c r="B1392" s="36">
        <v>127841</v>
      </c>
      <c r="C1392" s="10">
        <v>2780171301</v>
      </c>
      <c r="D1392" s="37" t="s">
        <v>8145</v>
      </c>
      <c r="E1392" s="23">
        <v>329.56</v>
      </c>
      <c r="F1392" s="38">
        <v>329.56</v>
      </c>
      <c r="G1392" s="38">
        <v>164.78</v>
      </c>
      <c r="H1392" s="1">
        <v>181.25800000000001</v>
      </c>
      <c r="I1392" s="1">
        <v>558.5346151199999</v>
      </c>
      <c r="J1392" s="1">
        <v>558.5346151199999</v>
      </c>
      <c r="K1392" s="1">
        <v>525.82138999999995</v>
      </c>
      <c r="L1392" s="12">
        <v>0</v>
      </c>
      <c r="M1392" s="1">
        <v>263.64800000000002</v>
      </c>
      <c r="N1392" s="1">
        <v>315.25709599999999</v>
      </c>
      <c r="O1392" s="1">
        <v>286.71719999999999</v>
      </c>
      <c r="P1392" s="1">
        <v>263.64800000000002</v>
      </c>
      <c r="Q1392" s="1">
        <v>303.82136400000002</v>
      </c>
      <c r="R1392" s="1">
        <v>0</v>
      </c>
      <c r="S1392" s="1">
        <v>0</v>
      </c>
      <c r="T1392" s="1">
        <v>181.25800000000001</v>
      </c>
    </row>
    <row r="1393" spans="1:20" x14ac:dyDescent="0.25">
      <c r="A1393" s="35" t="s">
        <v>11817</v>
      </c>
      <c r="B1393" s="36">
        <v>128724</v>
      </c>
      <c r="C1393" s="10">
        <v>2780171301</v>
      </c>
      <c r="D1393" s="37" t="s">
        <v>8145</v>
      </c>
      <c r="E1393" s="23">
        <v>329.56</v>
      </c>
      <c r="F1393" s="38">
        <v>329.56</v>
      </c>
      <c r="G1393" s="38">
        <v>164.78</v>
      </c>
      <c r="H1393" s="1">
        <v>181.25800000000001</v>
      </c>
      <c r="I1393" s="1">
        <v>558.5346151199999</v>
      </c>
      <c r="J1393" s="1">
        <v>558.5346151199999</v>
      </c>
      <c r="K1393" s="1">
        <v>525.82138999999995</v>
      </c>
      <c r="L1393" s="12">
        <v>0</v>
      </c>
      <c r="M1393" s="1">
        <v>263.64800000000002</v>
      </c>
      <c r="N1393" s="1">
        <v>315.25709599999999</v>
      </c>
      <c r="O1393" s="1">
        <v>286.71719999999999</v>
      </c>
      <c r="P1393" s="1">
        <v>263.64800000000002</v>
      </c>
      <c r="Q1393" s="1">
        <v>303.82136400000002</v>
      </c>
      <c r="R1393" s="1">
        <v>0</v>
      </c>
      <c r="S1393" s="1">
        <v>0</v>
      </c>
      <c r="T1393" s="1">
        <v>181.25800000000001</v>
      </c>
    </row>
    <row r="1394" spans="1:20" x14ac:dyDescent="0.25">
      <c r="A1394" s="35" t="s">
        <v>11830</v>
      </c>
      <c r="B1394" s="36">
        <v>127887</v>
      </c>
      <c r="C1394" s="10">
        <v>2780171301</v>
      </c>
      <c r="D1394" s="37" t="s">
        <v>8145</v>
      </c>
      <c r="E1394" s="23">
        <v>329.56</v>
      </c>
      <c r="F1394" s="38">
        <v>329.56</v>
      </c>
      <c r="G1394" s="38">
        <v>164.78</v>
      </c>
      <c r="H1394" s="1">
        <v>181.25800000000001</v>
      </c>
      <c r="I1394" s="1">
        <v>558.5346151199999</v>
      </c>
      <c r="J1394" s="1">
        <v>558.5346151199999</v>
      </c>
      <c r="K1394" s="1">
        <v>525.82138999999995</v>
      </c>
      <c r="L1394" s="12">
        <v>0</v>
      </c>
      <c r="M1394" s="1">
        <v>263.64800000000002</v>
      </c>
      <c r="N1394" s="1">
        <v>315.25709599999999</v>
      </c>
      <c r="O1394" s="1">
        <v>286.71719999999999</v>
      </c>
      <c r="P1394" s="1">
        <v>263.64800000000002</v>
      </c>
      <c r="Q1394" s="1">
        <v>303.82136400000002</v>
      </c>
      <c r="R1394" s="1">
        <v>0</v>
      </c>
      <c r="S1394" s="1">
        <v>0</v>
      </c>
      <c r="T1394" s="1">
        <v>181.25800000000001</v>
      </c>
    </row>
    <row r="1395" spans="1:20" x14ac:dyDescent="0.25">
      <c r="A1395" s="35" t="s">
        <v>11512</v>
      </c>
      <c r="B1395" s="36">
        <v>79143</v>
      </c>
      <c r="C1395" s="10">
        <v>2780171301</v>
      </c>
      <c r="D1395" s="37" t="s">
        <v>8145</v>
      </c>
      <c r="E1395" s="23">
        <v>329.9024</v>
      </c>
      <c r="F1395" s="38">
        <v>329.9024</v>
      </c>
      <c r="G1395" s="38">
        <v>164.9512</v>
      </c>
      <c r="H1395" s="1">
        <v>181.44632000000001</v>
      </c>
      <c r="I1395" s="1">
        <v>558.5346151199999</v>
      </c>
      <c r="J1395" s="1">
        <v>558.5346151199999</v>
      </c>
      <c r="K1395" s="1">
        <v>525.82138999999995</v>
      </c>
      <c r="L1395" s="12">
        <v>0</v>
      </c>
      <c r="M1395" s="1">
        <v>263.92192</v>
      </c>
      <c r="N1395" s="1">
        <v>315.58463583999998</v>
      </c>
      <c r="O1395" s="1">
        <v>287.01508799999999</v>
      </c>
      <c r="P1395" s="1">
        <v>263.92192</v>
      </c>
      <c r="Q1395" s="1">
        <v>304.13702255999999</v>
      </c>
      <c r="R1395" s="1">
        <v>0</v>
      </c>
      <c r="S1395" s="1">
        <v>0</v>
      </c>
      <c r="T1395" s="1">
        <v>181.44632000000001</v>
      </c>
    </row>
    <row r="1396" spans="1:20" x14ac:dyDescent="0.25">
      <c r="A1396" s="35" t="s">
        <v>14426</v>
      </c>
      <c r="B1396" s="36">
        <v>160617</v>
      </c>
      <c r="C1396" s="10">
        <v>2780171301</v>
      </c>
      <c r="D1396" s="37" t="s">
        <v>8145</v>
      </c>
      <c r="E1396" s="23">
        <v>330.3732</v>
      </c>
      <c r="F1396" s="38">
        <v>330.3732</v>
      </c>
      <c r="G1396" s="38">
        <v>165.1866</v>
      </c>
      <c r="H1396" s="1">
        <v>181.70526000000001</v>
      </c>
      <c r="I1396" s="1">
        <v>558.5346151199999</v>
      </c>
      <c r="J1396" s="1">
        <v>558.5346151199999</v>
      </c>
      <c r="K1396" s="1">
        <v>525.82138999999995</v>
      </c>
      <c r="L1396" s="12">
        <v>0</v>
      </c>
      <c r="M1396" s="1">
        <v>264.29856000000001</v>
      </c>
      <c r="N1396" s="1">
        <v>316.03500312</v>
      </c>
      <c r="O1396" s="1">
        <v>287.42468400000001</v>
      </c>
      <c r="P1396" s="1">
        <v>264.29856000000001</v>
      </c>
      <c r="Q1396" s="1">
        <v>304.57105308000001</v>
      </c>
      <c r="R1396" s="1">
        <v>0</v>
      </c>
      <c r="S1396" s="1">
        <v>0</v>
      </c>
      <c r="T1396" s="1">
        <v>181.70526000000001</v>
      </c>
    </row>
    <row r="1397" spans="1:20" x14ac:dyDescent="0.25">
      <c r="A1397" s="35" t="s">
        <v>10094</v>
      </c>
      <c r="B1397" s="36">
        <v>152892</v>
      </c>
      <c r="C1397" s="10">
        <v>2780171301</v>
      </c>
      <c r="D1397" s="37" t="s">
        <v>8145</v>
      </c>
      <c r="E1397" s="23">
        <v>331.70000000000005</v>
      </c>
      <c r="F1397" s="38">
        <v>331.70000000000005</v>
      </c>
      <c r="G1397" s="38">
        <v>165.85000000000002</v>
      </c>
      <c r="H1397" s="1">
        <v>182.43500000000003</v>
      </c>
      <c r="I1397" s="1">
        <v>558.5346151199999</v>
      </c>
      <c r="J1397" s="1">
        <v>558.5346151199999</v>
      </c>
      <c r="K1397" s="1">
        <v>525.82138999999995</v>
      </c>
      <c r="L1397" s="12">
        <v>0</v>
      </c>
      <c r="M1397" s="1">
        <v>265.36000000000007</v>
      </c>
      <c r="N1397" s="1">
        <v>317.30422000000004</v>
      </c>
      <c r="O1397" s="1">
        <v>288.57900000000006</v>
      </c>
      <c r="P1397" s="1">
        <v>265.36000000000007</v>
      </c>
      <c r="Q1397" s="1">
        <v>305.79423000000008</v>
      </c>
      <c r="R1397" s="1">
        <v>0</v>
      </c>
      <c r="S1397" s="1">
        <v>0</v>
      </c>
      <c r="T1397" s="1">
        <v>182.43500000000003</v>
      </c>
    </row>
    <row r="1398" spans="1:20" x14ac:dyDescent="0.25">
      <c r="A1398" s="35" t="s">
        <v>8355</v>
      </c>
      <c r="B1398" s="36">
        <v>84277</v>
      </c>
      <c r="C1398" s="10">
        <v>2780171301</v>
      </c>
      <c r="D1398" s="37" t="s">
        <v>8145</v>
      </c>
      <c r="E1398" s="23">
        <v>332.44900000000001</v>
      </c>
      <c r="F1398" s="38">
        <v>332.44900000000001</v>
      </c>
      <c r="G1398" s="38">
        <v>166.22450000000001</v>
      </c>
      <c r="H1398" s="1">
        <v>182.84695000000002</v>
      </c>
      <c r="I1398" s="1">
        <v>558.5346151199999</v>
      </c>
      <c r="J1398" s="1">
        <v>558.5346151199999</v>
      </c>
      <c r="K1398" s="1">
        <v>525.82138999999995</v>
      </c>
      <c r="L1398" s="12">
        <v>0</v>
      </c>
      <c r="M1398" s="1">
        <v>265.95920000000001</v>
      </c>
      <c r="N1398" s="1">
        <v>318.02071340000003</v>
      </c>
      <c r="O1398" s="1">
        <v>289.23063000000002</v>
      </c>
      <c r="P1398" s="1">
        <v>265.95920000000001</v>
      </c>
      <c r="Q1398" s="1">
        <v>306.48473310000003</v>
      </c>
      <c r="R1398" s="1">
        <v>0</v>
      </c>
      <c r="S1398" s="1">
        <v>0</v>
      </c>
      <c r="T1398" s="1">
        <v>182.84695000000002</v>
      </c>
    </row>
    <row r="1399" spans="1:20" x14ac:dyDescent="0.25">
      <c r="A1399" s="35" t="s">
        <v>11890</v>
      </c>
      <c r="B1399" s="36">
        <v>126565</v>
      </c>
      <c r="C1399" s="10">
        <v>2780171301</v>
      </c>
      <c r="D1399" s="37" t="s">
        <v>8145</v>
      </c>
      <c r="E1399" s="23">
        <v>333.41200000000003</v>
      </c>
      <c r="F1399" s="38">
        <v>333.41200000000003</v>
      </c>
      <c r="G1399" s="38">
        <v>166.70600000000002</v>
      </c>
      <c r="H1399" s="1">
        <v>183.37660000000002</v>
      </c>
      <c r="I1399" s="1">
        <v>558.5346151199999</v>
      </c>
      <c r="J1399" s="1">
        <v>558.5346151199999</v>
      </c>
      <c r="K1399" s="1">
        <v>525.82138999999995</v>
      </c>
      <c r="L1399" s="12">
        <v>0</v>
      </c>
      <c r="M1399" s="1">
        <v>266.72960000000006</v>
      </c>
      <c r="N1399" s="1">
        <v>318.94191920000003</v>
      </c>
      <c r="O1399" s="1">
        <v>290.06844000000001</v>
      </c>
      <c r="P1399" s="1">
        <v>266.72960000000006</v>
      </c>
      <c r="Q1399" s="1">
        <v>307.37252280000007</v>
      </c>
      <c r="R1399" s="1">
        <v>0</v>
      </c>
      <c r="S1399" s="1">
        <v>0</v>
      </c>
      <c r="T1399" s="1">
        <v>183.37660000000002</v>
      </c>
    </row>
    <row r="1400" spans="1:20" x14ac:dyDescent="0.25">
      <c r="A1400" s="35" t="s">
        <v>10332</v>
      </c>
      <c r="B1400" s="36">
        <v>25163</v>
      </c>
      <c r="C1400" s="10">
        <v>2780171301</v>
      </c>
      <c r="D1400" s="37" t="s">
        <v>8145</v>
      </c>
      <c r="E1400" s="23">
        <v>334.05400000000003</v>
      </c>
      <c r="F1400" s="38">
        <v>334.05400000000003</v>
      </c>
      <c r="G1400" s="38">
        <v>167.02700000000002</v>
      </c>
      <c r="H1400" s="1">
        <v>183.72970000000004</v>
      </c>
      <c r="I1400" s="1">
        <v>558.5346151199999</v>
      </c>
      <c r="J1400" s="1">
        <v>558.5346151199999</v>
      </c>
      <c r="K1400" s="1">
        <v>525.82138999999995</v>
      </c>
      <c r="L1400" s="12">
        <v>0</v>
      </c>
      <c r="M1400" s="1">
        <v>267.24320000000006</v>
      </c>
      <c r="N1400" s="1">
        <v>319.55605640000005</v>
      </c>
      <c r="O1400" s="1">
        <v>290.62698</v>
      </c>
      <c r="P1400" s="1">
        <v>267.24320000000006</v>
      </c>
      <c r="Q1400" s="1">
        <v>307.96438260000002</v>
      </c>
      <c r="R1400" s="1">
        <v>0</v>
      </c>
      <c r="S1400" s="1">
        <v>0</v>
      </c>
      <c r="T1400" s="1">
        <v>183.72970000000004</v>
      </c>
    </row>
    <row r="1401" spans="1:20" x14ac:dyDescent="0.25">
      <c r="A1401" s="35" t="s">
        <v>10432</v>
      </c>
      <c r="B1401" s="36">
        <v>3743</v>
      </c>
      <c r="C1401" s="10">
        <v>2780171301</v>
      </c>
      <c r="D1401" s="37" t="s">
        <v>8145</v>
      </c>
      <c r="E1401" s="23">
        <v>334.35360000000003</v>
      </c>
      <c r="F1401" s="38">
        <v>334.35360000000003</v>
      </c>
      <c r="G1401" s="38">
        <v>167.17680000000001</v>
      </c>
      <c r="H1401" s="1">
        <v>183.89448000000004</v>
      </c>
      <c r="I1401" s="1">
        <v>558.5346151199999</v>
      </c>
      <c r="J1401" s="1">
        <v>558.5346151199999</v>
      </c>
      <c r="K1401" s="1">
        <v>525.82138999999995</v>
      </c>
      <c r="L1401" s="12">
        <v>0</v>
      </c>
      <c r="M1401" s="1">
        <v>267.48288000000002</v>
      </c>
      <c r="N1401" s="1">
        <v>319.84265376000002</v>
      </c>
      <c r="O1401" s="1">
        <v>290.887632</v>
      </c>
      <c r="P1401" s="1">
        <v>267.48288000000002</v>
      </c>
      <c r="Q1401" s="1">
        <v>308.24058384000006</v>
      </c>
      <c r="R1401" s="1">
        <v>0</v>
      </c>
      <c r="S1401" s="1">
        <v>0</v>
      </c>
      <c r="T1401" s="1">
        <v>183.89448000000004</v>
      </c>
    </row>
    <row r="1402" spans="1:20" x14ac:dyDescent="0.25">
      <c r="A1402" s="35" t="s">
        <v>10433</v>
      </c>
      <c r="B1402" s="36">
        <v>3744</v>
      </c>
      <c r="C1402" s="10">
        <v>2780171301</v>
      </c>
      <c r="D1402" s="37" t="s">
        <v>8145</v>
      </c>
      <c r="E1402" s="23">
        <v>334.35360000000003</v>
      </c>
      <c r="F1402" s="38">
        <v>334.35360000000003</v>
      </c>
      <c r="G1402" s="38">
        <v>167.17680000000001</v>
      </c>
      <c r="H1402" s="1">
        <v>183.89448000000004</v>
      </c>
      <c r="I1402" s="1">
        <v>558.5346151199999</v>
      </c>
      <c r="J1402" s="1">
        <v>558.5346151199999</v>
      </c>
      <c r="K1402" s="1">
        <v>525.82138999999995</v>
      </c>
      <c r="L1402" s="12">
        <v>0</v>
      </c>
      <c r="M1402" s="1">
        <v>267.48288000000002</v>
      </c>
      <c r="N1402" s="1">
        <v>319.84265376000002</v>
      </c>
      <c r="O1402" s="1">
        <v>290.887632</v>
      </c>
      <c r="P1402" s="1">
        <v>267.48288000000002</v>
      </c>
      <c r="Q1402" s="1">
        <v>308.24058384000006</v>
      </c>
      <c r="R1402" s="1">
        <v>0</v>
      </c>
      <c r="S1402" s="1">
        <v>0</v>
      </c>
      <c r="T1402" s="1">
        <v>183.89448000000004</v>
      </c>
    </row>
    <row r="1403" spans="1:20" x14ac:dyDescent="0.25">
      <c r="A1403" s="35" t="s">
        <v>10434</v>
      </c>
      <c r="B1403" s="36">
        <v>3745</v>
      </c>
      <c r="C1403" s="10">
        <v>2780171301</v>
      </c>
      <c r="D1403" s="37" t="s">
        <v>8145</v>
      </c>
      <c r="E1403" s="23">
        <v>334.35360000000003</v>
      </c>
      <c r="F1403" s="38">
        <v>334.35360000000003</v>
      </c>
      <c r="G1403" s="38">
        <v>167.17680000000001</v>
      </c>
      <c r="H1403" s="1">
        <v>183.89448000000004</v>
      </c>
      <c r="I1403" s="1">
        <v>558.5346151199999</v>
      </c>
      <c r="J1403" s="1">
        <v>558.5346151199999</v>
      </c>
      <c r="K1403" s="1">
        <v>525.82138999999995</v>
      </c>
      <c r="L1403" s="12">
        <v>0</v>
      </c>
      <c r="M1403" s="1">
        <v>267.48288000000002</v>
      </c>
      <c r="N1403" s="1">
        <v>319.84265376000002</v>
      </c>
      <c r="O1403" s="1">
        <v>290.887632</v>
      </c>
      <c r="P1403" s="1">
        <v>267.48288000000002</v>
      </c>
      <c r="Q1403" s="1">
        <v>308.24058384000006</v>
      </c>
      <c r="R1403" s="1">
        <v>0</v>
      </c>
      <c r="S1403" s="1">
        <v>0</v>
      </c>
      <c r="T1403" s="1">
        <v>183.89448000000004</v>
      </c>
    </row>
    <row r="1404" spans="1:20" x14ac:dyDescent="0.25">
      <c r="A1404" s="35" t="s">
        <v>10435</v>
      </c>
      <c r="B1404" s="36">
        <v>3746</v>
      </c>
      <c r="C1404" s="10">
        <v>2780171301</v>
      </c>
      <c r="D1404" s="37" t="s">
        <v>8145</v>
      </c>
      <c r="E1404" s="23">
        <v>334.35360000000003</v>
      </c>
      <c r="F1404" s="38">
        <v>334.35360000000003</v>
      </c>
      <c r="G1404" s="38">
        <v>167.17680000000001</v>
      </c>
      <c r="H1404" s="1">
        <v>183.89448000000004</v>
      </c>
      <c r="I1404" s="1">
        <v>558.5346151199999</v>
      </c>
      <c r="J1404" s="1">
        <v>558.5346151199999</v>
      </c>
      <c r="K1404" s="1">
        <v>525.82138999999995</v>
      </c>
      <c r="L1404" s="12">
        <v>0</v>
      </c>
      <c r="M1404" s="1">
        <v>267.48288000000002</v>
      </c>
      <c r="N1404" s="1">
        <v>319.84265376000002</v>
      </c>
      <c r="O1404" s="1">
        <v>290.887632</v>
      </c>
      <c r="P1404" s="1">
        <v>267.48288000000002</v>
      </c>
      <c r="Q1404" s="1">
        <v>308.24058384000006</v>
      </c>
      <c r="R1404" s="1">
        <v>0</v>
      </c>
      <c r="S1404" s="1">
        <v>0</v>
      </c>
      <c r="T1404" s="1">
        <v>183.89448000000004</v>
      </c>
    </row>
    <row r="1405" spans="1:20" x14ac:dyDescent="0.25">
      <c r="A1405" s="35" t="s">
        <v>8309</v>
      </c>
      <c r="B1405" s="36">
        <v>126081</v>
      </c>
      <c r="C1405" s="10">
        <v>2780171301</v>
      </c>
      <c r="D1405" s="37" t="s">
        <v>8145</v>
      </c>
      <c r="E1405" s="23">
        <v>335.85160000000002</v>
      </c>
      <c r="F1405" s="38">
        <v>335.85160000000002</v>
      </c>
      <c r="G1405" s="38">
        <v>167.92580000000001</v>
      </c>
      <c r="H1405" s="1">
        <v>184.71838000000002</v>
      </c>
      <c r="I1405" s="1">
        <v>558.5346151199999</v>
      </c>
      <c r="J1405" s="1">
        <v>558.5346151199999</v>
      </c>
      <c r="K1405" s="1">
        <v>525.82138999999995</v>
      </c>
      <c r="L1405" s="12">
        <v>0</v>
      </c>
      <c r="M1405" s="1">
        <v>268.68128000000002</v>
      </c>
      <c r="N1405" s="1">
        <v>321.27564056</v>
      </c>
      <c r="O1405" s="1">
        <v>292.19089200000002</v>
      </c>
      <c r="P1405" s="1">
        <v>268.68128000000002</v>
      </c>
      <c r="Q1405" s="1">
        <v>309.62159004000006</v>
      </c>
      <c r="R1405" s="1">
        <v>0</v>
      </c>
      <c r="S1405" s="1">
        <v>0</v>
      </c>
      <c r="T1405" s="1">
        <v>184.71838000000002</v>
      </c>
    </row>
    <row r="1406" spans="1:20" x14ac:dyDescent="0.25">
      <c r="A1406" s="35" t="s">
        <v>10758</v>
      </c>
      <c r="B1406" s="36">
        <v>143022</v>
      </c>
      <c r="C1406" s="10">
        <v>2780171301</v>
      </c>
      <c r="D1406" s="37" t="s">
        <v>8145</v>
      </c>
      <c r="E1406" s="23">
        <v>335.85160000000002</v>
      </c>
      <c r="F1406" s="38">
        <v>335.85160000000002</v>
      </c>
      <c r="G1406" s="38">
        <v>167.92580000000001</v>
      </c>
      <c r="H1406" s="1">
        <v>184.71838000000002</v>
      </c>
      <c r="I1406" s="1">
        <v>558.5346151199999</v>
      </c>
      <c r="J1406" s="1">
        <v>558.5346151199999</v>
      </c>
      <c r="K1406" s="1">
        <v>525.82138999999995</v>
      </c>
      <c r="L1406" s="12">
        <v>0</v>
      </c>
      <c r="M1406" s="1">
        <v>268.68128000000002</v>
      </c>
      <c r="N1406" s="1">
        <v>321.27564056</v>
      </c>
      <c r="O1406" s="1">
        <v>292.19089200000002</v>
      </c>
      <c r="P1406" s="1">
        <v>268.68128000000002</v>
      </c>
      <c r="Q1406" s="1">
        <v>309.62159004000006</v>
      </c>
      <c r="R1406" s="1">
        <v>0</v>
      </c>
      <c r="S1406" s="1">
        <v>0</v>
      </c>
      <c r="T1406" s="1">
        <v>184.71838000000002</v>
      </c>
    </row>
    <row r="1407" spans="1:20" x14ac:dyDescent="0.25">
      <c r="A1407" s="35" t="s">
        <v>8274</v>
      </c>
      <c r="B1407" s="36">
        <v>126041</v>
      </c>
      <c r="C1407" s="10">
        <v>2780171301</v>
      </c>
      <c r="D1407" s="37" t="s">
        <v>8145</v>
      </c>
      <c r="E1407" s="23">
        <v>337.11420000000004</v>
      </c>
      <c r="F1407" s="38">
        <v>337.11420000000004</v>
      </c>
      <c r="G1407" s="38">
        <v>168.55710000000002</v>
      </c>
      <c r="H1407" s="1">
        <v>185.41281000000004</v>
      </c>
      <c r="I1407" s="1">
        <v>558.5346151199999</v>
      </c>
      <c r="J1407" s="1">
        <v>558.5346151199999</v>
      </c>
      <c r="K1407" s="1">
        <v>525.82138999999995</v>
      </c>
      <c r="L1407" s="12">
        <v>0</v>
      </c>
      <c r="M1407" s="1">
        <v>269.69136000000003</v>
      </c>
      <c r="N1407" s="1">
        <v>322.48344372000003</v>
      </c>
      <c r="O1407" s="1">
        <v>293.28935400000006</v>
      </c>
      <c r="P1407" s="1">
        <v>269.69136000000003</v>
      </c>
      <c r="Q1407" s="1">
        <v>310.78558098000008</v>
      </c>
      <c r="R1407" s="1">
        <v>0</v>
      </c>
      <c r="S1407" s="1">
        <v>0</v>
      </c>
      <c r="T1407" s="1">
        <v>185.41281000000004</v>
      </c>
    </row>
    <row r="1408" spans="1:20" x14ac:dyDescent="0.25">
      <c r="A1408" s="35" t="s">
        <v>8275</v>
      </c>
      <c r="B1408" s="36">
        <v>126044</v>
      </c>
      <c r="C1408" s="10">
        <v>2780171301</v>
      </c>
      <c r="D1408" s="37" t="s">
        <v>8145</v>
      </c>
      <c r="E1408" s="23">
        <v>337.11420000000004</v>
      </c>
      <c r="F1408" s="38">
        <v>337.11420000000004</v>
      </c>
      <c r="G1408" s="38">
        <v>168.55710000000002</v>
      </c>
      <c r="H1408" s="1">
        <v>185.41281000000004</v>
      </c>
      <c r="I1408" s="1">
        <v>558.5346151199999</v>
      </c>
      <c r="J1408" s="1">
        <v>558.5346151199999</v>
      </c>
      <c r="K1408" s="1">
        <v>525.82138999999995</v>
      </c>
      <c r="L1408" s="12">
        <v>0</v>
      </c>
      <c r="M1408" s="1">
        <v>269.69136000000003</v>
      </c>
      <c r="N1408" s="1">
        <v>322.48344372000003</v>
      </c>
      <c r="O1408" s="1">
        <v>293.28935400000006</v>
      </c>
      <c r="P1408" s="1">
        <v>269.69136000000003</v>
      </c>
      <c r="Q1408" s="1">
        <v>310.78558098000008</v>
      </c>
      <c r="R1408" s="1">
        <v>0</v>
      </c>
      <c r="S1408" s="1">
        <v>0</v>
      </c>
      <c r="T1408" s="1">
        <v>185.41281000000004</v>
      </c>
    </row>
    <row r="1409" spans="1:20" x14ac:dyDescent="0.25">
      <c r="A1409" s="35" t="s">
        <v>8276</v>
      </c>
      <c r="B1409" s="36">
        <v>126045</v>
      </c>
      <c r="C1409" s="10">
        <v>2780171301</v>
      </c>
      <c r="D1409" s="37" t="s">
        <v>8145</v>
      </c>
      <c r="E1409" s="23">
        <v>337.11420000000004</v>
      </c>
      <c r="F1409" s="38">
        <v>337.11420000000004</v>
      </c>
      <c r="G1409" s="38">
        <v>168.55710000000002</v>
      </c>
      <c r="H1409" s="1">
        <v>185.41281000000004</v>
      </c>
      <c r="I1409" s="1">
        <v>558.5346151199999</v>
      </c>
      <c r="J1409" s="1">
        <v>558.5346151199999</v>
      </c>
      <c r="K1409" s="1">
        <v>525.82138999999995</v>
      </c>
      <c r="L1409" s="12">
        <v>0</v>
      </c>
      <c r="M1409" s="1">
        <v>269.69136000000003</v>
      </c>
      <c r="N1409" s="1">
        <v>322.48344372000003</v>
      </c>
      <c r="O1409" s="1">
        <v>293.28935400000006</v>
      </c>
      <c r="P1409" s="1">
        <v>269.69136000000003</v>
      </c>
      <c r="Q1409" s="1">
        <v>310.78558098000008</v>
      </c>
      <c r="R1409" s="1">
        <v>0</v>
      </c>
      <c r="S1409" s="1">
        <v>0</v>
      </c>
      <c r="T1409" s="1">
        <v>185.41281000000004</v>
      </c>
    </row>
    <row r="1410" spans="1:20" x14ac:dyDescent="0.25">
      <c r="A1410" s="35" t="s">
        <v>8277</v>
      </c>
      <c r="B1410" s="36">
        <v>126046</v>
      </c>
      <c r="C1410" s="10">
        <v>2780171301</v>
      </c>
      <c r="D1410" s="37" t="s">
        <v>8145</v>
      </c>
      <c r="E1410" s="23">
        <v>337.11420000000004</v>
      </c>
      <c r="F1410" s="38">
        <v>337.11420000000004</v>
      </c>
      <c r="G1410" s="38">
        <v>168.55710000000002</v>
      </c>
      <c r="H1410" s="1">
        <v>185.41281000000004</v>
      </c>
      <c r="I1410" s="1">
        <v>558.5346151199999</v>
      </c>
      <c r="J1410" s="1">
        <v>558.5346151199999</v>
      </c>
      <c r="K1410" s="1">
        <v>525.82138999999995</v>
      </c>
      <c r="L1410" s="12">
        <v>0</v>
      </c>
      <c r="M1410" s="1">
        <v>269.69136000000003</v>
      </c>
      <c r="N1410" s="1">
        <v>322.48344372000003</v>
      </c>
      <c r="O1410" s="1">
        <v>293.28935400000006</v>
      </c>
      <c r="P1410" s="1">
        <v>269.69136000000003</v>
      </c>
      <c r="Q1410" s="1">
        <v>310.78558098000008</v>
      </c>
      <c r="R1410" s="1">
        <v>0</v>
      </c>
      <c r="S1410" s="1">
        <v>0</v>
      </c>
      <c r="T1410" s="1">
        <v>185.41281000000004</v>
      </c>
    </row>
    <row r="1411" spans="1:20" x14ac:dyDescent="0.25">
      <c r="A1411" s="35" t="s">
        <v>8306</v>
      </c>
      <c r="B1411" s="36">
        <v>126134</v>
      </c>
      <c r="C1411" s="10">
        <v>2780171301</v>
      </c>
      <c r="D1411" s="37" t="s">
        <v>8145</v>
      </c>
      <c r="E1411" s="23">
        <v>337.11420000000004</v>
      </c>
      <c r="F1411" s="38">
        <v>337.11420000000004</v>
      </c>
      <c r="G1411" s="38">
        <v>168.55710000000002</v>
      </c>
      <c r="H1411" s="1">
        <v>185.41281000000004</v>
      </c>
      <c r="I1411" s="1">
        <v>558.5346151199999</v>
      </c>
      <c r="J1411" s="1">
        <v>558.5346151199999</v>
      </c>
      <c r="K1411" s="1">
        <v>525.82138999999995</v>
      </c>
      <c r="L1411" s="12">
        <v>0</v>
      </c>
      <c r="M1411" s="1">
        <v>269.69136000000003</v>
      </c>
      <c r="N1411" s="1">
        <v>322.48344372000003</v>
      </c>
      <c r="O1411" s="1">
        <v>293.28935400000006</v>
      </c>
      <c r="P1411" s="1">
        <v>269.69136000000003</v>
      </c>
      <c r="Q1411" s="1">
        <v>310.78558098000008</v>
      </c>
      <c r="R1411" s="1">
        <v>0</v>
      </c>
      <c r="S1411" s="1">
        <v>0</v>
      </c>
      <c r="T1411" s="1">
        <v>185.41281000000004</v>
      </c>
    </row>
    <row r="1412" spans="1:20" x14ac:dyDescent="0.25">
      <c r="A1412" s="35" t="s">
        <v>8307</v>
      </c>
      <c r="B1412" s="36">
        <v>126079</v>
      </c>
      <c r="C1412" s="10">
        <v>2780171301</v>
      </c>
      <c r="D1412" s="37" t="s">
        <v>8145</v>
      </c>
      <c r="E1412" s="23">
        <v>337.11420000000004</v>
      </c>
      <c r="F1412" s="38">
        <v>337.11420000000004</v>
      </c>
      <c r="G1412" s="38">
        <v>168.55710000000002</v>
      </c>
      <c r="H1412" s="1">
        <v>185.41281000000004</v>
      </c>
      <c r="I1412" s="1">
        <v>558.5346151199999</v>
      </c>
      <c r="J1412" s="1">
        <v>558.5346151199999</v>
      </c>
      <c r="K1412" s="1">
        <v>525.82138999999995</v>
      </c>
      <c r="L1412" s="12">
        <v>0</v>
      </c>
      <c r="M1412" s="1">
        <v>269.69136000000003</v>
      </c>
      <c r="N1412" s="1">
        <v>322.48344372000003</v>
      </c>
      <c r="O1412" s="1">
        <v>293.28935400000006</v>
      </c>
      <c r="P1412" s="1">
        <v>269.69136000000003</v>
      </c>
      <c r="Q1412" s="1">
        <v>310.78558098000008</v>
      </c>
      <c r="R1412" s="1">
        <v>0</v>
      </c>
      <c r="S1412" s="1">
        <v>0</v>
      </c>
      <c r="T1412" s="1">
        <v>185.41281000000004</v>
      </c>
    </row>
    <row r="1413" spans="1:20" x14ac:dyDescent="0.25">
      <c r="A1413" s="35" t="s">
        <v>8308</v>
      </c>
      <c r="B1413" s="36">
        <v>126080</v>
      </c>
      <c r="C1413" s="10">
        <v>2780171301</v>
      </c>
      <c r="D1413" s="37" t="s">
        <v>8145</v>
      </c>
      <c r="E1413" s="23">
        <v>337.11420000000004</v>
      </c>
      <c r="F1413" s="38">
        <v>337.11420000000004</v>
      </c>
      <c r="G1413" s="38">
        <v>168.55710000000002</v>
      </c>
      <c r="H1413" s="1">
        <v>185.41281000000004</v>
      </c>
      <c r="I1413" s="1">
        <v>558.5346151199999</v>
      </c>
      <c r="J1413" s="1">
        <v>558.5346151199999</v>
      </c>
      <c r="K1413" s="1">
        <v>525.82138999999995</v>
      </c>
      <c r="L1413" s="12">
        <v>0</v>
      </c>
      <c r="M1413" s="1">
        <v>269.69136000000003</v>
      </c>
      <c r="N1413" s="1">
        <v>322.48344372000003</v>
      </c>
      <c r="O1413" s="1">
        <v>293.28935400000006</v>
      </c>
      <c r="P1413" s="1">
        <v>269.69136000000003</v>
      </c>
      <c r="Q1413" s="1">
        <v>310.78558098000008</v>
      </c>
      <c r="R1413" s="1">
        <v>0</v>
      </c>
      <c r="S1413" s="1">
        <v>0</v>
      </c>
      <c r="T1413" s="1">
        <v>185.41281000000004</v>
      </c>
    </row>
    <row r="1414" spans="1:20" x14ac:dyDescent="0.25">
      <c r="A1414" s="35" t="s">
        <v>8310</v>
      </c>
      <c r="B1414" s="36">
        <v>126086</v>
      </c>
      <c r="C1414" s="10">
        <v>2780171301</v>
      </c>
      <c r="D1414" s="37" t="s">
        <v>8145</v>
      </c>
      <c r="E1414" s="23">
        <v>337.11420000000004</v>
      </c>
      <c r="F1414" s="38">
        <v>337.11420000000004</v>
      </c>
      <c r="G1414" s="38">
        <v>168.55710000000002</v>
      </c>
      <c r="H1414" s="1">
        <v>185.41281000000004</v>
      </c>
      <c r="I1414" s="1">
        <v>558.5346151199999</v>
      </c>
      <c r="J1414" s="1">
        <v>558.5346151199999</v>
      </c>
      <c r="K1414" s="1">
        <v>525.82138999999995</v>
      </c>
      <c r="L1414" s="12">
        <v>0</v>
      </c>
      <c r="M1414" s="1">
        <v>269.69136000000003</v>
      </c>
      <c r="N1414" s="1">
        <v>322.48344372000003</v>
      </c>
      <c r="O1414" s="1">
        <v>293.28935400000006</v>
      </c>
      <c r="P1414" s="1">
        <v>269.69136000000003</v>
      </c>
      <c r="Q1414" s="1">
        <v>310.78558098000008</v>
      </c>
      <c r="R1414" s="1">
        <v>0</v>
      </c>
      <c r="S1414" s="1">
        <v>0</v>
      </c>
      <c r="T1414" s="1">
        <v>185.41281000000004</v>
      </c>
    </row>
    <row r="1415" spans="1:20" x14ac:dyDescent="0.25">
      <c r="A1415" s="35" t="s">
        <v>8311</v>
      </c>
      <c r="B1415" s="36">
        <v>126089</v>
      </c>
      <c r="C1415" s="10">
        <v>2780171301</v>
      </c>
      <c r="D1415" s="37" t="s">
        <v>8145</v>
      </c>
      <c r="E1415" s="23">
        <v>337.11420000000004</v>
      </c>
      <c r="F1415" s="38">
        <v>337.11420000000004</v>
      </c>
      <c r="G1415" s="38">
        <v>168.55710000000002</v>
      </c>
      <c r="H1415" s="1">
        <v>185.41281000000004</v>
      </c>
      <c r="I1415" s="1">
        <v>558.5346151199999</v>
      </c>
      <c r="J1415" s="1">
        <v>558.5346151199999</v>
      </c>
      <c r="K1415" s="1">
        <v>525.82138999999995</v>
      </c>
      <c r="L1415" s="12">
        <v>0</v>
      </c>
      <c r="M1415" s="1">
        <v>269.69136000000003</v>
      </c>
      <c r="N1415" s="1">
        <v>322.48344372000003</v>
      </c>
      <c r="O1415" s="1">
        <v>293.28935400000006</v>
      </c>
      <c r="P1415" s="1">
        <v>269.69136000000003</v>
      </c>
      <c r="Q1415" s="1">
        <v>310.78558098000008</v>
      </c>
      <c r="R1415" s="1">
        <v>0</v>
      </c>
      <c r="S1415" s="1">
        <v>0</v>
      </c>
      <c r="T1415" s="1">
        <v>185.41281000000004</v>
      </c>
    </row>
    <row r="1416" spans="1:20" x14ac:dyDescent="0.25">
      <c r="A1416" s="35" t="s">
        <v>8312</v>
      </c>
      <c r="B1416" s="36">
        <v>126091</v>
      </c>
      <c r="C1416" s="10">
        <v>2780171301</v>
      </c>
      <c r="D1416" s="37" t="s">
        <v>8145</v>
      </c>
      <c r="E1416" s="23">
        <v>337.11420000000004</v>
      </c>
      <c r="F1416" s="38">
        <v>337.11420000000004</v>
      </c>
      <c r="G1416" s="38">
        <v>168.55710000000002</v>
      </c>
      <c r="H1416" s="1">
        <v>185.41281000000004</v>
      </c>
      <c r="I1416" s="1">
        <v>558.5346151199999</v>
      </c>
      <c r="J1416" s="1">
        <v>558.5346151199999</v>
      </c>
      <c r="K1416" s="1">
        <v>525.82138999999995</v>
      </c>
      <c r="L1416" s="12">
        <v>0</v>
      </c>
      <c r="M1416" s="1">
        <v>269.69136000000003</v>
      </c>
      <c r="N1416" s="1">
        <v>322.48344372000003</v>
      </c>
      <c r="O1416" s="1">
        <v>293.28935400000006</v>
      </c>
      <c r="P1416" s="1">
        <v>269.69136000000003</v>
      </c>
      <c r="Q1416" s="1">
        <v>310.78558098000008</v>
      </c>
      <c r="R1416" s="1">
        <v>0</v>
      </c>
      <c r="S1416" s="1">
        <v>0</v>
      </c>
      <c r="T1416" s="1">
        <v>185.41281000000004</v>
      </c>
    </row>
    <row r="1417" spans="1:20" x14ac:dyDescent="0.25">
      <c r="A1417" s="35" t="s">
        <v>8313</v>
      </c>
      <c r="B1417" s="36">
        <v>126093</v>
      </c>
      <c r="C1417" s="10">
        <v>2780171301</v>
      </c>
      <c r="D1417" s="37" t="s">
        <v>8145</v>
      </c>
      <c r="E1417" s="23">
        <v>337.11420000000004</v>
      </c>
      <c r="F1417" s="38">
        <v>337.11420000000004</v>
      </c>
      <c r="G1417" s="38">
        <v>168.55710000000002</v>
      </c>
      <c r="H1417" s="1">
        <v>185.41281000000004</v>
      </c>
      <c r="I1417" s="1">
        <v>558.5346151199999</v>
      </c>
      <c r="J1417" s="1">
        <v>558.5346151199999</v>
      </c>
      <c r="K1417" s="1">
        <v>525.82138999999995</v>
      </c>
      <c r="L1417" s="12">
        <v>0</v>
      </c>
      <c r="M1417" s="1">
        <v>269.69136000000003</v>
      </c>
      <c r="N1417" s="1">
        <v>322.48344372000003</v>
      </c>
      <c r="O1417" s="1">
        <v>293.28935400000006</v>
      </c>
      <c r="P1417" s="1">
        <v>269.69136000000003</v>
      </c>
      <c r="Q1417" s="1">
        <v>310.78558098000008</v>
      </c>
      <c r="R1417" s="1">
        <v>0</v>
      </c>
      <c r="S1417" s="1">
        <v>0</v>
      </c>
      <c r="T1417" s="1">
        <v>185.41281000000004</v>
      </c>
    </row>
    <row r="1418" spans="1:20" x14ac:dyDescent="0.25">
      <c r="A1418" s="35" t="s">
        <v>8315</v>
      </c>
      <c r="B1418" s="36">
        <v>154418</v>
      </c>
      <c r="C1418" s="10">
        <v>2780171301</v>
      </c>
      <c r="D1418" s="37" t="s">
        <v>8145</v>
      </c>
      <c r="E1418" s="23">
        <v>340.23860000000002</v>
      </c>
      <c r="F1418" s="38">
        <v>340.23860000000002</v>
      </c>
      <c r="G1418" s="38">
        <v>170.11930000000001</v>
      </c>
      <c r="H1418" s="1">
        <v>187.13123000000002</v>
      </c>
      <c r="I1418" s="1">
        <v>558.5346151199999</v>
      </c>
      <c r="J1418" s="1">
        <v>558.5346151199999</v>
      </c>
      <c r="K1418" s="1">
        <v>525.82138999999995</v>
      </c>
      <c r="L1418" s="12">
        <v>0</v>
      </c>
      <c r="M1418" s="1">
        <v>272.19088000000005</v>
      </c>
      <c r="N1418" s="1">
        <v>325.47224476000002</v>
      </c>
      <c r="O1418" s="1">
        <v>296.00758200000001</v>
      </c>
      <c r="P1418" s="1">
        <v>272.19088000000005</v>
      </c>
      <c r="Q1418" s="1">
        <v>313.66596534000001</v>
      </c>
      <c r="R1418" s="1">
        <v>0</v>
      </c>
      <c r="S1418" s="1">
        <v>0</v>
      </c>
      <c r="T1418" s="1">
        <v>187.13123000000002</v>
      </c>
    </row>
    <row r="1419" spans="1:20" x14ac:dyDescent="0.25">
      <c r="A1419" s="35" t="s">
        <v>8316</v>
      </c>
      <c r="B1419" s="36">
        <v>100852</v>
      </c>
      <c r="C1419" s="10">
        <v>2780171301</v>
      </c>
      <c r="D1419" s="37" t="s">
        <v>8145</v>
      </c>
      <c r="E1419" s="23">
        <v>340.23860000000002</v>
      </c>
      <c r="F1419" s="38">
        <v>340.23860000000002</v>
      </c>
      <c r="G1419" s="38">
        <v>170.11930000000001</v>
      </c>
      <c r="H1419" s="1">
        <v>187.13123000000002</v>
      </c>
      <c r="I1419" s="1">
        <v>558.5346151199999</v>
      </c>
      <c r="J1419" s="1">
        <v>558.5346151199999</v>
      </c>
      <c r="K1419" s="1">
        <v>525.82138999999995</v>
      </c>
      <c r="L1419" s="12">
        <v>0</v>
      </c>
      <c r="M1419" s="1">
        <v>272.19088000000005</v>
      </c>
      <c r="N1419" s="1">
        <v>325.47224476000002</v>
      </c>
      <c r="O1419" s="1">
        <v>296.00758200000001</v>
      </c>
      <c r="P1419" s="1">
        <v>272.19088000000005</v>
      </c>
      <c r="Q1419" s="1">
        <v>313.66596534000001</v>
      </c>
      <c r="R1419" s="1">
        <v>0</v>
      </c>
      <c r="S1419" s="1">
        <v>0</v>
      </c>
      <c r="T1419" s="1">
        <v>187.13123000000002</v>
      </c>
    </row>
    <row r="1420" spans="1:20" x14ac:dyDescent="0.25">
      <c r="A1420" s="35" t="s">
        <v>8317</v>
      </c>
      <c r="B1420" s="36">
        <v>103877</v>
      </c>
      <c r="C1420" s="10">
        <v>2780171301</v>
      </c>
      <c r="D1420" s="37" t="s">
        <v>8145</v>
      </c>
      <c r="E1420" s="23">
        <v>340.23860000000002</v>
      </c>
      <c r="F1420" s="38">
        <v>340.23860000000002</v>
      </c>
      <c r="G1420" s="38">
        <v>170.11930000000001</v>
      </c>
      <c r="H1420" s="1">
        <v>187.13123000000002</v>
      </c>
      <c r="I1420" s="1">
        <v>558.5346151199999</v>
      </c>
      <c r="J1420" s="1">
        <v>558.5346151199999</v>
      </c>
      <c r="K1420" s="1">
        <v>525.82138999999995</v>
      </c>
      <c r="L1420" s="12">
        <v>0</v>
      </c>
      <c r="M1420" s="1">
        <v>272.19088000000005</v>
      </c>
      <c r="N1420" s="1">
        <v>325.47224476000002</v>
      </c>
      <c r="O1420" s="1">
        <v>296.00758200000001</v>
      </c>
      <c r="P1420" s="1">
        <v>272.19088000000005</v>
      </c>
      <c r="Q1420" s="1">
        <v>313.66596534000001</v>
      </c>
      <c r="R1420" s="1">
        <v>0</v>
      </c>
      <c r="S1420" s="1">
        <v>0</v>
      </c>
      <c r="T1420" s="1">
        <v>187.13123000000002</v>
      </c>
    </row>
    <row r="1421" spans="1:20" x14ac:dyDescent="0.25">
      <c r="A1421" s="35" t="s">
        <v>8318</v>
      </c>
      <c r="B1421" s="36">
        <v>100853</v>
      </c>
      <c r="C1421" s="10">
        <v>2780171301</v>
      </c>
      <c r="D1421" s="37" t="s">
        <v>8145</v>
      </c>
      <c r="E1421" s="23">
        <v>340.23860000000002</v>
      </c>
      <c r="F1421" s="38">
        <v>340.23860000000002</v>
      </c>
      <c r="G1421" s="38">
        <v>170.11930000000001</v>
      </c>
      <c r="H1421" s="1">
        <v>187.13123000000002</v>
      </c>
      <c r="I1421" s="1">
        <v>558.5346151199999</v>
      </c>
      <c r="J1421" s="1">
        <v>558.5346151199999</v>
      </c>
      <c r="K1421" s="1">
        <v>525.82138999999995</v>
      </c>
      <c r="L1421" s="12">
        <v>0</v>
      </c>
      <c r="M1421" s="1">
        <v>272.19088000000005</v>
      </c>
      <c r="N1421" s="1">
        <v>325.47224476000002</v>
      </c>
      <c r="O1421" s="1">
        <v>296.00758200000001</v>
      </c>
      <c r="P1421" s="1">
        <v>272.19088000000005</v>
      </c>
      <c r="Q1421" s="1">
        <v>313.66596534000001</v>
      </c>
      <c r="R1421" s="1">
        <v>0</v>
      </c>
      <c r="S1421" s="1">
        <v>0</v>
      </c>
      <c r="T1421" s="1">
        <v>187.13123000000002</v>
      </c>
    </row>
    <row r="1422" spans="1:20" x14ac:dyDescent="0.25">
      <c r="A1422" s="35" t="s">
        <v>8319</v>
      </c>
      <c r="B1422" s="36">
        <v>100854</v>
      </c>
      <c r="C1422" s="10">
        <v>2780171301</v>
      </c>
      <c r="D1422" s="37" t="s">
        <v>8145</v>
      </c>
      <c r="E1422" s="23">
        <v>340.23860000000002</v>
      </c>
      <c r="F1422" s="38">
        <v>340.23860000000002</v>
      </c>
      <c r="G1422" s="38">
        <v>170.11930000000001</v>
      </c>
      <c r="H1422" s="1">
        <v>187.13123000000002</v>
      </c>
      <c r="I1422" s="1">
        <v>558.5346151199999</v>
      </c>
      <c r="J1422" s="1">
        <v>558.5346151199999</v>
      </c>
      <c r="K1422" s="1">
        <v>525.82138999999995</v>
      </c>
      <c r="L1422" s="12">
        <v>0</v>
      </c>
      <c r="M1422" s="1">
        <v>272.19088000000005</v>
      </c>
      <c r="N1422" s="1">
        <v>325.47224476000002</v>
      </c>
      <c r="O1422" s="1">
        <v>296.00758200000001</v>
      </c>
      <c r="P1422" s="1">
        <v>272.19088000000005</v>
      </c>
      <c r="Q1422" s="1">
        <v>313.66596534000001</v>
      </c>
      <c r="R1422" s="1">
        <v>0</v>
      </c>
      <c r="S1422" s="1">
        <v>0</v>
      </c>
      <c r="T1422" s="1">
        <v>187.13123000000002</v>
      </c>
    </row>
    <row r="1423" spans="1:20" x14ac:dyDescent="0.25">
      <c r="A1423" s="35" t="s">
        <v>8320</v>
      </c>
      <c r="B1423" s="36">
        <v>101378</v>
      </c>
      <c r="C1423" s="10">
        <v>2780171301</v>
      </c>
      <c r="D1423" s="37" t="s">
        <v>8145</v>
      </c>
      <c r="E1423" s="23">
        <v>340.23860000000002</v>
      </c>
      <c r="F1423" s="38">
        <v>340.23860000000002</v>
      </c>
      <c r="G1423" s="38">
        <v>170.11930000000001</v>
      </c>
      <c r="H1423" s="1">
        <v>187.13123000000002</v>
      </c>
      <c r="I1423" s="1">
        <v>558.5346151199999</v>
      </c>
      <c r="J1423" s="1">
        <v>558.5346151199999</v>
      </c>
      <c r="K1423" s="1">
        <v>525.82138999999995</v>
      </c>
      <c r="L1423" s="12">
        <v>0</v>
      </c>
      <c r="M1423" s="1">
        <v>272.19088000000005</v>
      </c>
      <c r="N1423" s="1">
        <v>325.47224476000002</v>
      </c>
      <c r="O1423" s="1">
        <v>296.00758200000001</v>
      </c>
      <c r="P1423" s="1">
        <v>272.19088000000005</v>
      </c>
      <c r="Q1423" s="1">
        <v>313.66596534000001</v>
      </c>
      <c r="R1423" s="1">
        <v>0</v>
      </c>
      <c r="S1423" s="1">
        <v>0</v>
      </c>
      <c r="T1423" s="1">
        <v>187.13123000000002</v>
      </c>
    </row>
    <row r="1424" spans="1:20" x14ac:dyDescent="0.25">
      <c r="A1424" s="35" t="s">
        <v>8321</v>
      </c>
      <c r="B1424" s="36">
        <v>103451</v>
      </c>
      <c r="C1424" s="10">
        <v>2780171301</v>
      </c>
      <c r="D1424" s="37" t="s">
        <v>8145</v>
      </c>
      <c r="E1424" s="23">
        <v>340.23860000000002</v>
      </c>
      <c r="F1424" s="38">
        <v>340.23860000000002</v>
      </c>
      <c r="G1424" s="38">
        <v>170.11930000000001</v>
      </c>
      <c r="H1424" s="1">
        <v>187.13123000000002</v>
      </c>
      <c r="I1424" s="1">
        <v>558.5346151199999</v>
      </c>
      <c r="J1424" s="1">
        <v>558.5346151199999</v>
      </c>
      <c r="K1424" s="1">
        <v>525.82138999999995</v>
      </c>
      <c r="L1424" s="12">
        <v>0</v>
      </c>
      <c r="M1424" s="1">
        <v>272.19088000000005</v>
      </c>
      <c r="N1424" s="1">
        <v>325.47224476000002</v>
      </c>
      <c r="O1424" s="1">
        <v>296.00758200000001</v>
      </c>
      <c r="P1424" s="1">
        <v>272.19088000000005</v>
      </c>
      <c r="Q1424" s="1">
        <v>313.66596534000001</v>
      </c>
      <c r="R1424" s="1">
        <v>0</v>
      </c>
      <c r="S1424" s="1">
        <v>0</v>
      </c>
      <c r="T1424" s="1">
        <v>187.13123000000002</v>
      </c>
    </row>
    <row r="1425" spans="1:20" x14ac:dyDescent="0.25">
      <c r="A1425" s="35" t="s">
        <v>8322</v>
      </c>
      <c r="B1425" s="36">
        <v>129485</v>
      </c>
      <c r="C1425" s="10">
        <v>2780171301</v>
      </c>
      <c r="D1425" s="37" t="s">
        <v>8145</v>
      </c>
      <c r="E1425" s="23">
        <v>340.23860000000002</v>
      </c>
      <c r="F1425" s="38">
        <v>340.23860000000002</v>
      </c>
      <c r="G1425" s="38">
        <v>170.11930000000001</v>
      </c>
      <c r="H1425" s="1">
        <v>187.13123000000002</v>
      </c>
      <c r="I1425" s="1">
        <v>558.5346151199999</v>
      </c>
      <c r="J1425" s="1">
        <v>558.5346151199999</v>
      </c>
      <c r="K1425" s="1">
        <v>525.82138999999995</v>
      </c>
      <c r="L1425" s="12">
        <v>0</v>
      </c>
      <c r="M1425" s="1">
        <v>272.19088000000005</v>
      </c>
      <c r="N1425" s="1">
        <v>325.47224476000002</v>
      </c>
      <c r="O1425" s="1">
        <v>296.00758200000001</v>
      </c>
      <c r="P1425" s="1">
        <v>272.19088000000005</v>
      </c>
      <c r="Q1425" s="1">
        <v>313.66596534000001</v>
      </c>
      <c r="R1425" s="1">
        <v>0</v>
      </c>
      <c r="S1425" s="1">
        <v>0</v>
      </c>
      <c r="T1425" s="1">
        <v>187.13123000000002</v>
      </c>
    </row>
    <row r="1426" spans="1:20" x14ac:dyDescent="0.25">
      <c r="A1426" s="35" t="s">
        <v>8323</v>
      </c>
      <c r="B1426" s="36">
        <v>103875</v>
      </c>
      <c r="C1426" s="10">
        <v>2780171301</v>
      </c>
      <c r="D1426" s="37" t="s">
        <v>8145</v>
      </c>
      <c r="E1426" s="23">
        <v>340.23860000000002</v>
      </c>
      <c r="F1426" s="38">
        <v>340.23860000000002</v>
      </c>
      <c r="G1426" s="38">
        <v>170.11930000000001</v>
      </c>
      <c r="H1426" s="1">
        <v>187.13123000000002</v>
      </c>
      <c r="I1426" s="1">
        <v>558.5346151199999</v>
      </c>
      <c r="J1426" s="1">
        <v>558.5346151199999</v>
      </c>
      <c r="K1426" s="1">
        <v>525.82138999999995</v>
      </c>
      <c r="L1426" s="12">
        <v>0</v>
      </c>
      <c r="M1426" s="1">
        <v>272.19088000000005</v>
      </c>
      <c r="N1426" s="1">
        <v>325.47224476000002</v>
      </c>
      <c r="O1426" s="1">
        <v>296.00758200000001</v>
      </c>
      <c r="P1426" s="1">
        <v>272.19088000000005</v>
      </c>
      <c r="Q1426" s="1">
        <v>313.66596534000001</v>
      </c>
      <c r="R1426" s="1">
        <v>0</v>
      </c>
      <c r="S1426" s="1">
        <v>0</v>
      </c>
      <c r="T1426" s="1">
        <v>187.13123000000002</v>
      </c>
    </row>
    <row r="1427" spans="1:20" x14ac:dyDescent="0.25">
      <c r="A1427" s="35" t="s">
        <v>8324</v>
      </c>
      <c r="B1427" s="36">
        <v>129486</v>
      </c>
      <c r="C1427" s="10">
        <v>2780171301</v>
      </c>
      <c r="D1427" s="37" t="s">
        <v>8145</v>
      </c>
      <c r="E1427" s="23">
        <v>340.23860000000002</v>
      </c>
      <c r="F1427" s="38">
        <v>340.23860000000002</v>
      </c>
      <c r="G1427" s="38">
        <v>170.11930000000001</v>
      </c>
      <c r="H1427" s="1">
        <v>187.13123000000002</v>
      </c>
      <c r="I1427" s="1">
        <v>558.5346151199999</v>
      </c>
      <c r="J1427" s="1">
        <v>558.5346151199999</v>
      </c>
      <c r="K1427" s="1">
        <v>525.82138999999995</v>
      </c>
      <c r="L1427" s="12">
        <v>0</v>
      </c>
      <c r="M1427" s="1">
        <v>272.19088000000005</v>
      </c>
      <c r="N1427" s="1">
        <v>325.47224476000002</v>
      </c>
      <c r="O1427" s="1">
        <v>296.00758200000001</v>
      </c>
      <c r="P1427" s="1">
        <v>272.19088000000005</v>
      </c>
      <c r="Q1427" s="1">
        <v>313.66596534000001</v>
      </c>
      <c r="R1427" s="1">
        <v>0</v>
      </c>
      <c r="S1427" s="1">
        <v>0</v>
      </c>
      <c r="T1427" s="1">
        <v>187.13123000000002</v>
      </c>
    </row>
    <row r="1428" spans="1:20" x14ac:dyDescent="0.25">
      <c r="A1428" s="35" t="s">
        <v>8325</v>
      </c>
      <c r="B1428" s="36">
        <v>103876</v>
      </c>
      <c r="C1428" s="10">
        <v>2780171301</v>
      </c>
      <c r="D1428" s="37" t="s">
        <v>8145</v>
      </c>
      <c r="E1428" s="23">
        <v>340.23860000000002</v>
      </c>
      <c r="F1428" s="38">
        <v>340.23860000000002</v>
      </c>
      <c r="G1428" s="38">
        <v>170.11930000000001</v>
      </c>
      <c r="H1428" s="1">
        <v>187.13123000000002</v>
      </c>
      <c r="I1428" s="1">
        <v>558.5346151199999</v>
      </c>
      <c r="J1428" s="1">
        <v>558.5346151199999</v>
      </c>
      <c r="K1428" s="1">
        <v>525.82138999999995</v>
      </c>
      <c r="L1428" s="12">
        <v>0</v>
      </c>
      <c r="M1428" s="1">
        <v>272.19088000000005</v>
      </c>
      <c r="N1428" s="1">
        <v>325.47224476000002</v>
      </c>
      <c r="O1428" s="1">
        <v>296.00758200000001</v>
      </c>
      <c r="P1428" s="1">
        <v>272.19088000000005</v>
      </c>
      <c r="Q1428" s="1">
        <v>313.66596534000001</v>
      </c>
      <c r="R1428" s="1">
        <v>0</v>
      </c>
      <c r="S1428" s="1">
        <v>0</v>
      </c>
      <c r="T1428" s="1">
        <v>187.13123000000002</v>
      </c>
    </row>
    <row r="1429" spans="1:20" x14ac:dyDescent="0.25">
      <c r="A1429" s="35" t="s">
        <v>8326</v>
      </c>
      <c r="B1429" s="36">
        <v>103452</v>
      </c>
      <c r="C1429" s="10">
        <v>2780171301</v>
      </c>
      <c r="D1429" s="37" t="s">
        <v>8145</v>
      </c>
      <c r="E1429" s="23">
        <v>340.23860000000002</v>
      </c>
      <c r="F1429" s="38">
        <v>340.23860000000002</v>
      </c>
      <c r="G1429" s="38">
        <v>170.11930000000001</v>
      </c>
      <c r="H1429" s="1">
        <v>187.13123000000002</v>
      </c>
      <c r="I1429" s="1">
        <v>558.5346151199999</v>
      </c>
      <c r="J1429" s="1">
        <v>558.5346151199999</v>
      </c>
      <c r="K1429" s="1">
        <v>525.82138999999995</v>
      </c>
      <c r="L1429" s="12">
        <v>0</v>
      </c>
      <c r="M1429" s="1">
        <v>272.19088000000005</v>
      </c>
      <c r="N1429" s="1">
        <v>325.47224476000002</v>
      </c>
      <c r="O1429" s="1">
        <v>296.00758200000001</v>
      </c>
      <c r="P1429" s="1">
        <v>272.19088000000005</v>
      </c>
      <c r="Q1429" s="1">
        <v>313.66596534000001</v>
      </c>
      <c r="R1429" s="1">
        <v>0</v>
      </c>
      <c r="S1429" s="1">
        <v>0</v>
      </c>
      <c r="T1429" s="1">
        <v>187.13123000000002</v>
      </c>
    </row>
    <row r="1430" spans="1:20" x14ac:dyDescent="0.25">
      <c r="A1430" s="35" t="s">
        <v>8327</v>
      </c>
      <c r="B1430" s="36">
        <v>101379</v>
      </c>
      <c r="C1430" s="10">
        <v>2780171301</v>
      </c>
      <c r="D1430" s="37" t="s">
        <v>8145</v>
      </c>
      <c r="E1430" s="23">
        <v>340.23860000000002</v>
      </c>
      <c r="F1430" s="38">
        <v>340.23860000000002</v>
      </c>
      <c r="G1430" s="38">
        <v>170.11930000000001</v>
      </c>
      <c r="H1430" s="1">
        <v>187.13123000000002</v>
      </c>
      <c r="I1430" s="1">
        <v>558.5346151199999</v>
      </c>
      <c r="J1430" s="1">
        <v>558.5346151199999</v>
      </c>
      <c r="K1430" s="1">
        <v>525.82138999999995</v>
      </c>
      <c r="L1430" s="12">
        <v>0</v>
      </c>
      <c r="M1430" s="1">
        <v>272.19088000000005</v>
      </c>
      <c r="N1430" s="1">
        <v>325.47224476000002</v>
      </c>
      <c r="O1430" s="1">
        <v>296.00758200000001</v>
      </c>
      <c r="P1430" s="1">
        <v>272.19088000000005</v>
      </c>
      <c r="Q1430" s="1">
        <v>313.66596534000001</v>
      </c>
      <c r="R1430" s="1">
        <v>0</v>
      </c>
      <c r="S1430" s="1">
        <v>0</v>
      </c>
      <c r="T1430" s="1">
        <v>187.13123000000002</v>
      </c>
    </row>
    <row r="1431" spans="1:20" x14ac:dyDescent="0.25">
      <c r="A1431" s="35" t="s">
        <v>8328</v>
      </c>
      <c r="B1431" s="36">
        <v>143063</v>
      </c>
      <c r="C1431" s="10">
        <v>2780171301</v>
      </c>
      <c r="D1431" s="37" t="s">
        <v>8145</v>
      </c>
      <c r="E1431" s="23">
        <v>340.23860000000002</v>
      </c>
      <c r="F1431" s="38">
        <v>340.23860000000002</v>
      </c>
      <c r="G1431" s="38">
        <v>170.11930000000001</v>
      </c>
      <c r="H1431" s="1">
        <v>187.13123000000002</v>
      </c>
      <c r="I1431" s="1">
        <v>558.5346151199999</v>
      </c>
      <c r="J1431" s="1">
        <v>558.5346151199999</v>
      </c>
      <c r="K1431" s="1">
        <v>525.82138999999995</v>
      </c>
      <c r="L1431" s="12">
        <v>0</v>
      </c>
      <c r="M1431" s="1">
        <v>272.19088000000005</v>
      </c>
      <c r="N1431" s="1">
        <v>325.47224476000002</v>
      </c>
      <c r="O1431" s="1">
        <v>296.00758200000001</v>
      </c>
      <c r="P1431" s="1">
        <v>272.19088000000005</v>
      </c>
      <c r="Q1431" s="1">
        <v>313.66596534000001</v>
      </c>
      <c r="R1431" s="1">
        <v>0</v>
      </c>
      <c r="S1431" s="1">
        <v>0</v>
      </c>
      <c r="T1431" s="1">
        <v>187.13123000000002</v>
      </c>
    </row>
    <row r="1432" spans="1:20" x14ac:dyDescent="0.25">
      <c r="A1432" s="35" t="s">
        <v>8329</v>
      </c>
      <c r="B1432" s="36">
        <v>146816</v>
      </c>
      <c r="C1432" s="10">
        <v>2780171301</v>
      </c>
      <c r="D1432" s="37" t="s">
        <v>8145</v>
      </c>
      <c r="E1432" s="23">
        <v>340.23860000000002</v>
      </c>
      <c r="F1432" s="38">
        <v>340.23860000000002</v>
      </c>
      <c r="G1432" s="38">
        <v>170.11930000000001</v>
      </c>
      <c r="H1432" s="1">
        <v>187.13123000000002</v>
      </c>
      <c r="I1432" s="1">
        <v>558.5346151199999</v>
      </c>
      <c r="J1432" s="1">
        <v>558.5346151199999</v>
      </c>
      <c r="K1432" s="1">
        <v>525.82138999999995</v>
      </c>
      <c r="L1432" s="12">
        <v>0</v>
      </c>
      <c r="M1432" s="1">
        <v>272.19088000000005</v>
      </c>
      <c r="N1432" s="1">
        <v>325.47224476000002</v>
      </c>
      <c r="O1432" s="1">
        <v>296.00758200000001</v>
      </c>
      <c r="P1432" s="1">
        <v>272.19088000000005</v>
      </c>
      <c r="Q1432" s="1">
        <v>313.66596534000001</v>
      </c>
      <c r="R1432" s="1">
        <v>0</v>
      </c>
      <c r="S1432" s="1">
        <v>0</v>
      </c>
      <c r="T1432" s="1">
        <v>187.13123000000002</v>
      </c>
    </row>
    <row r="1433" spans="1:20" x14ac:dyDescent="0.25">
      <c r="A1433" s="35" t="s">
        <v>8330</v>
      </c>
      <c r="B1433" s="36">
        <v>146817</v>
      </c>
      <c r="C1433" s="10">
        <v>2780171301</v>
      </c>
      <c r="D1433" s="37" t="s">
        <v>8145</v>
      </c>
      <c r="E1433" s="23">
        <v>340.23860000000002</v>
      </c>
      <c r="F1433" s="38">
        <v>340.23860000000002</v>
      </c>
      <c r="G1433" s="38">
        <v>170.11930000000001</v>
      </c>
      <c r="H1433" s="1">
        <v>187.13123000000002</v>
      </c>
      <c r="I1433" s="1">
        <v>558.5346151199999</v>
      </c>
      <c r="J1433" s="1">
        <v>558.5346151199999</v>
      </c>
      <c r="K1433" s="1">
        <v>525.82138999999995</v>
      </c>
      <c r="L1433" s="12">
        <v>0</v>
      </c>
      <c r="M1433" s="1">
        <v>272.19088000000005</v>
      </c>
      <c r="N1433" s="1">
        <v>325.47224476000002</v>
      </c>
      <c r="O1433" s="1">
        <v>296.00758200000001</v>
      </c>
      <c r="P1433" s="1">
        <v>272.19088000000005</v>
      </c>
      <c r="Q1433" s="1">
        <v>313.66596534000001</v>
      </c>
      <c r="R1433" s="1">
        <v>0</v>
      </c>
      <c r="S1433" s="1">
        <v>0</v>
      </c>
      <c r="T1433" s="1">
        <v>187.13123000000002</v>
      </c>
    </row>
    <row r="1434" spans="1:20" x14ac:dyDescent="0.25">
      <c r="A1434" s="35" t="s">
        <v>8331</v>
      </c>
      <c r="B1434" s="36">
        <v>129551</v>
      </c>
      <c r="C1434" s="10">
        <v>2780171301</v>
      </c>
      <c r="D1434" s="37" t="s">
        <v>8145</v>
      </c>
      <c r="E1434" s="23">
        <v>340.23860000000002</v>
      </c>
      <c r="F1434" s="38">
        <v>340.23860000000002</v>
      </c>
      <c r="G1434" s="38">
        <v>170.11930000000001</v>
      </c>
      <c r="H1434" s="1">
        <v>187.13123000000002</v>
      </c>
      <c r="I1434" s="1">
        <v>558.5346151199999</v>
      </c>
      <c r="J1434" s="1">
        <v>558.5346151199999</v>
      </c>
      <c r="K1434" s="1">
        <v>525.82138999999995</v>
      </c>
      <c r="L1434" s="12">
        <v>0</v>
      </c>
      <c r="M1434" s="1">
        <v>272.19088000000005</v>
      </c>
      <c r="N1434" s="1">
        <v>325.47224476000002</v>
      </c>
      <c r="O1434" s="1">
        <v>296.00758200000001</v>
      </c>
      <c r="P1434" s="1">
        <v>272.19088000000005</v>
      </c>
      <c r="Q1434" s="1">
        <v>313.66596534000001</v>
      </c>
      <c r="R1434" s="1">
        <v>0</v>
      </c>
      <c r="S1434" s="1">
        <v>0</v>
      </c>
      <c r="T1434" s="1">
        <v>187.13123000000002</v>
      </c>
    </row>
    <row r="1435" spans="1:20" x14ac:dyDescent="0.25">
      <c r="A1435" s="35" t="s">
        <v>8332</v>
      </c>
      <c r="B1435" s="36">
        <v>146818</v>
      </c>
      <c r="C1435" s="10">
        <v>2780171301</v>
      </c>
      <c r="D1435" s="37" t="s">
        <v>8145</v>
      </c>
      <c r="E1435" s="23">
        <v>340.23860000000002</v>
      </c>
      <c r="F1435" s="38">
        <v>340.23860000000002</v>
      </c>
      <c r="G1435" s="38">
        <v>170.11930000000001</v>
      </c>
      <c r="H1435" s="1">
        <v>187.13123000000002</v>
      </c>
      <c r="I1435" s="1">
        <v>558.5346151199999</v>
      </c>
      <c r="J1435" s="1">
        <v>558.5346151199999</v>
      </c>
      <c r="K1435" s="1">
        <v>525.82138999999995</v>
      </c>
      <c r="L1435" s="12">
        <v>0</v>
      </c>
      <c r="M1435" s="1">
        <v>272.19088000000005</v>
      </c>
      <c r="N1435" s="1">
        <v>325.47224476000002</v>
      </c>
      <c r="O1435" s="1">
        <v>296.00758200000001</v>
      </c>
      <c r="P1435" s="1">
        <v>272.19088000000005</v>
      </c>
      <c r="Q1435" s="1">
        <v>313.66596534000001</v>
      </c>
      <c r="R1435" s="1">
        <v>0</v>
      </c>
      <c r="S1435" s="1">
        <v>0</v>
      </c>
      <c r="T1435" s="1">
        <v>187.13123000000002</v>
      </c>
    </row>
    <row r="1436" spans="1:20" x14ac:dyDescent="0.25">
      <c r="A1436" s="35" t="s">
        <v>8333</v>
      </c>
      <c r="B1436" s="36">
        <v>129484</v>
      </c>
      <c r="C1436" s="10">
        <v>2780171301</v>
      </c>
      <c r="D1436" s="37" t="s">
        <v>8145</v>
      </c>
      <c r="E1436" s="23">
        <v>340.23860000000002</v>
      </c>
      <c r="F1436" s="38">
        <v>340.23860000000002</v>
      </c>
      <c r="G1436" s="38">
        <v>170.11930000000001</v>
      </c>
      <c r="H1436" s="1">
        <v>187.13123000000002</v>
      </c>
      <c r="I1436" s="1">
        <v>558.5346151199999</v>
      </c>
      <c r="J1436" s="1">
        <v>558.5346151199999</v>
      </c>
      <c r="K1436" s="1">
        <v>525.82138999999995</v>
      </c>
      <c r="L1436" s="12">
        <v>0</v>
      </c>
      <c r="M1436" s="1">
        <v>272.19088000000005</v>
      </c>
      <c r="N1436" s="1">
        <v>325.47224476000002</v>
      </c>
      <c r="O1436" s="1">
        <v>296.00758200000001</v>
      </c>
      <c r="P1436" s="1">
        <v>272.19088000000005</v>
      </c>
      <c r="Q1436" s="1">
        <v>313.66596534000001</v>
      </c>
      <c r="R1436" s="1">
        <v>0</v>
      </c>
      <c r="S1436" s="1">
        <v>0</v>
      </c>
      <c r="T1436" s="1">
        <v>187.13123000000002</v>
      </c>
    </row>
    <row r="1437" spans="1:20" x14ac:dyDescent="0.25">
      <c r="A1437" s="35" t="s">
        <v>8334</v>
      </c>
      <c r="B1437" s="36">
        <v>146819</v>
      </c>
      <c r="C1437" s="10">
        <v>2780171301</v>
      </c>
      <c r="D1437" s="37" t="s">
        <v>8145</v>
      </c>
      <c r="E1437" s="23">
        <v>340.23860000000002</v>
      </c>
      <c r="F1437" s="38">
        <v>340.23860000000002</v>
      </c>
      <c r="G1437" s="38">
        <v>170.11930000000001</v>
      </c>
      <c r="H1437" s="1">
        <v>187.13123000000002</v>
      </c>
      <c r="I1437" s="1">
        <v>558.5346151199999</v>
      </c>
      <c r="J1437" s="1">
        <v>558.5346151199999</v>
      </c>
      <c r="K1437" s="1">
        <v>525.82138999999995</v>
      </c>
      <c r="L1437" s="12">
        <v>0</v>
      </c>
      <c r="M1437" s="1">
        <v>272.19088000000005</v>
      </c>
      <c r="N1437" s="1">
        <v>325.47224476000002</v>
      </c>
      <c r="O1437" s="1">
        <v>296.00758200000001</v>
      </c>
      <c r="P1437" s="1">
        <v>272.19088000000005</v>
      </c>
      <c r="Q1437" s="1">
        <v>313.66596534000001</v>
      </c>
      <c r="R1437" s="1">
        <v>0</v>
      </c>
      <c r="S1437" s="1">
        <v>0</v>
      </c>
      <c r="T1437" s="1">
        <v>187.13123000000002</v>
      </c>
    </row>
    <row r="1438" spans="1:20" x14ac:dyDescent="0.25">
      <c r="A1438" s="35" t="s">
        <v>8335</v>
      </c>
      <c r="B1438" s="36">
        <v>146820</v>
      </c>
      <c r="C1438" s="10">
        <v>2780171301</v>
      </c>
      <c r="D1438" s="37" t="s">
        <v>8145</v>
      </c>
      <c r="E1438" s="23">
        <v>340.23860000000002</v>
      </c>
      <c r="F1438" s="38">
        <v>340.23860000000002</v>
      </c>
      <c r="G1438" s="38">
        <v>170.11930000000001</v>
      </c>
      <c r="H1438" s="1">
        <v>187.13123000000002</v>
      </c>
      <c r="I1438" s="1">
        <v>558.5346151199999</v>
      </c>
      <c r="J1438" s="1">
        <v>558.5346151199999</v>
      </c>
      <c r="K1438" s="1">
        <v>525.82138999999995</v>
      </c>
      <c r="L1438" s="12">
        <v>0</v>
      </c>
      <c r="M1438" s="1">
        <v>272.19088000000005</v>
      </c>
      <c r="N1438" s="1">
        <v>325.47224476000002</v>
      </c>
      <c r="O1438" s="1">
        <v>296.00758200000001</v>
      </c>
      <c r="P1438" s="1">
        <v>272.19088000000005</v>
      </c>
      <c r="Q1438" s="1">
        <v>313.66596534000001</v>
      </c>
      <c r="R1438" s="1">
        <v>0</v>
      </c>
      <c r="S1438" s="1">
        <v>0</v>
      </c>
      <c r="T1438" s="1">
        <v>187.13123000000002</v>
      </c>
    </row>
    <row r="1439" spans="1:20" x14ac:dyDescent="0.25">
      <c r="A1439" s="35" t="s">
        <v>8336</v>
      </c>
      <c r="B1439" s="36">
        <v>146821</v>
      </c>
      <c r="C1439" s="10">
        <v>2780171301</v>
      </c>
      <c r="D1439" s="37" t="s">
        <v>8145</v>
      </c>
      <c r="E1439" s="23">
        <v>340.23860000000002</v>
      </c>
      <c r="F1439" s="38">
        <v>340.23860000000002</v>
      </c>
      <c r="G1439" s="38">
        <v>170.11930000000001</v>
      </c>
      <c r="H1439" s="1">
        <v>187.13123000000002</v>
      </c>
      <c r="I1439" s="1">
        <v>558.5346151199999</v>
      </c>
      <c r="J1439" s="1">
        <v>558.5346151199999</v>
      </c>
      <c r="K1439" s="1">
        <v>525.82138999999995</v>
      </c>
      <c r="L1439" s="12">
        <v>0</v>
      </c>
      <c r="M1439" s="1">
        <v>272.19088000000005</v>
      </c>
      <c r="N1439" s="1">
        <v>325.47224476000002</v>
      </c>
      <c r="O1439" s="1">
        <v>296.00758200000001</v>
      </c>
      <c r="P1439" s="1">
        <v>272.19088000000005</v>
      </c>
      <c r="Q1439" s="1">
        <v>313.66596534000001</v>
      </c>
      <c r="R1439" s="1">
        <v>0</v>
      </c>
      <c r="S1439" s="1">
        <v>0</v>
      </c>
      <c r="T1439" s="1">
        <v>187.13123000000002</v>
      </c>
    </row>
    <row r="1440" spans="1:20" x14ac:dyDescent="0.25">
      <c r="A1440" s="35" t="s">
        <v>8337</v>
      </c>
      <c r="B1440" s="36">
        <v>146822</v>
      </c>
      <c r="C1440" s="10">
        <v>2780171301</v>
      </c>
      <c r="D1440" s="37" t="s">
        <v>8145</v>
      </c>
      <c r="E1440" s="23">
        <v>340.23860000000002</v>
      </c>
      <c r="F1440" s="38">
        <v>340.23860000000002</v>
      </c>
      <c r="G1440" s="38">
        <v>170.11930000000001</v>
      </c>
      <c r="H1440" s="1">
        <v>187.13123000000002</v>
      </c>
      <c r="I1440" s="1">
        <v>558.5346151199999</v>
      </c>
      <c r="J1440" s="1">
        <v>558.5346151199999</v>
      </c>
      <c r="K1440" s="1">
        <v>525.82138999999995</v>
      </c>
      <c r="L1440" s="12">
        <v>0</v>
      </c>
      <c r="M1440" s="1">
        <v>272.19088000000005</v>
      </c>
      <c r="N1440" s="1">
        <v>325.47224476000002</v>
      </c>
      <c r="O1440" s="1">
        <v>296.00758200000001</v>
      </c>
      <c r="P1440" s="1">
        <v>272.19088000000005</v>
      </c>
      <c r="Q1440" s="1">
        <v>313.66596534000001</v>
      </c>
      <c r="R1440" s="1">
        <v>0</v>
      </c>
      <c r="S1440" s="1">
        <v>0</v>
      </c>
      <c r="T1440" s="1">
        <v>187.13123000000002</v>
      </c>
    </row>
    <row r="1441" spans="1:20" x14ac:dyDescent="0.25">
      <c r="A1441" s="35" t="s">
        <v>8338</v>
      </c>
      <c r="B1441" s="36">
        <v>129487</v>
      </c>
      <c r="C1441" s="10">
        <v>2780171301</v>
      </c>
      <c r="D1441" s="37" t="s">
        <v>8145</v>
      </c>
      <c r="E1441" s="23">
        <v>340.23860000000002</v>
      </c>
      <c r="F1441" s="38">
        <v>340.23860000000002</v>
      </c>
      <c r="G1441" s="38">
        <v>170.11930000000001</v>
      </c>
      <c r="H1441" s="1">
        <v>187.13123000000002</v>
      </c>
      <c r="I1441" s="1">
        <v>558.5346151199999</v>
      </c>
      <c r="J1441" s="1">
        <v>558.5346151199999</v>
      </c>
      <c r="K1441" s="1">
        <v>525.82138999999995</v>
      </c>
      <c r="L1441" s="12">
        <v>0</v>
      </c>
      <c r="M1441" s="1">
        <v>272.19088000000005</v>
      </c>
      <c r="N1441" s="1">
        <v>325.47224476000002</v>
      </c>
      <c r="O1441" s="1">
        <v>296.00758200000001</v>
      </c>
      <c r="P1441" s="1">
        <v>272.19088000000005</v>
      </c>
      <c r="Q1441" s="1">
        <v>313.66596534000001</v>
      </c>
      <c r="R1441" s="1">
        <v>0</v>
      </c>
      <c r="S1441" s="1">
        <v>0</v>
      </c>
      <c r="T1441" s="1">
        <v>187.13123000000002</v>
      </c>
    </row>
    <row r="1442" spans="1:20" x14ac:dyDescent="0.25">
      <c r="A1442" s="35" t="s">
        <v>8339</v>
      </c>
      <c r="B1442" s="36">
        <v>129488</v>
      </c>
      <c r="C1442" s="10">
        <v>2780171301</v>
      </c>
      <c r="D1442" s="37" t="s">
        <v>8145</v>
      </c>
      <c r="E1442" s="23">
        <v>340.23860000000002</v>
      </c>
      <c r="F1442" s="38">
        <v>340.23860000000002</v>
      </c>
      <c r="G1442" s="38">
        <v>170.11930000000001</v>
      </c>
      <c r="H1442" s="1">
        <v>187.13123000000002</v>
      </c>
      <c r="I1442" s="1">
        <v>558.5346151199999</v>
      </c>
      <c r="J1442" s="1">
        <v>558.5346151199999</v>
      </c>
      <c r="K1442" s="1">
        <v>525.82138999999995</v>
      </c>
      <c r="L1442" s="12">
        <v>0</v>
      </c>
      <c r="M1442" s="1">
        <v>272.19088000000005</v>
      </c>
      <c r="N1442" s="1">
        <v>325.47224476000002</v>
      </c>
      <c r="O1442" s="1">
        <v>296.00758200000001</v>
      </c>
      <c r="P1442" s="1">
        <v>272.19088000000005</v>
      </c>
      <c r="Q1442" s="1">
        <v>313.66596534000001</v>
      </c>
      <c r="R1442" s="1">
        <v>0</v>
      </c>
      <c r="S1442" s="1">
        <v>0</v>
      </c>
      <c r="T1442" s="1">
        <v>187.13123000000002</v>
      </c>
    </row>
    <row r="1443" spans="1:20" x14ac:dyDescent="0.25">
      <c r="A1443" s="35" t="s">
        <v>8340</v>
      </c>
      <c r="B1443" s="36">
        <v>146823</v>
      </c>
      <c r="C1443" s="10">
        <v>2780171301</v>
      </c>
      <c r="D1443" s="37" t="s">
        <v>8145</v>
      </c>
      <c r="E1443" s="23">
        <v>340.23860000000002</v>
      </c>
      <c r="F1443" s="38">
        <v>340.23860000000002</v>
      </c>
      <c r="G1443" s="38">
        <v>170.11930000000001</v>
      </c>
      <c r="H1443" s="1">
        <v>187.13123000000002</v>
      </c>
      <c r="I1443" s="1">
        <v>558.5346151199999</v>
      </c>
      <c r="J1443" s="1">
        <v>558.5346151199999</v>
      </c>
      <c r="K1443" s="1">
        <v>525.82138999999995</v>
      </c>
      <c r="L1443" s="12">
        <v>0</v>
      </c>
      <c r="M1443" s="1">
        <v>272.19088000000005</v>
      </c>
      <c r="N1443" s="1">
        <v>325.47224476000002</v>
      </c>
      <c r="O1443" s="1">
        <v>296.00758200000001</v>
      </c>
      <c r="P1443" s="1">
        <v>272.19088000000005</v>
      </c>
      <c r="Q1443" s="1">
        <v>313.66596534000001</v>
      </c>
      <c r="R1443" s="1">
        <v>0</v>
      </c>
      <c r="S1443" s="1">
        <v>0</v>
      </c>
      <c r="T1443" s="1">
        <v>187.13123000000002</v>
      </c>
    </row>
    <row r="1444" spans="1:20" x14ac:dyDescent="0.25">
      <c r="A1444" s="35" t="s">
        <v>8341</v>
      </c>
      <c r="B1444" s="36">
        <v>146824</v>
      </c>
      <c r="C1444" s="10">
        <v>2780171301</v>
      </c>
      <c r="D1444" s="37" t="s">
        <v>8145</v>
      </c>
      <c r="E1444" s="23">
        <v>340.23860000000002</v>
      </c>
      <c r="F1444" s="38">
        <v>340.23860000000002</v>
      </c>
      <c r="G1444" s="38">
        <v>170.11930000000001</v>
      </c>
      <c r="H1444" s="1">
        <v>187.13123000000002</v>
      </c>
      <c r="I1444" s="1">
        <v>558.5346151199999</v>
      </c>
      <c r="J1444" s="1">
        <v>558.5346151199999</v>
      </c>
      <c r="K1444" s="1">
        <v>525.82138999999995</v>
      </c>
      <c r="L1444" s="12">
        <v>0</v>
      </c>
      <c r="M1444" s="1">
        <v>272.19088000000005</v>
      </c>
      <c r="N1444" s="1">
        <v>325.47224476000002</v>
      </c>
      <c r="O1444" s="1">
        <v>296.00758200000001</v>
      </c>
      <c r="P1444" s="1">
        <v>272.19088000000005</v>
      </c>
      <c r="Q1444" s="1">
        <v>313.66596534000001</v>
      </c>
      <c r="R1444" s="1">
        <v>0</v>
      </c>
      <c r="S1444" s="1">
        <v>0</v>
      </c>
      <c r="T1444" s="1">
        <v>187.13123000000002</v>
      </c>
    </row>
    <row r="1445" spans="1:20" x14ac:dyDescent="0.25">
      <c r="A1445" s="35" t="s">
        <v>8342</v>
      </c>
      <c r="B1445" s="36">
        <v>129489</v>
      </c>
      <c r="C1445" s="10">
        <v>2780171301</v>
      </c>
      <c r="D1445" s="37" t="s">
        <v>8145</v>
      </c>
      <c r="E1445" s="23">
        <v>340.23860000000002</v>
      </c>
      <c r="F1445" s="38">
        <v>340.23860000000002</v>
      </c>
      <c r="G1445" s="38">
        <v>170.11930000000001</v>
      </c>
      <c r="H1445" s="1">
        <v>187.13123000000002</v>
      </c>
      <c r="I1445" s="1">
        <v>558.5346151199999</v>
      </c>
      <c r="J1445" s="1">
        <v>558.5346151199999</v>
      </c>
      <c r="K1445" s="1">
        <v>525.82138999999995</v>
      </c>
      <c r="L1445" s="12">
        <v>0</v>
      </c>
      <c r="M1445" s="1">
        <v>272.19088000000005</v>
      </c>
      <c r="N1445" s="1">
        <v>325.47224476000002</v>
      </c>
      <c r="O1445" s="1">
        <v>296.00758200000001</v>
      </c>
      <c r="P1445" s="1">
        <v>272.19088000000005</v>
      </c>
      <c r="Q1445" s="1">
        <v>313.66596534000001</v>
      </c>
      <c r="R1445" s="1">
        <v>0</v>
      </c>
      <c r="S1445" s="1">
        <v>0</v>
      </c>
      <c r="T1445" s="1">
        <v>187.13123000000002</v>
      </c>
    </row>
    <row r="1446" spans="1:20" x14ac:dyDescent="0.25">
      <c r="A1446" s="35" t="s">
        <v>8343</v>
      </c>
      <c r="B1446" s="36">
        <v>146825</v>
      </c>
      <c r="C1446" s="10">
        <v>2780171301</v>
      </c>
      <c r="D1446" s="37" t="s">
        <v>8145</v>
      </c>
      <c r="E1446" s="23">
        <v>340.23860000000002</v>
      </c>
      <c r="F1446" s="38">
        <v>340.23860000000002</v>
      </c>
      <c r="G1446" s="38">
        <v>170.11930000000001</v>
      </c>
      <c r="H1446" s="1">
        <v>187.13123000000002</v>
      </c>
      <c r="I1446" s="1">
        <v>558.5346151199999</v>
      </c>
      <c r="J1446" s="1">
        <v>558.5346151199999</v>
      </c>
      <c r="K1446" s="1">
        <v>525.82138999999995</v>
      </c>
      <c r="L1446" s="12">
        <v>0</v>
      </c>
      <c r="M1446" s="1">
        <v>272.19088000000005</v>
      </c>
      <c r="N1446" s="1">
        <v>325.47224476000002</v>
      </c>
      <c r="O1446" s="1">
        <v>296.00758200000001</v>
      </c>
      <c r="P1446" s="1">
        <v>272.19088000000005</v>
      </c>
      <c r="Q1446" s="1">
        <v>313.66596534000001</v>
      </c>
      <c r="R1446" s="1">
        <v>0</v>
      </c>
      <c r="S1446" s="1">
        <v>0</v>
      </c>
      <c r="T1446" s="1">
        <v>187.13123000000002</v>
      </c>
    </row>
    <row r="1447" spans="1:20" x14ac:dyDescent="0.25">
      <c r="A1447" s="35" t="s">
        <v>10885</v>
      </c>
      <c r="B1447" s="36">
        <v>144054</v>
      </c>
      <c r="C1447" s="10">
        <v>2780171301</v>
      </c>
      <c r="D1447" s="37" t="s">
        <v>8145</v>
      </c>
      <c r="E1447" s="23">
        <v>340.26000000000005</v>
      </c>
      <c r="F1447" s="38">
        <v>340.26000000000005</v>
      </c>
      <c r="G1447" s="38">
        <v>170.13000000000002</v>
      </c>
      <c r="H1447" s="1">
        <v>187.14300000000003</v>
      </c>
      <c r="I1447" s="1">
        <v>558.5346151199999</v>
      </c>
      <c r="J1447" s="1">
        <v>558.5346151199999</v>
      </c>
      <c r="K1447" s="1">
        <v>525.82138999999995</v>
      </c>
      <c r="L1447" s="12">
        <v>0</v>
      </c>
      <c r="M1447" s="1">
        <v>272.20800000000003</v>
      </c>
      <c r="N1447" s="1">
        <v>325.49271600000003</v>
      </c>
      <c r="O1447" s="1">
        <v>296.02620000000002</v>
      </c>
      <c r="P1447" s="1">
        <v>272.20800000000003</v>
      </c>
      <c r="Q1447" s="1">
        <v>313.68569400000007</v>
      </c>
      <c r="R1447" s="1">
        <v>0</v>
      </c>
      <c r="S1447" s="1">
        <v>0</v>
      </c>
      <c r="T1447" s="1">
        <v>187.14300000000003</v>
      </c>
    </row>
    <row r="1448" spans="1:20" x14ac:dyDescent="0.25">
      <c r="A1448" s="35" t="s">
        <v>14822</v>
      </c>
      <c r="B1448" s="36">
        <v>154355</v>
      </c>
      <c r="C1448" s="10">
        <v>2780171301</v>
      </c>
      <c r="D1448" s="37" t="s">
        <v>8145</v>
      </c>
      <c r="E1448" s="23">
        <v>340.26000000000005</v>
      </c>
      <c r="F1448" s="38">
        <v>340.26000000000005</v>
      </c>
      <c r="G1448" s="38">
        <v>170.13000000000002</v>
      </c>
      <c r="H1448" s="1">
        <v>187.14300000000003</v>
      </c>
      <c r="I1448" s="1">
        <v>558.5346151199999</v>
      </c>
      <c r="J1448" s="1">
        <v>558.5346151199999</v>
      </c>
      <c r="K1448" s="1">
        <v>525.82138999999995</v>
      </c>
      <c r="L1448" s="12">
        <v>0</v>
      </c>
      <c r="M1448" s="1">
        <v>272.20800000000003</v>
      </c>
      <c r="N1448" s="1">
        <v>325.49271600000003</v>
      </c>
      <c r="O1448" s="1">
        <v>296.02620000000002</v>
      </c>
      <c r="P1448" s="1">
        <v>272.20800000000003</v>
      </c>
      <c r="Q1448" s="1">
        <v>313.68569400000007</v>
      </c>
      <c r="R1448" s="1">
        <v>0</v>
      </c>
      <c r="S1448" s="1">
        <v>0</v>
      </c>
      <c r="T1448" s="1">
        <v>187.14300000000003</v>
      </c>
    </row>
    <row r="1449" spans="1:20" x14ac:dyDescent="0.25">
      <c r="A1449" s="35" t="s">
        <v>14823</v>
      </c>
      <c r="B1449" s="36">
        <v>142821</v>
      </c>
      <c r="C1449" s="10">
        <v>2780171301</v>
      </c>
      <c r="D1449" s="37" t="s">
        <v>8145</v>
      </c>
      <c r="E1449" s="23">
        <v>340.26000000000005</v>
      </c>
      <c r="F1449" s="38">
        <v>340.26000000000005</v>
      </c>
      <c r="G1449" s="38">
        <v>170.13000000000002</v>
      </c>
      <c r="H1449" s="1">
        <v>187.14300000000003</v>
      </c>
      <c r="I1449" s="1">
        <v>558.5346151199999</v>
      </c>
      <c r="J1449" s="1">
        <v>558.5346151199999</v>
      </c>
      <c r="K1449" s="1">
        <v>525.82138999999995</v>
      </c>
      <c r="L1449" s="12">
        <v>0</v>
      </c>
      <c r="M1449" s="1">
        <v>272.20800000000003</v>
      </c>
      <c r="N1449" s="1">
        <v>325.49271600000003</v>
      </c>
      <c r="O1449" s="1">
        <v>296.02620000000002</v>
      </c>
      <c r="P1449" s="1">
        <v>272.20800000000003</v>
      </c>
      <c r="Q1449" s="1">
        <v>313.68569400000007</v>
      </c>
      <c r="R1449" s="1">
        <v>0</v>
      </c>
      <c r="S1449" s="1">
        <v>0</v>
      </c>
      <c r="T1449" s="1">
        <v>187.14300000000003</v>
      </c>
    </row>
    <row r="1450" spans="1:20" x14ac:dyDescent="0.25">
      <c r="A1450" s="35" t="s">
        <v>11717</v>
      </c>
      <c r="B1450" s="36">
        <v>128215</v>
      </c>
      <c r="C1450" s="10">
        <v>2780171301</v>
      </c>
      <c r="D1450" s="37" t="s">
        <v>8145</v>
      </c>
      <c r="E1450" s="23">
        <v>340.26000000000005</v>
      </c>
      <c r="F1450" s="38">
        <v>340.26000000000005</v>
      </c>
      <c r="G1450" s="38">
        <v>170.13000000000002</v>
      </c>
      <c r="H1450" s="1">
        <v>187.14300000000003</v>
      </c>
      <c r="I1450" s="1">
        <v>558.5346151199999</v>
      </c>
      <c r="J1450" s="1">
        <v>558.5346151199999</v>
      </c>
      <c r="K1450" s="1">
        <v>525.82138999999995</v>
      </c>
      <c r="L1450" s="12">
        <v>0</v>
      </c>
      <c r="M1450" s="1">
        <v>272.20800000000003</v>
      </c>
      <c r="N1450" s="1">
        <v>325.49271600000003</v>
      </c>
      <c r="O1450" s="1">
        <v>296.02620000000002</v>
      </c>
      <c r="P1450" s="1">
        <v>272.20800000000003</v>
      </c>
      <c r="Q1450" s="1">
        <v>313.68569400000007</v>
      </c>
      <c r="R1450" s="1">
        <v>0</v>
      </c>
      <c r="S1450" s="1">
        <v>0</v>
      </c>
      <c r="T1450" s="1">
        <v>187.14300000000003</v>
      </c>
    </row>
    <row r="1451" spans="1:20" x14ac:dyDescent="0.25">
      <c r="A1451" s="35" t="s">
        <v>8272</v>
      </c>
      <c r="B1451" s="36">
        <v>126039</v>
      </c>
      <c r="C1451" s="10">
        <v>2780171301</v>
      </c>
      <c r="D1451" s="37" t="s">
        <v>8145</v>
      </c>
      <c r="E1451" s="23">
        <v>341.86500000000001</v>
      </c>
      <c r="F1451" s="38">
        <v>341.86500000000001</v>
      </c>
      <c r="G1451" s="38">
        <v>170.9325</v>
      </c>
      <c r="H1451" s="1">
        <v>188.02575000000002</v>
      </c>
      <c r="I1451" s="1">
        <v>558.5346151199999</v>
      </c>
      <c r="J1451" s="1">
        <v>558.5346151199999</v>
      </c>
      <c r="K1451" s="1">
        <v>525.82138999999995</v>
      </c>
      <c r="L1451" s="12">
        <v>0</v>
      </c>
      <c r="M1451" s="1">
        <v>273.49200000000002</v>
      </c>
      <c r="N1451" s="1">
        <v>327.02805899999998</v>
      </c>
      <c r="O1451" s="1">
        <v>297.42255</v>
      </c>
      <c r="P1451" s="1">
        <v>273.49200000000002</v>
      </c>
      <c r="Q1451" s="1">
        <v>315.16534350000001</v>
      </c>
      <c r="R1451" s="1">
        <v>0</v>
      </c>
      <c r="S1451" s="1">
        <v>0</v>
      </c>
      <c r="T1451" s="1">
        <v>188.02575000000002</v>
      </c>
    </row>
    <row r="1452" spans="1:20" x14ac:dyDescent="0.25">
      <c r="A1452" s="35" t="s">
        <v>8273</v>
      </c>
      <c r="B1452" s="36">
        <v>126040</v>
      </c>
      <c r="C1452" s="10">
        <v>2780171301</v>
      </c>
      <c r="D1452" s="37" t="s">
        <v>8145</v>
      </c>
      <c r="E1452" s="23">
        <v>341.86500000000001</v>
      </c>
      <c r="F1452" s="38">
        <v>341.86500000000001</v>
      </c>
      <c r="G1452" s="38">
        <v>170.9325</v>
      </c>
      <c r="H1452" s="1">
        <v>188.02575000000002</v>
      </c>
      <c r="I1452" s="1">
        <v>558.5346151199999</v>
      </c>
      <c r="J1452" s="1">
        <v>558.5346151199999</v>
      </c>
      <c r="K1452" s="1">
        <v>525.82138999999995</v>
      </c>
      <c r="L1452" s="12">
        <v>0</v>
      </c>
      <c r="M1452" s="1">
        <v>273.49200000000002</v>
      </c>
      <c r="N1452" s="1">
        <v>327.02805899999998</v>
      </c>
      <c r="O1452" s="1">
        <v>297.42255</v>
      </c>
      <c r="P1452" s="1">
        <v>273.49200000000002</v>
      </c>
      <c r="Q1452" s="1">
        <v>315.16534350000001</v>
      </c>
      <c r="R1452" s="1">
        <v>0</v>
      </c>
      <c r="S1452" s="1">
        <v>0</v>
      </c>
      <c r="T1452" s="1">
        <v>188.02575000000002</v>
      </c>
    </row>
    <row r="1453" spans="1:20" x14ac:dyDescent="0.25">
      <c r="A1453" s="35" t="s">
        <v>11832</v>
      </c>
      <c r="B1453" s="36">
        <v>126152</v>
      </c>
      <c r="C1453" s="10">
        <v>2780171301</v>
      </c>
      <c r="D1453" s="37" t="s">
        <v>8145</v>
      </c>
      <c r="E1453" s="23">
        <v>342.35719999999998</v>
      </c>
      <c r="F1453" s="38">
        <v>342.35719999999998</v>
      </c>
      <c r="G1453" s="38">
        <v>171.17859999999999</v>
      </c>
      <c r="H1453" s="1">
        <v>188.29646</v>
      </c>
      <c r="I1453" s="1">
        <v>558.5346151199999</v>
      </c>
      <c r="J1453" s="1">
        <v>558.5346151199999</v>
      </c>
      <c r="K1453" s="1">
        <v>525.82138999999995</v>
      </c>
      <c r="L1453" s="12">
        <v>0</v>
      </c>
      <c r="M1453" s="1">
        <v>273.88576</v>
      </c>
      <c r="N1453" s="1">
        <v>327.49889751999996</v>
      </c>
      <c r="O1453" s="1">
        <v>297.85076399999997</v>
      </c>
      <c r="P1453" s="1">
        <v>273.88576</v>
      </c>
      <c r="Q1453" s="1">
        <v>315.61910267999997</v>
      </c>
      <c r="R1453" s="1">
        <v>0</v>
      </c>
      <c r="S1453" s="1">
        <v>0</v>
      </c>
      <c r="T1453" s="1">
        <v>188.29646</v>
      </c>
    </row>
    <row r="1454" spans="1:20" x14ac:dyDescent="0.25">
      <c r="A1454" s="35" t="s">
        <v>10400</v>
      </c>
      <c r="B1454" s="36">
        <v>35815</v>
      </c>
      <c r="C1454" s="10">
        <v>2780171301</v>
      </c>
      <c r="D1454" s="37" t="s">
        <v>8145</v>
      </c>
      <c r="E1454" s="23">
        <v>343.72680000000003</v>
      </c>
      <c r="F1454" s="38">
        <v>343.72680000000003</v>
      </c>
      <c r="G1454" s="38">
        <v>171.86340000000001</v>
      </c>
      <c r="H1454" s="1">
        <v>189.04974000000004</v>
      </c>
      <c r="I1454" s="1">
        <v>558.5346151199999</v>
      </c>
      <c r="J1454" s="1">
        <v>558.5346151199999</v>
      </c>
      <c r="K1454" s="1">
        <v>525.82138999999995</v>
      </c>
      <c r="L1454" s="12">
        <v>0</v>
      </c>
      <c r="M1454" s="1">
        <v>274.98144000000002</v>
      </c>
      <c r="N1454" s="1">
        <v>328.80905688000001</v>
      </c>
      <c r="O1454" s="1">
        <v>299.04231600000003</v>
      </c>
      <c r="P1454" s="1">
        <v>274.98144000000002</v>
      </c>
      <c r="Q1454" s="1">
        <v>316.88173692000004</v>
      </c>
      <c r="R1454" s="1">
        <v>0</v>
      </c>
      <c r="S1454" s="1">
        <v>0</v>
      </c>
      <c r="T1454" s="1">
        <v>189.04974000000004</v>
      </c>
    </row>
    <row r="1455" spans="1:20" x14ac:dyDescent="0.25">
      <c r="A1455" s="35" t="s">
        <v>10404</v>
      </c>
      <c r="B1455" s="36">
        <v>35816</v>
      </c>
      <c r="C1455" s="10">
        <v>2780171301</v>
      </c>
      <c r="D1455" s="37" t="s">
        <v>8145</v>
      </c>
      <c r="E1455" s="23">
        <v>343.72680000000003</v>
      </c>
      <c r="F1455" s="38">
        <v>343.72680000000003</v>
      </c>
      <c r="G1455" s="38">
        <v>171.86340000000001</v>
      </c>
      <c r="H1455" s="1">
        <v>189.04974000000004</v>
      </c>
      <c r="I1455" s="1">
        <v>558.5346151199999</v>
      </c>
      <c r="J1455" s="1">
        <v>558.5346151199999</v>
      </c>
      <c r="K1455" s="1">
        <v>525.82138999999995</v>
      </c>
      <c r="L1455" s="12">
        <v>0</v>
      </c>
      <c r="M1455" s="1">
        <v>274.98144000000002</v>
      </c>
      <c r="N1455" s="1">
        <v>328.80905688000001</v>
      </c>
      <c r="O1455" s="1">
        <v>299.04231600000003</v>
      </c>
      <c r="P1455" s="1">
        <v>274.98144000000002</v>
      </c>
      <c r="Q1455" s="1">
        <v>316.88173692000004</v>
      </c>
      <c r="R1455" s="1">
        <v>0</v>
      </c>
      <c r="S1455" s="1">
        <v>0</v>
      </c>
      <c r="T1455" s="1">
        <v>189.04974000000004</v>
      </c>
    </row>
    <row r="1456" spans="1:20" x14ac:dyDescent="0.25">
      <c r="A1456" s="35" t="s">
        <v>14660</v>
      </c>
      <c r="B1456" s="36">
        <v>139776</v>
      </c>
      <c r="C1456" s="10">
        <v>2780171301</v>
      </c>
      <c r="D1456" s="37" t="s">
        <v>8145</v>
      </c>
      <c r="E1456" s="23">
        <v>347.75</v>
      </c>
      <c r="F1456" s="38">
        <v>347.75</v>
      </c>
      <c r="G1456" s="38">
        <v>173.875</v>
      </c>
      <c r="H1456" s="1">
        <v>191.26250000000002</v>
      </c>
      <c r="I1456" s="1">
        <v>558.5346151199999</v>
      </c>
      <c r="J1456" s="1">
        <v>558.5346151199999</v>
      </c>
      <c r="K1456" s="1">
        <v>525.82138999999995</v>
      </c>
      <c r="L1456" s="12">
        <v>0</v>
      </c>
      <c r="M1456" s="1">
        <v>278.2</v>
      </c>
      <c r="N1456" s="1">
        <v>332.65764999999999</v>
      </c>
      <c r="O1456" s="1">
        <v>302.54250000000002</v>
      </c>
      <c r="P1456" s="1">
        <v>278.2</v>
      </c>
      <c r="Q1456" s="1">
        <v>320.59072500000002</v>
      </c>
      <c r="R1456" s="1">
        <v>0</v>
      </c>
      <c r="S1456" s="1">
        <v>0</v>
      </c>
      <c r="T1456" s="1">
        <v>191.26250000000002</v>
      </c>
    </row>
    <row r="1457" spans="1:20" x14ac:dyDescent="0.25">
      <c r="A1457" s="35" t="s">
        <v>14661</v>
      </c>
      <c r="B1457" s="36">
        <v>158614</v>
      </c>
      <c r="C1457" s="10">
        <v>2780171301</v>
      </c>
      <c r="D1457" s="37" t="s">
        <v>8145</v>
      </c>
      <c r="E1457" s="23">
        <v>347.75</v>
      </c>
      <c r="F1457" s="38">
        <v>347.75</v>
      </c>
      <c r="G1457" s="38">
        <v>173.875</v>
      </c>
      <c r="H1457" s="1">
        <v>191.26250000000002</v>
      </c>
      <c r="I1457" s="1">
        <v>558.5346151199999</v>
      </c>
      <c r="J1457" s="1">
        <v>558.5346151199999</v>
      </c>
      <c r="K1457" s="1">
        <v>525.82138999999995</v>
      </c>
      <c r="L1457" s="12">
        <v>0</v>
      </c>
      <c r="M1457" s="1">
        <v>278.2</v>
      </c>
      <c r="N1457" s="1">
        <v>332.65764999999999</v>
      </c>
      <c r="O1457" s="1">
        <v>302.54250000000002</v>
      </c>
      <c r="P1457" s="1">
        <v>278.2</v>
      </c>
      <c r="Q1457" s="1">
        <v>320.59072500000002</v>
      </c>
      <c r="R1457" s="1">
        <v>0</v>
      </c>
      <c r="S1457" s="1">
        <v>0</v>
      </c>
      <c r="T1457" s="1">
        <v>191.26250000000002</v>
      </c>
    </row>
    <row r="1458" spans="1:20" x14ac:dyDescent="0.25">
      <c r="A1458" s="35" t="s">
        <v>14375</v>
      </c>
      <c r="B1458" s="36">
        <v>123014</v>
      </c>
      <c r="C1458" s="10">
        <v>2780171301</v>
      </c>
      <c r="D1458" s="37" t="s">
        <v>8145</v>
      </c>
      <c r="E1458" s="23">
        <v>348.77719999999999</v>
      </c>
      <c r="F1458" s="38">
        <v>348.77719999999999</v>
      </c>
      <c r="G1458" s="38">
        <v>174.3886</v>
      </c>
      <c r="H1458" s="1">
        <v>191.82746</v>
      </c>
      <c r="I1458" s="1">
        <v>558.5346151199999</v>
      </c>
      <c r="J1458" s="1">
        <v>558.5346151199999</v>
      </c>
      <c r="K1458" s="1">
        <v>525.82138999999995</v>
      </c>
      <c r="L1458" s="12">
        <v>0</v>
      </c>
      <c r="M1458" s="1">
        <v>279.02176000000003</v>
      </c>
      <c r="N1458" s="1">
        <v>333.64026952</v>
      </c>
      <c r="O1458" s="1">
        <v>303.43616400000002</v>
      </c>
      <c r="P1458" s="1">
        <v>279.02176000000003</v>
      </c>
      <c r="Q1458" s="1">
        <v>321.53770068</v>
      </c>
      <c r="R1458" s="1">
        <v>0</v>
      </c>
      <c r="S1458" s="1">
        <v>0</v>
      </c>
      <c r="T1458" s="1">
        <v>191.82746</v>
      </c>
    </row>
    <row r="1459" spans="1:20" x14ac:dyDescent="0.25">
      <c r="A1459" s="35" t="s">
        <v>14376</v>
      </c>
      <c r="B1459" s="36">
        <v>122028</v>
      </c>
      <c r="C1459" s="10">
        <v>2780171301</v>
      </c>
      <c r="D1459" s="37" t="s">
        <v>8145</v>
      </c>
      <c r="E1459" s="23">
        <v>348.77719999999999</v>
      </c>
      <c r="F1459" s="38">
        <v>348.77719999999999</v>
      </c>
      <c r="G1459" s="38">
        <v>174.3886</v>
      </c>
      <c r="H1459" s="1">
        <v>191.82746</v>
      </c>
      <c r="I1459" s="1">
        <v>558.5346151199999</v>
      </c>
      <c r="J1459" s="1">
        <v>558.5346151199999</v>
      </c>
      <c r="K1459" s="1">
        <v>525.82138999999995</v>
      </c>
      <c r="L1459" s="12">
        <v>0</v>
      </c>
      <c r="M1459" s="1">
        <v>279.02176000000003</v>
      </c>
      <c r="N1459" s="1">
        <v>333.64026952</v>
      </c>
      <c r="O1459" s="1">
        <v>303.43616400000002</v>
      </c>
      <c r="P1459" s="1">
        <v>279.02176000000003</v>
      </c>
      <c r="Q1459" s="1">
        <v>321.53770068</v>
      </c>
      <c r="R1459" s="1">
        <v>0</v>
      </c>
      <c r="S1459" s="1">
        <v>0</v>
      </c>
      <c r="T1459" s="1">
        <v>191.82746</v>
      </c>
    </row>
    <row r="1460" spans="1:20" x14ac:dyDescent="0.25">
      <c r="A1460" s="35" t="s">
        <v>14377</v>
      </c>
      <c r="B1460" s="36">
        <v>122029</v>
      </c>
      <c r="C1460" s="10">
        <v>2780171301</v>
      </c>
      <c r="D1460" s="37" t="s">
        <v>8145</v>
      </c>
      <c r="E1460" s="23">
        <v>348.77719999999999</v>
      </c>
      <c r="F1460" s="38">
        <v>348.77719999999999</v>
      </c>
      <c r="G1460" s="38">
        <v>174.3886</v>
      </c>
      <c r="H1460" s="1">
        <v>191.82746</v>
      </c>
      <c r="I1460" s="1">
        <v>558.5346151199999</v>
      </c>
      <c r="J1460" s="1">
        <v>558.5346151199999</v>
      </c>
      <c r="K1460" s="1">
        <v>525.82138999999995</v>
      </c>
      <c r="L1460" s="12">
        <v>0</v>
      </c>
      <c r="M1460" s="1">
        <v>279.02176000000003</v>
      </c>
      <c r="N1460" s="1">
        <v>333.64026952</v>
      </c>
      <c r="O1460" s="1">
        <v>303.43616400000002</v>
      </c>
      <c r="P1460" s="1">
        <v>279.02176000000003</v>
      </c>
      <c r="Q1460" s="1">
        <v>321.53770068</v>
      </c>
      <c r="R1460" s="1">
        <v>0</v>
      </c>
      <c r="S1460" s="1">
        <v>0</v>
      </c>
      <c r="T1460" s="1">
        <v>191.82746</v>
      </c>
    </row>
    <row r="1461" spans="1:20" x14ac:dyDescent="0.25">
      <c r="A1461" s="35" t="s">
        <v>14378</v>
      </c>
      <c r="B1461" s="36">
        <v>123015</v>
      </c>
      <c r="C1461" s="10">
        <v>2780171301</v>
      </c>
      <c r="D1461" s="37" t="s">
        <v>8145</v>
      </c>
      <c r="E1461" s="23">
        <v>348.77719999999999</v>
      </c>
      <c r="F1461" s="38">
        <v>348.77719999999999</v>
      </c>
      <c r="G1461" s="38">
        <v>174.3886</v>
      </c>
      <c r="H1461" s="1">
        <v>191.82746</v>
      </c>
      <c r="I1461" s="1">
        <v>558.5346151199999</v>
      </c>
      <c r="J1461" s="1">
        <v>558.5346151199999</v>
      </c>
      <c r="K1461" s="1">
        <v>525.82138999999995</v>
      </c>
      <c r="L1461" s="12">
        <v>0</v>
      </c>
      <c r="M1461" s="1">
        <v>279.02176000000003</v>
      </c>
      <c r="N1461" s="1">
        <v>333.64026952</v>
      </c>
      <c r="O1461" s="1">
        <v>303.43616400000002</v>
      </c>
      <c r="P1461" s="1">
        <v>279.02176000000003</v>
      </c>
      <c r="Q1461" s="1">
        <v>321.53770068</v>
      </c>
      <c r="R1461" s="1">
        <v>0</v>
      </c>
      <c r="S1461" s="1">
        <v>0</v>
      </c>
      <c r="T1461" s="1">
        <v>191.82746</v>
      </c>
    </row>
    <row r="1462" spans="1:20" x14ac:dyDescent="0.25">
      <c r="A1462" s="35" t="s">
        <v>14379</v>
      </c>
      <c r="B1462" s="36">
        <v>123016</v>
      </c>
      <c r="C1462" s="10">
        <v>2780171301</v>
      </c>
      <c r="D1462" s="37" t="s">
        <v>8145</v>
      </c>
      <c r="E1462" s="23">
        <v>348.77719999999999</v>
      </c>
      <c r="F1462" s="38">
        <v>348.77719999999999</v>
      </c>
      <c r="G1462" s="38">
        <v>174.3886</v>
      </c>
      <c r="H1462" s="1">
        <v>191.82746</v>
      </c>
      <c r="I1462" s="1">
        <v>558.5346151199999</v>
      </c>
      <c r="J1462" s="1">
        <v>558.5346151199999</v>
      </c>
      <c r="K1462" s="1">
        <v>525.82138999999995</v>
      </c>
      <c r="L1462" s="12">
        <v>0</v>
      </c>
      <c r="M1462" s="1">
        <v>279.02176000000003</v>
      </c>
      <c r="N1462" s="1">
        <v>333.64026952</v>
      </c>
      <c r="O1462" s="1">
        <v>303.43616400000002</v>
      </c>
      <c r="P1462" s="1">
        <v>279.02176000000003</v>
      </c>
      <c r="Q1462" s="1">
        <v>321.53770068</v>
      </c>
      <c r="R1462" s="1">
        <v>0</v>
      </c>
      <c r="S1462" s="1">
        <v>0</v>
      </c>
      <c r="T1462" s="1">
        <v>191.82746</v>
      </c>
    </row>
    <row r="1463" spans="1:20" x14ac:dyDescent="0.25">
      <c r="A1463" s="35" t="s">
        <v>14380</v>
      </c>
      <c r="B1463" s="36">
        <v>123017</v>
      </c>
      <c r="C1463" s="10">
        <v>2780171301</v>
      </c>
      <c r="D1463" s="37" t="s">
        <v>8145</v>
      </c>
      <c r="E1463" s="23">
        <v>348.77719999999999</v>
      </c>
      <c r="F1463" s="38">
        <v>348.77719999999999</v>
      </c>
      <c r="G1463" s="38">
        <v>174.3886</v>
      </c>
      <c r="H1463" s="1">
        <v>191.82746</v>
      </c>
      <c r="I1463" s="1">
        <v>558.5346151199999</v>
      </c>
      <c r="J1463" s="1">
        <v>558.5346151199999</v>
      </c>
      <c r="K1463" s="1">
        <v>525.82138999999995</v>
      </c>
      <c r="L1463" s="12">
        <v>0</v>
      </c>
      <c r="M1463" s="1">
        <v>279.02176000000003</v>
      </c>
      <c r="N1463" s="1">
        <v>333.64026952</v>
      </c>
      <c r="O1463" s="1">
        <v>303.43616400000002</v>
      </c>
      <c r="P1463" s="1">
        <v>279.02176000000003</v>
      </c>
      <c r="Q1463" s="1">
        <v>321.53770068</v>
      </c>
      <c r="R1463" s="1">
        <v>0</v>
      </c>
      <c r="S1463" s="1">
        <v>0</v>
      </c>
      <c r="T1463" s="1">
        <v>191.82746</v>
      </c>
    </row>
    <row r="1464" spans="1:20" x14ac:dyDescent="0.25">
      <c r="A1464" s="35" t="s">
        <v>14381</v>
      </c>
      <c r="B1464" s="36">
        <v>157543</v>
      </c>
      <c r="C1464" s="10">
        <v>2780171301</v>
      </c>
      <c r="D1464" s="37" t="s">
        <v>8145</v>
      </c>
      <c r="E1464" s="23">
        <v>348.77719999999999</v>
      </c>
      <c r="F1464" s="38">
        <v>348.77719999999999</v>
      </c>
      <c r="G1464" s="38">
        <v>174.3886</v>
      </c>
      <c r="H1464" s="1">
        <v>191.82746</v>
      </c>
      <c r="I1464" s="1">
        <v>558.5346151199999</v>
      </c>
      <c r="J1464" s="1">
        <v>558.5346151199999</v>
      </c>
      <c r="K1464" s="1">
        <v>525.82138999999995</v>
      </c>
      <c r="L1464" s="12">
        <v>0</v>
      </c>
      <c r="M1464" s="1">
        <v>279.02176000000003</v>
      </c>
      <c r="N1464" s="1">
        <v>333.64026952</v>
      </c>
      <c r="O1464" s="1">
        <v>303.43616400000002</v>
      </c>
      <c r="P1464" s="1">
        <v>279.02176000000003</v>
      </c>
      <c r="Q1464" s="1">
        <v>321.53770068</v>
      </c>
      <c r="R1464" s="1">
        <v>0</v>
      </c>
      <c r="S1464" s="1">
        <v>0</v>
      </c>
      <c r="T1464" s="1">
        <v>191.82746</v>
      </c>
    </row>
    <row r="1465" spans="1:20" x14ac:dyDescent="0.25">
      <c r="A1465" s="35" t="s">
        <v>14382</v>
      </c>
      <c r="B1465" s="36">
        <v>158011</v>
      </c>
      <c r="C1465" s="10">
        <v>2780171301</v>
      </c>
      <c r="D1465" s="37" t="s">
        <v>8145</v>
      </c>
      <c r="E1465" s="23">
        <v>348.77719999999999</v>
      </c>
      <c r="F1465" s="38">
        <v>348.77719999999999</v>
      </c>
      <c r="G1465" s="38">
        <v>174.3886</v>
      </c>
      <c r="H1465" s="1">
        <v>191.82746</v>
      </c>
      <c r="I1465" s="1">
        <v>558.5346151199999</v>
      </c>
      <c r="J1465" s="1">
        <v>558.5346151199999</v>
      </c>
      <c r="K1465" s="1">
        <v>525.82138999999995</v>
      </c>
      <c r="L1465" s="12">
        <v>0</v>
      </c>
      <c r="M1465" s="1">
        <v>279.02176000000003</v>
      </c>
      <c r="N1465" s="1">
        <v>333.64026952</v>
      </c>
      <c r="O1465" s="1">
        <v>303.43616400000002</v>
      </c>
      <c r="P1465" s="1">
        <v>279.02176000000003</v>
      </c>
      <c r="Q1465" s="1">
        <v>321.53770068</v>
      </c>
      <c r="R1465" s="1">
        <v>0</v>
      </c>
      <c r="S1465" s="1">
        <v>0</v>
      </c>
      <c r="T1465" s="1">
        <v>191.82746</v>
      </c>
    </row>
    <row r="1466" spans="1:20" x14ac:dyDescent="0.25">
      <c r="A1466" s="35" t="s">
        <v>14968</v>
      </c>
      <c r="B1466" s="36">
        <v>122908</v>
      </c>
      <c r="C1466" s="10">
        <v>2780171301</v>
      </c>
      <c r="D1466" s="37" t="s">
        <v>8145</v>
      </c>
      <c r="E1466" s="23">
        <v>348.77719999999999</v>
      </c>
      <c r="F1466" s="38">
        <v>348.77719999999999</v>
      </c>
      <c r="G1466" s="38">
        <v>174.3886</v>
      </c>
      <c r="H1466" s="1">
        <v>191.82746</v>
      </c>
      <c r="I1466" s="1">
        <v>558.5346151199999</v>
      </c>
      <c r="J1466" s="1">
        <v>558.5346151199999</v>
      </c>
      <c r="K1466" s="1">
        <v>525.82138999999995</v>
      </c>
      <c r="L1466" s="12">
        <v>0</v>
      </c>
      <c r="M1466" s="1">
        <v>279.02176000000003</v>
      </c>
      <c r="N1466" s="1">
        <v>333.64026952</v>
      </c>
      <c r="O1466" s="1">
        <v>303.43616400000002</v>
      </c>
      <c r="P1466" s="1">
        <v>279.02176000000003</v>
      </c>
      <c r="Q1466" s="1">
        <v>321.53770068</v>
      </c>
      <c r="R1466" s="1">
        <v>0</v>
      </c>
      <c r="S1466" s="1">
        <v>0</v>
      </c>
      <c r="T1466" s="1">
        <v>191.82746</v>
      </c>
    </row>
    <row r="1467" spans="1:20" x14ac:dyDescent="0.25">
      <c r="A1467" s="35" t="s">
        <v>14970</v>
      </c>
      <c r="B1467" s="36">
        <v>122909</v>
      </c>
      <c r="C1467" s="10">
        <v>2780171301</v>
      </c>
      <c r="D1467" s="37" t="s">
        <v>8145</v>
      </c>
      <c r="E1467" s="23">
        <v>348.77719999999999</v>
      </c>
      <c r="F1467" s="38">
        <v>348.77719999999999</v>
      </c>
      <c r="G1467" s="38">
        <v>174.3886</v>
      </c>
      <c r="H1467" s="1">
        <v>191.82746</v>
      </c>
      <c r="I1467" s="1">
        <v>558.5346151199999</v>
      </c>
      <c r="J1467" s="1">
        <v>558.5346151199999</v>
      </c>
      <c r="K1467" s="1">
        <v>525.82138999999995</v>
      </c>
      <c r="L1467" s="12">
        <v>0</v>
      </c>
      <c r="M1467" s="1">
        <v>279.02176000000003</v>
      </c>
      <c r="N1467" s="1">
        <v>333.64026952</v>
      </c>
      <c r="O1467" s="1">
        <v>303.43616400000002</v>
      </c>
      <c r="P1467" s="1">
        <v>279.02176000000003</v>
      </c>
      <c r="Q1467" s="1">
        <v>321.53770068</v>
      </c>
      <c r="R1467" s="1">
        <v>0</v>
      </c>
      <c r="S1467" s="1">
        <v>0</v>
      </c>
      <c r="T1467" s="1">
        <v>191.82746</v>
      </c>
    </row>
    <row r="1468" spans="1:20" x14ac:dyDescent="0.25">
      <c r="A1468" s="35" t="s">
        <v>14972</v>
      </c>
      <c r="B1468" s="36">
        <v>122910</v>
      </c>
      <c r="C1468" s="10">
        <v>2780171301</v>
      </c>
      <c r="D1468" s="37" t="s">
        <v>8145</v>
      </c>
      <c r="E1468" s="23">
        <v>348.77719999999999</v>
      </c>
      <c r="F1468" s="38">
        <v>348.77719999999999</v>
      </c>
      <c r="G1468" s="38">
        <v>174.3886</v>
      </c>
      <c r="H1468" s="1">
        <v>191.82746</v>
      </c>
      <c r="I1468" s="1">
        <v>558.5346151199999</v>
      </c>
      <c r="J1468" s="1">
        <v>558.5346151199999</v>
      </c>
      <c r="K1468" s="1">
        <v>525.82138999999995</v>
      </c>
      <c r="L1468" s="12">
        <v>0</v>
      </c>
      <c r="M1468" s="1">
        <v>279.02176000000003</v>
      </c>
      <c r="N1468" s="1">
        <v>333.64026952</v>
      </c>
      <c r="O1468" s="1">
        <v>303.43616400000002</v>
      </c>
      <c r="P1468" s="1">
        <v>279.02176000000003</v>
      </c>
      <c r="Q1468" s="1">
        <v>321.53770068</v>
      </c>
      <c r="R1468" s="1">
        <v>0</v>
      </c>
      <c r="S1468" s="1">
        <v>0</v>
      </c>
      <c r="T1468" s="1">
        <v>191.82746</v>
      </c>
    </row>
    <row r="1469" spans="1:20" x14ac:dyDescent="0.25">
      <c r="A1469" s="35" t="s">
        <v>14974</v>
      </c>
      <c r="B1469" s="36">
        <v>122911</v>
      </c>
      <c r="C1469" s="10">
        <v>2780171301</v>
      </c>
      <c r="D1469" s="37" t="s">
        <v>8145</v>
      </c>
      <c r="E1469" s="23">
        <v>348.77719999999999</v>
      </c>
      <c r="F1469" s="38">
        <v>348.77719999999999</v>
      </c>
      <c r="G1469" s="38">
        <v>174.3886</v>
      </c>
      <c r="H1469" s="1">
        <v>191.82746</v>
      </c>
      <c r="I1469" s="1">
        <v>558.5346151199999</v>
      </c>
      <c r="J1469" s="1">
        <v>558.5346151199999</v>
      </c>
      <c r="K1469" s="1">
        <v>525.82138999999995</v>
      </c>
      <c r="L1469" s="12">
        <v>0</v>
      </c>
      <c r="M1469" s="1">
        <v>279.02176000000003</v>
      </c>
      <c r="N1469" s="1">
        <v>333.64026952</v>
      </c>
      <c r="O1469" s="1">
        <v>303.43616400000002</v>
      </c>
      <c r="P1469" s="1">
        <v>279.02176000000003</v>
      </c>
      <c r="Q1469" s="1">
        <v>321.53770068</v>
      </c>
      <c r="R1469" s="1">
        <v>0</v>
      </c>
      <c r="S1469" s="1">
        <v>0</v>
      </c>
      <c r="T1469" s="1">
        <v>191.82746</v>
      </c>
    </row>
    <row r="1470" spans="1:20" x14ac:dyDescent="0.25">
      <c r="A1470" s="35" t="s">
        <v>11686</v>
      </c>
      <c r="B1470" s="36">
        <v>122912</v>
      </c>
      <c r="C1470" s="10">
        <v>2780171301</v>
      </c>
      <c r="D1470" s="37" t="s">
        <v>8145</v>
      </c>
      <c r="E1470" s="23">
        <v>348.77719999999999</v>
      </c>
      <c r="F1470" s="38">
        <v>348.77719999999999</v>
      </c>
      <c r="G1470" s="38">
        <v>174.3886</v>
      </c>
      <c r="H1470" s="1">
        <v>191.82746</v>
      </c>
      <c r="I1470" s="1">
        <v>558.5346151199999</v>
      </c>
      <c r="J1470" s="1">
        <v>558.5346151199999</v>
      </c>
      <c r="K1470" s="1">
        <v>525.82138999999995</v>
      </c>
      <c r="L1470" s="12">
        <v>0</v>
      </c>
      <c r="M1470" s="1">
        <v>279.02176000000003</v>
      </c>
      <c r="N1470" s="1">
        <v>333.64026952</v>
      </c>
      <c r="O1470" s="1">
        <v>303.43616400000002</v>
      </c>
      <c r="P1470" s="1">
        <v>279.02176000000003</v>
      </c>
      <c r="Q1470" s="1">
        <v>321.53770068</v>
      </c>
      <c r="R1470" s="1">
        <v>0</v>
      </c>
      <c r="S1470" s="1">
        <v>0</v>
      </c>
      <c r="T1470" s="1">
        <v>191.82746</v>
      </c>
    </row>
    <row r="1471" spans="1:20" x14ac:dyDescent="0.25">
      <c r="A1471" s="35" t="s">
        <v>14975</v>
      </c>
      <c r="B1471" s="36">
        <v>122913</v>
      </c>
      <c r="C1471" s="10">
        <v>2780171301</v>
      </c>
      <c r="D1471" s="37" t="s">
        <v>8145</v>
      </c>
      <c r="E1471" s="23">
        <v>348.77719999999999</v>
      </c>
      <c r="F1471" s="38">
        <v>348.77719999999999</v>
      </c>
      <c r="G1471" s="38">
        <v>174.3886</v>
      </c>
      <c r="H1471" s="1">
        <v>191.82746</v>
      </c>
      <c r="I1471" s="1">
        <v>558.5346151199999</v>
      </c>
      <c r="J1471" s="1">
        <v>558.5346151199999</v>
      </c>
      <c r="K1471" s="1">
        <v>525.82138999999995</v>
      </c>
      <c r="L1471" s="12">
        <v>0</v>
      </c>
      <c r="M1471" s="1">
        <v>279.02176000000003</v>
      </c>
      <c r="N1471" s="1">
        <v>333.64026952</v>
      </c>
      <c r="O1471" s="1">
        <v>303.43616400000002</v>
      </c>
      <c r="P1471" s="1">
        <v>279.02176000000003</v>
      </c>
      <c r="Q1471" s="1">
        <v>321.53770068</v>
      </c>
      <c r="R1471" s="1">
        <v>0</v>
      </c>
      <c r="S1471" s="1">
        <v>0</v>
      </c>
      <c r="T1471" s="1">
        <v>191.82746</v>
      </c>
    </row>
    <row r="1472" spans="1:20" x14ac:dyDescent="0.25">
      <c r="A1472" s="35" t="s">
        <v>14976</v>
      </c>
      <c r="B1472" s="36">
        <v>122914</v>
      </c>
      <c r="C1472" s="10">
        <v>2780171301</v>
      </c>
      <c r="D1472" s="37" t="s">
        <v>8145</v>
      </c>
      <c r="E1472" s="23">
        <v>348.77719999999999</v>
      </c>
      <c r="F1472" s="38">
        <v>348.77719999999999</v>
      </c>
      <c r="G1472" s="38">
        <v>174.3886</v>
      </c>
      <c r="H1472" s="1">
        <v>191.82746</v>
      </c>
      <c r="I1472" s="1">
        <v>558.5346151199999</v>
      </c>
      <c r="J1472" s="1">
        <v>558.5346151199999</v>
      </c>
      <c r="K1472" s="1">
        <v>525.82138999999995</v>
      </c>
      <c r="L1472" s="12">
        <v>0</v>
      </c>
      <c r="M1472" s="1">
        <v>279.02176000000003</v>
      </c>
      <c r="N1472" s="1">
        <v>333.64026952</v>
      </c>
      <c r="O1472" s="1">
        <v>303.43616400000002</v>
      </c>
      <c r="P1472" s="1">
        <v>279.02176000000003</v>
      </c>
      <c r="Q1472" s="1">
        <v>321.53770068</v>
      </c>
      <c r="R1472" s="1">
        <v>0</v>
      </c>
      <c r="S1472" s="1">
        <v>0</v>
      </c>
      <c r="T1472" s="1">
        <v>191.82746</v>
      </c>
    </row>
    <row r="1473" spans="1:20" x14ac:dyDescent="0.25">
      <c r="A1473" s="35" t="s">
        <v>14977</v>
      </c>
      <c r="B1473" s="36">
        <v>122915</v>
      </c>
      <c r="C1473" s="10">
        <v>2780171301</v>
      </c>
      <c r="D1473" s="37" t="s">
        <v>8145</v>
      </c>
      <c r="E1473" s="23">
        <v>348.77719999999999</v>
      </c>
      <c r="F1473" s="38">
        <v>348.77719999999999</v>
      </c>
      <c r="G1473" s="38">
        <v>174.3886</v>
      </c>
      <c r="H1473" s="1">
        <v>191.82746</v>
      </c>
      <c r="I1473" s="1">
        <v>558.5346151199999</v>
      </c>
      <c r="J1473" s="1">
        <v>558.5346151199999</v>
      </c>
      <c r="K1473" s="1">
        <v>525.82138999999995</v>
      </c>
      <c r="L1473" s="12">
        <v>0</v>
      </c>
      <c r="M1473" s="1">
        <v>279.02176000000003</v>
      </c>
      <c r="N1473" s="1">
        <v>333.64026952</v>
      </c>
      <c r="O1473" s="1">
        <v>303.43616400000002</v>
      </c>
      <c r="P1473" s="1">
        <v>279.02176000000003</v>
      </c>
      <c r="Q1473" s="1">
        <v>321.53770068</v>
      </c>
      <c r="R1473" s="1">
        <v>0</v>
      </c>
      <c r="S1473" s="1">
        <v>0</v>
      </c>
      <c r="T1473" s="1">
        <v>191.82746</v>
      </c>
    </row>
    <row r="1474" spans="1:20" x14ac:dyDescent="0.25">
      <c r="A1474" s="35" t="s">
        <v>14978</v>
      </c>
      <c r="B1474" s="36">
        <v>122916</v>
      </c>
      <c r="C1474" s="10">
        <v>2780171301</v>
      </c>
      <c r="D1474" s="37" t="s">
        <v>8145</v>
      </c>
      <c r="E1474" s="23">
        <v>348.77719999999999</v>
      </c>
      <c r="F1474" s="38">
        <v>348.77719999999999</v>
      </c>
      <c r="G1474" s="38">
        <v>174.3886</v>
      </c>
      <c r="H1474" s="1">
        <v>191.82746</v>
      </c>
      <c r="I1474" s="1">
        <v>558.5346151199999</v>
      </c>
      <c r="J1474" s="1">
        <v>558.5346151199999</v>
      </c>
      <c r="K1474" s="1">
        <v>525.82138999999995</v>
      </c>
      <c r="L1474" s="12">
        <v>0</v>
      </c>
      <c r="M1474" s="1">
        <v>279.02176000000003</v>
      </c>
      <c r="N1474" s="1">
        <v>333.64026952</v>
      </c>
      <c r="O1474" s="1">
        <v>303.43616400000002</v>
      </c>
      <c r="P1474" s="1">
        <v>279.02176000000003</v>
      </c>
      <c r="Q1474" s="1">
        <v>321.53770068</v>
      </c>
      <c r="R1474" s="1">
        <v>0</v>
      </c>
      <c r="S1474" s="1">
        <v>0</v>
      </c>
      <c r="T1474" s="1">
        <v>191.82746</v>
      </c>
    </row>
    <row r="1475" spans="1:20" x14ac:dyDescent="0.25">
      <c r="A1475" s="35" t="s">
        <v>14979</v>
      </c>
      <c r="B1475" s="36">
        <v>122917</v>
      </c>
      <c r="C1475" s="10">
        <v>2780171301</v>
      </c>
      <c r="D1475" s="37" t="s">
        <v>8145</v>
      </c>
      <c r="E1475" s="23">
        <v>348.77719999999999</v>
      </c>
      <c r="F1475" s="38">
        <v>348.77719999999999</v>
      </c>
      <c r="G1475" s="38">
        <v>174.3886</v>
      </c>
      <c r="H1475" s="1">
        <v>191.82746</v>
      </c>
      <c r="I1475" s="1">
        <v>558.5346151199999</v>
      </c>
      <c r="J1475" s="1">
        <v>558.5346151199999</v>
      </c>
      <c r="K1475" s="1">
        <v>525.82138999999995</v>
      </c>
      <c r="L1475" s="12">
        <v>0</v>
      </c>
      <c r="M1475" s="1">
        <v>279.02176000000003</v>
      </c>
      <c r="N1475" s="1">
        <v>333.64026952</v>
      </c>
      <c r="O1475" s="1">
        <v>303.43616400000002</v>
      </c>
      <c r="P1475" s="1">
        <v>279.02176000000003</v>
      </c>
      <c r="Q1475" s="1">
        <v>321.53770068</v>
      </c>
      <c r="R1475" s="1">
        <v>0</v>
      </c>
      <c r="S1475" s="1">
        <v>0</v>
      </c>
      <c r="T1475" s="1">
        <v>191.82746</v>
      </c>
    </row>
    <row r="1476" spans="1:20" x14ac:dyDescent="0.25">
      <c r="A1476" s="35" t="s">
        <v>14980</v>
      </c>
      <c r="B1476" s="36">
        <v>122918</v>
      </c>
      <c r="C1476" s="10">
        <v>2780171301</v>
      </c>
      <c r="D1476" s="37" t="s">
        <v>8145</v>
      </c>
      <c r="E1476" s="23">
        <v>348.77719999999999</v>
      </c>
      <c r="F1476" s="38">
        <v>348.77719999999999</v>
      </c>
      <c r="G1476" s="38">
        <v>174.3886</v>
      </c>
      <c r="H1476" s="1">
        <v>191.82746</v>
      </c>
      <c r="I1476" s="1">
        <v>558.5346151199999</v>
      </c>
      <c r="J1476" s="1">
        <v>558.5346151199999</v>
      </c>
      <c r="K1476" s="1">
        <v>525.82138999999995</v>
      </c>
      <c r="L1476" s="12">
        <v>0</v>
      </c>
      <c r="M1476" s="1">
        <v>279.02176000000003</v>
      </c>
      <c r="N1476" s="1">
        <v>333.64026952</v>
      </c>
      <c r="O1476" s="1">
        <v>303.43616400000002</v>
      </c>
      <c r="P1476" s="1">
        <v>279.02176000000003</v>
      </c>
      <c r="Q1476" s="1">
        <v>321.53770068</v>
      </c>
      <c r="R1476" s="1">
        <v>0</v>
      </c>
      <c r="S1476" s="1">
        <v>0</v>
      </c>
      <c r="T1476" s="1">
        <v>191.82746</v>
      </c>
    </row>
    <row r="1477" spans="1:20" x14ac:dyDescent="0.25">
      <c r="A1477" s="35" t="s">
        <v>14981</v>
      </c>
      <c r="B1477" s="36">
        <v>122919</v>
      </c>
      <c r="C1477" s="10">
        <v>2780171301</v>
      </c>
      <c r="D1477" s="37" t="s">
        <v>8145</v>
      </c>
      <c r="E1477" s="23">
        <v>348.77719999999999</v>
      </c>
      <c r="F1477" s="38">
        <v>348.77719999999999</v>
      </c>
      <c r="G1477" s="38">
        <v>174.3886</v>
      </c>
      <c r="H1477" s="1">
        <v>191.82746</v>
      </c>
      <c r="I1477" s="1">
        <v>558.5346151199999</v>
      </c>
      <c r="J1477" s="1">
        <v>558.5346151199999</v>
      </c>
      <c r="K1477" s="1">
        <v>525.82138999999995</v>
      </c>
      <c r="L1477" s="12">
        <v>0</v>
      </c>
      <c r="M1477" s="1">
        <v>279.02176000000003</v>
      </c>
      <c r="N1477" s="1">
        <v>333.64026952</v>
      </c>
      <c r="O1477" s="1">
        <v>303.43616400000002</v>
      </c>
      <c r="P1477" s="1">
        <v>279.02176000000003</v>
      </c>
      <c r="Q1477" s="1">
        <v>321.53770068</v>
      </c>
      <c r="R1477" s="1">
        <v>0</v>
      </c>
      <c r="S1477" s="1">
        <v>0</v>
      </c>
      <c r="T1477" s="1">
        <v>191.82746</v>
      </c>
    </row>
    <row r="1478" spans="1:20" x14ac:dyDescent="0.25">
      <c r="A1478" s="35" t="s">
        <v>14982</v>
      </c>
      <c r="B1478" s="36">
        <v>122920</v>
      </c>
      <c r="C1478" s="10">
        <v>2780171301</v>
      </c>
      <c r="D1478" s="37" t="s">
        <v>8145</v>
      </c>
      <c r="E1478" s="23">
        <v>348.77719999999999</v>
      </c>
      <c r="F1478" s="38">
        <v>348.77719999999999</v>
      </c>
      <c r="G1478" s="38">
        <v>174.3886</v>
      </c>
      <c r="H1478" s="1">
        <v>191.82746</v>
      </c>
      <c r="I1478" s="1">
        <v>558.5346151199999</v>
      </c>
      <c r="J1478" s="1">
        <v>558.5346151199999</v>
      </c>
      <c r="K1478" s="1">
        <v>525.82138999999995</v>
      </c>
      <c r="L1478" s="12">
        <v>0</v>
      </c>
      <c r="M1478" s="1">
        <v>279.02176000000003</v>
      </c>
      <c r="N1478" s="1">
        <v>333.64026952</v>
      </c>
      <c r="O1478" s="1">
        <v>303.43616400000002</v>
      </c>
      <c r="P1478" s="1">
        <v>279.02176000000003</v>
      </c>
      <c r="Q1478" s="1">
        <v>321.53770068</v>
      </c>
      <c r="R1478" s="1">
        <v>0</v>
      </c>
      <c r="S1478" s="1">
        <v>0</v>
      </c>
      <c r="T1478" s="1">
        <v>191.82746</v>
      </c>
    </row>
    <row r="1479" spans="1:20" x14ac:dyDescent="0.25">
      <c r="A1479" s="35" t="s">
        <v>14983</v>
      </c>
      <c r="B1479" s="36">
        <v>122921</v>
      </c>
      <c r="C1479" s="10">
        <v>2780171301</v>
      </c>
      <c r="D1479" s="37" t="s">
        <v>8145</v>
      </c>
      <c r="E1479" s="23">
        <v>348.77719999999999</v>
      </c>
      <c r="F1479" s="38">
        <v>348.77719999999999</v>
      </c>
      <c r="G1479" s="38">
        <v>174.3886</v>
      </c>
      <c r="H1479" s="1">
        <v>191.82746</v>
      </c>
      <c r="I1479" s="1">
        <v>558.5346151199999</v>
      </c>
      <c r="J1479" s="1">
        <v>558.5346151199999</v>
      </c>
      <c r="K1479" s="1">
        <v>525.82138999999995</v>
      </c>
      <c r="L1479" s="12">
        <v>0</v>
      </c>
      <c r="M1479" s="1">
        <v>279.02176000000003</v>
      </c>
      <c r="N1479" s="1">
        <v>333.64026952</v>
      </c>
      <c r="O1479" s="1">
        <v>303.43616400000002</v>
      </c>
      <c r="P1479" s="1">
        <v>279.02176000000003</v>
      </c>
      <c r="Q1479" s="1">
        <v>321.53770068</v>
      </c>
      <c r="R1479" s="1">
        <v>0</v>
      </c>
      <c r="S1479" s="1">
        <v>0</v>
      </c>
      <c r="T1479" s="1">
        <v>191.82746</v>
      </c>
    </row>
    <row r="1480" spans="1:20" x14ac:dyDescent="0.25">
      <c r="A1480" s="35" t="s">
        <v>14984</v>
      </c>
      <c r="B1480" s="36">
        <v>122922</v>
      </c>
      <c r="C1480" s="10">
        <v>2780171301</v>
      </c>
      <c r="D1480" s="37" t="s">
        <v>8145</v>
      </c>
      <c r="E1480" s="23">
        <v>348.77719999999999</v>
      </c>
      <c r="F1480" s="38">
        <v>348.77719999999999</v>
      </c>
      <c r="G1480" s="38">
        <v>174.3886</v>
      </c>
      <c r="H1480" s="1">
        <v>191.82746</v>
      </c>
      <c r="I1480" s="1">
        <v>558.5346151199999</v>
      </c>
      <c r="J1480" s="1">
        <v>558.5346151199999</v>
      </c>
      <c r="K1480" s="1">
        <v>525.82138999999995</v>
      </c>
      <c r="L1480" s="12">
        <v>0</v>
      </c>
      <c r="M1480" s="1">
        <v>279.02176000000003</v>
      </c>
      <c r="N1480" s="1">
        <v>333.64026952</v>
      </c>
      <c r="O1480" s="1">
        <v>303.43616400000002</v>
      </c>
      <c r="P1480" s="1">
        <v>279.02176000000003</v>
      </c>
      <c r="Q1480" s="1">
        <v>321.53770068</v>
      </c>
      <c r="R1480" s="1">
        <v>0</v>
      </c>
      <c r="S1480" s="1">
        <v>0</v>
      </c>
      <c r="T1480" s="1">
        <v>191.82746</v>
      </c>
    </row>
    <row r="1481" spans="1:20" x14ac:dyDescent="0.25">
      <c r="A1481" s="35" t="s">
        <v>11687</v>
      </c>
      <c r="B1481" s="36">
        <v>122907</v>
      </c>
      <c r="C1481" s="10">
        <v>2780171301</v>
      </c>
      <c r="D1481" s="37" t="s">
        <v>8145</v>
      </c>
      <c r="E1481" s="23">
        <v>348.77719999999999</v>
      </c>
      <c r="F1481" s="38">
        <v>348.77719999999999</v>
      </c>
      <c r="G1481" s="38">
        <v>174.3886</v>
      </c>
      <c r="H1481" s="1">
        <v>191.82746</v>
      </c>
      <c r="I1481" s="1">
        <v>558.5346151199999</v>
      </c>
      <c r="J1481" s="1">
        <v>558.5346151199999</v>
      </c>
      <c r="K1481" s="1">
        <v>525.82138999999995</v>
      </c>
      <c r="L1481" s="12">
        <v>0</v>
      </c>
      <c r="M1481" s="1">
        <v>279.02176000000003</v>
      </c>
      <c r="N1481" s="1">
        <v>333.64026952</v>
      </c>
      <c r="O1481" s="1">
        <v>303.43616400000002</v>
      </c>
      <c r="P1481" s="1">
        <v>279.02176000000003</v>
      </c>
      <c r="Q1481" s="1">
        <v>321.53770068</v>
      </c>
      <c r="R1481" s="1">
        <v>0</v>
      </c>
      <c r="S1481" s="1">
        <v>0</v>
      </c>
      <c r="T1481" s="1">
        <v>191.82746</v>
      </c>
    </row>
    <row r="1482" spans="1:20" x14ac:dyDescent="0.25">
      <c r="A1482" s="35" t="s">
        <v>15023</v>
      </c>
      <c r="B1482" s="36">
        <v>122940</v>
      </c>
      <c r="C1482" s="10">
        <v>2780171301</v>
      </c>
      <c r="D1482" s="37" t="s">
        <v>8145</v>
      </c>
      <c r="E1482" s="23">
        <v>348.77719999999999</v>
      </c>
      <c r="F1482" s="38">
        <v>348.77719999999999</v>
      </c>
      <c r="G1482" s="38">
        <v>174.3886</v>
      </c>
      <c r="H1482" s="1">
        <v>191.82746</v>
      </c>
      <c r="I1482" s="1">
        <v>558.5346151199999</v>
      </c>
      <c r="J1482" s="1">
        <v>558.5346151199999</v>
      </c>
      <c r="K1482" s="1">
        <v>525.82138999999995</v>
      </c>
      <c r="L1482" s="12">
        <v>0</v>
      </c>
      <c r="M1482" s="1">
        <v>279.02176000000003</v>
      </c>
      <c r="N1482" s="1">
        <v>333.64026952</v>
      </c>
      <c r="O1482" s="1">
        <v>303.43616400000002</v>
      </c>
      <c r="P1482" s="1">
        <v>279.02176000000003</v>
      </c>
      <c r="Q1482" s="1">
        <v>321.53770068</v>
      </c>
      <c r="R1482" s="1">
        <v>0</v>
      </c>
      <c r="S1482" s="1">
        <v>0</v>
      </c>
      <c r="T1482" s="1">
        <v>191.82746</v>
      </c>
    </row>
    <row r="1483" spans="1:20" x14ac:dyDescent="0.25">
      <c r="A1483" s="35" t="s">
        <v>15025</v>
      </c>
      <c r="B1483" s="36">
        <v>122941</v>
      </c>
      <c r="C1483" s="10">
        <v>2780171301</v>
      </c>
      <c r="D1483" s="37" t="s">
        <v>8145</v>
      </c>
      <c r="E1483" s="23">
        <v>348.77719999999999</v>
      </c>
      <c r="F1483" s="38">
        <v>348.77719999999999</v>
      </c>
      <c r="G1483" s="38">
        <v>174.3886</v>
      </c>
      <c r="H1483" s="1">
        <v>191.82746</v>
      </c>
      <c r="I1483" s="1">
        <v>558.5346151199999</v>
      </c>
      <c r="J1483" s="1">
        <v>558.5346151199999</v>
      </c>
      <c r="K1483" s="1">
        <v>525.82138999999995</v>
      </c>
      <c r="L1483" s="12">
        <v>0</v>
      </c>
      <c r="M1483" s="1">
        <v>279.02176000000003</v>
      </c>
      <c r="N1483" s="1">
        <v>333.64026952</v>
      </c>
      <c r="O1483" s="1">
        <v>303.43616400000002</v>
      </c>
      <c r="P1483" s="1">
        <v>279.02176000000003</v>
      </c>
      <c r="Q1483" s="1">
        <v>321.53770068</v>
      </c>
      <c r="R1483" s="1">
        <v>0</v>
      </c>
      <c r="S1483" s="1">
        <v>0</v>
      </c>
      <c r="T1483" s="1">
        <v>191.82746</v>
      </c>
    </row>
    <row r="1484" spans="1:20" x14ac:dyDescent="0.25">
      <c r="A1484" s="35" t="s">
        <v>15027</v>
      </c>
      <c r="B1484" s="36">
        <v>122020</v>
      </c>
      <c r="C1484" s="10">
        <v>2780171301</v>
      </c>
      <c r="D1484" s="37" t="s">
        <v>8145</v>
      </c>
      <c r="E1484" s="23">
        <v>348.77719999999999</v>
      </c>
      <c r="F1484" s="38">
        <v>348.77719999999999</v>
      </c>
      <c r="G1484" s="38">
        <v>174.3886</v>
      </c>
      <c r="H1484" s="1">
        <v>191.82746</v>
      </c>
      <c r="I1484" s="1">
        <v>558.5346151199999</v>
      </c>
      <c r="J1484" s="1">
        <v>558.5346151199999</v>
      </c>
      <c r="K1484" s="1">
        <v>525.82138999999995</v>
      </c>
      <c r="L1484" s="12">
        <v>0</v>
      </c>
      <c r="M1484" s="1">
        <v>279.02176000000003</v>
      </c>
      <c r="N1484" s="1">
        <v>333.64026952</v>
      </c>
      <c r="O1484" s="1">
        <v>303.43616400000002</v>
      </c>
      <c r="P1484" s="1">
        <v>279.02176000000003</v>
      </c>
      <c r="Q1484" s="1">
        <v>321.53770068</v>
      </c>
      <c r="R1484" s="1">
        <v>0</v>
      </c>
      <c r="S1484" s="1">
        <v>0</v>
      </c>
      <c r="T1484" s="1">
        <v>191.82746</v>
      </c>
    </row>
    <row r="1485" spans="1:20" x14ac:dyDescent="0.25">
      <c r="A1485" s="35" t="s">
        <v>15029</v>
      </c>
      <c r="B1485" s="36">
        <v>122021</v>
      </c>
      <c r="C1485" s="10">
        <v>2780171301</v>
      </c>
      <c r="D1485" s="37" t="s">
        <v>8145</v>
      </c>
      <c r="E1485" s="23">
        <v>348.77719999999999</v>
      </c>
      <c r="F1485" s="38">
        <v>348.77719999999999</v>
      </c>
      <c r="G1485" s="38">
        <v>174.3886</v>
      </c>
      <c r="H1485" s="1">
        <v>191.82746</v>
      </c>
      <c r="I1485" s="1">
        <v>558.5346151199999</v>
      </c>
      <c r="J1485" s="1">
        <v>558.5346151199999</v>
      </c>
      <c r="K1485" s="1">
        <v>525.82138999999995</v>
      </c>
      <c r="L1485" s="12">
        <v>0</v>
      </c>
      <c r="M1485" s="1">
        <v>279.02176000000003</v>
      </c>
      <c r="N1485" s="1">
        <v>333.64026952</v>
      </c>
      <c r="O1485" s="1">
        <v>303.43616400000002</v>
      </c>
      <c r="P1485" s="1">
        <v>279.02176000000003</v>
      </c>
      <c r="Q1485" s="1">
        <v>321.53770068</v>
      </c>
      <c r="R1485" s="1">
        <v>0</v>
      </c>
      <c r="S1485" s="1">
        <v>0</v>
      </c>
      <c r="T1485" s="1">
        <v>191.82746</v>
      </c>
    </row>
    <row r="1486" spans="1:20" x14ac:dyDescent="0.25">
      <c r="A1486" s="35" t="s">
        <v>15030</v>
      </c>
      <c r="B1486" s="36">
        <v>122022</v>
      </c>
      <c r="C1486" s="10">
        <v>2780171301</v>
      </c>
      <c r="D1486" s="37" t="s">
        <v>8145</v>
      </c>
      <c r="E1486" s="23">
        <v>348.77719999999999</v>
      </c>
      <c r="F1486" s="38">
        <v>348.77719999999999</v>
      </c>
      <c r="G1486" s="38">
        <v>174.3886</v>
      </c>
      <c r="H1486" s="1">
        <v>191.82746</v>
      </c>
      <c r="I1486" s="1">
        <v>558.5346151199999</v>
      </c>
      <c r="J1486" s="1">
        <v>558.5346151199999</v>
      </c>
      <c r="K1486" s="1">
        <v>525.82138999999995</v>
      </c>
      <c r="L1486" s="12">
        <v>0</v>
      </c>
      <c r="M1486" s="1">
        <v>279.02176000000003</v>
      </c>
      <c r="N1486" s="1">
        <v>333.64026952</v>
      </c>
      <c r="O1486" s="1">
        <v>303.43616400000002</v>
      </c>
      <c r="P1486" s="1">
        <v>279.02176000000003</v>
      </c>
      <c r="Q1486" s="1">
        <v>321.53770068</v>
      </c>
      <c r="R1486" s="1">
        <v>0</v>
      </c>
      <c r="S1486" s="1">
        <v>0</v>
      </c>
      <c r="T1486" s="1">
        <v>191.82746</v>
      </c>
    </row>
    <row r="1487" spans="1:20" x14ac:dyDescent="0.25">
      <c r="A1487" s="35" t="s">
        <v>15031</v>
      </c>
      <c r="B1487" s="36">
        <v>122023</v>
      </c>
      <c r="C1487" s="10">
        <v>2780171301</v>
      </c>
      <c r="D1487" s="37" t="s">
        <v>8145</v>
      </c>
      <c r="E1487" s="23">
        <v>348.77719999999999</v>
      </c>
      <c r="F1487" s="38">
        <v>348.77719999999999</v>
      </c>
      <c r="G1487" s="38">
        <v>174.3886</v>
      </c>
      <c r="H1487" s="1">
        <v>191.82746</v>
      </c>
      <c r="I1487" s="1">
        <v>558.5346151199999</v>
      </c>
      <c r="J1487" s="1">
        <v>558.5346151199999</v>
      </c>
      <c r="K1487" s="1">
        <v>525.82138999999995</v>
      </c>
      <c r="L1487" s="12">
        <v>0</v>
      </c>
      <c r="M1487" s="1">
        <v>279.02176000000003</v>
      </c>
      <c r="N1487" s="1">
        <v>333.64026952</v>
      </c>
      <c r="O1487" s="1">
        <v>303.43616400000002</v>
      </c>
      <c r="P1487" s="1">
        <v>279.02176000000003</v>
      </c>
      <c r="Q1487" s="1">
        <v>321.53770068</v>
      </c>
      <c r="R1487" s="1">
        <v>0</v>
      </c>
      <c r="S1487" s="1">
        <v>0</v>
      </c>
      <c r="T1487" s="1">
        <v>191.82746</v>
      </c>
    </row>
    <row r="1488" spans="1:20" x14ac:dyDescent="0.25">
      <c r="A1488" s="35" t="s">
        <v>15032</v>
      </c>
      <c r="B1488" s="36">
        <v>122942</v>
      </c>
      <c r="C1488" s="10">
        <v>2780171301</v>
      </c>
      <c r="D1488" s="37" t="s">
        <v>8145</v>
      </c>
      <c r="E1488" s="23">
        <v>348.77719999999999</v>
      </c>
      <c r="F1488" s="38">
        <v>348.77719999999999</v>
      </c>
      <c r="G1488" s="38">
        <v>174.3886</v>
      </c>
      <c r="H1488" s="1">
        <v>191.82746</v>
      </c>
      <c r="I1488" s="1">
        <v>558.5346151199999</v>
      </c>
      <c r="J1488" s="1">
        <v>558.5346151199999</v>
      </c>
      <c r="K1488" s="1">
        <v>525.82138999999995</v>
      </c>
      <c r="L1488" s="12">
        <v>0</v>
      </c>
      <c r="M1488" s="1">
        <v>279.02176000000003</v>
      </c>
      <c r="N1488" s="1">
        <v>333.64026952</v>
      </c>
      <c r="O1488" s="1">
        <v>303.43616400000002</v>
      </c>
      <c r="P1488" s="1">
        <v>279.02176000000003</v>
      </c>
      <c r="Q1488" s="1">
        <v>321.53770068</v>
      </c>
      <c r="R1488" s="1">
        <v>0</v>
      </c>
      <c r="S1488" s="1">
        <v>0</v>
      </c>
      <c r="T1488" s="1">
        <v>191.82746</v>
      </c>
    </row>
    <row r="1489" spans="1:20" x14ac:dyDescent="0.25">
      <c r="A1489" s="35" t="s">
        <v>15033</v>
      </c>
      <c r="B1489" s="36">
        <v>122943</v>
      </c>
      <c r="C1489" s="10">
        <v>2780171301</v>
      </c>
      <c r="D1489" s="37" t="s">
        <v>8145</v>
      </c>
      <c r="E1489" s="23">
        <v>348.77719999999999</v>
      </c>
      <c r="F1489" s="38">
        <v>348.77719999999999</v>
      </c>
      <c r="G1489" s="38">
        <v>174.3886</v>
      </c>
      <c r="H1489" s="1">
        <v>191.82746</v>
      </c>
      <c r="I1489" s="1">
        <v>558.5346151199999</v>
      </c>
      <c r="J1489" s="1">
        <v>558.5346151199999</v>
      </c>
      <c r="K1489" s="1">
        <v>525.82138999999995</v>
      </c>
      <c r="L1489" s="12">
        <v>0</v>
      </c>
      <c r="M1489" s="1">
        <v>279.02176000000003</v>
      </c>
      <c r="N1489" s="1">
        <v>333.64026952</v>
      </c>
      <c r="O1489" s="1">
        <v>303.43616400000002</v>
      </c>
      <c r="P1489" s="1">
        <v>279.02176000000003</v>
      </c>
      <c r="Q1489" s="1">
        <v>321.53770068</v>
      </c>
      <c r="R1489" s="1">
        <v>0</v>
      </c>
      <c r="S1489" s="1">
        <v>0</v>
      </c>
      <c r="T1489" s="1">
        <v>191.82746</v>
      </c>
    </row>
    <row r="1490" spans="1:20" x14ac:dyDescent="0.25">
      <c r="A1490" s="35" t="s">
        <v>15034</v>
      </c>
      <c r="B1490" s="36">
        <v>122944</v>
      </c>
      <c r="C1490" s="10">
        <v>2780171301</v>
      </c>
      <c r="D1490" s="37" t="s">
        <v>8145</v>
      </c>
      <c r="E1490" s="23">
        <v>348.77719999999999</v>
      </c>
      <c r="F1490" s="38">
        <v>348.77719999999999</v>
      </c>
      <c r="G1490" s="38">
        <v>174.3886</v>
      </c>
      <c r="H1490" s="1">
        <v>191.82746</v>
      </c>
      <c r="I1490" s="1">
        <v>558.5346151199999</v>
      </c>
      <c r="J1490" s="1">
        <v>558.5346151199999</v>
      </c>
      <c r="K1490" s="1">
        <v>525.82138999999995</v>
      </c>
      <c r="L1490" s="12">
        <v>0</v>
      </c>
      <c r="M1490" s="1">
        <v>279.02176000000003</v>
      </c>
      <c r="N1490" s="1">
        <v>333.64026952</v>
      </c>
      <c r="O1490" s="1">
        <v>303.43616400000002</v>
      </c>
      <c r="P1490" s="1">
        <v>279.02176000000003</v>
      </c>
      <c r="Q1490" s="1">
        <v>321.53770068</v>
      </c>
      <c r="R1490" s="1">
        <v>0</v>
      </c>
      <c r="S1490" s="1">
        <v>0</v>
      </c>
      <c r="T1490" s="1">
        <v>191.82746</v>
      </c>
    </row>
    <row r="1491" spans="1:20" x14ac:dyDescent="0.25">
      <c r="A1491" s="35" t="s">
        <v>15035</v>
      </c>
      <c r="B1491" s="36">
        <v>122945</v>
      </c>
      <c r="C1491" s="10">
        <v>2780171301</v>
      </c>
      <c r="D1491" s="37" t="s">
        <v>8145</v>
      </c>
      <c r="E1491" s="23">
        <v>348.77719999999999</v>
      </c>
      <c r="F1491" s="38">
        <v>348.77719999999999</v>
      </c>
      <c r="G1491" s="38">
        <v>174.3886</v>
      </c>
      <c r="H1491" s="1">
        <v>191.82746</v>
      </c>
      <c r="I1491" s="1">
        <v>558.5346151199999</v>
      </c>
      <c r="J1491" s="1">
        <v>558.5346151199999</v>
      </c>
      <c r="K1491" s="1">
        <v>525.82138999999995</v>
      </c>
      <c r="L1491" s="12">
        <v>0</v>
      </c>
      <c r="M1491" s="1">
        <v>279.02176000000003</v>
      </c>
      <c r="N1491" s="1">
        <v>333.64026952</v>
      </c>
      <c r="O1491" s="1">
        <v>303.43616400000002</v>
      </c>
      <c r="P1491" s="1">
        <v>279.02176000000003</v>
      </c>
      <c r="Q1491" s="1">
        <v>321.53770068</v>
      </c>
      <c r="R1491" s="1">
        <v>0</v>
      </c>
      <c r="S1491" s="1">
        <v>0</v>
      </c>
      <c r="T1491" s="1">
        <v>191.82746</v>
      </c>
    </row>
    <row r="1492" spans="1:20" x14ac:dyDescent="0.25">
      <c r="A1492" s="35" t="s">
        <v>15036</v>
      </c>
      <c r="B1492" s="36">
        <v>122946</v>
      </c>
      <c r="C1492" s="10">
        <v>2780171301</v>
      </c>
      <c r="D1492" s="37" t="s">
        <v>8145</v>
      </c>
      <c r="E1492" s="23">
        <v>348.77719999999999</v>
      </c>
      <c r="F1492" s="38">
        <v>348.77719999999999</v>
      </c>
      <c r="G1492" s="38">
        <v>174.3886</v>
      </c>
      <c r="H1492" s="1">
        <v>191.82746</v>
      </c>
      <c r="I1492" s="1">
        <v>558.5346151199999</v>
      </c>
      <c r="J1492" s="1">
        <v>558.5346151199999</v>
      </c>
      <c r="K1492" s="1">
        <v>525.82138999999995</v>
      </c>
      <c r="L1492" s="12">
        <v>0</v>
      </c>
      <c r="M1492" s="1">
        <v>279.02176000000003</v>
      </c>
      <c r="N1492" s="1">
        <v>333.64026952</v>
      </c>
      <c r="O1492" s="1">
        <v>303.43616400000002</v>
      </c>
      <c r="P1492" s="1">
        <v>279.02176000000003</v>
      </c>
      <c r="Q1492" s="1">
        <v>321.53770068</v>
      </c>
      <c r="R1492" s="1">
        <v>0</v>
      </c>
      <c r="S1492" s="1">
        <v>0</v>
      </c>
      <c r="T1492" s="1">
        <v>191.82746</v>
      </c>
    </row>
    <row r="1493" spans="1:20" x14ac:dyDescent="0.25">
      <c r="A1493" s="35" t="s">
        <v>15037</v>
      </c>
      <c r="B1493" s="36">
        <v>122947</v>
      </c>
      <c r="C1493" s="10">
        <v>2780171301</v>
      </c>
      <c r="D1493" s="37" t="s">
        <v>8145</v>
      </c>
      <c r="E1493" s="23">
        <v>348.77719999999999</v>
      </c>
      <c r="F1493" s="38">
        <v>348.77719999999999</v>
      </c>
      <c r="G1493" s="38">
        <v>174.3886</v>
      </c>
      <c r="H1493" s="1">
        <v>191.82746</v>
      </c>
      <c r="I1493" s="1">
        <v>558.5346151199999</v>
      </c>
      <c r="J1493" s="1">
        <v>558.5346151199999</v>
      </c>
      <c r="K1493" s="1">
        <v>525.82138999999995</v>
      </c>
      <c r="L1493" s="12">
        <v>0</v>
      </c>
      <c r="M1493" s="1">
        <v>279.02176000000003</v>
      </c>
      <c r="N1493" s="1">
        <v>333.64026952</v>
      </c>
      <c r="O1493" s="1">
        <v>303.43616400000002</v>
      </c>
      <c r="P1493" s="1">
        <v>279.02176000000003</v>
      </c>
      <c r="Q1493" s="1">
        <v>321.53770068</v>
      </c>
      <c r="R1493" s="1">
        <v>0</v>
      </c>
      <c r="S1493" s="1">
        <v>0</v>
      </c>
      <c r="T1493" s="1">
        <v>191.82746</v>
      </c>
    </row>
    <row r="1494" spans="1:20" x14ac:dyDescent="0.25">
      <c r="A1494" s="35" t="s">
        <v>15038</v>
      </c>
      <c r="B1494" s="36">
        <v>122948</v>
      </c>
      <c r="C1494" s="10">
        <v>2780171301</v>
      </c>
      <c r="D1494" s="37" t="s">
        <v>8145</v>
      </c>
      <c r="E1494" s="23">
        <v>348.77719999999999</v>
      </c>
      <c r="F1494" s="38">
        <v>348.77719999999999</v>
      </c>
      <c r="G1494" s="38">
        <v>174.3886</v>
      </c>
      <c r="H1494" s="1">
        <v>191.82746</v>
      </c>
      <c r="I1494" s="1">
        <v>558.5346151199999</v>
      </c>
      <c r="J1494" s="1">
        <v>558.5346151199999</v>
      </c>
      <c r="K1494" s="1">
        <v>525.82138999999995</v>
      </c>
      <c r="L1494" s="12">
        <v>0</v>
      </c>
      <c r="M1494" s="1">
        <v>279.02176000000003</v>
      </c>
      <c r="N1494" s="1">
        <v>333.64026952</v>
      </c>
      <c r="O1494" s="1">
        <v>303.43616400000002</v>
      </c>
      <c r="P1494" s="1">
        <v>279.02176000000003</v>
      </c>
      <c r="Q1494" s="1">
        <v>321.53770068</v>
      </c>
      <c r="R1494" s="1">
        <v>0</v>
      </c>
      <c r="S1494" s="1">
        <v>0</v>
      </c>
      <c r="T1494" s="1">
        <v>191.82746</v>
      </c>
    </row>
    <row r="1495" spans="1:20" x14ac:dyDescent="0.25">
      <c r="A1495" s="35" t="s">
        <v>15039</v>
      </c>
      <c r="B1495" s="36">
        <v>122949</v>
      </c>
      <c r="C1495" s="10">
        <v>2780171301</v>
      </c>
      <c r="D1495" s="37" t="s">
        <v>8145</v>
      </c>
      <c r="E1495" s="23">
        <v>348.77719999999999</v>
      </c>
      <c r="F1495" s="38">
        <v>348.77719999999999</v>
      </c>
      <c r="G1495" s="38">
        <v>174.3886</v>
      </c>
      <c r="H1495" s="1">
        <v>191.82746</v>
      </c>
      <c r="I1495" s="1">
        <v>558.5346151199999</v>
      </c>
      <c r="J1495" s="1">
        <v>558.5346151199999</v>
      </c>
      <c r="K1495" s="1">
        <v>525.82138999999995</v>
      </c>
      <c r="L1495" s="12">
        <v>0</v>
      </c>
      <c r="M1495" s="1">
        <v>279.02176000000003</v>
      </c>
      <c r="N1495" s="1">
        <v>333.64026952</v>
      </c>
      <c r="O1495" s="1">
        <v>303.43616400000002</v>
      </c>
      <c r="P1495" s="1">
        <v>279.02176000000003</v>
      </c>
      <c r="Q1495" s="1">
        <v>321.53770068</v>
      </c>
      <c r="R1495" s="1">
        <v>0</v>
      </c>
      <c r="S1495" s="1">
        <v>0</v>
      </c>
      <c r="T1495" s="1">
        <v>191.82746</v>
      </c>
    </row>
    <row r="1496" spans="1:20" x14ac:dyDescent="0.25">
      <c r="A1496" s="35" t="s">
        <v>15040</v>
      </c>
      <c r="B1496" s="36">
        <v>122950</v>
      </c>
      <c r="C1496" s="10">
        <v>2780171301</v>
      </c>
      <c r="D1496" s="37" t="s">
        <v>8145</v>
      </c>
      <c r="E1496" s="23">
        <v>348.77719999999999</v>
      </c>
      <c r="F1496" s="38">
        <v>348.77719999999999</v>
      </c>
      <c r="G1496" s="38">
        <v>174.3886</v>
      </c>
      <c r="H1496" s="1">
        <v>191.82746</v>
      </c>
      <c r="I1496" s="1">
        <v>558.5346151199999</v>
      </c>
      <c r="J1496" s="1">
        <v>558.5346151199999</v>
      </c>
      <c r="K1496" s="1">
        <v>525.82138999999995</v>
      </c>
      <c r="L1496" s="12">
        <v>0</v>
      </c>
      <c r="M1496" s="1">
        <v>279.02176000000003</v>
      </c>
      <c r="N1496" s="1">
        <v>333.64026952</v>
      </c>
      <c r="O1496" s="1">
        <v>303.43616400000002</v>
      </c>
      <c r="P1496" s="1">
        <v>279.02176000000003</v>
      </c>
      <c r="Q1496" s="1">
        <v>321.53770068</v>
      </c>
      <c r="R1496" s="1">
        <v>0</v>
      </c>
      <c r="S1496" s="1">
        <v>0</v>
      </c>
      <c r="T1496" s="1">
        <v>191.82746</v>
      </c>
    </row>
    <row r="1497" spans="1:20" x14ac:dyDescent="0.25">
      <c r="A1497" s="35" t="s">
        <v>15041</v>
      </c>
      <c r="B1497" s="36">
        <v>122951</v>
      </c>
      <c r="C1497" s="10">
        <v>2780171301</v>
      </c>
      <c r="D1497" s="37" t="s">
        <v>8145</v>
      </c>
      <c r="E1497" s="23">
        <v>348.77719999999999</v>
      </c>
      <c r="F1497" s="38">
        <v>348.77719999999999</v>
      </c>
      <c r="G1497" s="38">
        <v>174.3886</v>
      </c>
      <c r="H1497" s="1">
        <v>191.82746</v>
      </c>
      <c r="I1497" s="1">
        <v>558.5346151199999</v>
      </c>
      <c r="J1497" s="1">
        <v>558.5346151199999</v>
      </c>
      <c r="K1497" s="1">
        <v>525.82138999999995</v>
      </c>
      <c r="L1497" s="12">
        <v>0</v>
      </c>
      <c r="M1497" s="1">
        <v>279.02176000000003</v>
      </c>
      <c r="N1497" s="1">
        <v>333.64026952</v>
      </c>
      <c r="O1497" s="1">
        <v>303.43616400000002</v>
      </c>
      <c r="P1497" s="1">
        <v>279.02176000000003</v>
      </c>
      <c r="Q1497" s="1">
        <v>321.53770068</v>
      </c>
      <c r="R1497" s="1">
        <v>0</v>
      </c>
      <c r="S1497" s="1">
        <v>0</v>
      </c>
      <c r="T1497" s="1">
        <v>191.82746</v>
      </c>
    </row>
    <row r="1498" spans="1:20" x14ac:dyDescent="0.25">
      <c r="A1498" s="35" t="s">
        <v>15044</v>
      </c>
      <c r="B1498" s="36">
        <v>122952</v>
      </c>
      <c r="C1498" s="10">
        <v>2780171301</v>
      </c>
      <c r="D1498" s="37" t="s">
        <v>8145</v>
      </c>
      <c r="E1498" s="23">
        <v>348.77719999999999</v>
      </c>
      <c r="F1498" s="38">
        <v>348.77719999999999</v>
      </c>
      <c r="G1498" s="38">
        <v>174.3886</v>
      </c>
      <c r="H1498" s="1">
        <v>191.82746</v>
      </c>
      <c r="I1498" s="1">
        <v>558.5346151199999</v>
      </c>
      <c r="J1498" s="1">
        <v>558.5346151199999</v>
      </c>
      <c r="K1498" s="1">
        <v>525.82138999999995</v>
      </c>
      <c r="L1498" s="12">
        <v>0</v>
      </c>
      <c r="M1498" s="1">
        <v>279.02176000000003</v>
      </c>
      <c r="N1498" s="1">
        <v>333.64026952</v>
      </c>
      <c r="O1498" s="1">
        <v>303.43616400000002</v>
      </c>
      <c r="P1498" s="1">
        <v>279.02176000000003</v>
      </c>
      <c r="Q1498" s="1">
        <v>321.53770068</v>
      </c>
      <c r="R1498" s="1">
        <v>0</v>
      </c>
      <c r="S1498" s="1">
        <v>0</v>
      </c>
      <c r="T1498" s="1">
        <v>191.82746</v>
      </c>
    </row>
    <row r="1499" spans="1:20" x14ac:dyDescent="0.25">
      <c r="A1499" s="35" t="s">
        <v>15047</v>
      </c>
      <c r="B1499" s="36">
        <v>122953</v>
      </c>
      <c r="C1499" s="10">
        <v>2780171301</v>
      </c>
      <c r="D1499" s="37" t="s">
        <v>8145</v>
      </c>
      <c r="E1499" s="23">
        <v>348.77719999999999</v>
      </c>
      <c r="F1499" s="38">
        <v>348.77719999999999</v>
      </c>
      <c r="G1499" s="38">
        <v>174.3886</v>
      </c>
      <c r="H1499" s="1">
        <v>191.82746</v>
      </c>
      <c r="I1499" s="1">
        <v>558.5346151199999</v>
      </c>
      <c r="J1499" s="1">
        <v>558.5346151199999</v>
      </c>
      <c r="K1499" s="1">
        <v>525.82138999999995</v>
      </c>
      <c r="L1499" s="12">
        <v>0</v>
      </c>
      <c r="M1499" s="1">
        <v>279.02176000000003</v>
      </c>
      <c r="N1499" s="1">
        <v>333.64026952</v>
      </c>
      <c r="O1499" s="1">
        <v>303.43616400000002</v>
      </c>
      <c r="P1499" s="1">
        <v>279.02176000000003</v>
      </c>
      <c r="Q1499" s="1">
        <v>321.53770068</v>
      </c>
      <c r="R1499" s="1">
        <v>0</v>
      </c>
      <c r="S1499" s="1">
        <v>0</v>
      </c>
      <c r="T1499" s="1">
        <v>191.82746</v>
      </c>
    </row>
    <row r="1500" spans="1:20" x14ac:dyDescent="0.25">
      <c r="A1500" s="35" t="s">
        <v>15056</v>
      </c>
      <c r="B1500" s="36">
        <v>122939</v>
      </c>
      <c r="C1500" s="10">
        <v>2780171301</v>
      </c>
      <c r="D1500" s="37" t="s">
        <v>8145</v>
      </c>
      <c r="E1500" s="23">
        <v>348.77719999999999</v>
      </c>
      <c r="F1500" s="38">
        <v>348.77719999999999</v>
      </c>
      <c r="G1500" s="38">
        <v>174.3886</v>
      </c>
      <c r="H1500" s="1">
        <v>191.82746</v>
      </c>
      <c r="I1500" s="1">
        <v>558.5346151199999</v>
      </c>
      <c r="J1500" s="1">
        <v>558.5346151199999</v>
      </c>
      <c r="K1500" s="1">
        <v>525.82138999999995</v>
      </c>
      <c r="L1500" s="12">
        <v>0</v>
      </c>
      <c r="M1500" s="1">
        <v>279.02176000000003</v>
      </c>
      <c r="N1500" s="1">
        <v>333.64026952</v>
      </c>
      <c r="O1500" s="1">
        <v>303.43616400000002</v>
      </c>
      <c r="P1500" s="1">
        <v>279.02176000000003</v>
      </c>
      <c r="Q1500" s="1">
        <v>321.53770068</v>
      </c>
      <c r="R1500" s="1">
        <v>0</v>
      </c>
      <c r="S1500" s="1">
        <v>0</v>
      </c>
      <c r="T1500" s="1">
        <v>191.82746</v>
      </c>
    </row>
    <row r="1501" spans="1:20" x14ac:dyDescent="0.25">
      <c r="A1501" s="35" t="s">
        <v>10334</v>
      </c>
      <c r="B1501" s="36">
        <v>25164</v>
      </c>
      <c r="C1501" s="10">
        <v>2780171301</v>
      </c>
      <c r="D1501" s="37" t="s">
        <v>8145</v>
      </c>
      <c r="E1501" s="23">
        <v>349.24799999999999</v>
      </c>
      <c r="F1501" s="38">
        <v>349.24799999999999</v>
      </c>
      <c r="G1501" s="38">
        <v>174.624</v>
      </c>
      <c r="H1501" s="1">
        <v>192.0864</v>
      </c>
      <c r="I1501" s="1">
        <v>558.5346151199999</v>
      </c>
      <c r="J1501" s="1">
        <v>558.5346151199999</v>
      </c>
      <c r="K1501" s="1">
        <v>525.82138999999995</v>
      </c>
      <c r="L1501" s="12">
        <v>0</v>
      </c>
      <c r="M1501" s="1">
        <v>279.39839999999998</v>
      </c>
      <c r="N1501" s="1">
        <v>334.09063679999997</v>
      </c>
      <c r="O1501" s="1">
        <v>303.84575999999998</v>
      </c>
      <c r="P1501" s="1">
        <v>279.39839999999998</v>
      </c>
      <c r="Q1501" s="1">
        <v>321.97173120000002</v>
      </c>
      <c r="R1501" s="1">
        <v>0</v>
      </c>
      <c r="S1501" s="1">
        <v>0</v>
      </c>
      <c r="T1501" s="1">
        <v>192.0864</v>
      </c>
    </row>
    <row r="1502" spans="1:20" x14ac:dyDescent="0.25">
      <c r="A1502" s="35" t="s">
        <v>11772</v>
      </c>
      <c r="B1502" s="36">
        <v>146791</v>
      </c>
      <c r="C1502" s="10">
        <v>2780171301</v>
      </c>
      <c r="D1502" s="37" t="s">
        <v>8145</v>
      </c>
      <c r="E1502" s="23">
        <v>349.41920000000005</v>
      </c>
      <c r="F1502" s="38">
        <v>349.41920000000005</v>
      </c>
      <c r="G1502" s="38">
        <v>174.70960000000002</v>
      </c>
      <c r="H1502" s="1">
        <v>192.18056000000004</v>
      </c>
      <c r="I1502" s="1">
        <v>558.5346151199999</v>
      </c>
      <c r="J1502" s="1">
        <v>558.5346151199999</v>
      </c>
      <c r="K1502" s="1">
        <v>525.82138999999995</v>
      </c>
      <c r="L1502" s="12">
        <v>0</v>
      </c>
      <c r="M1502" s="1">
        <v>279.53536000000003</v>
      </c>
      <c r="N1502" s="1">
        <v>334.25440672000002</v>
      </c>
      <c r="O1502" s="1">
        <v>303.99470400000001</v>
      </c>
      <c r="P1502" s="1">
        <v>279.53536000000003</v>
      </c>
      <c r="Q1502" s="1">
        <v>322.12956048000007</v>
      </c>
      <c r="R1502" s="1">
        <v>0</v>
      </c>
      <c r="S1502" s="1">
        <v>0</v>
      </c>
      <c r="T1502" s="1">
        <v>192.18056000000004</v>
      </c>
    </row>
    <row r="1503" spans="1:20" x14ac:dyDescent="0.25">
      <c r="A1503" s="35" t="s">
        <v>11773</v>
      </c>
      <c r="B1503" s="36">
        <v>146785</v>
      </c>
      <c r="C1503" s="10">
        <v>2780171301</v>
      </c>
      <c r="D1503" s="37" t="s">
        <v>8145</v>
      </c>
      <c r="E1503" s="23">
        <v>349.41920000000005</v>
      </c>
      <c r="F1503" s="38">
        <v>349.41920000000005</v>
      </c>
      <c r="G1503" s="38">
        <v>174.70960000000002</v>
      </c>
      <c r="H1503" s="1">
        <v>192.18056000000004</v>
      </c>
      <c r="I1503" s="1">
        <v>558.5346151199999</v>
      </c>
      <c r="J1503" s="1">
        <v>558.5346151199999</v>
      </c>
      <c r="K1503" s="1">
        <v>525.82138999999995</v>
      </c>
      <c r="L1503" s="12">
        <v>0</v>
      </c>
      <c r="M1503" s="1">
        <v>279.53536000000003</v>
      </c>
      <c r="N1503" s="1">
        <v>334.25440672000002</v>
      </c>
      <c r="O1503" s="1">
        <v>303.99470400000001</v>
      </c>
      <c r="P1503" s="1">
        <v>279.53536000000003</v>
      </c>
      <c r="Q1503" s="1">
        <v>322.12956048000007</v>
      </c>
      <c r="R1503" s="1">
        <v>0</v>
      </c>
      <c r="S1503" s="1">
        <v>0</v>
      </c>
      <c r="T1503" s="1">
        <v>192.18056000000004</v>
      </c>
    </row>
    <row r="1504" spans="1:20" x14ac:dyDescent="0.25">
      <c r="A1504" s="35" t="s">
        <v>11774</v>
      </c>
      <c r="B1504" s="36">
        <v>141594</v>
      </c>
      <c r="C1504" s="10">
        <v>2780171301</v>
      </c>
      <c r="D1504" s="37" t="s">
        <v>8145</v>
      </c>
      <c r="E1504" s="23">
        <v>349.41920000000005</v>
      </c>
      <c r="F1504" s="38">
        <v>349.41920000000005</v>
      </c>
      <c r="G1504" s="38">
        <v>174.70960000000002</v>
      </c>
      <c r="H1504" s="1">
        <v>192.18056000000004</v>
      </c>
      <c r="I1504" s="1">
        <v>558.5346151199999</v>
      </c>
      <c r="J1504" s="1">
        <v>558.5346151199999</v>
      </c>
      <c r="K1504" s="1">
        <v>525.82138999999995</v>
      </c>
      <c r="L1504" s="12">
        <v>0</v>
      </c>
      <c r="M1504" s="1">
        <v>279.53536000000003</v>
      </c>
      <c r="N1504" s="1">
        <v>334.25440672000002</v>
      </c>
      <c r="O1504" s="1">
        <v>303.99470400000001</v>
      </c>
      <c r="P1504" s="1">
        <v>279.53536000000003</v>
      </c>
      <c r="Q1504" s="1">
        <v>322.12956048000007</v>
      </c>
      <c r="R1504" s="1">
        <v>0</v>
      </c>
      <c r="S1504" s="1">
        <v>0</v>
      </c>
      <c r="T1504" s="1">
        <v>192.18056000000004</v>
      </c>
    </row>
    <row r="1505" spans="1:20" x14ac:dyDescent="0.25">
      <c r="A1505" s="35" t="s">
        <v>11775</v>
      </c>
      <c r="B1505" s="36">
        <v>126077</v>
      </c>
      <c r="C1505" s="10">
        <v>2780171301</v>
      </c>
      <c r="D1505" s="37" t="s">
        <v>8145</v>
      </c>
      <c r="E1505" s="23">
        <v>349.41920000000005</v>
      </c>
      <c r="F1505" s="38">
        <v>349.41920000000005</v>
      </c>
      <c r="G1505" s="38">
        <v>174.70960000000002</v>
      </c>
      <c r="H1505" s="1">
        <v>192.18056000000004</v>
      </c>
      <c r="I1505" s="1">
        <v>558.5346151199999</v>
      </c>
      <c r="J1505" s="1">
        <v>558.5346151199999</v>
      </c>
      <c r="K1505" s="1">
        <v>525.82138999999995</v>
      </c>
      <c r="L1505" s="12">
        <v>0</v>
      </c>
      <c r="M1505" s="1">
        <v>279.53536000000003</v>
      </c>
      <c r="N1505" s="1">
        <v>334.25440672000002</v>
      </c>
      <c r="O1505" s="1">
        <v>303.99470400000001</v>
      </c>
      <c r="P1505" s="1">
        <v>279.53536000000003</v>
      </c>
      <c r="Q1505" s="1">
        <v>322.12956048000007</v>
      </c>
      <c r="R1505" s="1">
        <v>0</v>
      </c>
      <c r="S1505" s="1">
        <v>0</v>
      </c>
      <c r="T1505" s="1">
        <v>192.18056000000004</v>
      </c>
    </row>
    <row r="1506" spans="1:20" x14ac:dyDescent="0.25">
      <c r="A1506" s="35" t="s">
        <v>11776</v>
      </c>
      <c r="B1506" s="36">
        <v>126078</v>
      </c>
      <c r="C1506" s="10">
        <v>2780171301</v>
      </c>
      <c r="D1506" s="37" t="s">
        <v>8145</v>
      </c>
      <c r="E1506" s="23">
        <v>349.41920000000005</v>
      </c>
      <c r="F1506" s="38">
        <v>349.41920000000005</v>
      </c>
      <c r="G1506" s="38">
        <v>174.70960000000002</v>
      </c>
      <c r="H1506" s="1">
        <v>192.18056000000004</v>
      </c>
      <c r="I1506" s="1">
        <v>558.5346151199999</v>
      </c>
      <c r="J1506" s="1">
        <v>558.5346151199999</v>
      </c>
      <c r="K1506" s="1">
        <v>525.82138999999995</v>
      </c>
      <c r="L1506" s="12">
        <v>0</v>
      </c>
      <c r="M1506" s="1">
        <v>279.53536000000003</v>
      </c>
      <c r="N1506" s="1">
        <v>334.25440672000002</v>
      </c>
      <c r="O1506" s="1">
        <v>303.99470400000001</v>
      </c>
      <c r="P1506" s="1">
        <v>279.53536000000003</v>
      </c>
      <c r="Q1506" s="1">
        <v>322.12956048000007</v>
      </c>
      <c r="R1506" s="1">
        <v>0</v>
      </c>
      <c r="S1506" s="1">
        <v>0</v>
      </c>
      <c r="T1506" s="1">
        <v>192.18056000000004</v>
      </c>
    </row>
    <row r="1507" spans="1:20" x14ac:dyDescent="0.25">
      <c r="A1507" s="35" t="s">
        <v>11777</v>
      </c>
      <c r="B1507" s="36">
        <v>129752</v>
      </c>
      <c r="C1507" s="10">
        <v>2780171301</v>
      </c>
      <c r="D1507" s="37" t="s">
        <v>8145</v>
      </c>
      <c r="E1507" s="23">
        <v>349.41920000000005</v>
      </c>
      <c r="F1507" s="38">
        <v>349.41920000000005</v>
      </c>
      <c r="G1507" s="38">
        <v>174.70960000000002</v>
      </c>
      <c r="H1507" s="1">
        <v>192.18056000000004</v>
      </c>
      <c r="I1507" s="1">
        <v>558.5346151199999</v>
      </c>
      <c r="J1507" s="1">
        <v>558.5346151199999</v>
      </c>
      <c r="K1507" s="1">
        <v>525.82138999999995</v>
      </c>
      <c r="L1507" s="12">
        <v>0</v>
      </c>
      <c r="M1507" s="1">
        <v>279.53536000000003</v>
      </c>
      <c r="N1507" s="1">
        <v>334.25440672000002</v>
      </c>
      <c r="O1507" s="1">
        <v>303.99470400000001</v>
      </c>
      <c r="P1507" s="1">
        <v>279.53536000000003</v>
      </c>
      <c r="Q1507" s="1">
        <v>322.12956048000007</v>
      </c>
      <c r="R1507" s="1">
        <v>0</v>
      </c>
      <c r="S1507" s="1">
        <v>0</v>
      </c>
      <c r="T1507" s="1">
        <v>192.18056000000004</v>
      </c>
    </row>
    <row r="1508" spans="1:20" x14ac:dyDescent="0.25">
      <c r="A1508" s="35" t="s">
        <v>11778</v>
      </c>
      <c r="B1508" s="36">
        <v>129753</v>
      </c>
      <c r="C1508" s="10">
        <v>2780171301</v>
      </c>
      <c r="D1508" s="37" t="s">
        <v>8145</v>
      </c>
      <c r="E1508" s="23">
        <v>349.41920000000005</v>
      </c>
      <c r="F1508" s="38">
        <v>349.41920000000005</v>
      </c>
      <c r="G1508" s="38">
        <v>174.70960000000002</v>
      </c>
      <c r="H1508" s="1">
        <v>192.18056000000004</v>
      </c>
      <c r="I1508" s="1">
        <v>558.5346151199999</v>
      </c>
      <c r="J1508" s="1">
        <v>558.5346151199999</v>
      </c>
      <c r="K1508" s="1">
        <v>525.82138999999995</v>
      </c>
      <c r="L1508" s="12">
        <v>0</v>
      </c>
      <c r="M1508" s="1">
        <v>279.53536000000003</v>
      </c>
      <c r="N1508" s="1">
        <v>334.25440672000002</v>
      </c>
      <c r="O1508" s="1">
        <v>303.99470400000001</v>
      </c>
      <c r="P1508" s="1">
        <v>279.53536000000003</v>
      </c>
      <c r="Q1508" s="1">
        <v>322.12956048000007</v>
      </c>
      <c r="R1508" s="1">
        <v>0</v>
      </c>
      <c r="S1508" s="1">
        <v>0</v>
      </c>
      <c r="T1508" s="1">
        <v>192.18056000000004</v>
      </c>
    </row>
    <row r="1509" spans="1:20" x14ac:dyDescent="0.25">
      <c r="A1509" s="35" t="s">
        <v>11779</v>
      </c>
      <c r="B1509" s="36">
        <v>126042</v>
      </c>
      <c r="C1509" s="10">
        <v>2780171301</v>
      </c>
      <c r="D1509" s="37" t="s">
        <v>8145</v>
      </c>
      <c r="E1509" s="23">
        <v>349.41920000000005</v>
      </c>
      <c r="F1509" s="38">
        <v>349.41920000000005</v>
      </c>
      <c r="G1509" s="38">
        <v>174.70960000000002</v>
      </c>
      <c r="H1509" s="1">
        <v>192.18056000000004</v>
      </c>
      <c r="I1509" s="1">
        <v>558.5346151199999</v>
      </c>
      <c r="J1509" s="1">
        <v>558.5346151199999</v>
      </c>
      <c r="K1509" s="1">
        <v>525.82138999999995</v>
      </c>
      <c r="L1509" s="12">
        <v>0</v>
      </c>
      <c r="M1509" s="1">
        <v>279.53536000000003</v>
      </c>
      <c r="N1509" s="1">
        <v>334.25440672000002</v>
      </c>
      <c r="O1509" s="1">
        <v>303.99470400000001</v>
      </c>
      <c r="P1509" s="1">
        <v>279.53536000000003</v>
      </c>
      <c r="Q1509" s="1">
        <v>322.12956048000007</v>
      </c>
      <c r="R1509" s="1">
        <v>0</v>
      </c>
      <c r="S1509" s="1">
        <v>0</v>
      </c>
      <c r="T1509" s="1">
        <v>192.18056000000004</v>
      </c>
    </row>
    <row r="1510" spans="1:20" x14ac:dyDescent="0.25">
      <c r="A1510" s="35" t="s">
        <v>11780</v>
      </c>
      <c r="B1510" s="36">
        <v>126082</v>
      </c>
      <c r="C1510" s="10">
        <v>2780171301</v>
      </c>
      <c r="D1510" s="37" t="s">
        <v>8145</v>
      </c>
      <c r="E1510" s="23">
        <v>349.41920000000005</v>
      </c>
      <c r="F1510" s="38">
        <v>349.41920000000005</v>
      </c>
      <c r="G1510" s="38">
        <v>174.70960000000002</v>
      </c>
      <c r="H1510" s="1">
        <v>192.18056000000004</v>
      </c>
      <c r="I1510" s="1">
        <v>558.5346151199999</v>
      </c>
      <c r="J1510" s="1">
        <v>558.5346151199999</v>
      </c>
      <c r="K1510" s="1">
        <v>525.82138999999995</v>
      </c>
      <c r="L1510" s="12">
        <v>0</v>
      </c>
      <c r="M1510" s="1">
        <v>279.53536000000003</v>
      </c>
      <c r="N1510" s="1">
        <v>334.25440672000002</v>
      </c>
      <c r="O1510" s="1">
        <v>303.99470400000001</v>
      </c>
      <c r="P1510" s="1">
        <v>279.53536000000003</v>
      </c>
      <c r="Q1510" s="1">
        <v>322.12956048000007</v>
      </c>
      <c r="R1510" s="1">
        <v>0</v>
      </c>
      <c r="S1510" s="1">
        <v>0</v>
      </c>
      <c r="T1510" s="1">
        <v>192.18056000000004</v>
      </c>
    </row>
    <row r="1511" spans="1:20" x14ac:dyDescent="0.25">
      <c r="A1511" s="35" t="s">
        <v>11780</v>
      </c>
      <c r="B1511" s="36">
        <v>123190</v>
      </c>
      <c r="C1511" s="10">
        <v>2780171301</v>
      </c>
      <c r="D1511" s="37" t="s">
        <v>8145</v>
      </c>
      <c r="E1511" s="23">
        <v>349.41920000000005</v>
      </c>
      <c r="F1511" s="38">
        <v>349.41920000000005</v>
      </c>
      <c r="G1511" s="38">
        <v>174.70960000000002</v>
      </c>
      <c r="H1511" s="1">
        <v>192.18056000000004</v>
      </c>
      <c r="I1511" s="1">
        <v>558.5346151199999</v>
      </c>
      <c r="J1511" s="1">
        <v>558.5346151199999</v>
      </c>
      <c r="K1511" s="1">
        <v>525.82138999999995</v>
      </c>
      <c r="L1511" s="12">
        <v>0</v>
      </c>
      <c r="M1511" s="1">
        <v>279.53536000000003</v>
      </c>
      <c r="N1511" s="1">
        <v>334.25440672000002</v>
      </c>
      <c r="O1511" s="1">
        <v>303.99470400000001</v>
      </c>
      <c r="P1511" s="1">
        <v>279.53536000000003</v>
      </c>
      <c r="Q1511" s="1">
        <v>322.12956048000007</v>
      </c>
      <c r="R1511" s="1">
        <v>0</v>
      </c>
      <c r="S1511" s="1">
        <v>0</v>
      </c>
      <c r="T1511" s="1">
        <v>192.18056000000004</v>
      </c>
    </row>
    <row r="1512" spans="1:20" x14ac:dyDescent="0.25">
      <c r="A1512" s="35" t="s">
        <v>11781</v>
      </c>
      <c r="B1512" s="36">
        <v>126083</v>
      </c>
      <c r="C1512" s="10">
        <v>2780171301</v>
      </c>
      <c r="D1512" s="37" t="s">
        <v>8145</v>
      </c>
      <c r="E1512" s="23">
        <v>349.41920000000005</v>
      </c>
      <c r="F1512" s="38">
        <v>349.41920000000005</v>
      </c>
      <c r="G1512" s="38">
        <v>174.70960000000002</v>
      </c>
      <c r="H1512" s="1">
        <v>192.18056000000004</v>
      </c>
      <c r="I1512" s="1">
        <v>558.5346151199999</v>
      </c>
      <c r="J1512" s="1">
        <v>558.5346151199999</v>
      </c>
      <c r="K1512" s="1">
        <v>525.82138999999995</v>
      </c>
      <c r="L1512" s="12">
        <v>0</v>
      </c>
      <c r="M1512" s="1">
        <v>279.53536000000003</v>
      </c>
      <c r="N1512" s="1">
        <v>334.25440672000002</v>
      </c>
      <c r="O1512" s="1">
        <v>303.99470400000001</v>
      </c>
      <c r="P1512" s="1">
        <v>279.53536000000003</v>
      </c>
      <c r="Q1512" s="1">
        <v>322.12956048000007</v>
      </c>
      <c r="R1512" s="1">
        <v>0</v>
      </c>
      <c r="S1512" s="1">
        <v>0</v>
      </c>
      <c r="T1512" s="1">
        <v>192.18056000000004</v>
      </c>
    </row>
    <row r="1513" spans="1:20" x14ac:dyDescent="0.25">
      <c r="A1513" s="35" t="s">
        <v>11782</v>
      </c>
      <c r="B1513" s="36">
        <v>126084</v>
      </c>
      <c r="C1513" s="10">
        <v>2780171301</v>
      </c>
      <c r="D1513" s="37" t="s">
        <v>8145</v>
      </c>
      <c r="E1513" s="23">
        <v>349.41920000000005</v>
      </c>
      <c r="F1513" s="38">
        <v>349.41920000000005</v>
      </c>
      <c r="G1513" s="38">
        <v>174.70960000000002</v>
      </c>
      <c r="H1513" s="1">
        <v>192.18056000000004</v>
      </c>
      <c r="I1513" s="1">
        <v>558.5346151199999</v>
      </c>
      <c r="J1513" s="1">
        <v>558.5346151199999</v>
      </c>
      <c r="K1513" s="1">
        <v>525.82138999999995</v>
      </c>
      <c r="L1513" s="12">
        <v>0</v>
      </c>
      <c r="M1513" s="1">
        <v>279.53536000000003</v>
      </c>
      <c r="N1513" s="1">
        <v>334.25440672000002</v>
      </c>
      <c r="O1513" s="1">
        <v>303.99470400000001</v>
      </c>
      <c r="P1513" s="1">
        <v>279.53536000000003</v>
      </c>
      <c r="Q1513" s="1">
        <v>322.12956048000007</v>
      </c>
      <c r="R1513" s="1">
        <v>0</v>
      </c>
      <c r="S1513" s="1">
        <v>0</v>
      </c>
      <c r="T1513" s="1">
        <v>192.18056000000004</v>
      </c>
    </row>
    <row r="1514" spans="1:20" x14ac:dyDescent="0.25">
      <c r="A1514" s="35" t="s">
        <v>11783</v>
      </c>
      <c r="B1514" s="36">
        <v>126085</v>
      </c>
      <c r="C1514" s="10">
        <v>2780171301</v>
      </c>
      <c r="D1514" s="37" t="s">
        <v>8145</v>
      </c>
      <c r="E1514" s="23">
        <v>349.41920000000005</v>
      </c>
      <c r="F1514" s="38">
        <v>349.41920000000005</v>
      </c>
      <c r="G1514" s="38">
        <v>174.70960000000002</v>
      </c>
      <c r="H1514" s="1">
        <v>192.18056000000004</v>
      </c>
      <c r="I1514" s="1">
        <v>558.5346151199999</v>
      </c>
      <c r="J1514" s="1">
        <v>558.5346151199999</v>
      </c>
      <c r="K1514" s="1">
        <v>525.82138999999995</v>
      </c>
      <c r="L1514" s="12">
        <v>0</v>
      </c>
      <c r="M1514" s="1">
        <v>279.53536000000003</v>
      </c>
      <c r="N1514" s="1">
        <v>334.25440672000002</v>
      </c>
      <c r="O1514" s="1">
        <v>303.99470400000001</v>
      </c>
      <c r="P1514" s="1">
        <v>279.53536000000003</v>
      </c>
      <c r="Q1514" s="1">
        <v>322.12956048000007</v>
      </c>
      <c r="R1514" s="1">
        <v>0</v>
      </c>
      <c r="S1514" s="1">
        <v>0</v>
      </c>
      <c r="T1514" s="1">
        <v>192.18056000000004</v>
      </c>
    </row>
    <row r="1515" spans="1:20" x14ac:dyDescent="0.25">
      <c r="A1515" s="35" t="s">
        <v>11784</v>
      </c>
      <c r="B1515" s="36">
        <v>123191</v>
      </c>
      <c r="C1515" s="10">
        <v>2780171301</v>
      </c>
      <c r="D1515" s="37" t="s">
        <v>8145</v>
      </c>
      <c r="E1515" s="23">
        <v>349.41920000000005</v>
      </c>
      <c r="F1515" s="38">
        <v>349.41920000000005</v>
      </c>
      <c r="G1515" s="38">
        <v>174.70960000000002</v>
      </c>
      <c r="H1515" s="1">
        <v>192.18056000000004</v>
      </c>
      <c r="I1515" s="1">
        <v>558.5346151199999</v>
      </c>
      <c r="J1515" s="1">
        <v>558.5346151199999</v>
      </c>
      <c r="K1515" s="1">
        <v>525.82138999999995</v>
      </c>
      <c r="L1515" s="12">
        <v>0</v>
      </c>
      <c r="M1515" s="1">
        <v>279.53536000000003</v>
      </c>
      <c r="N1515" s="1">
        <v>334.25440672000002</v>
      </c>
      <c r="O1515" s="1">
        <v>303.99470400000001</v>
      </c>
      <c r="P1515" s="1">
        <v>279.53536000000003</v>
      </c>
      <c r="Q1515" s="1">
        <v>322.12956048000007</v>
      </c>
      <c r="R1515" s="1">
        <v>0</v>
      </c>
      <c r="S1515" s="1">
        <v>0</v>
      </c>
      <c r="T1515" s="1">
        <v>192.18056000000004</v>
      </c>
    </row>
    <row r="1516" spans="1:20" x14ac:dyDescent="0.25">
      <c r="A1516" s="35" t="s">
        <v>11785</v>
      </c>
      <c r="B1516" s="36">
        <v>126087</v>
      </c>
      <c r="C1516" s="10">
        <v>2780171301</v>
      </c>
      <c r="D1516" s="37" t="s">
        <v>8145</v>
      </c>
      <c r="E1516" s="23">
        <v>349.41920000000005</v>
      </c>
      <c r="F1516" s="38">
        <v>349.41920000000005</v>
      </c>
      <c r="G1516" s="38">
        <v>174.70960000000002</v>
      </c>
      <c r="H1516" s="1">
        <v>192.18056000000004</v>
      </c>
      <c r="I1516" s="1">
        <v>558.5346151199999</v>
      </c>
      <c r="J1516" s="1">
        <v>558.5346151199999</v>
      </c>
      <c r="K1516" s="1">
        <v>525.82138999999995</v>
      </c>
      <c r="L1516" s="12">
        <v>0</v>
      </c>
      <c r="M1516" s="1">
        <v>279.53536000000003</v>
      </c>
      <c r="N1516" s="1">
        <v>334.25440672000002</v>
      </c>
      <c r="O1516" s="1">
        <v>303.99470400000001</v>
      </c>
      <c r="P1516" s="1">
        <v>279.53536000000003</v>
      </c>
      <c r="Q1516" s="1">
        <v>322.12956048000007</v>
      </c>
      <c r="R1516" s="1">
        <v>0</v>
      </c>
      <c r="S1516" s="1">
        <v>0</v>
      </c>
      <c r="T1516" s="1">
        <v>192.18056000000004</v>
      </c>
    </row>
    <row r="1517" spans="1:20" x14ac:dyDescent="0.25">
      <c r="A1517" s="35" t="s">
        <v>11786</v>
      </c>
      <c r="B1517" s="36">
        <v>126088</v>
      </c>
      <c r="C1517" s="10">
        <v>2780171301</v>
      </c>
      <c r="D1517" s="37" t="s">
        <v>8145</v>
      </c>
      <c r="E1517" s="23">
        <v>349.41920000000005</v>
      </c>
      <c r="F1517" s="38">
        <v>349.41920000000005</v>
      </c>
      <c r="G1517" s="38">
        <v>174.70960000000002</v>
      </c>
      <c r="H1517" s="1">
        <v>192.18056000000004</v>
      </c>
      <c r="I1517" s="1">
        <v>558.5346151199999</v>
      </c>
      <c r="J1517" s="1">
        <v>558.5346151199999</v>
      </c>
      <c r="K1517" s="1">
        <v>525.82138999999995</v>
      </c>
      <c r="L1517" s="12">
        <v>0</v>
      </c>
      <c r="M1517" s="1">
        <v>279.53536000000003</v>
      </c>
      <c r="N1517" s="1">
        <v>334.25440672000002</v>
      </c>
      <c r="O1517" s="1">
        <v>303.99470400000001</v>
      </c>
      <c r="P1517" s="1">
        <v>279.53536000000003</v>
      </c>
      <c r="Q1517" s="1">
        <v>322.12956048000007</v>
      </c>
      <c r="R1517" s="1">
        <v>0</v>
      </c>
      <c r="S1517" s="1">
        <v>0</v>
      </c>
      <c r="T1517" s="1">
        <v>192.18056000000004</v>
      </c>
    </row>
    <row r="1518" spans="1:20" x14ac:dyDescent="0.25">
      <c r="A1518" s="35" t="s">
        <v>11787</v>
      </c>
      <c r="B1518" s="36">
        <v>129754</v>
      </c>
      <c r="C1518" s="10">
        <v>2780171301</v>
      </c>
      <c r="D1518" s="37" t="s">
        <v>8145</v>
      </c>
      <c r="E1518" s="23">
        <v>349.41920000000005</v>
      </c>
      <c r="F1518" s="38">
        <v>349.41920000000005</v>
      </c>
      <c r="G1518" s="38">
        <v>174.70960000000002</v>
      </c>
      <c r="H1518" s="1">
        <v>192.18056000000004</v>
      </c>
      <c r="I1518" s="1">
        <v>558.5346151199999</v>
      </c>
      <c r="J1518" s="1">
        <v>558.5346151199999</v>
      </c>
      <c r="K1518" s="1">
        <v>525.82138999999995</v>
      </c>
      <c r="L1518" s="12">
        <v>0</v>
      </c>
      <c r="M1518" s="1">
        <v>279.53536000000003</v>
      </c>
      <c r="N1518" s="1">
        <v>334.25440672000002</v>
      </c>
      <c r="O1518" s="1">
        <v>303.99470400000001</v>
      </c>
      <c r="P1518" s="1">
        <v>279.53536000000003</v>
      </c>
      <c r="Q1518" s="1">
        <v>322.12956048000007</v>
      </c>
      <c r="R1518" s="1">
        <v>0</v>
      </c>
      <c r="S1518" s="1">
        <v>0</v>
      </c>
      <c r="T1518" s="1">
        <v>192.18056000000004</v>
      </c>
    </row>
    <row r="1519" spans="1:20" x14ac:dyDescent="0.25">
      <c r="A1519" s="35" t="s">
        <v>11788</v>
      </c>
      <c r="B1519" s="36">
        <v>126090</v>
      </c>
      <c r="C1519" s="10">
        <v>2780171301</v>
      </c>
      <c r="D1519" s="37" t="s">
        <v>8145</v>
      </c>
      <c r="E1519" s="23">
        <v>349.41920000000005</v>
      </c>
      <c r="F1519" s="38">
        <v>349.41920000000005</v>
      </c>
      <c r="G1519" s="38">
        <v>174.70960000000002</v>
      </c>
      <c r="H1519" s="1">
        <v>192.18056000000004</v>
      </c>
      <c r="I1519" s="1">
        <v>558.5346151199999</v>
      </c>
      <c r="J1519" s="1">
        <v>558.5346151199999</v>
      </c>
      <c r="K1519" s="1">
        <v>525.82138999999995</v>
      </c>
      <c r="L1519" s="12">
        <v>0</v>
      </c>
      <c r="M1519" s="1">
        <v>279.53536000000003</v>
      </c>
      <c r="N1519" s="1">
        <v>334.25440672000002</v>
      </c>
      <c r="O1519" s="1">
        <v>303.99470400000001</v>
      </c>
      <c r="P1519" s="1">
        <v>279.53536000000003</v>
      </c>
      <c r="Q1519" s="1">
        <v>322.12956048000007</v>
      </c>
      <c r="R1519" s="1">
        <v>0</v>
      </c>
      <c r="S1519" s="1">
        <v>0</v>
      </c>
      <c r="T1519" s="1">
        <v>192.18056000000004</v>
      </c>
    </row>
    <row r="1520" spans="1:20" x14ac:dyDescent="0.25">
      <c r="A1520" s="35" t="s">
        <v>11789</v>
      </c>
      <c r="B1520" s="36">
        <v>144466</v>
      </c>
      <c r="C1520" s="10">
        <v>2780171301</v>
      </c>
      <c r="D1520" s="37" t="s">
        <v>8145</v>
      </c>
      <c r="E1520" s="23">
        <v>349.41920000000005</v>
      </c>
      <c r="F1520" s="38">
        <v>349.41920000000005</v>
      </c>
      <c r="G1520" s="38">
        <v>174.70960000000002</v>
      </c>
      <c r="H1520" s="1">
        <v>192.18056000000004</v>
      </c>
      <c r="I1520" s="1">
        <v>558.5346151199999</v>
      </c>
      <c r="J1520" s="1">
        <v>558.5346151199999</v>
      </c>
      <c r="K1520" s="1">
        <v>525.82138999999995</v>
      </c>
      <c r="L1520" s="12">
        <v>0</v>
      </c>
      <c r="M1520" s="1">
        <v>279.53536000000003</v>
      </c>
      <c r="N1520" s="1">
        <v>334.25440672000002</v>
      </c>
      <c r="O1520" s="1">
        <v>303.99470400000001</v>
      </c>
      <c r="P1520" s="1">
        <v>279.53536000000003</v>
      </c>
      <c r="Q1520" s="1">
        <v>322.12956048000007</v>
      </c>
      <c r="R1520" s="1">
        <v>0</v>
      </c>
      <c r="S1520" s="1">
        <v>0</v>
      </c>
      <c r="T1520" s="1">
        <v>192.18056000000004</v>
      </c>
    </row>
    <row r="1521" spans="1:20" x14ac:dyDescent="0.25">
      <c r="A1521" s="35" t="s">
        <v>11790</v>
      </c>
      <c r="B1521" s="36">
        <v>126092</v>
      </c>
      <c r="C1521" s="10">
        <v>2780171301</v>
      </c>
      <c r="D1521" s="37" t="s">
        <v>8145</v>
      </c>
      <c r="E1521" s="23">
        <v>349.41920000000005</v>
      </c>
      <c r="F1521" s="38">
        <v>349.41920000000005</v>
      </c>
      <c r="G1521" s="38">
        <v>174.70960000000002</v>
      </c>
      <c r="H1521" s="1">
        <v>192.18056000000004</v>
      </c>
      <c r="I1521" s="1">
        <v>558.5346151199999</v>
      </c>
      <c r="J1521" s="1">
        <v>558.5346151199999</v>
      </c>
      <c r="K1521" s="1">
        <v>525.82138999999995</v>
      </c>
      <c r="L1521" s="12">
        <v>0</v>
      </c>
      <c r="M1521" s="1">
        <v>279.53536000000003</v>
      </c>
      <c r="N1521" s="1">
        <v>334.25440672000002</v>
      </c>
      <c r="O1521" s="1">
        <v>303.99470400000001</v>
      </c>
      <c r="P1521" s="1">
        <v>279.53536000000003</v>
      </c>
      <c r="Q1521" s="1">
        <v>322.12956048000007</v>
      </c>
      <c r="R1521" s="1">
        <v>0</v>
      </c>
      <c r="S1521" s="1">
        <v>0</v>
      </c>
      <c r="T1521" s="1">
        <v>192.18056000000004</v>
      </c>
    </row>
    <row r="1522" spans="1:20" x14ac:dyDescent="0.25">
      <c r="A1522" s="35" t="s">
        <v>11791</v>
      </c>
      <c r="B1522" s="36">
        <v>129755</v>
      </c>
      <c r="C1522" s="10">
        <v>2780171301</v>
      </c>
      <c r="D1522" s="37" t="s">
        <v>8145</v>
      </c>
      <c r="E1522" s="23">
        <v>349.41920000000005</v>
      </c>
      <c r="F1522" s="38">
        <v>349.41920000000005</v>
      </c>
      <c r="G1522" s="38">
        <v>174.70960000000002</v>
      </c>
      <c r="H1522" s="1">
        <v>192.18056000000004</v>
      </c>
      <c r="I1522" s="1">
        <v>558.5346151199999</v>
      </c>
      <c r="J1522" s="1">
        <v>558.5346151199999</v>
      </c>
      <c r="K1522" s="1">
        <v>525.82138999999995</v>
      </c>
      <c r="L1522" s="12">
        <v>0</v>
      </c>
      <c r="M1522" s="1">
        <v>279.53536000000003</v>
      </c>
      <c r="N1522" s="1">
        <v>334.25440672000002</v>
      </c>
      <c r="O1522" s="1">
        <v>303.99470400000001</v>
      </c>
      <c r="P1522" s="1">
        <v>279.53536000000003</v>
      </c>
      <c r="Q1522" s="1">
        <v>322.12956048000007</v>
      </c>
      <c r="R1522" s="1">
        <v>0</v>
      </c>
      <c r="S1522" s="1">
        <v>0</v>
      </c>
      <c r="T1522" s="1">
        <v>192.18056000000004</v>
      </c>
    </row>
    <row r="1523" spans="1:20" x14ac:dyDescent="0.25">
      <c r="A1523" s="35" t="s">
        <v>11792</v>
      </c>
      <c r="B1523" s="36">
        <v>126094</v>
      </c>
      <c r="C1523" s="10">
        <v>2780171301</v>
      </c>
      <c r="D1523" s="37" t="s">
        <v>8145</v>
      </c>
      <c r="E1523" s="23">
        <v>349.41920000000005</v>
      </c>
      <c r="F1523" s="38">
        <v>349.41920000000005</v>
      </c>
      <c r="G1523" s="38">
        <v>174.70960000000002</v>
      </c>
      <c r="H1523" s="1">
        <v>192.18056000000004</v>
      </c>
      <c r="I1523" s="1">
        <v>558.5346151199999</v>
      </c>
      <c r="J1523" s="1">
        <v>558.5346151199999</v>
      </c>
      <c r="K1523" s="1">
        <v>525.82138999999995</v>
      </c>
      <c r="L1523" s="12">
        <v>0</v>
      </c>
      <c r="M1523" s="1">
        <v>279.53536000000003</v>
      </c>
      <c r="N1523" s="1">
        <v>334.25440672000002</v>
      </c>
      <c r="O1523" s="1">
        <v>303.99470400000001</v>
      </c>
      <c r="P1523" s="1">
        <v>279.53536000000003</v>
      </c>
      <c r="Q1523" s="1">
        <v>322.12956048000007</v>
      </c>
      <c r="R1523" s="1">
        <v>0</v>
      </c>
      <c r="S1523" s="1">
        <v>0</v>
      </c>
      <c r="T1523" s="1">
        <v>192.18056000000004</v>
      </c>
    </row>
    <row r="1524" spans="1:20" x14ac:dyDescent="0.25">
      <c r="A1524" s="35" t="s">
        <v>11793</v>
      </c>
      <c r="B1524" s="36">
        <v>146786</v>
      </c>
      <c r="C1524" s="10">
        <v>2780171301</v>
      </c>
      <c r="D1524" s="37" t="s">
        <v>8145</v>
      </c>
      <c r="E1524" s="23">
        <v>349.41920000000005</v>
      </c>
      <c r="F1524" s="38">
        <v>349.41920000000005</v>
      </c>
      <c r="G1524" s="38">
        <v>174.70960000000002</v>
      </c>
      <c r="H1524" s="1">
        <v>192.18056000000004</v>
      </c>
      <c r="I1524" s="1">
        <v>558.5346151199999</v>
      </c>
      <c r="J1524" s="1">
        <v>558.5346151199999</v>
      </c>
      <c r="K1524" s="1">
        <v>525.82138999999995</v>
      </c>
      <c r="L1524" s="12">
        <v>0</v>
      </c>
      <c r="M1524" s="1">
        <v>279.53536000000003</v>
      </c>
      <c r="N1524" s="1">
        <v>334.25440672000002</v>
      </c>
      <c r="O1524" s="1">
        <v>303.99470400000001</v>
      </c>
      <c r="P1524" s="1">
        <v>279.53536000000003</v>
      </c>
      <c r="Q1524" s="1">
        <v>322.12956048000007</v>
      </c>
      <c r="R1524" s="1">
        <v>0</v>
      </c>
      <c r="S1524" s="1">
        <v>0</v>
      </c>
      <c r="T1524" s="1">
        <v>192.18056000000004</v>
      </c>
    </row>
    <row r="1525" spans="1:20" x14ac:dyDescent="0.25">
      <c r="A1525" s="35" t="s">
        <v>11794</v>
      </c>
      <c r="B1525" s="36">
        <v>146787</v>
      </c>
      <c r="C1525" s="10">
        <v>2780171301</v>
      </c>
      <c r="D1525" s="37" t="s">
        <v>8145</v>
      </c>
      <c r="E1525" s="23">
        <v>349.41920000000005</v>
      </c>
      <c r="F1525" s="38">
        <v>349.41920000000005</v>
      </c>
      <c r="G1525" s="38">
        <v>174.70960000000002</v>
      </c>
      <c r="H1525" s="1">
        <v>192.18056000000004</v>
      </c>
      <c r="I1525" s="1">
        <v>558.5346151199999</v>
      </c>
      <c r="J1525" s="1">
        <v>558.5346151199999</v>
      </c>
      <c r="K1525" s="1">
        <v>525.82138999999995</v>
      </c>
      <c r="L1525" s="12">
        <v>0</v>
      </c>
      <c r="M1525" s="1">
        <v>279.53536000000003</v>
      </c>
      <c r="N1525" s="1">
        <v>334.25440672000002</v>
      </c>
      <c r="O1525" s="1">
        <v>303.99470400000001</v>
      </c>
      <c r="P1525" s="1">
        <v>279.53536000000003</v>
      </c>
      <c r="Q1525" s="1">
        <v>322.12956048000007</v>
      </c>
      <c r="R1525" s="1">
        <v>0</v>
      </c>
      <c r="S1525" s="1">
        <v>0</v>
      </c>
      <c r="T1525" s="1">
        <v>192.18056000000004</v>
      </c>
    </row>
    <row r="1526" spans="1:20" x14ac:dyDescent="0.25">
      <c r="A1526" s="35" t="s">
        <v>11795</v>
      </c>
      <c r="B1526" s="36">
        <v>136465</v>
      </c>
      <c r="C1526" s="10">
        <v>2780171301</v>
      </c>
      <c r="D1526" s="37" t="s">
        <v>8145</v>
      </c>
      <c r="E1526" s="23">
        <v>349.41920000000005</v>
      </c>
      <c r="F1526" s="38">
        <v>349.41920000000005</v>
      </c>
      <c r="G1526" s="38">
        <v>174.70960000000002</v>
      </c>
      <c r="H1526" s="1">
        <v>192.18056000000004</v>
      </c>
      <c r="I1526" s="1">
        <v>558.5346151199999</v>
      </c>
      <c r="J1526" s="1">
        <v>558.5346151199999</v>
      </c>
      <c r="K1526" s="1">
        <v>525.82138999999995</v>
      </c>
      <c r="L1526" s="12">
        <v>0</v>
      </c>
      <c r="M1526" s="1">
        <v>279.53536000000003</v>
      </c>
      <c r="N1526" s="1">
        <v>334.25440672000002</v>
      </c>
      <c r="O1526" s="1">
        <v>303.99470400000001</v>
      </c>
      <c r="P1526" s="1">
        <v>279.53536000000003</v>
      </c>
      <c r="Q1526" s="1">
        <v>322.12956048000007</v>
      </c>
      <c r="R1526" s="1">
        <v>0</v>
      </c>
      <c r="S1526" s="1">
        <v>0</v>
      </c>
      <c r="T1526" s="1">
        <v>192.18056000000004</v>
      </c>
    </row>
    <row r="1527" spans="1:20" x14ac:dyDescent="0.25">
      <c r="A1527" s="35" t="s">
        <v>11796</v>
      </c>
      <c r="B1527" s="36">
        <v>146788</v>
      </c>
      <c r="C1527" s="10">
        <v>2780171301</v>
      </c>
      <c r="D1527" s="37" t="s">
        <v>8145</v>
      </c>
      <c r="E1527" s="23">
        <v>349.41920000000005</v>
      </c>
      <c r="F1527" s="38">
        <v>349.41920000000005</v>
      </c>
      <c r="G1527" s="38">
        <v>174.70960000000002</v>
      </c>
      <c r="H1527" s="1">
        <v>192.18056000000004</v>
      </c>
      <c r="I1527" s="1">
        <v>558.5346151199999</v>
      </c>
      <c r="J1527" s="1">
        <v>558.5346151199999</v>
      </c>
      <c r="K1527" s="1">
        <v>525.82138999999995</v>
      </c>
      <c r="L1527" s="12">
        <v>0</v>
      </c>
      <c r="M1527" s="1">
        <v>279.53536000000003</v>
      </c>
      <c r="N1527" s="1">
        <v>334.25440672000002</v>
      </c>
      <c r="O1527" s="1">
        <v>303.99470400000001</v>
      </c>
      <c r="P1527" s="1">
        <v>279.53536000000003</v>
      </c>
      <c r="Q1527" s="1">
        <v>322.12956048000007</v>
      </c>
      <c r="R1527" s="1">
        <v>0</v>
      </c>
      <c r="S1527" s="1">
        <v>0</v>
      </c>
      <c r="T1527" s="1">
        <v>192.18056000000004</v>
      </c>
    </row>
    <row r="1528" spans="1:20" x14ac:dyDescent="0.25">
      <c r="A1528" s="35" t="s">
        <v>11797</v>
      </c>
      <c r="B1528" s="36">
        <v>146789</v>
      </c>
      <c r="C1528" s="10">
        <v>2780171301</v>
      </c>
      <c r="D1528" s="37" t="s">
        <v>8145</v>
      </c>
      <c r="E1528" s="23">
        <v>349.41920000000005</v>
      </c>
      <c r="F1528" s="38">
        <v>349.41920000000005</v>
      </c>
      <c r="G1528" s="38">
        <v>174.70960000000002</v>
      </c>
      <c r="H1528" s="1">
        <v>192.18056000000004</v>
      </c>
      <c r="I1528" s="1">
        <v>558.5346151199999</v>
      </c>
      <c r="J1528" s="1">
        <v>558.5346151199999</v>
      </c>
      <c r="K1528" s="1">
        <v>525.82138999999995</v>
      </c>
      <c r="L1528" s="12">
        <v>0</v>
      </c>
      <c r="M1528" s="1">
        <v>279.53536000000003</v>
      </c>
      <c r="N1528" s="1">
        <v>334.25440672000002</v>
      </c>
      <c r="O1528" s="1">
        <v>303.99470400000001</v>
      </c>
      <c r="P1528" s="1">
        <v>279.53536000000003</v>
      </c>
      <c r="Q1528" s="1">
        <v>322.12956048000007</v>
      </c>
      <c r="R1528" s="1">
        <v>0</v>
      </c>
      <c r="S1528" s="1">
        <v>0</v>
      </c>
      <c r="T1528" s="1">
        <v>192.18056000000004</v>
      </c>
    </row>
    <row r="1529" spans="1:20" x14ac:dyDescent="0.25">
      <c r="A1529" s="35" t="s">
        <v>11798</v>
      </c>
      <c r="B1529" s="36">
        <v>146790</v>
      </c>
      <c r="C1529" s="10">
        <v>2780171301</v>
      </c>
      <c r="D1529" s="37" t="s">
        <v>8145</v>
      </c>
      <c r="E1529" s="23">
        <v>349.41920000000005</v>
      </c>
      <c r="F1529" s="38">
        <v>349.41920000000005</v>
      </c>
      <c r="G1529" s="38">
        <v>174.70960000000002</v>
      </c>
      <c r="H1529" s="1">
        <v>192.18056000000004</v>
      </c>
      <c r="I1529" s="1">
        <v>558.5346151199999</v>
      </c>
      <c r="J1529" s="1">
        <v>558.5346151199999</v>
      </c>
      <c r="K1529" s="1">
        <v>525.82138999999995</v>
      </c>
      <c r="L1529" s="12">
        <v>0</v>
      </c>
      <c r="M1529" s="1">
        <v>279.53536000000003</v>
      </c>
      <c r="N1529" s="1">
        <v>334.25440672000002</v>
      </c>
      <c r="O1529" s="1">
        <v>303.99470400000001</v>
      </c>
      <c r="P1529" s="1">
        <v>279.53536000000003</v>
      </c>
      <c r="Q1529" s="1">
        <v>322.12956048000007</v>
      </c>
      <c r="R1529" s="1">
        <v>0</v>
      </c>
      <c r="S1529" s="1">
        <v>0</v>
      </c>
      <c r="T1529" s="1">
        <v>192.18056000000004</v>
      </c>
    </row>
    <row r="1530" spans="1:20" x14ac:dyDescent="0.25">
      <c r="A1530" s="35" t="s">
        <v>10413</v>
      </c>
      <c r="B1530" s="36">
        <v>35817</v>
      </c>
      <c r="C1530" s="10">
        <v>2780171301</v>
      </c>
      <c r="D1530" s="37" t="s">
        <v>8145</v>
      </c>
      <c r="E1530" s="23">
        <v>350.61760000000004</v>
      </c>
      <c r="F1530" s="38">
        <v>350.61760000000004</v>
      </c>
      <c r="G1530" s="38">
        <v>175.30880000000002</v>
      </c>
      <c r="H1530" s="1">
        <v>192.83968000000004</v>
      </c>
      <c r="I1530" s="1">
        <v>558.5346151199999</v>
      </c>
      <c r="J1530" s="1">
        <v>558.5346151199999</v>
      </c>
      <c r="K1530" s="1">
        <v>525.82138999999995</v>
      </c>
      <c r="L1530" s="12">
        <v>0</v>
      </c>
      <c r="M1530" s="1">
        <v>280.49408000000005</v>
      </c>
      <c r="N1530" s="1">
        <v>335.40079616000003</v>
      </c>
      <c r="O1530" s="1">
        <v>305.03731200000004</v>
      </c>
      <c r="P1530" s="1">
        <v>280.49408000000005</v>
      </c>
      <c r="Q1530" s="1">
        <v>323.23436544000003</v>
      </c>
      <c r="R1530" s="1">
        <v>0</v>
      </c>
      <c r="S1530" s="1">
        <v>0</v>
      </c>
      <c r="T1530" s="1">
        <v>192.83968000000004</v>
      </c>
    </row>
    <row r="1531" spans="1:20" x14ac:dyDescent="0.25">
      <c r="A1531" s="35" t="s">
        <v>11243</v>
      </c>
      <c r="B1531" s="36">
        <v>37125</v>
      </c>
      <c r="C1531" s="10">
        <v>2780171301</v>
      </c>
      <c r="D1531" s="37" t="s">
        <v>8145</v>
      </c>
      <c r="E1531" s="23">
        <v>353.37819999999999</v>
      </c>
      <c r="F1531" s="38">
        <v>353.37819999999999</v>
      </c>
      <c r="G1531" s="38">
        <v>176.6891</v>
      </c>
      <c r="H1531" s="1">
        <v>194.35801000000001</v>
      </c>
      <c r="I1531" s="1">
        <v>558.5346151199999</v>
      </c>
      <c r="J1531" s="1">
        <v>558.5346151199999</v>
      </c>
      <c r="K1531" s="1">
        <v>525.82138999999995</v>
      </c>
      <c r="L1531" s="12">
        <v>0</v>
      </c>
      <c r="M1531" s="1">
        <v>282.70256000000001</v>
      </c>
      <c r="N1531" s="1">
        <v>338.04158611999998</v>
      </c>
      <c r="O1531" s="1">
        <v>307.43903399999999</v>
      </c>
      <c r="P1531" s="1">
        <v>282.70256000000001</v>
      </c>
      <c r="Q1531" s="1">
        <v>325.77936258</v>
      </c>
      <c r="R1531" s="1">
        <v>0</v>
      </c>
      <c r="S1531" s="1">
        <v>0</v>
      </c>
      <c r="T1531" s="1">
        <v>194.35801000000001</v>
      </c>
    </row>
    <row r="1532" spans="1:20" x14ac:dyDescent="0.25">
      <c r="A1532" s="35" t="s">
        <v>11247</v>
      </c>
      <c r="B1532" s="36">
        <v>37126</v>
      </c>
      <c r="C1532" s="10">
        <v>2780171301</v>
      </c>
      <c r="D1532" s="37" t="s">
        <v>8145</v>
      </c>
      <c r="E1532" s="23">
        <v>353.37819999999999</v>
      </c>
      <c r="F1532" s="38">
        <v>353.37819999999999</v>
      </c>
      <c r="G1532" s="38">
        <v>176.6891</v>
      </c>
      <c r="H1532" s="1">
        <v>194.35801000000001</v>
      </c>
      <c r="I1532" s="1">
        <v>558.5346151199999</v>
      </c>
      <c r="J1532" s="1">
        <v>558.5346151199999</v>
      </c>
      <c r="K1532" s="1">
        <v>525.82138999999995</v>
      </c>
      <c r="L1532" s="12">
        <v>0</v>
      </c>
      <c r="M1532" s="1">
        <v>282.70256000000001</v>
      </c>
      <c r="N1532" s="1">
        <v>338.04158611999998</v>
      </c>
      <c r="O1532" s="1">
        <v>307.43903399999999</v>
      </c>
      <c r="P1532" s="1">
        <v>282.70256000000001</v>
      </c>
      <c r="Q1532" s="1">
        <v>325.77936258</v>
      </c>
      <c r="R1532" s="1">
        <v>0</v>
      </c>
      <c r="S1532" s="1">
        <v>0</v>
      </c>
      <c r="T1532" s="1">
        <v>194.35801000000001</v>
      </c>
    </row>
    <row r="1533" spans="1:20" x14ac:dyDescent="0.25">
      <c r="A1533" s="35" t="s">
        <v>11252</v>
      </c>
      <c r="B1533" s="36">
        <v>37127</v>
      </c>
      <c r="C1533" s="10">
        <v>2780171301</v>
      </c>
      <c r="D1533" s="37" t="s">
        <v>8145</v>
      </c>
      <c r="E1533" s="23">
        <v>353.37819999999999</v>
      </c>
      <c r="F1533" s="38">
        <v>353.37819999999999</v>
      </c>
      <c r="G1533" s="38">
        <v>176.6891</v>
      </c>
      <c r="H1533" s="1">
        <v>194.35801000000001</v>
      </c>
      <c r="I1533" s="1">
        <v>558.5346151199999</v>
      </c>
      <c r="J1533" s="1">
        <v>558.5346151199999</v>
      </c>
      <c r="K1533" s="1">
        <v>525.82138999999995</v>
      </c>
      <c r="L1533" s="12">
        <v>0</v>
      </c>
      <c r="M1533" s="1">
        <v>282.70256000000001</v>
      </c>
      <c r="N1533" s="1">
        <v>338.04158611999998</v>
      </c>
      <c r="O1533" s="1">
        <v>307.43903399999999</v>
      </c>
      <c r="P1533" s="1">
        <v>282.70256000000001</v>
      </c>
      <c r="Q1533" s="1">
        <v>325.77936258</v>
      </c>
      <c r="R1533" s="1">
        <v>0</v>
      </c>
      <c r="S1533" s="1">
        <v>0</v>
      </c>
      <c r="T1533" s="1">
        <v>194.35801000000001</v>
      </c>
    </row>
    <row r="1534" spans="1:20" x14ac:dyDescent="0.25">
      <c r="A1534" s="35" t="s">
        <v>11255</v>
      </c>
      <c r="B1534" s="36">
        <v>37128</v>
      </c>
      <c r="C1534" s="10">
        <v>2780171301</v>
      </c>
      <c r="D1534" s="37" t="s">
        <v>8145</v>
      </c>
      <c r="E1534" s="23">
        <v>353.37819999999999</v>
      </c>
      <c r="F1534" s="38">
        <v>353.37819999999999</v>
      </c>
      <c r="G1534" s="38">
        <v>176.6891</v>
      </c>
      <c r="H1534" s="1">
        <v>194.35801000000001</v>
      </c>
      <c r="I1534" s="1">
        <v>558.5346151199999</v>
      </c>
      <c r="J1534" s="1">
        <v>558.5346151199999</v>
      </c>
      <c r="K1534" s="1">
        <v>525.82138999999995</v>
      </c>
      <c r="L1534" s="12">
        <v>0</v>
      </c>
      <c r="M1534" s="1">
        <v>282.70256000000001</v>
      </c>
      <c r="N1534" s="1">
        <v>338.04158611999998</v>
      </c>
      <c r="O1534" s="1">
        <v>307.43903399999999</v>
      </c>
      <c r="P1534" s="1">
        <v>282.70256000000001</v>
      </c>
      <c r="Q1534" s="1">
        <v>325.77936258</v>
      </c>
      <c r="R1534" s="1">
        <v>0</v>
      </c>
      <c r="S1534" s="1">
        <v>0</v>
      </c>
      <c r="T1534" s="1">
        <v>194.35801000000001</v>
      </c>
    </row>
    <row r="1535" spans="1:20" x14ac:dyDescent="0.25">
      <c r="A1535" s="35" t="s">
        <v>11258</v>
      </c>
      <c r="B1535" s="36">
        <v>37129</v>
      </c>
      <c r="C1535" s="10">
        <v>2780171301</v>
      </c>
      <c r="D1535" s="37" t="s">
        <v>8145</v>
      </c>
      <c r="E1535" s="23">
        <v>353.37819999999999</v>
      </c>
      <c r="F1535" s="38">
        <v>353.37819999999999</v>
      </c>
      <c r="G1535" s="38">
        <v>176.6891</v>
      </c>
      <c r="H1535" s="1">
        <v>194.35801000000001</v>
      </c>
      <c r="I1535" s="1">
        <v>558.5346151199999</v>
      </c>
      <c r="J1535" s="1">
        <v>558.5346151199999</v>
      </c>
      <c r="K1535" s="1">
        <v>525.82138999999995</v>
      </c>
      <c r="L1535" s="12">
        <v>0</v>
      </c>
      <c r="M1535" s="1">
        <v>282.70256000000001</v>
      </c>
      <c r="N1535" s="1">
        <v>338.04158611999998</v>
      </c>
      <c r="O1535" s="1">
        <v>307.43903399999999</v>
      </c>
      <c r="P1535" s="1">
        <v>282.70256000000001</v>
      </c>
      <c r="Q1535" s="1">
        <v>325.77936258</v>
      </c>
      <c r="R1535" s="1">
        <v>0</v>
      </c>
      <c r="S1535" s="1">
        <v>0</v>
      </c>
      <c r="T1535" s="1">
        <v>194.35801000000001</v>
      </c>
    </row>
    <row r="1536" spans="1:20" x14ac:dyDescent="0.25">
      <c r="A1536" s="35" t="s">
        <v>11261</v>
      </c>
      <c r="B1536" s="36">
        <v>37130</v>
      </c>
      <c r="C1536" s="10">
        <v>2780171301</v>
      </c>
      <c r="D1536" s="37" t="s">
        <v>8145</v>
      </c>
      <c r="E1536" s="23">
        <v>353.37819999999999</v>
      </c>
      <c r="F1536" s="38">
        <v>353.37819999999999</v>
      </c>
      <c r="G1536" s="38">
        <v>176.6891</v>
      </c>
      <c r="H1536" s="1">
        <v>194.35801000000001</v>
      </c>
      <c r="I1536" s="1">
        <v>558.5346151199999</v>
      </c>
      <c r="J1536" s="1">
        <v>558.5346151199999</v>
      </c>
      <c r="K1536" s="1">
        <v>525.82138999999995</v>
      </c>
      <c r="L1536" s="12">
        <v>0</v>
      </c>
      <c r="M1536" s="1">
        <v>282.70256000000001</v>
      </c>
      <c r="N1536" s="1">
        <v>338.04158611999998</v>
      </c>
      <c r="O1536" s="1">
        <v>307.43903399999999</v>
      </c>
      <c r="P1536" s="1">
        <v>282.70256000000001</v>
      </c>
      <c r="Q1536" s="1">
        <v>325.77936258</v>
      </c>
      <c r="R1536" s="1">
        <v>0</v>
      </c>
      <c r="S1536" s="1">
        <v>0</v>
      </c>
      <c r="T1536" s="1">
        <v>194.35801000000001</v>
      </c>
    </row>
    <row r="1537" spans="1:20" x14ac:dyDescent="0.25">
      <c r="A1537" s="35" t="s">
        <v>11264</v>
      </c>
      <c r="B1537" s="36">
        <v>37131</v>
      </c>
      <c r="C1537" s="10">
        <v>2780171301</v>
      </c>
      <c r="D1537" s="37" t="s">
        <v>8145</v>
      </c>
      <c r="E1537" s="23">
        <v>353.37819999999999</v>
      </c>
      <c r="F1537" s="38">
        <v>353.37819999999999</v>
      </c>
      <c r="G1537" s="38">
        <v>176.6891</v>
      </c>
      <c r="H1537" s="1">
        <v>194.35801000000001</v>
      </c>
      <c r="I1537" s="1">
        <v>558.5346151199999</v>
      </c>
      <c r="J1537" s="1">
        <v>558.5346151199999</v>
      </c>
      <c r="K1537" s="1">
        <v>525.82138999999995</v>
      </c>
      <c r="L1537" s="12">
        <v>0</v>
      </c>
      <c r="M1537" s="1">
        <v>282.70256000000001</v>
      </c>
      <c r="N1537" s="1">
        <v>338.04158611999998</v>
      </c>
      <c r="O1537" s="1">
        <v>307.43903399999999</v>
      </c>
      <c r="P1537" s="1">
        <v>282.70256000000001</v>
      </c>
      <c r="Q1537" s="1">
        <v>325.77936258</v>
      </c>
      <c r="R1537" s="1">
        <v>0</v>
      </c>
      <c r="S1537" s="1">
        <v>0</v>
      </c>
      <c r="T1537" s="1">
        <v>194.35801000000001</v>
      </c>
    </row>
    <row r="1538" spans="1:20" x14ac:dyDescent="0.25">
      <c r="A1538" s="35" t="s">
        <v>11267</v>
      </c>
      <c r="B1538" s="36">
        <v>37132</v>
      </c>
      <c r="C1538" s="10">
        <v>2780171301</v>
      </c>
      <c r="D1538" s="37" t="s">
        <v>8145</v>
      </c>
      <c r="E1538" s="23">
        <v>353.37819999999999</v>
      </c>
      <c r="F1538" s="38">
        <v>353.37819999999999</v>
      </c>
      <c r="G1538" s="38">
        <v>176.6891</v>
      </c>
      <c r="H1538" s="1">
        <v>194.35801000000001</v>
      </c>
      <c r="I1538" s="1">
        <v>558.5346151199999</v>
      </c>
      <c r="J1538" s="1">
        <v>558.5346151199999</v>
      </c>
      <c r="K1538" s="1">
        <v>525.82138999999995</v>
      </c>
      <c r="L1538" s="12">
        <v>0</v>
      </c>
      <c r="M1538" s="1">
        <v>282.70256000000001</v>
      </c>
      <c r="N1538" s="1">
        <v>338.04158611999998</v>
      </c>
      <c r="O1538" s="1">
        <v>307.43903399999999</v>
      </c>
      <c r="P1538" s="1">
        <v>282.70256000000001</v>
      </c>
      <c r="Q1538" s="1">
        <v>325.77936258</v>
      </c>
      <c r="R1538" s="1">
        <v>0</v>
      </c>
      <c r="S1538" s="1">
        <v>0</v>
      </c>
      <c r="T1538" s="1">
        <v>194.35801000000001</v>
      </c>
    </row>
    <row r="1539" spans="1:20" x14ac:dyDescent="0.25">
      <c r="A1539" s="35" t="s">
        <v>11269</v>
      </c>
      <c r="B1539" s="36">
        <v>37133</v>
      </c>
      <c r="C1539" s="10">
        <v>2780171301</v>
      </c>
      <c r="D1539" s="37" t="s">
        <v>8145</v>
      </c>
      <c r="E1539" s="23">
        <v>353.37819999999999</v>
      </c>
      <c r="F1539" s="38">
        <v>353.37819999999999</v>
      </c>
      <c r="G1539" s="38">
        <v>176.6891</v>
      </c>
      <c r="H1539" s="1">
        <v>194.35801000000001</v>
      </c>
      <c r="I1539" s="1">
        <v>558.5346151199999</v>
      </c>
      <c r="J1539" s="1">
        <v>558.5346151199999</v>
      </c>
      <c r="K1539" s="1">
        <v>525.82138999999995</v>
      </c>
      <c r="L1539" s="12">
        <v>0</v>
      </c>
      <c r="M1539" s="1">
        <v>282.70256000000001</v>
      </c>
      <c r="N1539" s="1">
        <v>338.04158611999998</v>
      </c>
      <c r="O1539" s="1">
        <v>307.43903399999999</v>
      </c>
      <c r="P1539" s="1">
        <v>282.70256000000001</v>
      </c>
      <c r="Q1539" s="1">
        <v>325.77936258</v>
      </c>
      <c r="R1539" s="1">
        <v>0</v>
      </c>
      <c r="S1539" s="1">
        <v>0</v>
      </c>
      <c r="T1539" s="1">
        <v>194.35801000000001</v>
      </c>
    </row>
    <row r="1540" spans="1:20" x14ac:dyDescent="0.25">
      <c r="A1540" s="35" t="s">
        <v>11271</v>
      </c>
      <c r="B1540" s="36">
        <v>37134</v>
      </c>
      <c r="C1540" s="10">
        <v>2780171301</v>
      </c>
      <c r="D1540" s="37" t="s">
        <v>8145</v>
      </c>
      <c r="E1540" s="23">
        <v>353.37819999999999</v>
      </c>
      <c r="F1540" s="38">
        <v>353.37819999999999</v>
      </c>
      <c r="G1540" s="38">
        <v>176.6891</v>
      </c>
      <c r="H1540" s="1">
        <v>194.35801000000001</v>
      </c>
      <c r="I1540" s="1">
        <v>558.5346151199999</v>
      </c>
      <c r="J1540" s="1">
        <v>558.5346151199999</v>
      </c>
      <c r="K1540" s="1">
        <v>525.82138999999995</v>
      </c>
      <c r="L1540" s="12">
        <v>0</v>
      </c>
      <c r="M1540" s="1">
        <v>282.70256000000001</v>
      </c>
      <c r="N1540" s="1">
        <v>338.04158611999998</v>
      </c>
      <c r="O1540" s="1">
        <v>307.43903399999999</v>
      </c>
      <c r="P1540" s="1">
        <v>282.70256000000001</v>
      </c>
      <c r="Q1540" s="1">
        <v>325.77936258</v>
      </c>
      <c r="R1540" s="1">
        <v>0</v>
      </c>
      <c r="S1540" s="1">
        <v>0</v>
      </c>
      <c r="T1540" s="1">
        <v>194.35801000000001</v>
      </c>
    </row>
    <row r="1541" spans="1:20" x14ac:dyDescent="0.25">
      <c r="A1541" s="35" t="s">
        <v>11274</v>
      </c>
      <c r="B1541" s="36">
        <v>37135</v>
      </c>
      <c r="C1541" s="10">
        <v>2780171301</v>
      </c>
      <c r="D1541" s="37" t="s">
        <v>8145</v>
      </c>
      <c r="E1541" s="23">
        <v>353.37819999999999</v>
      </c>
      <c r="F1541" s="38">
        <v>353.37819999999999</v>
      </c>
      <c r="G1541" s="38">
        <v>176.6891</v>
      </c>
      <c r="H1541" s="1">
        <v>194.35801000000001</v>
      </c>
      <c r="I1541" s="1">
        <v>558.5346151199999</v>
      </c>
      <c r="J1541" s="1">
        <v>558.5346151199999</v>
      </c>
      <c r="K1541" s="1">
        <v>525.82138999999995</v>
      </c>
      <c r="L1541" s="12">
        <v>0</v>
      </c>
      <c r="M1541" s="1">
        <v>282.70256000000001</v>
      </c>
      <c r="N1541" s="1">
        <v>338.04158611999998</v>
      </c>
      <c r="O1541" s="1">
        <v>307.43903399999999</v>
      </c>
      <c r="P1541" s="1">
        <v>282.70256000000001</v>
      </c>
      <c r="Q1541" s="1">
        <v>325.77936258</v>
      </c>
      <c r="R1541" s="1">
        <v>0</v>
      </c>
      <c r="S1541" s="1">
        <v>0</v>
      </c>
      <c r="T1541" s="1">
        <v>194.35801000000001</v>
      </c>
    </row>
    <row r="1542" spans="1:20" x14ac:dyDescent="0.25">
      <c r="A1542" s="35" t="s">
        <v>11275</v>
      </c>
      <c r="B1542" s="36">
        <v>37136</v>
      </c>
      <c r="C1542" s="10">
        <v>2780171301</v>
      </c>
      <c r="D1542" s="37" t="s">
        <v>8145</v>
      </c>
      <c r="E1542" s="23">
        <v>353.37819999999999</v>
      </c>
      <c r="F1542" s="38">
        <v>353.37819999999999</v>
      </c>
      <c r="G1542" s="38">
        <v>176.6891</v>
      </c>
      <c r="H1542" s="1">
        <v>194.35801000000001</v>
      </c>
      <c r="I1542" s="1">
        <v>558.5346151199999</v>
      </c>
      <c r="J1542" s="1">
        <v>558.5346151199999</v>
      </c>
      <c r="K1542" s="1">
        <v>525.82138999999995</v>
      </c>
      <c r="L1542" s="12">
        <v>0</v>
      </c>
      <c r="M1542" s="1">
        <v>282.70256000000001</v>
      </c>
      <c r="N1542" s="1">
        <v>338.04158611999998</v>
      </c>
      <c r="O1542" s="1">
        <v>307.43903399999999</v>
      </c>
      <c r="P1542" s="1">
        <v>282.70256000000001</v>
      </c>
      <c r="Q1542" s="1">
        <v>325.77936258</v>
      </c>
      <c r="R1542" s="1">
        <v>0</v>
      </c>
      <c r="S1542" s="1">
        <v>0</v>
      </c>
      <c r="T1542" s="1">
        <v>194.35801000000001</v>
      </c>
    </row>
    <row r="1543" spans="1:20" x14ac:dyDescent="0.25">
      <c r="A1543" s="35" t="s">
        <v>10336</v>
      </c>
      <c r="B1543" s="36">
        <v>25165</v>
      </c>
      <c r="C1543" s="10">
        <v>2780171301</v>
      </c>
      <c r="D1543" s="37" t="s">
        <v>8145</v>
      </c>
      <c r="E1543" s="23">
        <v>354.76920000000001</v>
      </c>
      <c r="F1543" s="38">
        <v>354.76920000000001</v>
      </c>
      <c r="G1543" s="38">
        <v>177.38460000000001</v>
      </c>
      <c r="H1543" s="1">
        <v>195.12306000000001</v>
      </c>
      <c r="I1543" s="1">
        <v>558.5346151199999</v>
      </c>
      <c r="J1543" s="1">
        <v>558.5346151199999</v>
      </c>
      <c r="K1543" s="1">
        <v>525.82138999999995</v>
      </c>
      <c r="L1543" s="12">
        <v>0</v>
      </c>
      <c r="M1543" s="1">
        <v>283.81536</v>
      </c>
      <c r="N1543" s="1">
        <v>339.37221672000004</v>
      </c>
      <c r="O1543" s="1">
        <v>308.649204</v>
      </c>
      <c r="P1543" s="1">
        <v>283.81536</v>
      </c>
      <c r="Q1543" s="1">
        <v>327.06172548000001</v>
      </c>
      <c r="R1543" s="1">
        <v>0</v>
      </c>
      <c r="S1543" s="1">
        <v>0</v>
      </c>
      <c r="T1543" s="1">
        <v>195.12306000000001</v>
      </c>
    </row>
    <row r="1544" spans="1:20" x14ac:dyDescent="0.25">
      <c r="A1544" s="35" t="s">
        <v>15193</v>
      </c>
      <c r="B1544" s="36">
        <v>157898</v>
      </c>
      <c r="C1544" s="10">
        <v>2780171301</v>
      </c>
      <c r="D1544" s="37" t="s">
        <v>8145</v>
      </c>
      <c r="E1544" s="23">
        <v>357.38</v>
      </c>
      <c r="F1544" s="38">
        <v>357.38</v>
      </c>
      <c r="G1544" s="38">
        <v>178.69</v>
      </c>
      <c r="H1544" s="1">
        <v>196.55900000000003</v>
      </c>
      <c r="I1544" s="1">
        <v>558.5346151199999</v>
      </c>
      <c r="J1544" s="1">
        <v>558.5346151199999</v>
      </c>
      <c r="K1544" s="1">
        <v>525.82138999999995</v>
      </c>
      <c r="L1544" s="12">
        <v>0</v>
      </c>
      <c r="M1544" s="1">
        <v>285.904</v>
      </c>
      <c r="N1544" s="1">
        <v>341.869708</v>
      </c>
      <c r="O1544" s="1">
        <v>310.92059999999998</v>
      </c>
      <c r="P1544" s="1">
        <v>285.904</v>
      </c>
      <c r="Q1544" s="1">
        <v>329.46862200000004</v>
      </c>
      <c r="R1544" s="1">
        <v>0</v>
      </c>
      <c r="S1544" s="1">
        <v>0</v>
      </c>
      <c r="T1544" s="1">
        <v>196.55900000000003</v>
      </c>
    </row>
    <row r="1545" spans="1:20" x14ac:dyDescent="0.25">
      <c r="A1545" s="35" t="s">
        <v>10597</v>
      </c>
      <c r="B1545" s="36">
        <v>85544</v>
      </c>
      <c r="C1545" s="10">
        <v>2780171301</v>
      </c>
      <c r="D1545" s="37" t="s">
        <v>8145</v>
      </c>
      <c r="E1545" s="23">
        <v>360.50440000000003</v>
      </c>
      <c r="F1545" s="38">
        <v>360.50440000000003</v>
      </c>
      <c r="G1545" s="38">
        <v>180.25220000000002</v>
      </c>
      <c r="H1545" s="1">
        <v>198.27742000000003</v>
      </c>
      <c r="I1545" s="1">
        <v>558.5346151199999</v>
      </c>
      <c r="J1545" s="1">
        <v>558.5346151199999</v>
      </c>
      <c r="K1545" s="1">
        <v>525.82138999999995</v>
      </c>
      <c r="L1545" s="12">
        <v>0</v>
      </c>
      <c r="M1545" s="1">
        <v>288.40352000000001</v>
      </c>
      <c r="N1545" s="1">
        <v>344.85850904000006</v>
      </c>
      <c r="O1545" s="1">
        <v>313.63882800000005</v>
      </c>
      <c r="P1545" s="1">
        <v>288.40352000000001</v>
      </c>
      <c r="Q1545" s="1">
        <v>332.34900636000003</v>
      </c>
      <c r="R1545" s="1">
        <v>0</v>
      </c>
      <c r="S1545" s="1">
        <v>0</v>
      </c>
      <c r="T1545" s="1">
        <v>198.27742000000003</v>
      </c>
    </row>
    <row r="1546" spans="1:20" x14ac:dyDescent="0.25">
      <c r="A1546" s="35" t="s">
        <v>14670</v>
      </c>
      <c r="B1546" s="36">
        <v>111387</v>
      </c>
      <c r="C1546" s="10">
        <v>2780171301</v>
      </c>
      <c r="D1546" s="37" t="s">
        <v>8145</v>
      </c>
      <c r="E1546" s="23">
        <v>360.59000000000003</v>
      </c>
      <c r="F1546" s="38">
        <v>360.59000000000003</v>
      </c>
      <c r="G1546" s="38">
        <v>180.29500000000002</v>
      </c>
      <c r="H1546" s="1">
        <v>198.32450000000003</v>
      </c>
      <c r="I1546" s="1">
        <v>558.5346151199999</v>
      </c>
      <c r="J1546" s="1">
        <v>558.5346151199999</v>
      </c>
      <c r="K1546" s="1">
        <v>525.82138999999995</v>
      </c>
      <c r="L1546" s="12">
        <v>0</v>
      </c>
      <c r="M1546" s="1">
        <v>288.47200000000004</v>
      </c>
      <c r="N1546" s="1">
        <v>344.94039400000003</v>
      </c>
      <c r="O1546" s="1">
        <v>313.7133</v>
      </c>
      <c r="P1546" s="1">
        <v>288.47200000000004</v>
      </c>
      <c r="Q1546" s="1">
        <v>332.42792100000003</v>
      </c>
      <c r="R1546" s="1">
        <v>0</v>
      </c>
      <c r="S1546" s="1">
        <v>0</v>
      </c>
      <c r="T1546" s="1">
        <v>198.32450000000003</v>
      </c>
    </row>
    <row r="1547" spans="1:20" x14ac:dyDescent="0.25">
      <c r="A1547" s="35" t="s">
        <v>14671</v>
      </c>
      <c r="B1547" s="36">
        <v>111388</v>
      </c>
      <c r="C1547" s="10">
        <v>2780171301</v>
      </c>
      <c r="D1547" s="37" t="s">
        <v>8145</v>
      </c>
      <c r="E1547" s="23">
        <v>360.59000000000003</v>
      </c>
      <c r="F1547" s="38">
        <v>360.59000000000003</v>
      </c>
      <c r="G1547" s="38">
        <v>180.29500000000002</v>
      </c>
      <c r="H1547" s="1">
        <v>198.32450000000003</v>
      </c>
      <c r="I1547" s="1">
        <v>558.5346151199999</v>
      </c>
      <c r="J1547" s="1">
        <v>558.5346151199999</v>
      </c>
      <c r="K1547" s="1">
        <v>525.82138999999995</v>
      </c>
      <c r="L1547" s="12">
        <v>0</v>
      </c>
      <c r="M1547" s="1">
        <v>288.47200000000004</v>
      </c>
      <c r="N1547" s="1">
        <v>344.94039400000003</v>
      </c>
      <c r="O1547" s="1">
        <v>313.7133</v>
      </c>
      <c r="P1547" s="1">
        <v>288.47200000000004</v>
      </c>
      <c r="Q1547" s="1">
        <v>332.42792100000003</v>
      </c>
      <c r="R1547" s="1">
        <v>0</v>
      </c>
      <c r="S1547" s="1">
        <v>0</v>
      </c>
      <c r="T1547" s="1">
        <v>198.32450000000003</v>
      </c>
    </row>
    <row r="1548" spans="1:20" x14ac:dyDescent="0.25">
      <c r="A1548" s="35" t="s">
        <v>14672</v>
      </c>
      <c r="B1548" s="36">
        <v>111389</v>
      </c>
      <c r="C1548" s="10">
        <v>2780171301</v>
      </c>
      <c r="D1548" s="37" t="s">
        <v>8145</v>
      </c>
      <c r="E1548" s="23">
        <v>360.59000000000003</v>
      </c>
      <c r="F1548" s="38">
        <v>360.59000000000003</v>
      </c>
      <c r="G1548" s="38">
        <v>180.29500000000002</v>
      </c>
      <c r="H1548" s="1">
        <v>198.32450000000003</v>
      </c>
      <c r="I1548" s="1">
        <v>558.5346151199999</v>
      </c>
      <c r="J1548" s="1">
        <v>558.5346151199999</v>
      </c>
      <c r="K1548" s="1">
        <v>525.82138999999995</v>
      </c>
      <c r="L1548" s="12">
        <v>0</v>
      </c>
      <c r="M1548" s="1">
        <v>288.47200000000004</v>
      </c>
      <c r="N1548" s="1">
        <v>344.94039400000003</v>
      </c>
      <c r="O1548" s="1">
        <v>313.7133</v>
      </c>
      <c r="P1548" s="1">
        <v>288.47200000000004</v>
      </c>
      <c r="Q1548" s="1">
        <v>332.42792100000003</v>
      </c>
      <c r="R1548" s="1">
        <v>0</v>
      </c>
      <c r="S1548" s="1">
        <v>0</v>
      </c>
      <c r="T1548" s="1">
        <v>198.32450000000003</v>
      </c>
    </row>
    <row r="1549" spans="1:20" x14ac:dyDescent="0.25">
      <c r="A1549" s="35" t="s">
        <v>14673</v>
      </c>
      <c r="B1549" s="36">
        <v>115487</v>
      </c>
      <c r="C1549" s="10">
        <v>2780171301</v>
      </c>
      <c r="D1549" s="37" t="s">
        <v>8145</v>
      </c>
      <c r="E1549" s="23">
        <v>360.59000000000003</v>
      </c>
      <c r="F1549" s="38">
        <v>360.59000000000003</v>
      </c>
      <c r="G1549" s="38">
        <v>180.29500000000002</v>
      </c>
      <c r="H1549" s="1">
        <v>198.32450000000003</v>
      </c>
      <c r="I1549" s="1">
        <v>558.5346151199999</v>
      </c>
      <c r="J1549" s="1">
        <v>558.5346151199999</v>
      </c>
      <c r="K1549" s="1">
        <v>525.82138999999995</v>
      </c>
      <c r="L1549" s="12">
        <v>0</v>
      </c>
      <c r="M1549" s="1">
        <v>288.47200000000004</v>
      </c>
      <c r="N1549" s="1">
        <v>344.94039400000003</v>
      </c>
      <c r="O1549" s="1">
        <v>313.7133</v>
      </c>
      <c r="P1549" s="1">
        <v>288.47200000000004</v>
      </c>
      <c r="Q1549" s="1">
        <v>332.42792100000003</v>
      </c>
      <c r="R1549" s="1">
        <v>0</v>
      </c>
      <c r="S1549" s="1">
        <v>0</v>
      </c>
      <c r="T1549" s="1">
        <v>198.32450000000003</v>
      </c>
    </row>
    <row r="1550" spans="1:20" x14ac:dyDescent="0.25">
      <c r="A1550" s="35" t="s">
        <v>14674</v>
      </c>
      <c r="B1550" s="36">
        <v>111390</v>
      </c>
      <c r="C1550" s="10">
        <v>2780171301</v>
      </c>
      <c r="D1550" s="37" t="s">
        <v>8145</v>
      </c>
      <c r="E1550" s="23">
        <v>360.59000000000003</v>
      </c>
      <c r="F1550" s="38">
        <v>360.59000000000003</v>
      </c>
      <c r="G1550" s="38">
        <v>180.29500000000002</v>
      </c>
      <c r="H1550" s="1">
        <v>198.32450000000003</v>
      </c>
      <c r="I1550" s="1">
        <v>558.5346151199999</v>
      </c>
      <c r="J1550" s="1">
        <v>558.5346151199999</v>
      </c>
      <c r="K1550" s="1">
        <v>525.82138999999995</v>
      </c>
      <c r="L1550" s="12">
        <v>0</v>
      </c>
      <c r="M1550" s="1">
        <v>288.47200000000004</v>
      </c>
      <c r="N1550" s="1">
        <v>344.94039400000003</v>
      </c>
      <c r="O1550" s="1">
        <v>313.7133</v>
      </c>
      <c r="P1550" s="1">
        <v>288.47200000000004</v>
      </c>
      <c r="Q1550" s="1">
        <v>332.42792100000003</v>
      </c>
      <c r="R1550" s="1">
        <v>0</v>
      </c>
      <c r="S1550" s="1">
        <v>0</v>
      </c>
      <c r="T1550" s="1">
        <v>198.32450000000003</v>
      </c>
    </row>
    <row r="1551" spans="1:20" x14ac:dyDescent="0.25">
      <c r="A1551" s="35" t="s">
        <v>14675</v>
      </c>
      <c r="B1551" s="36">
        <v>115389</v>
      </c>
      <c r="C1551" s="10">
        <v>2780171301</v>
      </c>
      <c r="D1551" s="37" t="s">
        <v>8145</v>
      </c>
      <c r="E1551" s="23">
        <v>360.59000000000003</v>
      </c>
      <c r="F1551" s="38">
        <v>360.59000000000003</v>
      </c>
      <c r="G1551" s="38">
        <v>180.29500000000002</v>
      </c>
      <c r="H1551" s="1">
        <v>198.32450000000003</v>
      </c>
      <c r="I1551" s="1">
        <v>558.5346151199999</v>
      </c>
      <c r="J1551" s="1">
        <v>558.5346151199999</v>
      </c>
      <c r="K1551" s="1">
        <v>525.82138999999995</v>
      </c>
      <c r="L1551" s="12">
        <v>0</v>
      </c>
      <c r="M1551" s="1">
        <v>288.47200000000004</v>
      </c>
      <c r="N1551" s="1">
        <v>344.94039400000003</v>
      </c>
      <c r="O1551" s="1">
        <v>313.7133</v>
      </c>
      <c r="P1551" s="1">
        <v>288.47200000000004</v>
      </c>
      <c r="Q1551" s="1">
        <v>332.42792100000003</v>
      </c>
      <c r="R1551" s="1">
        <v>0</v>
      </c>
      <c r="S1551" s="1">
        <v>0</v>
      </c>
      <c r="T1551" s="1">
        <v>198.32450000000003</v>
      </c>
    </row>
    <row r="1552" spans="1:20" x14ac:dyDescent="0.25">
      <c r="A1552" s="35" t="s">
        <v>14676</v>
      </c>
      <c r="B1552" s="36">
        <v>111391</v>
      </c>
      <c r="C1552" s="10">
        <v>2780171301</v>
      </c>
      <c r="D1552" s="37" t="s">
        <v>8145</v>
      </c>
      <c r="E1552" s="23">
        <v>360.59000000000003</v>
      </c>
      <c r="F1552" s="38">
        <v>360.59000000000003</v>
      </c>
      <c r="G1552" s="38">
        <v>180.29500000000002</v>
      </c>
      <c r="H1552" s="1">
        <v>198.32450000000003</v>
      </c>
      <c r="I1552" s="1">
        <v>558.5346151199999</v>
      </c>
      <c r="J1552" s="1">
        <v>558.5346151199999</v>
      </c>
      <c r="K1552" s="1">
        <v>525.82138999999995</v>
      </c>
      <c r="L1552" s="12">
        <v>0</v>
      </c>
      <c r="M1552" s="1">
        <v>288.47200000000004</v>
      </c>
      <c r="N1552" s="1">
        <v>344.94039400000003</v>
      </c>
      <c r="O1552" s="1">
        <v>313.7133</v>
      </c>
      <c r="P1552" s="1">
        <v>288.47200000000004</v>
      </c>
      <c r="Q1552" s="1">
        <v>332.42792100000003</v>
      </c>
      <c r="R1552" s="1">
        <v>0</v>
      </c>
      <c r="S1552" s="1">
        <v>0</v>
      </c>
      <c r="T1552" s="1">
        <v>198.32450000000003</v>
      </c>
    </row>
    <row r="1553" spans="1:20" x14ac:dyDescent="0.25">
      <c r="A1553" s="35" t="s">
        <v>14677</v>
      </c>
      <c r="B1553" s="36">
        <v>115330</v>
      </c>
      <c r="C1553" s="10">
        <v>2780171301</v>
      </c>
      <c r="D1553" s="37" t="s">
        <v>8145</v>
      </c>
      <c r="E1553" s="23">
        <v>360.59000000000003</v>
      </c>
      <c r="F1553" s="38">
        <v>360.59000000000003</v>
      </c>
      <c r="G1553" s="38">
        <v>180.29500000000002</v>
      </c>
      <c r="H1553" s="1">
        <v>198.32450000000003</v>
      </c>
      <c r="I1553" s="1">
        <v>558.5346151199999</v>
      </c>
      <c r="J1553" s="1">
        <v>558.5346151199999</v>
      </c>
      <c r="K1553" s="1">
        <v>525.82138999999995</v>
      </c>
      <c r="L1553" s="12">
        <v>0</v>
      </c>
      <c r="M1553" s="1">
        <v>288.47200000000004</v>
      </c>
      <c r="N1553" s="1">
        <v>344.94039400000003</v>
      </c>
      <c r="O1553" s="1">
        <v>313.7133</v>
      </c>
      <c r="P1553" s="1">
        <v>288.47200000000004</v>
      </c>
      <c r="Q1553" s="1">
        <v>332.42792100000003</v>
      </c>
      <c r="R1553" s="1">
        <v>0</v>
      </c>
      <c r="S1553" s="1">
        <v>0</v>
      </c>
      <c r="T1553" s="1">
        <v>198.32450000000003</v>
      </c>
    </row>
    <row r="1554" spans="1:20" x14ac:dyDescent="0.25">
      <c r="A1554" s="35" t="s">
        <v>14678</v>
      </c>
      <c r="B1554" s="36">
        <v>111392</v>
      </c>
      <c r="C1554" s="10">
        <v>2780171301</v>
      </c>
      <c r="D1554" s="37" t="s">
        <v>8145</v>
      </c>
      <c r="E1554" s="23">
        <v>360.59000000000003</v>
      </c>
      <c r="F1554" s="38">
        <v>360.59000000000003</v>
      </c>
      <c r="G1554" s="38">
        <v>180.29500000000002</v>
      </c>
      <c r="H1554" s="1">
        <v>198.32450000000003</v>
      </c>
      <c r="I1554" s="1">
        <v>558.5346151199999</v>
      </c>
      <c r="J1554" s="1">
        <v>558.5346151199999</v>
      </c>
      <c r="K1554" s="1">
        <v>525.82138999999995</v>
      </c>
      <c r="L1554" s="12">
        <v>0</v>
      </c>
      <c r="M1554" s="1">
        <v>288.47200000000004</v>
      </c>
      <c r="N1554" s="1">
        <v>344.94039400000003</v>
      </c>
      <c r="O1554" s="1">
        <v>313.7133</v>
      </c>
      <c r="P1554" s="1">
        <v>288.47200000000004</v>
      </c>
      <c r="Q1554" s="1">
        <v>332.42792100000003</v>
      </c>
      <c r="R1554" s="1">
        <v>0</v>
      </c>
      <c r="S1554" s="1">
        <v>0</v>
      </c>
      <c r="T1554" s="1">
        <v>198.32450000000003</v>
      </c>
    </row>
    <row r="1555" spans="1:20" x14ac:dyDescent="0.25">
      <c r="A1555" s="35" t="s">
        <v>14679</v>
      </c>
      <c r="B1555" s="36">
        <v>111396</v>
      </c>
      <c r="C1555" s="10">
        <v>2780171301</v>
      </c>
      <c r="D1555" s="37" t="s">
        <v>8145</v>
      </c>
      <c r="E1555" s="23">
        <v>360.59000000000003</v>
      </c>
      <c r="F1555" s="38">
        <v>360.59000000000003</v>
      </c>
      <c r="G1555" s="38">
        <v>180.29500000000002</v>
      </c>
      <c r="H1555" s="1">
        <v>198.32450000000003</v>
      </c>
      <c r="I1555" s="1">
        <v>558.5346151199999</v>
      </c>
      <c r="J1555" s="1">
        <v>558.5346151199999</v>
      </c>
      <c r="K1555" s="1">
        <v>525.82138999999995</v>
      </c>
      <c r="L1555" s="12">
        <v>0</v>
      </c>
      <c r="M1555" s="1">
        <v>288.47200000000004</v>
      </c>
      <c r="N1555" s="1">
        <v>344.94039400000003</v>
      </c>
      <c r="O1555" s="1">
        <v>313.7133</v>
      </c>
      <c r="P1555" s="1">
        <v>288.47200000000004</v>
      </c>
      <c r="Q1555" s="1">
        <v>332.42792100000003</v>
      </c>
      <c r="R1555" s="1">
        <v>0</v>
      </c>
      <c r="S1555" s="1">
        <v>0</v>
      </c>
      <c r="T1555" s="1">
        <v>198.32450000000003</v>
      </c>
    </row>
    <row r="1556" spans="1:20" x14ac:dyDescent="0.25">
      <c r="A1556" s="35" t="s">
        <v>14680</v>
      </c>
      <c r="B1556" s="36">
        <v>111397</v>
      </c>
      <c r="C1556" s="10">
        <v>2780171301</v>
      </c>
      <c r="D1556" s="37" t="s">
        <v>8145</v>
      </c>
      <c r="E1556" s="23">
        <v>360.59000000000003</v>
      </c>
      <c r="F1556" s="38">
        <v>360.59000000000003</v>
      </c>
      <c r="G1556" s="38">
        <v>180.29500000000002</v>
      </c>
      <c r="H1556" s="1">
        <v>198.32450000000003</v>
      </c>
      <c r="I1556" s="1">
        <v>558.5346151199999</v>
      </c>
      <c r="J1556" s="1">
        <v>558.5346151199999</v>
      </c>
      <c r="K1556" s="1">
        <v>525.82138999999995</v>
      </c>
      <c r="L1556" s="12">
        <v>0</v>
      </c>
      <c r="M1556" s="1">
        <v>288.47200000000004</v>
      </c>
      <c r="N1556" s="1">
        <v>344.94039400000003</v>
      </c>
      <c r="O1556" s="1">
        <v>313.7133</v>
      </c>
      <c r="P1556" s="1">
        <v>288.47200000000004</v>
      </c>
      <c r="Q1556" s="1">
        <v>332.42792100000003</v>
      </c>
      <c r="R1556" s="1">
        <v>0</v>
      </c>
      <c r="S1556" s="1">
        <v>0</v>
      </c>
      <c r="T1556" s="1">
        <v>198.32450000000003</v>
      </c>
    </row>
    <row r="1557" spans="1:20" x14ac:dyDescent="0.25">
      <c r="A1557" s="35" t="s">
        <v>14681</v>
      </c>
      <c r="B1557" s="36">
        <v>111398</v>
      </c>
      <c r="C1557" s="10">
        <v>2780171301</v>
      </c>
      <c r="D1557" s="37" t="s">
        <v>8145</v>
      </c>
      <c r="E1557" s="23">
        <v>360.59000000000003</v>
      </c>
      <c r="F1557" s="38">
        <v>360.59000000000003</v>
      </c>
      <c r="G1557" s="38">
        <v>180.29500000000002</v>
      </c>
      <c r="H1557" s="1">
        <v>198.32450000000003</v>
      </c>
      <c r="I1557" s="1">
        <v>558.5346151199999</v>
      </c>
      <c r="J1557" s="1">
        <v>558.5346151199999</v>
      </c>
      <c r="K1557" s="1">
        <v>525.82138999999995</v>
      </c>
      <c r="L1557" s="12">
        <v>0</v>
      </c>
      <c r="M1557" s="1">
        <v>288.47200000000004</v>
      </c>
      <c r="N1557" s="1">
        <v>344.94039400000003</v>
      </c>
      <c r="O1557" s="1">
        <v>313.7133</v>
      </c>
      <c r="P1557" s="1">
        <v>288.47200000000004</v>
      </c>
      <c r="Q1557" s="1">
        <v>332.42792100000003</v>
      </c>
      <c r="R1557" s="1">
        <v>0</v>
      </c>
      <c r="S1557" s="1">
        <v>0</v>
      </c>
      <c r="T1557" s="1">
        <v>198.32450000000003</v>
      </c>
    </row>
    <row r="1558" spans="1:20" x14ac:dyDescent="0.25">
      <c r="A1558" s="35" t="s">
        <v>14682</v>
      </c>
      <c r="B1558" s="36">
        <v>111399</v>
      </c>
      <c r="C1558" s="10">
        <v>2780171301</v>
      </c>
      <c r="D1558" s="37" t="s">
        <v>8145</v>
      </c>
      <c r="E1558" s="23">
        <v>360.59000000000003</v>
      </c>
      <c r="F1558" s="38">
        <v>360.59000000000003</v>
      </c>
      <c r="G1558" s="38">
        <v>180.29500000000002</v>
      </c>
      <c r="H1558" s="1">
        <v>198.32450000000003</v>
      </c>
      <c r="I1558" s="1">
        <v>558.5346151199999</v>
      </c>
      <c r="J1558" s="1">
        <v>558.5346151199999</v>
      </c>
      <c r="K1558" s="1">
        <v>525.82138999999995</v>
      </c>
      <c r="L1558" s="12">
        <v>0</v>
      </c>
      <c r="M1558" s="1">
        <v>288.47200000000004</v>
      </c>
      <c r="N1558" s="1">
        <v>344.94039400000003</v>
      </c>
      <c r="O1558" s="1">
        <v>313.7133</v>
      </c>
      <c r="P1558" s="1">
        <v>288.47200000000004</v>
      </c>
      <c r="Q1558" s="1">
        <v>332.42792100000003</v>
      </c>
      <c r="R1558" s="1">
        <v>0</v>
      </c>
      <c r="S1558" s="1">
        <v>0</v>
      </c>
      <c r="T1558" s="1">
        <v>198.32450000000003</v>
      </c>
    </row>
    <row r="1559" spans="1:20" x14ac:dyDescent="0.25">
      <c r="A1559" s="35" t="s">
        <v>14683</v>
      </c>
      <c r="B1559" s="36">
        <v>111400</v>
      </c>
      <c r="C1559" s="10">
        <v>2780171301</v>
      </c>
      <c r="D1559" s="37" t="s">
        <v>8145</v>
      </c>
      <c r="E1559" s="23">
        <v>360.59000000000003</v>
      </c>
      <c r="F1559" s="38">
        <v>360.59000000000003</v>
      </c>
      <c r="G1559" s="38">
        <v>180.29500000000002</v>
      </c>
      <c r="H1559" s="1">
        <v>198.32450000000003</v>
      </c>
      <c r="I1559" s="1">
        <v>558.5346151199999</v>
      </c>
      <c r="J1559" s="1">
        <v>558.5346151199999</v>
      </c>
      <c r="K1559" s="1">
        <v>525.82138999999995</v>
      </c>
      <c r="L1559" s="12">
        <v>0</v>
      </c>
      <c r="M1559" s="1">
        <v>288.47200000000004</v>
      </c>
      <c r="N1559" s="1">
        <v>344.94039400000003</v>
      </c>
      <c r="O1559" s="1">
        <v>313.7133</v>
      </c>
      <c r="P1559" s="1">
        <v>288.47200000000004</v>
      </c>
      <c r="Q1559" s="1">
        <v>332.42792100000003</v>
      </c>
      <c r="R1559" s="1">
        <v>0</v>
      </c>
      <c r="S1559" s="1">
        <v>0</v>
      </c>
      <c r="T1559" s="1">
        <v>198.32450000000003</v>
      </c>
    </row>
    <row r="1560" spans="1:20" x14ac:dyDescent="0.25">
      <c r="A1560" s="35" t="s">
        <v>14684</v>
      </c>
      <c r="B1560" s="36">
        <v>111401</v>
      </c>
      <c r="C1560" s="10">
        <v>2780171301</v>
      </c>
      <c r="D1560" s="37" t="s">
        <v>8145</v>
      </c>
      <c r="E1560" s="23">
        <v>360.59000000000003</v>
      </c>
      <c r="F1560" s="38">
        <v>360.59000000000003</v>
      </c>
      <c r="G1560" s="38">
        <v>180.29500000000002</v>
      </c>
      <c r="H1560" s="1">
        <v>198.32450000000003</v>
      </c>
      <c r="I1560" s="1">
        <v>558.5346151199999</v>
      </c>
      <c r="J1560" s="1">
        <v>558.5346151199999</v>
      </c>
      <c r="K1560" s="1">
        <v>525.82138999999995</v>
      </c>
      <c r="L1560" s="12">
        <v>0</v>
      </c>
      <c r="M1560" s="1">
        <v>288.47200000000004</v>
      </c>
      <c r="N1560" s="1">
        <v>344.94039400000003</v>
      </c>
      <c r="O1560" s="1">
        <v>313.7133</v>
      </c>
      <c r="P1560" s="1">
        <v>288.47200000000004</v>
      </c>
      <c r="Q1560" s="1">
        <v>332.42792100000003</v>
      </c>
      <c r="R1560" s="1">
        <v>0</v>
      </c>
      <c r="S1560" s="1">
        <v>0</v>
      </c>
      <c r="T1560" s="1">
        <v>198.32450000000003</v>
      </c>
    </row>
    <row r="1561" spans="1:20" x14ac:dyDescent="0.25">
      <c r="A1561" s="35" t="s">
        <v>14685</v>
      </c>
      <c r="B1561" s="36">
        <v>110830</v>
      </c>
      <c r="C1561" s="10">
        <v>2780171301</v>
      </c>
      <c r="D1561" s="37" t="s">
        <v>8145</v>
      </c>
      <c r="E1561" s="23">
        <v>360.59000000000003</v>
      </c>
      <c r="F1561" s="38">
        <v>360.59000000000003</v>
      </c>
      <c r="G1561" s="38">
        <v>180.29500000000002</v>
      </c>
      <c r="H1561" s="1">
        <v>198.32450000000003</v>
      </c>
      <c r="I1561" s="1">
        <v>558.5346151199999</v>
      </c>
      <c r="J1561" s="1">
        <v>558.5346151199999</v>
      </c>
      <c r="K1561" s="1">
        <v>525.82138999999995</v>
      </c>
      <c r="L1561" s="12">
        <v>0</v>
      </c>
      <c r="M1561" s="1">
        <v>288.47200000000004</v>
      </c>
      <c r="N1561" s="1">
        <v>344.94039400000003</v>
      </c>
      <c r="O1561" s="1">
        <v>313.7133</v>
      </c>
      <c r="P1561" s="1">
        <v>288.47200000000004</v>
      </c>
      <c r="Q1561" s="1">
        <v>332.42792100000003</v>
      </c>
      <c r="R1561" s="1">
        <v>0</v>
      </c>
      <c r="S1561" s="1">
        <v>0</v>
      </c>
      <c r="T1561" s="1">
        <v>198.32450000000003</v>
      </c>
    </row>
    <row r="1562" spans="1:20" x14ac:dyDescent="0.25">
      <c r="A1562" s="35" t="s">
        <v>14686</v>
      </c>
      <c r="B1562" s="36">
        <v>111402</v>
      </c>
      <c r="C1562" s="10">
        <v>2780171301</v>
      </c>
      <c r="D1562" s="37" t="s">
        <v>8145</v>
      </c>
      <c r="E1562" s="23">
        <v>360.59000000000003</v>
      </c>
      <c r="F1562" s="38">
        <v>360.59000000000003</v>
      </c>
      <c r="G1562" s="38">
        <v>180.29500000000002</v>
      </c>
      <c r="H1562" s="1">
        <v>198.32450000000003</v>
      </c>
      <c r="I1562" s="1">
        <v>558.5346151199999</v>
      </c>
      <c r="J1562" s="1">
        <v>558.5346151199999</v>
      </c>
      <c r="K1562" s="1">
        <v>525.82138999999995</v>
      </c>
      <c r="L1562" s="12">
        <v>0</v>
      </c>
      <c r="M1562" s="1">
        <v>288.47200000000004</v>
      </c>
      <c r="N1562" s="1">
        <v>344.94039400000003</v>
      </c>
      <c r="O1562" s="1">
        <v>313.7133</v>
      </c>
      <c r="P1562" s="1">
        <v>288.47200000000004</v>
      </c>
      <c r="Q1562" s="1">
        <v>332.42792100000003</v>
      </c>
      <c r="R1562" s="1">
        <v>0</v>
      </c>
      <c r="S1562" s="1">
        <v>0</v>
      </c>
      <c r="T1562" s="1">
        <v>198.32450000000003</v>
      </c>
    </row>
    <row r="1563" spans="1:20" x14ac:dyDescent="0.25">
      <c r="A1563" s="35" t="s">
        <v>14687</v>
      </c>
      <c r="B1563" s="36">
        <v>111403</v>
      </c>
      <c r="C1563" s="10">
        <v>2780171301</v>
      </c>
      <c r="D1563" s="37" t="s">
        <v>8145</v>
      </c>
      <c r="E1563" s="23">
        <v>360.59000000000003</v>
      </c>
      <c r="F1563" s="38">
        <v>360.59000000000003</v>
      </c>
      <c r="G1563" s="38">
        <v>180.29500000000002</v>
      </c>
      <c r="H1563" s="1">
        <v>198.32450000000003</v>
      </c>
      <c r="I1563" s="1">
        <v>558.5346151199999</v>
      </c>
      <c r="J1563" s="1">
        <v>558.5346151199999</v>
      </c>
      <c r="K1563" s="1">
        <v>525.82138999999995</v>
      </c>
      <c r="L1563" s="12">
        <v>0</v>
      </c>
      <c r="M1563" s="1">
        <v>288.47200000000004</v>
      </c>
      <c r="N1563" s="1">
        <v>344.94039400000003</v>
      </c>
      <c r="O1563" s="1">
        <v>313.7133</v>
      </c>
      <c r="P1563" s="1">
        <v>288.47200000000004</v>
      </c>
      <c r="Q1563" s="1">
        <v>332.42792100000003</v>
      </c>
      <c r="R1563" s="1">
        <v>0</v>
      </c>
      <c r="S1563" s="1">
        <v>0</v>
      </c>
      <c r="T1563" s="1">
        <v>198.32450000000003</v>
      </c>
    </row>
    <row r="1564" spans="1:20" x14ac:dyDescent="0.25">
      <c r="A1564" s="35" t="s">
        <v>14688</v>
      </c>
      <c r="B1564" s="36">
        <v>111404</v>
      </c>
      <c r="C1564" s="10">
        <v>2780171301</v>
      </c>
      <c r="D1564" s="37" t="s">
        <v>8145</v>
      </c>
      <c r="E1564" s="23">
        <v>360.59000000000003</v>
      </c>
      <c r="F1564" s="38">
        <v>360.59000000000003</v>
      </c>
      <c r="G1564" s="38">
        <v>180.29500000000002</v>
      </c>
      <c r="H1564" s="1">
        <v>198.32450000000003</v>
      </c>
      <c r="I1564" s="1">
        <v>558.5346151199999</v>
      </c>
      <c r="J1564" s="1">
        <v>558.5346151199999</v>
      </c>
      <c r="K1564" s="1">
        <v>525.82138999999995</v>
      </c>
      <c r="L1564" s="12">
        <v>0</v>
      </c>
      <c r="M1564" s="1">
        <v>288.47200000000004</v>
      </c>
      <c r="N1564" s="1">
        <v>344.94039400000003</v>
      </c>
      <c r="O1564" s="1">
        <v>313.7133</v>
      </c>
      <c r="P1564" s="1">
        <v>288.47200000000004</v>
      </c>
      <c r="Q1564" s="1">
        <v>332.42792100000003</v>
      </c>
      <c r="R1564" s="1">
        <v>0</v>
      </c>
      <c r="S1564" s="1">
        <v>0</v>
      </c>
      <c r="T1564" s="1">
        <v>198.32450000000003</v>
      </c>
    </row>
    <row r="1565" spans="1:20" x14ac:dyDescent="0.25">
      <c r="A1565" s="35" t="s">
        <v>14689</v>
      </c>
      <c r="B1565" s="36">
        <v>111405</v>
      </c>
      <c r="C1565" s="10">
        <v>2780171301</v>
      </c>
      <c r="D1565" s="37" t="s">
        <v>8145</v>
      </c>
      <c r="E1565" s="23">
        <v>360.59000000000003</v>
      </c>
      <c r="F1565" s="38">
        <v>360.59000000000003</v>
      </c>
      <c r="G1565" s="38">
        <v>180.29500000000002</v>
      </c>
      <c r="H1565" s="1">
        <v>198.32450000000003</v>
      </c>
      <c r="I1565" s="1">
        <v>558.5346151199999</v>
      </c>
      <c r="J1565" s="1">
        <v>558.5346151199999</v>
      </c>
      <c r="K1565" s="1">
        <v>525.82138999999995</v>
      </c>
      <c r="L1565" s="12">
        <v>0</v>
      </c>
      <c r="M1565" s="1">
        <v>288.47200000000004</v>
      </c>
      <c r="N1565" s="1">
        <v>344.94039400000003</v>
      </c>
      <c r="O1565" s="1">
        <v>313.7133</v>
      </c>
      <c r="P1565" s="1">
        <v>288.47200000000004</v>
      </c>
      <c r="Q1565" s="1">
        <v>332.42792100000003</v>
      </c>
      <c r="R1565" s="1">
        <v>0</v>
      </c>
      <c r="S1565" s="1">
        <v>0</v>
      </c>
      <c r="T1565" s="1">
        <v>198.32450000000003</v>
      </c>
    </row>
    <row r="1566" spans="1:20" x14ac:dyDescent="0.25">
      <c r="A1566" s="35" t="s">
        <v>14690</v>
      </c>
      <c r="B1566" s="36">
        <v>111406</v>
      </c>
      <c r="C1566" s="10">
        <v>2780171301</v>
      </c>
      <c r="D1566" s="37" t="s">
        <v>8145</v>
      </c>
      <c r="E1566" s="23">
        <v>360.59000000000003</v>
      </c>
      <c r="F1566" s="38">
        <v>360.59000000000003</v>
      </c>
      <c r="G1566" s="38">
        <v>180.29500000000002</v>
      </c>
      <c r="H1566" s="1">
        <v>198.32450000000003</v>
      </c>
      <c r="I1566" s="1">
        <v>558.5346151199999</v>
      </c>
      <c r="J1566" s="1">
        <v>558.5346151199999</v>
      </c>
      <c r="K1566" s="1">
        <v>525.82138999999995</v>
      </c>
      <c r="L1566" s="12">
        <v>0</v>
      </c>
      <c r="M1566" s="1">
        <v>288.47200000000004</v>
      </c>
      <c r="N1566" s="1">
        <v>344.94039400000003</v>
      </c>
      <c r="O1566" s="1">
        <v>313.7133</v>
      </c>
      <c r="P1566" s="1">
        <v>288.47200000000004</v>
      </c>
      <c r="Q1566" s="1">
        <v>332.42792100000003</v>
      </c>
      <c r="R1566" s="1">
        <v>0</v>
      </c>
      <c r="S1566" s="1">
        <v>0</v>
      </c>
      <c r="T1566" s="1">
        <v>198.32450000000003</v>
      </c>
    </row>
    <row r="1567" spans="1:20" x14ac:dyDescent="0.25">
      <c r="A1567" s="35" t="s">
        <v>14691</v>
      </c>
      <c r="B1567" s="36">
        <v>111407</v>
      </c>
      <c r="C1567" s="10">
        <v>2780171301</v>
      </c>
      <c r="D1567" s="37" t="s">
        <v>8145</v>
      </c>
      <c r="E1567" s="23">
        <v>360.59000000000003</v>
      </c>
      <c r="F1567" s="38">
        <v>360.59000000000003</v>
      </c>
      <c r="G1567" s="38">
        <v>180.29500000000002</v>
      </c>
      <c r="H1567" s="1">
        <v>198.32450000000003</v>
      </c>
      <c r="I1567" s="1">
        <v>558.5346151199999</v>
      </c>
      <c r="J1567" s="1">
        <v>558.5346151199999</v>
      </c>
      <c r="K1567" s="1">
        <v>525.82138999999995</v>
      </c>
      <c r="L1567" s="12">
        <v>0</v>
      </c>
      <c r="M1567" s="1">
        <v>288.47200000000004</v>
      </c>
      <c r="N1567" s="1">
        <v>344.94039400000003</v>
      </c>
      <c r="O1567" s="1">
        <v>313.7133</v>
      </c>
      <c r="P1567" s="1">
        <v>288.47200000000004</v>
      </c>
      <c r="Q1567" s="1">
        <v>332.42792100000003</v>
      </c>
      <c r="R1567" s="1">
        <v>0</v>
      </c>
      <c r="S1567" s="1">
        <v>0</v>
      </c>
      <c r="T1567" s="1">
        <v>198.32450000000003</v>
      </c>
    </row>
    <row r="1568" spans="1:20" x14ac:dyDescent="0.25">
      <c r="A1568" s="35" t="s">
        <v>14860</v>
      </c>
      <c r="B1568" s="36">
        <v>147644</v>
      </c>
      <c r="C1568" s="10">
        <v>2780171301</v>
      </c>
      <c r="D1568" s="37" t="s">
        <v>8145</v>
      </c>
      <c r="E1568" s="23">
        <v>360.59000000000003</v>
      </c>
      <c r="F1568" s="38">
        <v>360.59000000000003</v>
      </c>
      <c r="G1568" s="38">
        <v>180.29500000000002</v>
      </c>
      <c r="H1568" s="1">
        <v>198.32450000000003</v>
      </c>
      <c r="I1568" s="1">
        <v>558.5346151199999</v>
      </c>
      <c r="J1568" s="1">
        <v>558.5346151199999</v>
      </c>
      <c r="K1568" s="1">
        <v>525.82138999999995</v>
      </c>
      <c r="L1568" s="12">
        <v>0</v>
      </c>
      <c r="M1568" s="1">
        <v>288.47200000000004</v>
      </c>
      <c r="N1568" s="1">
        <v>344.94039400000003</v>
      </c>
      <c r="O1568" s="1">
        <v>313.7133</v>
      </c>
      <c r="P1568" s="1">
        <v>288.47200000000004</v>
      </c>
      <c r="Q1568" s="1">
        <v>332.42792100000003</v>
      </c>
      <c r="R1568" s="1">
        <v>0</v>
      </c>
      <c r="S1568" s="1">
        <v>0</v>
      </c>
      <c r="T1568" s="1">
        <v>198.32450000000003</v>
      </c>
    </row>
    <row r="1569" spans="1:20" x14ac:dyDescent="0.25">
      <c r="A1569" s="35" t="s">
        <v>14861</v>
      </c>
      <c r="B1569" s="36">
        <v>147643</v>
      </c>
      <c r="C1569" s="10">
        <v>2780171301</v>
      </c>
      <c r="D1569" s="37" t="s">
        <v>8145</v>
      </c>
      <c r="E1569" s="23">
        <v>360.59000000000003</v>
      </c>
      <c r="F1569" s="38">
        <v>360.59000000000003</v>
      </c>
      <c r="G1569" s="38">
        <v>180.29500000000002</v>
      </c>
      <c r="H1569" s="1">
        <v>198.32450000000003</v>
      </c>
      <c r="I1569" s="1">
        <v>558.5346151199999</v>
      </c>
      <c r="J1569" s="1">
        <v>558.5346151199999</v>
      </c>
      <c r="K1569" s="1">
        <v>525.82138999999995</v>
      </c>
      <c r="L1569" s="12">
        <v>0</v>
      </c>
      <c r="M1569" s="1">
        <v>288.47200000000004</v>
      </c>
      <c r="N1569" s="1">
        <v>344.94039400000003</v>
      </c>
      <c r="O1569" s="1">
        <v>313.7133</v>
      </c>
      <c r="P1569" s="1">
        <v>288.47200000000004</v>
      </c>
      <c r="Q1569" s="1">
        <v>332.42792100000003</v>
      </c>
      <c r="R1569" s="1">
        <v>0</v>
      </c>
      <c r="S1569" s="1">
        <v>0</v>
      </c>
      <c r="T1569" s="1">
        <v>198.32450000000003</v>
      </c>
    </row>
    <row r="1570" spans="1:20" x14ac:dyDescent="0.25">
      <c r="A1570" s="35" t="s">
        <v>14862</v>
      </c>
      <c r="B1570" s="36">
        <v>147642</v>
      </c>
      <c r="C1570" s="10">
        <v>2780171301</v>
      </c>
      <c r="D1570" s="37" t="s">
        <v>8145</v>
      </c>
      <c r="E1570" s="23">
        <v>360.59000000000003</v>
      </c>
      <c r="F1570" s="38">
        <v>360.59000000000003</v>
      </c>
      <c r="G1570" s="38">
        <v>180.29500000000002</v>
      </c>
      <c r="H1570" s="1">
        <v>198.32450000000003</v>
      </c>
      <c r="I1570" s="1">
        <v>558.5346151199999</v>
      </c>
      <c r="J1570" s="1">
        <v>558.5346151199999</v>
      </c>
      <c r="K1570" s="1">
        <v>525.82138999999995</v>
      </c>
      <c r="L1570" s="12">
        <v>0</v>
      </c>
      <c r="M1570" s="1">
        <v>288.47200000000004</v>
      </c>
      <c r="N1570" s="1">
        <v>344.94039400000003</v>
      </c>
      <c r="O1570" s="1">
        <v>313.7133</v>
      </c>
      <c r="P1570" s="1">
        <v>288.47200000000004</v>
      </c>
      <c r="Q1570" s="1">
        <v>332.42792100000003</v>
      </c>
      <c r="R1570" s="1">
        <v>0</v>
      </c>
      <c r="S1570" s="1">
        <v>0</v>
      </c>
      <c r="T1570" s="1">
        <v>198.32450000000003</v>
      </c>
    </row>
    <row r="1571" spans="1:20" x14ac:dyDescent="0.25">
      <c r="A1571" s="35" t="s">
        <v>14863</v>
      </c>
      <c r="B1571" s="36">
        <v>147641</v>
      </c>
      <c r="C1571" s="10">
        <v>2780171301</v>
      </c>
      <c r="D1571" s="37" t="s">
        <v>8145</v>
      </c>
      <c r="E1571" s="23">
        <v>360.59000000000003</v>
      </c>
      <c r="F1571" s="38">
        <v>360.59000000000003</v>
      </c>
      <c r="G1571" s="38">
        <v>180.29500000000002</v>
      </c>
      <c r="H1571" s="1">
        <v>198.32450000000003</v>
      </c>
      <c r="I1571" s="1">
        <v>558.5346151199999</v>
      </c>
      <c r="J1571" s="1">
        <v>558.5346151199999</v>
      </c>
      <c r="K1571" s="1">
        <v>525.82138999999995</v>
      </c>
      <c r="L1571" s="12">
        <v>0</v>
      </c>
      <c r="M1571" s="1">
        <v>288.47200000000004</v>
      </c>
      <c r="N1571" s="1">
        <v>344.94039400000003</v>
      </c>
      <c r="O1571" s="1">
        <v>313.7133</v>
      </c>
      <c r="P1571" s="1">
        <v>288.47200000000004</v>
      </c>
      <c r="Q1571" s="1">
        <v>332.42792100000003</v>
      </c>
      <c r="R1571" s="1">
        <v>0</v>
      </c>
      <c r="S1571" s="1">
        <v>0</v>
      </c>
      <c r="T1571" s="1">
        <v>198.32450000000003</v>
      </c>
    </row>
    <row r="1572" spans="1:20" x14ac:dyDescent="0.25">
      <c r="A1572" s="35" t="s">
        <v>14864</v>
      </c>
      <c r="B1572" s="36">
        <v>147640</v>
      </c>
      <c r="C1572" s="10">
        <v>2780171301</v>
      </c>
      <c r="D1572" s="37" t="s">
        <v>8145</v>
      </c>
      <c r="E1572" s="23">
        <v>360.59000000000003</v>
      </c>
      <c r="F1572" s="38">
        <v>360.59000000000003</v>
      </c>
      <c r="G1572" s="38">
        <v>180.29500000000002</v>
      </c>
      <c r="H1572" s="1">
        <v>198.32450000000003</v>
      </c>
      <c r="I1572" s="1">
        <v>558.5346151199999</v>
      </c>
      <c r="J1572" s="1">
        <v>558.5346151199999</v>
      </c>
      <c r="K1572" s="1">
        <v>525.82138999999995</v>
      </c>
      <c r="L1572" s="12">
        <v>0</v>
      </c>
      <c r="M1572" s="1">
        <v>288.47200000000004</v>
      </c>
      <c r="N1572" s="1">
        <v>344.94039400000003</v>
      </c>
      <c r="O1572" s="1">
        <v>313.7133</v>
      </c>
      <c r="P1572" s="1">
        <v>288.47200000000004</v>
      </c>
      <c r="Q1572" s="1">
        <v>332.42792100000003</v>
      </c>
      <c r="R1572" s="1">
        <v>0</v>
      </c>
      <c r="S1572" s="1">
        <v>0</v>
      </c>
      <c r="T1572" s="1">
        <v>198.32450000000003</v>
      </c>
    </row>
    <row r="1573" spans="1:20" x14ac:dyDescent="0.25">
      <c r="A1573" s="35" t="s">
        <v>14865</v>
      </c>
      <c r="B1573" s="36">
        <v>147639</v>
      </c>
      <c r="C1573" s="10">
        <v>2780171301</v>
      </c>
      <c r="D1573" s="37" t="s">
        <v>8145</v>
      </c>
      <c r="E1573" s="23">
        <v>360.59000000000003</v>
      </c>
      <c r="F1573" s="38">
        <v>360.59000000000003</v>
      </c>
      <c r="G1573" s="38">
        <v>180.29500000000002</v>
      </c>
      <c r="H1573" s="1">
        <v>198.32450000000003</v>
      </c>
      <c r="I1573" s="1">
        <v>558.5346151199999</v>
      </c>
      <c r="J1573" s="1">
        <v>558.5346151199999</v>
      </c>
      <c r="K1573" s="1">
        <v>525.82138999999995</v>
      </c>
      <c r="L1573" s="12">
        <v>0</v>
      </c>
      <c r="M1573" s="1">
        <v>288.47200000000004</v>
      </c>
      <c r="N1573" s="1">
        <v>344.94039400000003</v>
      </c>
      <c r="O1573" s="1">
        <v>313.7133</v>
      </c>
      <c r="P1573" s="1">
        <v>288.47200000000004</v>
      </c>
      <c r="Q1573" s="1">
        <v>332.42792100000003</v>
      </c>
      <c r="R1573" s="1">
        <v>0</v>
      </c>
      <c r="S1573" s="1">
        <v>0</v>
      </c>
      <c r="T1573" s="1">
        <v>198.32450000000003</v>
      </c>
    </row>
    <row r="1574" spans="1:20" x14ac:dyDescent="0.25">
      <c r="A1574" s="35" t="s">
        <v>14866</v>
      </c>
      <c r="B1574" s="36">
        <v>147649</v>
      </c>
      <c r="C1574" s="10">
        <v>2780171301</v>
      </c>
      <c r="D1574" s="37" t="s">
        <v>8145</v>
      </c>
      <c r="E1574" s="23">
        <v>360.59000000000003</v>
      </c>
      <c r="F1574" s="38">
        <v>360.59000000000003</v>
      </c>
      <c r="G1574" s="38">
        <v>180.29500000000002</v>
      </c>
      <c r="H1574" s="1">
        <v>198.32450000000003</v>
      </c>
      <c r="I1574" s="1">
        <v>558.5346151199999</v>
      </c>
      <c r="J1574" s="1">
        <v>558.5346151199999</v>
      </c>
      <c r="K1574" s="1">
        <v>525.82138999999995</v>
      </c>
      <c r="L1574" s="12">
        <v>0</v>
      </c>
      <c r="M1574" s="1">
        <v>288.47200000000004</v>
      </c>
      <c r="N1574" s="1">
        <v>344.94039400000003</v>
      </c>
      <c r="O1574" s="1">
        <v>313.7133</v>
      </c>
      <c r="P1574" s="1">
        <v>288.47200000000004</v>
      </c>
      <c r="Q1574" s="1">
        <v>332.42792100000003</v>
      </c>
      <c r="R1574" s="1">
        <v>0</v>
      </c>
      <c r="S1574" s="1">
        <v>0</v>
      </c>
      <c r="T1574" s="1">
        <v>198.32450000000003</v>
      </c>
    </row>
    <row r="1575" spans="1:20" x14ac:dyDescent="0.25">
      <c r="A1575" s="35" t="s">
        <v>14867</v>
      </c>
      <c r="B1575" s="36">
        <v>147654</v>
      </c>
      <c r="C1575" s="10">
        <v>2780171301</v>
      </c>
      <c r="D1575" s="37" t="s">
        <v>8145</v>
      </c>
      <c r="E1575" s="23">
        <v>360.59000000000003</v>
      </c>
      <c r="F1575" s="38">
        <v>360.59000000000003</v>
      </c>
      <c r="G1575" s="38">
        <v>180.29500000000002</v>
      </c>
      <c r="H1575" s="1">
        <v>198.32450000000003</v>
      </c>
      <c r="I1575" s="1">
        <v>558.5346151199999</v>
      </c>
      <c r="J1575" s="1">
        <v>558.5346151199999</v>
      </c>
      <c r="K1575" s="1">
        <v>525.82138999999995</v>
      </c>
      <c r="L1575" s="12">
        <v>0</v>
      </c>
      <c r="M1575" s="1">
        <v>288.47200000000004</v>
      </c>
      <c r="N1575" s="1">
        <v>344.94039400000003</v>
      </c>
      <c r="O1575" s="1">
        <v>313.7133</v>
      </c>
      <c r="P1575" s="1">
        <v>288.47200000000004</v>
      </c>
      <c r="Q1575" s="1">
        <v>332.42792100000003</v>
      </c>
      <c r="R1575" s="1">
        <v>0</v>
      </c>
      <c r="S1575" s="1">
        <v>0</v>
      </c>
      <c r="T1575" s="1">
        <v>198.32450000000003</v>
      </c>
    </row>
    <row r="1576" spans="1:20" x14ac:dyDescent="0.25">
      <c r="A1576" s="35" t="s">
        <v>14868</v>
      </c>
      <c r="B1576" s="36">
        <v>147653</v>
      </c>
      <c r="C1576" s="10">
        <v>2780171301</v>
      </c>
      <c r="D1576" s="37" t="s">
        <v>8145</v>
      </c>
      <c r="E1576" s="23">
        <v>360.59000000000003</v>
      </c>
      <c r="F1576" s="38">
        <v>360.59000000000003</v>
      </c>
      <c r="G1576" s="38">
        <v>180.29500000000002</v>
      </c>
      <c r="H1576" s="1">
        <v>198.32450000000003</v>
      </c>
      <c r="I1576" s="1">
        <v>558.5346151199999</v>
      </c>
      <c r="J1576" s="1">
        <v>558.5346151199999</v>
      </c>
      <c r="K1576" s="1">
        <v>525.82138999999995</v>
      </c>
      <c r="L1576" s="12">
        <v>0</v>
      </c>
      <c r="M1576" s="1">
        <v>288.47200000000004</v>
      </c>
      <c r="N1576" s="1">
        <v>344.94039400000003</v>
      </c>
      <c r="O1576" s="1">
        <v>313.7133</v>
      </c>
      <c r="P1576" s="1">
        <v>288.47200000000004</v>
      </c>
      <c r="Q1576" s="1">
        <v>332.42792100000003</v>
      </c>
      <c r="R1576" s="1">
        <v>0</v>
      </c>
      <c r="S1576" s="1">
        <v>0</v>
      </c>
      <c r="T1576" s="1">
        <v>198.32450000000003</v>
      </c>
    </row>
    <row r="1577" spans="1:20" x14ac:dyDescent="0.25">
      <c r="A1577" s="35" t="s">
        <v>14869</v>
      </c>
      <c r="B1577" s="36">
        <v>147638</v>
      </c>
      <c r="C1577" s="10">
        <v>2780171301</v>
      </c>
      <c r="D1577" s="37" t="s">
        <v>8145</v>
      </c>
      <c r="E1577" s="23">
        <v>360.59000000000003</v>
      </c>
      <c r="F1577" s="38">
        <v>360.59000000000003</v>
      </c>
      <c r="G1577" s="38">
        <v>180.29500000000002</v>
      </c>
      <c r="H1577" s="1">
        <v>198.32450000000003</v>
      </c>
      <c r="I1577" s="1">
        <v>558.5346151199999</v>
      </c>
      <c r="J1577" s="1">
        <v>558.5346151199999</v>
      </c>
      <c r="K1577" s="1">
        <v>525.82138999999995</v>
      </c>
      <c r="L1577" s="12">
        <v>0</v>
      </c>
      <c r="M1577" s="1">
        <v>288.47200000000004</v>
      </c>
      <c r="N1577" s="1">
        <v>344.94039400000003</v>
      </c>
      <c r="O1577" s="1">
        <v>313.7133</v>
      </c>
      <c r="P1577" s="1">
        <v>288.47200000000004</v>
      </c>
      <c r="Q1577" s="1">
        <v>332.42792100000003</v>
      </c>
      <c r="R1577" s="1">
        <v>0</v>
      </c>
      <c r="S1577" s="1">
        <v>0</v>
      </c>
      <c r="T1577" s="1">
        <v>198.32450000000003</v>
      </c>
    </row>
    <row r="1578" spans="1:20" x14ac:dyDescent="0.25">
      <c r="A1578" s="35" t="s">
        <v>14870</v>
      </c>
      <c r="B1578" s="36">
        <v>147648</v>
      </c>
      <c r="C1578" s="10">
        <v>2780171301</v>
      </c>
      <c r="D1578" s="37" t="s">
        <v>8145</v>
      </c>
      <c r="E1578" s="23">
        <v>360.59000000000003</v>
      </c>
      <c r="F1578" s="38">
        <v>360.59000000000003</v>
      </c>
      <c r="G1578" s="38">
        <v>180.29500000000002</v>
      </c>
      <c r="H1578" s="1">
        <v>198.32450000000003</v>
      </c>
      <c r="I1578" s="1">
        <v>558.5346151199999</v>
      </c>
      <c r="J1578" s="1">
        <v>558.5346151199999</v>
      </c>
      <c r="K1578" s="1">
        <v>525.82138999999995</v>
      </c>
      <c r="L1578" s="12">
        <v>0</v>
      </c>
      <c r="M1578" s="1">
        <v>288.47200000000004</v>
      </c>
      <c r="N1578" s="1">
        <v>344.94039400000003</v>
      </c>
      <c r="O1578" s="1">
        <v>313.7133</v>
      </c>
      <c r="P1578" s="1">
        <v>288.47200000000004</v>
      </c>
      <c r="Q1578" s="1">
        <v>332.42792100000003</v>
      </c>
      <c r="R1578" s="1">
        <v>0</v>
      </c>
      <c r="S1578" s="1">
        <v>0</v>
      </c>
      <c r="T1578" s="1">
        <v>198.32450000000003</v>
      </c>
    </row>
    <row r="1579" spans="1:20" x14ac:dyDescent="0.25">
      <c r="A1579" s="35" t="s">
        <v>14871</v>
      </c>
      <c r="B1579" s="36">
        <v>147652</v>
      </c>
      <c r="C1579" s="10">
        <v>2780171301</v>
      </c>
      <c r="D1579" s="37" t="s">
        <v>8145</v>
      </c>
      <c r="E1579" s="23">
        <v>360.59000000000003</v>
      </c>
      <c r="F1579" s="38">
        <v>360.59000000000003</v>
      </c>
      <c r="G1579" s="38">
        <v>180.29500000000002</v>
      </c>
      <c r="H1579" s="1">
        <v>198.32450000000003</v>
      </c>
      <c r="I1579" s="1">
        <v>558.5346151199999</v>
      </c>
      <c r="J1579" s="1">
        <v>558.5346151199999</v>
      </c>
      <c r="K1579" s="1">
        <v>525.82138999999995</v>
      </c>
      <c r="L1579" s="12">
        <v>0</v>
      </c>
      <c r="M1579" s="1">
        <v>288.47200000000004</v>
      </c>
      <c r="N1579" s="1">
        <v>344.94039400000003</v>
      </c>
      <c r="O1579" s="1">
        <v>313.7133</v>
      </c>
      <c r="P1579" s="1">
        <v>288.47200000000004</v>
      </c>
      <c r="Q1579" s="1">
        <v>332.42792100000003</v>
      </c>
      <c r="R1579" s="1">
        <v>0</v>
      </c>
      <c r="S1579" s="1">
        <v>0</v>
      </c>
      <c r="T1579" s="1">
        <v>198.32450000000003</v>
      </c>
    </row>
    <row r="1580" spans="1:20" x14ac:dyDescent="0.25">
      <c r="A1580" s="35" t="s">
        <v>14872</v>
      </c>
      <c r="B1580" s="36">
        <v>147637</v>
      </c>
      <c r="C1580" s="10">
        <v>2780171301</v>
      </c>
      <c r="D1580" s="37" t="s">
        <v>8145</v>
      </c>
      <c r="E1580" s="23">
        <v>360.59000000000003</v>
      </c>
      <c r="F1580" s="38">
        <v>360.59000000000003</v>
      </c>
      <c r="G1580" s="38">
        <v>180.29500000000002</v>
      </c>
      <c r="H1580" s="1">
        <v>198.32450000000003</v>
      </c>
      <c r="I1580" s="1">
        <v>558.5346151199999</v>
      </c>
      <c r="J1580" s="1">
        <v>558.5346151199999</v>
      </c>
      <c r="K1580" s="1">
        <v>525.82138999999995</v>
      </c>
      <c r="L1580" s="12">
        <v>0</v>
      </c>
      <c r="M1580" s="1">
        <v>288.47200000000004</v>
      </c>
      <c r="N1580" s="1">
        <v>344.94039400000003</v>
      </c>
      <c r="O1580" s="1">
        <v>313.7133</v>
      </c>
      <c r="P1580" s="1">
        <v>288.47200000000004</v>
      </c>
      <c r="Q1580" s="1">
        <v>332.42792100000003</v>
      </c>
      <c r="R1580" s="1">
        <v>0</v>
      </c>
      <c r="S1580" s="1">
        <v>0</v>
      </c>
      <c r="T1580" s="1">
        <v>198.32450000000003</v>
      </c>
    </row>
    <row r="1581" spans="1:20" x14ac:dyDescent="0.25">
      <c r="A1581" s="35" t="s">
        <v>14873</v>
      </c>
      <c r="B1581" s="36">
        <v>147647</v>
      </c>
      <c r="C1581" s="10">
        <v>2780171301</v>
      </c>
      <c r="D1581" s="37" t="s">
        <v>8145</v>
      </c>
      <c r="E1581" s="23">
        <v>360.59000000000003</v>
      </c>
      <c r="F1581" s="38">
        <v>360.59000000000003</v>
      </c>
      <c r="G1581" s="38">
        <v>180.29500000000002</v>
      </c>
      <c r="H1581" s="1">
        <v>198.32450000000003</v>
      </c>
      <c r="I1581" s="1">
        <v>558.5346151199999</v>
      </c>
      <c r="J1581" s="1">
        <v>558.5346151199999</v>
      </c>
      <c r="K1581" s="1">
        <v>525.82138999999995</v>
      </c>
      <c r="L1581" s="12">
        <v>0</v>
      </c>
      <c r="M1581" s="1">
        <v>288.47200000000004</v>
      </c>
      <c r="N1581" s="1">
        <v>344.94039400000003</v>
      </c>
      <c r="O1581" s="1">
        <v>313.7133</v>
      </c>
      <c r="P1581" s="1">
        <v>288.47200000000004</v>
      </c>
      <c r="Q1581" s="1">
        <v>332.42792100000003</v>
      </c>
      <c r="R1581" s="1">
        <v>0</v>
      </c>
      <c r="S1581" s="1">
        <v>0</v>
      </c>
      <c r="T1581" s="1">
        <v>198.32450000000003</v>
      </c>
    </row>
    <row r="1582" spans="1:20" x14ac:dyDescent="0.25">
      <c r="A1582" s="35" t="s">
        <v>14874</v>
      </c>
      <c r="B1582" s="36">
        <v>147651</v>
      </c>
      <c r="C1582" s="10">
        <v>2780171301</v>
      </c>
      <c r="D1582" s="37" t="s">
        <v>8145</v>
      </c>
      <c r="E1582" s="23">
        <v>360.59000000000003</v>
      </c>
      <c r="F1582" s="38">
        <v>360.59000000000003</v>
      </c>
      <c r="G1582" s="38">
        <v>180.29500000000002</v>
      </c>
      <c r="H1582" s="1">
        <v>198.32450000000003</v>
      </c>
      <c r="I1582" s="1">
        <v>558.5346151199999</v>
      </c>
      <c r="J1582" s="1">
        <v>558.5346151199999</v>
      </c>
      <c r="K1582" s="1">
        <v>525.82138999999995</v>
      </c>
      <c r="L1582" s="12">
        <v>0</v>
      </c>
      <c r="M1582" s="1">
        <v>288.47200000000004</v>
      </c>
      <c r="N1582" s="1">
        <v>344.94039400000003</v>
      </c>
      <c r="O1582" s="1">
        <v>313.7133</v>
      </c>
      <c r="P1582" s="1">
        <v>288.47200000000004</v>
      </c>
      <c r="Q1582" s="1">
        <v>332.42792100000003</v>
      </c>
      <c r="R1582" s="1">
        <v>0</v>
      </c>
      <c r="S1582" s="1">
        <v>0</v>
      </c>
      <c r="T1582" s="1">
        <v>198.32450000000003</v>
      </c>
    </row>
    <row r="1583" spans="1:20" x14ac:dyDescent="0.25">
      <c r="A1583" s="35" t="s">
        <v>14875</v>
      </c>
      <c r="B1583" s="36">
        <v>147636</v>
      </c>
      <c r="C1583" s="10">
        <v>2780171301</v>
      </c>
      <c r="D1583" s="37" t="s">
        <v>8145</v>
      </c>
      <c r="E1583" s="23">
        <v>360.59000000000003</v>
      </c>
      <c r="F1583" s="38">
        <v>360.59000000000003</v>
      </c>
      <c r="G1583" s="38">
        <v>180.29500000000002</v>
      </c>
      <c r="H1583" s="1">
        <v>198.32450000000003</v>
      </c>
      <c r="I1583" s="1">
        <v>558.5346151199999</v>
      </c>
      <c r="J1583" s="1">
        <v>558.5346151199999</v>
      </c>
      <c r="K1583" s="1">
        <v>525.82138999999995</v>
      </c>
      <c r="L1583" s="12">
        <v>0</v>
      </c>
      <c r="M1583" s="1">
        <v>288.47200000000004</v>
      </c>
      <c r="N1583" s="1">
        <v>344.94039400000003</v>
      </c>
      <c r="O1583" s="1">
        <v>313.7133</v>
      </c>
      <c r="P1583" s="1">
        <v>288.47200000000004</v>
      </c>
      <c r="Q1583" s="1">
        <v>332.42792100000003</v>
      </c>
      <c r="R1583" s="1">
        <v>0</v>
      </c>
      <c r="S1583" s="1">
        <v>0</v>
      </c>
      <c r="T1583" s="1">
        <v>198.32450000000003</v>
      </c>
    </row>
    <row r="1584" spans="1:20" x14ac:dyDescent="0.25">
      <c r="A1584" s="35" t="s">
        <v>14876</v>
      </c>
      <c r="B1584" s="36">
        <v>147646</v>
      </c>
      <c r="C1584" s="10">
        <v>2780171301</v>
      </c>
      <c r="D1584" s="37" t="s">
        <v>8145</v>
      </c>
      <c r="E1584" s="23">
        <v>360.59000000000003</v>
      </c>
      <c r="F1584" s="38">
        <v>360.59000000000003</v>
      </c>
      <c r="G1584" s="38">
        <v>180.29500000000002</v>
      </c>
      <c r="H1584" s="1">
        <v>198.32450000000003</v>
      </c>
      <c r="I1584" s="1">
        <v>558.5346151199999</v>
      </c>
      <c r="J1584" s="1">
        <v>558.5346151199999</v>
      </c>
      <c r="K1584" s="1">
        <v>525.82138999999995</v>
      </c>
      <c r="L1584" s="12">
        <v>0</v>
      </c>
      <c r="M1584" s="1">
        <v>288.47200000000004</v>
      </c>
      <c r="N1584" s="1">
        <v>344.94039400000003</v>
      </c>
      <c r="O1584" s="1">
        <v>313.7133</v>
      </c>
      <c r="P1584" s="1">
        <v>288.47200000000004</v>
      </c>
      <c r="Q1584" s="1">
        <v>332.42792100000003</v>
      </c>
      <c r="R1584" s="1">
        <v>0</v>
      </c>
      <c r="S1584" s="1">
        <v>0</v>
      </c>
      <c r="T1584" s="1">
        <v>198.32450000000003</v>
      </c>
    </row>
    <row r="1585" spans="1:20" x14ac:dyDescent="0.25">
      <c r="A1585" s="35" t="s">
        <v>14877</v>
      </c>
      <c r="B1585" s="36">
        <v>147650</v>
      </c>
      <c r="C1585" s="10">
        <v>2780171301</v>
      </c>
      <c r="D1585" s="37" t="s">
        <v>8145</v>
      </c>
      <c r="E1585" s="23">
        <v>360.59000000000003</v>
      </c>
      <c r="F1585" s="38">
        <v>360.59000000000003</v>
      </c>
      <c r="G1585" s="38">
        <v>180.29500000000002</v>
      </c>
      <c r="H1585" s="1">
        <v>198.32450000000003</v>
      </c>
      <c r="I1585" s="1">
        <v>558.5346151199999</v>
      </c>
      <c r="J1585" s="1">
        <v>558.5346151199999</v>
      </c>
      <c r="K1585" s="1">
        <v>525.82138999999995</v>
      </c>
      <c r="L1585" s="12">
        <v>0</v>
      </c>
      <c r="M1585" s="1">
        <v>288.47200000000004</v>
      </c>
      <c r="N1585" s="1">
        <v>344.94039400000003</v>
      </c>
      <c r="O1585" s="1">
        <v>313.7133</v>
      </c>
      <c r="P1585" s="1">
        <v>288.47200000000004</v>
      </c>
      <c r="Q1585" s="1">
        <v>332.42792100000003</v>
      </c>
      <c r="R1585" s="1">
        <v>0</v>
      </c>
      <c r="S1585" s="1">
        <v>0</v>
      </c>
      <c r="T1585" s="1">
        <v>198.32450000000003</v>
      </c>
    </row>
    <row r="1586" spans="1:20" x14ac:dyDescent="0.25">
      <c r="A1586" s="35" t="s">
        <v>14878</v>
      </c>
      <c r="B1586" s="36">
        <v>147635</v>
      </c>
      <c r="C1586" s="10">
        <v>2780171301</v>
      </c>
      <c r="D1586" s="37" t="s">
        <v>8145</v>
      </c>
      <c r="E1586" s="23">
        <v>360.59000000000003</v>
      </c>
      <c r="F1586" s="38">
        <v>360.59000000000003</v>
      </c>
      <c r="G1586" s="38">
        <v>180.29500000000002</v>
      </c>
      <c r="H1586" s="1">
        <v>198.32450000000003</v>
      </c>
      <c r="I1586" s="1">
        <v>558.5346151199999</v>
      </c>
      <c r="J1586" s="1">
        <v>558.5346151199999</v>
      </c>
      <c r="K1586" s="1">
        <v>525.82138999999995</v>
      </c>
      <c r="L1586" s="12">
        <v>0</v>
      </c>
      <c r="M1586" s="1">
        <v>288.47200000000004</v>
      </c>
      <c r="N1586" s="1">
        <v>344.94039400000003</v>
      </c>
      <c r="O1586" s="1">
        <v>313.7133</v>
      </c>
      <c r="P1586" s="1">
        <v>288.47200000000004</v>
      </c>
      <c r="Q1586" s="1">
        <v>332.42792100000003</v>
      </c>
      <c r="R1586" s="1">
        <v>0</v>
      </c>
      <c r="S1586" s="1">
        <v>0</v>
      </c>
      <c r="T1586" s="1">
        <v>198.32450000000003</v>
      </c>
    </row>
    <row r="1587" spans="1:20" x14ac:dyDescent="0.25">
      <c r="A1587" s="35" t="s">
        <v>14879</v>
      </c>
      <c r="B1587" s="36">
        <v>147645</v>
      </c>
      <c r="C1587" s="10">
        <v>2780171301</v>
      </c>
      <c r="D1587" s="37" t="s">
        <v>8145</v>
      </c>
      <c r="E1587" s="23">
        <v>360.59000000000003</v>
      </c>
      <c r="F1587" s="38">
        <v>360.59000000000003</v>
      </c>
      <c r="G1587" s="38">
        <v>180.29500000000002</v>
      </c>
      <c r="H1587" s="1">
        <v>198.32450000000003</v>
      </c>
      <c r="I1587" s="1">
        <v>558.5346151199999</v>
      </c>
      <c r="J1587" s="1">
        <v>558.5346151199999</v>
      </c>
      <c r="K1587" s="1">
        <v>525.82138999999995</v>
      </c>
      <c r="L1587" s="12">
        <v>0</v>
      </c>
      <c r="M1587" s="1">
        <v>288.47200000000004</v>
      </c>
      <c r="N1587" s="1">
        <v>344.94039400000003</v>
      </c>
      <c r="O1587" s="1">
        <v>313.7133</v>
      </c>
      <c r="P1587" s="1">
        <v>288.47200000000004</v>
      </c>
      <c r="Q1587" s="1">
        <v>332.42792100000003</v>
      </c>
      <c r="R1587" s="1">
        <v>0</v>
      </c>
      <c r="S1587" s="1">
        <v>0</v>
      </c>
      <c r="T1587" s="1">
        <v>198.32450000000003</v>
      </c>
    </row>
    <row r="1588" spans="1:20" x14ac:dyDescent="0.25">
      <c r="A1588" s="35" t="s">
        <v>14880</v>
      </c>
      <c r="B1588" s="36">
        <v>147634</v>
      </c>
      <c r="C1588" s="10">
        <v>2780171301</v>
      </c>
      <c r="D1588" s="37" t="s">
        <v>8145</v>
      </c>
      <c r="E1588" s="23">
        <v>360.59000000000003</v>
      </c>
      <c r="F1588" s="38">
        <v>360.59000000000003</v>
      </c>
      <c r="G1588" s="38">
        <v>180.29500000000002</v>
      </c>
      <c r="H1588" s="1">
        <v>198.32450000000003</v>
      </c>
      <c r="I1588" s="1">
        <v>558.5346151199999</v>
      </c>
      <c r="J1588" s="1">
        <v>558.5346151199999</v>
      </c>
      <c r="K1588" s="1">
        <v>525.82138999999995</v>
      </c>
      <c r="L1588" s="12">
        <v>0</v>
      </c>
      <c r="M1588" s="1">
        <v>288.47200000000004</v>
      </c>
      <c r="N1588" s="1">
        <v>344.94039400000003</v>
      </c>
      <c r="O1588" s="1">
        <v>313.7133</v>
      </c>
      <c r="P1588" s="1">
        <v>288.47200000000004</v>
      </c>
      <c r="Q1588" s="1">
        <v>332.42792100000003</v>
      </c>
      <c r="R1588" s="1">
        <v>0</v>
      </c>
      <c r="S1588" s="1">
        <v>0</v>
      </c>
      <c r="T1588" s="1">
        <v>198.32450000000003</v>
      </c>
    </row>
    <row r="1589" spans="1:20" x14ac:dyDescent="0.25">
      <c r="A1589" s="35" t="s">
        <v>14881</v>
      </c>
      <c r="B1589" s="36">
        <v>147633</v>
      </c>
      <c r="C1589" s="10">
        <v>2780171301</v>
      </c>
      <c r="D1589" s="37" t="s">
        <v>8145</v>
      </c>
      <c r="E1589" s="23">
        <v>360.59000000000003</v>
      </c>
      <c r="F1589" s="38">
        <v>360.59000000000003</v>
      </c>
      <c r="G1589" s="38">
        <v>180.29500000000002</v>
      </c>
      <c r="H1589" s="1">
        <v>198.32450000000003</v>
      </c>
      <c r="I1589" s="1">
        <v>558.5346151199999</v>
      </c>
      <c r="J1589" s="1">
        <v>558.5346151199999</v>
      </c>
      <c r="K1589" s="1">
        <v>525.82138999999995</v>
      </c>
      <c r="L1589" s="12">
        <v>0</v>
      </c>
      <c r="M1589" s="1">
        <v>288.47200000000004</v>
      </c>
      <c r="N1589" s="1">
        <v>344.94039400000003</v>
      </c>
      <c r="O1589" s="1">
        <v>313.7133</v>
      </c>
      <c r="P1589" s="1">
        <v>288.47200000000004</v>
      </c>
      <c r="Q1589" s="1">
        <v>332.42792100000003</v>
      </c>
      <c r="R1589" s="1">
        <v>0</v>
      </c>
      <c r="S1589" s="1">
        <v>0</v>
      </c>
      <c r="T1589" s="1">
        <v>198.32450000000003</v>
      </c>
    </row>
    <row r="1590" spans="1:20" x14ac:dyDescent="0.25">
      <c r="A1590" s="35" t="s">
        <v>14882</v>
      </c>
      <c r="B1590" s="36">
        <v>147632</v>
      </c>
      <c r="C1590" s="10">
        <v>2780171301</v>
      </c>
      <c r="D1590" s="37" t="s">
        <v>8145</v>
      </c>
      <c r="E1590" s="23">
        <v>360.59000000000003</v>
      </c>
      <c r="F1590" s="38">
        <v>360.59000000000003</v>
      </c>
      <c r="G1590" s="38">
        <v>180.29500000000002</v>
      </c>
      <c r="H1590" s="1">
        <v>198.32450000000003</v>
      </c>
      <c r="I1590" s="1">
        <v>558.5346151199999</v>
      </c>
      <c r="J1590" s="1">
        <v>558.5346151199999</v>
      </c>
      <c r="K1590" s="1">
        <v>525.82138999999995</v>
      </c>
      <c r="L1590" s="12">
        <v>0</v>
      </c>
      <c r="M1590" s="1">
        <v>288.47200000000004</v>
      </c>
      <c r="N1590" s="1">
        <v>344.94039400000003</v>
      </c>
      <c r="O1590" s="1">
        <v>313.7133</v>
      </c>
      <c r="P1590" s="1">
        <v>288.47200000000004</v>
      </c>
      <c r="Q1590" s="1">
        <v>332.42792100000003</v>
      </c>
      <c r="R1590" s="1">
        <v>0</v>
      </c>
      <c r="S1590" s="1">
        <v>0</v>
      </c>
      <c r="T1590" s="1">
        <v>198.32450000000003</v>
      </c>
    </row>
    <row r="1591" spans="1:20" x14ac:dyDescent="0.25">
      <c r="A1591" s="35" t="s">
        <v>14883</v>
      </c>
      <c r="B1591" s="36">
        <v>147631</v>
      </c>
      <c r="C1591" s="10">
        <v>2780171301</v>
      </c>
      <c r="D1591" s="37" t="s">
        <v>8145</v>
      </c>
      <c r="E1591" s="23">
        <v>360.59000000000003</v>
      </c>
      <c r="F1591" s="38">
        <v>360.59000000000003</v>
      </c>
      <c r="G1591" s="38">
        <v>180.29500000000002</v>
      </c>
      <c r="H1591" s="1">
        <v>198.32450000000003</v>
      </c>
      <c r="I1591" s="1">
        <v>558.5346151199999</v>
      </c>
      <c r="J1591" s="1">
        <v>558.5346151199999</v>
      </c>
      <c r="K1591" s="1">
        <v>525.82138999999995</v>
      </c>
      <c r="L1591" s="12">
        <v>0</v>
      </c>
      <c r="M1591" s="1">
        <v>288.47200000000004</v>
      </c>
      <c r="N1591" s="1">
        <v>344.94039400000003</v>
      </c>
      <c r="O1591" s="1">
        <v>313.7133</v>
      </c>
      <c r="P1591" s="1">
        <v>288.47200000000004</v>
      </c>
      <c r="Q1591" s="1">
        <v>332.42792100000003</v>
      </c>
      <c r="R1591" s="1">
        <v>0</v>
      </c>
      <c r="S1591" s="1">
        <v>0</v>
      </c>
      <c r="T1591" s="1">
        <v>198.32450000000003</v>
      </c>
    </row>
    <row r="1592" spans="1:20" x14ac:dyDescent="0.25">
      <c r="A1592" s="35" t="s">
        <v>14884</v>
      </c>
      <c r="B1592" s="36">
        <v>147630</v>
      </c>
      <c r="C1592" s="10">
        <v>2780171301</v>
      </c>
      <c r="D1592" s="37" t="s">
        <v>8145</v>
      </c>
      <c r="E1592" s="23">
        <v>360.59000000000003</v>
      </c>
      <c r="F1592" s="38">
        <v>360.59000000000003</v>
      </c>
      <c r="G1592" s="38">
        <v>180.29500000000002</v>
      </c>
      <c r="H1592" s="1">
        <v>198.32450000000003</v>
      </c>
      <c r="I1592" s="1">
        <v>558.5346151199999</v>
      </c>
      <c r="J1592" s="1">
        <v>558.5346151199999</v>
      </c>
      <c r="K1592" s="1">
        <v>525.82138999999995</v>
      </c>
      <c r="L1592" s="12">
        <v>0</v>
      </c>
      <c r="M1592" s="1">
        <v>288.47200000000004</v>
      </c>
      <c r="N1592" s="1">
        <v>344.94039400000003</v>
      </c>
      <c r="O1592" s="1">
        <v>313.7133</v>
      </c>
      <c r="P1592" s="1">
        <v>288.47200000000004</v>
      </c>
      <c r="Q1592" s="1">
        <v>332.42792100000003</v>
      </c>
      <c r="R1592" s="1">
        <v>0</v>
      </c>
      <c r="S1592" s="1">
        <v>0</v>
      </c>
      <c r="T1592" s="1">
        <v>198.32450000000003</v>
      </c>
    </row>
    <row r="1593" spans="1:20" x14ac:dyDescent="0.25">
      <c r="A1593" s="35" t="s">
        <v>14885</v>
      </c>
      <c r="B1593" s="36">
        <v>147629</v>
      </c>
      <c r="C1593" s="10">
        <v>2780171301</v>
      </c>
      <c r="D1593" s="37" t="s">
        <v>8145</v>
      </c>
      <c r="E1593" s="23">
        <v>360.59000000000003</v>
      </c>
      <c r="F1593" s="38">
        <v>360.59000000000003</v>
      </c>
      <c r="G1593" s="38">
        <v>180.29500000000002</v>
      </c>
      <c r="H1593" s="1">
        <v>198.32450000000003</v>
      </c>
      <c r="I1593" s="1">
        <v>558.5346151199999</v>
      </c>
      <c r="J1593" s="1">
        <v>558.5346151199999</v>
      </c>
      <c r="K1593" s="1">
        <v>525.82138999999995</v>
      </c>
      <c r="L1593" s="12">
        <v>0</v>
      </c>
      <c r="M1593" s="1">
        <v>288.47200000000004</v>
      </c>
      <c r="N1593" s="1">
        <v>344.94039400000003</v>
      </c>
      <c r="O1593" s="1">
        <v>313.7133</v>
      </c>
      <c r="P1593" s="1">
        <v>288.47200000000004</v>
      </c>
      <c r="Q1593" s="1">
        <v>332.42792100000003</v>
      </c>
      <c r="R1593" s="1">
        <v>0</v>
      </c>
      <c r="S1593" s="1">
        <v>0</v>
      </c>
      <c r="T1593" s="1">
        <v>198.32450000000003</v>
      </c>
    </row>
    <row r="1594" spans="1:20" x14ac:dyDescent="0.25">
      <c r="A1594" s="35" t="s">
        <v>14886</v>
      </c>
      <c r="B1594" s="36">
        <v>118885</v>
      </c>
      <c r="C1594" s="10">
        <v>2780171301</v>
      </c>
      <c r="D1594" s="37" t="s">
        <v>8145</v>
      </c>
      <c r="E1594" s="23">
        <v>360.59000000000003</v>
      </c>
      <c r="F1594" s="38">
        <v>360.59000000000003</v>
      </c>
      <c r="G1594" s="38">
        <v>180.29500000000002</v>
      </c>
      <c r="H1594" s="1">
        <v>198.32450000000003</v>
      </c>
      <c r="I1594" s="1">
        <v>558.5346151199999</v>
      </c>
      <c r="J1594" s="1">
        <v>558.5346151199999</v>
      </c>
      <c r="K1594" s="1">
        <v>525.82138999999995</v>
      </c>
      <c r="L1594" s="12">
        <v>0</v>
      </c>
      <c r="M1594" s="1">
        <v>288.47200000000004</v>
      </c>
      <c r="N1594" s="1">
        <v>344.94039400000003</v>
      </c>
      <c r="O1594" s="1">
        <v>313.7133</v>
      </c>
      <c r="P1594" s="1">
        <v>288.47200000000004</v>
      </c>
      <c r="Q1594" s="1">
        <v>332.42792100000003</v>
      </c>
      <c r="R1594" s="1">
        <v>0</v>
      </c>
      <c r="S1594" s="1">
        <v>0</v>
      </c>
      <c r="T1594" s="1">
        <v>198.32450000000003</v>
      </c>
    </row>
    <row r="1595" spans="1:20" x14ac:dyDescent="0.25">
      <c r="A1595" s="35" t="s">
        <v>14887</v>
      </c>
      <c r="B1595" s="36">
        <v>158050</v>
      </c>
      <c r="C1595" s="10">
        <v>2780171301</v>
      </c>
      <c r="D1595" s="37" t="s">
        <v>8145</v>
      </c>
      <c r="E1595" s="23">
        <v>360.59000000000003</v>
      </c>
      <c r="F1595" s="38">
        <v>360.59000000000003</v>
      </c>
      <c r="G1595" s="38">
        <v>180.29500000000002</v>
      </c>
      <c r="H1595" s="1">
        <v>198.32450000000003</v>
      </c>
      <c r="I1595" s="1">
        <v>558.5346151199999</v>
      </c>
      <c r="J1595" s="1">
        <v>558.5346151199999</v>
      </c>
      <c r="K1595" s="1">
        <v>525.82138999999995</v>
      </c>
      <c r="L1595" s="12">
        <v>0</v>
      </c>
      <c r="M1595" s="1">
        <v>288.47200000000004</v>
      </c>
      <c r="N1595" s="1">
        <v>344.94039400000003</v>
      </c>
      <c r="O1595" s="1">
        <v>313.7133</v>
      </c>
      <c r="P1595" s="1">
        <v>288.47200000000004</v>
      </c>
      <c r="Q1595" s="1">
        <v>332.42792100000003</v>
      </c>
      <c r="R1595" s="1">
        <v>0</v>
      </c>
      <c r="S1595" s="1">
        <v>0</v>
      </c>
      <c r="T1595" s="1">
        <v>198.32450000000003</v>
      </c>
    </row>
    <row r="1596" spans="1:20" x14ac:dyDescent="0.25">
      <c r="A1596" s="35" t="s">
        <v>14888</v>
      </c>
      <c r="B1596" s="36">
        <v>158051</v>
      </c>
      <c r="C1596" s="10">
        <v>2780171301</v>
      </c>
      <c r="D1596" s="37" t="s">
        <v>8145</v>
      </c>
      <c r="E1596" s="23">
        <v>360.59000000000003</v>
      </c>
      <c r="F1596" s="38">
        <v>360.59000000000003</v>
      </c>
      <c r="G1596" s="38">
        <v>180.29500000000002</v>
      </c>
      <c r="H1596" s="1">
        <v>198.32450000000003</v>
      </c>
      <c r="I1596" s="1">
        <v>558.5346151199999</v>
      </c>
      <c r="J1596" s="1">
        <v>558.5346151199999</v>
      </c>
      <c r="K1596" s="1">
        <v>525.82138999999995</v>
      </c>
      <c r="L1596" s="12">
        <v>0</v>
      </c>
      <c r="M1596" s="1">
        <v>288.47200000000004</v>
      </c>
      <c r="N1596" s="1">
        <v>344.94039400000003</v>
      </c>
      <c r="O1596" s="1">
        <v>313.7133</v>
      </c>
      <c r="P1596" s="1">
        <v>288.47200000000004</v>
      </c>
      <c r="Q1596" s="1">
        <v>332.42792100000003</v>
      </c>
      <c r="R1596" s="1">
        <v>0</v>
      </c>
      <c r="S1596" s="1">
        <v>0</v>
      </c>
      <c r="T1596" s="1">
        <v>198.32450000000003</v>
      </c>
    </row>
    <row r="1597" spans="1:20" x14ac:dyDescent="0.25">
      <c r="A1597" s="35" t="s">
        <v>14889</v>
      </c>
      <c r="B1597" s="36">
        <v>158052</v>
      </c>
      <c r="C1597" s="10">
        <v>2780171301</v>
      </c>
      <c r="D1597" s="37" t="s">
        <v>8145</v>
      </c>
      <c r="E1597" s="23">
        <v>360.59000000000003</v>
      </c>
      <c r="F1597" s="38">
        <v>360.59000000000003</v>
      </c>
      <c r="G1597" s="38">
        <v>180.29500000000002</v>
      </c>
      <c r="H1597" s="1">
        <v>198.32450000000003</v>
      </c>
      <c r="I1597" s="1">
        <v>558.5346151199999</v>
      </c>
      <c r="J1597" s="1">
        <v>558.5346151199999</v>
      </c>
      <c r="K1597" s="1">
        <v>525.82138999999995</v>
      </c>
      <c r="L1597" s="12">
        <v>0</v>
      </c>
      <c r="M1597" s="1">
        <v>288.47200000000004</v>
      </c>
      <c r="N1597" s="1">
        <v>344.94039400000003</v>
      </c>
      <c r="O1597" s="1">
        <v>313.7133</v>
      </c>
      <c r="P1597" s="1">
        <v>288.47200000000004</v>
      </c>
      <c r="Q1597" s="1">
        <v>332.42792100000003</v>
      </c>
      <c r="R1597" s="1">
        <v>0</v>
      </c>
      <c r="S1597" s="1">
        <v>0</v>
      </c>
      <c r="T1597" s="1">
        <v>198.32450000000003</v>
      </c>
    </row>
    <row r="1598" spans="1:20" x14ac:dyDescent="0.25">
      <c r="A1598" s="35" t="s">
        <v>14890</v>
      </c>
      <c r="B1598" s="36">
        <v>158053</v>
      </c>
      <c r="C1598" s="10">
        <v>2780171301</v>
      </c>
      <c r="D1598" s="37" t="s">
        <v>8145</v>
      </c>
      <c r="E1598" s="23">
        <v>360.59000000000003</v>
      </c>
      <c r="F1598" s="38">
        <v>360.59000000000003</v>
      </c>
      <c r="G1598" s="38">
        <v>180.29500000000002</v>
      </c>
      <c r="H1598" s="1">
        <v>198.32450000000003</v>
      </c>
      <c r="I1598" s="1">
        <v>558.5346151199999</v>
      </c>
      <c r="J1598" s="1">
        <v>558.5346151199999</v>
      </c>
      <c r="K1598" s="1">
        <v>525.82138999999995</v>
      </c>
      <c r="L1598" s="12">
        <v>0</v>
      </c>
      <c r="M1598" s="1">
        <v>288.47200000000004</v>
      </c>
      <c r="N1598" s="1">
        <v>344.94039400000003</v>
      </c>
      <c r="O1598" s="1">
        <v>313.7133</v>
      </c>
      <c r="P1598" s="1">
        <v>288.47200000000004</v>
      </c>
      <c r="Q1598" s="1">
        <v>332.42792100000003</v>
      </c>
      <c r="R1598" s="1">
        <v>0</v>
      </c>
      <c r="S1598" s="1">
        <v>0</v>
      </c>
      <c r="T1598" s="1">
        <v>198.32450000000003</v>
      </c>
    </row>
    <row r="1599" spans="1:20" x14ac:dyDescent="0.25">
      <c r="A1599" s="35" t="s">
        <v>14891</v>
      </c>
      <c r="B1599" s="36">
        <v>158054</v>
      </c>
      <c r="C1599" s="10">
        <v>2780171301</v>
      </c>
      <c r="D1599" s="37" t="s">
        <v>8145</v>
      </c>
      <c r="E1599" s="23">
        <v>360.59000000000003</v>
      </c>
      <c r="F1599" s="38">
        <v>360.59000000000003</v>
      </c>
      <c r="G1599" s="38">
        <v>180.29500000000002</v>
      </c>
      <c r="H1599" s="1">
        <v>198.32450000000003</v>
      </c>
      <c r="I1599" s="1">
        <v>558.5346151199999</v>
      </c>
      <c r="J1599" s="1">
        <v>558.5346151199999</v>
      </c>
      <c r="K1599" s="1">
        <v>525.82138999999995</v>
      </c>
      <c r="L1599" s="12">
        <v>0</v>
      </c>
      <c r="M1599" s="1">
        <v>288.47200000000004</v>
      </c>
      <c r="N1599" s="1">
        <v>344.94039400000003</v>
      </c>
      <c r="O1599" s="1">
        <v>313.7133</v>
      </c>
      <c r="P1599" s="1">
        <v>288.47200000000004</v>
      </c>
      <c r="Q1599" s="1">
        <v>332.42792100000003</v>
      </c>
      <c r="R1599" s="1">
        <v>0</v>
      </c>
      <c r="S1599" s="1">
        <v>0</v>
      </c>
      <c r="T1599" s="1">
        <v>198.32450000000003</v>
      </c>
    </row>
    <row r="1600" spans="1:20" x14ac:dyDescent="0.25">
      <c r="A1600" s="35" t="s">
        <v>14892</v>
      </c>
      <c r="B1600" s="36">
        <v>158075</v>
      </c>
      <c r="C1600" s="10">
        <v>2780171301</v>
      </c>
      <c r="D1600" s="37" t="s">
        <v>8145</v>
      </c>
      <c r="E1600" s="23">
        <v>360.59000000000003</v>
      </c>
      <c r="F1600" s="38">
        <v>360.59000000000003</v>
      </c>
      <c r="G1600" s="38">
        <v>180.29500000000002</v>
      </c>
      <c r="H1600" s="1">
        <v>198.32450000000003</v>
      </c>
      <c r="I1600" s="1">
        <v>558.5346151199999</v>
      </c>
      <c r="J1600" s="1">
        <v>558.5346151199999</v>
      </c>
      <c r="K1600" s="1">
        <v>525.82138999999995</v>
      </c>
      <c r="L1600" s="12">
        <v>0</v>
      </c>
      <c r="M1600" s="1">
        <v>288.47200000000004</v>
      </c>
      <c r="N1600" s="1">
        <v>344.94039400000003</v>
      </c>
      <c r="O1600" s="1">
        <v>313.7133</v>
      </c>
      <c r="P1600" s="1">
        <v>288.47200000000004</v>
      </c>
      <c r="Q1600" s="1">
        <v>332.42792100000003</v>
      </c>
      <c r="R1600" s="1">
        <v>0</v>
      </c>
      <c r="S1600" s="1">
        <v>0</v>
      </c>
      <c r="T1600" s="1">
        <v>198.32450000000003</v>
      </c>
    </row>
    <row r="1601" spans="1:20" x14ac:dyDescent="0.25">
      <c r="A1601" s="35" t="s">
        <v>14893</v>
      </c>
      <c r="B1601" s="36">
        <v>158055</v>
      </c>
      <c r="C1601" s="10">
        <v>2780171301</v>
      </c>
      <c r="D1601" s="37" t="s">
        <v>8145</v>
      </c>
      <c r="E1601" s="23">
        <v>360.59000000000003</v>
      </c>
      <c r="F1601" s="38">
        <v>360.59000000000003</v>
      </c>
      <c r="G1601" s="38">
        <v>180.29500000000002</v>
      </c>
      <c r="H1601" s="1">
        <v>198.32450000000003</v>
      </c>
      <c r="I1601" s="1">
        <v>558.5346151199999</v>
      </c>
      <c r="J1601" s="1">
        <v>558.5346151199999</v>
      </c>
      <c r="K1601" s="1">
        <v>525.82138999999995</v>
      </c>
      <c r="L1601" s="12">
        <v>0</v>
      </c>
      <c r="M1601" s="1">
        <v>288.47200000000004</v>
      </c>
      <c r="N1601" s="1">
        <v>344.94039400000003</v>
      </c>
      <c r="O1601" s="1">
        <v>313.7133</v>
      </c>
      <c r="P1601" s="1">
        <v>288.47200000000004</v>
      </c>
      <c r="Q1601" s="1">
        <v>332.42792100000003</v>
      </c>
      <c r="R1601" s="1">
        <v>0</v>
      </c>
      <c r="S1601" s="1">
        <v>0</v>
      </c>
      <c r="T1601" s="1">
        <v>198.32450000000003</v>
      </c>
    </row>
    <row r="1602" spans="1:20" x14ac:dyDescent="0.25">
      <c r="A1602" s="35" t="s">
        <v>14894</v>
      </c>
      <c r="B1602" s="36">
        <v>158076</v>
      </c>
      <c r="C1602" s="10">
        <v>2780171301</v>
      </c>
      <c r="D1602" s="37" t="s">
        <v>8145</v>
      </c>
      <c r="E1602" s="23">
        <v>360.59000000000003</v>
      </c>
      <c r="F1602" s="38">
        <v>360.59000000000003</v>
      </c>
      <c r="G1602" s="38">
        <v>180.29500000000002</v>
      </c>
      <c r="H1602" s="1">
        <v>198.32450000000003</v>
      </c>
      <c r="I1602" s="1">
        <v>558.5346151199999</v>
      </c>
      <c r="J1602" s="1">
        <v>558.5346151199999</v>
      </c>
      <c r="K1602" s="1">
        <v>525.82138999999995</v>
      </c>
      <c r="L1602" s="12">
        <v>0</v>
      </c>
      <c r="M1602" s="1">
        <v>288.47200000000004</v>
      </c>
      <c r="N1602" s="1">
        <v>344.94039400000003</v>
      </c>
      <c r="O1602" s="1">
        <v>313.7133</v>
      </c>
      <c r="P1602" s="1">
        <v>288.47200000000004</v>
      </c>
      <c r="Q1602" s="1">
        <v>332.42792100000003</v>
      </c>
      <c r="R1602" s="1">
        <v>0</v>
      </c>
      <c r="S1602" s="1">
        <v>0</v>
      </c>
      <c r="T1602" s="1">
        <v>198.32450000000003</v>
      </c>
    </row>
    <row r="1603" spans="1:20" x14ac:dyDescent="0.25">
      <c r="A1603" s="35" t="s">
        <v>14895</v>
      </c>
      <c r="B1603" s="36">
        <v>158056</v>
      </c>
      <c r="C1603" s="10">
        <v>2780171301</v>
      </c>
      <c r="D1603" s="37" t="s">
        <v>8145</v>
      </c>
      <c r="E1603" s="23">
        <v>360.59000000000003</v>
      </c>
      <c r="F1603" s="38">
        <v>360.59000000000003</v>
      </c>
      <c r="G1603" s="38">
        <v>180.29500000000002</v>
      </c>
      <c r="H1603" s="1">
        <v>198.32450000000003</v>
      </c>
      <c r="I1603" s="1">
        <v>558.5346151199999</v>
      </c>
      <c r="J1603" s="1">
        <v>558.5346151199999</v>
      </c>
      <c r="K1603" s="1">
        <v>525.82138999999995</v>
      </c>
      <c r="L1603" s="12">
        <v>0</v>
      </c>
      <c r="M1603" s="1">
        <v>288.47200000000004</v>
      </c>
      <c r="N1603" s="1">
        <v>344.94039400000003</v>
      </c>
      <c r="O1603" s="1">
        <v>313.7133</v>
      </c>
      <c r="P1603" s="1">
        <v>288.47200000000004</v>
      </c>
      <c r="Q1603" s="1">
        <v>332.42792100000003</v>
      </c>
      <c r="R1603" s="1">
        <v>0</v>
      </c>
      <c r="S1603" s="1">
        <v>0</v>
      </c>
      <c r="T1603" s="1">
        <v>198.32450000000003</v>
      </c>
    </row>
    <row r="1604" spans="1:20" x14ac:dyDescent="0.25">
      <c r="A1604" s="35" t="s">
        <v>14896</v>
      </c>
      <c r="B1604" s="36">
        <v>158077</v>
      </c>
      <c r="C1604" s="10">
        <v>2780171301</v>
      </c>
      <c r="D1604" s="37" t="s">
        <v>8145</v>
      </c>
      <c r="E1604" s="23">
        <v>360.59000000000003</v>
      </c>
      <c r="F1604" s="38">
        <v>360.59000000000003</v>
      </c>
      <c r="G1604" s="38">
        <v>180.29500000000002</v>
      </c>
      <c r="H1604" s="1">
        <v>198.32450000000003</v>
      </c>
      <c r="I1604" s="1">
        <v>558.5346151199999</v>
      </c>
      <c r="J1604" s="1">
        <v>558.5346151199999</v>
      </c>
      <c r="K1604" s="1">
        <v>525.82138999999995</v>
      </c>
      <c r="L1604" s="12">
        <v>0</v>
      </c>
      <c r="M1604" s="1">
        <v>288.47200000000004</v>
      </c>
      <c r="N1604" s="1">
        <v>344.94039400000003</v>
      </c>
      <c r="O1604" s="1">
        <v>313.7133</v>
      </c>
      <c r="P1604" s="1">
        <v>288.47200000000004</v>
      </c>
      <c r="Q1604" s="1">
        <v>332.42792100000003</v>
      </c>
      <c r="R1604" s="1">
        <v>0</v>
      </c>
      <c r="S1604" s="1">
        <v>0</v>
      </c>
      <c r="T1604" s="1">
        <v>198.32450000000003</v>
      </c>
    </row>
    <row r="1605" spans="1:20" x14ac:dyDescent="0.25">
      <c r="A1605" s="35" t="s">
        <v>14897</v>
      </c>
      <c r="B1605" s="36">
        <v>158057</v>
      </c>
      <c r="C1605" s="10">
        <v>2780171301</v>
      </c>
      <c r="D1605" s="37" t="s">
        <v>8145</v>
      </c>
      <c r="E1605" s="23">
        <v>360.59000000000003</v>
      </c>
      <c r="F1605" s="38">
        <v>360.59000000000003</v>
      </c>
      <c r="G1605" s="38">
        <v>180.29500000000002</v>
      </c>
      <c r="H1605" s="1">
        <v>198.32450000000003</v>
      </c>
      <c r="I1605" s="1">
        <v>558.5346151199999</v>
      </c>
      <c r="J1605" s="1">
        <v>558.5346151199999</v>
      </c>
      <c r="K1605" s="1">
        <v>525.82138999999995</v>
      </c>
      <c r="L1605" s="12">
        <v>0</v>
      </c>
      <c r="M1605" s="1">
        <v>288.47200000000004</v>
      </c>
      <c r="N1605" s="1">
        <v>344.94039400000003</v>
      </c>
      <c r="O1605" s="1">
        <v>313.7133</v>
      </c>
      <c r="P1605" s="1">
        <v>288.47200000000004</v>
      </c>
      <c r="Q1605" s="1">
        <v>332.42792100000003</v>
      </c>
      <c r="R1605" s="1">
        <v>0</v>
      </c>
      <c r="S1605" s="1">
        <v>0</v>
      </c>
      <c r="T1605" s="1">
        <v>198.32450000000003</v>
      </c>
    </row>
    <row r="1606" spans="1:20" x14ac:dyDescent="0.25">
      <c r="A1606" s="35" t="s">
        <v>14898</v>
      </c>
      <c r="B1606" s="36">
        <v>158078</v>
      </c>
      <c r="C1606" s="10">
        <v>2780171301</v>
      </c>
      <c r="D1606" s="37" t="s">
        <v>8145</v>
      </c>
      <c r="E1606" s="23">
        <v>360.59000000000003</v>
      </c>
      <c r="F1606" s="38">
        <v>360.59000000000003</v>
      </c>
      <c r="G1606" s="38">
        <v>180.29500000000002</v>
      </c>
      <c r="H1606" s="1">
        <v>198.32450000000003</v>
      </c>
      <c r="I1606" s="1">
        <v>558.5346151199999</v>
      </c>
      <c r="J1606" s="1">
        <v>558.5346151199999</v>
      </c>
      <c r="K1606" s="1">
        <v>525.82138999999995</v>
      </c>
      <c r="L1606" s="12">
        <v>0</v>
      </c>
      <c r="M1606" s="1">
        <v>288.47200000000004</v>
      </c>
      <c r="N1606" s="1">
        <v>344.94039400000003</v>
      </c>
      <c r="O1606" s="1">
        <v>313.7133</v>
      </c>
      <c r="P1606" s="1">
        <v>288.47200000000004</v>
      </c>
      <c r="Q1606" s="1">
        <v>332.42792100000003</v>
      </c>
      <c r="R1606" s="1">
        <v>0</v>
      </c>
      <c r="S1606" s="1">
        <v>0</v>
      </c>
      <c r="T1606" s="1">
        <v>198.32450000000003</v>
      </c>
    </row>
    <row r="1607" spans="1:20" x14ac:dyDescent="0.25">
      <c r="A1607" s="35" t="s">
        <v>14899</v>
      </c>
      <c r="B1607" s="36">
        <v>158058</v>
      </c>
      <c r="C1607" s="10">
        <v>2780171301</v>
      </c>
      <c r="D1607" s="37" t="s">
        <v>8145</v>
      </c>
      <c r="E1607" s="23">
        <v>360.59000000000003</v>
      </c>
      <c r="F1607" s="38">
        <v>360.59000000000003</v>
      </c>
      <c r="G1607" s="38">
        <v>180.29500000000002</v>
      </c>
      <c r="H1607" s="1">
        <v>198.32450000000003</v>
      </c>
      <c r="I1607" s="1">
        <v>558.5346151199999</v>
      </c>
      <c r="J1607" s="1">
        <v>558.5346151199999</v>
      </c>
      <c r="K1607" s="1">
        <v>525.82138999999995</v>
      </c>
      <c r="L1607" s="12">
        <v>0</v>
      </c>
      <c r="M1607" s="1">
        <v>288.47200000000004</v>
      </c>
      <c r="N1607" s="1">
        <v>344.94039400000003</v>
      </c>
      <c r="O1607" s="1">
        <v>313.7133</v>
      </c>
      <c r="P1607" s="1">
        <v>288.47200000000004</v>
      </c>
      <c r="Q1607" s="1">
        <v>332.42792100000003</v>
      </c>
      <c r="R1607" s="1">
        <v>0</v>
      </c>
      <c r="S1607" s="1">
        <v>0</v>
      </c>
      <c r="T1607" s="1">
        <v>198.32450000000003</v>
      </c>
    </row>
    <row r="1608" spans="1:20" x14ac:dyDescent="0.25">
      <c r="A1608" s="35" t="s">
        <v>14900</v>
      </c>
      <c r="B1608" s="36">
        <v>158079</v>
      </c>
      <c r="C1608" s="10">
        <v>2780171301</v>
      </c>
      <c r="D1608" s="37" t="s">
        <v>8145</v>
      </c>
      <c r="E1608" s="23">
        <v>360.59000000000003</v>
      </c>
      <c r="F1608" s="38">
        <v>360.59000000000003</v>
      </c>
      <c r="G1608" s="38">
        <v>180.29500000000002</v>
      </c>
      <c r="H1608" s="1">
        <v>198.32450000000003</v>
      </c>
      <c r="I1608" s="1">
        <v>558.5346151199999</v>
      </c>
      <c r="J1608" s="1">
        <v>558.5346151199999</v>
      </c>
      <c r="K1608" s="1">
        <v>525.82138999999995</v>
      </c>
      <c r="L1608" s="12">
        <v>0</v>
      </c>
      <c r="M1608" s="1">
        <v>288.47200000000004</v>
      </c>
      <c r="N1608" s="1">
        <v>344.94039400000003</v>
      </c>
      <c r="O1608" s="1">
        <v>313.7133</v>
      </c>
      <c r="P1608" s="1">
        <v>288.47200000000004</v>
      </c>
      <c r="Q1608" s="1">
        <v>332.42792100000003</v>
      </c>
      <c r="R1608" s="1">
        <v>0</v>
      </c>
      <c r="S1608" s="1">
        <v>0</v>
      </c>
      <c r="T1608" s="1">
        <v>198.32450000000003</v>
      </c>
    </row>
    <row r="1609" spans="1:20" x14ac:dyDescent="0.25">
      <c r="A1609" s="35" t="s">
        <v>14901</v>
      </c>
      <c r="B1609" s="36">
        <v>158059</v>
      </c>
      <c r="C1609" s="10">
        <v>2780171301</v>
      </c>
      <c r="D1609" s="37" t="s">
        <v>8145</v>
      </c>
      <c r="E1609" s="23">
        <v>360.59000000000003</v>
      </c>
      <c r="F1609" s="38">
        <v>360.59000000000003</v>
      </c>
      <c r="G1609" s="38">
        <v>180.29500000000002</v>
      </c>
      <c r="H1609" s="1">
        <v>198.32450000000003</v>
      </c>
      <c r="I1609" s="1">
        <v>558.5346151199999</v>
      </c>
      <c r="J1609" s="1">
        <v>558.5346151199999</v>
      </c>
      <c r="K1609" s="1">
        <v>525.82138999999995</v>
      </c>
      <c r="L1609" s="12">
        <v>0</v>
      </c>
      <c r="M1609" s="1">
        <v>288.47200000000004</v>
      </c>
      <c r="N1609" s="1">
        <v>344.94039400000003</v>
      </c>
      <c r="O1609" s="1">
        <v>313.7133</v>
      </c>
      <c r="P1609" s="1">
        <v>288.47200000000004</v>
      </c>
      <c r="Q1609" s="1">
        <v>332.42792100000003</v>
      </c>
      <c r="R1609" s="1">
        <v>0</v>
      </c>
      <c r="S1609" s="1">
        <v>0</v>
      </c>
      <c r="T1609" s="1">
        <v>198.32450000000003</v>
      </c>
    </row>
    <row r="1610" spans="1:20" x14ac:dyDescent="0.25">
      <c r="A1610" s="35" t="s">
        <v>14902</v>
      </c>
      <c r="B1610" s="36">
        <v>158080</v>
      </c>
      <c r="C1610" s="10">
        <v>2780171301</v>
      </c>
      <c r="D1610" s="37" t="s">
        <v>8145</v>
      </c>
      <c r="E1610" s="23">
        <v>360.59000000000003</v>
      </c>
      <c r="F1610" s="38">
        <v>360.59000000000003</v>
      </c>
      <c r="G1610" s="38">
        <v>180.29500000000002</v>
      </c>
      <c r="H1610" s="1">
        <v>198.32450000000003</v>
      </c>
      <c r="I1610" s="1">
        <v>558.5346151199999</v>
      </c>
      <c r="J1610" s="1">
        <v>558.5346151199999</v>
      </c>
      <c r="K1610" s="1">
        <v>525.82138999999995</v>
      </c>
      <c r="L1610" s="12">
        <v>0</v>
      </c>
      <c r="M1610" s="1">
        <v>288.47200000000004</v>
      </c>
      <c r="N1610" s="1">
        <v>344.94039400000003</v>
      </c>
      <c r="O1610" s="1">
        <v>313.7133</v>
      </c>
      <c r="P1610" s="1">
        <v>288.47200000000004</v>
      </c>
      <c r="Q1610" s="1">
        <v>332.42792100000003</v>
      </c>
      <c r="R1610" s="1">
        <v>0</v>
      </c>
      <c r="S1610" s="1">
        <v>0</v>
      </c>
      <c r="T1610" s="1">
        <v>198.32450000000003</v>
      </c>
    </row>
    <row r="1611" spans="1:20" x14ac:dyDescent="0.25">
      <c r="A1611" s="35" t="s">
        <v>14903</v>
      </c>
      <c r="B1611" s="36">
        <v>158060</v>
      </c>
      <c r="C1611" s="10">
        <v>2780171301</v>
      </c>
      <c r="D1611" s="37" t="s">
        <v>8145</v>
      </c>
      <c r="E1611" s="23">
        <v>360.59000000000003</v>
      </c>
      <c r="F1611" s="38">
        <v>360.59000000000003</v>
      </c>
      <c r="G1611" s="38">
        <v>180.29500000000002</v>
      </c>
      <c r="H1611" s="1">
        <v>198.32450000000003</v>
      </c>
      <c r="I1611" s="1">
        <v>558.5346151199999</v>
      </c>
      <c r="J1611" s="1">
        <v>558.5346151199999</v>
      </c>
      <c r="K1611" s="1">
        <v>525.82138999999995</v>
      </c>
      <c r="L1611" s="12">
        <v>0</v>
      </c>
      <c r="M1611" s="1">
        <v>288.47200000000004</v>
      </c>
      <c r="N1611" s="1">
        <v>344.94039400000003</v>
      </c>
      <c r="O1611" s="1">
        <v>313.7133</v>
      </c>
      <c r="P1611" s="1">
        <v>288.47200000000004</v>
      </c>
      <c r="Q1611" s="1">
        <v>332.42792100000003</v>
      </c>
      <c r="R1611" s="1">
        <v>0</v>
      </c>
      <c r="S1611" s="1">
        <v>0</v>
      </c>
      <c r="T1611" s="1">
        <v>198.32450000000003</v>
      </c>
    </row>
    <row r="1612" spans="1:20" x14ac:dyDescent="0.25">
      <c r="A1612" s="35" t="s">
        <v>14904</v>
      </c>
      <c r="B1612" s="36">
        <v>158081</v>
      </c>
      <c r="C1612" s="10">
        <v>2780171301</v>
      </c>
      <c r="D1612" s="37" t="s">
        <v>8145</v>
      </c>
      <c r="E1612" s="23">
        <v>360.59000000000003</v>
      </c>
      <c r="F1612" s="38">
        <v>360.59000000000003</v>
      </c>
      <c r="G1612" s="38">
        <v>180.29500000000002</v>
      </c>
      <c r="H1612" s="1">
        <v>198.32450000000003</v>
      </c>
      <c r="I1612" s="1">
        <v>558.5346151199999</v>
      </c>
      <c r="J1612" s="1">
        <v>558.5346151199999</v>
      </c>
      <c r="K1612" s="1">
        <v>525.82138999999995</v>
      </c>
      <c r="L1612" s="12">
        <v>0</v>
      </c>
      <c r="M1612" s="1">
        <v>288.47200000000004</v>
      </c>
      <c r="N1612" s="1">
        <v>344.94039400000003</v>
      </c>
      <c r="O1612" s="1">
        <v>313.7133</v>
      </c>
      <c r="P1612" s="1">
        <v>288.47200000000004</v>
      </c>
      <c r="Q1612" s="1">
        <v>332.42792100000003</v>
      </c>
      <c r="R1612" s="1">
        <v>0</v>
      </c>
      <c r="S1612" s="1">
        <v>0</v>
      </c>
      <c r="T1612" s="1">
        <v>198.32450000000003</v>
      </c>
    </row>
    <row r="1613" spans="1:20" x14ac:dyDescent="0.25">
      <c r="A1613" s="35" t="s">
        <v>14905</v>
      </c>
      <c r="B1613" s="36">
        <v>158061</v>
      </c>
      <c r="C1613" s="10">
        <v>2780171301</v>
      </c>
      <c r="D1613" s="37" t="s">
        <v>8145</v>
      </c>
      <c r="E1613" s="23">
        <v>360.59000000000003</v>
      </c>
      <c r="F1613" s="38">
        <v>360.59000000000003</v>
      </c>
      <c r="G1613" s="38">
        <v>180.29500000000002</v>
      </c>
      <c r="H1613" s="1">
        <v>198.32450000000003</v>
      </c>
      <c r="I1613" s="1">
        <v>558.5346151199999</v>
      </c>
      <c r="J1613" s="1">
        <v>558.5346151199999</v>
      </c>
      <c r="K1613" s="1">
        <v>525.82138999999995</v>
      </c>
      <c r="L1613" s="12">
        <v>0</v>
      </c>
      <c r="M1613" s="1">
        <v>288.47200000000004</v>
      </c>
      <c r="N1613" s="1">
        <v>344.94039400000003</v>
      </c>
      <c r="O1613" s="1">
        <v>313.7133</v>
      </c>
      <c r="P1613" s="1">
        <v>288.47200000000004</v>
      </c>
      <c r="Q1613" s="1">
        <v>332.42792100000003</v>
      </c>
      <c r="R1613" s="1">
        <v>0</v>
      </c>
      <c r="S1613" s="1">
        <v>0</v>
      </c>
      <c r="T1613" s="1">
        <v>198.32450000000003</v>
      </c>
    </row>
    <row r="1614" spans="1:20" x14ac:dyDescent="0.25">
      <c r="A1614" s="35" t="s">
        <v>14906</v>
      </c>
      <c r="B1614" s="36">
        <v>158082</v>
      </c>
      <c r="C1614" s="10">
        <v>2780171301</v>
      </c>
      <c r="D1614" s="37" t="s">
        <v>8145</v>
      </c>
      <c r="E1614" s="23">
        <v>360.59000000000003</v>
      </c>
      <c r="F1614" s="38">
        <v>360.59000000000003</v>
      </c>
      <c r="G1614" s="38">
        <v>180.29500000000002</v>
      </c>
      <c r="H1614" s="1">
        <v>198.32450000000003</v>
      </c>
      <c r="I1614" s="1">
        <v>558.5346151199999</v>
      </c>
      <c r="J1614" s="1">
        <v>558.5346151199999</v>
      </c>
      <c r="K1614" s="1">
        <v>525.82138999999995</v>
      </c>
      <c r="L1614" s="12">
        <v>0</v>
      </c>
      <c r="M1614" s="1">
        <v>288.47200000000004</v>
      </c>
      <c r="N1614" s="1">
        <v>344.94039400000003</v>
      </c>
      <c r="O1614" s="1">
        <v>313.7133</v>
      </c>
      <c r="P1614" s="1">
        <v>288.47200000000004</v>
      </c>
      <c r="Q1614" s="1">
        <v>332.42792100000003</v>
      </c>
      <c r="R1614" s="1">
        <v>0</v>
      </c>
      <c r="S1614" s="1">
        <v>0</v>
      </c>
      <c r="T1614" s="1">
        <v>198.32450000000003</v>
      </c>
    </row>
    <row r="1615" spans="1:20" x14ac:dyDescent="0.25">
      <c r="A1615" s="35" t="s">
        <v>14907</v>
      </c>
      <c r="B1615" s="36">
        <v>158083</v>
      </c>
      <c r="C1615" s="10">
        <v>2780171301</v>
      </c>
      <c r="D1615" s="37" t="s">
        <v>8145</v>
      </c>
      <c r="E1615" s="23">
        <v>360.59000000000003</v>
      </c>
      <c r="F1615" s="38">
        <v>360.59000000000003</v>
      </c>
      <c r="G1615" s="38">
        <v>180.29500000000002</v>
      </c>
      <c r="H1615" s="1">
        <v>198.32450000000003</v>
      </c>
      <c r="I1615" s="1">
        <v>558.5346151199999</v>
      </c>
      <c r="J1615" s="1">
        <v>558.5346151199999</v>
      </c>
      <c r="K1615" s="1">
        <v>525.82138999999995</v>
      </c>
      <c r="L1615" s="12">
        <v>0</v>
      </c>
      <c r="M1615" s="1">
        <v>288.47200000000004</v>
      </c>
      <c r="N1615" s="1">
        <v>344.94039400000003</v>
      </c>
      <c r="O1615" s="1">
        <v>313.7133</v>
      </c>
      <c r="P1615" s="1">
        <v>288.47200000000004</v>
      </c>
      <c r="Q1615" s="1">
        <v>332.42792100000003</v>
      </c>
      <c r="R1615" s="1">
        <v>0</v>
      </c>
      <c r="S1615" s="1">
        <v>0</v>
      </c>
      <c r="T1615" s="1">
        <v>198.32450000000003</v>
      </c>
    </row>
    <row r="1616" spans="1:20" x14ac:dyDescent="0.25">
      <c r="A1616" s="35" t="s">
        <v>14908</v>
      </c>
      <c r="B1616" s="36">
        <v>158062</v>
      </c>
      <c r="C1616" s="10">
        <v>2780171301</v>
      </c>
      <c r="D1616" s="37" t="s">
        <v>8145</v>
      </c>
      <c r="E1616" s="23">
        <v>360.59000000000003</v>
      </c>
      <c r="F1616" s="38">
        <v>360.59000000000003</v>
      </c>
      <c r="G1616" s="38">
        <v>180.29500000000002</v>
      </c>
      <c r="H1616" s="1">
        <v>198.32450000000003</v>
      </c>
      <c r="I1616" s="1">
        <v>558.5346151199999</v>
      </c>
      <c r="J1616" s="1">
        <v>558.5346151199999</v>
      </c>
      <c r="K1616" s="1">
        <v>525.82138999999995</v>
      </c>
      <c r="L1616" s="12">
        <v>0</v>
      </c>
      <c r="M1616" s="1">
        <v>288.47200000000004</v>
      </c>
      <c r="N1616" s="1">
        <v>344.94039400000003</v>
      </c>
      <c r="O1616" s="1">
        <v>313.7133</v>
      </c>
      <c r="P1616" s="1">
        <v>288.47200000000004</v>
      </c>
      <c r="Q1616" s="1">
        <v>332.42792100000003</v>
      </c>
      <c r="R1616" s="1">
        <v>0</v>
      </c>
      <c r="S1616" s="1">
        <v>0</v>
      </c>
      <c r="T1616" s="1">
        <v>198.32450000000003</v>
      </c>
    </row>
    <row r="1617" spans="1:20" x14ac:dyDescent="0.25">
      <c r="A1617" s="35" t="s">
        <v>14909</v>
      </c>
      <c r="B1617" s="36">
        <v>158084</v>
      </c>
      <c r="C1617" s="10">
        <v>2780171301</v>
      </c>
      <c r="D1617" s="37" t="s">
        <v>8145</v>
      </c>
      <c r="E1617" s="23">
        <v>360.59000000000003</v>
      </c>
      <c r="F1617" s="38">
        <v>360.59000000000003</v>
      </c>
      <c r="G1617" s="38">
        <v>180.29500000000002</v>
      </c>
      <c r="H1617" s="1">
        <v>198.32450000000003</v>
      </c>
      <c r="I1617" s="1">
        <v>558.5346151199999</v>
      </c>
      <c r="J1617" s="1">
        <v>558.5346151199999</v>
      </c>
      <c r="K1617" s="1">
        <v>525.82138999999995</v>
      </c>
      <c r="L1617" s="12">
        <v>0</v>
      </c>
      <c r="M1617" s="1">
        <v>288.47200000000004</v>
      </c>
      <c r="N1617" s="1">
        <v>344.94039400000003</v>
      </c>
      <c r="O1617" s="1">
        <v>313.7133</v>
      </c>
      <c r="P1617" s="1">
        <v>288.47200000000004</v>
      </c>
      <c r="Q1617" s="1">
        <v>332.42792100000003</v>
      </c>
      <c r="R1617" s="1">
        <v>0</v>
      </c>
      <c r="S1617" s="1">
        <v>0</v>
      </c>
      <c r="T1617" s="1">
        <v>198.32450000000003</v>
      </c>
    </row>
    <row r="1618" spans="1:20" x14ac:dyDescent="0.25">
      <c r="A1618" s="35" t="s">
        <v>14910</v>
      </c>
      <c r="B1618" s="36">
        <v>158063</v>
      </c>
      <c r="C1618" s="10">
        <v>2780171301</v>
      </c>
      <c r="D1618" s="37" t="s">
        <v>8145</v>
      </c>
      <c r="E1618" s="23">
        <v>360.59000000000003</v>
      </c>
      <c r="F1618" s="38">
        <v>360.59000000000003</v>
      </c>
      <c r="G1618" s="38">
        <v>180.29500000000002</v>
      </c>
      <c r="H1618" s="1">
        <v>198.32450000000003</v>
      </c>
      <c r="I1618" s="1">
        <v>558.5346151199999</v>
      </c>
      <c r="J1618" s="1">
        <v>558.5346151199999</v>
      </c>
      <c r="K1618" s="1">
        <v>525.82138999999995</v>
      </c>
      <c r="L1618" s="12">
        <v>0</v>
      </c>
      <c r="M1618" s="1">
        <v>288.47200000000004</v>
      </c>
      <c r="N1618" s="1">
        <v>344.94039400000003</v>
      </c>
      <c r="O1618" s="1">
        <v>313.7133</v>
      </c>
      <c r="P1618" s="1">
        <v>288.47200000000004</v>
      </c>
      <c r="Q1618" s="1">
        <v>332.42792100000003</v>
      </c>
      <c r="R1618" s="1">
        <v>0</v>
      </c>
      <c r="S1618" s="1">
        <v>0</v>
      </c>
      <c r="T1618" s="1">
        <v>198.32450000000003</v>
      </c>
    </row>
    <row r="1619" spans="1:20" x14ac:dyDescent="0.25">
      <c r="A1619" s="35" t="s">
        <v>14911</v>
      </c>
      <c r="B1619" s="36">
        <v>158085</v>
      </c>
      <c r="C1619" s="10">
        <v>2780171301</v>
      </c>
      <c r="D1619" s="37" t="s">
        <v>8145</v>
      </c>
      <c r="E1619" s="23">
        <v>360.59000000000003</v>
      </c>
      <c r="F1619" s="38">
        <v>360.59000000000003</v>
      </c>
      <c r="G1619" s="38">
        <v>180.29500000000002</v>
      </c>
      <c r="H1619" s="1">
        <v>198.32450000000003</v>
      </c>
      <c r="I1619" s="1">
        <v>558.5346151199999</v>
      </c>
      <c r="J1619" s="1">
        <v>558.5346151199999</v>
      </c>
      <c r="K1619" s="1">
        <v>525.82138999999995</v>
      </c>
      <c r="L1619" s="12">
        <v>0</v>
      </c>
      <c r="M1619" s="1">
        <v>288.47200000000004</v>
      </c>
      <c r="N1619" s="1">
        <v>344.94039400000003</v>
      </c>
      <c r="O1619" s="1">
        <v>313.7133</v>
      </c>
      <c r="P1619" s="1">
        <v>288.47200000000004</v>
      </c>
      <c r="Q1619" s="1">
        <v>332.42792100000003</v>
      </c>
      <c r="R1619" s="1">
        <v>0</v>
      </c>
      <c r="S1619" s="1">
        <v>0</v>
      </c>
      <c r="T1619" s="1">
        <v>198.32450000000003</v>
      </c>
    </row>
    <row r="1620" spans="1:20" x14ac:dyDescent="0.25">
      <c r="A1620" s="35" t="s">
        <v>14912</v>
      </c>
      <c r="B1620" s="36">
        <v>158086</v>
      </c>
      <c r="C1620" s="10">
        <v>2780171301</v>
      </c>
      <c r="D1620" s="37" t="s">
        <v>8145</v>
      </c>
      <c r="E1620" s="23">
        <v>360.59000000000003</v>
      </c>
      <c r="F1620" s="38">
        <v>360.59000000000003</v>
      </c>
      <c r="G1620" s="38">
        <v>180.29500000000002</v>
      </c>
      <c r="H1620" s="1">
        <v>198.32450000000003</v>
      </c>
      <c r="I1620" s="1">
        <v>558.5346151199999</v>
      </c>
      <c r="J1620" s="1">
        <v>558.5346151199999</v>
      </c>
      <c r="K1620" s="1">
        <v>525.82138999999995</v>
      </c>
      <c r="L1620" s="12">
        <v>0</v>
      </c>
      <c r="M1620" s="1">
        <v>288.47200000000004</v>
      </c>
      <c r="N1620" s="1">
        <v>344.94039400000003</v>
      </c>
      <c r="O1620" s="1">
        <v>313.7133</v>
      </c>
      <c r="P1620" s="1">
        <v>288.47200000000004</v>
      </c>
      <c r="Q1620" s="1">
        <v>332.42792100000003</v>
      </c>
      <c r="R1620" s="1">
        <v>0</v>
      </c>
      <c r="S1620" s="1">
        <v>0</v>
      </c>
      <c r="T1620" s="1">
        <v>198.32450000000003</v>
      </c>
    </row>
    <row r="1621" spans="1:20" x14ac:dyDescent="0.25">
      <c r="A1621" s="35" t="s">
        <v>14913</v>
      </c>
      <c r="B1621" s="36">
        <v>158064</v>
      </c>
      <c r="C1621" s="10">
        <v>2780171301</v>
      </c>
      <c r="D1621" s="37" t="s">
        <v>8145</v>
      </c>
      <c r="E1621" s="23">
        <v>360.59000000000003</v>
      </c>
      <c r="F1621" s="38">
        <v>360.59000000000003</v>
      </c>
      <c r="G1621" s="38">
        <v>180.29500000000002</v>
      </c>
      <c r="H1621" s="1">
        <v>198.32450000000003</v>
      </c>
      <c r="I1621" s="1">
        <v>558.5346151199999</v>
      </c>
      <c r="J1621" s="1">
        <v>558.5346151199999</v>
      </c>
      <c r="K1621" s="1">
        <v>525.82138999999995</v>
      </c>
      <c r="L1621" s="12">
        <v>0</v>
      </c>
      <c r="M1621" s="1">
        <v>288.47200000000004</v>
      </c>
      <c r="N1621" s="1">
        <v>344.94039400000003</v>
      </c>
      <c r="O1621" s="1">
        <v>313.7133</v>
      </c>
      <c r="P1621" s="1">
        <v>288.47200000000004</v>
      </c>
      <c r="Q1621" s="1">
        <v>332.42792100000003</v>
      </c>
      <c r="R1621" s="1">
        <v>0</v>
      </c>
      <c r="S1621" s="1">
        <v>0</v>
      </c>
      <c r="T1621" s="1">
        <v>198.32450000000003</v>
      </c>
    </row>
    <row r="1622" spans="1:20" x14ac:dyDescent="0.25">
      <c r="A1622" s="35" t="s">
        <v>14914</v>
      </c>
      <c r="B1622" s="36">
        <v>158087</v>
      </c>
      <c r="C1622" s="10">
        <v>2780171301</v>
      </c>
      <c r="D1622" s="37" t="s">
        <v>8145</v>
      </c>
      <c r="E1622" s="23">
        <v>360.59000000000003</v>
      </c>
      <c r="F1622" s="38">
        <v>360.59000000000003</v>
      </c>
      <c r="G1622" s="38">
        <v>180.29500000000002</v>
      </c>
      <c r="H1622" s="1">
        <v>198.32450000000003</v>
      </c>
      <c r="I1622" s="1">
        <v>558.5346151199999</v>
      </c>
      <c r="J1622" s="1">
        <v>558.5346151199999</v>
      </c>
      <c r="K1622" s="1">
        <v>525.82138999999995</v>
      </c>
      <c r="L1622" s="12">
        <v>0</v>
      </c>
      <c r="M1622" s="1">
        <v>288.47200000000004</v>
      </c>
      <c r="N1622" s="1">
        <v>344.94039400000003</v>
      </c>
      <c r="O1622" s="1">
        <v>313.7133</v>
      </c>
      <c r="P1622" s="1">
        <v>288.47200000000004</v>
      </c>
      <c r="Q1622" s="1">
        <v>332.42792100000003</v>
      </c>
      <c r="R1622" s="1">
        <v>0</v>
      </c>
      <c r="S1622" s="1">
        <v>0</v>
      </c>
      <c r="T1622" s="1">
        <v>198.32450000000003</v>
      </c>
    </row>
    <row r="1623" spans="1:20" x14ac:dyDescent="0.25">
      <c r="A1623" s="35" t="s">
        <v>14915</v>
      </c>
      <c r="B1623" s="36">
        <v>158065</v>
      </c>
      <c r="C1623" s="10">
        <v>2780171301</v>
      </c>
      <c r="D1623" s="37" t="s">
        <v>8145</v>
      </c>
      <c r="E1623" s="23">
        <v>360.59000000000003</v>
      </c>
      <c r="F1623" s="38">
        <v>360.59000000000003</v>
      </c>
      <c r="G1623" s="38">
        <v>180.29500000000002</v>
      </c>
      <c r="H1623" s="1">
        <v>198.32450000000003</v>
      </c>
      <c r="I1623" s="1">
        <v>558.5346151199999</v>
      </c>
      <c r="J1623" s="1">
        <v>558.5346151199999</v>
      </c>
      <c r="K1623" s="1">
        <v>525.82138999999995</v>
      </c>
      <c r="L1623" s="12">
        <v>0</v>
      </c>
      <c r="M1623" s="1">
        <v>288.47200000000004</v>
      </c>
      <c r="N1623" s="1">
        <v>344.94039400000003</v>
      </c>
      <c r="O1623" s="1">
        <v>313.7133</v>
      </c>
      <c r="P1623" s="1">
        <v>288.47200000000004</v>
      </c>
      <c r="Q1623" s="1">
        <v>332.42792100000003</v>
      </c>
      <c r="R1623" s="1">
        <v>0</v>
      </c>
      <c r="S1623" s="1">
        <v>0</v>
      </c>
      <c r="T1623" s="1">
        <v>198.32450000000003</v>
      </c>
    </row>
    <row r="1624" spans="1:20" x14ac:dyDescent="0.25">
      <c r="A1624" s="35" t="s">
        <v>14916</v>
      </c>
      <c r="B1624" s="36">
        <v>158088</v>
      </c>
      <c r="C1624" s="10">
        <v>2780171301</v>
      </c>
      <c r="D1624" s="37" t="s">
        <v>8145</v>
      </c>
      <c r="E1624" s="23">
        <v>360.59000000000003</v>
      </c>
      <c r="F1624" s="38">
        <v>360.59000000000003</v>
      </c>
      <c r="G1624" s="38">
        <v>180.29500000000002</v>
      </c>
      <c r="H1624" s="1">
        <v>198.32450000000003</v>
      </c>
      <c r="I1624" s="1">
        <v>558.5346151199999</v>
      </c>
      <c r="J1624" s="1">
        <v>558.5346151199999</v>
      </c>
      <c r="K1624" s="1">
        <v>525.82138999999995</v>
      </c>
      <c r="L1624" s="12">
        <v>0</v>
      </c>
      <c r="M1624" s="1">
        <v>288.47200000000004</v>
      </c>
      <c r="N1624" s="1">
        <v>344.94039400000003</v>
      </c>
      <c r="O1624" s="1">
        <v>313.7133</v>
      </c>
      <c r="P1624" s="1">
        <v>288.47200000000004</v>
      </c>
      <c r="Q1624" s="1">
        <v>332.42792100000003</v>
      </c>
      <c r="R1624" s="1">
        <v>0</v>
      </c>
      <c r="S1624" s="1">
        <v>0</v>
      </c>
      <c r="T1624" s="1">
        <v>198.32450000000003</v>
      </c>
    </row>
    <row r="1625" spans="1:20" x14ac:dyDescent="0.25">
      <c r="A1625" s="35" t="s">
        <v>14917</v>
      </c>
      <c r="B1625" s="36">
        <v>158066</v>
      </c>
      <c r="C1625" s="10">
        <v>2780171301</v>
      </c>
      <c r="D1625" s="37" t="s">
        <v>8145</v>
      </c>
      <c r="E1625" s="23">
        <v>360.59000000000003</v>
      </c>
      <c r="F1625" s="38">
        <v>360.59000000000003</v>
      </c>
      <c r="G1625" s="38">
        <v>180.29500000000002</v>
      </c>
      <c r="H1625" s="1">
        <v>198.32450000000003</v>
      </c>
      <c r="I1625" s="1">
        <v>558.5346151199999</v>
      </c>
      <c r="J1625" s="1">
        <v>558.5346151199999</v>
      </c>
      <c r="K1625" s="1">
        <v>525.82138999999995</v>
      </c>
      <c r="L1625" s="12">
        <v>0</v>
      </c>
      <c r="M1625" s="1">
        <v>288.47200000000004</v>
      </c>
      <c r="N1625" s="1">
        <v>344.94039400000003</v>
      </c>
      <c r="O1625" s="1">
        <v>313.7133</v>
      </c>
      <c r="P1625" s="1">
        <v>288.47200000000004</v>
      </c>
      <c r="Q1625" s="1">
        <v>332.42792100000003</v>
      </c>
      <c r="R1625" s="1">
        <v>0</v>
      </c>
      <c r="S1625" s="1">
        <v>0</v>
      </c>
      <c r="T1625" s="1">
        <v>198.32450000000003</v>
      </c>
    </row>
    <row r="1626" spans="1:20" x14ac:dyDescent="0.25">
      <c r="A1626" s="35" t="s">
        <v>14918</v>
      </c>
      <c r="B1626" s="36">
        <v>158089</v>
      </c>
      <c r="C1626" s="10">
        <v>2780171301</v>
      </c>
      <c r="D1626" s="37" t="s">
        <v>8145</v>
      </c>
      <c r="E1626" s="23">
        <v>360.59000000000003</v>
      </c>
      <c r="F1626" s="38">
        <v>360.59000000000003</v>
      </c>
      <c r="G1626" s="38">
        <v>180.29500000000002</v>
      </c>
      <c r="H1626" s="1">
        <v>198.32450000000003</v>
      </c>
      <c r="I1626" s="1">
        <v>558.5346151199999</v>
      </c>
      <c r="J1626" s="1">
        <v>558.5346151199999</v>
      </c>
      <c r="K1626" s="1">
        <v>525.82138999999995</v>
      </c>
      <c r="L1626" s="12">
        <v>0</v>
      </c>
      <c r="M1626" s="1">
        <v>288.47200000000004</v>
      </c>
      <c r="N1626" s="1">
        <v>344.94039400000003</v>
      </c>
      <c r="O1626" s="1">
        <v>313.7133</v>
      </c>
      <c r="P1626" s="1">
        <v>288.47200000000004</v>
      </c>
      <c r="Q1626" s="1">
        <v>332.42792100000003</v>
      </c>
      <c r="R1626" s="1">
        <v>0</v>
      </c>
      <c r="S1626" s="1">
        <v>0</v>
      </c>
      <c r="T1626" s="1">
        <v>198.32450000000003</v>
      </c>
    </row>
    <row r="1627" spans="1:20" x14ac:dyDescent="0.25">
      <c r="A1627" s="35" t="s">
        <v>14919</v>
      </c>
      <c r="B1627" s="36">
        <v>158067</v>
      </c>
      <c r="C1627" s="10">
        <v>2780171301</v>
      </c>
      <c r="D1627" s="37" t="s">
        <v>8145</v>
      </c>
      <c r="E1627" s="23">
        <v>360.59000000000003</v>
      </c>
      <c r="F1627" s="38">
        <v>360.59000000000003</v>
      </c>
      <c r="G1627" s="38">
        <v>180.29500000000002</v>
      </c>
      <c r="H1627" s="1">
        <v>198.32450000000003</v>
      </c>
      <c r="I1627" s="1">
        <v>558.5346151199999</v>
      </c>
      <c r="J1627" s="1">
        <v>558.5346151199999</v>
      </c>
      <c r="K1627" s="1">
        <v>525.82138999999995</v>
      </c>
      <c r="L1627" s="12">
        <v>0</v>
      </c>
      <c r="M1627" s="1">
        <v>288.47200000000004</v>
      </c>
      <c r="N1627" s="1">
        <v>344.94039400000003</v>
      </c>
      <c r="O1627" s="1">
        <v>313.7133</v>
      </c>
      <c r="P1627" s="1">
        <v>288.47200000000004</v>
      </c>
      <c r="Q1627" s="1">
        <v>332.42792100000003</v>
      </c>
      <c r="R1627" s="1">
        <v>0</v>
      </c>
      <c r="S1627" s="1">
        <v>0</v>
      </c>
      <c r="T1627" s="1">
        <v>198.32450000000003</v>
      </c>
    </row>
    <row r="1628" spans="1:20" x14ac:dyDescent="0.25">
      <c r="A1628" s="35" t="s">
        <v>14920</v>
      </c>
      <c r="B1628" s="36">
        <v>158090</v>
      </c>
      <c r="C1628" s="10">
        <v>2780171301</v>
      </c>
      <c r="D1628" s="37" t="s">
        <v>8145</v>
      </c>
      <c r="E1628" s="23">
        <v>360.59000000000003</v>
      </c>
      <c r="F1628" s="38">
        <v>360.59000000000003</v>
      </c>
      <c r="G1628" s="38">
        <v>180.29500000000002</v>
      </c>
      <c r="H1628" s="1">
        <v>198.32450000000003</v>
      </c>
      <c r="I1628" s="1">
        <v>558.5346151199999</v>
      </c>
      <c r="J1628" s="1">
        <v>558.5346151199999</v>
      </c>
      <c r="K1628" s="1">
        <v>525.82138999999995</v>
      </c>
      <c r="L1628" s="12">
        <v>0</v>
      </c>
      <c r="M1628" s="1">
        <v>288.47200000000004</v>
      </c>
      <c r="N1628" s="1">
        <v>344.94039400000003</v>
      </c>
      <c r="O1628" s="1">
        <v>313.7133</v>
      </c>
      <c r="P1628" s="1">
        <v>288.47200000000004</v>
      </c>
      <c r="Q1628" s="1">
        <v>332.42792100000003</v>
      </c>
      <c r="R1628" s="1">
        <v>0</v>
      </c>
      <c r="S1628" s="1">
        <v>0</v>
      </c>
      <c r="T1628" s="1">
        <v>198.32450000000003</v>
      </c>
    </row>
    <row r="1629" spans="1:20" x14ac:dyDescent="0.25">
      <c r="A1629" s="35" t="s">
        <v>14921</v>
      </c>
      <c r="B1629" s="36">
        <v>158068</v>
      </c>
      <c r="C1629" s="10">
        <v>2780171301</v>
      </c>
      <c r="D1629" s="37" t="s">
        <v>8145</v>
      </c>
      <c r="E1629" s="23">
        <v>360.59000000000003</v>
      </c>
      <c r="F1629" s="38">
        <v>360.59000000000003</v>
      </c>
      <c r="G1629" s="38">
        <v>180.29500000000002</v>
      </c>
      <c r="H1629" s="1">
        <v>198.32450000000003</v>
      </c>
      <c r="I1629" s="1">
        <v>558.5346151199999</v>
      </c>
      <c r="J1629" s="1">
        <v>558.5346151199999</v>
      </c>
      <c r="K1629" s="1">
        <v>525.82138999999995</v>
      </c>
      <c r="L1629" s="12">
        <v>0</v>
      </c>
      <c r="M1629" s="1">
        <v>288.47200000000004</v>
      </c>
      <c r="N1629" s="1">
        <v>344.94039400000003</v>
      </c>
      <c r="O1629" s="1">
        <v>313.7133</v>
      </c>
      <c r="P1629" s="1">
        <v>288.47200000000004</v>
      </c>
      <c r="Q1629" s="1">
        <v>332.42792100000003</v>
      </c>
      <c r="R1629" s="1">
        <v>0</v>
      </c>
      <c r="S1629" s="1">
        <v>0</v>
      </c>
      <c r="T1629" s="1">
        <v>198.32450000000003</v>
      </c>
    </row>
    <row r="1630" spans="1:20" x14ac:dyDescent="0.25">
      <c r="A1630" s="35" t="s">
        <v>14922</v>
      </c>
      <c r="B1630" s="36">
        <v>158091</v>
      </c>
      <c r="C1630" s="10">
        <v>2780171301</v>
      </c>
      <c r="D1630" s="37" t="s">
        <v>8145</v>
      </c>
      <c r="E1630" s="23">
        <v>360.59000000000003</v>
      </c>
      <c r="F1630" s="38">
        <v>360.59000000000003</v>
      </c>
      <c r="G1630" s="38">
        <v>180.29500000000002</v>
      </c>
      <c r="H1630" s="1">
        <v>198.32450000000003</v>
      </c>
      <c r="I1630" s="1">
        <v>558.5346151199999</v>
      </c>
      <c r="J1630" s="1">
        <v>558.5346151199999</v>
      </c>
      <c r="K1630" s="1">
        <v>525.82138999999995</v>
      </c>
      <c r="L1630" s="12">
        <v>0</v>
      </c>
      <c r="M1630" s="1">
        <v>288.47200000000004</v>
      </c>
      <c r="N1630" s="1">
        <v>344.94039400000003</v>
      </c>
      <c r="O1630" s="1">
        <v>313.7133</v>
      </c>
      <c r="P1630" s="1">
        <v>288.47200000000004</v>
      </c>
      <c r="Q1630" s="1">
        <v>332.42792100000003</v>
      </c>
      <c r="R1630" s="1">
        <v>0</v>
      </c>
      <c r="S1630" s="1">
        <v>0</v>
      </c>
      <c r="T1630" s="1">
        <v>198.32450000000003</v>
      </c>
    </row>
    <row r="1631" spans="1:20" x14ac:dyDescent="0.25">
      <c r="A1631" s="35" t="s">
        <v>14923</v>
      </c>
      <c r="B1631" s="36">
        <v>158069</v>
      </c>
      <c r="C1631" s="10">
        <v>2780171301</v>
      </c>
      <c r="D1631" s="37" t="s">
        <v>8145</v>
      </c>
      <c r="E1631" s="23">
        <v>360.59000000000003</v>
      </c>
      <c r="F1631" s="38">
        <v>360.59000000000003</v>
      </c>
      <c r="G1631" s="38">
        <v>180.29500000000002</v>
      </c>
      <c r="H1631" s="1">
        <v>198.32450000000003</v>
      </c>
      <c r="I1631" s="1">
        <v>558.5346151199999</v>
      </c>
      <c r="J1631" s="1">
        <v>558.5346151199999</v>
      </c>
      <c r="K1631" s="1">
        <v>525.82138999999995</v>
      </c>
      <c r="L1631" s="12">
        <v>0</v>
      </c>
      <c r="M1631" s="1">
        <v>288.47200000000004</v>
      </c>
      <c r="N1631" s="1">
        <v>344.94039400000003</v>
      </c>
      <c r="O1631" s="1">
        <v>313.7133</v>
      </c>
      <c r="P1631" s="1">
        <v>288.47200000000004</v>
      </c>
      <c r="Q1631" s="1">
        <v>332.42792100000003</v>
      </c>
      <c r="R1631" s="1">
        <v>0</v>
      </c>
      <c r="S1631" s="1">
        <v>0</v>
      </c>
      <c r="T1631" s="1">
        <v>198.32450000000003</v>
      </c>
    </row>
    <row r="1632" spans="1:20" x14ac:dyDescent="0.25">
      <c r="A1632" s="35" t="s">
        <v>14924</v>
      </c>
      <c r="B1632" s="36">
        <v>158092</v>
      </c>
      <c r="C1632" s="10">
        <v>2780171301</v>
      </c>
      <c r="D1632" s="37" t="s">
        <v>8145</v>
      </c>
      <c r="E1632" s="23">
        <v>360.59000000000003</v>
      </c>
      <c r="F1632" s="38">
        <v>360.59000000000003</v>
      </c>
      <c r="G1632" s="38">
        <v>180.29500000000002</v>
      </c>
      <c r="H1632" s="1">
        <v>198.32450000000003</v>
      </c>
      <c r="I1632" s="1">
        <v>558.5346151199999</v>
      </c>
      <c r="J1632" s="1">
        <v>558.5346151199999</v>
      </c>
      <c r="K1632" s="1">
        <v>525.82138999999995</v>
      </c>
      <c r="L1632" s="12">
        <v>0</v>
      </c>
      <c r="M1632" s="1">
        <v>288.47200000000004</v>
      </c>
      <c r="N1632" s="1">
        <v>344.94039400000003</v>
      </c>
      <c r="O1632" s="1">
        <v>313.7133</v>
      </c>
      <c r="P1632" s="1">
        <v>288.47200000000004</v>
      </c>
      <c r="Q1632" s="1">
        <v>332.42792100000003</v>
      </c>
      <c r="R1632" s="1">
        <v>0</v>
      </c>
      <c r="S1632" s="1">
        <v>0</v>
      </c>
      <c r="T1632" s="1">
        <v>198.32450000000003</v>
      </c>
    </row>
    <row r="1633" spans="1:20" x14ac:dyDescent="0.25">
      <c r="A1633" s="35" t="s">
        <v>14925</v>
      </c>
      <c r="B1633" s="36">
        <v>158070</v>
      </c>
      <c r="C1633" s="10">
        <v>2780171301</v>
      </c>
      <c r="D1633" s="37" t="s">
        <v>8145</v>
      </c>
      <c r="E1633" s="23">
        <v>360.59000000000003</v>
      </c>
      <c r="F1633" s="38">
        <v>360.59000000000003</v>
      </c>
      <c r="G1633" s="38">
        <v>180.29500000000002</v>
      </c>
      <c r="H1633" s="1">
        <v>198.32450000000003</v>
      </c>
      <c r="I1633" s="1">
        <v>558.5346151199999</v>
      </c>
      <c r="J1633" s="1">
        <v>558.5346151199999</v>
      </c>
      <c r="K1633" s="1">
        <v>525.82138999999995</v>
      </c>
      <c r="L1633" s="12">
        <v>0</v>
      </c>
      <c r="M1633" s="1">
        <v>288.47200000000004</v>
      </c>
      <c r="N1633" s="1">
        <v>344.94039400000003</v>
      </c>
      <c r="O1633" s="1">
        <v>313.7133</v>
      </c>
      <c r="P1633" s="1">
        <v>288.47200000000004</v>
      </c>
      <c r="Q1633" s="1">
        <v>332.42792100000003</v>
      </c>
      <c r="R1633" s="1">
        <v>0</v>
      </c>
      <c r="S1633" s="1">
        <v>0</v>
      </c>
      <c r="T1633" s="1">
        <v>198.32450000000003</v>
      </c>
    </row>
    <row r="1634" spans="1:20" x14ac:dyDescent="0.25">
      <c r="A1634" s="35" t="s">
        <v>14926</v>
      </c>
      <c r="B1634" s="36">
        <v>158093</v>
      </c>
      <c r="C1634" s="10">
        <v>2780171301</v>
      </c>
      <c r="D1634" s="37" t="s">
        <v>8145</v>
      </c>
      <c r="E1634" s="23">
        <v>360.59000000000003</v>
      </c>
      <c r="F1634" s="38">
        <v>360.59000000000003</v>
      </c>
      <c r="G1634" s="38">
        <v>180.29500000000002</v>
      </c>
      <c r="H1634" s="1">
        <v>198.32450000000003</v>
      </c>
      <c r="I1634" s="1">
        <v>558.5346151199999</v>
      </c>
      <c r="J1634" s="1">
        <v>558.5346151199999</v>
      </c>
      <c r="K1634" s="1">
        <v>525.82138999999995</v>
      </c>
      <c r="L1634" s="12">
        <v>0</v>
      </c>
      <c r="M1634" s="1">
        <v>288.47200000000004</v>
      </c>
      <c r="N1634" s="1">
        <v>344.94039400000003</v>
      </c>
      <c r="O1634" s="1">
        <v>313.7133</v>
      </c>
      <c r="P1634" s="1">
        <v>288.47200000000004</v>
      </c>
      <c r="Q1634" s="1">
        <v>332.42792100000003</v>
      </c>
      <c r="R1634" s="1">
        <v>0</v>
      </c>
      <c r="S1634" s="1">
        <v>0</v>
      </c>
      <c r="T1634" s="1">
        <v>198.32450000000003</v>
      </c>
    </row>
    <row r="1635" spans="1:20" x14ac:dyDescent="0.25">
      <c r="A1635" s="35" t="s">
        <v>14927</v>
      </c>
      <c r="B1635" s="36">
        <v>158071</v>
      </c>
      <c r="C1635" s="10">
        <v>2780171301</v>
      </c>
      <c r="D1635" s="37" t="s">
        <v>8145</v>
      </c>
      <c r="E1635" s="23">
        <v>360.59000000000003</v>
      </c>
      <c r="F1635" s="38">
        <v>360.59000000000003</v>
      </c>
      <c r="G1635" s="38">
        <v>180.29500000000002</v>
      </c>
      <c r="H1635" s="1">
        <v>198.32450000000003</v>
      </c>
      <c r="I1635" s="1">
        <v>558.5346151199999</v>
      </c>
      <c r="J1635" s="1">
        <v>558.5346151199999</v>
      </c>
      <c r="K1635" s="1">
        <v>525.82138999999995</v>
      </c>
      <c r="L1635" s="12">
        <v>0</v>
      </c>
      <c r="M1635" s="1">
        <v>288.47200000000004</v>
      </c>
      <c r="N1635" s="1">
        <v>344.94039400000003</v>
      </c>
      <c r="O1635" s="1">
        <v>313.7133</v>
      </c>
      <c r="P1635" s="1">
        <v>288.47200000000004</v>
      </c>
      <c r="Q1635" s="1">
        <v>332.42792100000003</v>
      </c>
      <c r="R1635" s="1">
        <v>0</v>
      </c>
      <c r="S1635" s="1">
        <v>0</v>
      </c>
      <c r="T1635" s="1">
        <v>198.32450000000003</v>
      </c>
    </row>
    <row r="1636" spans="1:20" x14ac:dyDescent="0.25">
      <c r="A1636" s="35" t="s">
        <v>14928</v>
      </c>
      <c r="B1636" s="36">
        <v>158094</v>
      </c>
      <c r="C1636" s="10">
        <v>2780171301</v>
      </c>
      <c r="D1636" s="37" t="s">
        <v>8145</v>
      </c>
      <c r="E1636" s="23">
        <v>360.59000000000003</v>
      </c>
      <c r="F1636" s="38">
        <v>360.59000000000003</v>
      </c>
      <c r="G1636" s="38">
        <v>180.29500000000002</v>
      </c>
      <c r="H1636" s="1">
        <v>198.32450000000003</v>
      </c>
      <c r="I1636" s="1">
        <v>558.5346151199999</v>
      </c>
      <c r="J1636" s="1">
        <v>558.5346151199999</v>
      </c>
      <c r="K1636" s="1">
        <v>525.82138999999995</v>
      </c>
      <c r="L1636" s="12">
        <v>0</v>
      </c>
      <c r="M1636" s="1">
        <v>288.47200000000004</v>
      </c>
      <c r="N1636" s="1">
        <v>344.94039400000003</v>
      </c>
      <c r="O1636" s="1">
        <v>313.7133</v>
      </c>
      <c r="P1636" s="1">
        <v>288.47200000000004</v>
      </c>
      <c r="Q1636" s="1">
        <v>332.42792100000003</v>
      </c>
      <c r="R1636" s="1">
        <v>0</v>
      </c>
      <c r="S1636" s="1">
        <v>0</v>
      </c>
      <c r="T1636" s="1">
        <v>198.32450000000003</v>
      </c>
    </row>
    <row r="1637" spans="1:20" x14ac:dyDescent="0.25">
      <c r="A1637" s="35" t="s">
        <v>14929</v>
      </c>
      <c r="B1637" s="36">
        <v>158072</v>
      </c>
      <c r="C1637" s="10">
        <v>2780171301</v>
      </c>
      <c r="D1637" s="37" t="s">
        <v>8145</v>
      </c>
      <c r="E1637" s="23">
        <v>360.59000000000003</v>
      </c>
      <c r="F1637" s="38">
        <v>360.59000000000003</v>
      </c>
      <c r="G1637" s="38">
        <v>180.29500000000002</v>
      </c>
      <c r="H1637" s="1">
        <v>198.32450000000003</v>
      </c>
      <c r="I1637" s="1">
        <v>558.5346151199999</v>
      </c>
      <c r="J1637" s="1">
        <v>558.5346151199999</v>
      </c>
      <c r="K1637" s="1">
        <v>525.82138999999995</v>
      </c>
      <c r="L1637" s="12">
        <v>0</v>
      </c>
      <c r="M1637" s="1">
        <v>288.47200000000004</v>
      </c>
      <c r="N1637" s="1">
        <v>344.94039400000003</v>
      </c>
      <c r="O1637" s="1">
        <v>313.7133</v>
      </c>
      <c r="P1637" s="1">
        <v>288.47200000000004</v>
      </c>
      <c r="Q1637" s="1">
        <v>332.42792100000003</v>
      </c>
      <c r="R1637" s="1">
        <v>0</v>
      </c>
      <c r="S1637" s="1">
        <v>0</v>
      </c>
      <c r="T1637" s="1">
        <v>198.32450000000003</v>
      </c>
    </row>
    <row r="1638" spans="1:20" x14ac:dyDescent="0.25">
      <c r="A1638" s="35" t="s">
        <v>14930</v>
      </c>
      <c r="B1638" s="36">
        <v>158095</v>
      </c>
      <c r="C1638" s="10">
        <v>2780171301</v>
      </c>
      <c r="D1638" s="37" t="s">
        <v>8145</v>
      </c>
      <c r="E1638" s="23">
        <v>360.59000000000003</v>
      </c>
      <c r="F1638" s="38">
        <v>360.59000000000003</v>
      </c>
      <c r="G1638" s="38">
        <v>180.29500000000002</v>
      </c>
      <c r="H1638" s="1">
        <v>198.32450000000003</v>
      </c>
      <c r="I1638" s="1">
        <v>558.5346151199999</v>
      </c>
      <c r="J1638" s="1">
        <v>558.5346151199999</v>
      </c>
      <c r="K1638" s="1">
        <v>525.82138999999995</v>
      </c>
      <c r="L1638" s="12">
        <v>0</v>
      </c>
      <c r="M1638" s="1">
        <v>288.47200000000004</v>
      </c>
      <c r="N1638" s="1">
        <v>344.94039400000003</v>
      </c>
      <c r="O1638" s="1">
        <v>313.7133</v>
      </c>
      <c r="P1638" s="1">
        <v>288.47200000000004</v>
      </c>
      <c r="Q1638" s="1">
        <v>332.42792100000003</v>
      </c>
      <c r="R1638" s="1">
        <v>0</v>
      </c>
      <c r="S1638" s="1">
        <v>0</v>
      </c>
      <c r="T1638" s="1">
        <v>198.32450000000003</v>
      </c>
    </row>
    <row r="1639" spans="1:20" x14ac:dyDescent="0.25">
      <c r="A1639" s="35" t="s">
        <v>14931</v>
      </c>
      <c r="B1639" s="36">
        <v>158073</v>
      </c>
      <c r="C1639" s="10">
        <v>2780171301</v>
      </c>
      <c r="D1639" s="37" t="s">
        <v>8145</v>
      </c>
      <c r="E1639" s="23">
        <v>360.59000000000003</v>
      </c>
      <c r="F1639" s="38">
        <v>360.59000000000003</v>
      </c>
      <c r="G1639" s="38">
        <v>180.29500000000002</v>
      </c>
      <c r="H1639" s="1">
        <v>198.32450000000003</v>
      </c>
      <c r="I1639" s="1">
        <v>558.5346151199999</v>
      </c>
      <c r="J1639" s="1">
        <v>558.5346151199999</v>
      </c>
      <c r="K1639" s="1">
        <v>525.82138999999995</v>
      </c>
      <c r="L1639" s="12">
        <v>0</v>
      </c>
      <c r="M1639" s="1">
        <v>288.47200000000004</v>
      </c>
      <c r="N1639" s="1">
        <v>344.94039400000003</v>
      </c>
      <c r="O1639" s="1">
        <v>313.7133</v>
      </c>
      <c r="P1639" s="1">
        <v>288.47200000000004</v>
      </c>
      <c r="Q1639" s="1">
        <v>332.42792100000003</v>
      </c>
      <c r="R1639" s="1">
        <v>0</v>
      </c>
      <c r="S1639" s="1">
        <v>0</v>
      </c>
      <c r="T1639" s="1">
        <v>198.32450000000003</v>
      </c>
    </row>
    <row r="1640" spans="1:20" x14ac:dyDescent="0.25">
      <c r="A1640" s="35" t="s">
        <v>14932</v>
      </c>
      <c r="B1640" s="36">
        <v>158096</v>
      </c>
      <c r="C1640" s="10">
        <v>2780171301</v>
      </c>
      <c r="D1640" s="37" t="s">
        <v>8145</v>
      </c>
      <c r="E1640" s="23">
        <v>360.59000000000003</v>
      </c>
      <c r="F1640" s="38">
        <v>360.59000000000003</v>
      </c>
      <c r="G1640" s="38">
        <v>180.29500000000002</v>
      </c>
      <c r="H1640" s="1">
        <v>198.32450000000003</v>
      </c>
      <c r="I1640" s="1">
        <v>558.5346151199999</v>
      </c>
      <c r="J1640" s="1">
        <v>558.5346151199999</v>
      </c>
      <c r="K1640" s="1">
        <v>525.82138999999995</v>
      </c>
      <c r="L1640" s="12">
        <v>0</v>
      </c>
      <c r="M1640" s="1">
        <v>288.47200000000004</v>
      </c>
      <c r="N1640" s="1">
        <v>344.94039400000003</v>
      </c>
      <c r="O1640" s="1">
        <v>313.7133</v>
      </c>
      <c r="P1640" s="1">
        <v>288.47200000000004</v>
      </c>
      <c r="Q1640" s="1">
        <v>332.42792100000003</v>
      </c>
      <c r="R1640" s="1">
        <v>0</v>
      </c>
      <c r="S1640" s="1">
        <v>0</v>
      </c>
      <c r="T1640" s="1">
        <v>198.32450000000003</v>
      </c>
    </row>
    <row r="1641" spans="1:20" x14ac:dyDescent="0.25">
      <c r="A1641" s="35" t="s">
        <v>14933</v>
      </c>
      <c r="B1641" s="36">
        <v>158074</v>
      </c>
      <c r="C1641" s="10">
        <v>2780171301</v>
      </c>
      <c r="D1641" s="37" t="s">
        <v>8145</v>
      </c>
      <c r="E1641" s="23">
        <v>360.59000000000003</v>
      </c>
      <c r="F1641" s="38">
        <v>360.59000000000003</v>
      </c>
      <c r="G1641" s="38">
        <v>180.29500000000002</v>
      </c>
      <c r="H1641" s="1">
        <v>198.32450000000003</v>
      </c>
      <c r="I1641" s="1">
        <v>558.5346151199999</v>
      </c>
      <c r="J1641" s="1">
        <v>558.5346151199999</v>
      </c>
      <c r="K1641" s="1">
        <v>525.82138999999995</v>
      </c>
      <c r="L1641" s="12">
        <v>0</v>
      </c>
      <c r="M1641" s="1">
        <v>288.47200000000004</v>
      </c>
      <c r="N1641" s="1">
        <v>344.94039400000003</v>
      </c>
      <c r="O1641" s="1">
        <v>313.7133</v>
      </c>
      <c r="P1641" s="1">
        <v>288.47200000000004</v>
      </c>
      <c r="Q1641" s="1">
        <v>332.42792100000003</v>
      </c>
      <c r="R1641" s="1">
        <v>0</v>
      </c>
      <c r="S1641" s="1">
        <v>0</v>
      </c>
      <c r="T1641" s="1">
        <v>198.32450000000003</v>
      </c>
    </row>
    <row r="1642" spans="1:20" x14ac:dyDescent="0.25">
      <c r="A1642" s="35" t="s">
        <v>14934</v>
      </c>
      <c r="B1642" s="36">
        <v>158048</v>
      </c>
      <c r="C1642" s="10">
        <v>2780171301</v>
      </c>
      <c r="D1642" s="37" t="s">
        <v>8145</v>
      </c>
      <c r="E1642" s="23">
        <v>360.59000000000003</v>
      </c>
      <c r="F1642" s="38">
        <v>360.59000000000003</v>
      </c>
      <c r="G1642" s="38">
        <v>180.29500000000002</v>
      </c>
      <c r="H1642" s="1">
        <v>198.32450000000003</v>
      </c>
      <c r="I1642" s="1">
        <v>558.5346151199999</v>
      </c>
      <c r="J1642" s="1">
        <v>558.5346151199999</v>
      </c>
      <c r="K1642" s="1">
        <v>525.82138999999995</v>
      </c>
      <c r="L1642" s="12">
        <v>0</v>
      </c>
      <c r="M1642" s="1">
        <v>288.47200000000004</v>
      </c>
      <c r="N1642" s="1">
        <v>344.94039400000003</v>
      </c>
      <c r="O1642" s="1">
        <v>313.7133</v>
      </c>
      <c r="P1642" s="1">
        <v>288.47200000000004</v>
      </c>
      <c r="Q1642" s="1">
        <v>332.42792100000003</v>
      </c>
      <c r="R1642" s="1">
        <v>0</v>
      </c>
      <c r="S1642" s="1">
        <v>0</v>
      </c>
      <c r="T1642" s="1">
        <v>198.32450000000003</v>
      </c>
    </row>
    <row r="1643" spans="1:20" x14ac:dyDescent="0.25">
      <c r="A1643" s="35" t="s">
        <v>14935</v>
      </c>
      <c r="B1643" s="36">
        <v>158049</v>
      </c>
      <c r="C1643" s="10">
        <v>2780171301</v>
      </c>
      <c r="D1643" s="37" t="s">
        <v>8145</v>
      </c>
      <c r="E1643" s="23">
        <v>360.59000000000003</v>
      </c>
      <c r="F1643" s="38">
        <v>360.59000000000003</v>
      </c>
      <c r="G1643" s="38">
        <v>180.29500000000002</v>
      </c>
      <c r="H1643" s="1">
        <v>198.32450000000003</v>
      </c>
      <c r="I1643" s="1">
        <v>558.5346151199999</v>
      </c>
      <c r="J1643" s="1">
        <v>558.5346151199999</v>
      </c>
      <c r="K1643" s="1">
        <v>525.82138999999995</v>
      </c>
      <c r="L1643" s="12">
        <v>0</v>
      </c>
      <c r="M1643" s="1">
        <v>288.47200000000004</v>
      </c>
      <c r="N1643" s="1">
        <v>344.94039400000003</v>
      </c>
      <c r="O1643" s="1">
        <v>313.7133</v>
      </c>
      <c r="P1643" s="1">
        <v>288.47200000000004</v>
      </c>
      <c r="Q1643" s="1">
        <v>332.42792100000003</v>
      </c>
      <c r="R1643" s="1">
        <v>0</v>
      </c>
      <c r="S1643" s="1">
        <v>0</v>
      </c>
      <c r="T1643" s="1">
        <v>198.32450000000003</v>
      </c>
    </row>
    <row r="1644" spans="1:20" x14ac:dyDescent="0.25">
      <c r="A1644" s="35" t="s">
        <v>14936</v>
      </c>
      <c r="B1644" s="36">
        <v>147620</v>
      </c>
      <c r="C1644" s="10">
        <v>2780171301</v>
      </c>
      <c r="D1644" s="37" t="s">
        <v>8145</v>
      </c>
      <c r="E1644" s="23">
        <v>360.59000000000003</v>
      </c>
      <c r="F1644" s="38">
        <v>360.59000000000003</v>
      </c>
      <c r="G1644" s="38">
        <v>180.29500000000002</v>
      </c>
      <c r="H1644" s="1">
        <v>198.32450000000003</v>
      </c>
      <c r="I1644" s="1">
        <v>558.5346151199999</v>
      </c>
      <c r="J1644" s="1">
        <v>558.5346151199999</v>
      </c>
      <c r="K1644" s="1">
        <v>525.82138999999995</v>
      </c>
      <c r="L1644" s="12">
        <v>0</v>
      </c>
      <c r="M1644" s="1">
        <v>288.47200000000004</v>
      </c>
      <c r="N1644" s="1">
        <v>344.94039400000003</v>
      </c>
      <c r="O1644" s="1">
        <v>313.7133</v>
      </c>
      <c r="P1644" s="1">
        <v>288.47200000000004</v>
      </c>
      <c r="Q1644" s="1">
        <v>332.42792100000003</v>
      </c>
      <c r="R1644" s="1">
        <v>0</v>
      </c>
      <c r="S1644" s="1">
        <v>0</v>
      </c>
      <c r="T1644" s="1">
        <v>198.32450000000003</v>
      </c>
    </row>
    <row r="1645" spans="1:20" x14ac:dyDescent="0.25">
      <c r="A1645" s="35" t="s">
        <v>14937</v>
      </c>
      <c r="B1645" s="36">
        <v>147621</v>
      </c>
      <c r="C1645" s="10">
        <v>2780171301</v>
      </c>
      <c r="D1645" s="37" t="s">
        <v>8145</v>
      </c>
      <c r="E1645" s="23">
        <v>360.59000000000003</v>
      </c>
      <c r="F1645" s="38">
        <v>360.59000000000003</v>
      </c>
      <c r="G1645" s="38">
        <v>180.29500000000002</v>
      </c>
      <c r="H1645" s="1">
        <v>198.32450000000003</v>
      </c>
      <c r="I1645" s="1">
        <v>558.5346151199999</v>
      </c>
      <c r="J1645" s="1">
        <v>558.5346151199999</v>
      </c>
      <c r="K1645" s="1">
        <v>525.82138999999995</v>
      </c>
      <c r="L1645" s="12">
        <v>0</v>
      </c>
      <c r="M1645" s="1">
        <v>288.47200000000004</v>
      </c>
      <c r="N1645" s="1">
        <v>344.94039400000003</v>
      </c>
      <c r="O1645" s="1">
        <v>313.7133</v>
      </c>
      <c r="P1645" s="1">
        <v>288.47200000000004</v>
      </c>
      <c r="Q1645" s="1">
        <v>332.42792100000003</v>
      </c>
      <c r="R1645" s="1">
        <v>0</v>
      </c>
      <c r="S1645" s="1">
        <v>0</v>
      </c>
      <c r="T1645" s="1">
        <v>198.32450000000003</v>
      </c>
    </row>
    <row r="1646" spans="1:20" x14ac:dyDescent="0.25">
      <c r="A1646" s="35" t="s">
        <v>8278</v>
      </c>
      <c r="B1646" s="36">
        <v>146682</v>
      </c>
      <c r="C1646" s="10">
        <v>2780171301</v>
      </c>
      <c r="D1646" s="37" t="s">
        <v>8145</v>
      </c>
      <c r="E1646" s="23">
        <v>361.10360000000003</v>
      </c>
      <c r="F1646" s="38">
        <v>361.10360000000003</v>
      </c>
      <c r="G1646" s="38">
        <v>180.55180000000001</v>
      </c>
      <c r="H1646" s="1">
        <v>198.60698000000002</v>
      </c>
      <c r="I1646" s="1">
        <v>558.5346151199999</v>
      </c>
      <c r="J1646" s="1">
        <v>558.5346151199999</v>
      </c>
      <c r="K1646" s="1">
        <v>525.82138999999995</v>
      </c>
      <c r="L1646" s="12">
        <v>0</v>
      </c>
      <c r="M1646" s="1">
        <v>288.88288000000006</v>
      </c>
      <c r="N1646" s="1">
        <v>345.43170376</v>
      </c>
      <c r="O1646" s="1">
        <v>314.16013200000003</v>
      </c>
      <c r="P1646" s="1">
        <v>288.88288000000006</v>
      </c>
      <c r="Q1646" s="1">
        <v>332.90140884000004</v>
      </c>
      <c r="R1646" s="1">
        <v>0</v>
      </c>
      <c r="S1646" s="1">
        <v>0</v>
      </c>
      <c r="T1646" s="1">
        <v>198.60698000000002</v>
      </c>
    </row>
    <row r="1647" spans="1:20" x14ac:dyDescent="0.25">
      <c r="A1647" s="35" t="s">
        <v>8279</v>
      </c>
      <c r="B1647" s="36">
        <v>146683</v>
      </c>
      <c r="C1647" s="10">
        <v>2780171301</v>
      </c>
      <c r="D1647" s="37" t="s">
        <v>8145</v>
      </c>
      <c r="E1647" s="23">
        <v>361.10360000000003</v>
      </c>
      <c r="F1647" s="38">
        <v>361.10360000000003</v>
      </c>
      <c r="G1647" s="38">
        <v>180.55180000000001</v>
      </c>
      <c r="H1647" s="1">
        <v>198.60698000000002</v>
      </c>
      <c r="I1647" s="1">
        <v>558.5346151199999</v>
      </c>
      <c r="J1647" s="1">
        <v>558.5346151199999</v>
      </c>
      <c r="K1647" s="1">
        <v>525.82138999999995</v>
      </c>
      <c r="L1647" s="12">
        <v>0</v>
      </c>
      <c r="M1647" s="1">
        <v>288.88288000000006</v>
      </c>
      <c r="N1647" s="1">
        <v>345.43170376</v>
      </c>
      <c r="O1647" s="1">
        <v>314.16013200000003</v>
      </c>
      <c r="P1647" s="1">
        <v>288.88288000000006</v>
      </c>
      <c r="Q1647" s="1">
        <v>332.90140884000004</v>
      </c>
      <c r="R1647" s="1">
        <v>0</v>
      </c>
      <c r="S1647" s="1">
        <v>0</v>
      </c>
      <c r="T1647" s="1">
        <v>198.60698000000002</v>
      </c>
    </row>
    <row r="1648" spans="1:20" x14ac:dyDescent="0.25">
      <c r="A1648" s="35" t="s">
        <v>8280</v>
      </c>
      <c r="B1648" s="36">
        <v>146684</v>
      </c>
      <c r="C1648" s="10">
        <v>2780171301</v>
      </c>
      <c r="D1648" s="37" t="s">
        <v>8145</v>
      </c>
      <c r="E1648" s="23">
        <v>361.10360000000003</v>
      </c>
      <c r="F1648" s="38">
        <v>361.10360000000003</v>
      </c>
      <c r="G1648" s="38">
        <v>180.55180000000001</v>
      </c>
      <c r="H1648" s="1">
        <v>198.60698000000002</v>
      </c>
      <c r="I1648" s="1">
        <v>558.5346151199999</v>
      </c>
      <c r="J1648" s="1">
        <v>558.5346151199999</v>
      </c>
      <c r="K1648" s="1">
        <v>525.82138999999995</v>
      </c>
      <c r="L1648" s="12">
        <v>0</v>
      </c>
      <c r="M1648" s="1">
        <v>288.88288000000006</v>
      </c>
      <c r="N1648" s="1">
        <v>345.43170376</v>
      </c>
      <c r="O1648" s="1">
        <v>314.16013200000003</v>
      </c>
      <c r="P1648" s="1">
        <v>288.88288000000006</v>
      </c>
      <c r="Q1648" s="1">
        <v>332.90140884000004</v>
      </c>
      <c r="R1648" s="1">
        <v>0</v>
      </c>
      <c r="S1648" s="1">
        <v>0</v>
      </c>
      <c r="T1648" s="1">
        <v>198.60698000000002</v>
      </c>
    </row>
    <row r="1649" spans="1:20" x14ac:dyDescent="0.25">
      <c r="A1649" s="35" t="s">
        <v>8281</v>
      </c>
      <c r="B1649" s="36">
        <v>146685</v>
      </c>
      <c r="C1649" s="10">
        <v>2780171301</v>
      </c>
      <c r="D1649" s="37" t="s">
        <v>8145</v>
      </c>
      <c r="E1649" s="23">
        <v>361.10360000000003</v>
      </c>
      <c r="F1649" s="38">
        <v>361.10360000000003</v>
      </c>
      <c r="G1649" s="38">
        <v>180.55180000000001</v>
      </c>
      <c r="H1649" s="1">
        <v>198.60698000000002</v>
      </c>
      <c r="I1649" s="1">
        <v>558.5346151199999</v>
      </c>
      <c r="J1649" s="1">
        <v>558.5346151199999</v>
      </c>
      <c r="K1649" s="1">
        <v>525.82138999999995</v>
      </c>
      <c r="L1649" s="12">
        <v>0</v>
      </c>
      <c r="M1649" s="1">
        <v>288.88288000000006</v>
      </c>
      <c r="N1649" s="1">
        <v>345.43170376</v>
      </c>
      <c r="O1649" s="1">
        <v>314.16013200000003</v>
      </c>
      <c r="P1649" s="1">
        <v>288.88288000000006</v>
      </c>
      <c r="Q1649" s="1">
        <v>332.90140884000004</v>
      </c>
      <c r="R1649" s="1">
        <v>0</v>
      </c>
      <c r="S1649" s="1">
        <v>0</v>
      </c>
      <c r="T1649" s="1">
        <v>198.60698000000002</v>
      </c>
    </row>
    <row r="1650" spans="1:20" x14ac:dyDescent="0.25">
      <c r="A1650" s="35" t="s">
        <v>8282</v>
      </c>
      <c r="B1650" s="36">
        <v>146686</v>
      </c>
      <c r="C1650" s="10">
        <v>2780171301</v>
      </c>
      <c r="D1650" s="37" t="s">
        <v>8145</v>
      </c>
      <c r="E1650" s="23">
        <v>361.10360000000003</v>
      </c>
      <c r="F1650" s="38">
        <v>361.10360000000003</v>
      </c>
      <c r="G1650" s="38">
        <v>180.55180000000001</v>
      </c>
      <c r="H1650" s="1">
        <v>198.60698000000002</v>
      </c>
      <c r="I1650" s="1">
        <v>558.5346151199999</v>
      </c>
      <c r="J1650" s="1">
        <v>558.5346151199999</v>
      </c>
      <c r="K1650" s="1">
        <v>525.82138999999995</v>
      </c>
      <c r="L1650" s="12">
        <v>0</v>
      </c>
      <c r="M1650" s="1">
        <v>288.88288000000006</v>
      </c>
      <c r="N1650" s="1">
        <v>345.43170376</v>
      </c>
      <c r="O1650" s="1">
        <v>314.16013200000003</v>
      </c>
      <c r="P1650" s="1">
        <v>288.88288000000006</v>
      </c>
      <c r="Q1650" s="1">
        <v>332.90140884000004</v>
      </c>
      <c r="R1650" s="1">
        <v>0</v>
      </c>
      <c r="S1650" s="1">
        <v>0</v>
      </c>
      <c r="T1650" s="1">
        <v>198.60698000000002</v>
      </c>
    </row>
    <row r="1651" spans="1:20" x14ac:dyDescent="0.25">
      <c r="A1651" s="35" t="s">
        <v>8283</v>
      </c>
      <c r="B1651" s="36">
        <v>146687</v>
      </c>
      <c r="C1651" s="10">
        <v>2780171301</v>
      </c>
      <c r="D1651" s="37" t="s">
        <v>8145</v>
      </c>
      <c r="E1651" s="23">
        <v>361.10360000000003</v>
      </c>
      <c r="F1651" s="38">
        <v>361.10360000000003</v>
      </c>
      <c r="G1651" s="38">
        <v>180.55180000000001</v>
      </c>
      <c r="H1651" s="1">
        <v>198.60698000000002</v>
      </c>
      <c r="I1651" s="1">
        <v>558.5346151199999</v>
      </c>
      <c r="J1651" s="1">
        <v>558.5346151199999</v>
      </c>
      <c r="K1651" s="1">
        <v>525.82138999999995</v>
      </c>
      <c r="L1651" s="12">
        <v>0</v>
      </c>
      <c r="M1651" s="1">
        <v>288.88288000000006</v>
      </c>
      <c r="N1651" s="1">
        <v>345.43170376</v>
      </c>
      <c r="O1651" s="1">
        <v>314.16013200000003</v>
      </c>
      <c r="P1651" s="1">
        <v>288.88288000000006</v>
      </c>
      <c r="Q1651" s="1">
        <v>332.90140884000004</v>
      </c>
      <c r="R1651" s="1">
        <v>0</v>
      </c>
      <c r="S1651" s="1">
        <v>0</v>
      </c>
      <c r="T1651" s="1">
        <v>198.60698000000002</v>
      </c>
    </row>
    <row r="1652" spans="1:20" x14ac:dyDescent="0.25">
      <c r="A1652" s="35" t="s">
        <v>8284</v>
      </c>
      <c r="B1652" s="36">
        <v>146688</v>
      </c>
      <c r="C1652" s="10">
        <v>2780171301</v>
      </c>
      <c r="D1652" s="37" t="s">
        <v>8145</v>
      </c>
      <c r="E1652" s="23">
        <v>361.10360000000003</v>
      </c>
      <c r="F1652" s="38">
        <v>361.10360000000003</v>
      </c>
      <c r="G1652" s="38">
        <v>180.55180000000001</v>
      </c>
      <c r="H1652" s="1">
        <v>198.60698000000002</v>
      </c>
      <c r="I1652" s="1">
        <v>558.5346151199999</v>
      </c>
      <c r="J1652" s="1">
        <v>558.5346151199999</v>
      </c>
      <c r="K1652" s="1">
        <v>525.82138999999995</v>
      </c>
      <c r="L1652" s="12">
        <v>0</v>
      </c>
      <c r="M1652" s="1">
        <v>288.88288000000006</v>
      </c>
      <c r="N1652" s="1">
        <v>345.43170376</v>
      </c>
      <c r="O1652" s="1">
        <v>314.16013200000003</v>
      </c>
      <c r="P1652" s="1">
        <v>288.88288000000006</v>
      </c>
      <c r="Q1652" s="1">
        <v>332.90140884000004</v>
      </c>
      <c r="R1652" s="1">
        <v>0</v>
      </c>
      <c r="S1652" s="1">
        <v>0</v>
      </c>
      <c r="T1652" s="1">
        <v>198.60698000000002</v>
      </c>
    </row>
    <row r="1653" spans="1:20" x14ac:dyDescent="0.25">
      <c r="A1653" s="35" t="s">
        <v>8285</v>
      </c>
      <c r="B1653" s="36">
        <v>146689</v>
      </c>
      <c r="C1653" s="10">
        <v>2780171301</v>
      </c>
      <c r="D1653" s="37" t="s">
        <v>8145</v>
      </c>
      <c r="E1653" s="23">
        <v>361.10360000000003</v>
      </c>
      <c r="F1653" s="38">
        <v>361.10360000000003</v>
      </c>
      <c r="G1653" s="38">
        <v>180.55180000000001</v>
      </c>
      <c r="H1653" s="1">
        <v>198.60698000000002</v>
      </c>
      <c r="I1653" s="1">
        <v>558.5346151199999</v>
      </c>
      <c r="J1653" s="1">
        <v>558.5346151199999</v>
      </c>
      <c r="K1653" s="1">
        <v>525.82138999999995</v>
      </c>
      <c r="L1653" s="12">
        <v>0</v>
      </c>
      <c r="M1653" s="1">
        <v>288.88288000000006</v>
      </c>
      <c r="N1653" s="1">
        <v>345.43170376</v>
      </c>
      <c r="O1653" s="1">
        <v>314.16013200000003</v>
      </c>
      <c r="P1653" s="1">
        <v>288.88288000000006</v>
      </c>
      <c r="Q1653" s="1">
        <v>332.90140884000004</v>
      </c>
      <c r="R1653" s="1">
        <v>0</v>
      </c>
      <c r="S1653" s="1">
        <v>0</v>
      </c>
      <c r="T1653" s="1">
        <v>198.60698000000002</v>
      </c>
    </row>
    <row r="1654" spans="1:20" x14ac:dyDescent="0.25">
      <c r="A1654" s="35" t="s">
        <v>8286</v>
      </c>
      <c r="B1654" s="36">
        <v>146690</v>
      </c>
      <c r="C1654" s="10">
        <v>2780171301</v>
      </c>
      <c r="D1654" s="37" t="s">
        <v>8145</v>
      </c>
      <c r="E1654" s="23">
        <v>361.10360000000003</v>
      </c>
      <c r="F1654" s="38">
        <v>361.10360000000003</v>
      </c>
      <c r="G1654" s="38">
        <v>180.55180000000001</v>
      </c>
      <c r="H1654" s="1">
        <v>198.60698000000002</v>
      </c>
      <c r="I1654" s="1">
        <v>558.5346151199999</v>
      </c>
      <c r="J1654" s="1">
        <v>558.5346151199999</v>
      </c>
      <c r="K1654" s="1">
        <v>525.82138999999995</v>
      </c>
      <c r="L1654" s="12">
        <v>0</v>
      </c>
      <c r="M1654" s="1">
        <v>288.88288000000006</v>
      </c>
      <c r="N1654" s="1">
        <v>345.43170376</v>
      </c>
      <c r="O1654" s="1">
        <v>314.16013200000003</v>
      </c>
      <c r="P1654" s="1">
        <v>288.88288000000006</v>
      </c>
      <c r="Q1654" s="1">
        <v>332.90140884000004</v>
      </c>
      <c r="R1654" s="1">
        <v>0</v>
      </c>
      <c r="S1654" s="1">
        <v>0</v>
      </c>
      <c r="T1654" s="1">
        <v>198.60698000000002</v>
      </c>
    </row>
    <row r="1655" spans="1:20" x14ac:dyDescent="0.25">
      <c r="A1655" s="35" t="s">
        <v>8287</v>
      </c>
      <c r="B1655" s="36">
        <v>146691</v>
      </c>
      <c r="C1655" s="10">
        <v>2780171301</v>
      </c>
      <c r="D1655" s="37" t="s">
        <v>8145</v>
      </c>
      <c r="E1655" s="23">
        <v>361.10360000000003</v>
      </c>
      <c r="F1655" s="38">
        <v>361.10360000000003</v>
      </c>
      <c r="G1655" s="38">
        <v>180.55180000000001</v>
      </c>
      <c r="H1655" s="1">
        <v>198.60698000000002</v>
      </c>
      <c r="I1655" s="1">
        <v>558.5346151199999</v>
      </c>
      <c r="J1655" s="1">
        <v>558.5346151199999</v>
      </c>
      <c r="K1655" s="1">
        <v>525.82138999999995</v>
      </c>
      <c r="L1655" s="12">
        <v>0</v>
      </c>
      <c r="M1655" s="1">
        <v>288.88288000000006</v>
      </c>
      <c r="N1655" s="1">
        <v>345.43170376</v>
      </c>
      <c r="O1655" s="1">
        <v>314.16013200000003</v>
      </c>
      <c r="P1655" s="1">
        <v>288.88288000000006</v>
      </c>
      <c r="Q1655" s="1">
        <v>332.90140884000004</v>
      </c>
      <c r="R1655" s="1">
        <v>0</v>
      </c>
      <c r="S1655" s="1">
        <v>0</v>
      </c>
      <c r="T1655" s="1">
        <v>198.60698000000002</v>
      </c>
    </row>
    <row r="1656" spans="1:20" x14ac:dyDescent="0.25">
      <c r="A1656" s="35" t="s">
        <v>8288</v>
      </c>
      <c r="B1656" s="36">
        <v>146692</v>
      </c>
      <c r="C1656" s="10">
        <v>2780171301</v>
      </c>
      <c r="D1656" s="37" t="s">
        <v>8145</v>
      </c>
      <c r="E1656" s="23">
        <v>361.10360000000003</v>
      </c>
      <c r="F1656" s="38">
        <v>361.10360000000003</v>
      </c>
      <c r="G1656" s="38">
        <v>180.55180000000001</v>
      </c>
      <c r="H1656" s="1">
        <v>198.60698000000002</v>
      </c>
      <c r="I1656" s="1">
        <v>558.5346151199999</v>
      </c>
      <c r="J1656" s="1">
        <v>558.5346151199999</v>
      </c>
      <c r="K1656" s="1">
        <v>525.82138999999995</v>
      </c>
      <c r="L1656" s="12">
        <v>0</v>
      </c>
      <c r="M1656" s="1">
        <v>288.88288000000006</v>
      </c>
      <c r="N1656" s="1">
        <v>345.43170376</v>
      </c>
      <c r="O1656" s="1">
        <v>314.16013200000003</v>
      </c>
      <c r="P1656" s="1">
        <v>288.88288000000006</v>
      </c>
      <c r="Q1656" s="1">
        <v>332.90140884000004</v>
      </c>
      <c r="R1656" s="1">
        <v>0</v>
      </c>
      <c r="S1656" s="1">
        <v>0</v>
      </c>
      <c r="T1656" s="1">
        <v>198.60698000000002</v>
      </c>
    </row>
    <row r="1657" spans="1:20" x14ac:dyDescent="0.25">
      <c r="A1657" s="35" t="s">
        <v>8289</v>
      </c>
      <c r="B1657" s="36">
        <v>146693</v>
      </c>
      <c r="C1657" s="10">
        <v>2780171301</v>
      </c>
      <c r="D1657" s="37" t="s">
        <v>8145</v>
      </c>
      <c r="E1657" s="23">
        <v>361.10360000000003</v>
      </c>
      <c r="F1657" s="38">
        <v>361.10360000000003</v>
      </c>
      <c r="G1657" s="38">
        <v>180.55180000000001</v>
      </c>
      <c r="H1657" s="1">
        <v>198.60698000000002</v>
      </c>
      <c r="I1657" s="1">
        <v>558.5346151199999</v>
      </c>
      <c r="J1657" s="1">
        <v>558.5346151199999</v>
      </c>
      <c r="K1657" s="1">
        <v>525.82138999999995</v>
      </c>
      <c r="L1657" s="12">
        <v>0</v>
      </c>
      <c r="M1657" s="1">
        <v>288.88288000000006</v>
      </c>
      <c r="N1657" s="1">
        <v>345.43170376</v>
      </c>
      <c r="O1657" s="1">
        <v>314.16013200000003</v>
      </c>
      <c r="P1657" s="1">
        <v>288.88288000000006</v>
      </c>
      <c r="Q1657" s="1">
        <v>332.90140884000004</v>
      </c>
      <c r="R1657" s="1">
        <v>0</v>
      </c>
      <c r="S1657" s="1">
        <v>0</v>
      </c>
      <c r="T1657" s="1">
        <v>198.60698000000002</v>
      </c>
    </row>
    <row r="1658" spans="1:20" x14ac:dyDescent="0.25">
      <c r="A1658" s="35" t="s">
        <v>8290</v>
      </c>
      <c r="B1658" s="36">
        <v>146694</v>
      </c>
      <c r="C1658" s="10">
        <v>2780171301</v>
      </c>
      <c r="D1658" s="37" t="s">
        <v>8145</v>
      </c>
      <c r="E1658" s="23">
        <v>361.10360000000003</v>
      </c>
      <c r="F1658" s="38">
        <v>361.10360000000003</v>
      </c>
      <c r="G1658" s="38">
        <v>180.55180000000001</v>
      </c>
      <c r="H1658" s="1">
        <v>198.60698000000002</v>
      </c>
      <c r="I1658" s="1">
        <v>558.5346151199999</v>
      </c>
      <c r="J1658" s="1">
        <v>558.5346151199999</v>
      </c>
      <c r="K1658" s="1">
        <v>525.82138999999995</v>
      </c>
      <c r="L1658" s="12">
        <v>0</v>
      </c>
      <c r="M1658" s="1">
        <v>288.88288000000006</v>
      </c>
      <c r="N1658" s="1">
        <v>345.43170376</v>
      </c>
      <c r="O1658" s="1">
        <v>314.16013200000003</v>
      </c>
      <c r="P1658" s="1">
        <v>288.88288000000006</v>
      </c>
      <c r="Q1658" s="1">
        <v>332.90140884000004</v>
      </c>
      <c r="R1658" s="1">
        <v>0</v>
      </c>
      <c r="S1658" s="1">
        <v>0</v>
      </c>
      <c r="T1658" s="1">
        <v>198.60698000000002</v>
      </c>
    </row>
    <row r="1659" spans="1:20" x14ac:dyDescent="0.25">
      <c r="A1659" s="35" t="s">
        <v>8291</v>
      </c>
      <c r="B1659" s="36">
        <v>146695</v>
      </c>
      <c r="C1659" s="10">
        <v>2780171301</v>
      </c>
      <c r="D1659" s="37" t="s">
        <v>8145</v>
      </c>
      <c r="E1659" s="23">
        <v>361.10360000000003</v>
      </c>
      <c r="F1659" s="38">
        <v>361.10360000000003</v>
      </c>
      <c r="G1659" s="38">
        <v>180.55180000000001</v>
      </c>
      <c r="H1659" s="1">
        <v>198.60698000000002</v>
      </c>
      <c r="I1659" s="1">
        <v>558.5346151199999</v>
      </c>
      <c r="J1659" s="1">
        <v>558.5346151199999</v>
      </c>
      <c r="K1659" s="1">
        <v>525.82138999999995</v>
      </c>
      <c r="L1659" s="12">
        <v>0</v>
      </c>
      <c r="M1659" s="1">
        <v>288.88288000000006</v>
      </c>
      <c r="N1659" s="1">
        <v>345.43170376</v>
      </c>
      <c r="O1659" s="1">
        <v>314.16013200000003</v>
      </c>
      <c r="P1659" s="1">
        <v>288.88288000000006</v>
      </c>
      <c r="Q1659" s="1">
        <v>332.90140884000004</v>
      </c>
      <c r="R1659" s="1">
        <v>0</v>
      </c>
      <c r="S1659" s="1">
        <v>0</v>
      </c>
      <c r="T1659" s="1">
        <v>198.60698000000002</v>
      </c>
    </row>
    <row r="1660" spans="1:20" x14ac:dyDescent="0.25">
      <c r="A1660" s="35" t="s">
        <v>8292</v>
      </c>
      <c r="B1660" s="36">
        <v>146696</v>
      </c>
      <c r="C1660" s="10">
        <v>2780171301</v>
      </c>
      <c r="D1660" s="37" t="s">
        <v>8145</v>
      </c>
      <c r="E1660" s="23">
        <v>361.10360000000003</v>
      </c>
      <c r="F1660" s="38">
        <v>361.10360000000003</v>
      </c>
      <c r="G1660" s="38">
        <v>180.55180000000001</v>
      </c>
      <c r="H1660" s="1">
        <v>198.60698000000002</v>
      </c>
      <c r="I1660" s="1">
        <v>558.5346151199999</v>
      </c>
      <c r="J1660" s="1">
        <v>558.5346151199999</v>
      </c>
      <c r="K1660" s="1">
        <v>525.82138999999995</v>
      </c>
      <c r="L1660" s="12">
        <v>0</v>
      </c>
      <c r="M1660" s="1">
        <v>288.88288000000006</v>
      </c>
      <c r="N1660" s="1">
        <v>345.43170376</v>
      </c>
      <c r="O1660" s="1">
        <v>314.16013200000003</v>
      </c>
      <c r="P1660" s="1">
        <v>288.88288000000006</v>
      </c>
      <c r="Q1660" s="1">
        <v>332.90140884000004</v>
      </c>
      <c r="R1660" s="1">
        <v>0</v>
      </c>
      <c r="S1660" s="1">
        <v>0</v>
      </c>
      <c r="T1660" s="1">
        <v>198.60698000000002</v>
      </c>
    </row>
    <row r="1661" spans="1:20" x14ac:dyDescent="0.25">
      <c r="A1661" s="35" t="s">
        <v>8293</v>
      </c>
      <c r="B1661" s="36">
        <v>146697</v>
      </c>
      <c r="C1661" s="10">
        <v>2780171301</v>
      </c>
      <c r="D1661" s="37" t="s">
        <v>8145</v>
      </c>
      <c r="E1661" s="23">
        <v>361.10360000000003</v>
      </c>
      <c r="F1661" s="38">
        <v>361.10360000000003</v>
      </c>
      <c r="G1661" s="38">
        <v>180.55180000000001</v>
      </c>
      <c r="H1661" s="1">
        <v>198.60698000000002</v>
      </c>
      <c r="I1661" s="1">
        <v>558.5346151199999</v>
      </c>
      <c r="J1661" s="1">
        <v>558.5346151199999</v>
      </c>
      <c r="K1661" s="1">
        <v>525.82138999999995</v>
      </c>
      <c r="L1661" s="12">
        <v>0</v>
      </c>
      <c r="M1661" s="1">
        <v>288.88288000000006</v>
      </c>
      <c r="N1661" s="1">
        <v>345.43170376</v>
      </c>
      <c r="O1661" s="1">
        <v>314.16013200000003</v>
      </c>
      <c r="P1661" s="1">
        <v>288.88288000000006</v>
      </c>
      <c r="Q1661" s="1">
        <v>332.90140884000004</v>
      </c>
      <c r="R1661" s="1">
        <v>0</v>
      </c>
      <c r="S1661" s="1">
        <v>0</v>
      </c>
      <c r="T1661" s="1">
        <v>198.60698000000002</v>
      </c>
    </row>
    <row r="1662" spans="1:20" x14ac:dyDescent="0.25">
      <c r="A1662" s="35" t="s">
        <v>8294</v>
      </c>
      <c r="B1662" s="36">
        <v>146698</v>
      </c>
      <c r="C1662" s="10">
        <v>2780171301</v>
      </c>
      <c r="D1662" s="37" t="s">
        <v>8145</v>
      </c>
      <c r="E1662" s="23">
        <v>361.10360000000003</v>
      </c>
      <c r="F1662" s="38">
        <v>361.10360000000003</v>
      </c>
      <c r="G1662" s="38">
        <v>180.55180000000001</v>
      </c>
      <c r="H1662" s="1">
        <v>198.60698000000002</v>
      </c>
      <c r="I1662" s="1">
        <v>558.5346151199999</v>
      </c>
      <c r="J1662" s="1">
        <v>558.5346151199999</v>
      </c>
      <c r="K1662" s="1">
        <v>525.82138999999995</v>
      </c>
      <c r="L1662" s="12">
        <v>0</v>
      </c>
      <c r="M1662" s="1">
        <v>288.88288000000006</v>
      </c>
      <c r="N1662" s="1">
        <v>345.43170376</v>
      </c>
      <c r="O1662" s="1">
        <v>314.16013200000003</v>
      </c>
      <c r="P1662" s="1">
        <v>288.88288000000006</v>
      </c>
      <c r="Q1662" s="1">
        <v>332.90140884000004</v>
      </c>
      <c r="R1662" s="1">
        <v>0</v>
      </c>
      <c r="S1662" s="1">
        <v>0</v>
      </c>
      <c r="T1662" s="1">
        <v>198.60698000000002</v>
      </c>
    </row>
    <row r="1663" spans="1:20" x14ac:dyDescent="0.25">
      <c r="A1663" s="35" t="s">
        <v>8295</v>
      </c>
      <c r="B1663" s="36">
        <v>146699</v>
      </c>
      <c r="C1663" s="10">
        <v>2780171301</v>
      </c>
      <c r="D1663" s="37" t="s">
        <v>8145</v>
      </c>
      <c r="E1663" s="23">
        <v>361.10360000000003</v>
      </c>
      <c r="F1663" s="38">
        <v>361.10360000000003</v>
      </c>
      <c r="G1663" s="38">
        <v>180.55180000000001</v>
      </c>
      <c r="H1663" s="1">
        <v>198.60698000000002</v>
      </c>
      <c r="I1663" s="1">
        <v>558.5346151199999</v>
      </c>
      <c r="J1663" s="1">
        <v>558.5346151199999</v>
      </c>
      <c r="K1663" s="1">
        <v>525.82138999999995</v>
      </c>
      <c r="L1663" s="12">
        <v>0</v>
      </c>
      <c r="M1663" s="1">
        <v>288.88288000000006</v>
      </c>
      <c r="N1663" s="1">
        <v>345.43170376</v>
      </c>
      <c r="O1663" s="1">
        <v>314.16013200000003</v>
      </c>
      <c r="P1663" s="1">
        <v>288.88288000000006</v>
      </c>
      <c r="Q1663" s="1">
        <v>332.90140884000004</v>
      </c>
      <c r="R1663" s="1">
        <v>0</v>
      </c>
      <c r="S1663" s="1">
        <v>0</v>
      </c>
      <c r="T1663" s="1">
        <v>198.60698000000002</v>
      </c>
    </row>
    <row r="1664" spans="1:20" x14ac:dyDescent="0.25">
      <c r="A1664" s="35" t="s">
        <v>8296</v>
      </c>
      <c r="B1664" s="36">
        <v>146700</v>
      </c>
      <c r="C1664" s="10">
        <v>2780171301</v>
      </c>
      <c r="D1664" s="37" t="s">
        <v>8145</v>
      </c>
      <c r="E1664" s="23">
        <v>361.10360000000003</v>
      </c>
      <c r="F1664" s="38">
        <v>361.10360000000003</v>
      </c>
      <c r="G1664" s="38">
        <v>180.55180000000001</v>
      </c>
      <c r="H1664" s="1">
        <v>198.60698000000002</v>
      </c>
      <c r="I1664" s="1">
        <v>558.5346151199999</v>
      </c>
      <c r="J1664" s="1">
        <v>558.5346151199999</v>
      </c>
      <c r="K1664" s="1">
        <v>525.82138999999995</v>
      </c>
      <c r="L1664" s="12">
        <v>0</v>
      </c>
      <c r="M1664" s="1">
        <v>288.88288000000006</v>
      </c>
      <c r="N1664" s="1">
        <v>345.43170376</v>
      </c>
      <c r="O1664" s="1">
        <v>314.16013200000003</v>
      </c>
      <c r="P1664" s="1">
        <v>288.88288000000006</v>
      </c>
      <c r="Q1664" s="1">
        <v>332.90140884000004</v>
      </c>
      <c r="R1664" s="1">
        <v>0</v>
      </c>
      <c r="S1664" s="1">
        <v>0</v>
      </c>
      <c r="T1664" s="1">
        <v>198.60698000000002</v>
      </c>
    </row>
    <row r="1665" spans="1:20" x14ac:dyDescent="0.25">
      <c r="A1665" s="35" t="s">
        <v>8297</v>
      </c>
      <c r="B1665" s="36">
        <v>146701</v>
      </c>
      <c r="C1665" s="10">
        <v>2780171301</v>
      </c>
      <c r="D1665" s="37" t="s">
        <v>8145</v>
      </c>
      <c r="E1665" s="23">
        <v>361.10360000000003</v>
      </c>
      <c r="F1665" s="38">
        <v>361.10360000000003</v>
      </c>
      <c r="G1665" s="38">
        <v>180.55180000000001</v>
      </c>
      <c r="H1665" s="1">
        <v>198.60698000000002</v>
      </c>
      <c r="I1665" s="1">
        <v>558.5346151199999</v>
      </c>
      <c r="J1665" s="1">
        <v>558.5346151199999</v>
      </c>
      <c r="K1665" s="1">
        <v>525.82138999999995</v>
      </c>
      <c r="L1665" s="12">
        <v>0</v>
      </c>
      <c r="M1665" s="1">
        <v>288.88288000000006</v>
      </c>
      <c r="N1665" s="1">
        <v>345.43170376</v>
      </c>
      <c r="O1665" s="1">
        <v>314.16013200000003</v>
      </c>
      <c r="P1665" s="1">
        <v>288.88288000000006</v>
      </c>
      <c r="Q1665" s="1">
        <v>332.90140884000004</v>
      </c>
      <c r="R1665" s="1">
        <v>0</v>
      </c>
      <c r="S1665" s="1">
        <v>0</v>
      </c>
      <c r="T1665" s="1">
        <v>198.60698000000002</v>
      </c>
    </row>
    <row r="1666" spans="1:20" x14ac:dyDescent="0.25">
      <c r="A1666" s="35" t="s">
        <v>8298</v>
      </c>
      <c r="B1666" s="36">
        <v>146702</v>
      </c>
      <c r="C1666" s="10">
        <v>2780171301</v>
      </c>
      <c r="D1666" s="37" t="s">
        <v>8145</v>
      </c>
      <c r="E1666" s="23">
        <v>361.10360000000003</v>
      </c>
      <c r="F1666" s="38">
        <v>361.10360000000003</v>
      </c>
      <c r="G1666" s="38">
        <v>180.55180000000001</v>
      </c>
      <c r="H1666" s="1">
        <v>198.60698000000002</v>
      </c>
      <c r="I1666" s="1">
        <v>558.5346151199999</v>
      </c>
      <c r="J1666" s="1">
        <v>558.5346151199999</v>
      </c>
      <c r="K1666" s="1">
        <v>525.82138999999995</v>
      </c>
      <c r="L1666" s="12">
        <v>0</v>
      </c>
      <c r="M1666" s="1">
        <v>288.88288000000006</v>
      </c>
      <c r="N1666" s="1">
        <v>345.43170376</v>
      </c>
      <c r="O1666" s="1">
        <v>314.16013200000003</v>
      </c>
      <c r="P1666" s="1">
        <v>288.88288000000006</v>
      </c>
      <c r="Q1666" s="1">
        <v>332.90140884000004</v>
      </c>
      <c r="R1666" s="1">
        <v>0</v>
      </c>
      <c r="S1666" s="1">
        <v>0</v>
      </c>
      <c r="T1666" s="1">
        <v>198.60698000000002</v>
      </c>
    </row>
    <row r="1667" spans="1:20" x14ac:dyDescent="0.25">
      <c r="A1667" s="35" t="s">
        <v>8299</v>
      </c>
      <c r="B1667" s="36">
        <v>146703</v>
      </c>
      <c r="C1667" s="10">
        <v>2780171301</v>
      </c>
      <c r="D1667" s="37" t="s">
        <v>8145</v>
      </c>
      <c r="E1667" s="23">
        <v>361.10360000000003</v>
      </c>
      <c r="F1667" s="38">
        <v>361.10360000000003</v>
      </c>
      <c r="G1667" s="38">
        <v>180.55180000000001</v>
      </c>
      <c r="H1667" s="1">
        <v>198.60698000000002</v>
      </c>
      <c r="I1667" s="1">
        <v>558.5346151199999</v>
      </c>
      <c r="J1667" s="1">
        <v>558.5346151199999</v>
      </c>
      <c r="K1667" s="1">
        <v>525.82138999999995</v>
      </c>
      <c r="L1667" s="12">
        <v>0</v>
      </c>
      <c r="M1667" s="1">
        <v>288.88288000000006</v>
      </c>
      <c r="N1667" s="1">
        <v>345.43170376</v>
      </c>
      <c r="O1667" s="1">
        <v>314.16013200000003</v>
      </c>
      <c r="P1667" s="1">
        <v>288.88288000000006</v>
      </c>
      <c r="Q1667" s="1">
        <v>332.90140884000004</v>
      </c>
      <c r="R1667" s="1">
        <v>0</v>
      </c>
      <c r="S1667" s="1">
        <v>0</v>
      </c>
      <c r="T1667" s="1">
        <v>198.60698000000002</v>
      </c>
    </row>
    <row r="1668" spans="1:20" x14ac:dyDescent="0.25">
      <c r="A1668" s="35" t="s">
        <v>8300</v>
      </c>
      <c r="B1668" s="36">
        <v>146704</v>
      </c>
      <c r="C1668" s="10">
        <v>2780171301</v>
      </c>
      <c r="D1668" s="37" t="s">
        <v>8145</v>
      </c>
      <c r="E1668" s="23">
        <v>361.10360000000003</v>
      </c>
      <c r="F1668" s="38">
        <v>361.10360000000003</v>
      </c>
      <c r="G1668" s="38">
        <v>180.55180000000001</v>
      </c>
      <c r="H1668" s="1">
        <v>198.60698000000002</v>
      </c>
      <c r="I1668" s="1">
        <v>558.5346151199999</v>
      </c>
      <c r="J1668" s="1">
        <v>558.5346151199999</v>
      </c>
      <c r="K1668" s="1">
        <v>525.82138999999995</v>
      </c>
      <c r="L1668" s="12">
        <v>0</v>
      </c>
      <c r="M1668" s="1">
        <v>288.88288000000006</v>
      </c>
      <c r="N1668" s="1">
        <v>345.43170376</v>
      </c>
      <c r="O1668" s="1">
        <v>314.16013200000003</v>
      </c>
      <c r="P1668" s="1">
        <v>288.88288000000006</v>
      </c>
      <c r="Q1668" s="1">
        <v>332.90140884000004</v>
      </c>
      <c r="R1668" s="1">
        <v>0</v>
      </c>
      <c r="S1668" s="1">
        <v>0</v>
      </c>
      <c r="T1668" s="1">
        <v>198.60698000000002</v>
      </c>
    </row>
    <row r="1669" spans="1:20" x14ac:dyDescent="0.25">
      <c r="A1669" s="35" t="s">
        <v>8301</v>
      </c>
      <c r="B1669" s="36">
        <v>146705</v>
      </c>
      <c r="C1669" s="10">
        <v>2780171301</v>
      </c>
      <c r="D1669" s="37" t="s">
        <v>8145</v>
      </c>
      <c r="E1669" s="23">
        <v>361.10360000000003</v>
      </c>
      <c r="F1669" s="38">
        <v>361.10360000000003</v>
      </c>
      <c r="G1669" s="38">
        <v>180.55180000000001</v>
      </c>
      <c r="H1669" s="1">
        <v>198.60698000000002</v>
      </c>
      <c r="I1669" s="1">
        <v>558.5346151199999</v>
      </c>
      <c r="J1669" s="1">
        <v>558.5346151199999</v>
      </c>
      <c r="K1669" s="1">
        <v>525.82138999999995</v>
      </c>
      <c r="L1669" s="12">
        <v>0</v>
      </c>
      <c r="M1669" s="1">
        <v>288.88288000000006</v>
      </c>
      <c r="N1669" s="1">
        <v>345.43170376</v>
      </c>
      <c r="O1669" s="1">
        <v>314.16013200000003</v>
      </c>
      <c r="P1669" s="1">
        <v>288.88288000000006</v>
      </c>
      <c r="Q1669" s="1">
        <v>332.90140884000004</v>
      </c>
      <c r="R1669" s="1">
        <v>0</v>
      </c>
      <c r="S1669" s="1">
        <v>0</v>
      </c>
      <c r="T1669" s="1">
        <v>198.60698000000002</v>
      </c>
    </row>
    <row r="1670" spans="1:20" x14ac:dyDescent="0.25">
      <c r="A1670" s="35" t="s">
        <v>8302</v>
      </c>
      <c r="B1670" s="36">
        <v>146706</v>
      </c>
      <c r="C1670" s="10">
        <v>2780171301</v>
      </c>
      <c r="D1670" s="37" t="s">
        <v>8145</v>
      </c>
      <c r="E1670" s="23">
        <v>361.10360000000003</v>
      </c>
      <c r="F1670" s="38">
        <v>361.10360000000003</v>
      </c>
      <c r="G1670" s="38">
        <v>180.55180000000001</v>
      </c>
      <c r="H1670" s="1">
        <v>198.60698000000002</v>
      </c>
      <c r="I1670" s="1">
        <v>558.5346151199999</v>
      </c>
      <c r="J1670" s="1">
        <v>558.5346151199999</v>
      </c>
      <c r="K1670" s="1">
        <v>525.82138999999995</v>
      </c>
      <c r="L1670" s="12">
        <v>0</v>
      </c>
      <c r="M1670" s="1">
        <v>288.88288000000006</v>
      </c>
      <c r="N1670" s="1">
        <v>345.43170376</v>
      </c>
      <c r="O1670" s="1">
        <v>314.16013200000003</v>
      </c>
      <c r="P1670" s="1">
        <v>288.88288000000006</v>
      </c>
      <c r="Q1670" s="1">
        <v>332.90140884000004</v>
      </c>
      <c r="R1670" s="1">
        <v>0</v>
      </c>
      <c r="S1670" s="1">
        <v>0</v>
      </c>
      <c r="T1670" s="1">
        <v>198.60698000000002</v>
      </c>
    </row>
    <row r="1671" spans="1:20" x14ac:dyDescent="0.25">
      <c r="A1671" s="35" t="s">
        <v>8303</v>
      </c>
      <c r="B1671" s="36">
        <v>146707</v>
      </c>
      <c r="C1671" s="10">
        <v>2780171301</v>
      </c>
      <c r="D1671" s="37" t="s">
        <v>8145</v>
      </c>
      <c r="E1671" s="23">
        <v>361.10360000000003</v>
      </c>
      <c r="F1671" s="38">
        <v>361.10360000000003</v>
      </c>
      <c r="G1671" s="38">
        <v>180.55180000000001</v>
      </c>
      <c r="H1671" s="1">
        <v>198.60698000000002</v>
      </c>
      <c r="I1671" s="1">
        <v>558.5346151199999</v>
      </c>
      <c r="J1671" s="1">
        <v>558.5346151199999</v>
      </c>
      <c r="K1671" s="1">
        <v>525.82138999999995</v>
      </c>
      <c r="L1671" s="12">
        <v>0</v>
      </c>
      <c r="M1671" s="1">
        <v>288.88288000000006</v>
      </c>
      <c r="N1671" s="1">
        <v>345.43170376</v>
      </c>
      <c r="O1671" s="1">
        <v>314.16013200000003</v>
      </c>
      <c r="P1671" s="1">
        <v>288.88288000000006</v>
      </c>
      <c r="Q1671" s="1">
        <v>332.90140884000004</v>
      </c>
      <c r="R1671" s="1">
        <v>0</v>
      </c>
      <c r="S1671" s="1">
        <v>0</v>
      </c>
      <c r="T1671" s="1">
        <v>198.60698000000002</v>
      </c>
    </row>
    <row r="1672" spans="1:20" x14ac:dyDescent="0.25">
      <c r="A1672" s="35" t="s">
        <v>8304</v>
      </c>
      <c r="B1672" s="36">
        <v>146708</v>
      </c>
      <c r="C1672" s="10">
        <v>2780171301</v>
      </c>
      <c r="D1672" s="37" t="s">
        <v>8145</v>
      </c>
      <c r="E1672" s="23">
        <v>361.10360000000003</v>
      </c>
      <c r="F1672" s="38">
        <v>361.10360000000003</v>
      </c>
      <c r="G1672" s="38">
        <v>180.55180000000001</v>
      </c>
      <c r="H1672" s="1">
        <v>198.60698000000002</v>
      </c>
      <c r="I1672" s="1">
        <v>558.5346151199999</v>
      </c>
      <c r="J1672" s="1">
        <v>558.5346151199999</v>
      </c>
      <c r="K1672" s="1">
        <v>525.82138999999995</v>
      </c>
      <c r="L1672" s="12">
        <v>0</v>
      </c>
      <c r="M1672" s="1">
        <v>288.88288000000006</v>
      </c>
      <c r="N1672" s="1">
        <v>345.43170376</v>
      </c>
      <c r="O1672" s="1">
        <v>314.16013200000003</v>
      </c>
      <c r="P1672" s="1">
        <v>288.88288000000006</v>
      </c>
      <c r="Q1672" s="1">
        <v>332.90140884000004</v>
      </c>
      <c r="R1672" s="1">
        <v>0</v>
      </c>
      <c r="S1672" s="1">
        <v>0</v>
      </c>
      <c r="T1672" s="1">
        <v>198.60698000000002</v>
      </c>
    </row>
    <row r="1673" spans="1:20" x14ac:dyDescent="0.25">
      <c r="A1673" s="35" t="s">
        <v>10329</v>
      </c>
      <c r="B1673" s="36">
        <v>76226</v>
      </c>
      <c r="C1673" s="10">
        <v>2780171301</v>
      </c>
      <c r="D1673" s="37" t="s">
        <v>8145</v>
      </c>
      <c r="E1673" s="23">
        <v>368.08000000000004</v>
      </c>
      <c r="F1673" s="38">
        <v>368.08000000000004</v>
      </c>
      <c r="G1673" s="38">
        <v>184.04000000000002</v>
      </c>
      <c r="H1673" s="1">
        <v>202.44400000000005</v>
      </c>
      <c r="I1673" s="1">
        <v>558.5346151199999</v>
      </c>
      <c r="J1673" s="1">
        <v>558.5346151199999</v>
      </c>
      <c r="K1673" s="1">
        <v>525.82138999999995</v>
      </c>
      <c r="L1673" s="12">
        <v>0</v>
      </c>
      <c r="M1673" s="1">
        <v>294.46400000000006</v>
      </c>
      <c r="N1673" s="1">
        <v>352.10532800000004</v>
      </c>
      <c r="O1673" s="1">
        <v>320.22960000000006</v>
      </c>
      <c r="P1673" s="1">
        <v>294.46400000000006</v>
      </c>
      <c r="Q1673" s="1">
        <v>339.33295200000003</v>
      </c>
      <c r="R1673" s="1">
        <v>0</v>
      </c>
      <c r="S1673" s="1">
        <v>0</v>
      </c>
      <c r="T1673" s="1">
        <v>202.44400000000005</v>
      </c>
    </row>
    <row r="1674" spans="1:20" x14ac:dyDescent="0.25">
      <c r="A1674" s="35" t="s">
        <v>10361</v>
      </c>
      <c r="B1674" s="36">
        <v>35819</v>
      </c>
      <c r="C1674" s="10">
        <v>2780171301</v>
      </c>
      <c r="D1674" s="37" t="s">
        <v>8145</v>
      </c>
      <c r="E1674" s="23">
        <v>369.94180000000006</v>
      </c>
      <c r="F1674" s="38">
        <v>369.94180000000006</v>
      </c>
      <c r="G1674" s="38">
        <v>184.97090000000003</v>
      </c>
      <c r="H1674" s="1">
        <v>203.46799000000004</v>
      </c>
      <c r="I1674" s="1">
        <v>558.5346151199999</v>
      </c>
      <c r="J1674" s="1">
        <v>558.5346151199999</v>
      </c>
      <c r="K1674" s="1">
        <v>525.82138999999995</v>
      </c>
      <c r="L1674" s="12">
        <v>0</v>
      </c>
      <c r="M1674" s="1">
        <v>295.95344000000006</v>
      </c>
      <c r="N1674" s="1">
        <v>353.88632588000007</v>
      </c>
      <c r="O1674" s="1">
        <v>321.84936600000003</v>
      </c>
      <c r="P1674" s="1">
        <v>295.95344000000006</v>
      </c>
      <c r="Q1674" s="1">
        <v>341.04934542000007</v>
      </c>
      <c r="R1674" s="1">
        <v>0</v>
      </c>
      <c r="S1674" s="1">
        <v>0</v>
      </c>
      <c r="T1674" s="1">
        <v>203.46799000000004</v>
      </c>
    </row>
    <row r="1675" spans="1:20" x14ac:dyDescent="0.25">
      <c r="A1675" s="35" t="s">
        <v>10421</v>
      </c>
      <c r="B1675" s="36">
        <v>35818</v>
      </c>
      <c r="C1675" s="10">
        <v>2780171301</v>
      </c>
      <c r="D1675" s="37" t="s">
        <v>8145</v>
      </c>
      <c r="E1675" s="23">
        <v>369.94180000000006</v>
      </c>
      <c r="F1675" s="38">
        <v>369.94180000000006</v>
      </c>
      <c r="G1675" s="38">
        <v>184.97090000000003</v>
      </c>
      <c r="H1675" s="1">
        <v>203.46799000000004</v>
      </c>
      <c r="I1675" s="1">
        <v>558.5346151199999</v>
      </c>
      <c r="J1675" s="1">
        <v>558.5346151199999</v>
      </c>
      <c r="K1675" s="1">
        <v>525.82138999999995</v>
      </c>
      <c r="L1675" s="12">
        <v>0</v>
      </c>
      <c r="M1675" s="1">
        <v>295.95344000000006</v>
      </c>
      <c r="N1675" s="1">
        <v>353.88632588000007</v>
      </c>
      <c r="O1675" s="1">
        <v>321.84936600000003</v>
      </c>
      <c r="P1675" s="1">
        <v>295.95344000000006</v>
      </c>
      <c r="Q1675" s="1">
        <v>341.04934542000007</v>
      </c>
      <c r="R1675" s="1">
        <v>0</v>
      </c>
      <c r="S1675" s="1">
        <v>0</v>
      </c>
      <c r="T1675" s="1">
        <v>203.46799000000004</v>
      </c>
    </row>
    <row r="1676" spans="1:20" x14ac:dyDescent="0.25">
      <c r="A1676" s="35" t="s">
        <v>14385</v>
      </c>
      <c r="B1676" s="36">
        <v>52085</v>
      </c>
      <c r="C1676" s="10">
        <v>2780171301</v>
      </c>
      <c r="D1676" s="37" t="s">
        <v>8145</v>
      </c>
      <c r="E1676" s="23">
        <v>372.72379999999998</v>
      </c>
      <c r="F1676" s="38">
        <v>372.72379999999998</v>
      </c>
      <c r="G1676" s="38">
        <v>186.36189999999999</v>
      </c>
      <c r="H1676" s="1">
        <v>204.99809000000002</v>
      </c>
      <c r="I1676" s="1">
        <v>558.5346151199999</v>
      </c>
      <c r="J1676" s="1">
        <v>558.5346151199999</v>
      </c>
      <c r="K1676" s="1">
        <v>525.82138999999995</v>
      </c>
      <c r="L1676" s="12">
        <v>0</v>
      </c>
      <c r="M1676" s="1">
        <v>298.17903999999999</v>
      </c>
      <c r="N1676" s="1">
        <v>356.54758707999997</v>
      </c>
      <c r="O1676" s="1">
        <v>324.26970599999999</v>
      </c>
      <c r="P1676" s="1">
        <v>298.17903999999999</v>
      </c>
      <c r="Q1676" s="1">
        <v>343.61407122000003</v>
      </c>
      <c r="R1676" s="1">
        <v>0</v>
      </c>
      <c r="S1676" s="1">
        <v>0</v>
      </c>
      <c r="T1676" s="1">
        <v>204.99809000000002</v>
      </c>
    </row>
    <row r="1677" spans="1:20" x14ac:dyDescent="0.25">
      <c r="A1677" s="35" t="s">
        <v>8364</v>
      </c>
      <c r="B1677" s="36">
        <v>128164</v>
      </c>
      <c r="C1677" s="10">
        <v>2780171301</v>
      </c>
      <c r="D1677" s="37" t="s">
        <v>8145</v>
      </c>
      <c r="E1677" s="23">
        <v>374.5</v>
      </c>
      <c r="F1677" s="38">
        <v>374.5</v>
      </c>
      <c r="G1677" s="38">
        <v>187.25</v>
      </c>
      <c r="H1677" s="1">
        <v>205.97500000000002</v>
      </c>
      <c r="I1677" s="1">
        <v>558.5346151199999</v>
      </c>
      <c r="J1677" s="1">
        <v>558.5346151199999</v>
      </c>
      <c r="K1677" s="1">
        <v>525.82138999999995</v>
      </c>
      <c r="L1677" s="12">
        <v>0</v>
      </c>
      <c r="M1677" s="1">
        <v>299.60000000000002</v>
      </c>
      <c r="N1677" s="1">
        <v>358.24669999999998</v>
      </c>
      <c r="O1677" s="1">
        <v>325.815</v>
      </c>
      <c r="P1677" s="1">
        <v>299.60000000000002</v>
      </c>
      <c r="Q1677" s="1">
        <v>345.25155000000001</v>
      </c>
      <c r="R1677" s="1">
        <v>0</v>
      </c>
      <c r="S1677" s="1">
        <v>0</v>
      </c>
      <c r="T1677" s="1">
        <v>205.97500000000002</v>
      </c>
    </row>
    <row r="1678" spans="1:20" x14ac:dyDescent="0.25">
      <c r="A1678" s="35" t="s">
        <v>10368</v>
      </c>
      <c r="B1678" s="36">
        <v>35820</v>
      </c>
      <c r="C1678" s="10">
        <v>2780171301</v>
      </c>
      <c r="D1678" s="37" t="s">
        <v>8145</v>
      </c>
      <c r="E1678" s="23">
        <v>382.35379999999998</v>
      </c>
      <c r="F1678" s="38">
        <v>382.35379999999998</v>
      </c>
      <c r="G1678" s="38">
        <v>191.17689999999999</v>
      </c>
      <c r="H1678" s="1">
        <v>210.29459</v>
      </c>
      <c r="I1678" s="1">
        <v>558.5346151199999</v>
      </c>
      <c r="J1678" s="1">
        <v>558.5346151199999</v>
      </c>
      <c r="K1678" s="1">
        <v>525.82138999999995</v>
      </c>
      <c r="L1678" s="12">
        <v>0</v>
      </c>
      <c r="M1678" s="1">
        <v>305.88303999999999</v>
      </c>
      <c r="N1678" s="1">
        <v>365.75964507999998</v>
      </c>
      <c r="O1678" s="1">
        <v>332.647806</v>
      </c>
      <c r="P1678" s="1">
        <v>305.88303999999999</v>
      </c>
      <c r="Q1678" s="1">
        <v>352.49196821999999</v>
      </c>
      <c r="R1678" s="1">
        <v>0</v>
      </c>
      <c r="S1678" s="1">
        <v>0</v>
      </c>
      <c r="T1678" s="1">
        <v>210.29459</v>
      </c>
    </row>
    <row r="1679" spans="1:20" x14ac:dyDescent="0.25">
      <c r="A1679" s="35" t="s">
        <v>8178</v>
      </c>
      <c r="B1679" s="36">
        <v>126761</v>
      </c>
      <c r="C1679" s="10">
        <v>2780171301</v>
      </c>
      <c r="D1679" s="37" t="s">
        <v>8145</v>
      </c>
      <c r="E1679" s="23">
        <v>382.52500000000003</v>
      </c>
      <c r="F1679" s="38">
        <v>382.52500000000003</v>
      </c>
      <c r="G1679" s="38">
        <v>191.26250000000002</v>
      </c>
      <c r="H1679" s="1">
        <v>210.38875000000004</v>
      </c>
      <c r="I1679" s="1">
        <v>558.5346151199999</v>
      </c>
      <c r="J1679" s="1">
        <v>558.5346151199999</v>
      </c>
      <c r="K1679" s="1">
        <v>525.82138999999995</v>
      </c>
      <c r="L1679" s="12">
        <v>0</v>
      </c>
      <c r="M1679" s="1">
        <v>306.02000000000004</v>
      </c>
      <c r="N1679" s="1">
        <v>365.92341500000003</v>
      </c>
      <c r="O1679" s="1">
        <v>332.79675000000003</v>
      </c>
      <c r="P1679" s="1">
        <v>306.02000000000004</v>
      </c>
      <c r="Q1679" s="1">
        <v>352.64979750000003</v>
      </c>
      <c r="R1679" s="1">
        <v>0</v>
      </c>
      <c r="S1679" s="1">
        <v>0</v>
      </c>
      <c r="T1679" s="1">
        <v>210.38875000000004</v>
      </c>
    </row>
    <row r="1680" spans="1:20" x14ac:dyDescent="0.25">
      <c r="A1680" s="35" t="s">
        <v>14858</v>
      </c>
      <c r="B1680" s="36">
        <v>156807</v>
      </c>
      <c r="C1680" s="10">
        <v>2780171301</v>
      </c>
      <c r="D1680" s="37" t="s">
        <v>8145</v>
      </c>
      <c r="E1680" s="23">
        <v>382.52500000000003</v>
      </c>
      <c r="F1680" s="38">
        <v>382.52500000000003</v>
      </c>
      <c r="G1680" s="38">
        <v>191.26250000000002</v>
      </c>
      <c r="H1680" s="1">
        <v>210.38875000000004</v>
      </c>
      <c r="I1680" s="1">
        <v>558.5346151199999</v>
      </c>
      <c r="J1680" s="1">
        <v>558.5346151199999</v>
      </c>
      <c r="K1680" s="1">
        <v>525.82138999999995</v>
      </c>
      <c r="L1680" s="12">
        <v>0</v>
      </c>
      <c r="M1680" s="1">
        <v>306.02000000000004</v>
      </c>
      <c r="N1680" s="1">
        <v>365.92341500000003</v>
      </c>
      <c r="O1680" s="1">
        <v>332.79675000000003</v>
      </c>
      <c r="P1680" s="1">
        <v>306.02000000000004</v>
      </c>
      <c r="Q1680" s="1">
        <v>352.64979750000003</v>
      </c>
      <c r="R1680" s="1">
        <v>0</v>
      </c>
      <c r="S1680" s="1">
        <v>0</v>
      </c>
      <c r="T1680" s="1">
        <v>210.38875000000004</v>
      </c>
    </row>
    <row r="1681" spans="1:20" x14ac:dyDescent="0.25">
      <c r="A1681" s="35" t="s">
        <v>14859</v>
      </c>
      <c r="B1681" s="36">
        <v>137007</v>
      </c>
      <c r="C1681" s="10">
        <v>2780171301</v>
      </c>
      <c r="D1681" s="37" t="s">
        <v>8145</v>
      </c>
      <c r="E1681" s="23">
        <v>382.52500000000003</v>
      </c>
      <c r="F1681" s="38">
        <v>382.52500000000003</v>
      </c>
      <c r="G1681" s="38">
        <v>191.26250000000002</v>
      </c>
      <c r="H1681" s="1">
        <v>210.38875000000004</v>
      </c>
      <c r="I1681" s="1">
        <v>558.5346151199999</v>
      </c>
      <c r="J1681" s="1">
        <v>558.5346151199999</v>
      </c>
      <c r="K1681" s="1">
        <v>525.82138999999995</v>
      </c>
      <c r="L1681" s="12">
        <v>0</v>
      </c>
      <c r="M1681" s="1">
        <v>306.02000000000004</v>
      </c>
      <c r="N1681" s="1">
        <v>365.92341500000003</v>
      </c>
      <c r="O1681" s="1">
        <v>332.79675000000003</v>
      </c>
      <c r="P1681" s="1">
        <v>306.02000000000004</v>
      </c>
      <c r="Q1681" s="1">
        <v>352.64979750000003</v>
      </c>
      <c r="R1681" s="1">
        <v>0</v>
      </c>
      <c r="S1681" s="1">
        <v>0</v>
      </c>
      <c r="T1681" s="1">
        <v>210.38875000000004</v>
      </c>
    </row>
    <row r="1682" spans="1:20" x14ac:dyDescent="0.25">
      <c r="A1682" s="35" t="s">
        <v>10764</v>
      </c>
      <c r="B1682" s="36">
        <v>101447</v>
      </c>
      <c r="C1682" s="10">
        <v>2780171301</v>
      </c>
      <c r="D1682" s="37" t="s">
        <v>8145</v>
      </c>
      <c r="E1682" s="23">
        <v>383.29540000000003</v>
      </c>
      <c r="F1682" s="38">
        <v>383.29540000000003</v>
      </c>
      <c r="G1682" s="38">
        <v>191.64770000000001</v>
      </c>
      <c r="H1682" s="1">
        <v>210.81247000000002</v>
      </c>
      <c r="I1682" s="1">
        <v>558.5346151199999</v>
      </c>
      <c r="J1682" s="1">
        <v>558.5346151199999</v>
      </c>
      <c r="K1682" s="1">
        <v>525.82138999999995</v>
      </c>
      <c r="L1682" s="12">
        <v>0</v>
      </c>
      <c r="M1682" s="1">
        <v>306.63632000000001</v>
      </c>
      <c r="N1682" s="1">
        <v>366.66037964000003</v>
      </c>
      <c r="O1682" s="1">
        <v>333.46699800000005</v>
      </c>
      <c r="P1682" s="1">
        <v>306.63632000000001</v>
      </c>
      <c r="Q1682" s="1">
        <v>353.36002926000003</v>
      </c>
      <c r="R1682" s="1">
        <v>0</v>
      </c>
      <c r="S1682" s="1">
        <v>0</v>
      </c>
      <c r="T1682" s="1">
        <v>210.81247000000002</v>
      </c>
    </row>
    <row r="1683" spans="1:20" x14ac:dyDescent="0.25">
      <c r="A1683" s="35" t="s">
        <v>10765</v>
      </c>
      <c r="B1683" s="36">
        <v>82296</v>
      </c>
      <c r="C1683" s="10">
        <v>2780171301</v>
      </c>
      <c r="D1683" s="37" t="s">
        <v>8145</v>
      </c>
      <c r="E1683" s="23">
        <v>383.29540000000003</v>
      </c>
      <c r="F1683" s="38">
        <v>383.29540000000003</v>
      </c>
      <c r="G1683" s="38">
        <v>191.64770000000001</v>
      </c>
      <c r="H1683" s="1">
        <v>210.81247000000002</v>
      </c>
      <c r="I1683" s="1">
        <v>558.5346151199999</v>
      </c>
      <c r="J1683" s="1">
        <v>558.5346151199999</v>
      </c>
      <c r="K1683" s="1">
        <v>525.82138999999995</v>
      </c>
      <c r="L1683" s="12">
        <v>0</v>
      </c>
      <c r="M1683" s="1">
        <v>306.63632000000001</v>
      </c>
      <c r="N1683" s="1">
        <v>366.66037964000003</v>
      </c>
      <c r="O1683" s="1">
        <v>333.46699800000005</v>
      </c>
      <c r="P1683" s="1">
        <v>306.63632000000001</v>
      </c>
      <c r="Q1683" s="1">
        <v>353.36002926000003</v>
      </c>
      <c r="R1683" s="1">
        <v>0</v>
      </c>
      <c r="S1683" s="1">
        <v>0</v>
      </c>
      <c r="T1683" s="1">
        <v>210.81247000000002</v>
      </c>
    </row>
    <row r="1684" spans="1:20" x14ac:dyDescent="0.25">
      <c r="A1684" s="35" t="s">
        <v>10766</v>
      </c>
      <c r="B1684" s="36">
        <v>82283</v>
      </c>
      <c r="C1684" s="10">
        <v>2780171301</v>
      </c>
      <c r="D1684" s="37" t="s">
        <v>8145</v>
      </c>
      <c r="E1684" s="23">
        <v>383.29540000000003</v>
      </c>
      <c r="F1684" s="38">
        <v>383.29540000000003</v>
      </c>
      <c r="G1684" s="38">
        <v>191.64770000000001</v>
      </c>
      <c r="H1684" s="1">
        <v>210.81247000000002</v>
      </c>
      <c r="I1684" s="1">
        <v>558.5346151199999</v>
      </c>
      <c r="J1684" s="1">
        <v>558.5346151199999</v>
      </c>
      <c r="K1684" s="1">
        <v>525.82138999999995</v>
      </c>
      <c r="L1684" s="12">
        <v>0</v>
      </c>
      <c r="M1684" s="1">
        <v>306.63632000000001</v>
      </c>
      <c r="N1684" s="1">
        <v>366.66037964000003</v>
      </c>
      <c r="O1684" s="1">
        <v>333.46699800000005</v>
      </c>
      <c r="P1684" s="1">
        <v>306.63632000000001</v>
      </c>
      <c r="Q1684" s="1">
        <v>353.36002926000003</v>
      </c>
      <c r="R1684" s="1">
        <v>0</v>
      </c>
      <c r="S1684" s="1">
        <v>0</v>
      </c>
      <c r="T1684" s="1">
        <v>210.81247000000002</v>
      </c>
    </row>
    <row r="1685" spans="1:20" x14ac:dyDescent="0.25">
      <c r="A1685" s="35" t="s">
        <v>10767</v>
      </c>
      <c r="B1685" s="36">
        <v>82284</v>
      </c>
      <c r="C1685" s="10">
        <v>2780171301</v>
      </c>
      <c r="D1685" s="37" t="s">
        <v>8145</v>
      </c>
      <c r="E1685" s="23">
        <v>383.29540000000003</v>
      </c>
      <c r="F1685" s="38">
        <v>383.29540000000003</v>
      </c>
      <c r="G1685" s="38">
        <v>191.64770000000001</v>
      </c>
      <c r="H1685" s="1">
        <v>210.81247000000002</v>
      </c>
      <c r="I1685" s="1">
        <v>558.5346151199999</v>
      </c>
      <c r="J1685" s="1">
        <v>558.5346151199999</v>
      </c>
      <c r="K1685" s="1">
        <v>525.82138999999995</v>
      </c>
      <c r="L1685" s="12">
        <v>0</v>
      </c>
      <c r="M1685" s="1">
        <v>306.63632000000001</v>
      </c>
      <c r="N1685" s="1">
        <v>366.66037964000003</v>
      </c>
      <c r="O1685" s="1">
        <v>333.46699800000005</v>
      </c>
      <c r="P1685" s="1">
        <v>306.63632000000001</v>
      </c>
      <c r="Q1685" s="1">
        <v>353.36002926000003</v>
      </c>
      <c r="R1685" s="1">
        <v>0</v>
      </c>
      <c r="S1685" s="1">
        <v>0</v>
      </c>
      <c r="T1685" s="1">
        <v>210.81247000000002</v>
      </c>
    </row>
    <row r="1686" spans="1:20" x14ac:dyDescent="0.25">
      <c r="A1686" s="35" t="s">
        <v>10768</v>
      </c>
      <c r="B1686" s="36">
        <v>99399</v>
      </c>
      <c r="C1686" s="10">
        <v>2780171301</v>
      </c>
      <c r="D1686" s="37" t="s">
        <v>8145</v>
      </c>
      <c r="E1686" s="23">
        <v>383.29540000000003</v>
      </c>
      <c r="F1686" s="38">
        <v>383.29540000000003</v>
      </c>
      <c r="G1686" s="38">
        <v>191.64770000000001</v>
      </c>
      <c r="H1686" s="1">
        <v>210.81247000000002</v>
      </c>
      <c r="I1686" s="1">
        <v>558.5346151199999</v>
      </c>
      <c r="J1686" s="1">
        <v>558.5346151199999</v>
      </c>
      <c r="K1686" s="1">
        <v>525.82138999999995</v>
      </c>
      <c r="L1686" s="12">
        <v>0</v>
      </c>
      <c r="M1686" s="1">
        <v>306.63632000000001</v>
      </c>
      <c r="N1686" s="1">
        <v>366.66037964000003</v>
      </c>
      <c r="O1686" s="1">
        <v>333.46699800000005</v>
      </c>
      <c r="P1686" s="1">
        <v>306.63632000000001</v>
      </c>
      <c r="Q1686" s="1">
        <v>353.36002926000003</v>
      </c>
      <c r="R1686" s="1">
        <v>0</v>
      </c>
      <c r="S1686" s="1">
        <v>0</v>
      </c>
      <c r="T1686" s="1">
        <v>210.81247000000002</v>
      </c>
    </row>
    <row r="1687" spans="1:20" x14ac:dyDescent="0.25">
      <c r="A1687" s="35" t="s">
        <v>10769</v>
      </c>
      <c r="B1687" s="36">
        <v>100332</v>
      </c>
      <c r="C1687" s="10">
        <v>2780171301</v>
      </c>
      <c r="D1687" s="37" t="s">
        <v>8145</v>
      </c>
      <c r="E1687" s="23">
        <v>383.29540000000003</v>
      </c>
      <c r="F1687" s="38">
        <v>383.29540000000003</v>
      </c>
      <c r="G1687" s="38">
        <v>191.64770000000001</v>
      </c>
      <c r="H1687" s="1">
        <v>210.81247000000002</v>
      </c>
      <c r="I1687" s="1">
        <v>558.5346151199999</v>
      </c>
      <c r="J1687" s="1">
        <v>558.5346151199999</v>
      </c>
      <c r="K1687" s="1">
        <v>525.82138999999995</v>
      </c>
      <c r="L1687" s="12">
        <v>0</v>
      </c>
      <c r="M1687" s="1">
        <v>306.63632000000001</v>
      </c>
      <c r="N1687" s="1">
        <v>366.66037964000003</v>
      </c>
      <c r="O1687" s="1">
        <v>333.46699800000005</v>
      </c>
      <c r="P1687" s="1">
        <v>306.63632000000001</v>
      </c>
      <c r="Q1687" s="1">
        <v>353.36002926000003</v>
      </c>
      <c r="R1687" s="1">
        <v>0</v>
      </c>
      <c r="S1687" s="1">
        <v>0</v>
      </c>
      <c r="T1687" s="1">
        <v>210.81247000000002</v>
      </c>
    </row>
    <row r="1688" spans="1:20" x14ac:dyDescent="0.25">
      <c r="A1688" s="35" t="s">
        <v>10770</v>
      </c>
      <c r="B1688" s="36">
        <v>100333</v>
      </c>
      <c r="C1688" s="10">
        <v>2780171301</v>
      </c>
      <c r="D1688" s="37" t="s">
        <v>8145</v>
      </c>
      <c r="E1688" s="23">
        <v>383.29540000000003</v>
      </c>
      <c r="F1688" s="38">
        <v>383.29540000000003</v>
      </c>
      <c r="G1688" s="38">
        <v>191.64770000000001</v>
      </c>
      <c r="H1688" s="1">
        <v>210.81247000000002</v>
      </c>
      <c r="I1688" s="1">
        <v>558.5346151199999</v>
      </c>
      <c r="J1688" s="1">
        <v>558.5346151199999</v>
      </c>
      <c r="K1688" s="1">
        <v>525.82138999999995</v>
      </c>
      <c r="L1688" s="12">
        <v>0</v>
      </c>
      <c r="M1688" s="1">
        <v>306.63632000000001</v>
      </c>
      <c r="N1688" s="1">
        <v>366.66037964000003</v>
      </c>
      <c r="O1688" s="1">
        <v>333.46699800000005</v>
      </c>
      <c r="P1688" s="1">
        <v>306.63632000000001</v>
      </c>
      <c r="Q1688" s="1">
        <v>353.36002926000003</v>
      </c>
      <c r="R1688" s="1">
        <v>0</v>
      </c>
      <c r="S1688" s="1">
        <v>0</v>
      </c>
      <c r="T1688" s="1">
        <v>210.81247000000002</v>
      </c>
    </row>
    <row r="1689" spans="1:20" x14ac:dyDescent="0.25">
      <c r="A1689" s="35" t="s">
        <v>10771</v>
      </c>
      <c r="B1689" s="36">
        <v>82439</v>
      </c>
      <c r="C1689" s="10">
        <v>2780171301</v>
      </c>
      <c r="D1689" s="37" t="s">
        <v>8145</v>
      </c>
      <c r="E1689" s="23">
        <v>383.29540000000003</v>
      </c>
      <c r="F1689" s="38">
        <v>383.29540000000003</v>
      </c>
      <c r="G1689" s="38">
        <v>191.64770000000001</v>
      </c>
      <c r="H1689" s="1">
        <v>210.81247000000002</v>
      </c>
      <c r="I1689" s="1">
        <v>558.5346151199999</v>
      </c>
      <c r="J1689" s="1">
        <v>558.5346151199999</v>
      </c>
      <c r="K1689" s="1">
        <v>525.82138999999995</v>
      </c>
      <c r="L1689" s="12">
        <v>0</v>
      </c>
      <c r="M1689" s="1">
        <v>306.63632000000001</v>
      </c>
      <c r="N1689" s="1">
        <v>366.66037964000003</v>
      </c>
      <c r="O1689" s="1">
        <v>333.46699800000005</v>
      </c>
      <c r="P1689" s="1">
        <v>306.63632000000001</v>
      </c>
      <c r="Q1689" s="1">
        <v>353.36002926000003</v>
      </c>
      <c r="R1689" s="1">
        <v>0</v>
      </c>
      <c r="S1689" s="1">
        <v>0</v>
      </c>
      <c r="T1689" s="1">
        <v>210.81247000000002</v>
      </c>
    </row>
    <row r="1690" spans="1:20" x14ac:dyDescent="0.25">
      <c r="A1690" s="35" t="s">
        <v>10772</v>
      </c>
      <c r="B1690" s="36">
        <v>82298</v>
      </c>
      <c r="C1690" s="10">
        <v>2780171301</v>
      </c>
      <c r="D1690" s="37" t="s">
        <v>8145</v>
      </c>
      <c r="E1690" s="23">
        <v>383.29540000000003</v>
      </c>
      <c r="F1690" s="38">
        <v>383.29540000000003</v>
      </c>
      <c r="G1690" s="38">
        <v>191.64770000000001</v>
      </c>
      <c r="H1690" s="1">
        <v>210.81247000000002</v>
      </c>
      <c r="I1690" s="1">
        <v>558.5346151199999</v>
      </c>
      <c r="J1690" s="1">
        <v>558.5346151199999</v>
      </c>
      <c r="K1690" s="1">
        <v>525.82138999999995</v>
      </c>
      <c r="L1690" s="12">
        <v>0</v>
      </c>
      <c r="M1690" s="1">
        <v>306.63632000000001</v>
      </c>
      <c r="N1690" s="1">
        <v>366.66037964000003</v>
      </c>
      <c r="O1690" s="1">
        <v>333.46699800000005</v>
      </c>
      <c r="P1690" s="1">
        <v>306.63632000000001</v>
      </c>
      <c r="Q1690" s="1">
        <v>353.36002926000003</v>
      </c>
      <c r="R1690" s="1">
        <v>0</v>
      </c>
      <c r="S1690" s="1">
        <v>0</v>
      </c>
      <c r="T1690" s="1">
        <v>210.81247000000002</v>
      </c>
    </row>
    <row r="1691" spans="1:20" x14ac:dyDescent="0.25">
      <c r="A1691" s="35" t="s">
        <v>10773</v>
      </c>
      <c r="B1691" s="36">
        <v>101450</v>
      </c>
      <c r="C1691" s="10">
        <v>2780171301</v>
      </c>
      <c r="D1691" s="37" t="s">
        <v>8145</v>
      </c>
      <c r="E1691" s="23">
        <v>383.29540000000003</v>
      </c>
      <c r="F1691" s="38">
        <v>383.29540000000003</v>
      </c>
      <c r="G1691" s="38">
        <v>191.64770000000001</v>
      </c>
      <c r="H1691" s="1">
        <v>210.81247000000002</v>
      </c>
      <c r="I1691" s="1">
        <v>558.5346151199999</v>
      </c>
      <c r="J1691" s="1">
        <v>558.5346151199999</v>
      </c>
      <c r="K1691" s="1">
        <v>525.82138999999995</v>
      </c>
      <c r="L1691" s="12">
        <v>0</v>
      </c>
      <c r="M1691" s="1">
        <v>306.63632000000001</v>
      </c>
      <c r="N1691" s="1">
        <v>366.66037964000003</v>
      </c>
      <c r="O1691" s="1">
        <v>333.46699800000005</v>
      </c>
      <c r="P1691" s="1">
        <v>306.63632000000001</v>
      </c>
      <c r="Q1691" s="1">
        <v>353.36002926000003</v>
      </c>
      <c r="R1691" s="1">
        <v>0</v>
      </c>
      <c r="S1691" s="1">
        <v>0</v>
      </c>
      <c r="T1691" s="1">
        <v>210.81247000000002</v>
      </c>
    </row>
    <row r="1692" spans="1:20" x14ac:dyDescent="0.25">
      <c r="A1692" s="35" t="s">
        <v>10774</v>
      </c>
      <c r="B1692" s="36">
        <v>101451</v>
      </c>
      <c r="C1692" s="10">
        <v>2780171301</v>
      </c>
      <c r="D1692" s="37" t="s">
        <v>8145</v>
      </c>
      <c r="E1692" s="23">
        <v>383.29540000000003</v>
      </c>
      <c r="F1692" s="38">
        <v>383.29540000000003</v>
      </c>
      <c r="G1692" s="38">
        <v>191.64770000000001</v>
      </c>
      <c r="H1692" s="1">
        <v>210.81247000000002</v>
      </c>
      <c r="I1692" s="1">
        <v>558.5346151199999</v>
      </c>
      <c r="J1692" s="1">
        <v>558.5346151199999</v>
      </c>
      <c r="K1692" s="1">
        <v>525.82138999999995</v>
      </c>
      <c r="L1692" s="12">
        <v>0</v>
      </c>
      <c r="M1692" s="1">
        <v>306.63632000000001</v>
      </c>
      <c r="N1692" s="1">
        <v>366.66037964000003</v>
      </c>
      <c r="O1692" s="1">
        <v>333.46699800000005</v>
      </c>
      <c r="P1692" s="1">
        <v>306.63632000000001</v>
      </c>
      <c r="Q1692" s="1">
        <v>353.36002926000003</v>
      </c>
      <c r="R1692" s="1">
        <v>0</v>
      </c>
      <c r="S1692" s="1">
        <v>0</v>
      </c>
      <c r="T1692" s="1">
        <v>210.81247000000002</v>
      </c>
    </row>
    <row r="1693" spans="1:20" x14ac:dyDescent="0.25">
      <c r="A1693" s="35" t="s">
        <v>10775</v>
      </c>
      <c r="B1693" s="36">
        <v>99386</v>
      </c>
      <c r="C1693" s="10">
        <v>2780171301</v>
      </c>
      <c r="D1693" s="37" t="s">
        <v>8145</v>
      </c>
      <c r="E1693" s="23">
        <v>383.29540000000003</v>
      </c>
      <c r="F1693" s="38">
        <v>383.29540000000003</v>
      </c>
      <c r="G1693" s="38">
        <v>191.64770000000001</v>
      </c>
      <c r="H1693" s="1">
        <v>210.81247000000002</v>
      </c>
      <c r="I1693" s="1">
        <v>558.5346151199999</v>
      </c>
      <c r="J1693" s="1">
        <v>558.5346151199999</v>
      </c>
      <c r="K1693" s="1">
        <v>525.82138999999995</v>
      </c>
      <c r="L1693" s="12">
        <v>0</v>
      </c>
      <c r="M1693" s="1">
        <v>306.63632000000001</v>
      </c>
      <c r="N1693" s="1">
        <v>366.66037964000003</v>
      </c>
      <c r="O1693" s="1">
        <v>333.46699800000005</v>
      </c>
      <c r="P1693" s="1">
        <v>306.63632000000001</v>
      </c>
      <c r="Q1693" s="1">
        <v>353.36002926000003</v>
      </c>
      <c r="R1693" s="1">
        <v>0</v>
      </c>
      <c r="S1693" s="1">
        <v>0</v>
      </c>
      <c r="T1693" s="1">
        <v>210.81247000000002</v>
      </c>
    </row>
    <row r="1694" spans="1:20" x14ac:dyDescent="0.25">
      <c r="A1694" s="35" t="s">
        <v>10776</v>
      </c>
      <c r="B1694" s="36">
        <v>82285</v>
      </c>
      <c r="C1694" s="10">
        <v>2780171301</v>
      </c>
      <c r="D1694" s="37" t="s">
        <v>8145</v>
      </c>
      <c r="E1694" s="23">
        <v>383.29540000000003</v>
      </c>
      <c r="F1694" s="38">
        <v>383.29540000000003</v>
      </c>
      <c r="G1694" s="38">
        <v>191.64770000000001</v>
      </c>
      <c r="H1694" s="1">
        <v>210.81247000000002</v>
      </c>
      <c r="I1694" s="1">
        <v>558.5346151199999</v>
      </c>
      <c r="J1694" s="1">
        <v>558.5346151199999</v>
      </c>
      <c r="K1694" s="1">
        <v>525.82138999999995</v>
      </c>
      <c r="L1694" s="12">
        <v>0</v>
      </c>
      <c r="M1694" s="1">
        <v>306.63632000000001</v>
      </c>
      <c r="N1694" s="1">
        <v>366.66037964000003</v>
      </c>
      <c r="O1694" s="1">
        <v>333.46699800000005</v>
      </c>
      <c r="P1694" s="1">
        <v>306.63632000000001</v>
      </c>
      <c r="Q1694" s="1">
        <v>353.36002926000003</v>
      </c>
      <c r="R1694" s="1">
        <v>0</v>
      </c>
      <c r="S1694" s="1">
        <v>0</v>
      </c>
      <c r="T1694" s="1">
        <v>210.81247000000002</v>
      </c>
    </row>
    <row r="1695" spans="1:20" x14ac:dyDescent="0.25">
      <c r="A1695" s="35" t="s">
        <v>15099</v>
      </c>
      <c r="B1695" s="36">
        <v>158012</v>
      </c>
      <c r="C1695" s="10">
        <v>2780171301</v>
      </c>
      <c r="D1695" s="37" t="s">
        <v>8145</v>
      </c>
      <c r="E1695" s="23">
        <v>383.5308</v>
      </c>
      <c r="F1695" s="38">
        <v>383.5308</v>
      </c>
      <c r="G1695" s="38">
        <v>191.7654</v>
      </c>
      <c r="H1695" s="1">
        <v>210.94194000000002</v>
      </c>
      <c r="I1695" s="1">
        <v>558.5346151199999</v>
      </c>
      <c r="J1695" s="1">
        <v>558.5346151199999</v>
      </c>
      <c r="K1695" s="1">
        <v>525.82138999999995</v>
      </c>
      <c r="L1695" s="12">
        <v>0</v>
      </c>
      <c r="M1695" s="1">
        <v>306.82463999999999</v>
      </c>
      <c r="N1695" s="1">
        <v>366.88556327999999</v>
      </c>
      <c r="O1695" s="1">
        <v>333.67179599999997</v>
      </c>
      <c r="P1695" s="1">
        <v>306.82463999999999</v>
      </c>
      <c r="Q1695" s="1">
        <v>353.57704452000002</v>
      </c>
      <c r="R1695" s="1">
        <v>0</v>
      </c>
      <c r="S1695" s="1">
        <v>0</v>
      </c>
      <c r="T1695" s="1">
        <v>210.94194000000002</v>
      </c>
    </row>
    <row r="1696" spans="1:20" x14ac:dyDescent="0.25">
      <c r="A1696" s="35" t="s">
        <v>15100</v>
      </c>
      <c r="B1696" s="36">
        <v>158013</v>
      </c>
      <c r="C1696" s="10">
        <v>2780171301</v>
      </c>
      <c r="D1696" s="37" t="s">
        <v>8145</v>
      </c>
      <c r="E1696" s="23">
        <v>383.5308</v>
      </c>
      <c r="F1696" s="38">
        <v>383.5308</v>
      </c>
      <c r="G1696" s="38">
        <v>191.7654</v>
      </c>
      <c r="H1696" s="1">
        <v>210.94194000000002</v>
      </c>
      <c r="I1696" s="1">
        <v>558.5346151199999</v>
      </c>
      <c r="J1696" s="1">
        <v>558.5346151199999</v>
      </c>
      <c r="K1696" s="1">
        <v>525.82138999999995</v>
      </c>
      <c r="L1696" s="12">
        <v>0</v>
      </c>
      <c r="M1696" s="1">
        <v>306.82463999999999</v>
      </c>
      <c r="N1696" s="1">
        <v>366.88556327999999</v>
      </c>
      <c r="O1696" s="1">
        <v>333.67179599999997</v>
      </c>
      <c r="P1696" s="1">
        <v>306.82463999999999</v>
      </c>
      <c r="Q1696" s="1">
        <v>353.57704452000002</v>
      </c>
      <c r="R1696" s="1">
        <v>0</v>
      </c>
      <c r="S1696" s="1">
        <v>0</v>
      </c>
      <c r="T1696" s="1">
        <v>210.94194000000002</v>
      </c>
    </row>
    <row r="1697" spans="1:20" x14ac:dyDescent="0.25">
      <c r="A1697" s="35" t="s">
        <v>15101</v>
      </c>
      <c r="B1697" s="36">
        <v>158014</v>
      </c>
      <c r="C1697" s="10">
        <v>2780171301</v>
      </c>
      <c r="D1697" s="37" t="s">
        <v>8145</v>
      </c>
      <c r="E1697" s="23">
        <v>383.5308</v>
      </c>
      <c r="F1697" s="38">
        <v>383.5308</v>
      </c>
      <c r="G1697" s="38">
        <v>191.7654</v>
      </c>
      <c r="H1697" s="1">
        <v>210.94194000000002</v>
      </c>
      <c r="I1697" s="1">
        <v>558.5346151199999</v>
      </c>
      <c r="J1697" s="1">
        <v>558.5346151199999</v>
      </c>
      <c r="K1697" s="1">
        <v>525.82138999999995</v>
      </c>
      <c r="L1697" s="12">
        <v>0</v>
      </c>
      <c r="M1697" s="1">
        <v>306.82463999999999</v>
      </c>
      <c r="N1697" s="1">
        <v>366.88556327999999</v>
      </c>
      <c r="O1697" s="1">
        <v>333.67179599999997</v>
      </c>
      <c r="P1697" s="1">
        <v>306.82463999999999</v>
      </c>
      <c r="Q1697" s="1">
        <v>353.57704452000002</v>
      </c>
      <c r="R1697" s="1">
        <v>0</v>
      </c>
      <c r="S1697" s="1">
        <v>0</v>
      </c>
      <c r="T1697" s="1">
        <v>210.94194000000002</v>
      </c>
    </row>
    <row r="1698" spans="1:20" x14ac:dyDescent="0.25">
      <c r="A1698" s="35" t="s">
        <v>15102</v>
      </c>
      <c r="B1698" s="36">
        <v>158015</v>
      </c>
      <c r="C1698" s="10">
        <v>2780171301</v>
      </c>
      <c r="D1698" s="37" t="s">
        <v>8145</v>
      </c>
      <c r="E1698" s="23">
        <v>383.5308</v>
      </c>
      <c r="F1698" s="38">
        <v>383.5308</v>
      </c>
      <c r="G1698" s="38">
        <v>191.7654</v>
      </c>
      <c r="H1698" s="1">
        <v>210.94194000000002</v>
      </c>
      <c r="I1698" s="1">
        <v>558.5346151199999</v>
      </c>
      <c r="J1698" s="1">
        <v>558.5346151199999</v>
      </c>
      <c r="K1698" s="1">
        <v>525.82138999999995</v>
      </c>
      <c r="L1698" s="12">
        <v>0</v>
      </c>
      <c r="M1698" s="1">
        <v>306.82463999999999</v>
      </c>
      <c r="N1698" s="1">
        <v>366.88556327999999</v>
      </c>
      <c r="O1698" s="1">
        <v>333.67179599999997</v>
      </c>
      <c r="P1698" s="1">
        <v>306.82463999999999</v>
      </c>
      <c r="Q1698" s="1">
        <v>353.57704452000002</v>
      </c>
      <c r="R1698" s="1">
        <v>0</v>
      </c>
      <c r="S1698" s="1">
        <v>0</v>
      </c>
      <c r="T1698" s="1">
        <v>210.94194000000002</v>
      </c>
    </row>
    <row r="1699" spans="1:20" x14ac:dyDescent="0.25">
      <c r="A1699" s="35" t="s">
        <v>15103</v>
      </c>
      <c r="B1699" s="36">
        <v>158016</v>
      </c>
      <c r="C1699" s="10">
        <v>2780171301</v>
      </c>
      <c r="D1699" s="37" t="s">
        <v>8145</v>
      </c>
      <c r="E1699" s="23">
        <v>383.5308</v>
      </c>
      <c r="F1699" s="38">
        <v>383.5308</v>
      </c>
      <c r="G1699" s="38">
        <v>191.7654</v>
      </c>
      <c r="H1699" s="1">
        <v>210.94194000000002</v>
      </c>
      <c r="I1699" s="1">
        <v>558.5346151199999</v>
      </c>
      <c r="J1699" s="1">
        <v>558.5346151199999</v>
      </c>
      <c r="K1699" s="1">
        <v>525.82138999999995</v>
      </c>
      <c r="L1699" s="12">
        <v>0</v>
      </c>
      <c r="M1699" s="1">
        <v>306.82463999999999</v>
      </c>
      <c r="N1699" s="1">
        <v>366.88556327999999</v>
      </c>
      <c r="O1699" s="1">
        <v>333.67179599999997</v>
      </c>
      <c r="P1699" s="1">
        <v>306.82463999999999</v>
      </c>
      <c r="Q1699" s="1">
        <v>353.57704452000002</v>
      </c>
      <c r="R1699" s="1">
        <v>0</v>
      </c>
      <c r="S1699" s="1">
        <v>0</v>
      </c>
      <c r="T1699" s="1">
        <v>210.94194000000002</v>
      </c>
    </row>
    <row r="1700" spans="1:20" x14ac:dyDescent="0.25">
      <c r="A1700" s="35" t="s">
        <v>15104</v>
      </c>
      <c r="B1700" s="36">
        <v>158017</v>
      </c>
      <c r="C1700" s="10">
        <v>2780171301</v>
      </c>
      <c r="D1700" s="37" t="s">
        <v>8145</v>
      </c>
      <c r="E1700" s="23">
        <v>383.5308</v>
      </c>
      <c r="F1700" s="38">
        <v>383.5308</v>
      </c>
      <c r="G1700" s="38">
        <v>191.7654</v>
      </c>
      <c r="H1700" s="1">
        <v>210.94194000000002</v>
      </c>
      <c r="I1700" s="1">
        <v>558.5346151199999</v>
      </c>
      <c r="J1700" s="1">
        <v>558.5346151199999</v>
      </c>
      <c r="K1700" s="1">
        <v>525.82138999999995</v>
      </c>
      <c r="L1700" s="12">
        <v>0</v>
      </c>
      <c r="M1700" s="1">
        <v>306.82463999999999</v>
      </c>
      <c r="N1700" s="1">
        <v>366.88556327999999</v>
      </c>
      <c r="O1700" s="1">
        <v>333.67179599999997</v>
      </c>
      <c r="P1700" s="1">
        <v>306.82463999999999</v>
      </c>
      <c r="Q1700" s="1">
        <v>353.57704452000002</v>
      </c>
      <c r="R1700" s="1">
        <v>0</v>
      </c>
      <c r="S1700" s="1">
        <v>0</v>
      </c>
      <c r="T1700" s="1">
        <v>210.94194000000002</v>
      </c>
    </row>
    <row r="1701" spans="1:20" x14ac:dyDescent="0.25">
      <c r="A1701" s="35" t="s">
        <v>15105</v>
      </c>
      <c r="B1701" s="36">
        <v>158018</v>
      </c>
      <c r="C1701" s="10">
        <v>2780171301</v>
      </c>
      <c r="D1701" s="37" t="s">
        <v>8145</v>
      </c>
      <c r="E1701" s="23">
        <v>383.5308</v>
      </c>
      <c r="F1701" s="38">
        <v>383.5308</v>
      </c>
      <c r="G1701" s="38">
        <v>191.7654</v>
      </c>
      <c r="H1701" s="1">
        <v>210.94194000000002</v>
      </c>
      <c r="I1701" s="1">
        <v>558.5346151199999</v>
      </c>
      <c r="J1701" s="1">
        <v>558.5346151199999</v>
      </c>
      <c r="K1701" s="1">
        <v>525.82138999999995</v>
      </c>
      <c r="L1701" s="12">
        <v>0</v>
      </c>
      <c r="M1701" s="1">
        <v>306.82463999999999</v>
      </c>
      <c r="N1701" s="1">
        <v>366.88556327999999</v>
      </c>
      <c r="O1701" s="1">
        <v>333.67179599999997</v>
      </c>
      <c r="P1701" s="1">
        <v>306.82463999999999</v>
      </c>
      <c r="Q1701" s="1">
        <v>353.57704452000002</v>
      </c>
      <c r="R1701" s="1">
        <v>0</v>
      </c>
      <c r="S1701" s="1">
        <v>0</v>
      </c>
      <c r="T1701" s="1">
        <v>210.94194000000002</v>
      </c>
    </row>
    <row r="1702" spans="1:20" x14ac:dyDescent="0.25">
      <c r="A1702" s="35" t="s">
        <v>15106</v>
      </c>
      <c r="B1702" s="36">
        <v>158019</v>
      </c>
      <c r="C1702" s="10">
        <v>2780171301</v>
      </c>
      <c r="D1702" s="37" t="s">
        <v>8145</v>
      </c>
      <c r="E1702" s="23">
        <v>383.5308</v>
      </c>
      <c r="F1702" s="38">
        <v>383.5308</v>
      </c>
      <c r="G1702" s="38">
        <v>191.7654</v>
      </c>
      <c r="H1702" s="1">
        <v>210.94194000000002</v>
      </c>
      <c r="I1702" s="1">
        <v>558.5346151199999</v>
      </c>
      <c r="J1702" s="1">
        <v>558.5346151199999</v>
      </c>
      <c r="K1702" s="1">
        <v>525.82138999999995</v>
      </c>
      <c r="L1702" s="12">
        <v>0</v>
      </c>
      <c r="M1702" s="1">
        <v>306.82463999999999</v>
      </c>
      <c r="N1702" s="1">
        <v>366.88556327999999</v>
      </c>
      <c r="O1702" s="1">
        <v>333.67179599999997</v>
      </c>
      <c r="P1702" s="1">
        <v>306.82463999999999</v>
      </c>
      <c r="Q1702" s="1">
        <v>353.57704452000002</v>
      </c>
      <c r="R1702" s="1">
        <v>0</v>
      </c>
      <c r="S1702" s="1">
        <v>0</v>
      </c>
      <c r="T1702" s="1">
        <v>210.94194000000002</v>
      </c>
    </row>
    <row r="1703" spans="1:20" x14ac:dyDescent="0.25">
      <c r="A1703" s="35" t="s">
        <v>15107</v>
      </c>
      <c r="B1703" s="36">
        <v>158020</v>
      </c>
      <c r="C1703" s="10">
        <v>2780171301</v>
      </c>
      <c r="D1703" s="37" t="s">
        <v>8145</v>
      </c>
      <c r="E1703" s="23">
        <v>383.5308</v>
      </c>
      <c r="F1703" s="38">
        <v>383.5308</v>
      </c>
      <c r="G1703" s="38">
        <v>191.7654</v>
      </c>
      <c r="H1703" s="1">
        <v>210.94194000000002</v>
      </c>
      <c r="I1703" s="1">
        <v>558.5346151199999</v>
      </c>
      <c r="J1703" s="1">
        <v>558.5346151199999</v>
      </c>
      <c r="K1703" s="1">
        <v>525.82138999999995</v>
      </c>
      <c r="L1703" s="12">
        <v>0</v>
      </c>
      <c r="M1703" s="1">
        <v>306.82463999999999</v>
      </c>
      <c r="N1703" s="1">
        <v>366.88556327999999</v>
      </c>
      <c r="O1703" s="1">
        <v>333.67179599999997</v>
      </c>
      <c r="P1703" s="1">
        <v>306.82463999999999</v>
      </c>
      <c r="Q1703" s="1">
        <v>353.57704452000002</v>
      </c>
      <c r="R1703" s="1">
        <v>0</v>
      </c>
      <c r="S1703" s="1">
        <v>0</v>
      </c>
      <c r="T1703" s="1">
        <v>210.94194000000002</v>
      </c>
    </row>
    <row r="1704" spans="1:20" x14ac:dyDescent="0.25">
      <c r="A1704" s="35" t="s">
        <v>10573</v>
      </c>
      <c r="B1704" s="36">
        <v>22673</v>
      </c>
      <c r="C1704" s="10">
        <v>2780171301</v>
      </c>
      <c r="D1704" s="37" t="s">
        <v>8145</v>
      </c>
      <c r="E1704" s="23">
        <v>383.59500000000003</v>
      </c>
      <c r="F1704" s="38">
        <v>383.59500000000003</v>
      </c>
      <c r="G1704" s="38">
        <v>191.79750000000001</v>
      </c>
      <c r="H1704" s="1">
        <v>210.97725000000003</v>
      </c>
      <c r="I1704" s="1">
        <v>558.5346151199999</v>
      </c>
      <c r="J1704" s="1">
        <v>558.5346151199999</v>
      </c>
      <c r="K1704" s="1">
        <v>525.82138999999995</v>
      </c>
      <c r="L1704" s="12">
        <v>0</v>
      </c>
      <c r="M1704" s="1">
        <v>306.87600000000003</v>
      </c>
      <c r="N1704" s="1">
        <v>366.946977</v>
      </c>
      <c r="O1704" s="1">
        <v>333.72765000000004</v>
      </c>
      <c r="P1704" s="1">
        <v>306.87600000000003</v>
      </c>
      <c r="Q1704" s="1">
        <v>353.63623050000007</v>
      </c>
      <c r="R1704" s="1">
        <v>0</v>
      </c>
      <c r="S1704" s="1">
        <v>0</v>
      </c>
      <c r="T1704" s="1">
        <v>210.97725000000003</v>
      </c>
    </row>
    <row r="1705" spans="1:20" x14ac:dyDescent="0.25">
      <c r="A1705" s="35" t="s">
        <v>10574</v>
      </c>
      <c r="B1705" s="36">
        <v>22674</v>
      </c>
      <c r="C1705" s="10">
        <v>2780171301</v>
      </c>
      <c r="D1705" s="37" t="s">
        <v>8145</v>
      </c>
      <c r="E1705" s="23">
        <v>383.59500000000003</v>
      </c>
      <c r="F1705" s="38">
        <v>383.59500000000003</v>
      </c>
      <c r="G1705" s="38">
        <v>191.79750000000001</v>
      </c>
      <c r="H1705" s="1">
        <v>210.97725000000003</v>
      </c>
      <c r="I1705" s="1">
        <v>558.5346151199999</v>
      </c>
      <c r="J1705" s="1">
        <v>558.5346151199999</v>
      </c>
      <c r="K1705" s="1">
        <v>525.82138999999995</v>
      </c>
      <c r="L1705" s="12">
        <v>0</v>
      </c>
      <c r="M1705" s="1">
        <v>306.87600000000003</v>
      </c>
      <c r="N1705" s="1">
        <v>366.946977</v>
      </c>
      <c r="O1705" s="1">
        <v>333.72765000000004</v>
      </c>
      <c r="P1705" s="1">
        <v>306.87600000000003</v>
      </c>
      <c r="Q1705" s="1">
        <v>353.63623050000007</v>
      </c>
      <c r="R1705" s="1">
        <v>0</v>
      </c>
      <c r="S1705" s="1">
        <v>0</v>
      </c>
      <c r="T1705" s="1">
        <v>210.97725000000003</v>
      </c>
    </row>
    <row r="1706" spans="1:20" x14ac:dyDescent="0.25">
      <c r="A1706" s="35" t="s">
        <v>11442</v>
      </c>
      <c r="B1706" s="36">
        <v>125646</v>
      </c>
      <c r="C1706" s="10">
        <v>2780171301</v>
      </c>
      <c r="D1706" s="37" t="s">
        <v>8145</v>
      </c>
      <c r="E1706" s="23">
        <v>385.13580000000002</v>
      </c>
      <c r="F1706" s="38">
        <v>385.13580000000002</v>
      </c>
      <c r="G1706" s="38">
        <v>192.56790000000001</v>
      </c>
      <c r="H1706" s="1">
        <v>211.82469000000003</v>
      </c>
      <c r="I1706" s="1">
        <v>558.5346151199999</v>
      </c>
      <c r="J1706" s="1">
        <v>558.5346151199999</v>
      </c>
      <c r="K1706" s="1">
        <v>525.82138999999995</v>
      </c>
      <c r="L1706" s="12">
        <v>0</v>
      </c>
      <c r="M1706" s="1">
        <v>308.10864000000004</v>
      </c>
      <c r="N1706" s="1">
        <v>368.42090628</v>
      </c>
      <c r="O1706" s="1">
        <v>335.06814600000001</v>
      </c>
      <c r="P1706" s="1">
        <v>308.10864000000004</v>
      </c>
      <c r="Q1706" s="1">
        <v>355.05669402000001</v>
      </c>
      <c r="R1706" s="1">
        <v>0</v>
      </c>
      <c r="S1706" s="1">
        <v>0</v>
      </c>
      <c r="T1706" s="1">
        <v>211.82469000000003</v>
      </c>
    </row>
    <row r="1707" spans="1:20" x14ac:dyDescent="0.25">
      <c r="A1707" s="35" t="s">
        <v>11443</v>
      </c>
      <c r="B1707" s="36">
        <v>125648</v>
      </c>
      <c r="C1707" s="10">
        <v>2780171301</v>
      </c>
      <c r="D1707" s="37" t="s">
        <v>8145</v>
      </c>
      <c r="E1707" s="23">
        <v>385.13580000000002</v>
      </c>
      <c r="F1707" s="38">
        <v>385.13580000000002</v>
      </c>
      <c r="G1707" s="38">
        <v>192.56790000000001</v>
      </c>
      <c r="H1707" s="1">
        <v>211.82469000000003</v>
      </c>
      <c r="I1707" s="1">
        <v>558.5346151199999</v>
      </c>
      <c r="J1707" s="1">
        <v>558.5346151199999</v>
      </c>
      <c r="K1707" s="1">
        <v>525.82138999999995</v>
      </c>
      <c r="L1707" s="12">
        <v>0</v>
      </c>
      <c r="M1707" s="1">
        <v>308.10864000000004</v>
      </c>
      <c r="N1707" s="1">
        <v>368.42090628</v>
      </c>
      <c r="O1707" s="1">
        <v>335.06814600000001</v>
      </c>
      <c r="P1707" s="1">
        <v>308.10864000000004</v>
      </c>
      <c r="Q1707" s="1">
        <v>355.05669402000001</v>
      </c>
      <c r="R1707" s="1">
        <v>0</v>
      </c>
      <c r="S1707" s="1">
        <v>0</v>
      </c>
      <c r="T1707" s="1">
        <v>211.82469000000003</v>
      </c>
    </row>
    <row r="1708" spans="1:20" x14ac:dyDescent="0.25">
      <c r="A1708" s="35" t="s">
        <v>11444</v>
      </c>
      <c r="B1708" s="36">
        <v>125649</v>
      </c>
      <c r="C1708" s="10">
        <v>2780171301</v>
      </c>
      <c r="D1708" s="37" t="s">
        <v>8145</v>
      </c>
      <c r="E1708" s="23">
        <v>385.13580000000002</v>
      </c>
      <c r="F1708" s="38">
        <v>385.13580000000002</v>
      </c>
      <c r="G1708" s="38">
        <v>192.56790000000001</v>
      </c>
      <c r="H1708" s="1">
        <v>211.82469000000003</v>
      </c>
      <c r="I1708" s="1">
        <v>558.5346151199999</v>
      </c>
      <c r="J1708" s="1">
        <v>558.5346151199999</v>
      </c>
      <c r="K1708" s="1">
        <v>525.82138999999995</v>
      </c>
      <c r="L1708" s="12">
        <v>0</v>
      </c>
      <c r="M1708" s="1">
        <v>308.10864000000004</v>
      </c>
      <c r="N1708" s="1">
        <v>368.42090628</v>
      </c>
      <c r="O1708" s="1">
        <v>335.06814600000001</v>
      </c>
      <c r="P1708" s="1">
        <v>308.10864000000004</v>
      </c>
      <c r="Q1708" s="1">
        <v>355.05669402000001</v>
      </c>
      <c r="R1708" s="1">
        <v>0</v>
      </c>
      <c r="S1708" s="1">
        <v>0</v>
      </c>
      <c r="T1708" s="1">
        <v>211.82469000000003</v>
      </c>
    </row>
    <row r="1709" spans="1:20" x14ac:dyDescent="0.25">
      <c r="A1709" s="35" t="s">
        <v>11445</v>
      </c>
      <c r="B1709" s="36">
        <v>125650</v>
      </c>
      <c r="C1709" s="10">
        <v>2780171301</v>
      </c>
      <c r="D1709" s="37" t="s">
        <v>8145</v>
      </c>
      <c r="E1709" s="23">
        <v>385.13580000000002</v>
      </c>
      <c r="F1709" s="38">
        <v>385.13580000000002</v>
      </c>
      <c r="G1709" s="38">
        <v>192.56790000000001</v>
      </c>
      <c r="H1709" s="1">
        <v>211.82469000000003</v>
      </c>
      <c r="I1709" s="1">
        <v>558.5346151199999</v>
      </c>
      <c r="J1709" s="1">
        <v>558.5346151199999</v>
      </c>
      <c r="K1709" s="1">
        <v>525.82138999999995</v>
      </c>
      <c r="L1709" s="12">
        <v>0</v>
      </c>
      <c r="M1709" s="1">
        <v>308.10864000000004</v>
      </c>
      <c r="N1709" s="1">
        <v>368.42090628</v>
      </c>
      <c r="O1709" s="1">
        <v>335.06814600000001</v>
      </c>
      <c r="P1709" s="1">
        <v>308.10864000000004</v>
      </c>
      <c r="Q1709" s="1">
        <v>355.05669402000001</v>
      </c>
      <c r="R1709" s="1">
        <v>0</v>
      </c>
      <c r="S1709" s="1">
        <v>0</v>
      </c>
      <c r="T1709" s="1">
        <v>211.82469000000003</v>
      </c>
    </row>
    <row r="1710" spans="1:20" x14ac:dyDescent="0.25">
      <c r="A1710" s="35" t="s">
        <v>11446</v>
      </c>
      <c r="B1710" s="36">
        <v>125651</v>
      </c>
      <c r="C1710" s="10">
        <v>2780171301</v>
      </c>
      <c r="D1710" s="37" t="s">
        <v>8145</v>
      </c>
      <c r="E1710" s="23">
        <v>385.13580000000002</v>
      </c>
      <c r="F1710" s="38">
        <v>385.13580000000002</v>
      </c>
      <c r="G1710" s="38">
        <v>192.56790000000001</v>
      </c>
      <c r="H1710" s="1">
        <v>211.82469000000003</v>
      </c>
      <c r="I1710" s="1">
        <v>558.5346151199999</v>
      </c>
      <c r="J1710" s="1">
        <v>558.5346151199999</v>
      </c>
      <c r="K1710" s="1">
        <v>525.82138999999995</v>
      </c>
      <c r="L1710" s="12">
        <v>0</v>
      </c>
      <c r="M1710" s="1">
        <v>308.10864000000004</v>
      </c>
      <c r="N1710" s="1">
        <v>368.42090628</v>
      </c>
      <c r="O1710" s="1">
        <v>335.06814600000001</v>
      </c>
      <c r="P1710" s="1">
        <v>308.10864000000004</v>
      </c>
      <c r="Q1710" s="1">
        <v>355.05669402000001</v>
      </c>
      <c r="R1710" s="1">
        <v>0</v>
      </c>
      <c r="S1710" s="1">
        <v>0</v>
      </c>
      <c r="T1710" s="1">
        <v>211.82469000000003</v>
      </c>
    </row>
    <row r="1711" spans="1:20" x14ac:dyDescent="0.25">
      <c r="A1711" s="35" t="s">
        <v>11447</v>
      </c>
      <c r="B1711" s="36">
        <v>125652</v>
      </c>
      <c r="C1711" s="10">
        <v>2780171301</v>
      </c>
      <c r="D1711" s="37" t="s">
        <v>8145</v>
      </c>
      <c r="E1711" s="23">
        <v>385.13580000000002</v>
      </c>
      <c r="F1711" s="38">
        <v>385.13580000000002</v>
      </c>
      <c r="G1711" s="38">
        <v>192.56790000000001</v>
      </c>
      <c r="H1711" s="1">
        <v>211.82469000000003</v>
      </c>
      <c r="I1711" s="1">
        <v>558.5346151199999</v>
      </c>
      <c r="J1711" s="1">
        <v>558.5346151199999</v>
      </c>
      <c r="K1711" s="1">
        <v>525.82138999999995</v>
      </c>
      <c r="L1711" s="12">
        <v>0</v>
      </c>
      <c r="M1711" s="1">
        <v>308.10864000000004</v>
      </c>
      <c r="N1711" s="1">
        <v>368.42090628</v>
      </c>
      <c r="O1711" s="1">
        <v>335.06814600000001</v>
      </c>
      <c r="P1711" s="1">
        <v>308.10864000000004</v>
      </c>
      <c r="Q1711" s="1">
        <v>355.05669402000001</v>
      </c>
      <c r="R1711" s="1">
        <v>0</v>
      </c>
      <c r="S1711" s="1">
        <v>0</v>
      </c>
      <c r="T1711" s="1">
        <v>211.82469000000003</v>
      </c>
    </row>
    <row r="1712" spans="1:20" x14ac:dyDescent="0.25">
      <c r="A1712" s="35" t="s">
        <v>11448</v>
      </c>
      <c r="B1712" s="36">
        <v>125653</v>
      </c>
      <c r="C1712" s="10">
        <v>2780171301</v>
      </c>
      <c r="D1712" s="37" t="s">
        <v>8145</v>
      </c>
      <c r="E1712" s="23">
        <v>385.13580000000002</v>
      </c>
      <c r="F1712" s="38">
        <v>385.13580000000002</v>
      </c>
      <c r="G1712" s="38">
        <v>192.56790000000001</v>
      </c>
      <c r="H1712" s="1">
        <v>211.82469000000003</v>
      </c>
      <c r="I1712" s="1">
        <v>558.5346151199999</v>
      </c>
      <c r="J1712" s="1">
        <v>558.5346151199999</v>
      </c>
      <c r="K1712" s="1">
        <v>525.82138999999995</v>
      </c>
      <c r="L1712" s="12">
        <v>0</v>
      </c>
      <c r="M1712" s="1">
        <v>308.10864000000004</v>
      </c>
      <c r="N1712" s="1">
        <v>368.42090628</v>
      </c>
      <c r="O1712" s="1">
        <v>335.06814600000001</v>
      </c>
      <c r="P1712" s="1">
        <v>308.10864000000004</v>
      </c>
      <c r="Q1712" s="1">
        <v>355.05669402000001</v>
      </c>
      <c r="R1712" s="1">
        <v>0</v>
      </c>
      <c r="S1712" s="1">
        <v>0</v>
      </c>
      <c r="T1712" s="1">
        <v>211.82469000000003</v>
      </c>
    </row>
    <row r="1713" spans="1:20" x14ac:dyDescent="0.25">
      <c r="A1713" s="35" t="s">
        <v>11449</v>
      </c>
      <c r="B1713" s="36">
        <v>125654</v>
      </c>
      <c r="C1713" s="10">
        <v>2780171301</v>
      </c>
      <c r="D1713" s="37" t="s">
        <v>8145</v>
      </c>
      <c r="E1713" s="23">
        <v>385.13580000000002</v>
      </c>
      <c r="F1713" s="38">
        <v>385.13580000000002</v>
      </c>
      <c r="G1713" s="38">
        <v>192.56790000000001</v>
      </c>
      <c r="H1713" s="1">
        <v>211.82469000000003</v>
      </c>
      <c r="I1713" s="1">
        <v>558.5346151199999</v>
      </c>
      <c r="J1713" s="1">
        <v>558.5346151199999</v>
      </c>
      <c r="K1713" s="1">
        <v>525.82138999999995</v>
      </c>
      <c r="L1713" s="12">
        <v>0</v>
      </c>
      <c r="M1713" s="1">
        <v>308.10864000000004</v>
      </c>
      <c r="N1713" s="1">
        <v>368.42090628</v>
      </c>
      <c r="O1713" s="1">
        <v>335.06814600000001</v>
      </c>
      <c r="P1713" s="1">
        <v>308.10864000000004</v>
      </c>
      <c r="Q1713" s="1">
        <v>355.05669402000001</v>
      </c>
      <c r="R1713" s="1">
        <v>0</v>
      </c>
      <c r="S1713" s="1">
        <v>0</v>
      </c>
      <c r="T1713" s="1">
        <v>211.82469000000003</v>
      </c>
    </row>
    <row r="1714" spans="1:20" x14ac:dyDescent="0.25">
      <c r="A1714" s="35" t="s">
        <v>11450</v>
      </c>
      <c r="B1714" s="36">
        <v>125532</v>
      </c>
      <c r="C1714" s="10">
        <v>2780171301</v>
      </c>
      <c r="D1714" s="37" t="s">
        <v>8145</v>
      </c>
      <c r="E1714" s="23">
        <v>385.13580000000002</v>
      </c>
      <c r="F1714" s="38">
        <v>385.13580000000002</v>
      </c>
      <c r="G1714" s="38">
        <v>192.56790000000001</v>
      </c>
      <c r="H1714" s="1">
        <v>211.82469000000003</v>
      </c>
      <c r="I1714" s="1">
        <v>558.5346151199999</v>
      </c>
      <c r="J1714" s="1">
        <v>558.5346151199999</v>
      </c>
      <c r="K1714" s="1">
        <v>525.82138999999995</v>
      </c>
      <c r="L1714" s="12">
        <v>0</v>
      </c>
      <c r="M1714" s="1">
        <v>308.10864000000004</v>
      </c>
      <c r="N1714" s="1">
        <v>368.42090628</v>
      </c>
      <c r="O1714" s="1">
        <v>335.06814600000001</v>
      </c>
      <c r="P1714" s="1">
        <v>308.10864000000004</v>
      </c>
      <c r="Q1714" s="1">
        <v>355.05669402000001</v>
      </c>
      <c r="R1714" s="1">
        <v>0</v>
      </c>
      <c r="S1714" s="1">
        <v>0</v>
      </c>
      <c r="T1714" s="1">
        <v>211.82469000000003</v>
      </c>
    </row>
    <row r="1715" spans="1:20" x14ac:dyDescent="0.25">
      <c r="A1715" s="35" t="s">
        <v>11451</v>
      </c>
      <c r="B1715" s="36">
        <v>125533</v>
      </c>
      <c r="C1715" s="10">
        <v>2780171301</v>
      </c>
      <c r="D1715" s="37" t="s">
        <v>8145</v>
      </c>
      <c r="E1715" s="23">
        <v>385.13580000000002</v>
      </c>
      <c r="F1715" s="38">
        <v>385.13580000000002</v>
      </c>
      <c r="G1715" s="38">
        <v>192.56790000000001</v>
      </c>
      <c r="H1715" s="1">
        <v>211.82469000000003</v>
      </c>
      <c r="I1715" s="1">
        <v>558.5346151199999</v>
      </c>
      <c r="J1715" s="1">
        <v>558.5346151199999</v>
      </c>
      <c r="K1715" s="1">
        <v>525.82138999999995</v>
      </c>
      <c r="L1715" s="12">
        <v>0</v>
      </c>
      <c r="M1715" s="1">
        <v>308.10864000000004</v>
      </c>
      <c r="N1715" s="1">
        <v>368.42090628</v>
      </c>
      <c r="O1715" s="1">
        <v>335.06814600000001</v>
      </c>
      <c r="P1715" s="1">
        <v>308.10864000000004</v>
      </c>
      <c r="Q1715" s="1">
        <v>355.05669402000001</v>
      </c>
      <c r="R1715" s="1">
        <v>0</v>
      </c>
      <c r="S1715" s="1">
        <v>0</v>
      </c>
      <c r="T1715" s="1">
        <v>211.82469000000003</v>
      </c>
    </row>
    <row r="1716" spans="1:20" x14ac:dyDescent="0.25">
      <c r="A1716" s="35" t="s">
        <v>11452</v>
      </c>
      <c r="B1716" s="36">
        <v>125534</v>
      </c>
      <c r="C1716" s="10">
        <v>2780171301</v>
      </c>
      <c r="D1716" s="37" t="s">
        <v>8145</v>
      </c>
      <c r="E1716" s="23">
        <v>385.13580000000002</v>
      </c>
      <c r="F1716" s="38">
        <v>385.13580000000002</v>
      </c>
      <c r="G1716" s="38">
        <v>192.56790000000001</v>
      </c>
      <c r="H1716" s="1">
        <v>211.82469000000003</v>
      </c>
      <c r="I1716" s="1">
        <v>558.5346151199999</v>
      </c>
      <c r="J1716" s="1">
        <v>558.5346151199999</v>
      </c>
      <c r="K1716" s="1">
        <v>525.82138999999995</v>
      </c>
      <c r="L1716" s="12">
        <v>0</v>
      </c>
      <c r="M1716" s="1">
        <v>308.10864000000004</v>
      </c>
      <c r="N1716" s="1">
        <v>368.42090628</v>
      </c>
      <c r="O1716" s="1">
        <v>335.06814600000001</v>
      </c>
      <c r="P1716" s="1">
        <v>308.10864000000004</v>
      </c>
      <c r="Q1716" s="1">
        <v>355.05669402000001</v>
      </c>
      <c r="R1716" s="1">
        <v>0</v>
      </c>
      <c r="S1716" s="1">
        <v>0</v>
      </c>
      <c r="T1716" s="1">
        <v>211.82469000000003</v>
      </c>
    </row>
    <row r="1717" spans="1:20" x14ac:dyDescent="0.25">
      <c r="A1717" s="35" t="s">
        <v>11453</v>
      </c>
      <c r="B1717" s="36">
        <v>125535</v>
      </c>
      <c r="C1717" s="10">
        <v>2780171301</v>
      </c>
      <c r="D1717" s="37" t="s">
        <v>8145</v>
      </c>
      <c r="E1717" s="23">
        <v>385.13580000000002</v>
      </c>
      <c r="F1717" s="38">
        <v>385.13580000000002</v>
      </c>
      <c r="G1717" s="38">
        <v>192.56790000000001</v>
      </c>
      <c r="H1717" s="1">
        <v>211.82469000000003</v>
      </c>
      <c r="I1717" s="1">
        <v>558.5346151199999</v>
      </c>
      <c r="J1717" s="1">
        <v>558.5346151199999</v>
      </c>
      <c r="K1717" s="1">
        <v>525.82138999999995</v>
      </c>
      <c r="L1717" s="12">
        <v>0</v>
      </c>
      <c r="M1717" s="1">
        <v>308.10864000000004</v>
      </c>
      <c r="N1717" s="1">
        <v>368.42090628</v>
      </c>
      <c r="O1717" s="1">
        <v>335.06814600000001</v>
      </c>
      <c r="P1717" s="1">
        <v>308.10864000000004</v>
      </c>
      <c r="Q1717" s="1">
        <v>355.05669402000001</v>
      </c>
      <c r="R1717" s="1">
        <v>0</v>
      </c>
      <c r="S1717" s="1">
        <v>0</v>
      </c>
      <c r="T1717" s="1">
        <v>211.82469000000003</v>
      </c>
    </row>
    <row r="1718" spans="1:20" x14ac:dyDescent="0.25">
      <c r="A1718" s="35" t="s">
        <v>11454</v>
      </c>
      <c r="B1718" s="36">
        <v>125536</v>
      </c>
      <c r="C1718" s="10">
        <v>2780171301</v>
      </c>
      <c r="D1718" s="37" t="s">
        <v>8145</v>
      </c>
      <c r="E1718" s="23">
        <v>385.13580000000002</v>
      </c>
      <c r="F1718" s="38">
        <v>385.13580000000002</v>
      </c>
      <c r="G1718" s="38">
        <v>192.56790000000001</v>
      </c>
      <c r="H1718" s="1">
        <v>211.82469000000003</v>
      </c>
      <c r="I1718" s="1">
        <v>558.5346151199999</v>
      </c>
      <c r="J1718" s="1">
        <v>558.5346151199999</v>
      </c>
      <c r="K1718" s="1">
        <v>525.82138999999995</v>
      </c>
      <c r="L1718" s="12">
        <v>0</v>
      </c>
      <c r="M1718" s="1">
        <v>308.10864000000004</v>
      </c>
      <c r="N1718" s="1">
        <v>368.42090628</v>
      </c>
      <c r="O1718" s="1">
        <v>335.06814600000001</v>
      </c>
      <c r="P1718" s="1">
        <v>308.10864000000004</v>
      </c>
      <c r="Q1718" s="1">
        <v>355.05669402000001</v>
      </c>
      <c r="R1718" s="1">
        <v>0</v>
      </c>
      <c r="S1718" s="1">
        <v>0</v>
      </c>
      <c r="T1718" s="1">
        <v>211.82469000000003</v>
      </c>
    </row>
    <row r="1719" spans="1:20" x14ac:dyDescent="0.25">
      <c r="A1719" s="35" t="s">
        <v>11455</v>
      </c>
      <c r="B1719" s="36">
        <v>125537</v>
      </c>
      <c r="C1719" s="10">
        <v>2780171301</v>
      </c>
      <c r="D1719" s="37" t="s">
        <v>8145</v>
      </c>
      <c r="E1719" s="23">
        <v>385.13580000000002</v>
      </c>
      <c r="F1719" s="38">
        <v>385.13580000000002</v>
      </c>
      <c r="G1719" s="38">
        <v>192.56790000000001</v>
      </c>
      <c r="H1719" s="1">
        <v>211.82469000000003</v>
      </c>
      <c r="I1719" s="1">
        <v>558.5346151199999</v>
      </c>
      <c r="J1719" s="1">
        <v>558.5346151199999</v>
      </c>
      <c r="K1719" s="1">
        <v>525.82138999999995</v>
      </c>
      <c r="L1719" s="12">
        <v>0</v>
      </c>
      <c r="M1719" s="1">
        <v>308.10864000000004</v>
      </c>
      <c r="N1719" s="1">
        <v>368.42090628</v>
      </c>
      <c r="O1719" s="1">
        <v>335.06814600000001</v>
      </c>
      <c r="P1719" s="1">
        <v>308.10864000000004</v>
      </c>
      <c r="Q1719" s="1">
        <v>355.05669402000001</v>
      </c>
      <c r="R1719" s="1">
        <v>0</v>
      </c>
      <c r="S1719" s="1">
        <v>0</v>
      </c>
      <c r="T1719" s="1">
        <v>211.82469000000003</v>
      </c>
    </row>
    <row r="1720" spans="1:20" x14ac:dyDescent="0.25">
      <c r="A1720" s="35" t="s">
        <v>11456</v>
      </c>
      <c r="B1720" s="36">
        <v>125539</v>
      </c>
      <c r="C1720" s="10">
        <v>2780171301</v>
      </c>
      <c r="D1720" s="37" t="s">
        <v>8145</v>
      </c>
      <c r="E1720" s="23">
        <v>385.13580000000002</v>
      </c>
      <c r="F1720" s="38">
        <v>385.13580000000002</v>
      </c>
      <c r="G1720" s="38">
        <v>192.56790000000001</v>
      </c>
      <c r="H1720" s="1">
        <v>211.82469000000003</v>
      </c>
      <c r="I1720" s="1">
        <v>558.5346151199999</v>
      </c>
      <c r="J1720" s="1">
        <v>558.5346151199999</v>
      </c>
      <c r="K1720" s="1">
        <v>525.82138999999995</v>
      </c>
      <c r="L1720" s="12">
        <v>0</v>
      </c>
      <c r="M1720" s="1">
        <v>308.10864000000004</v>
      </c>
      <c r="N1720" s="1">
        <v>368.42090628</v>
      </c>
      <c r="O1720" s="1">
        <v>335.06814600000001</v>
      </c>
      <c r="P1720" s="1">
        <v>308.10864000000004</v>
      </c>
      <c r="Q1720" s="1">
        <v>355.05669402000001</v>
      </c>
      <c r="R1720" s="1">
        <v>0</v>
      </c>
      <c r="S1720" s="1">
        <v>0</v>
      </c>
      <c r="T1720" s="1">
        <v>211.82469000000003</v>
      </c>
    </row>
    <row r="1721" spans="1:20" x14ac:dyDescent="0.25">
      <c r="A1721" s="35" t="s">
        <v>11457</v>
      </c>
      <c r="B1721" s="36">
        <v>125655</v>
      </c>
      <c r="C1721" s="10">
        <v>2780171301</v>
      </c>
      <c r="D1721" s="37" t="s">
        <v>8145</v>
      </c>
      <c r="E1721" s="23">
        <v>385.13580000000002</v>
      </c>
      <c r="F1721" s="38">
        <v>385.13580000000002</v>
      </c>
      <c r="G1721" s="38">
        <v>192.56790000000001</v>
      </c>
      <c r="H1721" s="1">
        <v>211.82469000000003</v>
      </c>
      <c r="I1721" s="1">
        <v>558.5346151199999</v>
      </c>
      <c r="J1721" s="1">
        <v>558.5346151199999</v>
      </c>
      <c r="K1721" s="1">
        <v>525.82138999999995</v>
      </c>
      <c r="L1721" s="12">
        <v>0</v>
      </c>
      <c r="M1721" s="1">
        <v>308.10864000000004</v>
      </c>
      <c r="N1721" s="1">
        <v>368.42090628</v>
      </c>
      <c r="O1721" s="1">
        <v>335.06814600000001</v>
      </c>
      <c r="P1721" s="1">
        <v>308.10864000000004</v>
      </c>
      <c r="Q1721" s="1">
        <v>355.05669402000001</v>
      </c>
      <c r="R1721" s="1">
        <v>0</v>
      </c>
      <c r="S1721" s="1">
        <v>0</v>
      </c>
      <c r="T1721" s="1">
        <v>211.82469000000003</v>
      </c>
    </row>
    <row r="1722" spans="1:20" x14ac:dyDescent="0.25">
      <c r="A1722" s="35" t="s">
        <v>11458</v>
      </c>
      <c r="B1722" s="36">
        <v>125656</v>
      </c>
      <c r="C1722" s="10">
        <v>2780171301</v>
      </c>
      <c r="D1722" s="37" t="s">
        <v>8145</v>
      </c>
      <c r="E1722" s="23">
        <v>385.13580000000002</v>
      </c>
      <c r="F1722" s="38">
        <v>385.13580000000002</v>
      </c>
      <c r="G1722" s="38">
        <v>192.56790000000001</v>
      </c>
      <c r="H1722" s="1">
        <v>211.82469000000003</v>
      </c>
      <c r="I1722" s="1">
        <v>558.5346151199999</v>
      </c>
      <c r="J1722" s="1">
        <v>558.5346151199999</v>
      </c>
      <c r="K1722" s="1">
        <v>525.82138999999995</v>
      </c>
      <c r="L1722" s="12">
        <v>0</v>
      </c>
      <c r="M1722" s="1">
        <v>308.10864000000004</v>
      </c>
      <c r="N1722" s="1">
        <v>368.42090628</v>
      </c>
      <c r="O1722" s="1">
        <v>335.06814600000001</v>
      </c>
      <c r="P1722" s="1">
        <v>308.10864000000004</v>
      </c>
      <c r="Q1722" s="1">
        <v>355.05669402000001</v>
      </c>
      <c r="R1722" s="1">
        <v>0</v>
      </c>
      <c r="S1722" s="1">
        <v>0</v>
      </c>
      <c r="T1722" s="1">
        <v>211.82469000000003</v>
      </c>
    </row>
    <row r="1723" spans="1:20" x14ac:dyDescent="0.25">
      <c r="A1723" s="35" t="s">
        <v>11459</v>
      </c>
      <c r="B1723" s="36">
        <v>125657</v>
      </c>
      <c r="C1723" s="10">
        <v>2780171301</v>
      </c>
      <c r="D1723" s="37" t="s">
        <v>8145</v>
      </c>
      <c r="E1723" s="23">
        <v>385.13580000000002</v>
      </c>
      <c r="F1723" s="38">
        <v>385.13580000000002</v>
      </c>
      <c r="G1723" s="38">
        <v>192.56790000000001</v>
      </c>
      <c r="H1723" s="1">
        <v>211.82469000000003</v>
      </c>
      <c r="I1723" s="1">
        <v>558.5346151199999</v>
      </c>
      <c r="J1723" s="1">
        <v>558.5346151199999</v>
      </c>
      <c r="K1723" s="1">
        <v>525.82138999999995</v>
      </c>
      <c r="L1723" s="12">
        <v>0</v>
      </c>
      <c r="M1723" s="1">
        <v>308.10864000000004</v>
      </c>
      <c r="N1723" s="1">
        <v>368.42090628</v>
      </c>
      <c r="O1723" s="1">
        <v>335.06814600000001</v>
      </c>
      <c r="P1723" s="1">
        <v>308.10864000000004</v>
      </c>
      <c r="Q1723" s="1">
        <v>355.05669402000001</v>
      </c>
      <c r="R1723" s="1">
        <v>0</v>
      </c>
      <c r="S1723" s="1">
        <v>0</v>
      </c>
      <c r="T1723" s="1">
        <v>211.82469000000003</v>
      </c>
    </row>
    <row r="1724" spans="1:20" x14ac:dyDescent="0.25">
      <c r="A1724" s="35" t="s">
        <v>11460</v>
      </c>
      <c r="B1724" s="36">
        <v>125658</v>
      </c>
      <c r="C1724" s="10">
        <v>2780171301</v>
      </c>
      <c r="D1724" s="37" t="s">
        <v>8145</v>
      </c>
      <c r="E1724" s="23">
        <v>385.13580000000002</v>
      </c>
      <c r="F1724" s="38">
        <v>385.13580000000002</v>
      </c>
      <c r="G1724" s="38">
        <v>192.56790000000001</v>
      </c>
      <c r="H1724" s="1">
        <v>211.82469000000003</v>
      </c>
      <c r="I1724" s="1">
        <v>558.5346151199999</v>
      </c>
      <c r="J1724" s="1">
        <v>558.5346151199999</v>
      </c>
      <c r="K1724" s="1">
        <v>525.82138999999995</v>
      </c>
      <c r="L1724" s="12">
        <v>0</v>
      </c>
      <c r="M1724" s="1">
        <v>308.10864000000004</v>
      </c>
      <c r="N1724" s="1">
        <v>368.42090628</v>
      </c>
      <c r="O1724" s="1">
        <v>335.06814600000001</v>
      </c>
      <c r="P1724" s="1">
        <v>308.10864000000004</v>
      </c>
      <c r="Q1724" s="1">
        <v>355.05669402000001</v>
      </c>
      <c r="R1724" s="1">
        <v>0</v>
      </c>
      <c r="S1724" s="1">
        <v>0</v>
      </c>
      <c r="T1724" s="1">
        <v>211.82469000000003</v>
      </c>
    </row>
    <row r="1725" spans="1:20" x14ac:dyDescent="0.25">
      <c r="A1725" s="35" t="s">
        <v>11461</v>
      </c>
      <c r="B1725" s="36">
        <v>125659</v>
      </c>
      <c r="C1725" s="10">
        <v>2780171301</v>
      </c>
      <c r="D1725" s="37" t="s">
        <v>8145</v>
      </c>
      <c r="E1725" s="23">
        <v>385.13580000000002</v>
      </c>
      <c r="F1725" s="38">
        <v>385.13580000000002</v>
      </c>
      <c r="G1725" s="38">
        <v>192.56790000000001</v>
      </c>
      <c r="H1725" s="1">
        <v>211.82469000000003</v>
      </c>
      <c r="I1725" s="1">
        <v>558.5346151199999</v>
      </c>
      <c r="J1725" s="1">
        <v>558.5346151199999</v>
      </c>
      <c r="K1725" s="1">
        <v>525.82138999999995</v>
      </c>
      <c r="L1725" s="12">
        <v>0</v>
      </c>
      <c r="M1725" s="1">
        <v>308.10864000000004</v>
      </c>
      <c r="N1725" s="1">
        <v>368.42090628</v>
      </c>
      <c r="O1725" s="1">
        <v>335.06814600000001</v>
      </c>
      <c r="P1725" s="1">
        <v>308.10864000000004</v>
      </c>
      <c r="Q1725" s="1">
        <v>355.05669402000001</v>
      </c>
      <c r="R1725" s="1">
        <v>0</v>
      </c>
      <c r="S1725" s="1">
        <v>0</v>
      </c>
      <c r="T1725" s="1">
        <v>211.82469000000003</v>
      </c>
    </row>
    <row r="1726" spans="1:20" x14ac:dyDescent="0.25">
      <c r="A1726" s="35" t="s">
        <v>11491</v>
      </c>
      <c r="B1726" s="36">
        <v>125647</v>
      </c>
      <c r="C1726" s="10">
        <v>2780171301</v>
      </c>
      <c r="D1726" s="37" t="s">
        <v>8145</v>
      </c>
      <c r="E1726" s="23">
        <v>385.13580000000002</v>
      </c>
      <c r="F1726" s="38">
        <v>385.13580000000002</v>
      </c>
      <c r="G1726" s="38">
        <v>192.56790000000001</v>
      </c>
      <c r="H1726" s="1">
        <v>211.82469000000003</v>
      </c>
      <c r="I1726" s="1">
        <v>558.5346151199999</v>
      </c>
      <c r="J1726" s="1">
        <v>558.5346151199999</v>
      </c>
      <c r="K1726" s="1">
        <v>525.82138999999995</v>
      </c>
      <c r="L1726" s="12">
        <v>0</v>
      </c>
      <c r="M1726" s="1">
        <v>308.10864000000004</v>
      </c>
      <c r="N1726" s="1">
        <v>368.42090628</v>
      </c>
      <c r="O1726" s="1">
        <v>335.06814600000001</v>
      </c>
      <c r="P1726" s="1">
        <v>308.10864000000004</v>
      </c>
      <c r="Q1726" s="1">
        <v>355.05669402000001</v>
      </c>
      <c r="R1726" s="1">
        <v>0</v>
      </c>
      <c r="S1726" s="1">
        <v>0</v>
      </c>
      <c r="T1726" s="1">
        <v>211.82469000000003</v>
      </c>
    </row>
    <row r="1727" spans="1:20" x14ac:dyDescent="0.25">
      <c r="A1727" s="35" t="s">
        <v>11872</v>
      </c>
      <c r="B1727" s="36">
        <v>146831</v>
      </c>
      <c r="C1727" s="10">
        <v>2780171301</v>
      </c>
      <c r="D1727" s="37" t="s">
        <v>8145</v>
      </c>
      <c r="E1727" s="23">
        <v>386.20580000000001</v>
      </c>
      <c r="F1727" s="38">
        <v>386.20580000000001</v>
      </c>
      <c r="G1727" s="38">
        <v>193.10290000000001</v>
      </c>
      <c r="H1727" s="1">
        <v>212.41319000000001</v>
      </c>
      <c r="I1727" s="1">
        <v>558.5346151199999</v>
      </c>
      <c r="J1727" s="1">
        <v>558.5346151199999</v>
      </c>
      <c r="K1727" s="1">
        <v>525.82138999999995</v>
      </c>
      <c r="L1727" s="12">
        <v>0</v>
      </c>
      <c r="M1727" s="1">
        <v>308.96464000000003</v>
      </c>
      <c r="N1727" s="1">
        <v>369.44446828000002</v>
      </c>
      <c r="O1727" s="1">
        <v>335.99904600000002</v>
      </c>
      <c r="P1727" s="1">
        <v>308.96464000000003</v>
      </c>
      <c r="Q1727" s="1">
        <v>356.04312702000004</v>
      </c>
      <c r="R1727" s="1">
        <v>0</v>
      </c>
      <c r="S1727" s="1">
        <v>0</v>
      </c>
      <c r="T1727" s="1">
        <v>212.41319000000001</v>
      </c>
    </row>
    <row r="1728" spans="1:20" x14ac:dyDescent="0.25">
      <c r="A1728" s="35" t="s">
        <v>11874</v>
      </c>
      <c r="B1728" s="36">
        <v>126757</v>
      </c>
      <c r="C1728" s="10">
        <v>2780171301</v>
      </c>
      <c r="D1728" s="37" t="s">
        <v>8145</v>
      </c>
      <c r="E1728" s="23">
        <v>386.20580000000001</v>
      </c>
      <c r="F1728" s="38">
        <v>386.20580000000001</v>
      </c>
      <c r="G1728" s="38">
        <v>193.10290000000001</v>
      </c>
      <c r="H1728" s="1">
        <v>212.41319000000001</v>
      </c>
      <c r="I1728" s="1">
        <v>558.5346151199999</v>
      </c>
      <c r="J1728" s="1">
        <v>558.5346151199999</v>
      </c>
      <c r="K1728" s="1">
        <v>525.82138999999995</v>
      </c>
      <c r="L1728" s="12">
        <v>0</v>
      </c>
      <c r="M1728" s="1">
        <v>308.96464000000003</v>
      </c>
      <c r="N1728" s="1">
        <v>369.44446828000002</v>
      </c>
      <c r="O1728" s="1">
        <v>335.99904600000002</v>
      </c>
      <c r="P1728" s="1">
        <v>308.96464000000003</v>
      </c>
      <c r="Q1728" s="1">
        <v>356.04312702000004</v>
      </c>
      <c r="R1728" s="1">
        <v>0</v>
      </c>
      <c r="S1728" s="1">
        <v>0</v>
      </c>
      <c r="T1728" s="1">
        <v>212.41319000000001</v>
      </c>
    </row>
    <row r="1729" spans="1:20" x14ac:dyDescent="0.25">
      <c r="A1729" s="35" t="s">
        <v>11875</v>
      </c>
      <c r="B1729" s="36">
        <v>146833</v>
      </c>
      <c r="C1729" s="10">
        <v>2780171301</v>
      </c>
      <c r="D1729" s="37" t="s">
        <v>8145</v>
      </c>
      <c r="E1729" s="23">
        <v>386.20580000000001</v>
      </c>
      <c r="F1729" s="38">
        <v>386.20580000000001</v>
      </c>
      <c r="G1729" s="38">
        <v>193.10290000000001</v>
      </c>
      <c r="H1729" s="1">
        <v>212.41319000000001</v>
      </c>
      <c r="I1729" s="1">
        <v>558.5346151199999</v>
      </c>
      <c r="J1729" s="1">
        <v>558.5346151199999</v>
      </c>
      <c r="K1729" s="1">
        <v>525.82138999999995</v>
      </c>
      <c r="L1729" s="12">
        <v>0</v>
      </c>
      <c r="M1729" s="1">
        <v>308.96464000000003</v>
      </c>
      <c r="N1729" s="1">
        <v>369.44446828000002</v>
      </c>
      <c r="O1729" s="1">
        <v>335.99904600000002</v>
      </c>
      <c r="P1729" s="1">
        <v>308.96464000000003</v>
      </c>
      <c r="Q1729" s="1">
        <v>356.04312702000004</v>
      </c>
      <c r="R1729" s="1">
        <v>0</v>
      </c>
      <c r="S1729" s="1">
        <v>0</v>
      </c>
      <c r="T1729" s="1">
        <v>212.41319000000001</v>
      </c>
    </row>
    <row r="1730" spans="1:20" x14ac:dyDescent="0.25">
      <c r="A1730" s="35" t="s">
        <v>11876</v>
      </c>
      <c r="B1730" s="36">
        <v>146834</v>
      </c>
      <c r="C1730" s="10">
        <v>2780171301</v>
      </c>
      <c r="D1730" s="37" t="s">
        <v>8145</v>
      </c>
      <c r="E1730" s="23">
        <v>386.20580000000001</v>
      </c>
      <c r="F1730" s="38">
        <v>386.20580000000001</v>
      </c>
      <c r="G1730" s="38">
        <v>193.10290000000001</v>
      </c>
      <c r="H1730" s="1">
        <v>212.41319000000001</v>
      </c>
      <c r="I1730" s="1">
        <v>558.5346151199999</v>
      </c>
      <c r="J1730" s="1">
        <v>558.5346151199999</v>
      </c>
      <c r="K1730" s="1">
        <v>525.82138999999995</v>
      </c>
      <c r="L1730" s="12">
        <v>0</v>
      </c>
      <c r="M1730" s="1">
        <v>308.96464000000003</v>
      </c>
      <c r="N1730" s="1">
        <v>369.44446828000002</v>
      </c>
      <c r="O1730" s="1">
        <v>335.99904600000002</v>
      </c>
      <c r="P1730" s="1">
        <v>308.96464000000003</v>
      </c>
      <c r="Q1730" s="1">
        <v>356.04312702000004</v>
      </c>
      <c r="R1730" s="1">
        <v>0</v>
      </c>
      <c r="S1730" s="1">
        <v>0</v>
      </c>
      <c r="T1730" s="1">
        <v>212.41319000000001</v>
      </c>
    </row>
    <row r="1731" spans="1:20" x14ac:dyDescent="0.25">
      <c r="A1731" s="35" t="s">
        <v>11877</v>
      </c>
      <c r="B1731" s="36">
        <v>146835</v>
      </c>
      <c r="C1731" s="10">
        <v>2780171301</v>
      </c>
      <c r="D1731" s="37" t="s">
        <v>8145</v>
      </c>
      <c r="E1731" s="23">
        <v>386.20580000000001</v>
      </c>
      <c r="F1731" s="38">
        <v>386.20580000000001</v>
      </c>
      <c r="G1731" s="38">
        <v>193.10290000000001</v>
      </c>
      <c r="H1731" s="1">
        <v>212.41319000000001</v>
      </c>
      <c r="I1731" s="1">
        <v>558.5346151199999</v>
      </c>
      <c r="J1731" s="1">
        <v>558.5346151199999</v>
      </c>
      <c r="K1731" s="1">
        <v>525.82138999999995</v>
      </c>
      <c r="L1731" s="12">
        <v>0</v>
      </c>
      <c r="M1731" s="1">
        <v>308.96464000000003</v>
      </c>
      <c r="N1731" s="1">
        <v>369.44446828000002</v>
      </c>
      <c r="O1731" s="1">
        <v>335.99904600000002</v>
      </c>
      <c r="P1731" s="1">
        <v>308.96464000000003</v>
      </c>
      <c r="Q1731" s="1">
        <v>356.04312702000004</v>
      </c>
      <c r="R1731" s="1">
        <v>0</v>
      </c>
      <c r="S1731" s="1">
        <v>0</v>
      </c>
      <c r="T1731" s="1">
        <v>212.41319000000001</v>
      </c>
    </row>
    <row r="1732" spans="1:20" x14ac:dyDescent="0.25">
      <c r="A1732" s="35" t="s">
        <v>11878</v>
      </c>
      <c r="B1732" s="36">
        <v>146836</v>
      </c>
      <c r="C1732" s="10">
        <v>2780171301</v>
      </c>
      <c r="D1732" s="37" t="s">
        <v>8145</v>
      </c>
      <c r="E1732" s="23">
        <v>386.20580000000001</v>
      </c>
      <c r="F1732" s="38">
        <v>386.20580000000001</v>
      </c>
      <c r="G1732" s="38">
        <v>193.10290000000001</v>
      </c>
      <c r="H1732" s="1">
        <v>212.41319000000001</v>
      </c>
      <c r="I1732" s="1">
        <v>558.5346151199999</v>
      </c>
      <c r="J1732" s="1">
        <v>558.5346151199999</v>
      </c>
      <c r="K1732" s="1">
        <v>525.82138999999995</v>
      </c>
      <c r="L1732" s="12">
        <v>0</v>
      </c>
      <c r="M1732" s="1">
        <v>308.96464000000003</v>
      </c>
      <c r="N1732" s="1">
        <v>369.44446828000002</v>
      </c>
      <c r="O1732" s="1">
        <v>335.99904600000002</v>
      </c>
      <c r="P1732" s="1">
        <v>308.96464000000003</v>
      </c>
      <c r="Q1732" s="1">
        <v>356.04312702000004</v>
      </c>
      <c r="R1732" s="1">
        <v>0</v>
      </c>
      <c r="S1732" s="1">
        <v>0</v>
      </c>
      <c r="T1732" s="1">
        <v>212.41319000000001</v>
      </c>
    </row>
    <row r="1733" spans="1:20" x14ac:dyDescent="0.25">
      <c r="A1733" s="35" t="s">
        <v>11879</v>
      </c>
      <c r="B1733" s="36">
        <v>146837</v>
      </c>
      <c r="C1733" s="10">
        <v>2780171301</v>
      </c>
      <c r="D1733" s="37" t="s">
        <v>8145</v>
      </c>
      <c r="E1733" s="23">
        <v>386.20580000000001</v>
      </c>
      <c r="F1733" s="38">
        <v>386.20580000000001</v>
      </c>
      <c r="G1733" s="38">
        <v>193.10290000000001</v>
      </c>
      <c r="H1733" s="1">
        <v>212.41319000000001</v>
      </c>
      <c r="I1733" s="1">
        <v>558.5346151199999</v>
      </c>
      <c r="J1733" s="1">
        <v>558.5346151199999</v>
      </c>
      <c r="K1733" s="1">
        <v>525.82138999999995</v>
      </c>
      <c r="L1733" s="12">
        <v>0</v>
      </c>
      <c r="M1733" s="1">
        <v>308.96464000000003</v>
      </c>
      <c r="N1733" s="1">
        <v>369.44446828000002</v>
      </c>
      <c r="O1733" s="1">
        <v>335.99904600000002</v>
      </c>
      <c r="P1733" s="1">
        <v>308.96464000000003</v>
      </c>
      <c r="Q1733" s="1">
        <v>356.04312702000004</v>
      </c>
      <c r="R1733" s="1">
        <v>0</v>
      </c>
      <c r="S1733" s="1">
        <v>0</v>
      </c>
      <c r="T1733" s="1">
        <v>212.41319000000001</v>
      </c>
    </row>
    <row r="1734" spans="1:20" x14ac:dyDescent="0.25">
      <c r="A1734" s="35" t="s">
        <v>11880</v>
      </c>
      <c r="B1734" s="36">
        <v>146838</v>
      </c>
      <c r="C1734" s="10">
        <v>2780171301</v>
      </c>
      <c r="D1734" s="37" t="s">
        <v>8145</v>
      </c>
      <c r="E1734" s="23">
        <v>386.20580000000001</v>
      </c>
      <c r="F1734" s="38">
        <v>386.20580000000001</v>
      </c>
      <c r="G1734" s="38">
        <v>193.10290000000001</v>
      </c>
      <c r="H1734" s="1">
        <v>212.41319000000001</v>
      </c>
      <c r="I1734" s="1">
        <v>558.5346151199999</v>
      </c>
      <c r="J1734" s="1">
        <v>558.5346151199999</v>
      </c>
      <c r="K1734" s="1">
        <v>525.82138999999995</v>
      </c>
      <c r="L1734" s="12">
        <v>0</v>
      </c>
      <c r="M1734" s="1">
        <v>308.96464000000003</v>
      </c>
      <c r="N1734" s="1">
        <v>369.44446828000002</v>
      </c>
      <c r="O1734" s="1">
        <v>335.99904600000002</v>
      </c>
      <c r="P1734" s="1">
        <v>308.96464000000003</v>
      </c>
      <c r="Q1734" s="1">
        <v>356.04312702000004</v>
      </c>
      <c r="R1734" s="1">
        <v>0</v>
      </c>
      <c r="S1734" s="1">
        <v>0</v>
      </c>
      <c r="T1734" s="1">
        <v>212.41319000000001</v>
      </c>
    </row>
    <row r="1735" spans="1:20" x14ac:dyDescent="0.25">
      <c r="A1735" s="35" t="s">
        <v>11881</v>
      </c>
      <c r="B1735" s="36">
        <v>146839</v>
      </c>
      <c r="C1735" s="10">
        <v>2780171301</v>
      </c>
      <c r="D1735" s="37" t="s">
        <v>8145</v>
      </c>
      <c r="E1735" s="23">
        <v>386.20580000000001</v>
      </c>
      <c r="F1735" s="38">
        <v>386.20580000000001</v>
      </c>
      <c r="G1735" s="38">
        <v>193.10290000000001</v>
      </c>
      <c r="H1735" s="1">
        <v>212.41319000000001</v>
      </c>
      <c r="I1735" s="1">
        <v>558.5346151199999</v>
      </c>
      <c r="J1735" s="1">
        <v>558.5346151199999</v>
      </c>
      <c r="K1735" s="1">
        <v>525.82138999999995</v>
      </c>
      <c r="L1735" s="12">
        <v>0</v>
      </c>
      <c r="M1735" s="1">
        <v>308.96464000000003</v>
      </c>
      <c r="N1735" s="1">
        <v>369.44446828000002</v>
      </c>
      <c r="O1735" s="1">
        <v>335.99904600000002</v>
      </c>
      <c r="P1735" s="1">
        <v>308.96464000000003</v>
      </c>
      <c r="Q1735" s="1">
        <v>356.04312702000004</v>
      </c>
      <c r="R1735" s="1">
        <v>0</v>
      </c>
      <c r="S1735" s="1">
        <v>0</v>
      </c>
      <c r="T1735" s="1">
        <v>212.41319000000001</v>
      </c>
    </row>
    <row r="1736" spans="1:20" x14ac:dyDescent="0.25">
      <c r="A1736" s="35" t="s">
        <v>11882</v>
      </c>
      <c r="B1736" s="36">
        <v>146840</v>
      </c>
      <c r="C1736" s="10">
        <v>2780171301</v>
      </c>
      <c r="D1736" s="37" t="s">
        <v>8145</v>
      </c>
      <c r="E1736" s="23">
        <v>386.20580000000001</v>
      </c>
      <c r="F1736" s="38">
        <v>386.20580000000001</v>
      </c>
      <c r="G1736" s="38">
        <v>193.10290000000001</v>
      </c>
      <c r="H1736" s="1">
        <v>212.41319000000001</v>
      </c>
      <c r="I1736" s="1">
        <v>558.5346151199999</v>
      </c>
      <c r="J1736" s="1">
        <v>558.5346151199999</v>
      </c>
      <c r="K1736" s="1">
        <v>525.82138999999995</v>
      </c>
      <c r="L1736" s="12">
        <v>0</v>
      </c>
      <c r="M1736" s="1">
        <v>308.96464000000003</v>
      </c>
      <c r="N1736" s="1">
        <v>369.44446828000002</v>
      </c>
      <c r="O1736" s="1">
        <v>335.99904600000002</v>
      </c>
      <c r="P1736" s="1">
        <v>308.96464000000003</v>
      </c>
      <c r="Q1736" s="1">
        <v>356.04312702000004</v>
      </c>
      <c r="R1736" s="1">
        <v>0</v>
      </c>
      <c r="S1736" s="1">
        <v>0</v>
      </c>
      <c r="T1736" s="1">
        <v>212.41319000000001</v>
      </c>
    </row>
    <row r="1737" spans="1:20" x14ac:dyDescent="0.25">
      <c r="A1737" s="35" t="s">
        <v>11883</v>
      </c>
      <c r="B1737" s="36">
        <v>146841</v>
      </c>
      <c r="C1737" s="10">
        <v>2780171301</v>
      </c>
      <c r="D1737" s="37" t="s">
        <v>8145</v>
      </c>
      <c r="E1737" s="23">
        <v>386.20580000000001</v>
      </c>
      <c r="F1737" s="38">
        <v>386.20580000000001</v>
      </c>
      <c r="G1737" s="38">
        <v>193.10290000000001</v>
      </c>
      <c r="H1737" s="1">
        <v>212.41319000000001</v>
      </c>
      <c r="I1737" s="1">
        <v>558.5346151199999</v>
      </c>
      <c r="J1737" s="1">
        <v>558.5346151199999</v>
      </c>
      <c r="K1737" s="1">
        <v>525.82138999999995</v>
      </c>
      <c r="L1737" s="12">
        <v>0</v>
      </c>
      <c r="M1737" s="1">
        <v>308.96464000000003</v>
      </c>
      <c r="N1737" s="1">
        <v>369.44446828000002</v>
      </c>
      <c r="O1737" s="1">
        <v>335.99904600000002</v>
      </c>
      <c r="P1737" s="1">
        <v>308.96464000000003</v>
      </c>
      <c r="Q1737" s="1">
        <v>356.04312702000004</v>
      </c>
      <c r="R1737" s="1">
        <v>0</v>
      </c>
      <c r="S1737" s="1">
        <v>0</v>
      </c>
      <c r="T1737" s="1">
        <v>212.41319000000001</v>
      </c>
    </row>
    <row r="1738" spans="1:20" x14ac:dyDescent="0.25">
      <c r="A1738" s="35" t="s">
        <v>11884</v>
      </c>
      <c r="B1738" s="36">
        <v>146842</v>
      </c>
      <c r="C1738" s="10">
        <v>2780171301</v>
      </c>
      <c r="D1738" s="37" t="s">
        <v>8145</v>
      </c>
      <c r="E1738" s="23">
        <v>386.20580000000001</v>
      </c>
      <c r="F1738" s="38">
        <v>386.20580000000001</v>
      </c>
      <c r="G1738" s="38">
        <v>193.10290000000001</v>
      </c>
      <c r="H1738" s="1">
        <v>212.41319000000001</v>
      </c>
      <c r="I1738" s="1">
        <v>558.5346151199999</v>
      </c>
      <c r="J1738" s="1">
        <v>558.5346151199999</v>
      </c>
      <c r="K1738" s="1">
        <v>525.82138999999995</v>
      </c>
      <c r="L1738" s="12">
        <v>0</v>
      </c>
      <c r="M1738" s="1">
        <v>308.96464000000003</v>
      </c>
      <c r="N1738" s="1">
        <v>369.44446828000002</v>
      </c>
      <c r="O1738" s="1">
        <v>335.99904600000002</v>
      </c>
      <c r="P1738" s="1">
        <v>308.96464000000003</v>
      </c>
      <c r="Q1738" s="1">
        <v>356.04312702000004</v>
      </c>
      <c r="R1738" s="1">
        <v>0</v>
      </c>
      <c r="S1738" s="1">
        <v>0</v>
      </c>
      <c r="T1738" s="1">
        <v>212.41319000000001</v>
      </c>
    </row>
    <row r="1739" spans="1:20" x14ac:dyDescent="0.25">
      <c r="A1739" s="35" t="s">
        <v>11719</v>
      </c>
      <c r="B1739" s="36">
        <v>124199</v>
      </c>
      <c r="C1739" s="10">
        <v>2780171301</v>
      </c>
      <c r="D1739" s="37" t="s">
        <v>8145</v>
      </c>
      <c r="E1739" s="23">
        <v>388.49560000000002</v>
      </c>
      <c r="F1739" s="38">
        <v>388.49560000000002</v>
      </c>
      <c r="G1739" s="38">
        <v>194.24780000000001</v>
      </c>
      <c r="H1739" s="1">
        <v>213.67258000000004</v>
      </c>
      <c r="I1739" s="1">
        <v>558.5346151199999</v>
      </c>
      <c r="J1739" s="1">
        <v>558.5346151199999</v>
      </c>
      <c r="K1739" s="1">
        <v>525.82138999999995</v>
      </c>
      <c r="L1739" s="12">
        <v>0</v>
      </c>
      <c r="M1739" s="1">
        <v>310.79648000000003</v>
      </c>
      <c r="N1739" s="1">
        <v>371.63489096000001</v>
      </c>
      <c r="O1739" s="1">
        <v>337.99117200000001</v>
      </c>
      <c r="P1739" s="1">
        <v>310.79648000000003</v>
      </c>
      <c r="Q1739" s="1">
        <v>358.15409364000004</v>
      </c>
      <c r="R1739" s="1">
        <v>0</v>
      </c>
      <c r="S1739" s="1">
        <v>0</v>
      </c>
      <c r="T1739" s="1">
        <v>213.67258000000004</v>
      </c>
    </row>
    <row r="1740" spans="1:20" x14ac:dyDescent="0.25">
      <c r="A1740" s="35" t="s">
        <v>15002</v>
      </c>
      <c r="B1740" s="36">
        <v>124200</v>
      </c>
      <c r="C1740" s="10">
        <v>2780171301</v>
      </c>
      <c r="D1740" s="37" t="s">
        <v>8145</v>
      </c>
      <c r="E1740" s="23">
        <v>388.49560000000002</v>
      </c>
      <c r="F1740" s="38">
        <v>388.49560000000002</v>
      </c>
      <c r="G1740" s="38">
        <v>194.24780000000001</v>
      </c>
      <c r="H1740" s="1">
        <v>213.67258000000004</v>
      </c>
      <c r="I1740" s="1">
        <v>558.5346151199999</v>
      </c>
      <c r="J1740" s="1">
        <v>558.5346151199999</v>
      </c>
      <c r="K1740" s="1">
        <v>525.82138999999995</v>
      </c>
      <c r="L1740" s="12">
        <v>0</v>
      </c>
      <c r="M1740" s="1">
        <v>310.79648000000003</v>
      </c>
      <c r="N1740" s="1">
        <v>371.63489096000001</v>
      </c>
      <c r="O1740" s="1">
        <v>337.99117200000001</v>
      </c>
      <c r="P1740" s="1">
        <v>310.79648000000003</v>
      </c>
      <c r="Q1740" s="1">
        <v>358.15409364000004</v>
      </c>
      <c r="R1740" s="1">
        <v>0</v>
      </c>
      <c r="S1740" s="1">
        <v>0</v>
      </c>
      <c r="T1740" s="1">
        <v>213.67258000000004</v>
      </c>
    </row>
    <row r="1741" spans="1:20" x14ac:dyDescent="0.25">
      <c r="A1741" s="35" t="s">
        <v>11720</v>
      </c>
      <c r="B1741" s="36">
        <v>124201</v>
      </c>
      <c r="C1741" s="10">
        <v>2780171301</v>
      </c>
      <c r="D1741" s="37" t="s">
        <v>8145</v>
      </c>
      <c r="E1741" s="23">
        <v>388.49560000000002</v>
      </c>
      <c r="F1741" s="38">
        <v>388.49560000000002</v>
      </c>
      <c r="G1741" s="38">
        <v>194.24780000000001</v>
      </c>
      <c r="H1741" s="1">
        <v>213.67258000000004</v>
      </c>
      <c r="I1741" s="1">
        <v>558.5346151199999</v>
      </c>
      <c r="J1741" s="1">
        <v>558.5346151199999</v>
      </c>
      <c r="K1741" s="1">
        <v>525.82138999999995</v>
      </c>
      <c r="L1741" s="12">
        <v>0</v>
      </c>
      <c r="M1741" s="1">
        <v>310.79648000000003</v>
      </c>
      <c r="N1741" s="1">
        <v>371.63489096000001</v>
      </c>
      <c r="O1741" s="1">
        <v>337.99117200000001</v>
      </c>
      <c r="P1741" s="1">
        <v>310.79648000000003</v>
      </c>
      <c r="Q1741" s="1">
        <v>358.15409364000004</v>
      </c>
      <c r="R1741" s="1">
        <v>0</v>
      </c>
      <c r="S1741" s="1">
        <v>0</v>
      </c>
      <c r="T1741" s="1">
        <v>213.67258000000004</v>
      </c>
    </row>
    <row r="1742" spans="1:20" x14ac:dyDescent="0.25">
      <c r="A1742" s="35" t="s">
        <v>11721</v>
      </c>
      <c r="B1742" s="36">
        <v>124202</v>
      </c>
      <c r="C1742" s="10">
        <v>2780171301</v>
      </c>
      <c r="D1742" s="37" t="s">
        <v>8145</v>
      </c>
      <c r="E1742" s="23">
        <v>388.49560000000002</v>
      </c>
      <c r="F1742" s="38">
        <v>388.49560000000002</v>
      </c>
      <c r="G1742" s="38">
        <v>194.24780000000001</v>
      </c>
      <c r="H1742" s="1">
        <v>213.67258000000004</v>
      </c>
      <c r="I1742" s="1">
        <v>558.5346151199999</v>
      </c>
      <c r="J1742" s="1">
        <v>558.5346151199999</v>
      </c>
      <c r="K1742" s="1">
        <v>525.82138999999995</v>
      </c>
      <c r="L1742" s="12">
        <v>0</v>
      </c>
      <c r="M1742" s="1">
        <v>310.79648000000003</v>
      </c>
      <c r="N1742" s="1">
        <v>371.63489096000001</v>
      </c>
      <c r="O1742" s="1">
        <v>337.99117200000001</v>
      </c>
      <c r="P1742" s="1">
        <v>310.79648000000003</v>
      </c>
      <c r="Q1742" s="1">
        <v>358.15409364000004</v>
      </c>
      <c r="R1742" s="1">
        <v>0</v>
      </c>
      <c r="S1742" s="1">
        <v>0</v>
      </c>
      <c r="T1742" s="1">
        <v>213.67258000000004</v>
      </c>
    </row>
    <row r="1743" spans="1:20" x14ac:dyDescent="0.25">
      <c r="A1743" s="35" t="s">
        <v>15003</v>
      </c>
      <c r="B1743" s="36">
        <v>124203</v>
      </c>
      <c r="C1743" s="10">
        <v>2780171301</v>
      </c>
      <c r="D1743" s="37" t="s">
        <v>8145</v>
      </c>
      <c r="E1743" s="23">
        <v>388.49560000000002</v>
      </c>
      <c r="F1743" s="38">
        <v>388.49560000000002</v>
      </c>
      <c r="G1743" s="38">
        <v>194.24780000000001</v>
      </c>
      <c r="H1743" s="1">
        <v>213.67258000000004</v>
      </c>
      <c r="I1743" s="1">
        <v>558.5346151199999</v>
      </c>
      <c r="J1743" s="1">
        <v>558.5346151199999</v>
      </c>
      <c r="K1743" s="1">
        <v>525.82138999999995</v>
      </c>
      <c r="L1743" s="12">
        <v>0</v>
      </c>
      <c r="M1743" s="1">
        <v>310.79648000000003</v>
      </c>
      <c r="N1743" s="1">
        <v>371.63489096000001</v>
      </c>
      <c r="O1743" s="1">
        <v>337.99117200000001</v>
      </c>
      <c r="P1743" s="1">
        <v>310.79648000000003</v>
      </c>
      <c r="Q1743" s="1">
        <v>358.15409364000004</v>
      </c>
      <c r="R1743" s="1">
        <v>0</v>
      </c>
      <c r="S1743" s="1">
        <v>0</v>
      </c>
      <c r="T1743" s="1">
        <v>213.67258000000004</v>
      </c>
    </row>
    <row r="1744" spans="1:20" x14ac:dyDescent="0.25">
      <c r="A1744" s="35" t="s">
        <v>15004</v>
      </c>
      <c r="B1744" s="36">
        <v>124204</v>
      </c>
      <c r="C1744" s="10">
        <v>2780171301</v>
      </c>
      <c r="D1744" s="37" t="s">
        <v>8145</v>
      </c>
      <c r="E1744" s="23">
        <v>388.49560000000002</v>
      </c>
      <c r="F1744" s="38">
        <v>388.49560000000002</v>
      </c>
      <c r="G1744" s="38">
        <v>194.24780000000001</v>
      </c>
      <c r="H1744" s="1">
        <v>213.67258000000004</v>
      </c>
      <c r="I1744" s="1">
        <v>558.5346151199999</v>
      </c>
      <c r="J1744" s="1">
        <v>558.5346151199999</v>
      </c>
      <c r="K1744" s="1">
        <v>525.82138999999995</v>
      </c>
      <c r="L1744" s="12">
        <v>0</v>
      </c>
      <c r="M1744" s="1">
        <v>310.79648000000003</v>
      </c>
      <c r="N1744" s="1">
        <v>371.63489096000001</v>
      </c>
      <c r="O1744" s="1">
        <v>337.99117200000001</v>
      </c>
      <c r="P1744" s="1">
        <v>310.79648000000003</v>
      </c>
      <c r="Q1744" s="1">
        <v>358.15409364000004</v>
      </c>
      <c r="R1744" s="1">
        <v>0</v>
      </c>
      <c r="S1744" s="1">
        <v>0</v>
      </c>
      <c r="T1744" s="1">
        <v>213.67258000000004</v>
      </c>
    </row>
    <row r="1745" spans="1:20" x14ac:dyDescent="0.25">
      <c r="A1745" s="35" t="s">
        <v>11722</v>
      </c>
      <c r="B1745" s="36">
        <v>124205</v>
      </c>
      <c r="C1745" s="10">
        <v>2780171301</v>
      </c>
      <c r="D1745" s="37" t="s">
        <v>8145</v>
      </c>
      <c r="E1745" s="23">
        <v>388.49560000000002</v>
      </c>
      <c r="F1745" s="38">
        <v>388.49560000000002</v>
      </c>
      <c r="G1745" s="38">
        <v>194.24780000000001</v>
      </c>
      <c r="H1745" s="1">
        <v>213.67258000000004</v>
      </c>
      <c r="I1745" s="1">
        <v>558.5346151199999</v>
      </c>
      <c r="J1745" s="1">
        <v>558.5346151199999</v>
      </c>
      <c r="K1745" s="1">
        <v>525.82138999999995</v>
      </c>
      <c r="L1745" s="12">
        <v>0</v>
      </c>
      <c r="M1745" s="1">
        <v>310.79648000000003</v>
      </c>
      <c r="N1745" s="1">
        <v>371.63489096000001</v>
      </c>
      <c r="O1745" s="1">
        <v>337.99117200000001</v>
      </c>
      <c r="P1745" s="1">
        <v>310.79648000000003</v>
      </c>
      <c r="Q1745" s="1">
        <v>358.15409364000004</v>
      </c>
      <c r="R1745" s="1">
        <v>0</v>
      </c>
      <c r="S1745" s="1">
        <v>0</v>
      </c>
      <c r="T1745" s="1">
        <v>213.67258000000004</v>
      </c>
    </row>
    <row r="1746" spans="1:20" x14ac:dyDescent="0.25">
      <c r="A1746" s="35" t="s">
        <v>11723</v>
      </c>
      <c r="B1746" s="36">
        <v>124206</v>
      </c>
      <c r="C1746" s="10">
        <v>2780171301</v>
      </c>
      <c r="D1746" s="37" t="s">
        <v>8145</v>
      </c>
      <c r="E1746" s="23">
        <v>388.49560000000002</v>
      </c>
      <c r="F1746" s="38">
        <v>388.49560000000002</v>
      </c>
      <c r="G1746" s="38">
        <v>194.24780000000001</v>
      </c>
      <c r="H1746" s="1">
        <v>213.67258000000004</v>
      </c>
      <c r="I1746" s="1">
        <v>558.5346151199999</v>
      </c>
      <c r="J1746" s="1">
        <v>558.5346151199999</v>
      </c>
      <c r="K1746" s="1">
        <v>525.82138999999995</v>
      </c>
      <c r="L1746" s="12">
        <v>0</v>
      </c>
      <c r="M1746" s="1">
        <v>310.79648000000003</v>
      </c>
      <c r="N1746" s="1">
        <v>371.63489096000001</v>
      </c>
      <c r="O1746" s="1">
        <v>337.99117200000001</v>
      </c>
      <c r="P1746" s="1">
        <v>310.79648000000003</v>
      </c>
      <c r="Q1746" s="1">
        <v>358.15409364000004</v>
      </c>
      <c r="R1746" s="1">
        <v>0</v>
      </c>
      <c r="S1746" s="1">
        <v>0</v>
      </c>
      <c r="T1746" s="1">
        <v>213.67258000000004</v>
      </c>
    </row>
    <row r="1747" spans="1:20" x14ac:dyDescent="0.25">
      <c r="A1747" s="35" t="s">
        <v>15005</v>
      </c>
      <c r="B1747" s="36">
        <v>124207</v>
      </c>
      <c r="C1747" s="10">
        <v>2780171301</v>
      </c>
      <c r="D1747" s="37" t="s">
        <v>8145</v>
      </c>
      <c r="E1747" s="23">
        <v>388.49560000000002</v>
      </c>
      <c r="F1747" s="38">
        <v>388.49560000000002</v>
      </c>
      <c r="G1747" s="38">
        <v>194.24780000000001</v>
      </c>
      <c r="H1747" s="1">
        <v>213.67258000000004</v>
      </c>
      <c r="I1747" s="1">
        <v>558.5346151199999</v>
      </c>
      <c r="J1747" s="1">
        <v>558.5346151199999</v>
      </c>
      <c r="K1747" s="1">
        <v>525.82138999999995</v>
      </c>
      <c r="L1747" s="12">
        <v>0</v>
      </c>
      <c r="M1747" s="1">
        <v>310.79648000000003</v>
      </c>
      <c r="N1747" s="1">
        <v>371.63489096000001</v>
      </c>
      <c r="O1747" s="1">
        <v>337.99117200000001</v>
      </c>
      <c r="P1747" s="1">
        <v>310.79648000000003</v>
      </c>
      <c r="Q1747" s="1">
        <v>358.15409364000004</v>
      </c>
      <c r="R1747" s="1">
        <v>0</v>
      </c>
      <c r="S1747" s="1">
        <v>0</v>
      </c>
      <c r="T1747" s="1">
        <v>213.67258000000004</v>
      </c>
    </row>
    <row r="1748" spans="1:20" x14ac:dyDescent="0.25">
      <c r="A1748" s="35" t="s">
        <v>15006</v>
      </c>
      <c r="B1748" s="36">
        <v>124208</v>
      </c>
      <c r="C1748" s="10">
        <v>2780171301</v>
      </c>
      <c r="D1748" s="37" t="s">
        <v>8145</v>
      </c>
      <c r="E1748" s="23">
        <v>388.49560000000002</v>
      </c>
      <c r="F1748" s="38">
        <v>388.49560000000002</v>
      </c>
      <c r="G1748" s="38">
        <v>194.24780000000001</v>
      </c>
      <c r="H1748" s="1">
        <v>213.67258000000004</v>
      </c>
      <c r="I1748" s="1">
        <v>558.5346151199999</v>
      </c>
      <c r="J1748" s="1">
        <v>558.5346151199999</v>
      </c>
      <c r="K1748" s="1">
        <v>525.82138999999995</v>
      </c>
      <c r="L1748" s="12">
        <v>0</v>
      </c>
      <c r="M1748" s="1">
        <v>310.79648000000003</v>
      </c>
      <c r="N1748" s="1">
        <v>371.63489096000001</v>
      </c>
      <c r="O1748" s="1">
        <v>337.99117200000001</v>
      </c>
      <c r="P1748" s="1">
        <v>310.79648000000003</v>
      </c>
      <c r="Q1748" s="1">
        <v>358.15409364000004</v>
      </c>
      <c r="R1748" s="1">
        <v>0</v>
      </c>
      <c r="S1748" s="1">
        <v>0</v>
      </c>
      <c r="T1748" s="1">
        <v>213.67258000000004</v>
      </c>
    </row>
    <row r="1749" spans="1:20" x14ac:dyDescent="0.25">
      <c r="A1749" s="35" t="s">
        <v>15007</v>
      </c>
      <c r="B1749" s="36">
        <v>124209</v>
      </c>
      <c r="C1749" s="10">
        <v>2780171301</v>
      </c>
      <c r="D1749" s="37" t="s">
        <v>8145</v>
      </c>
      <c r="E1749" s="23">
        <v>388.49560000000002</v>
      </c>
      <c r="F1749" s="38">
        <v>388.49560000000002</v>
      </c>
      <c r="G1749" s="38">
        <v>194.24780000000001</v>
      </c>
      <c r="H1749" s="1">
        <v>213.67258000000004</v>
      </c>
      <c r="I1749" s="1">
        <v>558.5346151199999</v>
      </c>
      <c r="J1749" s="1">
        <v>558.5346151199999</v>
      </c>
      <c r="K1749" s="1">
        <v>525.82138999999995</v>
      </c>
      <c r="L1749" s="12">
        <v>0</v>
      </c>
      <c r="M1749" s="1">
        <v>310.79648000000003</v>
      </c>
      <c r="N1749" s="1">
        <v>371.63489096000001</v>
      </c>
      <c r="O1749" s="1">
        <v>337.99117200000001</v>
      </c>
      <c r="P1749" s="1">
        <v>310.79648000000003</v>
      </c>
      <c r="Q1749" s="1">
        <v>358.15409364000004</v>
      </c>
      <c r="R1749" s="1">
        <v>0</v>
      </c>
      <c r="S1749" s="1">
        <v>0</v>
      </c>
      <c r="T1749" s="1">
        <v>213.67258000000004</v>
      </c>
    </row>
    <row r="1750" spans="1:20" x14ac:dyDescent="0.25">
      <c r="A1750" s="35" t="s">
        <v>15008</v>
      </c>
      <c r="B1750" s="36">
        <v>124210</v>
      </c>
      <c r="C1750" s="10">
        <v>2780171301</v>
      </c>
      <c r="D1750" s="37" t="s">
        <v>8145</v>
      </c>
      <c r="E1750" s="23">
        <v>388.49560000000002</v>
      </c>
      <c r="F1750" s="38">
        <v>388.49560000000002</v>
      </c>
      <c r="G1750" s="38">
        <v>194.24780000000001</v>
      </c>
      <c r="H1750" s="1">
        <v>213.67258000000004</v>
      </c>
      <c r="I1750" s="1">
        <v>558.5346151199999</v>
      </c>
      <c r="J1750" s="1">
        <v>558.5346151199999</v>
      </c>
      <c r="K1750" s="1">
        <v>525.82138999999995</v>
      </c>
      <c r="L1750" s="12">
        <v>0</v>
      </c>
      <c r="M1750" s="1">
        <v>310.79648000000003</v>
      </c>
      <c r="N1750" s="1">
        <v>371.63489096000001</v>
      </c>
      <c r="O1750" s="1">
        <v>337.99117200000001</v>
      </c>
      <c r="P1750" s="1">
        <v>310.79648000000003</v>
      </c>
      <c r="Q1750" s="1">
        <v>358.15409364000004</v>
      </c>
      <c r="R1750" s="1">
        <v>0</v>
      </c>
      <c r="S1750" s="1">
        <v>0</v>
      </c>
      <c r="T1750" s="1">
        <v>213.67258000000004</v>
      </c>
    </row>
    <row r="1751" spans="1:20" x14ac:dyDescent="0.25">
      <c r="A1751" s="35" t="s">
        <v>15009</v>
      </c>
      <c r="B1751" s="36">
        <v>124211</v>
      </c>
      <c r="C1751" s="10">
        <v>2780171301</v>
      </c>
      <c r="D1751" s="37" t="s">
        <v>8145</v>
      </c>
      <c r="E1751" s="23">
        <v>388.49560000000002</v>
      </c>
      <c r="F1751" s="38">
        <v>388.49560000000002</v>
      </c>
      <c r="G1751" s="38">
        <v>194.24780000000001</v>
      </c>
      <c r="H1751" s="1">
        <v>213.67258000000004</v>
      </c>
      <c r="I1751" s="1">
        <v>558.5346151199999</v>
      </c>
      <c r="J1751" s="1">
        <v>558.5346151199999</v>
      </c>
      <c r="K1751" s="1">
        <v>525.82138999999995</v>
      </c>
      <c r="L1751" s="12">
        <v>0</v>
      </c>
      <c r="M1751" s="1">
        <v>310.79648000000003</v>
      </c>
      <c r="N1751" s="1">
        <v>371.63489096000001</v>
      </c>
      <c r="O1751" s="1">
        <v>337.99117200000001</v>
      </c>
      <c r="P1751" s="1">
        <v>310.79648000000003</v>
      </c>
      <c r="Q1751" s="1">
        <v>358.15409364000004</v>
      </c>
      <c r="R1751" s="1">
        <v>0</v>
      </c>
      <c r="S1751" s="1">
        <v>0</v>
      </c>
      <c r="T1751" s="1">
        <v>213.67258000000004</v>
      </c>
    </row>
    <row r="1752" spans="1:20" x14ac:dyDescent="0.25">
      <c r="A1752" s="35" t="s">
        <v>15010</v>
      </c>
      <c r="B1752" s="36">
        <v>124212</v>
      </c>
      <c r="C1752" s="10">
        <v>2780171301</v>
      </c>
      <c r="D1752" s="37" t="s">
        <v>8145</v>
      </c>
      <c r="E1752" s="23">
        <v>388.49560000000002</v>
      </c>
      <c r="F1752" s="38">
        <v>388.49560000000002</v>
      </c>
      <c r="G1752" s="38">
        <v>194.24780000000001</v>
      </c>
      <c r="H1752" s="1">
        <v>213.67258000000004</v>
      </c>
      <c r="I1752" s="1">
        <v>558.5346151199999</v>
      </c>
      <c r="J1752" s="1">
        <v>558.5346151199999</v>
      </c>
      <c r="K1752" s="1">
        <v>525.82138999999995</v>
      </c>
      <c r="L1752" s="12">
        <v>0</v>
      </c>
      <c r="M1752" s="1">
        <v>310.79648000000003</v>
      </c>
      <c r="N1752" s="1">
        <v>371.63489096000001</v>
      </c>
      <c r="O1752" s="1">
        <v>337.99117200000001</v>
      </c>
      <c r="P1752" s="1">
        <v>310.79648000000003</v>
      </c>
      <c r="Q1752" s="1">
        <v>358.15409364000004</v>
      </c>
      <c r="R1752" s="1">
        <v>0</v>
      </c>
      <c r="S1752" s="1">
        <v>0</v>
      </c>
      <c r="T1752" s="1">
        <v>213.67258000000004</v>
      </c>
    </row>
    <row r="1753" spans="1:20" x14ac:dyDescent="0.25">
      <c r="A1753" s="35" t="s">
        <v>15011</v>
      </c>
      <c r="B1753" s="36">
        <v>109533</v>
      </c>
      <c r="C1753" s="10">
        <v>2780171301</v>
      </c>
      <c r="D1753" s="37" t="s">
        <v>8145</v>
      </c>
      <c r="E1753" s="23">
        <v>388.49560000000002</v>
      </c>
      <c r="F1753" s="38">
        <v>388.49560000000002</v>
      </c>
      <c r="G1753" s="38">
        <v>194.24780000000001</v>
      </c>
      <c r="H1753" s="1">
        <v>213.67258000000004</v>
      </c>
      <c r="I1753" s="1">
        <v>558.5346151199999</v>
      </c>
      <c r="J1753" s="1">
        <v>558.5346151199999</v>
      </c>
      <c r="K1753" s="1">
        <v>525.82138999999995</v>
      </c>
      <c r="L1753" s="12">
        <v>0</v>
      </c>
      <c r="M1753" s="1">
        <v>310.79648000000003</v>
      </c>
      <c r="N1753" s="1">
        <v>371.63489096000001</v>
      </c>
      <c r="O1753" s="1">
        <v>337.99117200000001</v>
      </c>
      <c r="P1753" s="1">
        <v>310.79648000000003</v>
      </c>
      <c r="Q1753" s="1">
        <v>358.15409364000004</v>
      </c>
      <c r="R1753" s="1">
        <v>0</v>
      </c>
      <c r="S1753" s="1">
        <v>0</v>
      </c>
      <c r="T1753" s="1">
        <v>213.67258000000004</v>
      </c>
    </row>
    <row r="1754" spans="1:20" x14ac:dyDescent="0.25">
      <c r="A1754" s="35" t="s">
        <v>15012</v>
      </c>
      <c r="B1754" s="36">
        <v>124213</v>
      </c>
      <c r="C1754" s="10">
        <v>2780171301</v>
      </c>
      <c r="D1754" s="37" t="s">
        <v>8145</v>
      </c>
      <c r="E1754" s="23">
        <v>388.49560000000002</v>
      </c>
      <c r="F1754" s="38">
        <v>388.49560000000002</v>
      </c>
      <c r="G1754" s="38">
        <v>194.24780000000001</v>
      </c>
      <c r="H1754" s="1">
        <v>213.67258000000004</v>
      </c>
      <c r="I1754" s="1">
        <v>558.5346151199999</v>
      </c>
      <c r="J1754" s="1">
        <v>558.5346151199999</v>
      </c>
      <c r="K1754" s="1">
        <v>525.82138999999995</v>
      </c>
      <c r="L1754" s="12">
        <v>0</v>
      </c>
      <c r="M1754" s="1">
        <v>310.79648000000003</v>
      </c>
      <c r="N1754" s="1">
        <v>371.63489096000001</v>
      </c>
      <c r="O1754" s="1">
        <v>337.99117200000001</v>
      </c>
      <c r="P1754" s="1">
        <v>310.79648000000003</v>
      </c>
      <c r="Q1754" s="1">
        <v>358.15409364000004</v>
      </c>
      <c r="R1754" s="1">
        <v>0</v>
      </c>
      <c r="S1754" s="1">
        <v>0</v>
      </c>
      <c r="T1754" s="1">
        <v>213.67258000000004</v>
      </c>
    </row>
    <row r="1755" spans="1:20" x14ac:dyDescent="0.25">
      <c r="A1755" s="35" t="s">
        <v>15013</v>
      </c>
      <c r="B1755" s="36">
        <v>124214</v>
      </c>
      <c r="C1755" s="10">
        <v>2780171301</v>
      </c>
      <c r="D1755" s="37" t="s">
        <v>8145</v>
      </c>
      <c r="E1755" s="23">
        <v>388.49560000000002</v>
      </c>
      <c r="F1755" s="38">
        <v>388.49560000000002</v>
      </c>
      <c r="G1755" s="38">
        <v>194.24780000000001</v>
      </c>
      <c r="H1755" s="1">
        <v>213.67258000000004</v>
      </c>
      <c r="I1755" s="1">
        <v>558.5346151199999</v>
      </c>
      <c r="J1755" s="1">
        <v>558.5346151199999</v>
      </c>
      <c r="K1755" s="1">
        <v>525.82138999999995</v>
      </c>
      <c r="L1755" s="12">
        <v>0</v>
      </c>
      <c r="M1755" s="1">
        <v>310.79648000000003</v>
      </c>
      <c r="N1755" s="1">
        <v>371.63489096000001</v>
      </c>
      <c r="O1755" s="1">
        <v>337.99117200000001</v>
      </c>
      <c r="P1755" s="1">
        <v>310.79648000000003</v>
      </c>
      <c r="Q1755" s="1">
        <v>358.15409364000004</v>
      </c>
      <c r="R1755" s="1">
        <v>0</v>
      </c>
      <c r="S1755" s="1">
        <v>0</v>
      </c>
      <c r="T1755" s="1">
        <v>213.67258000000004</v>
      </c>
    </row>
    <row r="1756" spans="1:20" x14ac:dyDescent="0.25">
      <c r="A1756" s="35" t="s">
        <v>15014</v>
      </c>
      <c r="B1756" s="36">
        <v>124215</v>
      </c>
      <c r="C1756" s="10">
        <v>2780171301</v>
      </c>
      <c r="D1756" s="37" t="s">
        <v>8145</v>
      </c>
      <c r="E1756" s="23">
        <v>388.49560000000002</v>
      </c>
      <c r="F1756" s="38">
        <v>388.49560000000002</v>
      </c>
      <c r="G1756" s="38">
        <v>194.24780000000001</v>
      </c>
      <c r="H1756" s="1">
        <v>213.67258000000004</v>
      </c>
      <c r="I1756" s="1">
        <v>558.5346151199999</v>
      </c>
      <c r="J1756" s="1">
        <v>558.5346151199999</v>
      </c>
      <c r="K1756" s="1">
        <v>525.82138999999995</v>
      </c>
      <c r="L1756" s="12">
        <v>0</v>
      </c>
      <c r="M1756" s="1">
        <v>310.79648000000003</v>
      </c>
      <c r="N1756" s="1">
        <v>371.63489096000001</v>
      </c>
      <c r="O1756" s="1">
        <v>337.99117200000001</v>
      </c>
      <c r="P1756" s="1">
        <v>310.79648000000003</v>
      </c>
      <c r="Q1756" s="1">
        <v>358.15409364000004</v>
      </c>
      <c r="R1756" s="1">
        <v>0</v>
      </c>
      <c r="S1756" s="1">
        <v>0</v>
      </c>
      <c r="T1756" s="1">
        <v>213.67258000000004</v>
      </c>
    </row>
    <row r="1757" spans="1:20" x14ac:dyDescent="0.25">
      <c r="A1757" s="35" t="s">
        <v>15015</v>
      </c>
      <c r="B1757" s="36">
        <v>124216</v>
      </c>
      <c r="C1757" s="10">
        <v>2780171301</v>
      </c>
      <c r="D1757" s="37" t="s">
        <v>8145</v>
      </c>
      <c r="E1757" s="23">
        <v>388.49560000000002</v>
      </c>
      <c r="F1757" s="38">
        <v>388.49560000000002</v>
      </c>
      <c r="G1757" s="38">
        <v>194.24780000000001</v>
      </c>
      <c r="H1757" s="1">
        <v>213.67258000000004</v>
      </c>
      <c r="I1757" s="1">
        <v>558.5346151199999</v>
      </c>
      <c r="J1757" s="1">
        <v>558.5346151199999</v>
      </c>
      <c r="K1757" s="1">
        <v>525.82138999999995</v>
      </c>
      <c r="L1757" s="12">
        <v>0</v>
      </c>
      <c r="M1757" s="1">
        <v>310.79648000000003</v>
      </c>
      <c r="N1757" s="1">
        <v>371.63489096000001</v>
      </c>
      <c r="O1757" s="1">
        <v>337.99117200000001</v>
      </c>
      <c r="P1757" s="1">
        <v>310.79648000000003</v>
      </c>
      <c r="Q1757" s="1">
        <v>358.15409364000004</v>
      </c>
      <c r="R1757" s="1">
        <v>0</v>
      </c>
      <c r="S1757" s="1">
        <v>0</v>
      </c>
      <c r="T1757" s="1">
        <v>213.67258000000004</v>
      </c>
    </row>
    <row r="1758" spans="1:20" x14ac:dyDescent="0.25">
      <c r="A1758" s="35" t="s">
        <v>15016</v>
      </c>
      <c r="B1758" s="36">
        <v>124217</v>
      </c>
      <c r="C1758" s="10">
        <v>2780171301</v>
      </c>
      <c r="D1758" s="37" t="s">
        <v>8145</v>
      </c>
      <c r="E1758" s="23">
        <v>388.49560000000002</v>
      </c>
      <c r="F1758" s="38">
        <v>388.49560000000002</v>
      </c>
      <c r="G1758" s="38">
        <v>194.24780000000001</v>
      </c>
      <c r="H1758" s="1">
        <v>213.67258000000004</v>
      </c>
      <c r="I1758" s="1">
        <v>558.5346151199999</v>
      </c>
      <c r="J1758" s="1">
        <v>558.5346151199999</v>
      </c>
      <c r="K1758" s="1">
        <v>525.82138999999995</v>
      </c>
      <c r="L1758" s="12">
        <v>0</v>
      </c>
      <c r="M1758" s="1">
        <v>310.79648000000003</v>
      </c>
      <c r="N1758" s="1">
        <v>371.63489096000001</v>
      </c>
      <c r="O1758" s="1">
        <v>337.99117200000001</v>
      </c>
      <c r="P1758" s="1">
        <v>310.79648000000003</v>
      </c>
      <c r="Q1758" s="1">
        <v>358.15409364000004</v>
      </c>
      <c r="R1758" s="1">
        <v>0</v>
      </c>
      <c r="S1758" s="1">
        <v>0</v>
      </c>
      <c r="T1758" s="1">
        <v>213.67258000000004</v>
      </c>
    </row>
    <row r="1759" spans="1:20" x14ac:dyDescent="0.25">
      <c r="A1759" s="35" t="s">
        <v>15017</v>
      </c>
      <c r="B1759" s="36">
        <v>124218</v>
      </c>
      <c r="C1759" s="10">
        <v>2780171301</v>
      </c>
      <c r="D1759" s="37" t="s">
        <v>8145</v>
      </c>
      <c r="E1759" s="23">
        <v>388.49560000000002</v>
      </c>
      <c r="F1759" s="38">
        <v>388.49560000000002</v>
      </c>
      <c r="G1759" s="38">
        <v>194.24780000000001</v>
      </c>
      <c r="H1759" s="1">
        <v>213.67258000000004</v>
      </c>
      <c r="I1759" s="1">
        <v>558.5346151199999</v>
      </c>
      <c r="J1759" s="1">
        <v>558.5346151199999</v>
      </c>
      <c r="K1759" s="1">
        <v>525.82138999999995</v>
      </c>
      <c r="L1759" s="12">
        <v>0</v>
      </c>
      <c r="M1759" s="1">
        <v>310.79648000000003</v>
      </c>
      <c r="N1759" s="1">
        <v>371.63489096000001</v>
      </c>
      <c r="O1759" s="1">
        <v>337.99117200000001</v>
      </c>
      <c r="P1759" s="1">
        <v>310.79648000000003</v>
      </c>
      <c r="Q1759" s="1">
        <v>358.15409364000004</v>
      </c>
      <c r="R1759" s="1">
        <v>0</v>
      </c>
      <c r="S1759" s="1">
        <v>0</v>
      </c>
      <c r="T1759" s="1">
        <v>213.67258000000004</v>
      </c>
    </row>
    <row r="1760" spans="1:20" x14ac:dyDescent="0.25">
      <c r="A1760" s="35" t="s">
        <v>15018</v>
      </c>
      <c r="B1760" s="36">
        <v>124219</v>
      </c>
      <c r="C1760" s="10">
        <v>2780171301</v>
      </c>
      <c r="D1760" s="37" t="s">
        <v>8145</v>
      </c>
      <c r="E1760" s="23">
        <v>388.49560000000002</v>
      </c>
      <c r="F1760" s="38">
        <v>388.49560000000002</v>
      </c>
      <c r="G1760" s="38">
        <v>194.24780000000001</v>
      </c>
      <c r="H1760" s="1">
        <v>213.67258000000004</v>
      </c>
      <c r="I1760" s="1">
        <v>558.5346151199999</v>
      </c>
      <c r="J1760" s="1">
        <v>558.5346151199999</v>
      </c>
      <c r="K1760" s="1">
        <v>525.82138999999995</v>
      </c>
      <c r="L1760" s="12">
        <v>0</v>
      </c>
      <c r="M1760" s="1">
        <v>310.79648000000003</v>
      </c>
      <c r="N1760" s="1">
        <v>371.63489096000001</v>
      </c>
      <c r="O1760" s="1">
        <v>337.99117200000001</v>
      </c>
      <c r="P1760" s="1">
        <v>310.79648000000003</v>
      </c>
      <c r="Q1760" s="1">
        <v>358.15409364000004</v>
      </c>
      <c r="R1760" s="1">
        <v>0</v>
      </c>
      <c r="S1760" s="1">
        <v>0</v>
      </c>
      <c r="T1760" s="1">
        <v>213.67258000000004</v>
      </c>
    </row>
    <row r="1761" spans="1:20" x14ac:dyDescent="0.25">
      <c r="A1761" s="35" t="s">
        <v>15019</v>
      </c>
      <c r="B1761" s="36">
        <v>124220</v>
      </c>
      <c r="C1761" s="10">
        <v>2780171301</v>
      </c>
      <c r="D1761" s="37" t="s">
        <v>8145</v>
      </c>
      <c r="E1761" s="23">
        <v>388.49560000000002</v>
      </c>
      <c r="F1761" s="38">
        <v>388.49560000000002</v>
      </c>
      <c r="G1761" s="38">
        <v>194.24780000000001</v>
      </c>
      <c r="H1761" s="1">
        <v>213.67258000000004</v>
      </c>
      <c r="I1761" s="1">
        <v>558.5346151199999</v>
      </c>
      <c r="J1761" s="1">
        <v>558.5346151199999</v>
      </c>
      <c r="K1761" s="1">
        <v>525.82138999999995</v>
      </c>
      <c r="L1761" s="12">
        <v>0</v>
      </c>
      <c r="M1761" s="1">
        <v>310.79648000000003</v>
      </c>
      <c r="N1761" s="1">
        <v>371.63489096000001</v>
      </c>
      <c r="O1761" s="1">
        <v>337.99117200000001</v>
      </c>
      <c r="P1761" s="1">
        <v>310.79648000000003</v>
      </c>
      <c r="Q1761" s="1">
        <v>358.15409364000004</v>
      </c>
      <c r="R1761" s="1">
        <v>0</v>
      </c>
      <c r="S1761" s="1">
        <v>0</v>
      </c>
      <c r="T1761" s="1">
        <v>213.67258000000004</v>
      </c>
    </row>
    <row r="1762" spans="1:20" x14ac:dyDescent="0.25">
      <c r="A1762" s="35" t="s">
        <v>15020</v>
      </c>
      <c r="B1762" s="36">
        <v>124221</v>
      </c>
      <c r="C1762" s="10">
        <v>2780171301</v>
      </c>
      <c r="D1762" s="37" t="s">
        <v>8145</v>
      </c>
      <c r="E1762" s="23">
        <v>388.49560000000002</v>
      </c>
      <c r="F1762" s="38">
        <v>388.49560000000002</v>
      </c>
      <c r="G1762" s="38">
        <v>194.24780000000001</v>
      </c>
      <c r="H1762" s="1">
        <v>213.67258000000004</v>
      </c>
      <c r="I1762" s="1">
        <v>558.5346151199999</v>
      </c>
      <c r="J1762" s="1">
        <v>558.5346151199999</v>
      </c>
      <c r="K1762" s="1">
        <v>525.82138999999995</v>
      </c>
      <c r="L1762" s="12">
        <v>0</v>
      </c>
      <c r="M1762" s="1">
        <v>310.79648000000003</v>
      </c>
      <c r="N1762" s="1">
        <v>371.63489096000001</v>
      </c>
      <c r="O1762" s="1">
        <v>337.99117200000001</v>
      </c>
      <c r="P1762" s="1">
        <v>310.79648000000003</v>
      </c>
      <c r="Q1762" s="1">
        <v>358.15409364000004</v>
      </c>
      <c r="R1762" s="1">
        <v>0</v>
      </c>
      <c r="S1762" s="1">
        <v>0</v>
      </c>
      <c r="T1762" s="1">
        <v>213.67258000000004</v>
      </c>
    </row>
    <row r="1763" spans="1:20" x14ac:dyDescent="0.25">
      <c r="A1763" s="35" t="s">
        <v>15021</v>
      </c>
      <c r="B1763" s="36">
        <v>124222</v>
      </c>
      <c r="C1763" s="10">
        <v>2780171301</v>
      </c>
      <c r="D1763" s="37" t="s">
        <v>8145</v>
      </c>
      <c r="E1763" s="23">
        <v>388.49560000000002</v>
      </c>
      <c r="F1763" s="38">
        <v>388.49560000000002</v>
      </c>
      <c r="G1763" s="38">
        <v>194.24780000000001</v>
      </c>
      <c r="H1763" s="1">
        <v>213.67258000000004</v>
      </c>
      <c r="I1763" s="1">
        <v>558.5346151199999</v>
      </c>
      <c r="J1763" s="1">
        <v>558.5346151199999</v>
      </c>
      <c r="K1763" s="1">
        <v>525.82138999999995</v>
      </c>
      <c r="L1763" s="12">
        <v>0</v>
      </c>
      <c r="M1763" s="1">
        <v>310.79648000000003</v>
      </c>
      <c r="N1763" s="1">
        <v>371.63489096000001</v>
      </c>
      <c r="O1763" s="1">
        <v>337.99117200000001</v>
      </c>
      <c r="P1763" s="1">
        <v>310.79648000000003</v>
      </c>
      <c r="Q1763" s="1">
        <v>358.15409364000004</v>
      </c>
      <c r="R1763" s="1">
        <v>0</v>
      </c>
      <c r="S1763" s="1">
        <v>0</v>
      </c>
      <c r="T1763" s="1">
        <v>213.67258000000004</v>
      </c>
    </row>
    <row r="1764" spans="1:20" x14ac:dyDescent="0.25">
      <c r="A1764" s="35" t="s">
        <v>15022</v>
      </c>
      <c r="B1764" s="36">
        <v>124198</v>
      </c>
      <c r="C1764" s="10">
        <v>2780171301</v>
      </c>
      <c r="D1764" s="37" t="s">
        <v>8145</v>
      </c>
      <c r="E1764" s="23">
        <v>388.49560000000002</v>
      </c>
      <c r="F1764" s="38">
        <v>388.49560000000002</v>
      </c>
      <c r="G1764" s="38">
        <v>194.24780000000001</v>
      </c>
      <c r="H1764" s="1">
        <v>213.67258000000004</v>
      </c>
      <c r="I1764" s="1">
        <v>558.5346151199999</v>
      </c>
      <c r="J1764" s="1">
        <v>558.5346151199999</v>
      </c>
      <c r="K1764" s="1">
        <v>525.82138999999995</v>
      </c>
      <c r="L1764" s="12">
        <v>0</v>
      </c>
      <c r="M1764" s="1">
        <v>310.79648000000003</v>
      </c>
      <c r="N1764" s="1">
        <v>371.63489096000001</v>
      </c>
      <c r="O1764" s="1">
        <v>337.99117200000001</v>
      </c>
      <c r="P1764" s="1">
        <v>310.79648000000003</v>
      </c>
      <c r="Q1764" s="1">
        <v>358.15409364000004</v>
      </c>
      <c r="R1764" s="1">
        <v>0</v>
      </c>
      <c r="S1764" s="1">
        <v>0</v>
      </c>
      <c r="T1764" s="1">
        <v>213.67258000000004</v>
      </c>
    </row>
    <row r="1765" spans="1:20" x14ac:dyDescent="0.25">
      <c r="A1765" s="35" t="s">
        <v>11726</v>
      </c>
      <c r="B1765" s="36">
        <v>122970</v>
      </c>
      <c r="C1765" s="10">
        <v>2780171301</v>
      </c>
      <c r="D1765" s="37" t="s">
        <v>8145</v>
      </c>
      <c r="E1765" s="23">
        <v>388.49560000000002</v>
      </c>
      <c r="F1765" s="38">
        <v>388.49560000000002</v>
      </c>
      <c r="G1765" s="38">
        <v>194.24780000000001</v>
      </c>
      <c r="H1765" s="1">
        <v>213.67258000000004</v>
      </c>
      <c r="I1765" s="1">
        <v>558.5346151199999</v>
      </c>
      <c r="J1765" s="1">
        <v>558.5346151199999</v>
      </c>
      <c r="K1765" s="1">
        <v>525.82138999999995</v>
      </c>
      <c r="L1765" s="12">
        <v>0</v>
      </c>
      <c r="M1765" s="1">
        <v>310.79648000000003</v>
      </c>
      <c r="N1765" s="1">
        <v>371.63489096000001</v>
      </c>
      <c r="O1765" s="1">
        <v>337.99117200000001</v>
      </c>
      <c r="P1765" s="1">
        <v>310.79648000000003</v>
      </c>
      <c r="Q1765" s="1">
        <v>358.15409364000004</v>
      </c>
      <c r="R1765" s="1">
        <v>0</v>
      </c>
      <c r="S1765" s="1">
        <v>0</v>
      </c>
      <c r="T1765" s="1">
        <v>213.67258000000004</v>
      </c>
    </row>
    <row r="1766" spans="1:20" x14ac:dyDescent="0.25">
      <c r="A1766" s="35" t="s">
        <v>11727</v>
      </c>
      <c r="B1766" s="36">
        <v>122971</v>
      </c>
      <c r="C1766" s="10">
        <v>2780171301</v>
      </c>
      <c r="D1766" s="37" t="s">
        <v>8145</v>
      </c>
      <c r="E1766" s="23">
        <v>388.49560000000002</v>
      </c>
      <c r="F1766" s="38">
        <v>388.49560000000002</v>
      </c>
      <c r="G1766" s="38">
        <v>194.24780000000001</v>
      </c>
      <c r="H1766" s="1">
        <v>213.67258000000004</v>
      </c>
      <c r="I1766" s="1">
        <v>558.5346151199999</v>
      </c>
      <c r="J1766" s="1">
        <v>558.5346151199999</v>
      </c>
      <c r="K1766" s="1">
        <v>525.82138999999995</v>
      </c>
      <c r="L1766" s="12">
        <v>0</v>
      </c>
      <c r="M1766" s="1">
        <v>310.79648000000003</v>
      </c>
      <c r="N1766" s="1">
        <v>371.63489096000001</v>
      </c>
      <c r="O1766" s="1">
        <v>337.99117200000001</v>
      </c>
      <c r="P1766" s="1">
        <v>310.79648000000003</v>
      </c>
      <c r="Q1766" s="1">
        <v>358.15409364000004</v>
      </c>
      <c r="R1766" s="1">
        <v>0</v>
      </c>
      <c r="S1766" s="1">
        <v>0</v>
      </c>
      <c r="T1766" s="1">
        <v>213.67258000000004</v>
      </c>
    </row>
    <row r="1767" spans="1:20" x14ac:dyDescent="0.25">
      <c r="A1767" s="35" t="s">
        <v>11729</v>
      </c>
      <c r="B1767" s="36">
        <v>112041</v>
      </c>
      <c r="C1767" s="10">
        <v>2780171301</v>
      </c>
      <c r="D1767" s="37" t="s">
        <v>8145</v>
      </c>
      <c r="E1767" s="23">
        <v>388.49560000000002</v>
      </c>
      <c r="F1767" s="38">
        <v>388.49560000000002</v>
      </c>
      <c r="G1767" s="38">
        <v>194.24780000000001</v>
      </c>
      <c r="H1767" s="1">
        <v>213.67258000000004</v>
      </c>
      <c r="I1767" s="1">
        <v>558.5346151199999</v>
      </c>
      <c r="J1767" s="1">
        <v>558.5346151199999</v>
      </c>
      <c r="K1767" s="1">
        <v>525.82138999999995</v>
      </c>
      <c r="L1767" s="12">
        <v>0</v>
      </c>
      <c r="M1767" s="1">
        <v>310.79648000000003</v>
      </c>
      <c r="N1767" s="1">
        <v>371.63489096000001</v>
      </c>
      <c r="O1767" s="1">
        <v>337.99117200000001</v>
      </c>
      <c r="P1767" s="1">
        <v>310.79648000000003</v>
      </c>
      <c r="Q1767" s="1">
        <v>358.15409364000004</v>
      </c>
      <c r="R1767" s="1">
        <v>0</v>
      </c>
      <c r="S1767" s="1">
        <v>0</v>
      </c>
      <c r="T1767" s="1">
        <v>213.67258000000004</v>
      </c>
    </row>
    <row r="1768" spans="1:20" x14ac:dyDescent="0.25">
      <c r="A1768" s="35" t="s">
        <v>11731</v>
      </c>
      <c r="B1768" s="36">
        <v>112042</v>
      </c>
      <c r="C1768" s="10">
        <v>2780171301</v>
      </c>
      <c r="D1768" s="37" t="s">
        <v>8145</v>
      </c>
      <c r="E1768" s="23">
        <v>388.49560000000002</v>
      </c>
      <c r="F1768" s="38">
        <v>388.49560000000002</v>
      </c>
      <c r="G1768" s="38">
        <v>194.24780000000001</v>
      </c>
      <c r="H1768" s="1">
        <v>213.67258000000004</v>
      </c>
      <c r="I1768" s="1">
        <v>558.5346151199999</v>
      </c>
      <c r="J1768" s="1">
        <v>558.5346151199999</v>
      </c>
      <c r="K1768" s="1">
        <v>525.82138999999995</v>
      </c>
      <c r="L1768" s="12">
        <v>0</v>
      </c>
      <c r="M1768" s="1">
        <v>310.79648000000003</v>
      </c>
      <c r="N1768" s="1">
        <v>371.63489096000001</v>
      </c>
      <c r="O1768" s="1">
        <v>337.99117200000001</v>
      </c>
      <c r="P1768" s="1">
        <v>310.79648000000003</v>
      </c>
      <c r="Q1768" s="1">
        <v>358.15409364000004</v>
      </c>
      <c r="R1768" s="1">
        <v>0</v>
      </c>
      <c r="S1768" s="1">
        <v>0</v>
      </c>
      <c r="T1768" s="1">
        <v>213.67258000000004</v>
      </c>
    </row>
    <row r="1769" spans="1:20" x14ac:dyDescent="0.25">
      <c r="A1769" s="35" t="s">
        <v>11732</v>
      </c>
      <c r="B1769" s="36">
        <v>112043</v>
      </c>
      <c r="C1769" s="10">
        <v>2780171301</v>
      </c>
      <c r="D1769" s="37" t="s">
        <v>8145</v>
      </c>
      <c r="E1769" s="23">
        <v>388.49560000000002</v>
      </c>
      <c r="F1769" s="38">
        <v>388.49560000000002</v>
      </c>
      <c r="G1769" s="38">
        <v>194.24780000000001</v>
      </c>
      <c r="H1769" s="1">
        <v>213.67258000000004</v>
      </c>
      <c r="I1769" s="1">
        <v>558.5346151199999</v>
      </c>
      <c r="J1769" s="1">
        <v>558.5346151199999</v>
      </c>
      <c r="K1769" s="1">
        <v>525.82138999999995</v>
      </c>
      <c r="L1769" s="12">
        <v>0</v>
      </c>
      <c r="M1769" s="1">
        <v>310.79648000000003</v>
      </c>
      <c r="N1769" s="1">
        <v>371.63489096000001</v>
      </c>
      <c r="O1769" s="1">
        <v>337.99117200000001</v>
      </c>
      <c r="P1769" s="1">
        <v>310.79648000000003</v>
      </c>
      <c r="Q1769" s="1">
        <v>358.15409364000004</v>
      </c>
      <c r="R1769" s="1">
        <v>0</v>
      </c>
      <c r="S1769" s="1">
        <v>0</v>
      </c>
      <c r="T1769" s="1">
        <v>213.67258000000004</v>
      </c>
    </row>
    <row r="1770" spans="1:20" x14ac:dyDescent="0.25">
      <c r="A1770" s="35" t="s">
        <v>11734</v>
      </c>
      <c r="B1770" s="36">
        <v>109525</v>
      </c>
      <c r="C1770" s="10">
        <v>2780171301</v>
      </c>
      <c r="D1770" s="37" t="s">
        <v>8145</v>
      </c>
      <c r="E1770" s="23">
        <v>388.49560000000002</v>
      </c>
      <c r="F1770" s="38">
        <v>388.49560000000002</v>
      </c>
      <c r="G1770" s="38">
        <v>194.24780000000001</v>
      </c>
      <c r="H1770" s="1">
        <v>213.67258000000004</v>
      </c>
      <c r="I1770" s="1">
        <v>558.5346151199999</v>
      </c>
      <c r="J1770" s="1">
        <v>558.5346151199999</v>
      </c>
      <c r="K1770" s="1">
        <v>525.82138999999995</v>
      </c>
      <c r="L1770" s="12">
        <v>0</v>
      </c>
      <c r="M1770" s="1">
        <v>310.79648000000003</v>
      </c>
      <c r="N1770" s="1">
        <v>371.63489096000001</v>
      </c>
      <c r="O1770" s="1">
        <v>337.99117200000001</v>
      </c>
      <c r="P1770" s="1">
        <v>310.79648000000003</v>
      </c>
      <c r="Q1770" s="1">
        <v>358.15409364000004</v>
      </c>
      <c r="R1770" s="1">
        <v>0</v>
      </c>
      <c r="S1770" s="1">
        <v>0</v>
      </c>
      <c r="T1770" s="1">
        <v>213.67258000000004</v>
      </c>
    </row>
    <row r="1771" spans="1:20" x14ac:dyDescent="0.25">
      <c r="A1771" s="35" t="s">
        <v>11736</v>
      </c>
      <c r="B1771" s="36">
        <v>122972</v>
      </c>
      <c r="C1771" s="10">
        <v>2780171301</v>
      </c>
      <c r="D1771" s="37" t="s">
        <v>8145</v>
      </c>
      <c r="E1771" s="23">
        <v>388.49560000000002</v>
      </c>
      <c r="F1771" s="38">
        <v>388.49560000000002</v>
      </c>
      <c r="G1771" s="38">
        <v>194.24780000000001</v>
      </c>
      <c r="H1771" s="1">
        <v>213.67258000000004</v>
      </c>
      <c r="I1771" s="1">
        <v>558.5346151199999</v>
      </c>
      <c r="J1771" s="1">
        <v>558.5346151199999</v>
      </c>
      <c r="K1771" s="1">
        <v>525.82138999999995</v>
      </c>
      <c r="L1771" s="12">
        <v>0</v>
      </c>
      <c r="M1771" s="1">
        <v>310.79648000000003</v>
      </c>
      <c r="N1771" s="1">
        <v>371.63489096000001</v>
      </c>
      <c r="O1771" s="1">
        <v>337.99117200000001</v>
      </c>
      <c r="P1771" s="1">
        <v>310.79648000000003</v>
      </c>
      <c r="Q1771" s="1">
        <v>358.15409364000004</v>
      </c>
      <c r="R1771" s="1">
        <v>0</v>
      </c>
      <c r="S1771" s="1">
        <v>0</v>
      </c>
      <c r="T1771" s="1">
        <v>213.67258000000004</v>
      </c>
    </row>
    <row r="1772" spans="1:20" x14ac:dyDescent="0.25">
      <c r="A1772" s="35" t="s">
        <v>15058</v>
      </c>
      <c r="B1772" s="36">
        <v>122398</v>
      </c>
      <c r="C1772" s="10">
        <v>2780171301</v>
      </c>
      <c r="D1772" s="37" t="s">
        <v>8145</v>
      </c>
      <c r="E1772" s="23">
        <v>388.49560000000002</v>
      </c>
      <c r="F1772" s="38">
        <v>388.49560000000002</v>
      </c>
      <c r="G1772" s="38">
        <v>194.24780000000001</v>
      </c>
      <c r="H1772" s="1">
        <v>213.67258000000004</v>
      </c>
      <c r="I1772" s="1">
        <v>558.5346151199999</v>
      </c>
      <c r="J1772" s="1">
        <v>558.5346151199999</v>
      </c>
      <c r="K1772" s="1">
        <v>525.82138999999995</v>
      </c>
      <c r="L1772" s="12">
        <v>0</v>
      </c>
      <c r="M1772" s="1">
        <v>310.79648000000003</v>
      </c>
      <c r="N1772" s="1">
        <v>371.63489096000001</v>
      </c>
      <c r="O1772" s="1">
        <v>337.99117200000001</v>
      </c>
      <c r="P1772" s="1">
        <v>310.79648000000003</v>
      </c>
      <c r="Q1772" s="1">
        <v>358.15409364000004</v>
      </c>
      <c r="R1772" s="1">
        <v>0</v>
      </c>
      <c r="S1772" s="1">
        <v>0</v>
      </c>
      <c r="T1772" s="1">
        <v>213.67258000000004</v>
      </c>
    </row>
    <row r="1773" spans="1:20" x14ac:dyDescent="0.25">
      <c r="A1773" s="35" t="s">
        <v>15059</v>
      </c>
      <c r="B1773" s="36">
        <v>122973</v>
      </c>
      <c r="C1773" s="10">
        <v>2780171301</v>
      </c>
      <c r="D1773" s="37" t="s">
        <v>8145</v>
      </c>
      <c r="E1773" s="23">
        <v>388.49560000000002</v>
      </c>
      <c r="F1773" s="38">
        <v>388.49560000000002</v>
      </c>
      <c r="G1773" s="38">
        <v>194.24780000000001</v>
      </c>
      <c r="H1773" s="1">
        <v>213.67258000000004</v>
      </c>
      <c r="I1773" s="1">
        <v>558.5346151199999</v>
      </c>
      <c r="J1773" s="1">
        <v>558.5346151199999</v>
      </c>
      <c r="K1773" s="1">
        <v>525.82138999999995</v>
      </c>
      <c r="L1773" s="12">
        <v>0</v>
      </c>
      <c r="M1773" s="1">
        <v>310.79648000000003</v>
      </c>
      <c r="N1773" s="1">
        <v>371.63489096000001</v>
      </c>
      <c r="O1773" s="1">
        <v>337.99117200000001</v>
      </c>
      <c r="P1773" s="1">
        <v>310.79648000000003</v>
      </c>
      <c r="Q1773" s="1">
        <v>358.15409364000004</v>
      </c>
      <c r="R1773" s="1">
        <v>0</v>
      </c>
      <c r="S1773" s="1">
        <v>0</v>
      </c>
      <c r="T1773" s="1">
        <v>213.67258000000004</v>
      </c>
    </row>
    <row r="1774" spans="1:20" x14ac:dyDescent="0.25">
      <c r="A1774" s="35" t="s">
        <v>15060</v>
      </c>
      <c r="B1774" s="36">
        <v>122974</v>
      </c>
      <c r="C1774" s="10">
        <v>2780171301</v>
      </c>
      <c r="D1774" s="37" t="s">
        <v>8145</v>
      </c>
      <c r="E1774" s="23">
        <v>388.49560000000002</v>
      </c>
      <c r="F1774" s="38">
        <v>388.49560000000002</v>
      </c>
      <c r="G1774" s="38">
        <v>194.24780000000001</v>
      </c>
      <c r="H1774" s="1">
        <v>213.67258000000004</v>
      </c>
      <c r="I1774" s="1">
        <v>558.5346151199999</v>
      </c>
      <c r="J1774" s="1">
        <v>558.5346151199999</v>
      </c>
      <c r="K1774" s="1">
        <v>525.82138999999995</v>
      </c>
      <c r="L1774" s="12">
        <v>0</v>
      </c>
      <c r="M1774" s="1">
        <v>310.79648000000003</v>
      </c>
      <c r="N1774" s="1">
        <v>371.63489096000001</v>
      </c>
      <c r="O1774" s="1">
        <v>337.99117200000001</v>
      </c>
      <c r="P1774" s="1">
        <v>310.79648000000003</v>
      </c>
      <c r="Q1774" s="1">
        <v>358.15409364000004</v>
      </c>
      <c r="R1774" s="1">
        <v>0</v>
      </c>
      <c r="S1774" s="1">
        <v>0</v>
      </c>
      <c r="T1774" s="1">
        <v>213.67258000000004</v>
      </c>
    </row>
    <row r="1775" spans="1:20" x14ac:dyDescent="0.25">
      <c r="A1775" s="35" t="s">
        <v>11739</v>
      </c>
      <c r="B1775" s="36">
        <v>122975</v>
      </c>
      <c r="C1775" s="10">
        <v>2780171301</v>
      </c>
      <c r="D1775" s="37" t="s">
        <v>8145</v>
      </c>
      <c r="E1775" s="23">
        <v>388.49560000000002</v>
      </c>
      <c r="F1775" s="38">
        <v>388.49560000000002</v>
      </c>
      <c r="G1775" s="38">
        <v>194.24780000000001</v>
      </c>
      <c r="H1775" s="1">
        <v>213.67258000000004</v>
      </c>
      <c r="I1775" s="1">
        <v>558.5346151199999</v>
      </c>
      <c r="J1775" s="1">
        <v>558.5346151199999</v>
      </c>
      <c r="K1775" s="1">
        <v>525.82138999999995</v>
      </c>
      <c r="L1775" s="12">
        <v>0</v>
      </c>
      <c r="M1775" s="1">
        <v>310.79648000000003</v>
      </c>
      <c r="N1775" s="1">
        <v>371.63489096000001</v>
      </c>
      <c r="O1775" s="1">
        <v>337.99117200000001</v>
      </c>
      <c r="P1775" s="1">
        <v>310.79648000000003</v>
      </c>
      <c r="Q1775" s="1">
        <v>358.15409364000004</v>
      </c>
      <c r="R1775" s="1">
        <v>0</v>
      </c>
      <c r="S1775" s="1">
        <v>0</v>
      </c>
      <c r="T1775" s="1">
        <v>213.67258000000004</v>
      </c>
    </row>
    <row r="1776" spans="1:20" x14ac:dyDescent="0.25">
      <c r="A1776" s="35" t="s">
        <v>15061</v>
      </c>
      <c r="B1776" s="36">
        <v>122976</v>
      </c>
      <c r="C1776" s="10">
        <v>2780171301</v>
      </c>
      <c r="D1776" s="37" t="s">
        <v>8145</v>
      </c>
      <c r="E1776" s="23">
        <v>388.49560000000002</v>
      </c>
      <c r="F1776" s="38">
        <v>388.49560000000002</v>
      </c>
      <c r="G1776" s="38">
        <v>194.24780000000001</v>
      </c>
      <c r="H1776" s="1">
        <v>213.67258000000004</v>
      </c>
      <c r="I1776" s="1">
        <v>558.5346151199999</v>
      </c>
      <c r="J1776" s="1">
        <v>558.5346151199999</v>
      </c>
      <c r="K1776" s="1">
        <v>525.82138999999995</v>
      </c>
      <c r="L1776" s="12">
        <v>0</v>
      </c>
      <c r="M1776" s="1">
        <v>310.79648000000003</v>
      </c>
      <c r="N1776" s="1">
        <v>371.63489096000001</v>
      </c>
      <c r="O1776" s="1">
        <v>337.99117200000001</v>
      </c>
      <c r="P1776" s="1">
        <v>310.79648000000003</v>
      </c>
      <c r="Q1776" s="1">
        <v>358.15409364000004</v>
      </c>
      <c r="R1776" s="1">
        <v>0</v>
      </c>
      <c r="S1776" s="1">
        <v>0</v>
      </c>
      <c r="T1776" s="1">
        <v>213.67258000000004</v>
      </c>
    </row>
    <row r="1777" spans="1:20" x14ac:dyDescent="0.25">
      <c r="A1777" s="35" t="s">
        <v>15062</v>
      </c>
      <c r="B1777" s="36">
        <v>122977</v>
      </c>
      <c r="C1777" s="10">
        <v>2780171301</v>
      </c>
      <c r="D1777" s="37" t="s">
        <v>8145</v>
      </c>
      <c r="E1777" s="23">
        <v>388.49560000000002</v>
      </c>
      <c r="F1777" s="38">
        <v>388.49560000000002</v>
      </c>
      <c r="G1777" s="38">
        <v>194.24780000000001</v>
      </c>
      <c r="H1777" s="1">
        <v>213.67258000000004</v>
      </c>
      <c r="I1777" s="1">
        <v>558.5346151199999</v>
      </c>
      <c r="J1777" s="1">
        <v>558.5346151199999</v>
      </c>
      <c r="K1777" s="1">
        <v>525.82138999999995</v>
      </c>
      <c r="L1777" s="12">
        <v>0</v>
      </c>
      <c r="M1777" s="1">
        <v>310.79648000000003</v>
      </c>
      <c r="N1777" s="1">
        <v>371.63489096000001</v>
      </c>
      <c r="O1777" s="1">
        <v>337.99117200000001</v>
      </c>
      <c r="P1777" s="1">
        <v>310.79648000000003</v>
      </c>
      <c r="Q1777" s="1">
        <v>358.15409364000004</v>
      </c>
      <c r="R1777" s="1">
        <v>0</v>
      </c>
      <c r="S1777" s="1">
        <v>0</v>
      </c>
      <c r="T1777" s="1">
        <v>213.67258000000004</v>
      </c>
    </row>
    <row r="1778" spans="1:20" x14ac:dyDescent="0.25">
      <c r="A1778" s="35" t="s">
        <v>15063</v>
      </c>
      <c r="B1778" s="36">
        <v>122978</v>
      </c>
      <c r="C1778" s="10">
        <v>2780171301</v>
      </c>
      <c r="D1778" s="37" t="s">
        <v>8145</v>
      </c>
      <c r="E1778" s="23">
        <v>388.49560000000002</v>
      </c>
      <c r="F1778" s="38">
        <v>388.49560000000002</v>
      </c>
      <c r="G1778" s="38">
        <v>194.24780000000001</v>
      </c>
      <c r="H1778" s="1">
        <v>213.67258000000004</v>
      </c>
      <c r="I1778" s="1">
        <v>558.5346151199999</v>
      </c>
      <c r="J1778" s="1">
        <v>558.5346151199999</v>
      </c>
      <c r="K1778" s="1">
        <v>525.82138999999995</v>
      </c>
      <c r="L1778" s="12">
        <v>0</v>
      </c>
      <c r="M1778" s="1">
        <v>310.79648000000003</v>
      </c>
      <c r="N1778" s="1">
        <v>371.63489096000001</v>
      </c>
      <c r="O1778" s="1">
        <v>337.99117200000001</v>
      </c>
      <c r="P1778" s="1">
        <v>310.79648000000003</v>
      </c>
      <c r="Q1778" s="1">
        <v>358.15409364000004</v>
      </c>
      <c r="R1778" s="1">
        <v>0</v>
      </c>
      <c r="S1778" s="1">
        <v>0</v>
      </c>
      <c r="T1778" s="1">
        <v>213.67258000000004</v>
      </c>
    </row>
    <row r="1779" spans="1:20" x14ac:dyDescent="0.25">
      <c r="A1779" s="35" t="s">
        <v>15064</v>
      </c>
      <c r="B1779" s="36">
        <v>122979</v>
      </c>
      <c r="C1779" s="10">
        <v>2780171301</v>
      </c>
      <c r="D1779" s="37" t="s">
        <v>8145</v>
      </c>
      <c r="E1779" s="23">
        <v>388.49560000000002</v>
      </c>
      <c r="F1779" s="38">
        <v>388.49560000000002</v>
      </c>
      <c r="G1779" s="38">
        <v>194.24780000000001</v>
      </c>
      <c r="H1779" s="1">
        <v>213.67258000000004</v>
      </c>
      <c r="I1779" s="1">
        <v>558.5346151199999</v>
      </c>
      <c r="J1779" s="1">
        <v>558.5346151199999</v>
      </c>
      <c r="K1779" s="1">
        <v>525.82138999999995</v>
      </c>
      <c r="L1779" s="12">
        <v>0</v>
      </c>
      <c r="M1779" s="1">
        <v>310.79648000000003</v>
      </c>
      <c r="N1779" s="1">
        <v>371.63489096000001</v>
      </c>
      <c r="O1779" s="1">
        <v>337.99117200000001</v>
      </c>
      <c r="P1779" s="1">
        <v>310.79648000000003</v>
      </c>
      <c r="Q1779" s="1">
        <v>358.15409364000004</v>
      </c>
      <c r="R1779" s="1">
        <v>0</v>
      </c>
      <c r="S1779" s="1">
        <v>0</v>
      </c>
      <c r="T1779" s="1">
        <v>213.67258000000004</v>
      </c>
    </row>
    <row r="1780" spans="1:20" x14ac:dyDescent="0.25">
      <c r="A1780" s="35" t="s">
        <v>15065</v>
      </c>
      <c r="B1780" s="36">
        <v>122980</v>
      </c>
      <c r="C1780" s="10">
        <v>2780171301</v>
      </c>
      <c r="D1780" s="37" t="s">
        <v>8145</v>
      </c>
      <c r="E1780" s="23">
        <v>388.49560000000002</v>
      </c>
      <c r="F1780" s="38">
        <v>388.49560000000002</v>
      </c>
      <c r="G1780" s="38">
        <v>194.24780000000001</v>
      </c>
      <c r="H1780" s="1">
        <v>213.67258000000004</v>
      </c>
      <c r="I1780" s="1">
        <v>558.5346151199999</v>
      </c>
      <c r="J1780" s="1">
        <v>558.5346151199999</v>
      </c>
      <c r="K1780" s="1">
        <v>525.82138999999995</v>
      </c>
      <c r="L1780" s="12">
        <v>0</v>
      </c>
      <c r="M1780" s="1">
        <v>310.79648000000003</v>
      </c>
      <c r="N1780" s="1">
        <v>371.63489096000001</v>
      </c>
      <c r="O1780" s="1">
        <v>337.99117200000001</v>
      </c>
      <c r="P1780" s="1">
        <v>310.79648000000003</v>
      </c>
      <c r="Q1780" s="1">
        <v>358.15409364000004</v>
      </c>
      <c r="R1780" s="1">
        <v>0</v>
      </c>
      <c r="S1780" s="1">
        <v>0</v>
      </c>
      <c r="T1780" s="1">
        <v>213.67258000000004</v>
      </c>
    </row>
    <row r="1781" spans="1:20" x14ac:dyDescent="0.25">
      <c r="A1781" s="35" t="s">
        <v>15066</v>
      </c>
      <c r="B1781" s="36">
        <v>109526</v>
      </c>
      <c r="C1781" s="10">
        <v>2780171301</v>
      </c>
      <c r="D1781" s="37" t="s">
        <v>8145</v>
      </c>
      <c r="E1781" s="23">
        <v>388.49560000000002</v>
      </c>
      <c r="F1781" s="38">
        <v>388.49560000000002</v>
      </c>
      <c r="G1781" s="38">
        <v>194.24780000000001</v>
      </c>
      <c r="H1781" s="1">
        <v>213.67258000000004</v>
      </c>
      <c r="I1781" s="1">
        <v>558.5346151199999</v>
      </c>
      <c r="J1781" s="1">
        <v>558.5346151199999</v>
      </c>
      <c r="K1781" s="1">
        <v>525.82138999999995</v>
      </c>
      <c r="L1781" s="12">
        <v>0</v>
      </c>
      <c r="M1781" s="1">
        <v>310.79648000000003</v>
      </c>
      <c r="N1781" s="1">
        <v>371.63489096000001</v>
      </c>
      <c r="O1781" s="1">
        <v>337.99117200000001</v>
      </c>
      <c r="P1781" s="1">
        <v>310.79648000000003</v>
      </c>
      <c r="Q1781" s="1">
        <v>358.15409364000004</v>
      </c>
      <c r="R1781" s="1">
        <v>0</v>
      </c>
      <c r="S1781" s="1">
        <v>0</v>
      </c>
      <c r="T1781" s="1">
        <v>213.67258000000004</v>
      </c>
    </row>
    <row r="1782" spans="1:20" x14ac:dyDescent="0.25">
      <c r="A1782" s="35" t="s">
        <v>15067</v>
      </c>
      <c r="B1782" s="36">
        <v>109527</v>
      </c>
      <c r="C1782" s="10">
        <v>2780171301</v>
      </c>
      <c r="D1782" s="37" t="s">
        <v>8145</v>
      </c>
      <c r="E1782" s="23">
        <v>388.49560000000002</v>
      </c>
      <c r="F1782" s="38">
        <v>388.49560000000002</v>
      </c>
      <c r="G1782" s="38">
        <v>194.24780000000001</v>
      </c>
      <c r="H1782" s="1">
        <v>213.67258000000004</v>
      </c>
      <c r="I1782" s="1">
        <v>558.5346151199999</v>
      </c>
      <c r="J1782" s="1">
        <v>558.5346151199999</v>
      </c>
      <c r="K1782" s="1">
        <v>525.82138999999995</v>
      </c>
      <c r="L1782" s="12">
        <v>0</v>
      </c>
      <c r="M1782" s="1">
        <v>310.79648000000003</v>
      </c>
      <c r="N1782" s="1">
        <v>371.63489096000001</v>
      </c>
      <c r="O1782" s="1">
        <v>337.99117200000001</v>
      </c>
      <c r="P1782" s="1">
        <v>310.79648000000003</v>
      </c>
      <c r="Q1782" s="1">
        <v>358.15409364000004</v>
      </c>
      <c r="R1782" s="1">
        <v>0</v>
      </c>
      <c r="S1782" s="1">
        <v>0</v>
      </c>
      <c r="T1782" s="1">
        <v>213.67258000000004</v>
      </c>
    </row>
    <row r="1783" spans="1:20" x14ac:dyDescent="0.25">
      <c r="A1783" s="35" t="s">
        <v>15068</v>
      </c>
      <c r="B1783" s="36">
        <v>122981</v>
      </c>
      <c r="C1783" s="10">
        <v>2780171301</v>
      </c>
      <c r="D1783" s="37" t="s">
        <v>8145</v>
      </c>
      <c r="E1783" s="23">
        <v>388.49560000000002</v>
      </c>
      <c r="F1783" s="38">
        <v>388.49560000000002</v>
      </c>
      <c r="G1783" s="38">
        <v>194.24780000000001</v>
      </c>
      <c r="H1783" s="1">
        <v>213.67258000000004</v>
      </c>
      <c r="I1783" s="1">
        <v>558.5346151199999</v>
      </c>
      <c r="J1783" s="1">
        <v>558.5346151199999</v>
      </c>
      <c r="K1783" s="1">
        <v>525.82138999999995</v>
      </c>
      <c r="L1783" s="12">
        <v>0</v>
      </c>
      <c r="M1783" s="1">
        <v>310.79648000000003</v>
      </c>
      <c r="N1783" s="1">
        <v>371.63489096000001</v>
      </c>
      <c r="O1783" s="1">
        <v>337.99117200000001</v>
      </c>
      <c r="P1783" s="1">
        <v>310.79648000000003</v>
      </c>
      <c r="Q1783" s="1">
        <v>358.15409364000004</v>
      </c>
      <c r="R1783" s="1">
        <v>0</v>
      </c>
      <c r="S1783" s="1">
        <v>0</v>
      </c>
      <c r="T1783" s="1">
        <v>213.67258000000004</v>
      </c>
    </row>
    <row r="1784" spans="1:20" x14ac:dyDescent="0.25">
      <c r="A1784" s="35" t="s">
        <v>15069</v>
      </c>
      <c r="B1784" s="36">
        <v>122982</v>
      </c>
      <c r="C1784" s="10">
        <v>2780171301</v>
      </c>
      <c r="D1784" s="37" t="s">
        <v>8145</v>
      </c>
      <c r="E1784" s="23">
        <v>388.49560000000002</v>
      </c>
      <c r="F1784" s="38">
        <v>388.49560000000002</v>
      </c>
      <c r="G1784" s="38">
        <v>194.24780000000001</v>
      </c>
      <c r="H1784" s="1">
        <v>213.67258000000004</v>
      </c>
      <c r="I1784" s="1">
        <v>558.5346151199999</v>
      </c>
      <c r="J1784" s="1">
        <v>558.5346151199999</v>
      </c>
      <c r="K1784" s="1">
        <v>525.82138999999995</v>
      </c>
      <c r="L1784" s="12">
        <v>0</v>
      </c>
      <c r="M1784" s="1">
        <v>310.79648000000003</v>
      </c>
      <c r="N1784" s="1">
        <v>371.63489096000001</v>
      </c>
      <c r="O1784" s="1">
        <v>337.99117200000001</v>
      </c>
      <c r="P1784" s="1">
        <v>310.79648000000003</v>
      </c>
      <c r="Q1784" s="1">
        <v>358.15409364000004</v>
      </c>
      <c r="R1784" s="1">
        <v>0</v>
      </c>
      <c r="S1784" s="1">
        <v>0</v>
      </c>
      <c r="T1784" s="1">
        <v>213.67258000000004</v>
      </c>
    </row>
    <row r="1785" spans="1:20" x14ac:dyDescent="0.25">
      <c r="A1785" s="35" t="s">
        <v>15070</v>
      </c>
      <c r="B1785" s="36">
        <v>122983</v>
      </c>
      <c r="C1785" s="10">
        <v>2780171301</v>
      </c>
      <c r="D1785" s="37" t="s">
        <v>8145</v>
      </c>
      <c r="E1785" s="23">
        <v>388.49560000000002</v>
      </c>
      <c r="F1785" s="38">
        <v>388.49560000000002</v>
      </c>
      <c r="G1785" s="38">
        <v>194.24780000000001</v>
      </c>
      <c r="H1785" s="1">
        <v>213.67258000000004</v>
      </c>
      <c r="I1785" s="1">
        <v>558.5346151199999</v>
      </c>
      <c r="J1785" s="1">
        <v>558.5346151199999</v>
      </c>
      <c r="K1785" s="1">
        <v>525.82138999999995</v>
      </c>
      <c r="L1785" s="12">
        <v>0</v>
      </c>
      <c r="M1785" s="1">
        <v>310.79648000000003</v>
      </c>
      <c r="N1785" s="1">
        <v>371.63489096000001</v>
      </c>
      <c r="O1785" s="1">
        <v>337.99117200000001</v>
      </c>
      <c r="P1785" s="1">
        <v>310.79648000000003</v>
      </c>
      <c r="Q1785" s="1">
        <v>358.15409364000004</v>
      </c>
      <c r="R1785" s="1">
        <v>0</v>
      </c>
      <c r="S1785" s="1">
        <v>0</v>
      </c>
      <c r="T1785" s="1">
        <v>213.67258000000004</v>
      </c>
    </row>
    <row r="1786" spans="1:20" x14ac:dyDescent="0.25">
      <c r="A1786" s="35" t="s">
        <v>15071</v>
      </c>
      <c r="B1786" s="36">
        <v>109843</v>
      </c>
      <c r="C1786" s="10">
        <v>2780171301</v>
      </c>
      <c r="D1786" s="37" t="s">
        <v>8145</v>
      </c>
      <c r="E1786" s="23">
        <v>388.49560000000002</v>
      </c>
      <c r="F1786" s="38">
        <v>388.49560000000002</v>
      </c>
      <c r="G1786" s="38">
        <v>194.24780000000001</v>
      </c>
      <c r="H1786" s="1">
        <v>213.67258000000004</v>
      </c>
      <c r="I1786" s="1">
        <v>558.5346151199999</v>
      </c>
      <c r="J1786" s="1">
        <v>558.5346151199999</v>
      </c>
      <c r="K1786" s="1">
        <v>525.82138999999995</v>
      </c>
      <c r="L1786" s="12">
        <v>0</v>
      </c>
      <c r="M1786" s="1">
        <v>310.79648000000003</v>
      </c>
      <c r="N1786" s="1">
        <v>371.63489096000001</v>
      </c>
      <c r="O1786" s="1">
        <v>337.99117200000001</v>
      </c>
      <c r="P1786" s="1">
        <v>310.79648000000003</v>
      </c>
      <c r="Q1786" s="1">
        <v>358.15409364000004</v>
      </c>
      <c r="R1786" s="1">
        <v>0</v>
      </c>
      <c r="S1786" s="1">
        <v>0</v>
      </c>
      <c r="T1786" s="1">
        <v>213.67258000000004</v>
      </c>
    </row>
    <row r="1787" spans="1:20" x14ac:dyDescent="0.25">
      <c r="A1787" s="35" t="s">
        <v>15072</v>
      </c>
      <c r="B1787" s="36">
        <v>122984</v>
      </c>
      <c r="C1787" s="10">
        <v>2780171301</v>
      </c>
      <c r="D1787" s="37" t="s">
        <v>8145</v>
      </c>
      <c r="E1787" s="23">
        <v>388.49560000000002</v>
      </c>
      <c r="F1787" s="38">
        <v>388.49560000000002</v>
      </c>
      <c r="G1787" s="38">
        <v>194.24780000000001</v>
      </c>
      <c r="H1787" s="1">
        <v>213.67258000000004</v>
      </c>
      <c r="I1787" s="1">
        <v>558.5346151199999</v>
      </c>
      <c r="J1787" s="1">
        <v>558.5346151199999</v>
      </c>
      <c r="K1787" s="1">
        <v>525.82138999999995</v>
      </c>
      <c r="L1787" s="12">
        <v>0</v>
      </c>
      <c r="M1787" s="1">
        <v>310.79648000000003</v>
      </c>
      <c r="N1787" s="1">
        <v>371.63489096000001</v>
      </c>
      <c r="O1787" s="1">
        <v>337.99117200000001</v>
      </c>
      <c r="P1787" s="1">
        <v>310.79648000000003</v>
      </c>
      <c r="Q1787" s="1">
        <v>358.15409364000004</v>
      </c>
      <c r="R1787" s="1">
        <v>0</v>
      </c>
      <c r="S1787" s="1">
        <v>0</v>
      </c>
      <c r="T1787" s="1">
        <v>213.67258000000004</v>
      </c>
    </row>
    <row r="1788" spans="1:20" x14ac:dyDescent="0.25">
      <c r="A1788" s="35" t="s">
        <v>15073</v>
      </c>
      <c r="B1788" s="36">
        <v>122985</v>
      </c>
      <c r="C1788" s="10">
        <v>2780171301</v>
      </c>
      <c r="D1788" s="37" t="s">
        <v>8145</v>
      </c>
      <c r="E1788" s="23">
        <v>388.49560000000002</v>
      </c>
      <c r="F1788" s="38">
        <v>388.49560000000002</v>
      </c>
      <c r="G1788" s="38">
        <v>194.24780000000001</v>
      </c>
      <c r="H1788" s="1">
        <v>213.67258000000004</v>
      </c>
      <c r="I1788" s="1">
        <v>558.5346151199999</v>
      </c>
      <c r="J1788" s="1">
        <v>558.5346151199999</v>
      </c>
      <c r="K1788" s="1">
        <v>525.82138999999995</v>
      </c>
      <c r="L1788" s="12">
        <v>0</v>
      </c>
      <c r="M1788" s="1">
        <v>310.79648000000003</v>
      </c>
      <c r="N1788" s="1">
        <v>371.63489096000001</v>
      </c>
      <c r="O1788" s="1">
        <v>337.99117200000001</v>
      </c>
      <c r="P1788" s="1">
        <v>310.79648000000003</v>
      </c>
      <c r="Q1788" s="1">
        <v>358.15409364000004</v>
      </c>
      <c r="R1788" s="1">
        <v>0</v>
      </c>
      <c r="S1788" s="1">
        <v>0</v>
      </c>
      <c r="T1788" s="1">
        <v>213.67258000000004</v>
      </c>
    </row>
    <row r="1789" spans="1:20" x14ac:dyDescent="0.25">
      <c r="A1789" s="35" t="s">
        <v>15074</v>
      </c>
      <c r="B1789" s="36">
        <v>122986</v>
      </c>
      <c r="C1789" s="10">
        <v>2780171301</v>
      </c>
      <c r="D1789" s="37" t="s">
        <v>8145</v>
      </c>
      <c r="E1789" s="23">
        <v>388.49560000000002</v>
      </c>
      <c r="F1789" s="38">
        <v>388.49560000000002</v>
      </c>
      <c r="G1789" s="38">
        <v>194.24780000000001</v>
      </c>
      <c r="H1789" s="1">
        <v>213.67258000000004</v>
      </c>
      <c r="I1789" s="1">
        <v>558.5346151199999</v>
      </c>
      <c r="J1789" s="1">
        <v>558.5346151199999</v>
      </c>
      <c r="K1789" s="1">
        <v>525.82138999999995</v>
      </c>
      <c r="L1789" s="12">
        <v>0</v>
      </c>
      <c r="M1789" s="1">
        <v>310.79648000000003</v>
      </c>
      <c r="N1789" s="1">
        <v>371.63489096000001</v>
      </c>
      <c r="O1789" s="1">
        <v>337.99117200000001</v>
      </c>
      <c r="P1789" s="1">
        <v>310.79648000000003</v>
      </c>
      <c r="Q1789" s="1">
        <v>358.15409364000004</v>
      </c>
      <c r="R1789" s="1">
        <v>0</v>
      </c>
      <c r="S1789" s="1">
        <v>0</v>
      </c>
      <c r="T1789" s="1">
        <v>213.67258000000004</v>
      </c>
    </row>
    <row r="1790" spans="1:20" x14ac:dyDescent="0.25">
      <c r="A1790" s="35" t="s">
        <v>15075</v>
      </c>
      <c r="B1790" s="36">
        <v>122969</v>
      </c>
      <c r="C1790" s="10">
        <v>2780171301</v>
      </c>
      <c r="D1790" s="37" t="s">
        <v>8145</v>
      </c>
      <c r="E1790" s="23">
        <v>388.49560000000002</v>
      </c>
      <c r="F1790" s="38">
        <v>388.49560000000002</v>
      </c>
      <c r="G1790" s="38">
        <v>194.24780000000001</v>
      </c>
      <c r="H1790" s="1">
        <v>213.67258000000004</v>
      </c>
      <c r="I1790" s="1">
        <v>558.5346151199999</v>
      </c>
      <c r="J1790" s="1">
        <v>558.5346151199999</v>
      </c>
      <c r="K1790" s="1">
        <v>525.82138999999995</v>
      </c>
      <c r="L1790" s="12">
        <v>0</v>
      </c>
      <c r="M1790" s="1">
        <v>310.79648000000003</v>
      </c>
      <c r="N1790" s="1">
        <v>371.63489096000001</v>
      </c>
      <c r="O1790" s="1">
        <v>337.99117200000001</v>
      </c>
      <c r="P1790" s="1">
        <v>310.79648000000003</v>
      </c>
      <c r="Q1790" s="1">
        <v>358.15409364000004</v>
      </c>
      <c r="R1790" s="1">
        <v>0</v>
      </c>
      <c r="S1790" s="1">
        <v>0</v>
      </c>
      <c r="T1790" s="1">
        <v>213.67258000000004</v>
      </c>
    </row>
    <row r="1791" spans="1:20" x14ac:dyDescent="0.25">
      <c r="A1791" s="35" t="s">
        <v>10708</v>
      </c>
      <c r="B1791" s="36">
        <v>128144</v>
      </c>
      <c r="C1791" s="10">
        <v>2780171301</v>
      </c>
      <c r="D1791" s="37" t="s">
        <v>8145</v>
      </c>
      <c r="E1791" s="23">
        <v>393.76000000000005</v>
      </c>
      <c r="F1791" s="38">
        <v>393.76000000000005</v>
      </c>
      <c r="G1791" s="38">
        <v>196.88000000000002</v>
      </c>
      <c r="H1791" s="1">
        <v>216.56800000000004</v>
      </c>
      <c r="I1791" s="1">
        <v>558.5346151199999</v>
      </c>
      <c r="J1791" s="1">
        <v>558.5346151199999</v>
      </c>
      <c r="K1791" s="1">
        <v>525.82138999999995</v>
      </c>
      <c r="L1791" s="12">
        <v>0</v>
      </c>
      <c r="M1791" s="1">
        <v>315.00800000000004</v>
      </c>
      <c r="N1791" s="1">
        <v>376.67081600000006</v>
      </c>
      <c r="O1791" s="1">
        <v>342.57120000000003</v>
      </c>
      <c r="P1791" s="1">
        <v>315.00800000000004</v>
      </c>
      <c r="Q1791" s="1">
        <v>363.00734400000005</v>
      </c>
      <c r="R1791" s="1">
        <v>0</v>
      </c>
      <c r="S1791" s="1">
        <v>0</v>
      </c>
      <c r="T1791" s="1">
        <v>216.56800000000004</v>
      </c>
    </row>
    <row r="1792" spans="1:20" x14ac:dyDescent="0.25">
      <c r="A1792" s="35" t="s">
        <v>10709</v>
      </c>
      <c r="B1792" s="36">
        <v>128747</v>
      </c>
      <c r="C1792" s="10">
        <v>2780171301</v>
      </c>
      <c r="D1792" s="37" t="s">
        <v>8145</v>
      </c>
      <c r="E1792" s="23">
        <v>393.76000000000005</v>
      </c>
      <c r="F1792" s="38">
        <v>393.76000000000005</v>
      </c>
      <c r="G1792" s="38">
        <v>196.88000000000002</v>
      </c>
      <c r="H1792" s="1">
        <v>216.56800000000004</v>
      </c>
      <c r="I1792" s="1">
        <v>558.5346151199999</v>
      </c>
      <c r="J1792" s="1">
        <v>558.5346151199999</v>
      </c>
      <c r="K1792" s="1">
        <v>525.82138999999995</v>
      </c>
      <c r="L1792" s="12">
        <v>0</v>
      </c>
      <c r="M1792" s="1">
        <v>315.00800000000004</v>
      </c>
      <c r="N1792" s="1">
        <v>376.67081600000006</v>
      </c>
      <c r="O1792" s="1">
        <v>342.57120000000003</v>
      </c>
      <c r="P1792" s="1">
        <v>315.00800000000004</v>
      </c>
      <c r="Q1792" s="1">
        <v>363.00734400000005</v>
      </c>
      <c r="R1792" s="1">
        <v>0</v>
      </c>
      <c r="S1792" s="1">
        <v>0</v>
      </c>
      <c r="T1792" s="1">
        <v>216.56800000000004</v>
      </c>
    </row>
    <row r="1793" spans="1:20" x14ac:dyDescent="0.25">
      <c r="A1793" s="35" t="s">
        <v>10710</v>
      </c>
      <c r="B1793" s="36">
        <v>129499</v>
      </c>
      <c r="C1793" s="10">
        <v>2780171301</v>
      </c>
      <c r="D1793" s="37" t="s">
        <v>8145</v>
      </c>
      <c r="E1793" s="23">
        <v>393.76000000000005</v>
      </c>
      <c r="F1793" s="38">
        <v>393.76000000000005</v>
      </c>
      <c r="G1793" s="38">
        <v>196.88000000000002</v>
      </c>
      <c r="H1793" s="1">
        <v>216.56800000000004</v>
      </c>
      <c r="I1793" s="1">
        <v>558.5346151199999</v>
      </c>
      <c r="J1793" s="1">
        <v>558.5346151199999</v>
      </c>
      <c r="K1793" s="1">
        <v>525.82138999999995</v>
      </c>
      <c r="L1793" s="12">
        <v>0</v>
      </c>
      <c r="M1793" s="1">
        <v>315.00800000000004</v>
      </c>
      <c r="N1793" s="1">
        <v>376.67081600000006</v>
      </c>
      <c r="O1793" s="1">
        <v>342.57120000000003</v>
      </c>
      <c r="P1793" s="1">
        <v>315.00800000000004</v>
      </c>
      <c r="Q1793" s="1">
        <v>363.00734400000005</v>
      </c>
      <c r="R1793" s="1">
        <v>0</v>
      </c>
      <c r="S1793" s="1">
        <v>0</v>
      </c>
      <c r="T1793" s="1">
        <v>216.56800000000004</v>
      </c>
    </row>
    <row r="1794" spans="1:20" x14ac:dyDescent="0.25">
      <c r="A1794" s="35" t="s">
        <v>10958</v>
      </c>
      <c r="B1794" s="36">
        <v>146498</v>
      </c>
      <c r="C1794" s="10">
        <v>2780171301</v>
      </c>
      <c r="D1794" s="37" t="s">
        <v>8145</v>
      </c>
      <c r="E1794" s="23">
        <v>393.76000000000005</v>
      </c>
      <c r="F1794" s="38">
        <v>393.76000000000005</v>
      </c>
      <c r="G1794" s="38">
        <v>196.88000000000002</v>
      </c>
      <c r="H1794" s="1">
        <v>216.56800000000004</v>
      </c>
      <c r="I1794" s="1">
        <v>558.5346151199999</v>
      </c>
      <c r="J1794" s="1">
        <v>558.5346151199999</v>
      </c>
      <c r="K1794" s="1">
        <v>525.82138999999995</v>
      </c>
      <c r="L1794" s="12">
        <v>0</v>
      </c>
      <c r="M1794" s="1">
        <v>315.00800000000004</v>
      </c>
      <c r="N1794" s="1">
        <v>376.67081600000006</v>
      </c>
      <c r="O1794" s="1">
        <v>342.57120000000003</v>
      </c>
      <c r="P1794" s="1">
        <v>315.00800000000004</v>
      </c>
      <c r="Q1794" s="1">
        <v>363.00734400000005</v>
      </c>
      <c r="R1794" s="1">
        <v>0</v>
      </c>
      <c r="S1794" s="1">
        <v>0</v>
      </c>
      <c r="T1794" s="1">
        <v>216.56800000000004</v>
      </c>
    </row>
    <row r="1795" spans="1:20" x14ac:dyDescent="0.25">
      <c r="A1795" s="35" t="s">
        <v>10959</v>
      </c>
      <c r="B1795" s="36">
        <v>146499</v>
      </c>
      <c r="C1795" s="10">
        <v>2780171301</v>
      </c>
      <c r="D1795" s="37" t="s">
        <v>8145</v>
      </c>
      <c r="E1795" s="23">
        <v>393.76000000000005</v>
      </c>
      <c r="F1795" s="38">
        <v>393.76000000000005</v>
      </c>
      <c r="G1795" s="38">
        <v>196.88000000000002</v>
      </c>
      <c r="H1795" s="1">
        <v>216.56800000000004</v>
      </c>
      <c r="I1795" s="1">
        <v>558.5346151199999</v>
      </c>
      <c r="J1795" s="1">
        <v>558.5346151199999</v>
      </c>
      <c r="K1795" s="1">
        <v>525.82138999999995</v>
      </c>
      <c r="L1795" s="12">
        <v>0</v>
      </c>
      <c r="M1795" s="1">
        <v>315.00800000000004</v>
      </c>
      <c r="N1795" s="1">
        <v>376.67081600000006</v>
      </c>
      <c r="O1795" s="1">
        <v>342.57120000000003</v>
      </c>
      <c r="P1795" s="1">
        <v>315.00800000000004</v>
      </c>
      <c r="Q1795" s="1">
        <v>363.00734400000005</v>
      </c>
      <c r="R1795" s="1">
        <v>0</v>
      </c>
      <c r="S1795" s="1">
        <v>0</v>
      </c>
      <c r="T1795" s="1">
        <v>216.56800000000004</v>
      </c>
    </row>
    <row r="1796" spans="1:20" x14ac:dyDescent="0.25">
      <c r="A1796" s="35" t="s">
        <v>11609</v>
      </c>
      <c r="B1796" s="36">
        <v>143516</v>
      </c>
      <c r="C1796" s="10">
        <v>2780171301</v>
      </c>
      <c r="D1796" s="37" t="s">
        <v>8145</v>
      </c>
      <c r="E1796" s="23">
        <v>393.76000000000005</v>
      </c>
      <c r="F1796" s="38">
        <v>393.76000000000005</v>
      </c>
      <c r="G1796" s="38">
        <v>196.88000000000002</v>
      </c>
      <c r="H1796" s="1">
        <v>216.56800000000004</v>
      </c>
      <c r="I1796" s="1">
        <v>558.5346151199999</v>
      </c>
      <c r="J1796" s="1">
        <v>558.5346151199999</v>
      </c>
      <c r="K1796" s="1">
        <v>525.82138999999995</v>
      </c>
      <c r="L1796" s="12">
        <v>0</v>
      </c>
      <c r="M1796" s="1">
        <v>315.00800000000004</v>
      </c>
      <c r="N1796" s="1">
        <v>376.67081600000006</v>
      </c>
      <c r="O1796" s="1">
        <v>342.57120000000003</v>
      </c>
      <c r="P1796" s="1">
        <v>315.00800000000004</v>
      </c>
      <c r="Q1796" s="1">
        <v>363.00734400000005</v>
      </c>
      <c r="R1796" s="1">
        <v>0</v>
      </c>
      <c r="S1796" s="1">
        <v>0</v>
      </c>
      <c r="T1796" s="1">
        <v>216.56800000000004</v>
      </c>
    </row>
    <row r="1797" spans="1:20" x14ac:dyDescent="0.25">
      <c r="A1797" s="35" t="s">
        <v>11610</v>
      </c>
      <c r="B1797" s="36">
        <v>135769</v>
      </c>
      <c r="C1797" s="10">
        <v>2780171301</v>
      </c>
      <c r="D1797" s="37" t="s">
        <v>8145</v>
      </c>
      <c r="E1797" s="23">
        <v>393.76000000000005</v>
      </c>
      <c r="F1797" s="38">
        <v>393.76000000000005</v>
      </c>
      <c r="G1797" s="38">
        <v>196.88000000000002</v>
      </c>
      <c r="H1797" s="1">
        <v>216.56800000000004</v>
      </c>
      <c r="I1797" s="1">
        <v>558.5346151199999</v>
      </c>
      <c r="J1797" s="1">
        <v>558.5346151199999</v>
      </c>
      <c r="K1797" s="1">
        <v>525.82138999999995</v>
      </c>
      <c r="L1797" s="12">
        <v>0</v>
      </c>
      <c r="M1797" s="1">
        <v>315.00800000000004</v>
      </c>
      <c r="N1797" s="1">
        <v>376.67081600000006</v>
      </c>
      <c r="O1797" s="1">
        <v>342.57120000000003</v>
      </c>
      <c r="P1797" s="1">
        <v>315.00800000000004</v>
      </c>
      <c r="Q1797" s="1">
        <v>363.00734400000005</v>
      </c>
      <c r="R1797" s="1">
        <v>0</v>
      </c>
      <c r="S1797" s="1">
        <v>0</v>
      </c>
      <c r="T1797" s="1">
        <v>216.56800000000004</v>
      </c>
    </row>
    <row r="1798" spans="1:20" x14ac:dyDescent="0.25">
      <c r="A1798" s="35" t="s">
        <v>11462</v>
      </c>
      <c r="B1798" s="36">
        <v>125660</v>
      </c>
      <c r="C1798" s="10">
        <v>2780171301</v>
      </c>
      <c r="D1798" s="37" t="s">
        <v>8145</v>
      </c>
      <c r="E1798" s="23">
        <v>394.80860000000007</v>
      </c>
      <c r="F1798" s="38">
        <v>394.80860000000007</v>
      </c>
      <c r="G1798" s="38">
        <v>197.40430000000003</v>
      </c>
      <c r="H1798" s="1">
        <v>217.14473000000007</v>
      </c>
      <c r="I1798" s="1">
        <v>558.5346151199999</v>
      </c>
      <c r="J1798" s="1">
        <v>558.5346151199999</v>
      </c>
      <c r="K1798" s="1">
        <v>525.82138999999995</v>
      </c>
      <c r="L1798" s="12">
        <v>0</v>
      </c>
      <c r="M1798" s="1">
        <v>315.84688000000006</v>
      </c>
      <c r="N1798" s="1">
        <v>377.67390676000008</v>
      </c>
      <c r="O1798" s="1">
        <v>343.48348200000004</v>
      </c>
      <c r="P1798" s="1">
        <v>315.84688000000006</v>
      </c>
      <c r="Q1798" s="1">
        <v>363.97404834000008</v>
      </c>
      <c r="R1798" s="1">
        <v>0</v>
      </c>
      <c r="S1798" s="1">
        <v>0</v>
      </c>
      <c r="T1798" s="1">
        <v>217.14473000000007</v>
      </c>
    </row>
    <row r="1799" spans="1:20" x14ac:dyDescent="0.25">
      <c r="A1799" s="35" t="s">
        <v>11463</v>
      </c>
      <c r="B1799" s="36">
        <v>125661</v>
      </c>
      <c r="C1799" s="10">
        <v>2780171301</v>
      </c>
      <c r="D1799" s="37" t="s">
        <v>8145</v>
      </c>
      <c r="E1799" s="23">
        <v>394.80860000000007</v>
      </c>
      <c r="F1799" s="38">
        <v>394.80860000000007</v>
      </c>
      <c r="G1799" s="38">
        <v>197.40430000000003</v>
      </c>
      <c r="H1799" s="1">
        <v>217.14473000000007</v>
      </c>
      <c r="I1799" s="1">
        <v>558.5346151199999</v>
      </c>
      <c r="J1799" s="1">
        <v>558.5346151199999</v>
      </c>
      <c r="K1799" s="1">
        <v>525.82138999999995</v>
      </c>
      <c r="L1799" s="12">
        <v>0</v>
      </c>
      <c r="M1799" s="1">
        <v>315.84688000000006</v>
      </c>
      <c r="N1799" s="1">
        <v>377.67390676000008</v>
      </c>
      <c r="O1799" s="1">
        <v>343.48348200000004</v>
      </c>
      <c r="P1799" s="1">
        <v>315.84688000000006</v>
      </c>
      <c r="Q1799" s="1">
        <v>363.97404834000008</v>
      </c>
      <c r="R1799" s="1">
        <v>0</v>
      </c>
      <c r="S1799" s="1">
        <v>0</v>
      </c>
      <c r="T1799" s="1">
        <v>217.14473000000007</v>
      </c>
    </row>
    <row r="1800" spans="1:20" x14ac:dyDescent="0.25">
      <c r="A1800" s="35" t="s">
        <v>11464</v>
      </c>
      <c r="B1800" s="36">
        <v>125662</v>
      </c>
      <c r="C1800" s="10">
        <v>2780171301</v>
      </c>
      <c r="D1800" s="37" t="s">
        <v>8145</v>
      </c>
      <c r="E1800" s="23">
        <v>394.80860000000007</v>
      </c>
      <c r="F1800" s="38">
        <v>394.80860000000007</v>
      </c>
      <c r="G1800" s="38">
        <v>197.40430000000003</v>
      </c>
      <c r="H1800" s="1">
        <v>217.14473000000007</v>
      </c>
      <c r="I1800" s="1">
        <v>558.5346151199999</v>
      </c>
      <c r="J1800" s="1">
        <v>558.5346151199999</v>
      </c>
      <c r="K1800" s="1">
        <v>525.82138999999995</v>
      </c>
      <c r="L1800" s="12">
        <v>0</v>
      </c>
      <c r="M1800" s="1">
        <v>315.84688000000006</v>
      </c>
      <c r="N1800" s="1">
        <v>377.67390676000008</v>
      </c>
      <c r="O1800" s="1">
        <v>343.48348200000004</v>
      </c>
      <c r="P1800" s="1">
        <v>315.84688000000006</v>
      </c>
      <c r="Q1800" s="1">
        <v>363.97404834000008</v>
      </c>
      <c r="R1800" s="1">
        <v>0</v>
      </c>
      <c r="S1800" s="1">
        <v>0</v>
      </c>
      <c r="T1800" s="1">
        <v>217.14473000000007</v>
      </c>
    </row>
    <row r="1801" spans="1:20" x14ac:dyDescent="0.25">
      <c r="A1801" s="35" t="s">
        <v>11465</v>
      </c>
      <c r="B1801" s="36">
        <v>125663</v>
      </c>
      <c r="C1801" s="10">
        <v>2780171301</v>
      </c>
      <c r="D1801" s="37" t="s">
        <v>8145</v>
      </c>
      <c r="E1801" s="23">
        <v>394.80860000000007</v>
      </c>
      <c r="F1801" s="38">
        <v>394.80860000000007</v>
      </c>
      <c r="G1801" s="38">
        <v>197.40430000000003</v>
      </c>
      <c r="H1801" s="1">
        <v>217.14473000000007</v>
      </c>
      <c r="I1801" s="1">
        <v>558.5346151199999</v>
      </c>
      <c r="J1801" s="1">
        <v>558.5346151199999</v>
      </c>
      <c r="K1801" s="1">
        <v>525.82138999999995</v>
      </c>
      <c r="L1801" s="12">
        <v>0</v>
      </c>
      <c r="M1801" s="1">
        <v>315.84688000000006</v>
      </c>
      <c r="N1801" s="1">
        <v>377.67390676000008</v>
      </c>
      <c r="O1801" s="1">
        <v>343.48348200000004</v>
      </c>
      <c r="P1801" s="1">
        <v>315.84688000000006</v>
      </c>
      <c r="Q1801" s="1">
        <v>363.97404834000008</v>
      </c>
      <c r="R1801" s="1">
        <v>0</v>
      </c>
      <c r="S1801" s="1">
        <v>0</v>
      </c>
      <c r="T1801" s="1">
        <v>217.14473000000007</v>
      </c>
    </row>
    <row r="1802" spans="1:20" x14ac:dyDescent="0.25">
      <c r="A1802" s="35" t="s">
        <v>11466</v>
      </c>
      <c r="B1802" s="36">
        <v>125664</v>
      </c>
      <c r="C1802" s="10">
        <v>2780171301</v>
      </c>
      <c r="D1802" s="37" t="s">
        <v>8145</v>
      </c>
      <c r="E1802" s="23">
        <v>394.80860000000007</v>
      </c>
      <c r="F1802" s="38">
        <v>394.80860000000007</v>
      </c>
      <c r="G1802" s="38">
        <v>197.40430000000003</v>
      </c>
      <c r="H1802" s="1">
        <v>217.14473000000007</v>
      </c>
      <c r="I1802" s="1">
        <v>558.5346151199999</v>
      </c>
      <c r="J1802" s="1">
        <v>558.5346151199999</v>
      </c>
      <c r="K1802" s="1">
        <v>525.82138999999995</v>
      </c>
      <c r="L1802" s="12">
        <v>0</v>
      </c>
      <c r="M1802" s="1">
        <v>315.84688000000006</v>
      </c>
      <c r="N1802" s="1">
        <v>377.67390676000008</v>
      </c>
      <c r="O1802" s="1">
        <v>343.48348200000004</v>
      </c>
      <c r="P1802" s="1">
        <v>315.84688000000006</v>
      </c>
      <c r="Q1802" s="1">
        <v>363.97404834000008</v>
      </c>
      <c r="R1802" s="1">
        <v>0</v>
      </c>
      <c r="S1802" s="1">
        <v>0</v>
      </c>
      <c r="T1802" s="1">
        <v>217.14473000000007</v>
      </c>
    </row>
    <row r="1803" spans="1:20" x14ac:dyDescent="0.25">
      <c r="A1803" s="35" t="s">
        <v>11468</v>
      </c>
      <c r="B1803" s="36">
        <v>125666</v>
      </c>
      <c r="C1803" s="10">
        <v>2780171301</v>
      </c>
      <c r="D1803" s="37" t="s">
        <v>8145</v>
      </c>
      <c r="E1803" s="23">
        <v>394.80860000000007</v>
      </c>
      <c r="F1803" s="38">
        <v>394.80860000000007</v>
      </c>
      <c r="G1803" s="38">
        <v>197.40430000000003</v>
      </c>
      <c r="H1803" s="1">
        <v>217.14473000000007</v>
      </c>
      <c r="I1803" s="1">
        <v>558.5346151199999</v>
      </c>
      <c r="J1803" s="1">
        <v>558.5346151199999</v>
      </c>
      <c r="K1803" s="1">
        <v>525.82138999999995</v>
      </c>
      <c r="L1803" s="12">
        <v>0</v>
      </c>
      <c r="M1803" s="1">
        <v>315.84688000000006</v>
      </c>
      <c r="N1803" s="1">
        <v>377.67390676000008</v>
      </c>
      <c r="O1803" s="1">
        <v>343.48348200000004</v>
      </c>
      <c r="P1803" s="1">
        <v>315.84688000000006</v>
      </c>
      <c r="Q1803" s="1">
        <v>363.97404834000008</v>
      </c>
      <c r="R1803" s="1">
        <v>0</v>
      </c>
      <c r="S1803" s="1">
        <v>0</v>
      </c>
      <c r="T1803" s="1">
        <v>217.14473000000007</v>
      </c>
    </row>
    <row r="1804" spans="1:20" x14ac:dyDescent="0.25">
      <c r="A1804" s="35" t="s">
        <v>11469</v>
      </c>
      <c r="B1804" s="36">
        <v>125667</v>
      </c>
      <c r="C1804" s="10">
        <v>2780171301</v>
      </c>
      <c r="D1804" s="37" t="s">
        <v>8145</v>
      </c>
      <c r="E1804" s="23">
        <v>394.80860000000007</v>
      </c>
      <c r="F1804" s="38">
        <v>394.80860000000007</v>
      </c>
      <c r="G1804" s="38">
        <v>197.40430000000003</v>
      </c>
      <c r="H1804" s="1">
        <v>217.14473000000007</v>
      </c>
      <c r="I1804" s="1">
        <v>558.5346151199999</v>
      </c>
      <c r="J1804" s="1">
        <v>558.5346151199999</v>
      </c>
      <c r="K1804" s="1">
        <v>525.82138999999995</v>
      </c>
      <c r="L1804" s="12">
        <v>0</v>
      </c>
      <c r="M1804" s="1">
        <v>315.84688000000006</v>
      </c>
      <c r="N1804" s="1">
        <v>377.67390676000008</v>
      </c>
      <c r="O1804" s="1">
        <v>343.48348200000004</v>
      </c>
      <c r="P1804" s="1">
        <v>315.84688000000006</v>
      </c>
      <c r="Q1804" s="1">
        <v>363.97404834000008</v>
      </c>
      <c r="R1804" s="1">
        <v>0</v>
      </c>
      <c r="S1804" s="1">
        <v>0</v>
      </c>
      <c r="T1804" s="1">
        <v>217.14473000000007</v>
      </c>
    </row>
    <row r="1805" spans="1:20" x14ac:dyDescent="0.25">
      <c r="A1805" s="35" t="s">
        <v>11470</v>
      </c>
      <c r="B1805" s="36">
        <v>125626</v>
      </c>
      <c r="C1805" s="10">
        <v>2780171301</v>
      </c>
      <c r="D1805" s="37" t="s">
        <v>8145</v>
      </c>
      <c r="E1805" s="23">
        <v>394.80860000000007</v>
      </c>
      <c r="F1805" s="38">
        <v>394.80860000000007</v>
      </c>
      <c r="G1805" s="38">
        <v>197.40430000000003</v>
      </c>
      <c r="H1805" s="1">
        <v>217.14473000000007</v>
      </c>
      <c r="I1805" s="1">
        <v>558.5346151199999</v>
      </c>
      <c r="J1805" s="1">
        <v>558.5346151199999</v>
      </c>
      <c r="K1805" s="1">
        <v>525.82138999999995</v>
      </c>
      <c r="L1805" s="12">
        <v>0</v>
      </c>
      <c r="M1805" s="1">
        <v>315.84688000000006</v>
      </c>
      <c r="N1805" s="1">
        <v>377.67390676000008</v>
      </c>
      <c r="O1805" s="1">
        <v>343.48348200000004</v>
      </c>
      <c r="P1805" s="1">
        <v>315.84688000000006</v>
      </c>
      <c r="Q1805" s="1">
        <v>363.97404834000008</v>
      </c>
      <c r="R1805" s="1">
        <v>0</v>
      </c>
      <c r="S1805" s="1">
        <v>0</v>
      </c>
      <c r="T1805" s="1">
        <v>217.14473000000007</v>
      </c>
    </row>
    <row r="1806" spans="1:20" x14ac:dyDescent="0.25">
      <c r="A1806" s="35" t="s">
        <v>11471</v>
      </c>
      <c r="B1806" s="36">
        <v>125668</v>
      </c>
      <c r="C1806" s="10">
        <v>2780171301</v>
      </c>
      <c r="D1806" s="37" t="s">
        <v>8145</v>
      </c>
      <c r="E1806" s="23">
        <v>394.80860000000007</v>
      </c>
      <c r="F1806" s="38">
        <v>394.80860000000007</v>
      </c>
      <c r="G1806" s="38">
        <v>197.40430000000003</v>
      </c>
      <c r="H1806" s="1">
        <v>217.14473000000007</v>
      </c>
      <c r="I1806" s="1">
        <v>558.5346151199999</v>
      </c>
      <c r="J1806" s="1">
        <v>558.5346151199999</v>
      </c>
      <c r="K1806" s="1">
        <v>525.82138999999995</v>
      </c>
      <c r="L1806" s="12">
        <v>0</v>
      </c>
      <c r="M1806" s="1">
        <v>315.84688000000006</v>
      </c>
      <c r="N1806" s="1">
        <v>377.67390676000008</v>
      </c>
      <c r="O1806" s="1">
        <v>343.48348200000004</v>
      </c>
      <c r="P1806" s="1">
        <v>315.84688000000006</v>
      </c>
      <c r="Q1806" s="1">
        <v>363.97404834000008</v>
      </c>
      <c r="R1806" s="1">
        <v>0</v>
      </c>
      <c r="S1806" s="1">
        <v>0</v>
      </c>
      <c r="T1806" s="1">
        <v>217.14473000000007</v>
      </c>
    </row>
    <row r="1807" spans="1:20" x14ac:dyDescent="0.25">
      <c r="A1807" s="35" t="s">
        <v>11472</v>
      </c>
      <c r="B1807" s="36">
        <v>125669</v>
      </c>
      <c r="C1807" s="10">
        <v>2780171301</v>
      </c>
      <c r="D1807" s="37" t="s">
        <v>8145</v>
      </c>
      <c r="E1807" s="23">
        <v>394.80860000000007</v>
      </c>
      <c r="F1807" s="38">
        <v>394.80860000000007</v>
      </c>
      <c r="G1807" s="38">
        <v>197.40430000000003</v>
      </c>
      <c r="H1807" s="1">
        <v>217.14473000000007</v>
      </c>
      <c r="I1807" s="1">
        <v>558.5346151199999</v>
      </c>
      <c r="J1807" s="1">
        <v>558.5346151199999</v>
      </c>
      <c r="K1807" s="1">
        <v>525.82138999999995</v>
      </c>
      <c r="L1807" s="12">
        <v>0</v>
      </c>
      <c r="M1807" s="1">
        <v>315.84688000000006</v>
      </c>
      <c r="N1807" s="1">
        <v>377.67390676000008</v>
      </c>
      <c r="O1807" s="1">
        <v>343.48348200000004</v>
      </c>
      <c r="P1807" s="1">
        <v>315.84688000000006</v>
      </c>
      <c r="Q1807" s="1">
        <v>363.97404834000008</v>
      </c>
      <c r="R1807" s="1">
        <v>0</v>
      </c>
      <c r="S1807" s="1">
        <v>0</v>
      </c>
      <c r="T1807" s="1">
        <v>217.14473000000007</v>
      </c>
    </row>
    <row r="1808" spans="1:20" x14ac:dyDescent="0.25">
      <c r="A1808" s="35" t="s">
        <v>11473</v>
      </c>
      <c r="B1808" s="36">
        <v>125670</v>
      </c>
      <c r="C1808" s="10">
        <v>2780171301</v>
      </c>
      <c r="D1808" s="37" t="s">
        <v>8145</v>
      </c>
      <c r="E1808" s="23">
        <v>394.80860000000007</v>
      </c>
      <c r="F1808" s="38">
        <v>394.80860000000007</v>
      </c>
      <c r="G1808" s="38">
        <v>197.40430000000003</v>
      </c>
      <c r="H1808" s="1">
        <v>217.14473000000007</v>
      </c>
      <c r="I1808" s="1">
        <v>558.5346151199999</v>
      </c>
      <c r="J1808" s="1">
        <v>558.5346151199999</v>
      </c>
      <c r="K1808" s="1">
        <v>525.82138999999995</v>
      </c>
      <c r="L1808" s="12">
        <v>0</v>
      </c>
      <c r="M1808" s="1">
        <v>315.84688000000006</v>
      </c>
      <c r="N1808" s="1">
        <v>377.67390676000008</v>
      </c>
      <c r="O1808" s="1">
        <v>343.48348200000004</v>
      </c>
      <c r="P1808" s="1">
        <v>315.84688000000006</v>
      </c>
      <c r="Q1808" s="1">
        <v>363.97404834000008</v>
      </c>
      <c r="R1808" s="1">
        <v>0</v>
      </c>
      <c r="S1808" s="1">
        <v>0</v>
      </c>
      <c r="T1808" s="1">
        <v>217.14473000000007</v>
      </c>
    </row>
    <row r="1809" spans="1:20" x14ac:dyDescent="0.25">
      <c r="A1809" s="35" t="s">
        <v>11474</v>
      </c>
      <c r="B1809" s="36">
        <v>125671</v>
      </c>
      <c r="C1809" s="10">
        <v>2780171301</v>
      </c>
      <c r="D1809" s="37" t="s">
        <v>8145</v>
      </c>
      <c r="E1809" s="23">
        <v>394.80860000000007</v>
      </c>
      <c r="F1809" s="38">
        <v>394.80860000000007</v>
      </c>
      <c r="G1809" s="38">
        <v>197.40430000000003</v>
      </c>
      <c r="H1809" s="1">
        <v>217.14473000000007</v>
      </c>
      <c r="I1809" s="1">
        <v>558.5346151199999</v>
      </c>
      <c r="J1809" s="1">
        <v>558.5346151199999</v>
      </c>
      <c r="K1809" s="1">
        <v>525.82138999999995</v>
      </c>
      <c r="L1809" s="12">
        <v>0</v>
      </c>
      <c r="M1809" s="1">
        <v>315.84688000000006</v>
      </c>
      <c r="N1809" s="1">
        <v>377.67390676000008</v>
      </c>
      <c r="O1809" s="1">
        <v>343.48348200000004</v>
      </c>
      <c r="P1809" s="1">
        <v>315.84688000000006</v>
      </c>
      <c r="Q1809" s="1">
        <v>363.97404834000008</v>
      </c>
      <c r="R1809" s="1">
        <v>0</v>
      </c>
      <c r="S1809" s="1">
        <v>0</v>
      </c>
      <c r="T1809" s="1">
        <v>217.14473000000007</v>
      </c>
    </row>
    <row r="1810" spans="1:20" x14ac:dyDescent="0.25">
      <c r="A1810" s="35" t="s">
        <v>11475</v>
      </c>
      <c r="B1810" s="36">
        <v>125672</v>
      </c>
      <c r="C1810" s="10">
        <v>2780171301</v>
      </c>
      <c r="D1810" s="37" t="s">
        <v>8145</v>
      </c>
      <c r="E1810" s="23">
        <v>394.80860000000007</v>
      </c>
      <c r="F1810" s="38">
        <v>394.80860000000007</v>
      </c>
      <c r="G1810" s="38">
        <v>197.40430000000003</v>
      </c>
      <c r="H1810" s="1">
        <v>217.14473000000007</v>
      </c>
      <c r="I1810" s="1">
        <v>558.5346151199999</v>
      </c>
      <c r="J1810" s="1">
        <v>558.5346151199999</v>
      </c>
      <c r="K1810" s="1">
        <v>525.82138999999995</v>
      </c>
      <c r="L1810" s="12">
        <v>0</v>
      </c>
      <c r="M1810" s="1">
        <v>315.84688000000006</v>
      </c>
      <c r="N1810" s="1">
        <v>377.67390676000008</v>
      </c>
      <c r="O1810" s="1">
        <v>343.48348200000004</v>
      </c>
      <c r="P1810" s="1">
        <v>315.84688000000006</v>
      </c>
      <c r="Q1810" s="1">
        <v>363.97404834000008</v>
      </c>
      <c r="R1810" s="1">
        <v>0</v>
      </c>
      <c r="S1810" s="1">
        <v>0</v>
      </c>
      <c r="T1810" s="1">
        <v>217.14473000000007</v>
      </c>
    </row>
    <row r="1811" spans="1:20" x14ac:dyDescent="0.25">
      <c r="A1811" s="35" t="s">
        <v>11476</v>
      </c>
      <c r="B1811" s="36">
        <v>125673</v>
      </c>
      <c r="C1811" s="10">
        <v>2780171301</v>
      </c>
      <c r="D1811" s="37" t="s">
        <v>8145</v>
      </c>
      <c r="E1811" s="23">
        <v>394.80860000000007</v>
      </c>
      <c r="F1811" s="38">
        <v>394.80860000000007</v>
      </c>
      <c r="G1811" s="38">
        <v>197.40430000000003</v>
      </c>
      <c r="H1811" s="1">
        <v>217.14473000000007</v>
      </c>
      <c r="I1811" s="1">
        <v>558.5346151199999</v>
      </c>
      <c r="J1811" s="1">
        <v>558.5346151199999</v>
      </c>
      <c r="K1811" s="1">
        <v>525.82138999999995</v>
      </c>
      <c r="L1811" s="12">
        <v>0</v>
      </c>
      <c r="M1811" s="1">
        <v>315.84688000000006</v>
      </c>
      <c r="N1811" s="1">
        <v>377.67390676000008</v>
      </c>
      <c r="O1811" s="1">
        <v>343.48348200000004</v>
      </c>
      <c r="P1811" s="1">
        <v>315.84688000000006</v>
      </c>
      <c r="Q1811" s="1">
        <v>363.97404834000008</v>
      </c>
      <c r="R1811" s="1">
        <v>0</v>
      </c>
      <c r="S1811" s="1">
        <v>0</v>
      </c>
      <c r="T1811" s="1">
        <v>217.14473000000007</v>
      </c>
    </row>
    <row r="1812" spans="1:20" x14ac:dyDescent="0.25">
      <c r="A1812" s="35" t="s">
        <v>11478</v>
      </c>
      <c r="B1812" s="36">
        <v>125675</v>
      </c>
      <c r="C1812" s="10">
        <v>2780171301</v>
      </c>
      <c r="D1812" s="37" t="s">
        <v>8145</v>
      </c>
      <c r="E1812" s="23">
        <v>394.80860000000007</v>
      </c>
      <c r="F1812" s="38">
        <v>394.80860000000007</v>
      </c>
      <c r="G1812" s="38">
        <v>197.40430000000003</v>
      </c>
      <c r="H1812" s="1">
        <v>217.14473000000007</v>
      </c>
      <c r="I1812" s="1">
        <v>558.5346151199999</v>
      </c>
      <c r="J1812" s="1">
        <v>558.5346151199999</v>
      </c>
      <c r="K1812" s="1">
        <v>525.82138999999995</v>
      </c>
      <c r="L1812" s="12">
        <v>0</v>
      </c>
      <c r="M1812" s="1">
        <v>315.84688000000006</v>
      </c>
      <c r="N1812" s="1">
        <v>377.67390676000008</v>
      </c>
      <c r="O1812" s="1">
        <v>343.48348200000004</v>
      </c>
      <c r="P1812" s="1">
        <v>315.84688000000006</v>
      </c>
      <c r="Q1812" s="1">
        <v>363.97404834000008</v>
      </c>
      <c r="R1812" s="1">
        <v>0</v>
      </c>
      <c r="S1812" s="1">
        <v>0</v>
      </c>
      <c r="T1812" s="1">
        <v>217.14473000000007</v>
      </c>
    </row>
    <row r="1813" spans="1:20" x14ac:dyDescent="0.25">
      <c r="A1813" s="35" t="s">
        <v>11479</v>
      </c>
      <c r="B1813" s="36">
        <v>125676</v>
      </c>
      <c r="C1813" s="10">
        <v>2780171301</v>
      </c>
      <c r="D1813" s="37" t="s">
        <v>8145</v>
      </c>
      <c r="E1813" s="23">
        <v>394.80860000000007</v>
      </c>
      <c r="F1813" s="38">
        <v>394.80860000000007</v>
      </c>
      <c r="G1813" s="38">
        <v>197.40430000000003</v>
      </c>
      <c r="H1813" s="1">
        <v>217.14473000000007</v>
      </c>
      <c r="I1813" s="1">
        <v>558.5346151199999</v>
      </c>
      <c r="J1813" s="1">
        <v>558.5346151199999</v>
      </c>
      <c r="K1813" s="1">
        <v>525.82138999999995</v>
      </c>
      <c r="L1813" s="12">
        <v>0</v>
      </c>
      <c r="M1813" s="1">
        <v>315.84688000000006</v>
      </c>
      <c r="N1813" s="1">
        <v>377.67390676000008</v>
      </c>
      <c r="O1813" s="1">
        <v>343.48348200000004</v>
      </c>
      <c r="P1813" s="1">
        <v>315.84688000000006</v>
      </c>
      <c r="Q1813" s="1">
        <v>363.97404834000008</v>
      </c>
      <c r="R1813" s="1">
        <v>0</v>
      </c>
      <c r="S1813" s="1">
        <v>0</v>
      </c>
      <c r="T1813" s="1">
        <v>217.14473000000007</v>
      </c>
    </row>
    <row r="1814" spans="1:20" x14ac:dyDescent="0.25">
      <c r="A1814" s="35" t="s">
        <v>11480</v>
      </c>
      <c r="B1814" s="36">
        <v>125677</v>
      </c>
      <c r="C1814" s="10">
        <v>2780171301</v>
      </c>
      <c r="D1814" s="37" t="s">
        <v>8145</v>
      </c>
      <c r="E1814" s="23">
        <v>394.80860000000007</v>
      </c>
      <c r="F1814" s="38">
        <v>394.80860000000007</v>
      </c>
      <c r="G1814" s="38">
        <v>197.40430000000003</v>
      </c>
      <c r="H1814" s="1">
        <v>217.14473000000007</v>
      </c>
      <c r="I1814" s="1">
        <v>558.5346151199999</v>
      </c>
      <c r="J1814" s="1">
        <v>558.5346151199999</v>
      </c>
      <c r="K1814" s="1">
        <v>525.82138999999995</v>
      </c>
      <c r="L1814" s="12">
        <v>0</v>
      </c>
      <c r="M1814" s="1">
        <v>315.84688000000006</v>
      </c>
      <c r="N1814" s="1">
        <v>377.67390676000008</v>
      </c>
      <c r="O1814" s="1">
        <v>343.48348200000004</v>
      </c>
      <c r="P1814" s="1">
        <v>315.84688000000006</v>
      </c>
      <c r="Q1814" s="1">
        <v>363.97404834000008</v>
      </c>
      <c r="R1814" s="1">
        <v>0</v>
      </c>
      <c r="S1814" s="1">
        <v>0</v>
      </c>
      <c r="T1814" s="1">
        <v>217.14473000000007</v>
      </c>
    </row>
    <row r="1815" spans="1:20" x14ac:dyDescent="0.25">
      <c r="A1815" s="35" t="s">
        <v>11481</v>
      </c>
      <c r="B1815" s="36">
        <v>125678</v>
      </c>
      <c r="C1815" s="10">
        <v>2780171301</v>
      </c>
      <c r="D1815" s="37" t="s">
        <v>8145</v>
      </c>
      <c r="E1815" s="23">
        <v>394.80860000000007</v>
      </c>
      <c r="F1815" s="38">
        <v>394.80860000000007</v>
      </c>
      <c r="G1815" s="38">
        <v>197.40430000000003</v>
      </c>
      <c r="H1815" s="1">
        <v>217.14473000000007</v>
      </c>
      <c r="I1815" s="1">
        <v>558.5346151199999</v>
      </c>
      <c r="J1815" s="1">
        <v>558.5346151199999</v>
      </c>
      <c r="K1815" s="1">
        <v>525.82138999999995</v>
      </c>
      <c r="L1815" s="12">
        <v>0</v>
      </c>
      <c r="M1815" s="1">
        <v>315.84688000000006</v>
      </c>
      <c r="N1815" s="1">
        <v>377.67390676000008</v>
      </c>
      <c r="O1815" s="1">
        <v>343.48348200000004</v>
      </c>
      <c r="P1815" s="1">
        <v>315.84688000000006</v>
      </c>
      <c r="Q1815" s="1">
        <v>363.97404834000008</v>
      </c>
      <c r="R1815" s="1">
        <v>0</v>
      </c>
      <c r="S1815" s="1">
        <v>0</v>
      </c>
      <c r="T1815" s="1">
        <v>217.14473000000007</v>
      </c>
    </row>
    <row r="1816" spans="1:20" x14ac:dyDescent="0.25">
      <c r="A1816" s="35" t="s">
        <v>11482</v>
      </c>
      <c r="B1816" s="36">
        <v>125679</v>
      </c>
      <c r="C1816" s="10">
        <v>2780171301</v>
      </c>
      <c r="D1816" s="37" t="s">
        <v>8145</v>
      </c>
      <c r="E1816" s="23">
        <v>394.80860000000007</v>
      </c>
      <c r="F1816" s="38">
        <v>394.80860000000007</v>
      </c>
      <c r="G1816" s="38">
        <v>197.40430000000003</v>
      </c>
      <c r="H1816" s="1">
        <v>217.14473000000007</v>
      </c>
      <c r="I1816" s="1">
        <v>558.5346151199999</v>
      </c>
      <c r="J1816" s="1">
        <v>558.5346151199999</v>
      </c>
      <c r="K1816" s="1">
        <v>525.82138999999995</v>
      </c>
      <c r="L1816" s="12">
        <v>0</v>
      </c>
      <c r="M1816" s="1">
        <v>315.84688000000006</v>
      </c>
      <c r="N1816" s="1">
        <v>377.67390676000008</v>
      </c>
      <c r="O1816" s="1">
        <v>343.48348200000004</v>
      </c>
      <c r="P1816" s="1">
        <v>315.84688000000006</v>
      </c>
      <c r="Q1816" s="1">
        <v>363.97404834000008</v>
      </c>
      <c r="R1816" s="1">
        <v>0</v>
      </c>
      <c r="S1816" s="1">
        <v>0</v>
      </c>
      <c r="T1816" s="1">
        <v>217.14473000000007</v>
      </c>
    </row>
    <row r="1817" spans="1:20" x14ac:dyDescent="0.25">
      <c r="A1817" s="35" t="s">
        <v>10169</v>
      </c>
      <c r="B1817" s="36">
        <v>76222</v>
      </c>
      <c r="C1817" s="10">
        <v>2780171301</v>
      </c>
      <c r="D1817" s="37" t="s">
        <v>8145</v>
      </c>
      <c r="E1817" s="23">
        <v>398.04</v>
      </c>
      <c r="F1817" s="38">
        <v>398.04</v>
      </c>
      <c r="G1817" s="38">
        <v>199.02</v>
      </c>
      <c r="H1817" s="1">
        <v>218.92200000000003</v>
      </c>
      <c r="I1817" s="1">
        <v>558.5346151199999</v>
      </c>
      <c r="J1817" s="1">
        <v>558.5346151199999</v>
      </c>
      <c r="K1817" s="1">
        <v>525.82138999999995</v>
      </c>
      <c r="L1817" s="12">
        <v>0</v>
      </c>
      <c r="M1817" s="1">
        <v>318.43200000000002</v>
      </c>
      <c r="N1817" s="1">
        <v>380.765064</v>
      </c>
      <c r="O1817" s="1">
        <v>346.29480000000001</v>
      </c>
      <c r="P1817" s="1">
        <v>318.43200000000002</v>
      </c>
      <c r="Q1817" s="1">
        <v>366.95307600000007</v>
      </c>
      <c r="R1817" s="1">
        <v>0</v>
      </c>
      <c r="S1817" s="1">
        <v>0</v>
      </c>
      <c r="T1817" s="1">
        <v>218.92200000000003</v>
      </c>
    </row>
    <row r="1818" spans="1:20" x14ac:dyDescent="0.25">
      <c r="A1818" s="35" t="s">
        <v>11232</v>
      </c>
      <c r="B1818" s="36">
        <v>37109</v>
      </c>
      <c r="C1818" s="10">
        <v>2780171301</v>
      </c>
      <c r="D1818" s="37" t="s">
        <v>8145</v>
      </c>
      <c r="E1818" s="23">
        <v>398.93880000000001</v>
      </c>
      <c r="F1818" s="38">
        <v>398.93880000000001</v>
      </c>
      <c r="G1818" s="38">
        <v>199.46940000000001</v>
      </c>
      <c r="H1818" s="1">
        <v>219.41634000000002</v>
      </c>
      <c r="I1818" s="1">
        <v>558.5346151199999</v>
      </c>
      <c r="J1818" s="1">
        <v>558.5346151199999</v>
      </c>
      <c r="K1818" s="1">
        <v>525.82138999999995</v>
      </c>
      <c r="L1818" s="12">
        <v>0</v>
      </c>
      <c r="M1818" s="1">
        <v>319.15104000000002</v>
      </c>
      <c r="N1818" s="1">
        <v>381.62485608000003</v>
      </c>
      <c r="O1818" s="1">
        <v>347.07675599999999</v>
      </c>
      <c r="P1818" s="1">
        <v>319.15104000000002</v>
      </c>
      <c r="Q1818" s="1">
        <v>367.78167972000006</v>
      </c>
      <c r="R1818" s="1">
        <v>0</v>
      </c>
      <c r="S1818" s="1">
        <v>0</v>
      </c>
      <c r="T1818" s="1">
        <v>219.41634000000002</v>
      </c>
    </row>
    <row r="1819" spans="1:20" x14ac:dyDescent="0.25">
      <c r="A1819" s="35" t="s">
        <v>11236</v>
      </c>
      <c r="B1819" s="36">
        <v>37110</v>
      </c>
      <c r="C1819" s="10">
        <v>2780171301</v>
      </c>
      <c r="D1819" s="37" t="s">
        <v>8145</v>
      </c>
      <c r="E1819" s="23">
        <v>398.93880000000001</v>
      </c>
      <c r="F1819" s="38">
        <v>398.93880000000001</v>
      </c>
      <c r="G1819" s="38">
        <v>199.46940000000001</v>
      </c>
      <c r="H1819" s="1">
        <v>219.41634000000002</v>
      </c>
      <c r="I1819" s="1">
        <v>558.5346151199999</v>
      </c>
      <c r="J1819" s="1">
        <v>558.5346151199999</v>
      </c>
      <c r="K1819" s="1">
        <v>525.82138999999995</v>
      </c>
      <c r="L1819" s="12">
        <v>0</v>
      </c>
      <c r="M1819" s="1">
        <v>319.15104000000002</v>
      </c>
      <c r="N1819" s="1">
        <v>381.62485608000003</v>
      </c>
      <c r="O1819" s="1">
        <v>347.07675599999999</v>
      </c>
      <c r="P1819" s="1">
        <v>319.15104000000002</v>
      </c>
      <c r="Q1819" s="1">
        <v>367.78167972000006</v>
      </c>
      <c r="R1819" s="1">
        <v>0</v>
      </c>
      <c r="S1819" s="1">
        <v>0</v>
      </c>
      <c r="T1819" s="1">
        <v>219.41634000000002</v>
      </c>
    </row>
    <row r="1820" spans="1:20" x14ac:dyDescent="0.25">
      <c r="A1820" s="35" t="s">
        <v>11239</v>
      </c>
      <c r="B1820" s="36">
        <v>37111</v>
      </c>
      <c r="C1820" s="10">
        <v>2780171301</v>
      </c>
      <c r="D1820" s="37" t="s">
        <v>8145</v>
      </c>
      <c r="E1820" s="23">
        <v>398.93880000000001</v>
      </c>
      <c r="F1820" s="38">
        <v>398.93880000000001</v>
      </c>
      <c r="G1820" s="38">
        <v>199.46940000000001</v>
      </c>
      <c r="H1820" s="1">
        <v>219.41634000000002</v>
      </c>
      <c r="I1820" s="1">
        <v>558.5346151199999</v>
      </c>
      <c r="J1820" s="1">
        <v>558.5346151199999</v>
      </c>
      <c r="K1820" s="1">
        <v>525.82138999999995</v>
      </c>
      <c r="L1820" s="12">
        <v>0</v>
      </c>
      <c r="M1820" s="1">
        <v>319.15104000000002</v>
      </c>
      <c r="N1820" s="1">
        <v>381.62485608000003</v>
      </c>
      <c r="O1820" s="1">
        <v>347.07675599999999</v>
      </c>
      <c r="P1820" s="1">
        <v>319.15104000000002</v>
      </c>
      <c r="Q1820" s="1">
        <v>367.78167972000006</v>
      </c>
      <c r="R1820" s="1">
        <v>0</v>
      </c>
      <c r="S1820" s="1">
        <v>0</v>
      </c>
      <c r="T1820" s="1">
        <v>219.41634000000002</v>
      </c>
    </row>
    <row r="1821" spans="1:20" x14ac:dyDescent="0.25">
      <c r="A1821" s="35" t="s">
        <v>11244</v>
      </c>
      <c r="B1821" s="36">
        <v>37112</v>
      </c>
      <c r="C1821" s="10">
        <v>2780171301</v>
      </c>
      <c r="D1821" s="37" t="s">
        <v>8145</v>
      </c>
      <c r="E1821" s="23">
        <v>398.93880000000001</v>
      </c>
      <c r="F1821" s="38">
        <v>398.93880000000001</v>
      </c>
      <c r="G1821" s="38">
        <v>199.46940000000001</v>
      </c>
      <c r="H1821" s="1">
        <v>219.41634000000002</v>
      </c>
      <c r="I1821" s="1">
        <v>558.5346151199999</v>
      </c>
      <c r="J1821" s="1">
        <v>558.5346151199999</v>
      </c>
      <c r="K1821" s="1">
        <v>525.82138999999995</v>
      </c>
      <c r="L1821" s="12">
        <v>0</v>
      </c>
      <c r="M1821" s="1">
        <v>319.15104000000002</v>
      </c>
      <c r="N1821" s="1">
        <v>381.62485608000003</v>
      </c>
      <c r="O1821" s="1">
        <v>347.07675599999999</v>
      </c>
      <c r="P1821" s="1">
        <v>319.15104000000002</v>
      </c>
      <c r="Q1821" s="1">
        <v>367.78167972000006</v>
      </c>
      <c r="R1821" s="1">
        <v>0</v>
      </c>
      <c r="S1821" s="1">
        <v>0</v>
      </c>
      <c r="T1821" s="1">
        <v>219.41634000000002</v>
      </c>
    </row>
    <row r="1822" spans="1:20" x14ac:dyDescent="0.25">
      <c r="A1822" s="35" t="s">
        <v>11248</v>
      </c>
      <c r="B1822" s="36">
        <v>37113</v>
      </c>
      <c r="C1822" s="10">
        <v>2780171301</v>
      </c>
      <c r="D1822" s="37" t="s">
        <v>8145</v>
      </c>
      <c r="E1822" s="23">
        <v>398.93880000000001</v>
      </c>
      <c r="F1822" s="38">
        <v>398.93880000000001</v>
      </c>
      <c r="G1822" s="38">
        <v>199.46940000000001</v>
      </c>
      <c r="H1822" s="1">
        <v>219.41634000000002</v>
      </c>
      <c r="I1822" s="1">
        <v>558.5346151199999</v>
      </c>
      <c r="J1822" s="1">
        <v>558.5346151199999</v>
      </c>
      <c r="K1822" s="1">
        <v>525.82138999999995</v>
      </c>
      <c r="L1822" s="12">
        <v>0</v>
      </c>
      <c r="M1822" s="1">
        <v>319.15104000000002</v>
      </c>
      <c r="N1822" s="1">
        <v>381.62485608000003</v>
      </c>
      <c r="O1822" s="1">
        <v>347.07675599999999</v>
      </c>
      <c r="P1822" s="1">
        <v>319.15104000000002</v>
      </c>
      <c r="Q1822" s="1">
        <v>367.78167972000006</v>
      </c>
      <c r="R1822" s="1">
        <v>0</v>
      </c>
      <c r="S1822" s="1">
        <v>0</v>
      </c>
      <c r="T1822" s="1">
        <v>219.41634000000002</v>
      </c>
    </row>
    <row r="1823" spans="1:20" x14ac:dyDescent="0.25">
      <c r="A1823" s="35" t="s">
        <v>11253</v>
      </c>
      <c r="B1823" s="36">
        <v>37114</v>
      </c>
      <c r="C1823" s="10">
        <v>2780171301</v>
      </c>
      <c r="D1823" s="37" t="s">
        <v>8145</v>
      </c>
      <c r="E1823" s="23">
        <v>398.93880000000001</v>
      </c>
      <c r="F1823" s="38">
        <v>398.93880000000001</v>
      </c>
      <c r="G1823" s="38">
        <v>199.46940000000001</v>
      </c>
      <c r="H1823" s="1">
        <v>219.41634000000002</v>
      </c>
      <c r="I1823" s="1">
        <v>558.5346151199999</v>
      </c>
      <c r="J1823" s="1">
        <v>558.5346151199999</v>
      </c>
      <c r="K1823" s="1">
        <v>525.82138999999995</v>
      </c>
      <c r="L1823" s="12">
        <v>0</v>
      </c>
      <c r="M1823" s="1">
        <v>319.15104000000002</v>
      </c>
      <c r="N1823" s="1">
        <v>381.62485608000003</v>
      </c>
      <c r="O1823" s="1">
        <v>347.07675599999999</v>
      </c>
      <c r="P1823" s="1">
        <v>319.15104000000002</v>
      </c>
      <c r="Q1823" s="1">
        <v>367.78167972000006</v>
      </c>
      <c r="R1823" s="1">
        <v>0</v>
      </c>
      <c r="S1823" s="1">
        <v>0</v>
      </c>
      <c r="T1823" s="1">
        <v>219.41634000000002</v>
      </c>
    </row>
    <row r="1824" spans="1:20" x14ac:dyDescent="0.25">
      <c r="A1824" s="35" t="s">
        <v>11256</v>
      </c>
      <c r="B1824" s="36">
        <v>37115</v>
      </c>
      <c r="C1824" s="10">
        <v>2780171301</v>
      </c>
      <c r="D1824" s="37" t="s">
        <v>8145</v>
      </c>
      <c r="E1824" s="23">
        <v>398.93880000000001</v>
      </c>
      <c r="F1824" s="38">
        <v>398.93880000000001</v>
      </c>
      <c r="G1824" s="38">
        <v>199.46940000000001</v>
      </c>
      <c r="H1824" s="1">
        <v>219.41634000000002</v>
      </c>
      <c r="I1824" s="1">
        <v>558.5346151199999</v>
      </c>
      <c r="J1824" s="1">
        <v>558.5346151199999</v>
      </c>
      <c r="K1824" s="1">
        <v>525.82138999999995</v>
      </c>
      <c r="L1824" s="12">
        <v>0</v>
      </c>
      <c r="M1824" s="1">
        <v>319.15104000000002</v>
      </c>
      <c r="N1824" s="1">
        <v>381.62485608000003</v>
      </c>
      <c r="O1824" s="1">
        <v>347.07675599999999</v>
      </c>
      <c r="P1824" s="1">
        <v>319.15104000000002</v>
      </c>
      <c r="Q1824" s="1">
        <v>367.78167972000006</v>
      </c>
      <c r="R1824" s="1">
        <v>0</v>
      </c>
      <c r="S1824" s="1">
        <v>0</v>
      </c>
      <c r="T1824" s="1">
        <v>219.41634000000002</v>
      </c>
    </row>
    <row r="1825" spans="1:20" x14ac:dyDescent="0.25">
      <c r="A1825" s="35" t="s">
        <v>11259</v>
      </c>
      <c r="B1825" s="36">
        <v>37116</v>
      </c>
      <c r="C1825" s="10">
        <v>2780171301</v>
      </c>
      <c r="D1825" s="37" t="s">
        <v>8145</v>
      </c>
      <c r="E1825" s="23">
        <v>398.93880000000001</v>
      </c>
      <c r="F1825" s="38">
        <v>398.93880000000001</v>
      </c>
      <c r="G1825" s="38">
        <v>199.46940000000001</v>
      </c>
      <c r="H1825" s="1">
        <v>219.41634000000002</v>
      </c>
      <c r="I1825" s="1">
        <v>558.5346151199999</v>
      </c>
      <c r="J1825" s="1">
        <v>558.5346151199999</v>
      </c>
      <c r="K1825" s="1">
        <v>525.82138999999995</v>
      </c>
      <c r="L1825" s="12">
        <v>0</v>
      </c>
      <c r="M1825" s="1">
        <v>319.15104000000002</v>
      </c>
      <c r="N1825" s="1">
        <v>381.62485608000003</v>
      </c>
      <c r="O1825" s="1">
        <v>347.07675599999999</v>
      </c>
      <c r="P1825" s="1">
        <v>319.15104000000002</v>
      </c>
      <c r="Q1825" s="1">
        <v>367.78167972000006</v>
      </c>
      <c r="R1825" s="1">
        <v>0</v>
      </c>
      <c r="S1825" s="1">
        <v>0</v>
      </c>
      <c r="T1825" s="1">
        <v>219.41634000000002</v>
      </c>
    </row>
    <row r="1826" spans="1:20" x14ac:dyDescent="0.25">
      <c r="A1826" s="35" t="s">
        <v>11262</v>
      </c>
      <c r="B1826" s="36">
        <v>37117</v>
      </c>
      <c r="C1826" s="10">
        <v>2780171301</v>
      </c>
      <c r="D1826" s="37" t="s">
        <v>8145</v>
      </c>
      <c r="E1826" s="23">
        <v>398.93880000000001</v>
      </c>
      <c r="F1826" s="38">
        <v>398.93880000000001</v>
      </c>
      <c r="G1826" s="38">
        <v>199.46940000000001</v>
      </c>
      <c r="H1826" s="1">
        <v>219.41634000000002</v>
      </c>
      <c r="I1826" s="1">
        <v>558.5346151199999</v>
      </c>
      <c r="J1826" s="1">
        <v>558.5346151199999</v>
      </c>
      <c r="K1826" s="1">
        <v>525.82138999999995</v>
      </c>
      <c r="L1826" s="12">
        <v>0</v>
      </c>
      <c r="M1826" s="1">
        <v>319.15104000000002</v>
      </c>
      <c r="N1826" s="1">
        <v>381.62485608000003</v>
      </c>
      <c r="O1826" s="1">
        <v>347.07675599999999</v>
      </c>
      <c r="P1826" s="1">
        <v>319.15104000000002</v>
      </c>
      <c r="Q1826" s="1">
        <v>367.78167972000006</v>
      </c>
      <c r="R1826" s="1">
        <v>0</v>
      </c>
      <c r="S1826" s="1">
        <v>0</v>
      </c>
      <c r="T1826" s="1">
        <v>219.41634000000002</v>
      </c>
    </row>
    <row r="1827" spans="1:20" x14ac:dyDescent="0.25">
      <c r="A1827" s="35" t="s">
        <v>11265</v>
      </c>
      <c r="B1827" s="36">
        <v>37118</v>
      </c>
      <c r="C1827" s="10">
        <v>2780171301</v>
      </c>
      <c r="D1827" s="37" t="s">
        <v>8145</v>
      </c>
      <c r="E1827" s="23">
        <v>398.93880000000001</v>
      </c>
      <c r="F1827" s="38">
        <v>398.93880000000001</v>
      </c>
      <c r="G1827" s="38">
        <v>199.46940000000001</v>
      </c>
      <c r="H1827" s="1">
        <v>219.41634000000002</v>
      </c>
      <c r="I1827" s="1">
        <v>558.5346151199999</v>
      </c>
      <c r="J1827" s="1">
        <v>558.5346151199999</v>
      </c>
      <c r="K1827" s="1">
        <v>525.82138999999995</v>
      </c>
      <c r="L1827" s="12">
        <v>0</v>
      </c>
      <c r="M1827" s="1">
        <v>319.15104000000002</v>
      </c>
      <c r="N1827" s="1">
        <v>381.62485608000003</v>
      </c>
      <c r="O1827" s="1">
        <v>347.07675599999999</v>
      </c>
      <c r="P1827" s="1">
        <v>319.15104000000002</v>
      </c>
      <c r="Q1827" s="1">
        <v>367.78167972000006</v>
      </c>
      <c r="R1827" s="1">
        <v>0</v>
      </c>
      <c r="S1827" s="1">
        <v>0</v>
      </c>
      <c r="T1827" s="1">
        <v>219.41634000000002</v>
      </c>
    </row>
    <row r="1828" spans="1:20" x14ac:dyDescent="0.25">
      <c r="A1828" s="35" t="s">
        <v>11268</v>
      </c>
      <c r="B1828" s="36">
        <v>37119</v>
      </c>
      <c r="C1828" s="10">
        <v>2780171301</v>
      </c>
      <c r="D1828" s="37" t="s">
        <v>8145</v>
      </c>
      <c r="E1828" s="23">
        <v>398.93880000000001</v>
      </c>
      <c r="F1828" s="38">
        <v>398.93880000000001</v>
      </c>
      <c r="G1828" s="38">
        <v>199.46940000000001</v>
      </c>
      <c r="H1828" s="1">
        <v>219.41634000000002</v>
      </c>
      <c r="I1828" s="1">
        <v>558.5346151199999</v>
      </c>
      <c r="J1828" s="1">
        <v>558.5346151199999</v>
      </c>
      <c r="K1828" s="1">
        <v>525.82138999999995</v>
      </c>
      <c r="L1828" s="12">
        <v>0</v>
      </c>
      <c r="M1828" s="1">
        <v>319.15104000000002</v>
      </c>
      <c r="N1828" s="1">
        <v>381.62485608000003</v>
      </c>
      <c r="O1828" s="1">
        <v>347.07675599999999</v>
      </c>
      <c r="P1828" s="1">
        <v>319.15104000000002</v>
      </c>
      <c r="Q1828" s="1">
        <v>367.78167972000006</v>
      </c>
      <c r="R1828" s="1">
        <v>0</v>
      </c>
      <c r="S1828" s="1">
        <v>0</v>
      </c>
      <c r="T1828" s="1">
        <v>219.41634000000002</v>
      </c>
    </row>
    <row r="1829" spans="1:20" x14ac:dyDescent="0.25">
      <c r="A1829" s="35" t="s">
        <v>11270</v>
      </c>
      <c r="B1829" s="36">
        <v>37120</v>
      </c>
      <c r="C1829" s="10">
        <v>2780171301</v>
      </c>
      <c r="D1829" s="37" t="s">
        <v>8145</v>
      </c>
      <c r="E1829" s="23">
        <v>398.93880000000001</v>
      </c>
      <c r="F1829" s="38">
        <v>398.93880000000001</v>
      </c>
      <c r="G1829" s="38">
        <v>199.46940000000001</v>
      </c>
      <c r="H1829" s="1">
        <v>219.41634000000002</v>
      </c>
      <c r="I1829" s="1">
        <v>558.5346151199999</v>
      </c>
      <c r="J1829" s="1">
        <v>558.5346151199999</v>
      </c>
      <c r="K1829" s="1">
        <v>525.82138999999995</v>
      </c>
      <c r="L1829" s="12">
        <v>0</v>
      </c>
      <c r="M1829" s="1">
        <v>319.15104000000002</v>
      </c>
      <c r="N1829" s="1">
        <v>381.62485608000003</v>
      </c>
      <c r="O1829" s="1">
        <v>347.07675599999999</v>
      </c>
      <c r="P1829" s="1">
        <v>319.15104000000002</v>
      </c>
      <c r="Q1829" s="1">
        <v>367.78167972000006</v>
      </c>
      <c r="R1829" s="1">
        <v>0</v>
      </c>
      <c r="S1829" s="1">
        <v>0</v>
      </c>
      <c r="T1829" s="1">
        <v>219.41634000000002</v>
      </c>
    </row>
    <row r="1830" spans="1:20" x14ac:dyDescent="0.25">
      <c r="A1830" s="35" t="s">
        <v>11272</v>
      </c>
      <c r="B1830" s="36">
        <v>37121</v>
      </c>
      <c r="C1830" s="10">
        <v>2780171301</v>
      </c>
      <c r="D1830" s="37" t="s">
        <v>8145</v>
      </c>
      <c r="E1830" s="23">
        <v>398.93880000000001</v>
      </c>
      <c r="F1830" s="38">
        <v>398.93880000000001</v>
      </c>
      <c r="G1830" s="38">
        <v>199.46940000000001</v>
      </c>
      <c r="H1830" s="1">
        <v>219.41634000000002</v>
      </c>
      <c r="I1830" s="1">
        <v>558.5346151199999</v>
      </c>
      <c r="J1830" s="1">
        <v>558.5346151199999</v>
      </c>
      <c r="K1830" s="1">
        <v>525.82138999999995</v>
      </c>
      <c r="L1830" s="12">
        <v>0</v>
      </c>
      <c r="M1830" s="1">
        <v>319.15104000000002</v>
      </c>
      <c r="N1830" s="1">
        <v>381.62485608000003</v>
      </c>
      <c r="O1830" s="1">
        <v>347.07675599999999</v>
      </c>
      <c r="P1830" s="1">
        <v>319.15104000000002</v>
      </c>
      <c r="Q1830" s="1">
        <v>367.78167972000006</v>
      </c>
      <c r="R1830" s="1">
        <v>0</v>
      </c>
      <c r="S1830" s="1">
        <v>0</v>
      </c>
      <c r="T1830" s="1">
        <v>219.41634000000002</v>
      </c>
    </row>
    <row r="1831" spans="1:20" x14ac:dyDescent="0.25">
      <c r="A1831" s="35" t="s">
        <v>11319</v>
      </c>
      <c r="B1831" s="36">
        <v>21570</v>
      </c>
      <c r="C1831" s="10">
        <v>2780171301</v>
      </c>
      <c r="D1831" s="37" t="s">
        <v>8145</v>
      </c>
      <c r="E1831" s="23">
        <v>398.93880000000001</v>
      </c>
      <c r="F1831" s="38">
        <v>398.93880000000001</v>
      </c>
      <c r="G1831" s="38">
        <v>199.46940000000001</v>
      </c>
      <c r="H1831" s="1">
        <v>219.41634000000002</v>
      </c>
      <c r="I1831" s="1">
        <v>558.5346151199999</v>
      </c>
      <c r="J1831" s="1">
        <v>558.5346151199999</v>
      </c>
      <c r="K1831" s="1">
        <v>525.82138999999995</v>
      </c>
      <c r="L1831" s="12">
        <v>0</v>
      </c>
      <c r="M1831" s="1">
        <v>319.15104000000002</v>
      </c>
      <c r="N1831" s="1">
        <v>381.62485608000003</v>
      </c>
      <c r="O1831" s="1">
        <v>347.07675599999999</v>
      </c>
      <c r="P1831" s="1">
        <v>319.15104000000002</v>
      </c>
      <c r="Q1831" s="1">
        <v>367.78167972000006</v>
      </c>
      <c r="R1831" s="1">
        <v>0</v>
      </c>
      <c r="S1831" s="1">
        <v>0</v>
      </c>
      <c r="T1831" s="1">
        <v>219.41634000000002</v>
      </c>
    </row>
    <row r="1832" spans="1:20" x14ac:dyDescent="0.25">
      <c r="A1832" s="35" t="s">
        <v>11320</v>
      </c>
      <c r="B1832" s="36">
        <v>21571</v>
      </c>
      <c r="C1832" s="10">
        <v>2780171301</v>
      </c>
      <c r="D1832" s="37" t="s">
        <v>8145</v>
      </c>
      <c r="E1832" s="23">
        <v>398.93880000000001</v>
      </c>
      <c r="F1832" s="38">
        <v>398.93880000000001</v>
      </c>
      <c r="G1832" s="38">
        <v>199.46940000000001</v>
      </c>
      <c r="H1832" s="1">
        <v>219.41634000000002</v>
      </c>
      <c r="I1832" s="1">
        <v>558.5346151199999</v>
      </c>
      <c r="J1832" s="1">
        <v>558.5346151199999</v>
      </c>
      <c r="K1832" s="1">
        <v>525.82138999999995</v>
      </c>
      <c r="L1832" s="12">
        <v>0</v>
      </c>
      <c r="M1832" s="1">
        <v>319.15104000000002</v>
      </c>
      <c r="N1832" s="1">
        <v>381.62485608000003</v>
      </c>
      <c r="O1832" s="1">
        <v>347.07675599999999</v>
      </c>
      <c r="P1832" s="1">
        <v>319.15104000000002</v>
      </c>
      <c r="Q1832" s="1">
        <v>367.78167972000006</v>
      </c>
      <c r="R1832" s="1">
        <v>0</v>
      </c>
      <c r="S1832" s="1">
        <v>0</v>
      </c>
      <c r="T1832" s="1">
        <v>219.41634000000002</v>
      </c>
    </row>
    <row r="1833" spans="1:20" x14ac:dyDescent="0.25">
      <c r="A1833" s="35" t="s">
        <v>11321</v>
      </c>
      <c r="B1833" s="36">
        <v>21572</v>
      </c>
      <c r="C1833" s="10">
        <v>2780171301</v>
      </c>
      <c r="D1833" s="37" t="s">
        <v>8145</v>
      </c>
      <c r="E1833" s="23">
        <v>398.93880000000001</v>
      </c>
      <c r="F1833" s="38">
        <v>398.93880000000001</v>
      </c>
      <c r="G1833" s="38">
        <v>199.46940000000001</v>
      </c>
      <c r="H1833" s="1">
        <v>219.41634000000002</v>
      </c>
      <c r="I1833" s="1">
        <v>558.5346151199999</v>
      </c>
      <c r="J1833" s="1">
        <v>558.5346151199999</v>
      </c>
      <c r="K1833" s="1">
        <v>525.82138999999995</v>
      </c>
      <c r="L1833" s="12">
        <v>0</v>
      </c>
      <c r="M1833" s="1">
        <v>319.15104000000002</v>
      </c>
      <c r="N1833" s="1">
        <v>381.62485608000003</v>
      </c>
      <c r="O1833" s="1">
        <v>347.07675599999999</v>
      </c>
      <c r="P1833" s="1">
        <v>319.15104000000002</v>
      </c>
      <c r="Q1833" s="1">
        <v>367.78167972000006</v>
      </c>
      <c r="R1833" s="1">
        <v>0</v>
      </c>
      <c r="S1833" s="1">
        <v>0</v>
      </c>
      <c r="T1833" s="1">
        <v>219.41634000000002</v>
      </c>
    </row>
    <row r="1834" spans="1:20" x14ac:dyDescent="0.25">
      <c r="A1834" s="35" t="s">
        <v>11322</v>
      </c>
      <c r="B1834" s="36">
        <v>21573</v>
      </c>
      <c r="C1834" s="10">
        <v>2780171301</v>
      </c>
      <c r="D1834" s="37" t="s">
        <v>8145</v>
      </c>
      <c r="E1834" s="23">
        <v>398.93880000000001</v>
      </c>
      <c r="F1834" s="38">
        <v>398.93880000000001</v>
      </c>
      <c r="G1834" s="38">
        <v>199.46940000000001</v>
      </c>
      <c r="H1834" s="1">
        <v>219.41634000000002</v>
      </c>
      <c r="I1834" s="1">
        <v>558.5346151199999</v>
      </c>
      <c r="J1834" s="1">
        <v>558.5346151199999</v>
      </c>
      <c r="K1834" s="1">
        <v>525.82138999999995</v>
      </c>
      <c r="L1834" s="12">
        <v>0</v>
      </c>
      <c r="M1834" s="1">
        <v>319.15104000000002</v>
      </c>
      <c r="N1834" s="1">
        <v>381.62485608000003</v>
      </c>
      <c r="O1834" s="1">
        <v>347.07675599999999</v>
      </c>
      <c r="P1834" s="1">
        <v>319.15104000000002</v>
      </c>
      <c r="Q1834" s="1">
        <v>367.78167972000006</v>
      </c>
      <c r="R1834" s="1">
        <v>0</v>
      </c>
      <c r="S1834" s="1">
        <v>0</v>
      </c>
      <c r="T1834" s="1">
        <v>219.41634000000002</v>
      </c>
    </row>
    <row r="1835" spans="1:20" x14ac:dyDescent="0.25">
      <c r="A1835" s="35" t="s">
        <v>11323</v>
      </c>
      <c r="B1835" s="36">
        <v>21574</v>
      </c>
      <c r="C1835" s="10">
        <v>2780171301</v>
      </c>
      <c r="D1835" s="37" t="s">
        <v>8145</v>
      </c>
      <c r="E1835" s="23">
        <v>398.93880000000001</v>
      </c>
      <c r="F1835" s="38">
        <v>398.93880000000001</v>
      </c>
      <c r="G1835" s="38">
        <v>199.46940000000001</v>
      </c>
      <c r="H1835" s="1">
        <v>219.41634000000002</v>
      </c>
      <c r="I1835" s="1">
        <v>558.5346151199999</v>
      </c>
      <c r="J1835" s="1">
        <v>558.5346151199999</v>
      </c>
      <c r="K1835" s="1">
        <v>525.82138999999995</v>
      </c>
      <c r="L1835" s="12">
        <v>0</v>
      </c>
      <c r="M1835" s="1">
        <v>319.15104000000002</v>
      </c>
      <c r="N1835" s="1">
        <v>381.62485608000003</v>
      </c>
      <c r="O1835" s="1">
        <v>347.07675599999999</v>
      </c>
      <c r="P1835" s="1">
        <v>319.15104000000002</v>
      </c>
      <c r="Q1835" s="1">
        <v>367.78167972000006</v>
      </c>
      <c r="R1835" s="1">
        <v>0</v>
      </c>
      <c r="S1835" s="1">
        <v>0</v>
      </c>
      <c r="T1835" s="1">
        <v>219.41634000000002</v>
      </c>
    </row>
    <row r="1836" spans="1:20" x14ac:dyDescent="0.25">
      <c r="A1836" s="35" t="s">
        <v>11324</v>
      </c>
      <c r="B1836" s="36">
        <v>21575</v>
      </c>
      <c r="C1836" s="10">
        <v>2780171301</v>
      </c>
      <c r="D1836" s="37" t="s">
        <v>8145</v>
      </c>
      <c r="E1836" s="23">
        <v>398.93880000000001</v>
      </c>
      <c r="F1836" s="38">
        <v>398.93880000000001</v>
      </c>
      <c r="G1836" s="38">
        <v>199.46940000000001</v>
      </c>
      <c r="H1836" s="1">
        <v>219.41634000000002</v>
      </c>
      <c r="I1836" s="1">
        <v>558.5346151199999</v>
      </c>
      <c r="J1836" s="1">
        <v>558.5346151199999</v>
      </c>
      <c r="K1836" s="1">
        <v>525.82138999999995</v>
      </c>
      <c r="L1836" s="12">
        <v>0</v>
      </c>
      <c r="M1836" s="1">
        <v>319.15104000000002</v>
      </c>
      <c r="N1836" s="1">
        <v>381.62485608000003</v>
      </c>
      <c r="O1836" s="1">
        <v>347.07675599999999</v>
      </c>
      <c r="P1836" s="1">
        <v>319.15104000000002</v>
      </c>
      <c r="Q1836" s="1">
        <v>367.78167972000006</v>
      </c>
      <c r="R1836" s="1">
        <v>0</v>
      </c>
      <c r="S1836" s="1">
        <v>0</v>
      </c>
      <c r="T1836" s="1">
        <v>219.41634000000002</v>
      </c>
    </row>
    <row r="1837" spans="1:20" x14ac:dyDescent="0.25">
      <c r="A1837" s="35" t="s">
        <v>11325</v>
      </c>
      <c r="B1837" s="36">
        <v>21576</v>
      </c>
      <c r="C1837" s="10">
        <v>2780171301</v>
      </c>
      <c r="D1837" s="37" t="s">
        <v>8145</v>
      </c>
      <c r="E1837" s="23">
        <v>398.93880000000001</v>
      </c>
      <c r="F1837" s="38">
        <v>398.93880000000001</v>
      </c>
      <c r="G1837" s="38">
        <v>199.46940000000001</v>
      </c>
      <c r="H1837" s="1">
        <v>219.41634000000002</v>
      </c>
      <c r="I1837" s="1">
        <v>558.5346151199999</v>
      </c>
      <c r="J1837" s="1">
        <v>558.5346151199999</v>
      </c>
      <c r="K1837" s="1">
        <v>525.82138999999995</v>
      </c>
      <c r="L1837" s="12">
        <v>0</v>
      </c>
      <c r="M1837" s="1">
        <v>319.15104000000002</v>
      </c>
      <c r="N1837" s="1">
        <v>381.62485608000003</v>
      </c>
      <c r="O1837" s="1">
        <v>347.07675599999999</v>
      </c>
      <c r="P1837" s="1">
        <v>319.15104000000002</v>
      </c>
      <c r="Q1837" s="1">
        <v>367.78167972000006</v>
      </c>
      <c r="R1837" s="1">
        <v>0</v>
      </c>
      <c r="S1837" s="1">
        <v>0</v>
      </c>
      <c r="T1837" s="1">
        <v>219.41634000000002</v>
      </c>
    </row>
    <row r="1838" spans="1:20" x14ac:dyDescent="0.25">
      <c r="A1838" s="35" t="s">
        <v>11326</v>
      </c>
      <c r="B1838" s="36">
        <v>21577</v>
      </c>
      <c r="C1838" s="10">
        <v>2780171301</v>
      </c>
      <c r="D1838" s="37" t="s">
        <v>8145</v>
      </c>
      <c r="E1838" s="23">
        <v>398.93880000000001</v>
      </c>
      <c r="F1838" s="38">
        <v>398.93880000000001</v>
      </c>
      <c r="G1838" s="38">
        <v>199.46940000000001</v>
      </c>
      <c r="H1838" s="1">
        <v>219.41634000000002</v>
      </c>
      <c r="I1838" s="1">
        <v>558.5346151199999</v>
      </c>
      <c r="J1838" s="1">
        <v>558.5346151199999</v>
      </c>
      <c r="K1838" s="1">
        <v>525.82138999999995</v>
      </c>
      <c r="L1838" s="12">
        <v>0</v>
      </c>
      <c r="M1838" s="1">
        <v>319.15104000000002</v>
      </c>
      <c r="N1838" s="1">
        <v>381.62485608000003</v>
      </c>
      <c r="O1838" s="1">
        <v>347.07675599999999</v>
      </c>
      <c r="P1838" s="1">
        <v>319.15104000000002</v>
      </c>
      <c r="Q1838" s="1">
        <v>367.78167972000006</v>
      </c>
      <c r="R1838" s="1">
        <v>0</v>
      </c>
      <c r="S1838" s="1">
        <v>0</v>
      </c>
      <c r="T1838" s="1">
        <v>219.41634000000002</v>
      </c>
    </row>
    <row r="1839" spans="1:20" x14ac:dyDescent="0.25">
      <c r="A1839" s="35" t="s">
        <v>11327</v>
      </c>
      <c r="B1839" s="36">
        <v>21578</v>
      </c>
      <c r="C1839" s="10">
        <v>2780171301</v>
      </c>
      <c r="D1839" s="37" t="s">
        <v>8145</v>
      </c>
      <c r="E1839" s="23">
        <v>398.93880000000001</v>
      </c>
      <c r="F1839" s="38">
        <v>398.93880000000001</v>
      </c>
      <c r="G1839" s="38">
        <v>199.46940000000001</v>
      </c>
      <c r="H1839" s="1">
        <v>219.41634000000002</v>
      </c>
      <c r="I1839" s="1">
        <v>558.5346151199999</v>
      </c>
      <c r="J1839" s="1">
        <v>558.5346151199999</v>
      </c>
      <c r="K1839" s="1">
        <v>525.82138999999995</v>
      </c>
      <c r="L1839" s="12">
        <v>0</v>
      </c>
      <c r="M1839" s="1">
        <v>319.15104000000002</v>
      </c>
      <c r="N1839" s="1">
        <v>381.62485608000003</v>
      </c>
      <c r="O1839" s="1">
        <v>347.07675599999999</v>
      </c>
      <c r="P1839" s="1">
        <v>319.15104000000002</v>
      </c>
      <c r="Q1839" s="1">
        <v>367.78167972000006</v>
      </c>
      <c r="R1839" s="1">
        <v>0</v>
      </c>
      <c r="S1839" s="1">
        <v>0</v>
      </c>
      <c r="T1839" s="1">
        <v>219.41634000000002</v>
      </c>
    </row>
    <row r="1840" spans="1:20" x14ac:dyDescent="0.25">
      <c r="A1840" s="35" t="s">
        <v>11328</v>
      </c>
      <c r="B1840" s="36">
        <v>21579</v>
      </c>
      <c r="C1840" s="10">
        <v>2780171301</v>
      </c>
      <c r="D1840" s="37" t="s">
        <v>8145</v>
      </c>
      <c r="E1840" s="23">
        <v>398.93880000000001</v>
      </c>
      <c r="F1840" s="38">
        <v>398.93880000000001</v>
      </c>
      <c r="G1840" s="38">
        <v>199.46940000000001</v>
      </c>
      <c r="H1840" s="1">
        <v>219.41634000000002</v>
      </c>
      <c r="I1840" s="1">
        <v>558.5346151199999</v>
      </c>
      <c r="J1840" s="1">
        <v>558.5346151199999</v>
      </c>
      <c r="K1840" s="1">
        <v>525.82138999999995</v>
      </c>
      <c r="L1840" s="12">
        <v>0</v>
      </c>
      <c r="M1840" s="1">
        <v>319.15104000000002</v>
      </c>
      <c r="N1840" s="1">
        <v>381.62485608000003</v>
      </c>
      <c r="O1840" s="1">
        <v>347.07675599999999</v>
      </c>
      <c r="P1840" s="1">
        <v>319.15104000000002</v>
      </c>
      <c r="Q1840" s="1">
        <v>367.78167972000006</v>
      </c>
      <c r="R1840" s="1">
        <v>0</v>
      </c>
      <c r="S1840" s="1">
        <v>0</v>
      </c>
      <c r="T1840" s="1">
        <v>219.41634000000002</v>
      </c>
    </row>
    <row r="1841" spans="1:20" x14ac:dyDescent="0.25">
      <c r="A1841" s="35" t="s">
        <v>11329</v>
      </c>
      <c r="B1841" s="36">
        <v>21580</v>
      </c>
      <c r="C1841" s="10">
        <v>2780171301</v>
      </c>
      <c r="D1841" s="37" t="s">
        <v>8145</v>
      </c>
      <c r="E1841" s="23">
        <v>398.93880000000001</v>
      </c>
      <c r="F1841" s="38">
        <v>398.93880000000001</v>
      </c>
      <c r="G1841" s="38">
        <v>199.46940000000001</v>
      </c>
      <c r="H1841" s="1">
        <v>219.41634000000002</v>
      </c>
      <c r="I1841" s="1">
        <v>558.5346151199999</v>
      </c>
      <c r="J1841" s="1">
        <v>558.5346151199999</v>
      </c>
      <c r="K1841" s="1">
        <v>525.82138999999995</v>
      </c>
      <c r="L1841" s="12">
        <v>0</v>
      </c>
      <c r="M1841" s="1">
        <v>319.15104000000002</v>
      </c>
      <c r="N1841" s="1">
        <v>381.62485608000003</v>
      </c>
      <c r="O1841" s="1">
        <v>347.07675599999999</v>
      </c>
      <c r="P1841" s="1">
        <v>319.15104000000002</v>
      </c>
      <c r="Q1841" s="1">
        <v>367.78167972000006</v>
      </c>
      <c r="R1841" s="1">
        <v>0</v>
      </c>
      <c r="S1841" s="1">
        <v>0</v>
      </c>
      <c r="T1841" s="1">
        <v>219.41634000000002</v>
      </c>
    </row>
    <row r="1842" spans="1:20" x14ac:dyDescent="0.25">
      <c r="A1842" s="35" t="s">
        <v>11330</v>
      </c>
      <c r="B1842" s="36">
        <v>21581</v>
      </c>
      <c r="C1842" s="10">
        <v>2780171301</v>
      </c>
      <c r="D1842" s="37" t="s">
        <v>8145</v>
      </c>
      <c r="E1842" s="23">
        <v>398.93880000000001</v>
      </c>
      <c r="F1842" s="38">
        <v>398.93880000000001</v>
      </c>
      <c r="G1842" s="38">
        <v>199.46940000000001</v>
      </c>
      <c r="H1842" s="1">
        <v>219.41634000000002</v>
      </c>
      <c r="I1842" s="1">
        <v>558.5346151199999</v>
      </c>
      <c r="J1842" s="1">
        <v>558.5346151199999</v>
      </c>
      <c r="K1842" s="1">
        <v>525.82138999999995</v>
      </c>
      <c r="L1842" s="12">
        <v>0</v>
      </c>
      <c r="M1842" s="1">
        <v>319.15104000000002</v>
      </c>
      <c r="N1842" s="1">
        <v>381.62485608000003</v>
      </c>
      <c r="O1842" s="1">
        <v>347.07675599999999</v>
      </c>
      <c r="P1842" s="1">
        <v>319.15104000000002</v>
      </c>
      <c r="Q1842" s="1">
        <v>367.78167972000006</v>
      </c>
      <c r="R1842" s="1">
        <v>0</v>
      </c>
      <c r="S1842" s="1">
        <v>0</v>
      </c>
      <c r="T1842" s="1">
        <v>219.41634000000002</v>
      </c>
    </row>
    <row r="1843" spans="1:20" x14ac:dyDescent="0.25">
      <c r="A1843" s="35" t="s">
        <v>11331</v>
      </c>
      <c r="B1843" s="36">
        <v>21582</v>
      </c>
      <c r="C1843" s="10">
        <v>2780171301</v>
      </c>
      <c r="D1843" s="37" t="s">
        <v>8145</v>
      </c>
      <c r="E1843" s="23">
        <v>398.93880000000001</v>
      </c>
      <c r="F1843" s="38">
        <v>398.93880000000001</v>
      </c>
      <c r="G1843" s="38">
        <v>199.46940000000001</v>
      </c>
      <c r="H1843" s="1">
        <v>219.41634000000002</v>
      </c>
      <c r="I1843" s="1">
        <v>558.5346151199999</v>
      </c>
      <c r="J1843" s="1">
        <v>558.5346151199999</v>
      </c>
      <c r="K1843" s="1">
        <v>525.82138999999995</v>
      </c>
      <c r="L1843" s="12">
        <v>0</v>
      </c>
      <c r="M1843" s="1">
        <v>319.15104000000002</v>
      </c>
      <c r="N1843" s="1">
        <v>381.62485608000003</v>
      </c>
      <c r="O1843" s="1">
        <v>347.07675599999999</v>
      </c>
      <c r="P1843" s="1">
        <v>319.15104000000002</v>
      </c>
      <c r="Q1843" s="1">
        <v>367.78167972000006</v>
      </c>
      <c r="R1843" s="1">
        <v>0</v>
      </c>
      <c r="S1843" s="1">
        <v>0</v>
      </c>
      <c r="T1843" s="1">
        <v>219.41634000000002</v>
      </c>
    </row>
    <row r="1844" spans="1:20" x14ac:dyDescent="0.25">
      <c r="A1844" s="35" t="s">
        <v>11332</v>
      </c>
      <c r="B1844" s="36">
        <v>21583</v>
      </c>
      <c r="C1844" s="10">
        <v>2780171301</v>
      </c>
      <c r="D1844" s="37" t="s">
        <v>8145</v>
      </c>
      <c r="E1844" s="23">
        <v>398.93880000000001</v>
      </c>
      <c r="F1844" s="38">
        <v>398.93880000000001</v>
      </c>
      <c r="G1844" s="38">
        <v>199.46940000000001</v>
      </c>
      <c r="H1844" s="1">
        <v>219.41634000000002</v>
      </c>
      <c r="I1844" s="1">
        <v>558.5346151199999</v>
      </c>
      <c r="J1844" s="1">
        <v>558.5346151199999</v>
      </c>
      <c r="K1844" s="1">
        <v>525.82138999999995</v>
      </c>
      <c r="L1844" s="12">
        <v>0</v>
      </c>
      <c r="M1844" s="1">
        <v>319.15104000000002</v>
      </c>
      <c r="N1844" s="1">
        <v>381.62485608000003</v>
      </c>
      <c r="O1844" s="1">
        <v>347.07675599999999</v>
      </c>
      <c r="P1844" s="1">
        <v>319.15104000000002</v>
      </c>
      <c r="Q1844" s="1">
        <v>367.78167972000006</v>
      </c>
      <c r="R1844" s="1">
        <v>0</v>
      </c>
      <c r="S1844" s="1">
        <v>0</v>
      </c>
      <c r="T1844" s="1">
        <v>219.41634000000002</v>
      </c>
    </row>
    <row r="1845" spans="1:20" x14ac:dyDescent="0.25">
      <c r="A1845" s="35" t="s">
        <v>11333</v>
      </c>
      <c r="B1845" s="36">
        <v>21584</v>
      </c>
      <c r="C1845" s="10">
        <v>2780171301</v>
      </c>
      <c r="D1845" s="37" t="s">
        <v>8145</v>
      </c>
      <c r="E1845" s="23">
        <v>398.93880000000001</v>
      </c>
      <c r="F1845" s="38">
        <v>398.93880000000001</v>
      </c>
      <c r="G1845" s="38">
        <v>199.46940000000001</v>
      </c>
      <c r="H1845" s="1">
        <v>219.41634000000002</v>
      </c>
      <c r="I1845" s="1">
        <v>558.5346151199999</v>
      </c>
      <c r="J1845" s="1">
        <v>558.5346151199999</v>
      </c>
      <c r="K1845" s="1">
        <v>525.82138999999995</v>
      </c>
      <c r="L1845" s="12">
        <v>0</v>
      </c>
      <c r="M1845" s="1">
        <v>319.15104000000002</v>
      </c>
      <c r="N1845" s="1">
        <v>381.62485608000003</v>
      </c>
      <c r="O1845" s="1">
        <v>347.07675599999999</v>
      </c>
      <c r="P1845" s="1">
        <v>319.15104000000002</v>
      </c>
      <c r="Q1845" s="1">
        <v>367.78167972000006</v>
      </c>
      <c r="R1845" s="1">
        <v>0</v>
      </c>
      <c r="S1845" s="1">
        <v>0</v>
      </c>
      <c r="T1845" s="1">
        <v>219.41634000000002</v>
      </c>
    </row>
    <row r="1846" spans="1:20" x14ac:dyDescent="0.25">
      <c r="A1846" s="35" t="s">
        <v>11334</v>
      </c>
      <c r="B1846" s="36">
        <v>21585</v>
      </c>
      <c r="C1846" s="10">
        <v>2780171301</v>
      </c>
      <c r="D1846" s="37" t="s">
        <v>8145</v>
      </c>
      <c r="E1846" s="23">
        <v>398.93880000000001</v>
      </c>
      <c r="F1846" s="38">
        <v>398.93880000000001</v>
      </c>
      <c r="G1846" s="38">
        <v>199.46940000000001</v>
      </c>
      <c r="H1846" s="1">
        <v>219.41634000000002</v>
      </c>
      <c r="I1846" s="1">
        <v>558.5346151199999</v>
      </c>
      <c r="J1846" s="1">
        <v>558.5346151199999</v>
      </c>
      <c r="K1846" s="1">
        <v>525.82138999999995</v>
      </c>
      <c r="L1846" s="12">
        <v>0</v>
      </c>
      <c r="M1846" s="1">
        <v>319.15104000000002</v>
      </c>
      <c r="N1846" s="1">
        <v>381.62485608000003</v>
      </c>
      <c r="O1846" s="1">
        <v>347.07675599999999</v>
      </c>
      <c r="P1846" s="1">
        <v>319.15104000000002</v>
      </c>
      <c r="Q1846" s="1">
        <v>367.78167972000006</v>
      </c>
      <c r="R1846" s="1">
        <v>0</v>
      </c>
      <c r="S1846" s="1">
        <v>0</v>
      </c>
      <c r="T1846" s="1">
        <v>219.41634000000002</v>
      </c>
    </row>
    <row r="1847" spans="1:20" x14ac:dyDescent="0.25">
      <c r="A1847" s="35" t="s">
        <v>11335</v>
      </c>
      <c r="B1847" s="36">
        <v>21586</v>
      </c>
      <c r="C1847" s="10">
        <v>2780171301</v>
      </c>
      <c r="D1847" s="37" t="s">
        <v>8145</v>
      </c>
      <c r="E1847" s="23">
        <v>398.93880000000001</v>
      </c>
      <c r="F1847" s="38">
        <v>398.93880000000001</v>
      </c>
      <c r="G1847" s="38">
        <v>199.46940000000001</v>
      </c>
      <c r="H1847" s="1">
        <v>219.41634000000002</v>
      </c>
      <c r="I1847" s="1">
        <v>558.5346151199999</v>
      </c>
      <c r="J1847" s="1">
        <v>558.5346151199999</v>
      </c>
      <c r="K1847" s="1">
        <v>525.82138999999995</v>
      </c>
      <c r="L1847" s="12">
        <v>0</v>
      </c>
      <c r="M1847" s="1">
        <v>319.15104000000002</v>
      </c>
      <c r="N1847" s="1">
        <v>381.62485608000003</v>
      </c>
      <c r="O1847" s="1">
        <v>347.07675599999999</v>
      </c>
      <c r="P1847" s="1">
        <v>319.15104000000002</v>
      </c>
      <c r="Q1847" s="1">
        <v>367.78167972000006</v>
      </c>
      <c r="R1847" s="1">
        <v>0</v>
      </c>
      <c r="S1847" s="1">
        <v>0</v>
      </c>
      <c r="T1847" s="1">
        <v>219.41634000000002</v>
      </c>
    </row>
    <row r="1848" spans="1:20" x14ac:dyDescent="0.25">
      <c r="A1848" s="35" t="s">
        <v>11336</v>
      </c>
      <c r="B1848" s="36">
        <v>21587</v>
      </c>
      <c r="C1848" s="10">
        <v>2780171301</v>
      </c>
      <c r="D1848" s="37" t="s">
        <v>8145</v>
      </c>
      <c r="E1848" s="23">
        <v>398.93880000000001</v>
      </c>
      <c r="F1848" s="38">
        <v>398.93880000000001</v>
      </c>
      <c r="G1848" s="38">
        <v>199.46940000000001</v>
      </c>
      <c r="H1848" s="1">
        <v>219.41634000000002</v>
      </c>
      <c r="I1848" s="1">
        <v>558.5346151199999</v>
      </c>
      <c r="J1848" s="1">
        <v>558.5346151199999</v>
      </c>
      <c r="K1848" s="1">
        <v>525.82138999999995</v>
      </c>
      <c r="L1848" s="12">
        <v>0</v>
      </c>
      <c r="M1848" s="1">
        <v>319.15104000000002</v>
      </c>
      <c r="N1848" s="1">
        <v>381.62485608000003</v>
      </c>
      <c r="O1848" s="1">
        <v>347.07675599999999</v>
      </c>
      <c r="P1848" s="1">
        <v>319.15104000000002</v>
      </c>
      <c r="Q1848" s="1">
        <v>367.78167972000006</v>
      </c>
      <c r="R1848" s="1">
        <v>0</v>
      </c>
      <c r="S1848" s="1">
        <v>0</v>
      </c>
      <c r="T1848" s="1">
        <v>219.41634000000002</v>
      </c>
    </row>
    <row r="1849" spans="1:20" x14ac:dyDescent="0.25">
      <c r="A1849" s="35" t="s">
        <v>11337</v>
      </c>
      <c r="B1849" s="36">
        <v>21588</v>
      </c>
      <c r="C1849" s="10">
        <v>2780171301</v>
      </c>
      <c r="D1849" s="37" t="s">
        <v>8145</v>
      </c>
      <c r="E1849" s="23">
        <v>398.93880000000001</v>
      </c>
      <c r="F1849" s="38">
        <v>398.93880000000001</v>
      </c>
      <c r="G1849" s="38">
        <v>199.46940000000001</v>
      </c>
      <c r="H1849" s="1">
        <v>219.41634000000002</v>
      </c>
      <c r="I1849" s="1">
        <v>558.5346151199999</v>
      </c>
      <c r="J1849" s="1">
        <v>558.5346151199999</v>
      </c>
      <c r="K1849" s="1">
        <v>525.82138999999995</v>
      </c>
      <c r="L1849" s="12">
        <v>0</v>
      </c>
      <c r="M1849" s="1">
        <v>319.15104000000002</v>
      </c>
      <c r="N1849" s="1">
        <v>381.62485608000003</v>
      </c>
      <c r="O1849" s="1">
        <v>347.07675599999999</v>
      </c>
      <c r="P1849" s="1">
        <v>319.15104000000002</v>
      </c>
      <c r="Q1849" s="1">
        <v>367.78167972000006</v>
      </c>
      <c r="R1849" s="1">
        <v>0</v>
      </c>
      <c r="S1849" s="1">
        <v>0</v>
      </c>
      <c r="T1849" s="1">
        <v>219.41634000000002</v>
      </c>
    </row>
    <row r="1850" spans="1:20" x14ac:dyDescent="0.25">
      <c r="A1850" s="35" t="s">
        <v>11338</v>
      </c>
      <c r="B1850" s="36">
        <v>21589</v>
      </c>
      <c r="C1850" s="10">
        <v>2780171301</v>
      </c>
      <c r="D1850" s="37" t="s">
        <v>8145</v>
      </c>
      <c r="E1850" s="23">
        <v>398.93880000000001</v>
      </c>
      <c r="F1850" s="38">
        <v>398.93880000000001</v>
      </c>
      <c r="G1850" s="38">
        <v>199.46940000000001</v>
      </c>
      <c r="H1850" s="1">
        <v>219.41634000000002</v>
      </c>
      <c r="I1850" s="1">
        <v>558.5346151199999</v>
      </c>
      <c r="J1850" s="1">
        <v>558.5346151199999</v>
      </c>
      <c r="K1850" s="1">
        <v>525.82138999999995</v>
      </c>
      <c r="L1850" s="12">
        <v>0</v>
      </c>
      <c r="M1850" s="1">
        <v>319.15104000000002</v>
      </c>
      <c r="N1850" s="1">
        <v>381.62485608000003</v>
      </c>
      <c r="O1850" s="1">
        <v>347.07675599999999</v>
      </c>
      <c r="P1850" s="1">
        <v>319.15104000000002</v>
      </c>
      <c r="Q1850" s="1">
        <v>367.78167972000006</v>
      </c>
      <c r="R1850" s="1">
        <v>0</v>
      </c>
      <c r="S1850" s="1">
        <v>0</v>
      </c>
      <c r="T1850" s="1">
        <v>219.41634000000002</v>
      </c>
    </row>
    <row r="1851" spans="1:20" x14ac:dyDescent="0.25">
      <c r="A1851" s="35" t="s">
        <v>11467</v>
      </c>
      <c r="B1851" s="36">
        <v>125665</v>
      </c>
      <c r="C1851" s="10">
        <v>2780171301</v>
      </c>
      <c r="D1851" s="37" t="s">
        <v>8145</v>
      </c>
      <c r="E1851" s="23">
        <v>403.28300000000002</v>
      </c>
      <c r="F1851" s="38">
        <v>403.28300000000002</v>
      </c>
      <c r="G1851" s="38">
        <v>201.64150000000001</v>
      </c>
      <c r="H1851" s="1">
        <v>221.80565000000001</v>
      </c>
      <c r="I1851" s="1">
        <v>558.5346151199999</v>
      </c>
      <c r="J1851" s="1">
        <v>558.5346151199999</v>
      </c>
      <c r="K1851" s="1">
        <v>525.82138999999995</v>
      </c>
      <c r="L1851" s="12">
        <v>0</v>
      </c>
      <c r="M1851" s="1">
        <v>322.62640000000005</v>
      </c>
      <c r="N1851" s="1">
        <v>385.78051780000004</v>
      </c>
      <c r="O1851" s="1">
        <v>350.85621000000003</v>
      </c>
      <c r="P1851" s="1">
        <v>322.62640000000005</v>
      </c>
      <c r="Q1851" s="1">
        <v>371.78659770000002</v>
      </c>
      <c r="R1851" s="1">
        <v>0</v>
      </c>
      <c r="S1851" s="1">
        <v>0</v>
      </c>
      <c r="T1851" s="1">
        <v>221.80565000000001</v>
      </c>
    </row>
    <row r="1852" spans="1:20" x14ac:dyDescent="0.25">
      <c r="A1852" s="35" t="s">
        <v>11477</v>
      </c>
      <c r="B1852" s="36">
        <v>125674</v>
      </c>
      <c r="C1852" s="10">
        <v>2780171301</v>
      </c>
      <c r="D1852" s="37" t="s">
        <v>8145</v>
      </c>
      <c r="E1852" s="23">
        <v>403.28300000000002</v>
      </c>
      <c r="F1852" s="38">
        <v>403.28300000000002</v>
      </c>
      <c r="G1852" s="38">
        <v>201.64150000000001</v>
      </c>
      <c r="H1852" s="1">
        <v>221.80565000000001</v>
      </c>
      <c r="I1852" s="1">
        <v>558.5346151199999</v>
      </c>
      <c r="J1852" s="1">
        <v>558.5346151199999</v>
      </c>
      <c r="K1852" s="1">
        <v>525.82138999999995</v>
      </c>
      <c r="L1852" s="12">
        <v>0</v>
      </c>
      <c r="M1852" s="1">
        <v>322.62640000000005</v>
      </c>
      <c r="N1852" s="1">
        <v>385.78051780000004</v>
      </c>
      <c r="O1852" s="1">
        <v>350.85621000000003</v>
      </c>
      <c r="P1852" s="1">
        <v>322.62640000000005</v>
      </c>
      <c r="Q1852" s="1">
        <v>371.78659770000002</v>
      </c>
      <c r="R1852" s="1">
        <v>0</v>
      </c>
      <c r="S1852" s="1">
        <v>0</v>
      </c>
      <c r="T1852" s="1">
        <v>221.80565000000001</v>
      </c>
    </row>
    <row r="1853" spans="1:20" x14ac:dyDescent="0.25">
      <c r="A1853" s="35" t="s">
        <v>11307</v>
      </c>
      <c r="B1853" s="36">
        <v>21780</v>
      </c>
      <c r="C1853" s="10">
        <v>2780171301</v>
      </c>
      <c r="D1853" s="37" t="s">
        <v>8145</v>
      </c>
      <c r="E1853" s="23">
        <v>404.46000000000004</v>
      </c>
      <c r="F1853" s="38">
        <v>404.46000000000004</v>
      </c>
      <c r="G1853" s="38">
        <v>202.23000000000002</v>
      </c>
      <c r="H1853" s="1">
        <v>222.45300000000003</v>
      </c>
      <c r="I1853" s="1">
        <v>558.5346151199999</v>
      </c>
      <c r="J1853" s="1">
        <v>558.5346151199999</v>
      </c>
      <c r="K1853" s="1">
        <v>525.82138999999995</v>
      </c>
      <c r="L1853" s="12">
        <v>0</v>
      </c>
      <c r="M1853" s="1">
        <v>323.56800000000004</v>
      </c>
      <c r="N1853" s="1">
        <v>386.90643600000004</v>
      </c>
      <c r="O1853" s="1">
        <v>351.8802</v>
      </c>
      <c r="P1853" s="1">
        <v>323.56800000000004</v>
      </c>
      <c r="Q1853" s="1">
        <v>372.87167400000004</v>
      </c>
      <c r="R1853" s="1">
        <v>0</v>
      </c>
      <c r="S1853" s="1">
        <v>0</v>
      </c>
      <c r="T1853" s="1">
        <v>222.45300000000003</v>
      </c>
    </row>
    <row r="1854" spans="1:20" x14ac:dyDescent="0.25">
      <c r="A1854" s="35" t="s">
        <v>11308</v>
      </c>
      <c r="B1854" s="36">
        <v>21784</v>
      </c>
      <c r="C1854" s="10">
        <v>2780171301</v>
      </c>
      <c r="D1854" s="37" t="s">
        <v>8145</v>
      </c>
      <c r="E1854" s="23">
        <v>404.46000000000004</v>
      </c>
      <c r="F1854" s="38">
        <v>404.46000000000004</v>
      </c>
      <c r="G1854" s="38">
        <v>202.23000000000002</v>
      </c>
      <c r="H1854" s="1">
        <v>222.45300000000003</v>
      </c>
      <c r="I1854" s="1">
        <v>558.5346151199999</v>
      </c>
      <c r="J1854" s="1">
        <v>558.5346151199999</v>
      </c>
      <c r="K1854" s="1">
        <v>525.82138999999995</v>
      </c>
      <c r="L1854" s="12">
        <v>0</v>
      </c>
      <c r="M1854" s="1">
        <v>323.56800000000004</v>
      </c>
      <c r="N1854" s="1">
        <v>386.90643600000004</v>
      </c>
      <c r="O1854" s="1">
        <v>351.8802</v>
      </c>
      <c r="P1854" s="1">
        <v>323.56800000000004</v>
      </c>
      <c r="Q1854" s="1">
        <v>372.87167400000004</v>
      </c>
      <c r="R1854" s="1">
        <v>0</v>
      </c>
      <c r="S1854" s="1">
        <v>0</v>
      </c>
      <c r="T1854" s="1">
        <v>222.45300000000003</v>
      </c>
    </row>
    <row r="1855" spans="1:20" x14ac:dyDescent="0.25">
      <c r="A1855" s="35" t="s">
        <v>11309</v>
      </c>
      <c r="B1855" s="36">
        <v>21786</v>
      </c>
      <c r="C1855" s="10">
        <v>2780171301</v>
      </c>
      <c r="D1855" s="37" t="s">
        <v>8145</v>
      </c>
      <c r="E1855" s="23">
        <v>404.46000000000004</v>
      </c>
      <c r="F1855" s="38">
        <v>404.46000000000004</v>
      </c>
      <c r="G1855" s="38">
        <v>202.23000000000002</v>
      </c>
      <c r="H1855" s="1">
        <v>222.45300000000003</v>
      </c>
      <c r="I1855" s="1">
        <v>558.5346151199999</v>
      </c>
      <c r="J1855" s="1">
        <v>558.5346151199999</v>
      </c>
      <c r="K1855" s="1">
        <v>525.82138999999995</v>
      </c>
      <c r="L1855" s="12">
        <v>0</v>
      </c>
      <c r="M1855" s="1">
        <v>323.56800000000004</v>
      </c>
      <c r="N1855" s="1">
        <v>386.90643600000004</v>
      </c>
      <c r="O1855" s="1">
        <v>351.8802</v>
      </c>
      <c r="P1855" s="1">
        <v>323.56800000000004</v>
      </c>
      <c r="Q1855" s="1">
        <v>372.87167400000004</v>
      </c>
      <c r="R1855" s="1">
        <v>0</v>
      </c>
      <c r="S1855" s="1">
        <v>0</v>
      </c>
      <c r="T1855" s="1">
        <v>222.45300000000003</v>
      </c>
    </row>
    <row r="1856" spans="1:20" x14ac:dyDescent="0.25">
      <c r="A1856" s="35" t="s">
        <v>11310</v>
      </c>
      <c r="B1856" s="36">
        <v>21794</v>
      </c>
      <c r="C1856" s="10">
        <v>2780171301</v>
      </c>
      <c r="D1856" s="37" t="s">
        <v>8145</v>
      </c>
      <c r="E1856" s="23">
        <v>404.46000000000004</v>
      </c>
      <c r="F1856" s="38">
        <v>404.46000000000004</v>
      </c>
      <c r="G1856" s="38">
        <v>202.23000000000002</v>
      </c>
      <c r="H1856" s="1">
        <v>222.45300000000003</v>
      </c>
      <c r="I1856" s="1">
        <v>558.5346151199999</v>
      </c>
      <c r="J1856" s="1">
        <v>558.5346151199999</v>
      </c>
      <c r="K1856" s="1">
        <v>525.82138999999995</v>
      </c>
      <c r="L1856" s="12">
        <v>0</v>
      </c>
      <c r="M1856" s="1">
        <v>323.56800000000004</v>
      </c>
      <c r="N1856" s="1">
        <v>386.90643600000004</v>
      </c>
      <c r="O1856" s="1">
        <v>351.8802</v>
      </c>
      <c r="P1856" s="1">
        <v>323.56800000000004</v>
      </c>
      <c r="Q1856" s="1">
        <v>372.87167400000004</v>
      </c>
      <c r="R1856" s="1">
        <v>0</v>
      </c>
      <c r="S1856" s="1">
        <v>0</v>
      </c>
      <c r="T1856" s="1">
        <v>222.45300000000003</v>
      </c>
    </row>
    <row r="1857" spans="1:20" x14ac:dyDescent="0.25">
      <c r="A1857" s="35" t="s">
        <v>11311</v>
      </c>
      <c r="B1857" s="36">
        <v>21797</v>
      </c>
      <c r="C1857" s="10">
        <v>2780171301</v>
      </c>
      <c r="D1857" s="37" t="s">
        <v>8145</v>
      </c>
      <c r="E1857" s="23">
        <v>404.46000000000004</v>
      </c>
      <c r="F1857" s="38">
        <v>404.46000000000004</v>
      </c>
      <c r="G1857" s="38">
        <v>202.23000000000002</v>
      </c>
      <c r="H1857" s="1">
        <v>222.45300000000003</v>
      </c>
      <c r="I1857" s="1">
        <v>558.5346151199999</v>
      </c>
      <c r="J1857" s="1">
        <v>558.5346151199999</v>
      </c>
      <c r="K1857" s="1">
        <v>525.82138999999995</v>
      </c>
      <c r="L1857" s="12">
        <v>0</v>
      </c>
      <c r="M1857" s="1">
        <v>323.56800000000004</v>
      </c>
      <c r="N1857" s="1">
        <v>386.90643600000004</v>
      </c>
      <c r="O1857" s="1">
        <v>351.8802</v>
      </c>
      <c r="P1857" s="1">
        <v>323.56800000000004</v>
      </c>
      <c r="Q1857" s="1">
        <v>372.87167400000004</v>
      </c>
      <c r="R1857" s="1">
        <v>0</v>
      </c>
      <c r="S1857" s="1">
        <v>0</v>
      </c>
      <c r="T1857" s="1">
        <v>222.45300000000003</v>
      </c>
    </row>
    <row r="1858" spans="1:20" x14ac:dyDescent="0.25">
      <c r="A1858" s="35" t="s">
        <v>11312</v>
      </c>
      <c r="B1858" s="36">
        <v>21800</v>
      </c>
      <c r="C1858" s="10">
        <v>2780171301</v>
      </c>
      <c r="D1858" s="37" t="s">
        <v>8145</v>
      </c>
      <c r="E1858" s="23">
        <v>404.46000000000004</v>
      </c>
      <c r="F1858" s="38">
        <v>404.46000000000004</v>
      </c>
      <c r="G1858" s="38">
        <v>202.23000000000002</v>
      </c>
      <c r="H1858" s="1">
        <v>222.45300000000003</v>
      </c>
      <c r="I1858" s="1">
        <v>558.5346151199999</v>
      </c>
      <c r="J1858" s="1">
        <v>558.5346151199999</v>
      </c>
      <c r="K1858" s="1">
        <v>525.82138999999995</v>
      </c>
      <c r="L1858" s="12">
        <v>0</v>
      </c>
      <c r="M1858" s="1">
        <v>323.56800000000004</v>
      </c>
      <c r="N1858" s="1">
        <v>386.90643600000004</v>
      </c>
      <c r="O1858" s="1">
        <v>351.8802</v>
      </c>
      <c r="P1858" s="1">
        <v>323.56800000000004</v>
      </c>
      <c r="Q1858" s="1">
        <v>372.87167400000004</v>
      </c>
      <c r="R1858" s="1">
        <v>0</v>
      </c>
      <c r="S1858" s="1">
        <v>0</v>
      </c>
      <c r="T1858" s="1">
        <v>222.45300000000003</v>
      </c>
    </row>
    <row r="1859" spans="1:20" x14ac:dyDescent="0.25">
      <c r="A1859" s="35" t="s">
        <v>11340</v>
      </c>
      <c r="B1859" s="36">
        <v>21760</v>
      </c>
      <c r="C1859" s="10">
        <v>2780171301</v>
      </c>
      <c r="D1859" s="37" t="s">
        <v>8145</v>
      </c>
      <c r="E1859" s="23">
        <v>404.46000000000004</v>
      </c>
      <c r="F1859" s="38">
        <v>404.46000000000004</v>
      </c>
      <c r="G1859" s="38">
        <v>202.23000000000002</v>
      </c>
      <c r="H1859" s="1">
        <v>222.45300000000003</v>
      </c>
      <c r="I1859" s="1">
        <v>558.5346151199999</v>
      </c>
      <c r="J1859" s="1">
        <v>558.5346151199999</v>
      </c>
      <c r="K1859" s="1">
        <v>525.82138999999995</v>
      </c>
      <c r="L1859" s="12">
        <v>0</v>
      </c>
      <c r="M1859" s="1">
        <v>323.56800000000004</v>
      </c>
      <c r="N1859" s="1">
        <v>386.90643600000004</v>
      </c>
      <c r="O1859" s="1">
        <v>351.8802</v>
      </c>
      <c r="P1859" s="1">
        <v>323.56800000000004</v>
      </c>
      <c r="Q1859" s="1">
        <v>372.87167400000004</v>
      </c>
      <c r="R1859" s="1">
        <v>0</v>
      </c>
      <c r="S1859" s="1">
        <v>0</v>
      </c>
      <c r="T1859" s="1">
        <v>222.45300000000003</v>
      </c>
    </row>
    <row r="1860" spans="1:20" x14ac:dyDescent="0.25">
      <c r="A1860" s="35" t="s">
        <v>11341</v>
      </c>
      <c r="B1860" s="36">
        <v>21764</v>
      </c>
      <c r="C1860" s="10">
        <v>2780171301</v>
      </c>
      <c r="D1860" s="37" t="s">
        <v>8145</v>
      </c>
      <c r="E1860" s="23">
        <v>404.46000000000004</v>
      </c>
      <c r="F1860" s="38">
        <v>404.46000000000004</v>
      </c>
      <c r="G1860" s="38">
        <v>202.23000000000002</v>
      </c>
      <c r="H1860" s="1">
        <v>222.45300000000003</v>
      </c>
      <c r="I1860" s="1">
        <v>558.5346151199999</v>
      </c>
      <c r="J1860" s="1">
        <v>558.5346151199999</v>
      </c>
      <c r="K1860" s="1">
        <v>525.82138999999995</v>
      </c>
      <c r="L1860" s="12">
        <v>0</v>
      </c>
      <c r="M1860" s="1">
        <v>323.56800000000004</v>
      </c>
      <c r="N1860" s="1">
        <v>386.90643600000004</v>
      </c>
      <c r="O1860" s="1">
        <v>351.8802</v>
      </c>
      <c r="P1860" s="1">
        <v>323.56800000000004</v>
      </c>
      <c r="Q1860" s="1">
        <v>372.87167400000004</v>
      </c>
      <c r="R1860" s="1">
        <v>0</v>
      </c>
      <c r="S1860" s="1">
        <v>0</v>
      </c>
      <c r="T1860" s="1">
        <v>222.45300000000003</v>
      </c>
    </row>
    <row r="1861" spans="1:20" x14ac:dyDescent="0.25">
      <c r="A1861" s="35" t="s">
        <v>11342</v>
      </c>
      <c r="B1861" s="36">
        <v>21768</v>
      </c>
      <c r="C1861" s="10">
        <v>2780171301</v>
      </c>
      <c r="D1861" s="37" t="s">
        <v>8145</v>
      </c>
      <c r="E1861" s="23">
        <v>404.46000000000004</v>
      </c>
      <c r="F1861" s="38">
        <v>404.46000000000004</v>
      </c>
      <c r="G1861" s="38">
        <v>202.23000000000002</v>
      </c>
      <c r="H1861" s="1">
        <v>222.45300000000003</v>
      </c>
      <c r="I1861" s="1">
        <v>558.5346151199999</v>
      </c>
      <c r="J1861" s="1">
        <v>558.5346151199999</v>
      </c>
      <c r="K1861" s="1">
        <v>525.82138999999995</v>
      </c>
      <c r="L1861" s="12">
        <v>0</v>
      </c>
      <c r="M1861" s="1">
        <v>323.56800000000004</v>
      </c>
      <c r="N1861" s="1">
        <v>386.90643600000004</v>
      </c>
      <c r="O1861" s="1">
        <v>351.8802</v>
      </c>
      <c r="P1861" s="1">
        <v>323.56800000000004</v>
      </c>
      <c r="Q1861" s="1">
        <v>372.87167400000004</v>
      </c>
      <c r="R1861" s="1">
        <v>0</v>
      </c>
      <c r="S1861" s="1">
        <v>0</v>
      </c>
      <c r="T1861" s="1">
        <v>222.45300000000003</v>
      </c>
    </row>
    <row r="1862" spans="1:20" x14ac:dyDescent="0.25">
      <c r="A1862" s="35" t="s">
        <v>11343</v>
      </c>
      <c r="B1862" s="36">
        <v>21769</v>
      </c>
      <c r="C1862" s="10">
        <v>2780171301</v>
      </c>
      <c r="D1862" s="37" t="s">
        <v>8145</v>
      </c>
      <c r="E1862" s="23">
        <v>404.46000000000004</v>
      </c>
      <c r="F1862" s="38">
        <v>404.46000000000004</v>
      </c>
      <c r="G1862" s="38">
        <v>202.23000000000002</v>
      </c>
      <c r="H1862" s="1">
        <v>222.45300000000003</v>
      </c>
      <c r="I1862" s="1">
        <v>558.5346151199999</v>
      </c>
      <c r="J1862" s="1">
        <v>558.5346151199999</v>
      </c>
      <c r="K1862" s="1">
        <v>525.82138999999995</v>
      </c>
      <c r="L1862" s="12">
        <v>0</v>
      </c>
      <c r="M1862" s="1">
        <v>323.56800000000004</v>
      </c>
      <c r="N1862" s="1">
        <v>386.90643600000004</v>
      </c>
      <c r="O1862" s="1">
        <v>351.8802</v>
      </c>
      <c r="P1862" s="1">
        <v>323.56800000000004</v>
      </c>
      <c r="Q1862" s="1">
        <v>372.87167400000004</v>
      </c>
      <c r="R1862" s="1">
        <v>0</v>
      </c>
      <c r="S1862" s="1">
        <v>0</v>
      </c>
      <c r="T1862" s="1">
        <v>222.45300000000003</v>
      </c>
    </row>
    <row r="1863" spans="1:20" x14ac:dyDescent="0.25">
      <c r="A1863" s="35" t="s">
        <v>11344</v>
      </c>
      <c r="B1863" s="36">
        <v>21770</v>
      </c>
      <c r="C1863" s="10">
        <v>2780171301</v>
      </c>
      <c r="D1863" s="37" t="s">
        <v>8145</v>
      </c>
      <c r="E1863" s="23">
        <v>404.46000000000004</v>
      </c>
      <c r="F1863" s="38">
        <v>404.46000000000004</v>
      </c>
      <c r="G1863" s="38">
        <v>202.23000000000002</v>
      </c>
      <c r="H1863" s="1">
        <v>222.45300000000003</v>
      </c>
      <c r="I1863" s="1">
        <v>558.5346151199999</v>
      </c>
      <c r="J1863" s="1">
        <v>558.5346151199999</v>
      </c>
      <c r="K1863" s="1">
        <v>525.82138999999995</v>
      </c>
      <c r="L1863" s="12">
        <v>0</v>
      </c>
      <c r="M1863" s="1">
        <v>323.56800000000004</v>
      </c>
      <c r="N1863" s="1">
        <v>386.90643600000004</v>
      </c>
      <c r="O1863" s="1">
        <v>351.8802</v>
      </c>
      <c r="P1863" s="1">
        <v>323.56800000000004</v>
      </c>
      <c r="Q1863" s="1">
        <v>372.87167400000004</v>
      </c>
      <c r="R1863" s="1">
        <v>0</v>
      </c>
      <c r="S1863" s="1">
        <v>0</v>
      </c>
      <c r="T1863" s="1">
        <v>222.45300000000003</v>
      </c>
    </row>
    <row r="1864" spans="1:20" x14ac:dyDescent="0.25">
      <c r="A1864" s="35" t="s">
        <v>11345</v>
      </c>
      <c r="B1864" s="36">
        <v>21773</v>
      </c>
      <c r="C1864" s="10">
        <v>2780171301</v>
      </c>
      <c r="D1864" s="37" t="s">
        <v>8145</v>
      </c>
      <c r="E1864" s="23">
        <v>404.46000000000004</v>
      </c>
      <c r="F1864" s="38">
        <v>404.46000000000004</v>
      </c>
      <c r="G1864" s="38">
        <v>202.23000000000002</v>
      </c>
      <c r="H1864" s="1">
        <v>222.45300000000003</v>
      </c>
      <c r="I1864" s="1">
        <v>558.5346151199999</v>
      </c>
      <c r="J1864" s="1">
        <v>558.5346151199999</v>
      </c>
      <c r="K1864" s="1">
        <v>525.82138999999995</v>
      </c>
      <c r="L1864" s="12">
        <v>0</v>
      </c>
      <c r="M1864" s="1">
        <v>323.56800000000004</v>
      </c>
      <c r="N1864" s="1">
        <v>386.90643600000004</v>
      </c>
      <c r="O1864" s="1">
        <v>351.8802</v>
      </c>
      <c r="P1864" s="1">
        <v>323.56800000000004</v>
      </c>
      <c r="Q1864" s="1">
        <v>372.87167400000004</v>
      </c>
      <c r="R1864" s="1">
        <v>0</v>
      </c>
      <c r="S1864" s="1">
        <v>0</v>
      </c>
      <c r="T1864" s="1">
        <v>222.45300000000003</v>
      </c>
    </row>
    <row r="1865" spans="1:20" x14ac:dyDescent="0.25">
      <c r="A1865" s="35" t="s">
        <v>11505</v>
      </c>
      <c r="B1865" s="36">
        <v>142542</v>
      </c>
      <c r="C1865" s="10">
        <v>2780171301</v>
      </c>
      <c r="D1865" s="37" t="s">
        <v>8145</v>
      </c>
      <c r="E1865" s="23">
        <v>404.46000000000004</v>
      </c>
      <c r="F1865" s="38">
        <v>404.46000000000004</v>
      </c>
      <c r="G1865" s="38">
        <v>202.23000000000002</v>
      </c>
      <c r="H1865" s="1">
        <v>222.45300000000003</v>
      </c>
      <c r="I1865" s="1">
        <v>558.5346151199999</v>
      </c>
      <c r="J1865" s="1">
        <v>558.5346151199999</v>
      </c>
      <c r="K1865" s="1">
        <v>525.82138999999995</v>
      </c>
      <c r="L1865" s="12">
        <v>0</v>
      </c>
      <c r="M1865" s="1">
        <v>323.56800000000004</v>
      </c>
      <c r="N1865" s="1">
        <v>386.90643600000004</v>
      </c>
      <c r="O1865" s="1">
        <v>351.8802</v>
      </c>
      <c r="P1865" s="1">
        <v>323.56800000000004</v>
      </c>
      <c r="Q1865" s="1">
        <v>372.87167400000004</v>
      </c>
      <c r="R1865" s="1">
        <v>0</v>
      </c>
      <c r="S1865" s="1">
        <v>0</v>
      </c>
      <c r="T1865" s="1">
        <v>222.45300000000003</v>
      </c>
    </row>
    <row r="1866" spans="1:20" x14ac:dyDescent="0.25">
      <c r="A1866" s="35" t="s">
        <v>11506</v>
      </c>
      <c r="B1866" s="36">
        <v>129737</v>
      </c>
      <c r="C1866" s="10">
        <v>2780171301</v>
      </c>
      <c r="D1866" s="37" t="s">
        <v>8145</v>
      </c>
      <c r="E1866" s="23">
        <v>404.46000000000004</v>
      </c>
      <c r="F1866" s="38">
        <v>404.46000000000004</v>
      </c>
      <c r="G1866" s="38">
        <v>202.23000000000002</v>
      </c>
      <c r="H1866" s="1">
        <v>222.45300000000003</v>
      </c>
      <c r="I1866" s="1">
        <v>558.5346151199999</v>
      </c>
      <c r="J1866" s="1">
        <v>558.5346151199999</v>
      </c>
      <c r="K1866" s="1">
        <v>525.82138999999995</v>
      </c>
      <c r="L1866" s="12">
        <v>0</v>
      </c>
      <c r="M1866" s="1">
        <v>323.56800000000004</v>
      </c>
      <c r="N1866" s="1">
        <v>386.90643600000004</v>
      </c>
      <c r="O1866" s="1">
        <v>351.8802</v>
      </c>
      <c r="P1866" s="1">
        <v>323.56800000000004</v>
      </c>
      <c r="Q1866" s="1">
        <v>372.87167400000004</v>
      </c>
      <c r="R1866" s="1">
        <v>0</v>
      </c>
      <c r="S1866" s="1">
        <v>0</v>
      </c>
      <c r="T1866" s="1">
        <v>222.45300000000003</v>
      </c>
    </row>
    <row r="1867" spans="1:20" x14ac:dyDescent="0.25">
      <c r="A1867" s="35" t="s">
        <v>11507</v>
      </c>
      <c r="B1867" s="36">
        <v>129738</v>
      </c>
      <c r="C1867" s="10">
        <v>2780171301</v>
      </c>
      <c r="D1867" s="37" t="s">
        <v>8145</v>
      </c>
      <c r="E1867" s="23">
        <v>404.46000000000004</v>
      </c>
      <c r="F1867" s="38">
        <v>404.46000000000004</v>
      </c>
      <c r="G1867" s="38">
        <v>202.23000000000002</v>
      </c>
      <c r="H1867" s="1">
        <v>222.45300000000003</v>
      </c>
      <c r="I1867" s="1">
        <v>558.5346151199999</v>
      </c>
      <c r="J1867" s="1">
        <v>558.5346151199999</v>
      </c>
      <c r="K1867" s="1">
        <v>525.82138999999995</v>
      </c>
      <c r="L1867" s="12">
        <v>0</v>
      </c>
      <c r="M1867" s="1">
        <v>323.56800000000004</v>
      </c>
      <c r="N1867" s="1">
        <v>386.90643600000004</v>
      </c>
      <c r="O1867" s="1">
        <v>351.8802</v>
      </c>
      <c r="P1867" s="1">
        <v>323.56800000000004</v>
      </c>
      <c r="Q1867" s="1">
        <v>372.87167400000004</v>
      </c>
      <c r="R1867" s="1">
        <v>0</v>
      </c>
      <c r="S1867" s="1">
        <v>0</v>
      </c>
      <c r="T1867" s="1">
        <v>222.45300000000003</v>
      </c>
    </row>
    <row r="1868" spans="1:20" x14ac:dyDescent="0.25">
      <c r="A1868" s="35" t="s">
        <v>11508</v>
      </c>
      <c r="B1868" s="36">
        <v>129739</v>
      </c>
      <c r="C1868" s="10">
        <v>2780171301</v>
      </c>
      <c r="D1868" s="37" t="s">
        <v>8145</v>
      </c>
      <c r="E1868" s="23">
        <v>404.46000000000004</v>
      </c>
      <c r="F1868" s="38">
        <v>404.46000000000004</v>
      </c>
      <c r="G1868" s="38">
        <v>202.23000000000002</v>
      </c>
      <c r="H1868" s="1">
        <v>222.45300000000003</v>
      </c>
      <c r="I1868" s="1">
        <v>558.5346151199999</v>
      </c>
      <c r="J1868" s="1">
        <v>558.5346151199999</v>
      </c>
      <c r="K1868" s="1">
        <v>525.82138999999995</v>
      </c>
      <c r="L1868" s="12">
        <v>0</v>
      </c>
      <c r="M1868" s="1">
        <v>323.56800000000004</v>
      </c>
      <c r="N1868" s="1">
        <v>386.90643600000004</v>
      </c>
      <c r="O1868" s="1">
        <v>351.8802</v>
      </c>
      <c r="P1868" s="1">
        <v>323.56800000000004</v>
      </c>
      <c r="Q1868" s="1">
        <v>372.87167400000004</v>
      </c>
      <c r="R1868" s="1">
        <v>0</v>
      </c>
      <c r="S1868" s="1">
        <v>0</v>
      </c>
      <c r="T1868" s="1">
        <v>222.45300000000003</v>
      </c>
    </row>
    <row r="1869" spans="1:20" x14ac:dyDescent="0.25">
      <c r="A1869" s="35" t="s">
        <v>11509</v>
      </c>
      <c r="B1869" s="36">
        <v>129740</v>
      </c>
      <c r="C1869" s="10">
        <v>2780171301</v>
      </c>
      <c r="D1869" s="37" t="s">
        <v>8145</v>
      </c>
      <c r="E1869" s="23">
        <v>404.46000000000004</v>
      </c>
      <c r="F1869" s="38">
        <v>404.46000000000004</v>
      </c>
      <c r="G1869" s="38">
        <v>202.23000000000002</v>
      </c>
      <c r="H1869" s="1">
        <v>222.45300000000003</v>
      </c>
      <c r="I1869" s="1">
        <v>558.5346151199999</v>
      </c>
      <c r="J1869" s="1">
        <v>558.5346151199999</v>
      </c>
      <c r="K1869" s="1">
        <v>525.82138999999995</v>
      </c>
      <c r="L1869" s="12">
        <v>0</v>
      </c>
      <c r="M1869" s="1">
        <v>323.56800000000004</v>
      </c>
      <c r="N1869" s="1">
        <v>386.90643600000004</v>
      </c>
      <c r="O1869" s="1">
        <v>351.8802</v>
      </c>
      <c r="P1869" s="1">
        <v>323.56800000000004</v>
      </c>
      <c r="Q1869" s="1">
        <v>372.87167400000004</v>
      </c>
      <c r="R1869" s="1">
        <v>0</v>
      </c>
      <c r="S1869" s="1">
        <v>0</v>
      </c>
      <c r="T1869" s="1">
        <v>222.45300000000003</v>
      </c>
    </row>
    <row r="1870" spans="1:20" x14ac:dyDescent="0.25">
      <c r="A1870" s="35" t="s">
        <v>11510</v>
      </c>
      <c r="B1870" s="36">
        <v>129741</v>
      </c>
      <c r="C1870" s="10">
        <v>2780171301</v>
      </c>
      <c r="D1870" s="37" t="s">
        <v>8145</v>
      </c>
      <c r="E1870" s="23">
        <v>404.46000000000004</v>
      </c>
      <c r="F1870" s="38">
        <v>404.46000000000004</v>
      </c>
      <c r="G1870" s="38">
        <v>202.23000000000002</v>
      </c>
      <c r="H1870" s="1">
        <v>222.45300000000003</v>
      </c>
      <c r="I1870" s="1">
        <v>558.5346151199999</v>
      </c>
      <c r="J1870" s="1">
        <v>558.5346151199999</v>
      </c>
      <c r="K1870" s="1">
        <v>525.82138999999995</v>
      </c>
      <c r="L1870" s="12">
        <v>0</v>
      </c>
      <c r="M1870" s="1">
        <v>323.56800000000004</v>
      </c>
      <c r="N1870" s="1">
        <v>386.90643600000004</v>
      </c>
      <c r="O1870" s="1">
        <v>351.8802</v>
      </c>
      <c r="P1870" s="1">
        <v>323.56800000000004</v>
      </c>
      <c r="Q1870" s="1">
        <v>372.87167400000004</v>
      </c>
      <c r="R1870" s="1">
        <v>0</v>
      </c>
      <c r="S1870" s="1">
        <v>0</v>
      </c>
      <c r="T1870" s="1">
        <v>222.45300000000003</v>
      </c>
    </row>
    <row r="1871" spans="1:20" x14ac:dyDescent="0.25">
      <c r="A1871" s="35" t="s">
        <v>10759</v>
      </c>
      <c r="B1871" s="36">
        <v>128398</v>
      </c>
      <c r="C1871" s="10">
        <v>2780171301</v>
      </c>
      <c r="D1871" s="37" t="s">
        <v>8145</v>
      </c>
      <c r="E1871" s="23">
        <v>406.065</v>
      </c>
      <c r="F1871" s="38">
        <v>406.065</v>
      </c>
      <c r="G1871" s="38">
        <v>203.0325</v>
      </c>
      <c r="H1871" s="1">
        <v>223.33575000000002</v>
      </c>
      <c r="I1871" s="1">
        <v>558.5346151199999</v>
      </c>
      <c r="J1871" s="1">
        <v>558.5346151199999</v>
      </c>
      <c r="K1871" s="1">
        <v>525.82138999999995</v>
      </c>
      <c r="L1871" s="12">
        <v>0</v>
      </c>
      <c r="M1871" s="1">
        <v>324.85200000000003</v>
      </c>
      <c r="N1871" s="1">
        <v>388.441779</v>
      </c>
      <c r="O1871" s="1">
        <v>353.27654999999999</v>
      </c>
      <c r="P1871" s="1">
        <v>324.85200000000003</v>
      </c>
      <c r="Q1871" s="1">
        <v>374.35132350000003</v>
      </c>
      <c r="R1871" s="1">
        <v>0</v>
      </c>
      <c r="S1871" s="1">
        <v>0</v>
      </c>
      <c r="T1871" s="1">
        <v>223.33575000000002</v>
      </c>
    </row>
    <row r="1872" spans="1:20" x14ac:dyDescent="0.25">
      <c r="A1872" s="35" t="s">
        <v>8179</v>
      </c>
      <c r="B1872" s="36">
        <v>116089</v>
      </c>
      <c r="C1872" s="10">
        <v>2780171301</v>
      </c>
      <c r="D1872" s="37" t="s">
        <v>8145</v>
      </c>
      <c r="E1872" s="23">
        <v>406.17200000000003</v>
      </c>
      <c r="F1872" s="38">
        <v>406.17200000000003</v>
      </c>
      <c r="G1872" s="38">
        <v>203.08600000000001</v>
      </c>
      <c r="H1872" s="1">
        <v>223.39460000000003</v>
      </c>
      <c r="I1872" s="1">
        <v>558.5346151199999</v>
      </c>
      <c r="J1872" s="1">
        <v>558.5346151199999</v>
      </c>
      <c r="K1872" s="1">
        <v>525.82138999999995</v>
      </c>
      <c r="L1872" s="12">
        <v>0</v>
      </c>
      <c r="M1872" s="1">
        <v>324.93760000000003</v>
      </c>
      <c r="N1872" s="1">
        <v>388.54413520000003</v>
      </c>
      <c r="O1872" s="1">
        <v>353.36964</v>
      </c>
      <c r="P1872" s="1">
        <v>324.93760000000003</v>
      </c>
      <c r="Q1872" s="1">
        <v>374.44996680000003</v>
      </c>
      <c r="R1872" s="1">
        <v>0</v>
      </c>
      <c r="S1872" s="1">
        <v>0</v>
      </c>
      <c r="T1872" s="1">
        <v>223.39460000000003</v>
      </c>
    </row>
    <row r="1873" spans="1:20" x14ac:dyDescent="0.25">
      <c r="A1873" s="35" t="s">
        <v>11611</v>
      </c>
      <c r="B1873" s="36">
        <v>127884</v>
      </c>
      <c r="C1873" s="10">
        <v>2780171301</v>
      </c>
      <c r="D1873" s="37" t="s">
        <v>8145</v>
      </c>
      <c r="E1873" s="23">
        <v>406.6</v>
      </c>
      <c r="F1873" s="38">
        <v>406.6</v>
      </c>
      <c r="G1873" s="38">
        <v>203.3</v>
      </c>
      <c r="H1873" s="1">
        <v>223.63000000000002</v>
      </c>
      <c r="I1873" s="1">
        <v>558.5346151199999</v>
      </c>
      <c r="J1873" s="1">
        <v>558.5346151199999</v>
      </c>
      <c r="K1873" s="1">
        <v>525.82138999999995</v>
      </c>
      <c r="L1873" s="12">
        <v>0</v>
      </c>
      <c r="M1873" s="1">
        <v>325.28000000000003</v>
      </c>
      <c r="N1873" s="1">
        <v>388.95356000000004</v>
      </c>
      <c r="O1873" s="1">
        <v>353.74200000000002</v>
      </c>
      <c r="P1873" s="1">
        <v>325.28000000000003</v>
      </c>
      <c r="Q1873" s="1">
        <v>374.84454000000005</v>
      </c>
      <c r="R1873" s="1">
        <v>0</v>
      </c>
      <c r="S1873" s="1">
        <v>0</v>
      </c>
      <c r="T1873" s="1">
        <v>223.63000000000002</v>
      </c>
    </row>
    <row r="1874" spans="1:20" x14ac:dyDescent="0.25">
      <c r="A1874" s="35" t="s">
        <v>11612</v>
      </c>
      <c r="B1874" s="36">
        <v>128422</v>
      </c>
      <c r="C1874" s="10">
        <v>2780171301</v>
      </c>
      <c r="D1874" s="37" t="s">
        <v>8145</v>
      </c>
      <c r="E1874" s="23">
        <v>406.6</v>
      </c>
      <c r="F1874" s="38">
        <v>406.6</v>
      </c>
      <c r="G1874" s="38">
        <v>203.3</v>
      </c>
      <c r="H1874" s="1">
        <v>223.63000000000002</v>
      </c>
      <c r="I1874" s="1">
        <v>558.5346151199999</v>
      </c>
      <c r="J1874" s="1">
        <v>558.5346151199999</v>
      </c>
      <c r="K1874" s="1">
        <v>525.82138999999995</v>
      </c>
      <c r="L1874" s="12">
        <v>0</v>
      </c>
      <c r="M1874" s="1">
        <v>325.28000000000003</v>
      </c>
      <c r="N1874" s="1">
        <v>388.95356000000004</v>
      </c>
      <c r="O1874" s="1">
        <v>353.74200000000002</v>
      </c>
      <c r="P1874" s="1">
        <v>325.28000000000003</v>
      </c>
      <c r="Q1874" s="1">
        <v>374.84454000000005</v>
      </c>
      <c r="R1874" s="1">
        <v>0</v>
      </c>
      <c r="S1874" s="1">
        <v>0</v>
      </c>
      <c r="T1874" s="1">
        <v>223.63000000000002</v>
      </c>
    </row>
    <row r="1875" spans="1:20" x14ac:dyDescent="0.25">
      <c r="A1875" s="35" t="s">
        <v>11614</v>
      </c>
      <c r="B1875" s="36">
        <v>127970</v>
      </c>
      <c r="C1875" s="10">
        <v>2780171301</v>
      </c>
      <c r="D1875" s="37" t="s">
        <v>8145</v>
      </c>
      <c r="E1875" s="23">
        <v>406.6</v>
      </c>
      <c r="F1875" s="38">
        <v>406.6</v>
      </c>
      <c r="G1875" s="38">
        <v>203.3</v>
      </c>
      <c r="H1875" s="1">
        <v>223.63000000000002</v>
      </c>
      <c r="I1875" s="1">
        <v>558.5346151199999</v>
      </c>
      <c r="J1875" s="1">
        <v>558.5346151199999</v>
      </c>
      <c r="K1875" s="1">
        <v>525.82138999999995</v>
      </c>
      <c r="L1875" s="12">
        <v>0</v>
      </c>
      <c r="M1875" s="1">
        <v>325.28000000000003</v>
      </c>
      <c r="N1875" s="1">
        <v>388.95356000000004</v>
      </c>
      <c r="O1875" s="1">
        <v>353.74200000000002</v>
      </c>
      <c r="P1875" s="1">
        <v>325.28000000000003</v>
      </c>
      <c r="Q1875" s="1">
        <v>374.84454000000005</v>
      </c>
      <c r="R1875" s="1">
        <v>0</v>
      </c>
      <c r="S1875" s="1">
        <v>0</v>
      </c>
      <c r="T1875" s="1">
        <v>223.63000000000002</v>
      </c>
    </row>
    <row r="1876" spans="1:20" x14ac:dyDescent="0.25">
      <c r="A1876" s="35" t="s">
        <v>11615</v>
      </c>
      <c r="B1876" s="36">
        <v>127988</v>
      </c>
      <c r="C1876" s="10">
        <v>2780171301</v>
      </c>
      <c r="D1876" s="37" t="s">
        <v>8145</v>
      </c>
      <c r="E1876" s="23">
        <v>406.6</v>
      </c>
      <c r="F1876" s="38">
        <v>406.6</v>
      </c>
      <c r="G1876" s="38">
        <v>203.3</v>
      </c>
      <c r="H1876" s="1">
        <v>223.63000000000002</v>
      </c>
      <c r="I1876" s="1">
        <v>558.5346151199999</v>
      </c>
      <c r="J1876" s="1">
        <v>558.5346151199999</v>
      </c>
      <c r="K1876" s="1">
        <v>525.82138999999995</v>
      </c>
      <c r="L1876" s="12">
        <v>0</v>
      </c>
      <c r="M1876" s="1">
        <v>325.28000000000003</v>
      </c>
      <c r="N1876" s="1">
        <v>388.95356000000004</v>
      </c>
      <c r="O1876" s="1">
        <v>353.74200000000002</v>
      </c>
      <c r="P1876" s="1">
        <v>325.28000000000003</v>
      </c>
      <c r="Q1876" s="1">
        <v>374.84454000000005</v>
      </c>
      <c r="R1876" s="1">
        <v>0</v>
      </c>
      <c r="S1876" s="1">
        <v>0</v>
      </c>
      <c r="T1876" s="1">
        <v>223.63000000000002</v>
      </c>
    </row>
    <row r="1877" spans="1:20" x14ac:dyDescent="0.25">
      <c r="A1877" s="35" t="s">
        <v>11630</v>
      </c>
      <c r="B1877" s="36">
        <v>129145</v>
      </c>
      <c r="C1877" s="10">
        <v>2780171301</v>
      </c>
      <c r="D1877" s="37" t="s">
        <v>8145</v>
      </c>
      <c r="E1877" s="23">
        <v>406.6</v>
      </c>
      <c r="F1877" s="38">
        <v>406.6</v>
      </c>
      <c r="G1877" s="38">
        <v>203.3</v>
      </c>
      <c r="H1877" s="1">
        <v>223.63000000000002</v>
      </c>
      <c r="I1877" s="1">
        <v>558.5346151199999</v>
      </c>
      <c r="J1877" s="1">
        <v>558.5346151199999</v>
      </c>
      <c r="K1877" s="1">
        <v>525.82138999999995</v>
      </c>
      <c r="L1877" s="12">
        <v>0</v>
      </c>
      <c r="M1877" s="1">
        <v>325.28000000000003</v>
      </c>
      <c r="N1877" s="1">
        <v>388.95356000000004</v>
      </c>
      <c r="O1877" s="1">
        <v>353.74200000000002</v>
      </c>
      <c r="P1877" s="1">
        <v>325.28000000000003</v>
      </c>
      <c r="Q1877" s="1">
        <v>374.84454000000005</v>
      </c>
      <c r="R1877" s="1">
        <v>0</v>
      </c>
      <c r="S1877" s="1">
        <v>0</v>
      </c>
      <c r="T1877" s="1">
        <v>223.63000000000002</v>
      </c>
    </row>
    <row r="1878" spans="1:20" x14ac:dyDescent="0.25">
      <c r="A1878" s="35" t="s">
        <v>11339</v>
      </c>
      <c r="B1878" s="36">
        <v>21590</v>
      </c>
      <c r="C1878" s="10">
        <v>2780171301</v>
      </c>
      <c r="D1878" s="37" t="s">
        <v>8145</v>
      </c>
      <c r="E1878" s="23">
        <v>407.22059999999999</v>
      </c>
      <c r="F1878" s="38">
        <v>407.22059999999999</v>
      </c>
      <c r="G1878" s="38">
        <v>203.6103</v>
      </c>
      <c r="H1878" s="1">
        <v>223.97133000000002</v>
      </c>
      <c r="I1878" s="1">
        <v>558.5346151199999</v>
      </c>
      <c r="J1878" s="1">
        <v>558.5346151199999</v>
      </c>
      <c r="K1878" s="1">
        <v>525.82138999999995</v>
      </c>
      <c r="L1878" s="12">
        <v>0</v>
      </c>
      <c r="M1878" s="1">
        <v>325.77647999999999</v>
      </c>
      <c r="N1878" s="1">
        <v>389.54722595999999</v>
      </c>
      <c r="O1878" s="1">
        <v>354.28192200000001</v>
      </c>
      <c r="P1878" s="1">
        <v>325.77647999999999</v>
      </c>
      <c r="Q1878" s="1">
        <v>375.41667114000001</v>
      </c>
      <c r="R1878" s="1">
        <v>0</v>
      </c>
      <c r="S1878" s="1">
        <v>0</v>
      </c>
      <c r="T1878" s="1">
        <v>223.97133000000002</v>
      </c>
    </row>
    <row r="1879" spans="1:20" x14ac:dyDescent="0.25">
      <c r="A1879" s="35" t="s">
        <v>8617</v>
      </c>
      <c r="B1879" s="36">
        <v>146815</v>
      </c>
      <c r="C1879" s="10">
        <v>2780171301</v>
      </c>
      <c r="D1879" s="37" t="s">
        <v>8145</v>
      </c>
      <c r="E1879" s="23">
        <v>408.52600000000001</v>
      </c>
      <c r="F1879" s="38">
        <v>408.52600000000001</v>
      </c>
      <c r="G1879" s="38">
        <v>204.26300000000001</v>
      </c>
      <c r="H1879" s="1">
        <v>224.68930000000003</v>
      </c>
      <c r="I1879" s="1">
        <v>558.5346151199999</v>
      </c>
      <c r="J1879" s="1">
        <v>558.5346151199999</v>
      </c>
      <c r="K1879" s="1">
        <v>525.82138999999995</v>
      </c>
      <c r="L1879" s="12">
        <v>0</v>
      </c>
      <c r="M1879" s="1">
        <v>326.82080000000002</v>
      </c>
      <c r="N1879" s="1">
        <v>390.79597160000003</v>
      </c>
      <c r="O1879" s="1">
        <v>355.41762</v>
      </c>
      <c r="P1879" s="1">
        <v>326.82080000000002</v>
      </c>
      <c r="Q1879" s="1">
        <v>376.62011940000002</v>
      </c>
      <c r="R1879" s="1">
        <v>0</v>
      </c>
      <c r="S1879" s="1">
        <v>0</v>
      </c>
      <c r="T1879" s="1">
        <v>224.68930000000003</v>
      </c>
    </row>
    <row r="1880" spans="1:20" x14ac:dyDescent="0.25">
      <c r="A1880" s="35" t="s">
        <v>8618</v>
      </c>
      <c r="B1880" s="36">
        <v>146814</v>
      </c>
      <c r="C1880" s="10">
        <v>2780171301</v>
      </c>
      <c r="D1880" s="37" t="s">
        <v>8145</v>
      </c>
      <c r="E1880" s="23">
        <v>408.52600000000001</v>
      </c>
      <c r="F1880" s="38">
        <v>408.52600000000001</v>
      </c>
      <c r="G1880" s="38">
        <v>204.26300000000001</v>
      </c>
      <c r="H1880" s="1">
        <v>224.68930000000003</v>
      </c>
      <c r="I1880" s="1">
        <v>558.5346151199999</v>
      </c>
      <c r="J1880" s="1">
        <v>558.5346151199999</v>
      </c>
      <c r="K1880" s="1">
        <v>525.82138999999995</v>
      </c>
      <c r="L1880" s="12">
        <v>0</v>
      </c>
      <c r="M1880" s="1">
        <v>326.82080000000002</v>
      </c>
      <c r="N1880" s="1">
        <v>390.79597160000003</v>
      </c>
      <c r="O1880" s="1">
        <v>355.41762</v>
      </c>
      <c r="P1880" s="1">
        <v>326.82080000000002</v>
      </c>
      <c r="Q1880" s="1">
        <v>376.62011940000002</v>
      </c>
      <c r="R1880" s="1">
        <v>0</v>
      </c>
      <c r="S1880" s="1">
        <v>0</v>
      </c>
      <c r="T1880" s="1">
        <v>224.68930000000003</v>
      </c>
    </row>
    <row r="1881" spans="1:20" x14ac:dyDescent="0.25">
      <c r="A1881" s="35" t="s">
        <v>11357</v>
      </c>
      <c r="B1881" s="36">
        <v>21728</v>
      </c>
      <c r="C1881" s="10">
        <v>2780171301</v>
      </c>
      <c r="D1881" s="37" t="s">
        <v>8145</v>
      </c>
      <c r="E1881" s="23">
        <v>409.98120000000006</v>
      </c>
      <c r="F1881" s="38">
        <v>409.98120000000006</v>
      </c>
      <c r="G1881" s="38">
        <v>204.99060000000003</v>
      </c>
      <c r="H1881" s="1">
        <v>225.48966000000004</v>
      </c>
      <c r="I1881" s="1">
        <v>558.5346151199999</v>
      </c>
      <c r="J1881" s="1">
        <v>558.5346151199999</v>
      </c>
      <c r="K1881" s="1">
        <v>525.82138999999995</v>
      </c>
      <c r="L1881" s="12">
        <v>0</v>
      </c>
      <c r="M1881" s="1">
        <v>327.98496000000006</v>
      </c>
      <c r="N1881" s="1">
        <v>392.18801592000005</v>
      </c>
      <c r="O1881" s="1">
        <v>356.68364400000007</v>
      </c>
      <c r="P1881" s="1">
        <v>327.98496000000006</v>
      </c>
      <c r="Q1881" s="1">
        <v>377.96166828000008</v>
      </c>
      <c r="R1881" s="1">
        <v>0</v>
      </c>
      <c r="S1881" s="1">
        <v>0</v>
      </c>
      <c r="T1881" s="1">
        <v>225.48966000000004</v>
      </c>
    </row>
    <row r="1882" spans="1:20" x14ac:dyDescent="0.25">
      <c r="A1882" s="35" t="s">
        <v>11358</v>
      </c>
      <c r="B1882" s="36">
        <v>21732</v>
      </c>
      <c r="C1882" s="10">
        <v>2780171301</v>
      </c>
      <c r="D1882" s="37" t="s">
        <v>8145</v>
      </c>
      <c r="E1882" s="23">
        <v>409.98120000000006</v>
      </c>
      <c r="F1882" s="38">
        <v>409.98120000000006</v>
      </c>
      <c r="G1882" s="38">
        <v>204.99060000000003</v>
      </c>
      <c r="H1882" s="1">
        <v>225.48966000000004</v>
      </c>
      <c r="I1882" s="1">
        <v>558.5346151199999</v>
      </c>
      <c r="J1882" s="1">
        <v>558.5346151199999</v>
      </c>
      <c r="K1882" s="1">
        <v>525.82138999999995</v>
      </c>
      <c r="L1882" s="12">
        <v>0</v>
      </c>
      <c r="M1882" s="1">
        <v>327.98496000000006</v>
      </c>
      <c r="N1882" s="1">
        <v>392.18801592000005</v>
      </c>
      <c r="O1882" s="1">
        <v>356.68364400000007</v>
      </c>
      <c r="P1882" s="1">
        <v>327.98496000000006</v>
      </c>
      <c r="Q1882" s="1">
        <v>377.96166828000008</v>
      </c>
      <c r="R1882" s="1">
        <v>0</v>
      </c>
      <c r="S1882" s="1">
        <v>0</v>
      </c>
      <c r="T1882" s="1">
        <v>225.48966000000004</v>
      </c>
    </row>
    <row r="1883" spans="1:20" x14ac:dyDescent="0.25">
      <c r="A1883" s="35" t="s">
        <v>11359</v>
      </c>
      <c r="B1883" s="36">
        <v>21733</v>
      </c>
      <c r="C1883" s="10">
        <v>2780171301</v>
      </c>
      <c r="D1883" s="37" t="s">
        <v>8145</v>
      </c>
      <c r="E1883" s="23">
        <v>409.98120000000006</v>
      </c>
      <c r="F1883" s="38">
        <v>409.98120000000006</v>
      </c>
      <c r="G1883" s="38">
        <v>204.99060000000003</v>
      </c>
      <c r="H1883" s="1">
        <v>225.48966000000004</v>
      </c>
      <c r="I1883" s="1">
        <v>558.5346151199999</v>
      </c>
      <c r="J1883" s="1">
        <v>558.5346151199999</v>
      </c>
      <c r="K1883" s="1">
        <v>525.82138999999995</v>
      </c>
      <c r="L1883" s="12">
        <v>0</v>
      </c>
      <c r="M1883" s="1">
        <v>327.98496000000006</v>
      </c>
      <c r="N1883" s="1">
        <v>392.18801592000005</v>
      </c>
      <c r="O1883" s="1">
        <v>356.68364400000007</v>
      </c>
      <c r="P1883" s="1">
        <v>327.98496000000006</v>
      </c>
      <c r="Q1883" s="1">
        <v>377.96166828000008</v>
      </c>
      <c r="R1883" s="1">
        <v>0</v>
      </c>
      <c r="S1883" s="1">
        <v>0</v>
      </c>
      <c r="T1883" s="1">
        <v>225.48966000000004</v>
      </c>
    </row>
    <row r="1884" spans="1:20" x14ac:dyDescent="0.25">
      <c r="A1884" s="35" t="s">
        <v>11360</v>
      </c>
      <c r="B1884" s="36">
        <v>21734</v>
      </c>
      <c r="C1884" s="10">
        <v>2780171301</v>
      </c>
      <c r="D1884" s="37" t="s">
        <v>8145</v>
      </c>
      <c r="E1884" s="23">
        <v>409.98120000000006</v>
      </c>
      <c r="F1884" s="38">
        <v>409.98120000000006</v>
      </c>
      <c r="G1884" s="38">
        <v>204.99060000000003</v>
      </c>
      <c r="H1884" s="1">
        <v>225.48966000000004</v>
      </c>
      <c r="I1884" s="1">
        <v>558.5346151199999</v>
      </c>
      <c r="J1884" s="1">
        <v>558.5346151199999</v>
      </c>
      <c r="K1884" s="1">
        <v>525.82138999999995</v>
      </c>
      <c r="L1884" s="12">
        <v>0</v>
      </c>
      <c r="M1884" s="1">
        <v>327.98496000000006</v>
      </c>
      <c r="N1884" s="1">
        <v>392.18801592000005</v>
      </c>
      <c r="O1884" s="1">
        <v>356.68364400000007</v>
      </c>
      <c r="P1884" s="1">
        <v>327.98496000000006</v>
      </c>
      <c r="Q1884" s="1">
        <v>377.96166828000008</v>
      </c>
      <c r="R1884" s="1">
        <v>0</v>
      </c>
      <c r="S1884" s="1">
        <v>0</v>
      </c>
      <c r="T1884" s="1">
        <v>225.48966000000004</v>
      </c>
    </row>
    <row r="1885" spans="1:20" x14ac:dyDescent="0.25">
      <c r="A1885" s="35" t="s">
        <v>11362</v>
      </c>
      <c r="B1885" s="36">
        <v>21736</v>
      </c>
      <c r="C1885" s="10">
        <v>2780171301</v>
      </c>
      <c r="D1885" s="37" t="s">
        <v>8145</v>
      </c>
      <c r="E1885" s="23">
        <v>409.98120000000006</v>
      </c>
      <c r="F1885" s="38">
        <v>409.98120000000006</v>
      </c>
      <c r="G1885" s="38">
        <v>204.99060000000003</v>
      </c>
      <c r="H1885" s="1">
        <v>225.48966000000004</v>
      </c>
      <c r="I1885" s="1">
        <v>558.5346151199999</v>
      </c>
      <c r="J1885" s="1">
        <v>558.5346151199999</v>
      </c>
      <c r="K1885" s="1">
        <v>525.82138999999995</v>
      </c>
      <c r="L1885" s="12">
        <v>0</v>
      </c>
      <c r="M1885" s="1">
        <v>327.98496000000006</v>
      </c>
      <c r="N1885" s="1">
        <v>392.18801592000005</v>
      </c>
      <c r="O1885" s="1">
        <v>356.68364400000007</v>
      </c>
      <c r="P1885" s="1">
        <v>327.98496000000006</v>
      </c>
      <c r="Q1885" s="1">
        <v>377.96166828000008</v>
      </c>
      <c r="R1885" s="1">
        <v>0</v>
      </c>
      <c r="S1885" s="1">
        <v>0</v>
      </c>
      <c r="T1885" s="1">
        <v>225.48966000000004</v>
      </c>
    </row>
    <row r="1886" spans="1:20" x14ac:dyDescent="0.25">
      <c r="A1886" s="35" t="s">
        <v>11363</v>
      </c>
      <c r="B1886" s="36">
        <v>21737</v>
      </c>
      <c r="C1886" s="10">
        <v>2780171301</v>
      </c>
      <c r="D1886" s="37" t="s">
        <v>8145</v>
      </c>
      <c r="E1886" s="23">
        <v>409.98120000000006</v>
      </c>
      <c r="F1886" s="38">
        <v>409.98120000000006</v>
      </c>
      <c r="G1886" s="38">
        <v>204.99060000000003</v>
      </c>
      <c r="H1886" s="1">
        <v>225.48966000000004</v>
      </c>
      <c r="I1886" s="1">
        <v>558.5346151199999</v>
      </c>
      <c r="J1886" s="1">
        <v>558.5346151199999</v>
      </c>
      <c r="K1886" s="1">
        <v>525.82138999999995</v>
      </c>
      <c r="L1886" s="12">
        <v>0</v>
      </c>
      <c r="M1886" s="1">
        <v>327.98496000000006</v>
      </c>
      <c r="N1886" s="1">
        <v>392.18801592000005</v>
      </c>
      <c r="O1886" s="1">
        <v>356.68364400000007</v>
      </c>
      <c r="P1886" s="1">
        <v>327.98496000000006</v>
      </c>
      <c r="Q1886" s="1">
        <v>377.96166828000008</v>
      </c>
      <c r="R1886" s="1">
        <v>0</v>
      </c>
      <c r="S1886" s="1">
        <v>0</v>
      </c>
      <c r="T1886" s="1">
        <v>225.48966000000004</v>
      </c>
    </row>
    <row r="1887" spans="1:20" x14ac:dyDescent="0.25">
      <c r="A1887" s="35" t="s">
        <v>11364</v>
      </c>
      <c r="B1887" s="36">
        <v>21738</v>
      </c>
      <c r="C1887" s="10">
        <v>2780171301</v>
      </c>
      <c r="D1887" s="37" t="s">
        <v>8145</v>
      </c>
      <c r="E1887" s="23">
        <v>409.98120000000006</v>
      </c>
      <c r="F1887" s="38">
        <v>409.98120000000006</v>
      </c>
      <c r="G1887" s="38">
        <v>204.99060000000003</v>
      </c>
      <c r="H1887" s="1">
        <v>225.48966000000004</v>
      </c>
      <c r="I1887" s="1">
        <v>558.5346151199999</v>
      </c>
      <c r="J1887" s="1">
        <v>558.5346151199999</v>
      </c>
      <c r="K1887" s="1">
        <v>525.82138999999995</v>
      </c>
      <c r="L1887" s="12">
        <v>0</v>
      </c>
      <c r="M1887" s="1">
        <v>327.98496000000006</v>
      </c>
      <c r="N1887" s="1">
        <v>392.18801592000005</v>
      </c>
      <c r="O1887" s="1">
        <v>356.68364400000007</v>
      </c>
      <c r="P1887" s="1">
        <v>327.98496000000006</v>
      </c>
      <c r="Q1887" s="1">
        <v>377.96166828000008</v>
      </c>
      <c r="R1887" s="1">
        <v>0</v>
      </c>
      <c r="S1887" s="1">
        <v>0</v>
      </c>
      <c r="T1887" s="1">
        <v>225.48966000000004</v>
      </c>
    </row>
    <row r="1888" spans="1:20" x14ac:dyDescent="0.25">
      <c r="A1888" s="35" t="s">
        <v>11365</v>
      </c>
      <c r="B1888" s="36">
        <v>21739</v>
      </c>
      <c r="C1888" s="10">
        <v>2780171301</v>
      </c>
      <c r="D1888" s="37" t="s">
        <v>8145</v>
      </c>
      <c r="E1888" s="23">
        <v>409.98120000000006</v>
      </c>
      <c r="F1888" s="38">
        <v>409.98120000000006</v>
      </c>
      <c r="G1888" s="38">
        <v>204.99060000000003</v>
      </c>
      <c r="H1888" s="1">
        <v>225.48966000000004</v>
      </c>
      <c r="I1888" s="1">
        <v>558.5346151199999</v>
      </c>
      <c r="J1888" s="1">
        <v>558.5346151199999</v>
      </c>
      <c r="K1888" s="1">
        <v>525.82138999999995</v>
      </c>
      <c r="L1888" s="12">
        <v>0</v>
      </c>
      <c r="M1888" s="1">
        <v>327.98496000000006</v>
      </c>
      <c r="N1888" s="1">
        <v>392.18801592000005</v>
      </c>
      <c r="O1888" s="1">
        <v>356.68364400000007</v>
      </c>
      <c r="P1888" s="1">
        <v>327.98496000000006</v>
      </c>
      <c r="Q1888" s="1">
        <v>377.96166828000008</v>
      </c>
      <c r="R1888" s="1">
        <v>0</v>
      </c>
      <c r="S1888" s="1">
        <v>0</v>
      </c>
      <c r="T1888" s="1">
        <v>225.48966000000004</v>
      </c>
    </row>
    <row r="1889" spans="1:20" x14ac:dyDescent="0.25">
      <c r="A1889" s="35" t="s">
        <v>11366</v>
      </c>
      <c r="B1889" s="36">
        <v>21740</v>
      </c>
      <c r="C1889" s="10">
        <v>2780171301</v>
      </c>
      <c r="D1889" s="37" t="s">
        <v>8145</v>
      </c>
      <c r="E1889" s="23">
        <v>409.98120000000006</v>
      </c>
      <c r="F1889" s="38">
        <v>409.98120000000006</v>
      </c>
      <c r="G1889" s="38">
        <v>204.99060000000003</v>
      </c>
      <c r="H1889" s="1">
        <v>225.48966000000004</v>
      </c>
      <c r="I1889" s="1">
        <v>558.5346151199999</v>
      </c>
      <c r="J1889" s="1">
        <v>558.5346151199999</v>
      </c>
      <c r="K1889" s="1">
        <v>525.82138999999995</v>
      </c>
      <c r="L1889" s="12">
        <v>0</v>
      </c>
      <c r="M1889" s="1">
        <v>327.98496000000006</v>
      </c>
      <c r="N1889" s="1">
        <v>392.18801592000005</v>
      </c>
      <c r="O1889" s="1">
        <v>356.68364400000007</v>
      </c>
      <c r="P1889" s="1">
        <v>327.98496000000006</v>
      </c>
      <c r="Q1889" s="1">
        <v>377.96166828000008</v>
      </c>
      <c r="R1889" s="1">
        <v>0</v>
      </c>
      <c r="S1889" s="1">
        <v>0</v>
      </c>
      <c r="T1889" s="1">
        <v>225.48966000000004</v>
      </c>
    </row>
    <row r="1890" spans="1:20" x14ac:dyDescent="0.25">
      <c r="A1890" s="35" t="s">
        <v>11367</v>
      </c>
      <c r="B1890" s="36">
        <v>21741</v>
      </c>
      <c r="C1890" s="10">
        <v>2780171301</v>
      </c>
      <c r="D1890" s="37" t="s">
        <v>8145</v>
      </c>
      <c r="E1890" s="23">
        <v>409.98120000000006</v>
      </c>
      <c r="F1890" s="38">
        <v>409.98120000000006</v>
      </c>
      <c r="G1890" s="38">
        <v>204.99060000000003</v>
      </c>
      <c r="H1890" s="1">
        <v>225.48966000000004</v>
      </c>
      <c r="I1890" s="1">
        <v>558.5346151199999</v>
      </c>
      <c r="J1890" s="1">
        <v>558.5346151199999</v>
      </c>
      <c r="K1890" s="1">
        <v>525.82138999999995</v>
      </c>
      <c r="L1890" s="12">
        <v>0</v>
      </c>
      <c r="M1890" s="1">
        <v>327.98496000000006</v>
      </c>
      <c r="N1890" s="1">
        <v>392.18801592000005</v>
      </c>
      <c r="O1890" s="1">
        <v>356.68364400000007</v>
      </c>
      <c r="P1890" s="1">
        <v>327.98496000000006</v>
      </c>
      <c r="Q1890" s="1">
        <v>377.96166828000008</v>
      </c>
      <c r="R1890" s="1">
        <v>0</v>
      </c>
      <c r="S1890" s="1">
        <v>0</v>
      </c>
      <c r="T1890" s="1">
        <v>225.48966000000004</v>
      </c>
    </row>
    <row r="1891" spans="1:20" x14ac:dyDescent="0.25">
      <c r="A1891" s="35" t="s">
        <v>11368</v>
      </c>
      <c r="B1891" s="36">
        <v>21742</v>
      </c>
      <c r="C1891" s="10">
        <v>2780171301</v>
      </c>
      <c r="D1891" s="37" t="s">
        <v>8145</v>
      </c>
      <c r="E1891" s="23">
        <v>409.98120000000006</v>
      </c>
      <c r="F1891" s="38">
        <v>409.98120000000006</v>
      </c>
      <c r="G1891" s="38">
        <v>204.99060000000003</v>
      </c>
      <c r="H1891" s="1">
        <v>225.48966000000004</v>
      </c>
      <c r="I1891" s="1">
        <v>558.5346151199999</v>
      </c>
      <c r="J1891" s="1">
        <v>558.5346151199999</v>
      </c>
      <c r="K1891" s="1">
        <v>525.82138999999995</v>
      </c>
      <c r="L1891" s="12">
        <v>0</v>
      </c>
      <c r="M1891" s="1">
        <v>327.98496000000006</v>
      </c>
      <c r="N1891" s="1">
        <v>392.18801592000005</v>
      </c>
      <c r="O1891" s="1">
        <v>356.68364400000007</v>
      </c>
      <c r="P1891" s="1">
        <v>327.98496000000006</v>
      </c>
      <c r="Q1891" s="1">
        <v>377.96166828000008</v>
      </c>
      <c r="R1891" s="1">
        <v>0</v>
      </c>
      <c r="S1891" s="1">
        <v>0</v>
      </c>
      <c r="T1891" s="1">
        <v>225.48966000000004</v>
      </c>
    </row>
    <row r="1892" spans="1:20" x14ac:dyDescent="0.25">
      <c r="A1892" s="35" t="s">
        <v>11369</v>
      </c>
      <c r="B1892" s="36">
        <v>21743</v>
      </c>
      <c r="C1892" s="10">
        <v>2780171301</v>
      </c>
      <c r="D1892" s="37" t="s">
        <v>8145</v>
      </c>
      <c r="E1892" s="23">
        <v>409.98120000000006</v>
      </c>
      <c r="F1892" s="38">
        <v>409.98120000000006</v>
      </c>
      <c r="G1892" s="38">
        <v>204.99060000000003</v>
      </c>
      <c r="H1892" s="1">
        <v>225.48966000000004</v>
      </c>
      <c r="I1892" s="1">
        <v>558.5346151199999</v>
      </c>
      <c r="J1892" s="1">
        <v>558.5346151199999</v>
      </c>
      <c r="K1892" s="1">
        <v>525.82138999999995</v>
      </c>
      <c r="L1892" s="12">
        <v>0</v>
      </c>
      <c r="M1892" s="1">
        <v>327.98496000000006</v>
      </c>
      <c r="N1892" s="1">
        <v>392.18801592000005</v>
      </c>
      <c r="O1892" s="1">
        <v>356.68364400000007</v>
      </c>
      <c r="P1892" s="1">
        <v>327.98496000000006</v>
      </c>
      <c r="Q1892" s="1">
        <v>377.96166828000008</v>
      </c>
      <c r="R1892" s="1">
        <v>0</v>
      </c>
      <c r="S1892" s="1">
        <v>0</v>
      </c>
      <c r="T1892" s="1">
        <v>225.48966000000004</v>
      </c>
    </row>
    <row r="1893" spans="1:20" x14ac:dyDescent="0.25">
      <c r="A1893" s="35" t="s">
        <v>11371</v>
      </c>
      <c r="B1893" s="36">
        <v>21745</v>
      </c>
      <c r="C1893" s="10">
        <v>2780171301</v>
      </c>
      <c r="D1893" s="37" t="s">
        <v>8145</v>
      </c>
      <c r="E1893" s="23">
        <v>409.98120000000006</v>
      </c>
      <c r="F1893" s="38">
        <v>409.98120000000006</v>
      </c>
      <c r="G1893" s="38">
        <v>204.99060000000003</v>
      </c>
      <c r="H1893" s="1">
        <v>225.48966000000004</v>
      </c>
      <c r="I1893" s="1">
        <v>558.5346151199999</v>
      </c>
      <c r="J1893" s="1">
        <v>558.5346151199999</v>
      </c>
      <c r="K1893" s="1">
        <v>525.82138999999995</v>
      </c>
      <c r="L1893" s="12">
        <v>0</v>
      </c>
      <c r="M1893" s="1">
        <v>327.98496000000006</v>
      </c>
      <c r="N1893" s="1">
        <v>392.18801592000005</v>
      </c>
      <c r="O1893" s="1">
        <v>356.68364400000007</v>
      </c>
      <c r="P1893" s="1">
        <v>327.98496000000006</v>
      </c>
      <c r="Q1893" s="1">
        <v>377.96166828000008</v>
      </c>
      <c r="R1893" s="1">
        <v>0</v>
      </c>
      <c r="S1893" s="1">
        <v>0</v>
      </c>
      <c r="T1893" s="1">
        <v>225.48966000000004</v>
      </c>
    </row>
    <row r="1894" spans="1:20" x14ac:dyDescent="0.25">
      <c r="A1894" s="35" t="s">
        <v>11372</v>
      </c>
      <c r="B1894" s="36">
        <v>21746</v>
      </c>
      <c r="C1894" s="10">
        <v>2780171301</v>
      </c>
      <c r="D1894" s="37" t="s">
        <v>8145</v>
      </c>
      <c r="E1894" s="23">
        <v>409.98120000000006</v>
      </c>
      <c r="F1894" s="38">
        <v>409.98120000000006</v>
      </c>
      <c r="G1894" s="38">
        <v>204.99060000000003</v>
      </c>
      <c r="H1894" s="1">
        <v>225.48966000000004</v>
      </c>
      <c r="I1894" s="1">
        <v>558.5346151199999</v>
      </c>
      <c r="J1894" s="1">
        <v>558.5346151199999</v>
      </c>
      <c r="K1894" s="1">
        <v>525.82138999999995</v>
      </c>
      <c r="L1894" s="12">
        <v>0</v>
      </c>
      <c r="M1894" s="1">
        <v>327.98496000000006</v>
      </c>
      <c r="N1894" s="1">
        <v>392.18801592000005</v>
      </c>
      <c r="O1894" s="1">
        <v>356.68364400000007</v>
      </c>
      <c r="P1894" s="1">
        <v>327.98496000000006</v>
      </c>
      <c r="Q1894" s="1">
        <v>377.96166828000008</v>
      </c>
      <c r="R1894" s="1">
        <v>0</v>
      </c>
      <c r="S1894" s="1">
        <v>0</v>
      </c>
      <c r="T1894" s="1">
        <v>225.48966000000004</v>
      </c>
    </row>
    <row r="1895" spans="1:20" x14ac:dyDescent="0.25">
      <c r="A1895" s="35" t="s">
        <v>11373</v>
      </c>
      <c r="B1895" s="36">
        <v>21747</v>
      </c>
      <c r="C1895" s="10">
        <v>2780171301</v>
      </c>
      <c r="D1895" s="37" t="s">
        <v>8145</v>
      </c>
      <c r="E1895" s="23">
        <v>409.98120000000006</v>
      </c>
      <c r="F1895" s="38">
        <v>409.98120000000006</v>
      </c>
      <c r="G1895" s="38">
        <v>204.99060000000003</v>
      </c>
      <c r="H1895" s="1">
        <v>225.48966000000004</v>
      </c>
      <c r="I1895" s="1">
        <v>558.5346151199999</v>
      </c>
      <c r="J1895" s="1">
        <v>558.5346151199999</v>
      </c>
      <c r="K1895" s="1">
        <v>525.82138999999995</v>
      </c>
      <c r="L1895" s="12">
        <v>0</v>
      </c>
      <c r="M1895" s="1">
        <v>327.98496000000006</v>
      </c>
      <c r="N1895" s="1">
        <v>392.18801592000005</v>
      </c>
      <c r="O1895" s="1">
        <v>356.68364400000007</v>
      </c>
      <c r="P1895" s="1">
        <v>327.98496000000006</v>
      </c>
      <c r="Q1895" s="1">
        <v>377.96166828000008</v>
      </c>
      <c r="R1895" s="1">
        <v>0</v>
      </c>
      <c r="S1895" s="1">
        <v>0</v>
      </c>
      <c r="T1895" s="1">
        <v>225.48966000000004</v>
      </c>
    </row>
    <row r="1896" spans="1:20" x14ac:dyDescent="0.25">
      <c r="A1896" s="35" t="s">
        <v>15089</v>
      </c>
      <c r="B1896" s="36">
        <v>132374</v>
      </c>
      <c r="C1896" s="10">
        <v>2780171301</v>
      </c>
      <c r="D1896" s="37" t="s">
        <v>8145</v>
      </c>
      <c r="E1896" s="23">
        <v>410.88</v>
      </c>
      <c r="F1896" s="38">
        <v>410.88</v>
      </c>
      <c r="G1896" s="38">
        <v>205.44</v>
      </c>
      <c r="H1896" s="1">
        <v>225.98400000000001</v>
      </c>
      <c r="I1896" s="1">
        <v>558.5346151199999</v>
      </c>
      <c r="J1896" s="1">
        <v>558.5346151199999</v>
      </c>
      <c r="K1896" s="1">
        <v>525.82138999999995</v>
      </c>
      <c r="L1896" s="12">
        <v>0</v>
      </c>
      <c r="M1896" s="1">
        <v>328.70400000000001</v>
      </c>
      <c r="N1896" s="1">
        <v>393.04780799999997</v>
      </c>
      <c r="O1896" s="1">
        <v>357.46559999999999</v>
      </c>
      <c r="P1896" s="1">
        <v>328.70400000000001</v>
      </c>
      <c r="Q1896" s="1">
        <v>378.79027200000002</v>
      </c>
      <c r="R1896" s="1">
        <v>0</v>
      </c>
      <c r="S1896" s="1">
        <v>0</v>
      </c>
      <c r="T1896" s="1">
        <v>225.98400000000001</v>
      </c>
    </row>
    <row r="1897" spans="1:20" x14ac:dyDescent="0.25">
      <c r="A1897" s="35" t="s">
        <v>8621</v>
      </c>
      <c r="B1897" s="36">
        <v>126743</v>
      </c>
      <c r="C1897" s="10">
        <v>2780171301</v>
      </c>
      <c r="D1897" s="37" t="s">
        <v>8145</v>
      </c>
      <c r="E1897" s="23">
        <v>415.0958</v>
      </c>
      <c r="F1897" s="38">
        <v>415.0958</v>
      </c>
      <c r="G1897" s="38">
        <v>207.5479</v>
      </c>
      <c r="H1897" s="1">
        <v>228.30269000000001</v>
      </c>
      <c r="I1897" s="1">
        <v>558.5346151199999</v>
      </c>
      <c r="J1897" s="1">
        <v>558.5346151199999</v>
      </c>
      <c r="K1897" s="1">
        <v>525.82138999999995</v>
      </c>
      <c r="L1897" s="12">
        <v>0</v>
      </c>
      <c r="M1897" s="1">
        <v>332.07664</v>
      </c>
      <c r="N1897" s="1">
        <v>397.08064228000001</v>
      </c>
      <c r="O1897" s="1">
        <v>361.13334600000002</v>
      </c>
      <c r="P1897" s="1">
        <v>332.07664</v>
      </c>
      <c r="Q1897" s="1">
        <v>382.67681802000004</v>
      </c>
      <c r="R1897" s="1">
        <v>0</v>
      </c>
      <c r="S1897" s="1">
        <v>0</v>
      </c>
      <c r="T1897" s="1">
        <v>228.30269000000001</v>
      </c>
    </row>
    <row r="1898" spans="1:20" x14ac:dyDescent="0.25">
      <c r="A1898" s="35" t="s">
        <v>11356</v>
      </c>
      <c r="B1898" s="36">
        <v>21725</v>
      </c>
      <c r="C1898" s="10">
        <v>2780171301</v>
      </c>
      <c r="D1898" s="37" t="s">
        <v>8145</v>
      </c>
      <c r="E1898" s="23">
        <v>417.72800000000001</v>
      </c>
      <c r="F1898" s="38">
        <v>417.72800000000001</v>
      </c>
      <c r="G1898" s="38">
        <v>208.864</v>
      </c>
      <c r="H1898" s="1">
        <v>229.75040000000001</v>
      </c>
      <c r="I1898" s="1">
        <v>558.5346151199999</v>
      </c>
      <c r="J1898" s="1">
        <v>558.5346151199999</v>
      </c>
      <c r="K1898" s="1">
        <v>525.82138999999995</v>
      </c>
      <c r="L1898" s="12">
        <v>0</v>
      </c>
      <c r="M1898" s="1">
        <v>334.18240000000003</v>
      </c>
      <c r="N1898" s="1">
        <v>399.59860480000003</v>
      </c>
      <c r="O1898" s="1">
        <v>363.42336</v>
      </c>
      <c r="P1898" s="1">
        <v>334.18240000000003</v>
      </c>
      <c r="Q1898" s="1">
        <v>385.10344320000002</v>
      </c>
      <c r="R1898" s="1">
        <v>0</v>
      </c>
      <c r="S1898" s="1">
        <v>0</v>
      </c>
      <c r="T1898" s="1">
        <v>229.75040000000001</v>
      </c>
    </row>
    <row r="1899" spans="1:20" x14ac:dyDescent="0.25">
      <c r="A1899" s="35" t="s">
        <v>11361</v>
      </c>
      <c r="B1899" s="36">
        <v>21735</v>
      </c>
      <c r="C1899" s="10">
        <v>2780171301</v>
      </c>
      <c r="D1899" s="37" t="s">
        <v>8145</v>
      </c>
      <c r="E1899" s="23">
        <v>417.72800000000001</v>
      </c>
      <c r="F1899" s="38">
        <v>417.72800000000001</v>
      </c>
      <c r="G1899" s="38">
        <v>208.864</v>
      </c>
      <c r="H1899" s="1">
        <v>229.75040000000001</v>
      </c>
      <c r="I1899" s="1">
        <v>558.5346151199999</v>
      </c>
      <c r="J1899" s="1">
        <v>558.5346151199999</v>
      </c>
      <c r="K1899" s="1">
        <v>525.82138999999995</v>
      </c>
      <c r="L1899" s="12">
        <v>0</v>
      </c>
      <c r="M1899" s="1">
        <v>334.18240000000003</v>
      </c>
      <c r="N1899" s="1">
        <v>399.59860480000003</v>
      </c>
      <c r="O1899" s="1">
        <v>363.42336</v>
      </c>
      <c r="P1899" s="1">
        <v>334.18240000000003</v>
      </c>
      <c r="Q1899" s="1">
        <v>385.10344320000002</v>
      </c>
      <c r="R1899" s="1">
        <v>0</v>
      </c>
      <c r="S1899" s="1">
        <v>0</v>
      </c>
      <c r="T1899" s="1">
        <v>229.75040000000001</v>
      </c>
    </row>
    <row r="1900" spans="1:20" x14ac:dyDescent="0.25">
      <c r="A1900" s="35" t="s">
        <v>11370</v>
      </c>
      <c r="B1900" s="36">
        <v>21744</v>
      </c>
      <c r="C1900" s="10">
        <v>2780171301</v>
      </c>
      <c r="D1900" s="37" t="s">
        <v>8145</v>
      </c>
      <c r="E1900" s="23">
        <v>417.72800000000001</v>
      </c>
      <c r="F1900" s="38">
        <v>417.72800000000001</v>
      </c>
      <c r="G1900" s="38">
        <v>208.864</v>
      </c>
      <c r="H1900" s="1">
        <v>229.75040000000001</v>
      </c>
      <c r="I1900" s="1">
        <v>558.5346151199999</v>
      </c>
      <c r="J1900" s="1">
        <v>558.5346151199999</v>
      </c>
      <c r="K1900" s="1">
        <v>525.82138999999995</v>
      </c>
      <c r="L1900" s="12">
        <v>0</v>
      </c>
      <c r="M1900" s="1">
        <v>334.18240000000003</v>
      </c>
      <c r="N1900" s="1">
        <v>399.59860480000003</v>
      </c>
      <c r="O1900" s="1">
        <v>363.42336</v>
      </c>
      <c r="P1900" s="1">
        <v>334.18240000000003</v>
      </c>
      <c r="Q1900" s="1">
        <v>385.10344320000002</v>
      </c>
      <c r="R1900" s="1">
        <v>0</v>
      </c>
      <c r="S1900" s="1">
        <v>0</v>
      </c>
      <c r="T1900" s="1">
        <v>229.75040000000001</v>
      </c>
    </row>
    <row r="1901" spans="1:20" x14ac:dyDescent="0.25">
      <c r="A1901" s="35" t="s">
        <v>14349</v>
      </c>
      <c r="B1901" s="36">
        <v>142426</v>
      </c>
      <c r="C1901" s="10">
        <v>2780171301</v>
      </c>
      <c r="D1901" s="37" t="s">
        <v>8145</v>
      </c>
      <c r="E1901" s="23">
        <v>418.584</v>
      </c>
      <c r="F1901" s="38">
        <v>418.584</v>
      </c>
      <c r="G1901" s="38">
        <v>209.292</v>
      </c>
      <c r="H1901" s="1">
        <v>230.22120000000001</v>
      </c>
      <c r="I1901" s="1">
        <v>558.5346151199999</v>
      </c>
      <c r="J1901" s="1">
        <v>558.5346151199999</v>
      </c>
      <c r="K1901" s="1">
        <v>525.82138999999995</v>
      </c>
      <c r="L1901" s="12">
        <v>0</v>
      </c>
      <c r="M1901" s="1">
        <v>334.86720000000003</v>
      </c>
      <c r="N1901" s="1">
        <v>400.4174544</v>
      </c>
      <c r="O1901" s="1">
        <v>364.16807999999997</v>
      </c>
      <c r="P1901" s="1">
        <v>334.86720000000003</v>
      </c>
      <c r="Q1901" s="1">
        <v>385.89258960000001</v>
      </c>
      <c r="R1901" s="1">
        <v>0</v>
      </c>
      <c r="S1901" s="1">
        <v>0</v>
      </c>
      <c r="T1901" s="1">
        <v>230.22120000000001</v>
      </c>
    </row>
    <row r="1902" spans="1:20" x14ac:dyDescent="0.25">
      <c r="A1902" s="35" t="s">
        <v>11634</v>
      </c>
      <c r="B1902" s="36">
        <v>128857</v>
      </c>
      <c r="C1902" s="10">
        <v>2780171301</v>
      </c>
      <c r="D1902" s="37" t="s">
        <v>8145</v>
      </c>
      <c r="E1902" s="23">
        <v>421.58000000000004</v>
      </c>
      <c r="F1902" s="38">
        <v>421.58000000000004</v>
      </c>
      <c r="G1902" s="38">
        <v>210.79000000000002</v>
      </c>
      <c r="H1902" s="1">
        <v>231.86900000000003</v>
      </c>
      <c r="I1902" s="1">
        <v>558.5346151199999</v>
      </c>
      <c r="J1902" s="1">
        <v>558.5346151199999</v>
      </c>
      <c r="K1902" s="1">
        <v>525.82138999999995</v>
      </c>
      <c r="L1902" s="12">
        <v>0</v>
      </c>
      <c r="M1902" s="1">
        <v>337.26400000000007</v>
      </c>
      <c r="N1902" s="1">
        <v>403.28342800000001</v>
      </c>
      <c r="O1902" s="1">
        <v>366.77460000000002</v>
      </c>
      <c r="P1902" s="1">
        <v>337.26400000000007</v>
      </c>
      <c r="Q1902" s="1">
        <v>388.65460200000007</v>
      </c>
      <c r="R1902" s="1">
        <v>0</v>
      </c>
      <c r="S1902" s="1">
        <v>0</v>
      </c>
      <c r="T1902" s="1">
        <v>231.86900000000003</v>
      </c>
    </row>
    <row r="1903" spans="1:20" x14ac:dyDescent="0.25">
      <c r="A1903" s="35" t="s">
        <v>11635</v>
      </c>
      <c r="B1903" s="36">
        <v>129793</v>
      </c>
      <c r="C1903" s="10">
        <v>2780171301</v>
      </c>
      <c r="D1903" s="37" t="s">
        <v>8145</v>
      </c>
      <c r="E1903" s="23">
        <v>421.58000000000004</v>
      </c>
      <c r="F1903" s="38">
        <v>421.58000000000004</v>
      </c>
      <c r="G1903" s="38">
        <v>210.79000000000002</v>
      </c>
      <c r="H1903" s="1">
        <v>231.86900000000003</v>
      </c>
      <c r="I1903" s="1">
        <v>558.5346151199999</v>
      </c>
      <c r="J1903" s="1">
        <v>558.5346151199999</v>
      </c>
      <c r="K1903" s="1">
        <v>525.82138999999995</v>
      </c>
      <c r="L1903" s="12">
        <v>0</v>
      </c>
      <c r="M1903" s="1">
        <v>337.26400000000007</v>
      </c>
      <c r="N1903" s="1">
        <v>403.28342800000001</v>
      </c>
      <c r="O1903" s="1">
        <v>366.77460000000002</v>
      </c>
      <c r="P1903" s="1">
        <v>337.26400000000007</v>
      </c>
      <c r="Q1903" s="1">
        <v>388.65460200000007</v>
      </c>
      <c r="R1903" s="1">
        <v>0</v>
      </c>
      <c r="S1903" s="1">
        <v>0</v>
      </c>
      <c r="T1903" s="1">
        <v>231.86900000000003</v>
      </c>
    </row>
    <row r="1904" spans="1:20" x14ac:dyDescent="0.25">
      <c r="A1904" s="35" t="s">
        <v>11636</v>
      </c>
      <c r="B1904" s="36">
        <v>129259</v>
      </c>
      <c r="C1904" s="10">
        <v>2780171301</v>
      </c>
      <c r="D1904" s="37" t="s">
        <v>8145</v>
      </c>
      <c r="E1904" s="23">
        <v>421.58000000000004</v>
      </c>
      <c r="F1904" s="38">
        <v>421.58000000000004</v>
      </c>
      <c r="G1904" s="38">
        <v>210.79000000000002</v>
      </c>
      <c r="H1904" s="1">
        <v>231.86900000000003</v>
      </c>
      <c r="I1904" s="1">
        <v>558.5346151199999</v>
      </c>
      <c r="J1904" s="1">
        <v>558.5346151199999</v>
      </c>
      <c r="K1904" s="1">
        <v>525.82138999999995</v>
      </c>
      <c r="L1904" s="12">
        <v>0</v>
      </c>
      <c r="M1904" s="1">
        <v>337.26400000000007</v>
      </c>
      <c r="N1904" s="1">
        <v>403.28342800000001</v>
      </c>
      <c r="O1904" s="1">
        <v>366.77460000000002</v>
      </c>
      <c r="P1904" s="1">
        <v>337.26400000000007</v>
      </c>
      <c r="Q1904" s="1">
        <v>388.65460200000007</v>
      </c>
      <c r="R1904" s="1">
        <v>0</v>
      </c>
      <c r="S1904" s="1">
        <v>0</v>
      </c>
      <c r="T1904" s="1">
        <v>231.86900000000003</v>
      </c>
    </row>
    <row r="1905" spans="1:20" x14ac:dyDescent="0.25">
      <c r="A1905" s="35" t="s">
        <v>11637</v>
      </c>
      <c r="B1905" s="36">
        <v>129258</v>
      </c>
      <c r="C1905" s="10">
        <v>2780171301</v>
      </c>
      <c r="D1905" s="37" t="s">
        <v>8145</v>
      </c>
      <c r="E1905" s="23">
        <v>421.58000000000004</v>
      </c>
      <c r="F1905" s="38">
        <v>421.58000000000004</v>
      </c>
      <c r="G1905" s="38">
        <v>210.79000000000002</v>
      </c>
      <c r="H1905" s="1">
        <v>231.86900000000003</v>
      </c>
      <c r="I1905" s="1">
        <v>558.5346151199999</v>
      </c>
      <c r="J1905" s="1">
        <v>558.5346151199999</v>
      </c>
      <c r="K1905" s="1">
        <v>525.82138999999995</v>
      </c>
      <c r="L1905" s="12">
        <v>0</v>
      </c>
      <c r="M1905" s="1">
        <v>337.26400000000007</v>
      </c>
      <c r="N1905" s="1">
        <v>403.28342800000001</v>
      </c>
      <c r="O1905" s="1">
        <v>366.77460000000002</v>
      </c>
      <c r="P1905" s="1">
        <v>337.26400000000007</v>
      </c>
      <c r="Q1905" s="1">
        <v>388.65460200000007</v>
      </c>
      <c r="R1905" s="1">
        <v>0</v>
      </c>
      <c r="S1905" s="1">
        <v>0</v>
      </c>
      <c r="T1905" s="1">
        <v>231.86900000000003</v>
      </c>
    </row>
    <row r="1906" spans="1:20" x14ac:dyDescent="0.25">
      <c r="A1906" s="35" t="s">
        <v>12213</v>
      </c>
      <c r="B1906" s="36">
        <v>128198</v>
      </c>
      <c r="C1906" s="10">
        <v>2780171301</v>
      </c>
      <c r="D1906" s="37" t="s">
        <v>8145</v>
      </c>
      <c r="E1906" s="23">
        <v>427.03700000000003</v>
      </c>
      <c r="F1906" s="38">
        <v>427.03700000000003</v>
      </c>
      <c r="G1906" s="38">
        <v>213.51850000000002</v>
      </c>
      <c r="H1906" s="1">
        <v>234.87035000000003</v>
      </c>
      <c r="I1906" s="1">
        <v>558.5346151199999</v>
      </c>
      <c r="J1906" s="1">
        <v>558.5346151199999</v>
      </c>
      <c r="K1906" s="1">
        <v>525.82138999999995</v>
      </c>
      <c r="L1906" s="12">
        <v>0</v>
      </c>
      <c r="M1906" s="1">
        <v>341.62960000000004</v>
      </c>
      <c r="N1906" s="1">
        <v>408.50359420000001</v>
      </c>
      <c r="O1906" s="1">
        <v>371.52219000000002</v>
      </c>
      <c r="P1906" s="1">
        <v>341.62960000000004</v>
      </c>
      <c r="Q1906" s="1">
        <v>393.68541030000006</v>
      </c>
      <c r="R1906" s="1">
        <v>0</v>
      </c>
      <c r="S1906" s="1">
        <v>0</v>
      </c>
      <c r="T1906" s="1">
        <v>234.87035000000003</v>
      </c>
    </row>
    <row r="1907" spans="1:20" x14ac:dyDescent="0.25">
      <c r="A1907" s="35" t="s">
        <v>14789</v>
      </c>
      <c r="B1907" s="36">
        <v>158106</v>
      </c>
      <c r="C1907" s="10">
        <v>2780171301</v>
      </c>
      <c r="D1907" s="37" t="s">
        <v>8145</v>
      </c>
      <c r="E1907" s="23">
        <v>428</v>
      </c>
      <c r="F1907" s="38">
        <v>428</v>
      </c>
      <c r="G1907" s="38">
        <v>214</v>
      </c>
      <c r="H1907" s="1">
        <v>235.4</v>
      </c>
      <c r="I1907" s="1">
        <v>558.5346151199999</v>
      </c>
      <c r="J1907" s="1">
        <v>558.5346151199999</v>
      </c>
      <c r="K1907" s="1">
        <v>525.82138999999995</v>
      </c>
      <c r="L1907" s="12">
        <v>0</v>
      </c>
      <c r="M1907" s="1">
        <v>342.40000000000003</v>
      </c>
      <c r="N1907" s="1">
        <v>409.4248</v>
      </c>
      <c r="O1907" s="1">
        <v>372.36</v>
      </c>
      <c r="P1907" s="1">
        <v>342.40000000000003</v>
      </c>
      <c r="Q1907" s="1">
        <v>394.57320000000004</v>
      </c>
      <c r="R1907" s="1">
        <v>0</v>
      </c>
      <c r="S1907" s="1">
        <v>0</v>
      </c>
      <c r="T1907" s="1">
        <v>235.4</v>
      </c>
    </row>
    <row r="1908" spans="1:20" x14ac:dyDescent="0.25">
      <c r="A1908" s="35" t="s">
        <v>11618</v>
      </c>
      <c r="B1908" s="36">
        <v>155220</v>
      </c>
      <c r="C1908" s="10">
        <v>2780171301</v>
      </c>
      <c r="D1908" s="37" t="s">
        <v>8145</v>
      </c>
      <c r="E1908" s="23">
        <v>428</v>
      </c>
      <c r="F1908" s="38">
        <v>428</v>
      </c>
      <c r="G1908" s="38">
        <v>214</v>
      </c>
      <c r="H1908" s="1">
        <v>235.4</v>
      </c>
      <c r="I1908" s="1">
        <v>558.5346151199999</v>
      </c>
      <c r="J1908" s="1">
        <v>558.5346151199999</v>
      </c>
      <c r="K1908" s="1">
        <v>525.82138999999995</v>
      </c>
      <c r="L1908" s="12">
        <v>0</v>
      </c>
      <c r="M1908" s="1">
        <v>342.40000000000003</v>
      </c>
      <c r="N1908" s="1">
        <v>409.4248</v>
      </c>
      <c r="O1908" s="1">
        <v>372.36</v>
      </c>
      <c r="P1908" s="1">
        <v>342.40000000000003</v>
      </c>
      <c r="Q1908" s="1">
        <v>394.57320000000004</v>
      </c>
      <c r="R1908" s="1">
        <v>0</v>
      </c>
      <c r="S1908" s="1">
        <v>0</v>
      </c>
      <c r="T1908" s="1">
        <v>235.4</v>
      </c>
    </row>
    <row r="1909" spans="1:20" x14ac:dyDescent="0.25">
      <c r="A1909" s="35" t="s">
        <v>11619</v>
      </c>
      <c r="B1909" s="36">
        <v>152894</v>
      </c>
      <c r="C1909" s="10">
        <v>2780171301</v>
      </c>
      <c r="D1909" s="37" t="s">
        <v>8145</v>
      </c>
      <c r="E1909" s="23">
        <v>428</v>
      </c>
      <c r="F1909" s="38">
        <v>428</v>
      </c>
      <c r="G1909" s="38">
        <v>214</v>
      </c>
      <c r="H1909" s="1">
        <v>235.4</v>
      </c>
      <c r="I1909" s="1">
        <v>558.5346151199999</v>
      </c>
      <c r="J1909" s="1">
        <v>558.5346151199999</v>
      </c>
      <c r="K1909" s="1">
        <v>525.82138999999995</v>
      </c>
      <c r="L1909" s="12">
        <v>0</v>
      </c>
      <c r="M1909" s="1">
        <v>342.40000000000003</v>
      </c>
      <c r="N1909" s="1">
        <v>409.4248</v>
      </c>
      <c r="O1909" s="1">
        <v>372.36</v>
      </c>
      <c r="P1909" s="1">
        <v>342.40000000000003</v>
      </c>
      <c r="Q1909" s="1">
        <v>394.57320000000004</v>
      </c>
      <c r="R1909" s="1">
        <v>0</v>
      </c>
      <c r="S1909" s="1">
        <v>0</v>
      </c>
      <c r="T1909" s="1">
        <v>235.4</v>
      </c>
    </row>
    <row r="1910" spans="1:20" x14ac:dyDescent="0.25">
      <c r="A1910" s="35" t="s">
        <v>11620</v>
      </c>
      <c r="B1910" s="36">
        <v>153778</v>
      </c>
      <c r="C1910" s="10">
        <v>2780171301</v>
      </c>
      <c r="D1910" s="37" t="s">
        <v>8145</v>
      </c>
      <c r="E1910" s="23">
        <v>428</v>
      </c>
      <c r="F1910" s="38">
        <v>428</v>
      </c>
      <c r="G1910" s="38">
        <v>214</v>
      </c>
      <c r="H1910" s="1">
        <v>235.4</v>
      </c>
      <c r="I1910" s="1">
        <v>558.5346151199999</v>
      </c>
      <c r="J1910" s="1">
        <v>558.5346151199999</v>
      </c>
      <c r="K1910" s="1">
        <v>525.82138999999995</v>
      </c>
      <c r="L1910" s="12">
        <v>0</v>
      </c>
      <c r="M1910" s="1">
        <v>342.40000000000003</v>
      </c>
      <c r="N1910" s="1">
        <v>409.4248</v>
      </c>
      <c r="O1910" s="1">
        <v>372.36</v>
      </c>
      <c r="P1910" s="1">
        <v>342.40000000000003</v>
      </c>
      <c r="Q1910" s="1">
        <v>394.57320000000004</v>
      </c>
      <c r="R1910" s="1">
        <v>0</v>
      </c>
      <c r="S1910" s="1">
        <v>0</v>
      </c>
      <c r="T1910" s="1">
        <v>235.4</v>
      </c>
    </row>
    <row r="1911" spans="1:20" x14ac:dyDescent="0.25">
      <c r="A1911" s="35" t="s">
        <v>11621</v>
      </c>
      <c r="B1911" s="36">
        <v>152895</v>
      </c>
      <c r="C1911" s="10">
        <v>2780171301</v>
      </c>
      <c r="D1911" s="37" t="s">
        <v>8145</v>
      </c>
      <c r="E1911" s="23">
        <v>428</v>
      </c>
      <c r="F1911" s="38">
        <v>428</v>
      </c>
      <c r="G1911" s="38">
        <v>214</v>
      </c>
      <c r="H1911" s="1">
        <v>235.4</v>
      </c>
      <c r="I1911" s="1">
        <v>558.5346151199999</v>
      </c>
      <c r="J1911" s="1">
        <v>558.5346151199999</v>
      </c>
      <c r="K1911" s="1">
        <v>525.82138999999995</v>
      </c>
      <c r="L1911" s="12">
        <v>0</v>
      </c>
      <c r="M1911" s="1">
        <v>342.40000000000003</v>
      </c>
      <c r="N1911" s="1">
        <v>409.4248</v>
      </c>
      <c r="O1911" s="1">
        <v>372.36</v>
      </c>
      <c r="P1911" s="1">
        <v>342.40000000000003</v>
      </c>
      <c r="Q1911" s="1">
        <v>394.57320000000004</v>
      </c>
      <c r="R1911" s="1">
        <v>0</v>
      </c>
      <c r="S1911" s="1">
        <v>0</v>
      </c>
      <c r="T1911" s="1">
        <v>235.4</v>
      </c>
    </row>
    <row r="1912" spans="1:20" x14ac:dyDescent="0.25">
      <c r="A1912" s="35" t="s">
        <v>11622</v>
      </c>
      <c r="B1912" s="36">
        <v>153777</v>
      </c>
      <c r="C1912" s="10">
        <v>2780171301</v>
      </c>
      <c r="D1912" s="37" t="s">
        <v>8145</v>
      </c>
      <c r="E1912" s="23">
        <v>428</v>
      </c>
      <c r="F1912" s="38">
        <v>428</v>
      </c>
      <c r="G1912" s="38">
        <v>214</v>
      </c>
      <c r="H1912" s="1">
        <v>235.4</v>
      </c>
      <c r="I1912" s="1">
        <v>558.5346151199999</v>
      </c>
      <c r="J1912" s="1">
        <v>558.5346151199999</v>
      </c>
      <c r="K1912" s="1">
        <v>525.82138999999995</v>
      </c>
      <c r="L1912" s="12">
        <v>0</v>
      </c>
      <c r="M1912" s="1">
        <v>342.40000000000003</v>
      </c>
      <c r="N1912" s="1">
        <v>409.4248</v>
      </c>
      <c r="O1912" s="1">
        <v>372.36</v>
      </c>
      <c r="P1912" s="1">
        <v>342.40000000000003</v>
      </c>
      <c r="Q1912" s="1">
        <v>394.57320000000004</v>
      </c>
      <c r="R1912" s="1">
        <v>0</v>
      </c>
      <c r="S1912" s="1">
        <v>0</v>
      </c>
      <c r="T1912" s="1">
        <v>235.4</v>
      </c>
    </row>
    <row r="1913" spans="1:20" x14ac:dyDescent="0.25">
      <c r="A1913" s="35" t="s">
        <v>11623</v>
      </c>
      <c r="B1913" s="36">
        <v>152896</v>
      </c>
      <c r="C1913" s="10">
        <v>2780171301</v>
      </c>
      <c r="D1913" s="37" t="s">
        <v>8145</v>
      </c>
      <c r="E1913" s="23">
        <v>428</v>
      </c>
      <c r="F1913" s="38">
        <v>428</v>
      </c>
      <c r="G1913" s="38">
        <v>214</v>
      </c>
      <c r="H1913" s="1">
        <v>235.4</v>
      </c>
      <c r="I1913" s="1">
        <v>558.5346151199999</v>
      </c>
      <c r="J1913" s="1">
        <v>558.5346151199999</v>
      </c>
      <c r="K1913" s="1">
        <v>525.82138999999995</v>
      </c>
      <c r="L1913" s="12">
        <v>0</v>
      </c>
      <c r="M1913" s="1">
        <v>342.40000000000003</v>
      </c>
      <c r="N1913" s="1">
        <v>409.4248</v>
      </c>
      <c r="O1913" s="1">
        <v>372.36</v>
      </c>
      <c r="P1913" s="1">
        <v>342.40000000000003</v>
      </c>
      <c r="Q1913" s="1">
        <v>394.57320000000004</v>
      </c>
      <c r="R1913" s="1">
        <v>0</v>
      </c>
      <c r="S1913" s="1">
        <v>0</v>
      </c>
      <c r="T1913" s="1">
        <v>235.4</v>
      </c>
    </row>
    <row r="1914" spans="1:20" x14ac:dyDescent="0.25">
      <c r="A1914" s="35" t="s">
        <v>11711</v>
      </c>
      <c r="B1914" s="36">
        <v>128014</v>
      </c>
      <c r="C1914" s="10">
        <v>2780171301</v>
      </c>
      <c r="D1914" s="37" t="s">
        <v>8145</v>
      </c>
      <c r="E1914" s="23">
        <v>428</v>
      </c>
      <c r="F1914" s="38">
        <v>428</v>
      </c>
      <c r="G1914" s="38">
        <v>214</v>
      </c>
      <c r="H1914" s="1">
        <v>235.4</v>
      </c>
      <c r="I1914" s="1">
        <v>558.5346151199999</v>
      </c>
      <c r="J1914" s="1">
        <v>558.5346151199999</v>
      </c>
      <c r="K1914" s="1">
        <v>525.82138999999995</v>
      </c>
      <c r="L1914" s="12">
        <v>0</v>
      </c>
      <c r="M1914" s="1">
        <v>342.40000000000003</v>
      </c>
      <c r="N1914" s="1">
        <v>409.4248</v>
      </c>
      <c r="O1914" s="1">
        <v>372.36</v>
      </c>
      <c r="P1914" s="1">
        <v>342.40000000000003</v>
      </c>
      <c r="Q1914" s="1">
        <v>394.57320000000004</v>
      </c>
      <c r="R1914" s="1">
        <v>0</v>
      </c>
      <c r="S1914" s="1">
        <v>0</v>
      </c>
      <c r="T1914" s="1">
        <v>235.4</v>
      </c>
    </row>
    <row r="1915" spans="1:20" x14ac:dyDescent="0.25">
      <c r="A1915" s="35" t="s">
        <v>11712</v>
      </c>
      <c r="B1915" s="36">
        <v>127840</v>
      </c>
      <c r="C1915" s="10">
        <v>2780171301</v>
      </c>
      <c r="D1915" s="37" t="s">
        <v>8145</v>
      </c>
      <c r="E1915" s="23">
        <v>428</v>
      </c>
      <c r="F1915" s="38">
        <v>428</v>
      </c>
      <c r="G1915" s="38">
        <v>214</v>
      </c>
      <c r="H1915" s="1">
        <v>235.4</v>
      </c>
      <c r="I1915" s="1">
        <v>558.5346151199999</v>
      </c>
      <c r="J1915" s="1">
        <v>558.5346151199999</v>
      </c>
      <c r="K1915" s="1">
        <v>525.82138999999995</v>
      </c>
      <c r="L1915" s="12">
        <v>0</v>
      </c>
      <c r="M1915" s="1">
        <v>342.40000000000003</v>
      </c>
      <c r="N1915" s="1">
        <v>409.4248</v>
      </c>
      <c r="O1915" s="1">
        <v>372.36</v>
      </c>
      <c r="P1915" s="1">
        <v>342.40000000000003</v>
      </c>
      <c r="Q1915" s="1">
        <v>394.57320000000004</v>
      </c>
      <c r="R1915" s="1">
        <v>0</v>
      </c>
      <c r="S1915" s="1">
        <v>0</v>
      </c>
      <c r="T1915" s="1">
        <v>235.4</v>
      </c>
    </row>
    <row r="1916" spans="1:20" x14ac:dyDescent="0.25">
      <c r="A1916" s="35" t="s">
        <v>11713</v>
      </c>
      <c r="B1916" s="36">
        <v>128061</v>
      </c>
      <c r="C1916" s="10">
        <v>2780171301</v>
      </c>
      <c r="D1916" s="37" t="s">
        <v>8145</v>
      </c>
      <c r="E1916" s="23">
        <v>428</v>
      </c>
      <c r="F1916" s="38">
        <v>428</v>
      </c>
      <c r="G1916" s="38">
        <v>214</v>
      </c>
      <c r="H1916" s="1">
        <v>235.4</v>
      </c>
      <c r="I1916" s="1">
        <v>558.5346151199999</v>
      </c>
      <c r="J1916" s="1">
        <v>558.5346151199999</v>
      </c>
      <c r="K1916" s="1">
        <v>525.82138999999995</v>
      </c>
      <c r="L1916" s="12">
        <v>0</v>
      </c>
      <c r="M1916" s="1">
        <v>342.40000000000003</v>
      </c>
      <c r="N1916" s="1">
        <v>409.4248</v>
      </c>
      <c r="O1916" s="1">
        <v>372.36</v>
      </c>
      <c r="P1916" s="1">
        <v>342.40000000000003</v>
      </c>
      <c r="Q1916" s="1">
        <v>394.57320000000004</v>
      </c>
      <c r="R1916" s="1">
        <v>0</v>
      </c>
      <c r="S1916" s="1">
        <v>0</v>
      </c>
      <c r="T1916" s="1">
        <v>235.4</v>
      </c>
    </row>
    <row r="1917" spans="1:20" x14ac:dyDescent="0.25">
      <c r="A1917" s="35" t="s">
        <v>11714</v>
      </c>
      <c r="B1917" s="36">
        <v>128825</v>
      </c>
      <c r="C1917" s="10">
        <v>2780171301</v>
      </c>
      <c r="D1917" s="37" t="s">
        <v>8145</v>
      </c>
      <c r="E1917" s="23">
        <v>428</v>
      </c>
      <c r="F1917" s="38">
        <v>428</v>
      </c>
      <c r="G1917" s="38">
        <v>214</v>
      </c>
      <c r="H1917" s="1">
        <v>235.4</v>
      </c>
      <c r="I1917" s="1">
        <v>558.5346151199999</v>
      </c>
      <c r="J1917" s="1">
        <v>558.5346151199999</v>
      </c>
      <c r="K1917" s="1">
        <v>525.82138999999995</v>
      </c>
      <c r="L1917" s="12">
        <v>0</v>
      </c>
      <c r="M1917" s="1">
        <v>342.40000000000003</v>
      </c>
      <c r="N1917" s="1">
        <v>409.4248</v>
      </c>
      <c r="O1917" s="1">
        <v>372.36</v>
      </c>
      <c r="P1917" s="1">
        <v>342.40000000000003</v>
      </c>
      <c r="Q1917" s="1">
        <v>394.57320000000004</v>
      </c>
      <c r="R1917" s="1">
        <v>0</v>
      </c>
      <c r="S1917" s="1">
        <v>0</v>
      </c>
      <c r="T1917" s="1">
        <v>235.4</v>
      </c>
    </row>
    <row r="1918" spans="1:20" x14ac:dyDescent="0.25">
      <c r="A1918" s="35" t="s">
        <v>10472</v>
      </c>
      <c r="B1918" s="36">
        <v>22815</v>
      </c>
      <c r="C1918" s="10">
        <v>2780171301</v>
      </c>
      <c r="D1918" s="37" t="s">
        <v>8145</v>
      </c>
      <c r="E1918" s="23">
        <v>429.30540000000008</v>
      </c>
      <c r="F1918" s="38">
        <v>429.30540000000008</v>
      </c>
      <c r="G1918" s="38">
        <v>214.65270000000004</v>
      </c>
      <c r="H1918" s="1">
        <v>236.11797000000007</v>
      </c>
      <c r="I1918" s="1">
        <v>558.5346151199999</v>
      </c>
      <c r="J1918" s="1">
        <v>558.5346151199999</v>
      </c>
      <c r="K1918" s="1">
        <v>525.82138999999995</v>
      </c>
      <c r="L1918" s="12">
        <v>0</v>
      </c>
      <c r="M1918" s="1">
        <v>343.44432000000006</v>
      </c>
      <c r="N1918" s="1">
        <v>410.6735456400001</v>
      </c>
      <c r="O1918" s="1">
        <v>373.49569800000006</v>
      </c>
      <c r="P1918" s="1">
        <v>343.44432000000006</v>
      </c>
      <c r="Q1918" s="1">
        <v>395.77664826000012</v>
      </c>
      <c r="R1918" s="1">
        <v>0</v>
      </c>
      <c r="S1918" s="1">
        <v>0</v>
      </c>
      <c r="T1918" s="1">
        <v>236.11797000000007</v>
      </c>
    </row>
    <row r="1919" spans="1:20" x14ac:dyDescent="0.25">
      <c r="A1919" s="35" t="s">
        <v>10473</v>
      </c>
      <c r="B1919" s="36">
        <v>22838</v>
      </c>
      <c r="C1919" s="10">
        <v>2780171301</v>
      </c>
      <c r="D1919" s="37" t="s">
        <v>8145</v>
      </c>
      <c r="E1919" s="23">
        <v>429.30540000000008</v>
      </c>
      <c r="F1919" s="38">
        <v>429.30540000000008</v>
      </c>
      <c r="G1919" s="38">
        <v>214.65270000000004</v>
      </c>
      <c r="H1919" s="1">
        <v>236.11797000000007</v>
      </c>
      <c r="I1919" s="1">
        <v>558.5346151199999</v>
      </c>
      <c r="J1919" s="1">
        <v>558.5346151199999</v>
      </c>
      <c r="K1919" s="1">
        <v>525.82138999999995</v>
      </c>
      <c r="L1919" s="12">
        <v>0</v>
      </c>
      <c r="M1919" s="1">
        <v>343.44432000000006</v>
      </c>
      <c r="N1919" s="1">
        <v>410.6735456400001</v>
      </c>
      <c r="O1919" s="1">
        <v>373.49569800000006</v>
      </c>
      <c r="P1919" s="1">
        <v>343.44432000000006</v>
      </c>
      <c r="Q1919" s="1">
        <v>395.77664826000012</v>
      </c>
      <c r="R1919" s="1">
        <v>0</v>
      </c>
      <c r="S1919" s="1">
        <v>0</v>
      </c>
      <c r="T1919" s="1">
        <v>236.11797000000007</v>
      </c>
    </row>
    <row r="1920" spans="1:20" x14ac:dyDescent="0.25">
      <c r="A1920" s="35" t="s">
        <v>12073</v>
      </c>
      <c r="B1920" s="36">
        <v>53957</v>
      </c>
      <c r="C1920" s="10">
        <v>2780171301</v>
      </c>
      <c r="D1920" s="37" t="s">
        <v>8145</v>
      </c>
      <c r="E1920" s="23">
        <v>429.30540000000008</v>
      </c>
      <c r="F1920" s="38">
        <v>429.30540000000008</v>
      </c>
      <c r="G1920" s="38">
        <v>214.65270000000004</v>
      </c>
      <c r="H1920" s="1">
        <v>236.11797000000007</v>
      </c>
      <c r="I1920" s="1">
        <v>558.5346151199999</v>
      </c>
      <c r="J1920" s="1">
        <v>558.5346151199999</v>
      </c>
      <c r="K1920" s="1">
        <v>525.82138999999995</v>
      </c>
      <c r="L1920" s="12">
        <v>0</v>
      </c>
      <c r="M1920" s="1">
        <v>343.44432000000006</v>
      </c>
      <c r="N1920" s="1">
        <v>410.6735456400001</v>
      </c>
      <c r="O1920" s="1">
        <v>373.49569800000006</v>
      </c>
      <c r="P1920" s="1">
        <v>343.44432000000006</v>
      </c>
      <c r="Q1920" s="1">
        <v>395.77664826000012</v>
      </c>
      <c r="R1920" s="1">
        <v>0</v>
      </c>
      <c r="S1920" s="1">
        <v>0</v>
      </c>
      <c r="T1920" s="1">
        <v>236.11797000000007</v>
      </c>
    </row>
    <row r="1921" spans="1:20" x14ac:dyDescent="0.25">
      <c r="A1921" s="35" t="s">
        <v>12075</v>
      </c>
      <c r="B1921" s="36">
        <v>53964</v>
      </c>
      <c r="C1921" s="10">
        <v>2780171301</v>
      </c>
      <c r="D1921" s="37" t="s">
        <v>8145</v>
      </c>
      <c r="E1921" s="23">
        <v>429.30540000000008</v>
      </c>
      <c r="F1921" s="38">
        <v>429.30540000000008</v>
      </c>
      <c r="G1921" s="38">
        <v>214.65270000000004</v>
      </c>
      <c r="H1921" s="1">
        <v>236.11797000000007</v>
      </c>
      <c r="I1921" s="1">
        <v>558.5346151199999</v>
      </c>
      <c r="J1921" s="1">
        <v>558.5346151199999</v>
      </c>
      <c r="K1921" s="1">
        <v>525.82138999999995</v>
      </c>
      <c r="L1921" s="12">
        <v>0</v>
      </c>
      <c r="M1921" s="1">
        <v>343.44432000000006</v>
      </c>
      <c r="N1921" s="1">
        <v>410.6735456400001</v>
      </c>
      <c r="O1921" s="1">
        <v>373.49569800000006</v>
      </c>
      <c r="P1921" s="1">
        <v>343.44432000000006</v>
      </c>
      <c r="Q1921" s="1">
        <v>395.77664826000012</v>
      </c>
      <c r="R1921" s="1">
        <v>0</v>
      </c>
      <c r="S1921" s="1">
        <v>0</v>
      </c>
      <c r="T1921" s="1">
        <v>236.11797000000007</v>
      </c>
    </row>
    <row r="1922" spans="1:20" x14ac:dyDescent="0.25">
      <c r="A1922" s="35" t="s">
        <v>8177</v>
      </c>
      <c r="B1922" s="36">
        <v>119180</v>
      </c>
      <c r="C1922" s="10">
        <v>2780171301</v>
      </c>
      <c r="D1922" s="37" t="s">
        <v>8145</v>
      </c>
      <c r="E1922" s="23">
        <v>429.81900000000002</v>
      </c>
      <c r="F1922" s="38">
        <v>429.81900000000002</v>
      </c>
      <c r="G1922" s="38">
        <v>214.90950000000001</v>
      </c>
      <c r="H1922" s="1">
        <v>236.40045000000003</v>
      </c>
      <c r="I1922" s="1">
        <v>558.5346151199999</v>
      </c>
      <c r="J1922" s="1">
        <v>558.5346151199999</v>
      </c>
      <c r="K1922" s="1">
        <v>525.82138999999995</v>
      </c>
      <c r="L1922" s="12">
        <v>0</v>
      </c>
      <c r="M1922" s="1">
        <v>343.85520000000002</v>
      </c>
      <c r="N1922" s="1">
        <v>411.16485540000002</v>
      </c>
      <c r="O1922" s="1">
        <v>373.94253000000003</v>
      </c>
      <c r="P1922" s="1">
        <v>343.85520000000002</v>
      </c>
      <c r="Q1922" s="1">
        <v>396.25013610000002</v>
      </c>
      <c r="R1922" s="1">
        <v>0</v>
      </c>
      <c r="S1922" s="1">
        <v>0</v>
      </c>
      <c r="T1922" s="1">
        <v>236.40045000000003</v>
      </c>
    </row>
    <row r="1923" spans="1:20" x14ac:dyDescent="0.25">
      <c r="A1923" s="35" t="s">
        <v>11202</v>
      </c>
      <c r="B1923" s="36">
        <v>52074</v>
      </c>
      <c r="C1923" s="10">
        <v>2780171301</v>
      </c>
      <c r="D1923" s="37" t="s">
        <v>8145</v>
      </c>
      <c r="E1923" s="23">
        <v>432.06600000000003</v>
      </c>
      <c r="F1923" s="38">
        <v>432.06600000000003</v>
      </c>
      <c r="G1923" s="38">
        <v>216.03300000000002</v>
      </c>
      <c r="H1923" s="1">
        <v>237.63630000000003</v>
      </c>
      <c r="I1923" s="1">
        <v>558.5346151199999</v>
      </c>
      <c r="J1923" s="1">
        <v>558.5346151199999</v>
      </c>
      <c r="K1923" s="1">
        <v>525.82138999999995</v>
      </c>
      <c r="L1923" s="12">
        <v>0</v>
      </c>
      <c r="M1923" s="1">
        <v>345.65280000000007</v>
      </c>
      <c r="N1923" s="1">
        <v>413.31433560000005</v>
      </c>
      <c r="O1923" s="1">
        <v>375.89742000000001</v>
      </c>
      <c r="P1923" s="1">
        <v>345.65280000000007</v>
      </c>
      <c r="Q1923" s="1">
        <v>398.32164540000008</v>
      </c>
      <c r="R1923" s="1">
        <v>0</v>
      </c>
      <c r="S1923" s="1">
        <v>0</v>
      </c>
      <c r="T1923" s="1">
        <v>237.63630000000003</v>
      </c>
    </row>
    <row r="1924" spans="1:20" x14ac:dyDescent="0.25">
      <c r="A1924" s="35" t="s">
        <v>8187</v>
      </c>
      <c r="B1924" s="36">
        <v>81793</v>
      </c>
      <c r="C1924" s="10">
        <v>2780171301</v>
      </c>
      <c r="D1924" s="37" t="s">
        <v>8145</v>
      </c>
      <c r="E1924" s="23">
        <v>432.28000000000003</v>
      </c>
      <c r="F1924" s="38">
        <v>432.28000000000003</v>
      </c>
      <c r="G1924" s="38">
        <v>216.14000000000001</v>
      </c>
      <c r="H1924" s="1">
        <v>237.75400000000005</v>
      </c>
      <c r="I1924" s="1">
        <v>558.5346151199999</v>
      </c>
      <c r="J1924" s="1">
        <v>558.5346151199999</v>
      </c>
      <c r="K1924" s="1">
        <v>525.82138999999995</v>
      </c>
      <c r="L1924" s="12">
        <v>0</v>
      </c>
      <c r="M1924" s="1">
        <v>345.82400000000007</v>
      </c>
      <c r="N1924" s="1">
        <v>413.51904800000005</v>
      </c>
      <c r="O1924" s="1">
        <v>376.08360000000005</v>
      </c>
      <c r="P1924" s="1">
        <v>345.82400000000007</v>
      </c>
      <c r="Q1924" s="1">
        <v>398.51893200000006</v>
      </c>
      <c r="R1924" s="1">
        <v>0</v>
      </c>
      <c r="S1924" s="1">
        <v>0</v>
      </c>
      <c r="T1924" s="1">
        <v>237.75400000000005</v>
      </c>
    </row>
    <row r="1925" spans="1:20" x14ac:dyDescent="0.25">
      <c r="A1925" s="35" t="s">
        <v>10647</v>
      </c>
      <c r="B1925" s="36">
        <v>128233</v>
      </c>
      <c r="C1925" s="10">
        <v>2780171301</v>
      </c>
      <c r="D1925" s="37" t="s">
        <v>8145</v>
      </c>
      <c r="E1925" s="23">
        <v>434.42</v>
      </c>
      <c r="F1925" s="38">
        <v>434.42</v>
      </c>
      <c r="G1925" s="38">
        <v>217.21</v>
      </c>
      <c r="H1925" s="1">
        <v>238.93100000000004</v>
      </c>
      <c r="I1925" s="1">
        <v>558.5346151199999</v>
      </c>
      <c r="J1925" s="1">
        <v>558.5346151199999</v>
      </c>
      <c r="K1925" s="1">
        <v>525.82138999999995</v>
      </c>
      <c r="L1925" s="12">
        <v>0</v>
      </c>
      <c r="M1925" s="1">
        <v>347.53600000000006</v>
      </c>
      <c r="N1925" s="1">
        <v>415.56617199999999</v>
      </c>
      <c r="O1925" s="1">
        <v>377.94540000000001</v>
      </c>
      <c r="P1925" s="1">
        <v>347.53600000000006</v>
      </c>
      <c r="Q1925" s="1">
        <v>400.49179800000002</v>
      </c>
      <c r="R1925" s="1">
        <v>0</v>
      </c>
      <c r="S1925" s="1">
        <v>0</v>
      </c>
      <c r="T1925" s="1">
        <v>238.93100000000004</v>
      </c>
    </row>
    <row r="1926" spans="1:20" x14ac:dyDescent="0.25">
      <c r="A1926" s="35" t="s">
        <v>8962</v>
      </c>
      <c r="B1926" s="36">
        <v>53980</v>
      </c>
      <c r="C1926" s="10">
        <v>2780171301</v>
      </c>
      <c r="D1926" s="37" t="s">
        <v>8145</v>
      </c>
      <c r="E1926" s="23">
        <v>437.5872</v>
      </c>
      <c r="F1926" s="38">
        <v>437.5872</v>
      </c>
      <c r="G1926" s="38">
        <v>218.7936</v>
      </c>
      <c r="H1926" s="1">
        <v>240.67296000000002</v>
      </c>
      <c r="I1926" s="1">
        <v>558.5346151199999</v>
      </c>
      <c r="J1926" s="1">
        <v>558.5346151199999</v>
      </c>
      <c r="K1926" s="1">
        <v>525.82138999999995</v>
      </c>
      <c r="L1926" s="12">
        <v>0</v>
      </c>
      <c r="M1926" s="1">
        <v>350.06976000000003</v>
      </c>
      <c r="N1926" s="1">
        <v>418.59591552000001</v>
      </c>
      <c r="O1926" s="1">
        <v>380.70086399999997</v>
      </c>
      <c r="P1926" s="1">
        <v>350.06976000000003</v>
      </c>
      <c r="Q1926" s="1">
        <v>403.41163968000001</v>
      </c>
      <c r="R1926" s="1">
        <v>0</v>
      </c>
      <c r="S1926" s="1">
        <v>0</v>
      </c>
      <c r="T1926" s="1">
        <v>240.67296000000002</v>
      </c>
    </row>
    <row r="1927" spans="1:20" x14ac:dyDescent="0.25">
      <c r="A1927" s="35" t="s">
        <v>14969</v>
      </c>
      <c r="B1927" s="36">
        <v>144205</v>
      </c>
      <c r="C1927" s="10">
        <v>2780171301</v>
      </c>
      <c r="D1927" s="37" t="s">
        <v>8145</v>
      </c>
      <c r="E1927" s="23">
        <v>440.94700000000006</v>
      </c>
      <c r="F1927" s="38">
        <v>440.94700000000006</v>
      </c>
      <c r="G1927" s="38">
        <v>220.47350000000003</v>
      </c>
      <c r="H1927" s="1">
        <v>242.52085000000005</v>
      </c>
      <c r="I1927" s="1">
        <v>558.5346151199999</v>
      </c>
      <c r="J1927" s="1">
        <v>558.5346151199999</v>
      </c>
      <c r="K1927" s="1">
        <v>525.82138999999995</v>
      </c>
      <c r="L1927" s="12">
        <v>0</v>
      </c>
      <c r="M1927" s="1">
        <v>352.75760000000008</v>
      </c>
      <c r="N1927" s="1">
        <v>421.80990020000007</v>
      </c>
      <c r="O1927" s="1">
        <v>383.62389000000007</v>
      </c>
      <c r="P1927" s="1">
        <v>352.75760000000008</v>
      </c>
      <c r="Q1927" s="1">
        <v>406.5090393000001</v>
      </c>
      <c r="R1927" s="1">
        <v>0</v>
      </c>
      <c r="S1927" s="1">
        <v>0</v>
      </c>
      <c r="T1927" s="1">
        <v>242.52085000000005</v>
      </c>
    </row>
    <row r="1928" spans="1:20" x14ac:dyDescent="0.25">
      <c r="A1928" s="35" t="s">
        <v>14971</v>
      </c>
      <c r="B1928" s="36">
        <v>144204</v>
      </c>
      <c r="C1928" s="10">
        <v>2780171301</v>
      </c>
      <c r="D1928" s="37" t="s">
        <v>8145</v>
      </c>
      <c r="E1928" s="23">
        <v>440.94700000000006</v>
      </c>
      <c r="F1928" s="38">
        <v>440.94700000000006</v>
      </c>
      <c r="G1928" s="38">
        <v>220.47350000000003</v>
      </c>
      <c r="H1928" s="1">
        <v>242.52085000000005</v>
      </c>
      <c r="I1928" s="1">
        <v>558.5346151199999</v>
      </c>
      <c r="J1928" s="1">
        <v>558.5346151199999</v>
      </c>
      <c r="K1928" s="1">
        <v>525.82138999999995</v>
      </c>
      <c r="L1928" s="12">
        <v>0</v>
      </c>
      <c r="M1928" s="1">
        <v>352.75760000000008</v>
      </c>
      <c r="N1928" s="1">
        <v>421.80990020000007</v>
      </c>
      <c r="O1928" s="1">
        <v>383.62389000000007</v>
      </c>
      <c r="P1928" s="1">
        <v>352.75760000000008</v>
      </c>
      <c r="Q1928" s="1">
        <v>406.5090393000001</v>
      </c>
      <c r="R1928" s="1">
        <v>0</v>
      </c>
      <c r="S1928" s="1">
        <v>0</v>
      </c>
      <c r="T1928" s="1">
        <v>242.52085000000005</v>
      </c>
    </row>
    <row r="1929" spans="1:20" x14ac:dyDescent="0.25">
      <c r="A1929" s="35" t="s">
        <v>14973</v>
      </c>
      <c r="B1929" s="36">
        <v>144203</v>
      </c>
      <c r="C1929" s="10">
        <v>2780171301</v>
      </c>
      <c r="D1929" s="37" t="s">
        <v>8145</v>
      </c>
      <c r="E1929" s="23">
        <v>440.94700000000006</v>
      </c>
      <c r="F1929" s="38">
        <v>440.94700000000006</v>
      </c>
      <c r="G1929" s="38">
        <v>220.47350000000003</v>
      </c>
      <c r="H1929" s="1">
        <v>242.52085000000005</v>
      </c>
      <c r="I1929" s="1">
        <v>558.5346151199999</v>
      </c>
      <c r="J1929" s="1">
        <v>558.5346151199999</v>
      </c>
      <c r="K1929" s="1">
        <v>525.82138999999995</v>
      </c>
      <c r="L1929" s="12">
        <v>0</v>
      </c>
      <c r="M1929" s="1">
        <v>352.75760000000008</v>
      </c>
      <c r="N1929" s="1">
        <v>421.80990020000007</v>
      </c>
      <c r="O1929" s="1">
        <v>383.62389000000007</v>
      </c>
      <c r="P1929" s="1">
        <v>352.75760000000008</v>
      </c>
      <c r="Q1929" s="1">
        <v>406.5090393000001</v>
      </c>
      <c r="R1929" s="1">
        <v>0</v>
      </c>
      <c r="S1929" s="1">
        <v>0</v>
      </c>
      <c r="T1929" s="1">
        <v>242.52085000000005</v>
      </c>
    </row>
    <row r="1930" spans="1:20" x14ac:dyDescent="0.25">
      <c r="A1930" s="35" t="s">
        <v>14985</v>
      </c>
      <c r="B1930" s="36">
        <v>144202</v>
      </c>
      <c r="C1930" s="10">
        <v>2780171301</v>
      </c>
      <c r="D1930" s="37" t="s">
        <v>8145</v>
      </c>
      <c r="E1930" s="23">
        <v>440.94700000000006</v>
      </c>
      <c r="F1930" s="38">
        <v>440.94700000000006</v>
      </c>
      <c r="G1930" s="38">
        <v>220.47350000000003</v>
      </c>
      <c r="H1930" s="1">
        <v>242.52085000000005</v>
      </c>
      <c r="I1930" s="1">
        <v>558.5346151199999</v>
      </c>
      <c r="J1930" s="1">
        <v>558.5346151199999</v>
      </c>
      <c r="K1930" s="1">
        <v>525.82138999999995</v>
      </c>
      <c r="L1930" s="12">
        <v>0</v>
      </c>
      <c r="M1930" s="1">
        <v>352.75760000000008</v>
      </c>
      <c r="N1930" s="1">
        <v>421.80990020000007</v>
      </c>
      <c r="O1930" s="1">
        <v>383.62389000000007</v>
      </c>
      <c r="P1930" s="1">
        <v>352.75760000000008</v>
      </c>
      <c r="Q1930" s="1">
        <v>406.5090393000001</v>
      </c>
      <c r="R1930" s="1">
        <v>0</v>
      </c>
      <c r="S1930" s="1">
        <v>0</v>
      </c>
      <c r="T1930" s="1">
        <v>242.52085000000005</v>
      </c>
    </row>
    <row r="1931" spans="1:20" x14ac:dyDescent="0.25">
      <c r="A1931" s="35" t="s">
        <v>14986</v>
      </c>
      <c r="B1931" s="36">
        <v>144201</v>
      </c>
      <c r="C1931" s="10">
        <v>2780171301</v>
      </c>
      <c r="D1931" s="37" t="s">
        <v>8145</v>
      </c>
      <c r="E1931" s="23">
        <v>440.94700000000006</v>
      </c>
      <c r="F1931" s="38">
        <v>440.94700000000006</v>
      </c>
      <c r="G1931" s="38">
        <v>220.47350000000003</v>
      </c>
      <c r="H1931" s="1">
        <v>242.52085000000005</v>
      </c>
      <c r="I1931" s="1">
        <v>558.5346151199999</v>
      </c>
      <c r="J1931" s="1">
        <v>558.5346151199999</v>
      </c>
      <c r="K1931" s="1">
        <v>525.82138999999995</v>
      </c>
      <c r="L1931" s="12">
        <v>0</v>
      </c>
      <c r="M1931" s="1">
        <v>352.75760000000008</v>
      </c>
      <c r="N1931" s="1">
        <v>421.80990020000007</v>
      </c>
      <c r="O1931" s="1">
        <v>383.62389000000007</v>
      </c>
      <c r="P1931" s="1">
        <v>352.75760000000008</v>
      </c>
      <c r="Q1931" s="1">
        <v>406.5090393000001</v>
      </c>
      <c r="R1931" s="1">
        <v>0</v>
      </c>
      <c r="S1931" s="1">
        <v>0</v>
      </c>
      <c r="T1931" s="1">
        <v>242.52085000000005</v>
      </c>
    </row>
    <row r="1932" spans="1:20" x14ac:dyDescent="0.25">
      <c r="A1932" s="35" t="s">
        <v>14987</v>
      </c>
      <c r="B1932" s="36">
        <v>144200</v>
      </c>
      <c r="C1932" s="10">
        <v>2780171301</v>
      </c>
      <c r="D1932" s="37" t="s">
        <v>8145</v>
      </c>
      <c r="E1932" s="23">
        <v>440.94700000000006</v>
      </c>
      <c r="F1932" s="38">
        <v>440.94700000000006</v>
      </c>
      <c r="G1932" s="38">
        <v>220.47350000000003</v>
      </c>
      <c r="H1932" s="1">
        <v>242.52085000000005</v>
      </c>
      <c r="I1932" s="1">
        <v>558.5346151199999</v>
      </c>
      <c r="J1932" s="1">
        <v>558.5346151199999</v>
      </c>
      <c r="K1932" s="1">
        <v>525.82138999999995</v>
      </c>
      <c r="L1932" s="12">
        <v>0</v>
      </c>
      <c r="M1932" s="1">
        <v>352.75760000000008</v>
      </c>
      <c r="N1932" s="1">
        <v>421.80990020000007</v>
      </c>
      <c r="O1932" s="1">
        <v>383.62389000000007</v>
      </c>
      <c r="P1932" s="1">
        <v>352.75760000000008</v>
      </c>
      <c r="Q1932" s="1">
        <v>406.5090393000001</v>
      </c>
      <c r="R1932" s="1">
        <v>0</v>
      </c>
      <c r="S1932" s="1">
        <v>0</v>
      </c>
      <c r="T1932" s="1">
        <v>242.52085000000005</v>
      </c>
    </row>
    <row r="1933" spans="1:20" x14ac:dyDescent="0.25">
      <c r="A1933" s="35" t="s">
        <v>14988</v>
      </c>
      <c r="B1933" s="36">
        <v>144199</v>
      </c>
      <c r="C1933" s="10">
        <v>2780171301</v>
      </c>
      <c r="D1933" s="37" t="s">
        <v>8145</v>
      </c>
      <c r="E1933" s="23">
        <v>440.94700000000006</v>
      </c>
      <c r="F1933" s="38">
        <v>440.94700000000006</v>
      </c>
      <c r="G1933" s="38">
        <v>220.47350000000003</v>
      </c>
      <c r="H1933" s="1">
        <v>242.52085000000005</v>
      </c>
      <c r="I1933" s="1">
        <v>558.5346151199999</v>
      </c>
      <c r="J1933" s="1">
        <v>558.5346151199999</v>
      </c>
      <c r="K1933" s="1">
        <v>525.82138999999995</v>
      </c>
      <c r="L1933" s="12">
        <v>0</v>
      </c>
      <c r="M1933" s="1">
        <v>352.75760000000008</v>
      </c>
      <c r="N1933" s="1">
        <v>421.80990020000007</v>
      </c>
      <c r="O1933" s="1">
        <v>383.62389000000007</v>
      </c>
      <c r="P1933" s="1">
        <v>352.75760000000008</v>
      </c>
      <c r="Q1933" s="1">
        <v>406.5090393000001</v>
      </c>
      <c r="R1933" s="1">
        <v>0</v>
      </c>
      <c r="S1933" s="1">
        <v>0</v>
      </c>
      <c r="T1933" s="1">
        <v>242.52085000000005</v>
      </c>
    </row>
    <row r="1934" spans="1:20" x14ac:dyDescent="0.25">
      <c r="A1934" s="35" t="s">
        <v>14989</v>
      </c>
      <c r="B1934" s="36">
        <v>144198</v>
      </c>
      <c r="C1934" s="10">
        <v>2780171301</v>
      </c>
      <c r="D1934" s="37" t="s">
        <v>8145</v>
      </c>
      <c r="E1934" s="23">
        <v>440.94700000000006</v>
      </c>
      <c r="F1934" s="38">
        <v>440.94700000000006</v>
      </c>
      <c r="G1934" s="38">
        <v>220.47350000000003</v>
      </c>
      <c r="H1934" s="1">
        <v>242.52085000000005</v>
      </c>
      <c r="I1934" s="1">
        <v>558.5346151199999</v>
      </c>
      <c r="J1934" s="1">
        <v>558.5346151199999</v>
      </c>
      <c r="K1934" s="1">
        <v>525.82138999999995</v>
      </c>
      <c r="L1934" s="12">
        <v>0</v>
      </c>
      <c r="M1934" s="1">
        <v>352.75760000000008</v>
      </c>
      <c r="N1934" s="1">
        <v>421.80990020000007</v>
      </c>
      <c r="O1934" s="1">
        <v>383.62389000000007</v>
      </c>
      <c r="P1934" s="1">
        <v>352.75760000000008</v>
      </c>
      <c r="Q1934" s="1">
        <v>406.5090393000001</v>
      </c>
      <c r="R1934" s="1">
        <v>0</v>
      </c>
      <c r="S1934" s="1">
        <v>0</v>
      </c>
      <c r="T1934" s="1">
        <v>242.52085000000005</v>
      </c>
    </row>
    <row r="1935" spans="1:20" x14ac:dyDescent="0.25">
      <c r="A1935" s="35" t="s">
        <v>14990</v>
      </c>
      <c r="B1935" s="36">
        <v>144197</v>
      </c>
      <c r="C1935" s="10">
        <v>2780171301</v>
      </c>
      <c r="D1935" s="37" t="s">
        <v>8145</v>
      </c>
      <c r="E1935" s="23">
        <v>440.94700000000006</v>
      </c>
      <c r="F1935" s="38">
        <v>440.94700000000006</v>
      </c>
      <c r="G1935" s="38">
        <v>220.47350000000003</v>
      </c>
      <c r="H1935" s="1">
        <v>242.52085000000005</v>
      </c>
      <c r="I1935" s="1">
        <v>558.5346151199999</v>
      </c>
      <c r="J1935" s="1">
        <v>558.5346151199999</v>
      </c>
      <c r="K1935" s="1">
        <v>525.82138999999995</v>
      </c>
      <c r="L1935" s="12">
        <v>0</v>
      </c>
      <c r="M1935" s="1">
        <v>352.75760000000008</v>
      </c>
      <c r="N1935" s="1">
        <v>421.80990020000007</v>
      </c>
      <c r="O1935" s="1">
        <v>383.62389000000007</v>
      </c>
      <c r="P1935" s="1">
        <v>352.75760000000008</v>
      </c>
      <c r="Q1935" s="1">
        <v>406.5090393000001</v>
      </c>
      <c r="R1935" s="1">
        <v>0</v>
      </c>
      <c r="S1935" s="1">
        <v>0</v>
      </c>
      <c r="T1935" s="1">
        <v>242.52085000000005</v>
      </c>
    </row>
    <row r="1936" spans="1:20" x14ac:dyDescent="0.25">
      <c r="A1936" s="35" t="s">
        <v>14991</v>
      </c>
      <c r="B1936" s="36">
        <v>144196</v>
      </c>
      <c r="C1936" s="10">
        <v>2780171301</v>
      </c>
      <c r="D1936" s="37" t="s">
        <v>8145</v>
      </c>
      <c r="E1936" s="23">
        <v>440.94700000000006</v>
      </c>
      <c r="F1936" s="38">
        <v>440.94700000000006</v>
      </c>
      <c r="G1936" s="38">
        <v>220.47350000000003</v>
      </c>
      <c r="H1936" s="1">
        <v>242.52085000000005</v>
      </c>
      <c r="I1936" s="1">
        <v>558.5346151199999</v>
      </c>
      <c r="J1936" s="1">
        <v>558.5346151199999</v>
      </c>
      <c r="K1936" s="1">
        <v>525.82138999999995</v>
      </c>
      <c r="L1936" s="12">
        <v>0</v>
      </c>
      <c r="M1936" s="1">
        <v>352.75760000000008</v>
      </c>
      <c r="N1936" s="1">
        <v>421.80990020000007</v>
      </c>
      <c r="O1936" s="1">
        <v>383.62389000000007</v>
      </c>
      <c r="P1936" s="1">
        <v>352.75760000000008</v>
      </c>
      <c r="Q1936" s="1">
        <v>406.5090393000001</v>
      </c>
      <c r="R1936" s="1">
        <v>0</v>
      </c>
      <c r="S1936" s="1">
        <v>0</v>
      </c>
      <c r="T1936" s="1">
        <v>242.52085000000005</v>
      </c>
    </row>
    <row r="1937" spans="1:20" x14ac:dyDescent="0.25">
      <c r="A1937" s="35" t="s">
        <v>14992</v>
      </c>
      <c r="B1937" s="36">
        <v>144195</v>
      </c>
      <c r="C1937" s="10">
        <v>2780171301</v>
      </c>
      <c r="D1937" s="37" t="s">
        <v>8145</v>
      </c>
      <c r="E1937" s="23">
        <v>440.94700000000006</v>
      </c>
      <c r="F1937" s="38">
        <v>440.94700000000006</v>
      </c>
      <c r="G1937" s="38">
        <v>220.47350000000003</v>
      </c>
      <c r="H1937" s="1">
        <v>242.52085000000005</v>
      </c>
      <c r="I1937" s="1">
        <v>558.5346151199999</v>
      </c>
      <c r="J1937" s="1">
        <v>558.5346151199999</v>
      </c>
      <c r="K1937" s="1">
        <v>525.82138999999995</v>
      </c>
      <c r="L1937" s="12">
        <v>0</v>
      </c>
      <c r="M1937" s="1">
        <v>352.75760000000008</v>
      </c>
      <c r="N1937" s="1">
        <v>421.80990020000007</v>
      </c>
      <c r="O1937" s="1">
        <v>383.62389000000007</v>
      </c>
      <c r="P1937" s="1">
        <v>352.75760000000008</v>
      </c>
      <c r="Q1937" s="1">
        <v>406.5090393000001</v>
      </c>
      <c r="R1937" s="1">
        <v>0</v>
      </c>
      <c r="S1937" s="1">
        <v>0</v>
      </c>
      <c r="T1937" s="1">
        <v>242.52085000000005</v>
      </c>
    </row>
    <row r="1938" spans="1:20" x14ac:dyDescent="0.25">
      <c r="A1938" s="35" t="s">
        <v>14993</v>
      </c>
      <c r="B1938" s="36">
        <v>144194</v>
      </c>
      <c r="C1938" s="10">
        <v>2780171301</v>
      </c>
      <c r="D1938" s="37" t="s">
        <v>8145</v>
      </c>
      <c r="E1938" s="23">
        <v>440.94700000000006</v>
      </c>
      <c r="F1938" s="38">
        <v>440.94700000000006</v>
      </c>
      <c r="G1938" s="38">
        <v>220.47350000000003</v>
      </c>
      <c r="H1938" s="1">
        <v>242.52085000000005</v>
      </c>
      <c r="I1938" s="1">
        <v>558.5346151199999</v>
      </c>
      <c r="J1938" s="1">
        <v>558.5346151199999</v>
      </c>
      <c r="K1938" s="1">
        <v>525.82138999999995</v>
      </c>
      <c r="L1938" s="12">
        <v>0</v>
      </c>
      <c r="M1938" s="1">
        <v>352.75760000000008</v>
      </c>
      <c r="N1938" s="1">
        <v>421.80990020000007</v>
      </c>
      <c r="O1938" s="1">
        <v>383.62389000000007</v>
      </c>
      <c r="P1938" s="1">
        <v>352.75760000000008</v>
      </c>
      <c r="Q1938" s="1">
        <v>406.5090393000001</v>
      </c>
      <c r="R1938" s="1">
        <v>0</v>
      </c>
      <c r="S1938" s="1">
        <v>0</v>
      </c>
      <c r="T1938" s="1">
        <v>242.52085000000005</v>
      </c>
    </row>
    <row r="1939" spans="1:20" x14ac:dyDescent="0.25">
      <c r="A1939" s="35" t="s">
        <v>14994</v>
      </c>
      <c r="B1939" s="36">
        <v>144208</v>
      </c>
      <c r="C1939" s="10">
        <v>2780171301</v>
      </c>
      <c r="D1939" s="37" t="s">
        <v>8145</v>
      </c>
      <c r="E1939" s="23">
        <v>440.94700000000006</v>
      </c>
      <c r="F1939" s="38">
        <v>440.94700000000006</v>
      </c>
      <c r="G1939" s="38">
        <v>220.47350000000003</v>
      </c>
      <c r="H1939" s="1">
        <v>242.52085000000005</v>
      </c>
      <c r="I1939" s="1">
        <v>558.5346151199999</v>
      </c>
      <c r="J1939" s="1">
        <v>558.5346151199999</v>
      </c>
      <c r="K1939" s="1">
        <v>525.82138999999995</v>
      </c>
      <c r="L1939" s="12">
        <v>0</v>
      </c>
      <c r="M1939" s="1">
        <v>352.75760000000008</v>
      </c>
      <c r="N1939" s="1">
        <v>421.80990020000007</v>
      </c>
      <c r="O1939" s="1">
        <v>383.62389000000007</v>
      </c>
      <c r="P1939" s="1">
        <v>352.75760000000008</v>
      </c>
      <c r="Q1939" s="1">
        <v>406.5090393000001</v>
      </c>
      <c r="R1939" s="1">
        <v>0</v>
      </c>
      <c r="S1939" s="1">
        <v>0</v>
      </c>
      <c r="T1939" s="1">
        <v>242.52085000000005</v>
      </c>
    </row>
    <row r="1940" spans="1:20" x14ac:dyDescent="0.25">
      <c r="A1940" s="35" t="s">
        <v>14995</v>
      </c>
      <c r="B1940" s="36">
        <v>144193</v>
      </c>
      <c r="C1940" s="10">
        <v>2780171301</v>
      </c>
      <c r="D1940" s="37" t="s">
        <v>8145</v>
      </c>
      <c r="E1940" s="23">
        <v>440.94700000000006</v>
      </c>
      <c r="F1940" s="38">
        <v>440.94700000000006</v>
      </c>
      <c r="G1940" s="38">
        <v>220.47350000000003</v>
      </c>
      <c r="H1940" s="1">
        <v>242.52085000000005</v>
      </c>
      <c r="I1940" s="1">
        <v>558.5346151199999</v>
      </c>
      <c r="J1940" s="1">
        <v>558.5346151199999</v>
      </c>
      <c r="K1940" s="1">
        <v>525.82138999999995</v>
      </c>
      <c r="L1940" s="12">
        <v>0</v>
      </c>
      <c r="M1940" s="1">
        <v>352.75760000000008</v>
      </c>
      <c r="N1940" s="1">
        <v>421.80990020000007</v>
      </c>
      <c r="O1940" s="1">
        <v>383.62389000000007</v>
      </c>
      <c r="P1940" s="1">
        <v>352.75760000000008</v>
      </c>
      <c r="Q1940" s="1">
        <v>406.5090393000001</v>
      </c>
      <c r="R1940" s="1">
        <v>0</v>
      </c>
      <c r="S1940" s="1">
        <v>0</v>
      </c>
      <c r="T1940" s="1">
        <v>242.52085000000005</v>
      </c>
    </row>
    <row r="1941" spans="1:20" x14ac:dyDescent="0.25">
      <c r="A1941" s="35" t="s">
        <v>14997</v>
      </c>
      <c r="B1941" s="36">
        <v>144207</v>
      </c>
      <c r="C1941" s="10">
        <v>2780171301</v>
      </c>
      <c r="D1941" s="37" t="s">
        <v>8145</v>
      </c>
      <c r="E1941" s="23">
        <v>440.94700000000006</v>
      </c>
      <c r="F1941" s="38">
        <v>440.94700000000006</v>
      </c>
      <c r="G1941" s="38">
        <v>220.47350000000003</v>
      </c>
      <c r="H1941" s="1">
        <v>242.52085000000005</v>
      </c>
      <c r="I1941" s="1">
        <v>558.5346151199999</v>
      </c>
      <c r="J1941" s="1">
        <v>558.5346151199999</v>
      </c>
      <c r="K1941" s="1">
        <v>525.82138999999995</v>
      </c>
      <c r="L1941" s="12">
        <v>0</v>
      </c>
      <c r="M1941" s="1">
        <v>352.75760000000008</v>
      </c>
      <c r="N1941" s="1">
        <v>421.80990020000007</v>
      </c>
      <c r="O1941" s="1">
        <v>383.62389000000007</v>
      </c>
      <c r="P1941" s="1">
        <v>352.75760000000008</v>
      </c>
      <c r="Q1941" s="1">
        <v>406.5090393000001</v>
      </c>
      <c r="R1941" s="1">
        <v>0</v>
      </c>
      <c r="S1941" s="1">
        <v>0</v>
      </c>
      <c r="T1941" s="1">
        <v>242.52085000000005</v>
      </c>
    </row>
    <row r="1942" spans="1:20" x14ac:dyDescent="0.25">
      <c r="A1942" s="35" t="s">
        <v>14999</v>
      </c>
      <c r="B1942" s="36">
        <v>144206</v>
      </c>
      <c r="C1942" s="10">
        <v>2780171301</v>
      </c>
      <c r="D1942" s="37" t="s">
        <v>8145</v>
      </c>
      <c r="E1942" s="23">
        <v>440.94700000000006</v>
      </c>
      <c r="F1942" s="38">
        <v>440.94700000000006</v>
      </c>
      <c r="G1942" s="38">
        <v>220.47350000000003</v>
      </c>
      <c r="H1942" s="1">
        <v>242.52085000000005</v>
      </c>
      <c r="I1942" s="1">
        <v>558.5346151199999</v>
      </c>
      <c r="J1942" s="1">
        <v>558.5346151199999</v>
      </c>
      <c r="K1942" s="1">
        <v>525.82138999999995</v>
      </c>
      <c r="L1942" s="12">
        <v>0</v>
      </c>
      <c r="M1942" s="1">
        <v>352.75760000000008</v>
      </c>
      <c r="N1942" s="1">
        <v>421.80990020000007</v>
      </c>
      <c r="O1942" s="1">
        <v>383.62389000000007</v>
      </c>
      <c r="P1942" s="1">
        <v>352.75760000000008</v>
      </c>
      <c r="Q1942" s="1">
        <v>406.5090393000001</v>
      </c>
      <c r="R1942" s="1">
        <v>0</v>
      </c>
      <c r="S1942" s="1">
        <v>0</v>
      </c>
      <c r="T1942" s="1">
        <v>242.52085000000005</v>
      </c>
    </row>
    <row r="1943" spans="1:20" x14ac:dyDescent="0.25">
      <c r="A1943" s="35" t="s">
        <v>15024</v>
      </c>
      <c r="B1943" s="36">
        <v>144169</v>
      </c>
      <c r="C1943" s="10">
        <v>2780171301</v>
      </c>
      <c r="D1943" s="37" t="s">
        <v>8145</v>
      </c>
      <c r="E1943" s="23">
        <v>440.94700000000006</v>
      </c>
      <c r="F1943" s="38">
        <v>440.94700000000006</v>
      </c>
      <c r="G1943" s="38">
        <v>220.47350000000003</v>
      </c>
      <c r="H1943" s="1">
        <v>242.52085000000005</v>
      </c>
      <c r="I1943" s="1">
        <v>558.5346151199999</v>
      </c>
      <c r="J1943" s="1">
        <v>558.5346151199999</v>
      </c>
      <c r="K1943" s="1">
        <v>525.82138999999995</v>
      </c>
      <c r="L1943" s="12">
        <v>0</v>
      </c>
      <c r="M1943" s="1">
        <v>352.75760000000008</v>
      </c>
      <c r="N1943" s="1">
        <v>421.80990020000007</v>
      </c>
      <c r="O1943" s="1">
        <v>383.62389000000007</v>
      </c>
      <c r="P1943" s="1">
        <v>352.75760000000008</v>
      </c>
      <c r="Q1943" s="1">
        <v>406.5090393000001</v>
      </c>
      <c r="R1943" s="1">
        <v>0</v>
      </c>
      <c r="S1943" s="1">
        <v>0</v>
      </c>
      <c r="T1943" s="1">
        <v>242.52085000000005</v>
      </c>
    </row>
    <row r="1944" spans="1:20" x14ac:dyDescent="0.25">
      <c r="A1944" s="35" t="s">
        <v>15026</v>
      </c>
      <c r="B1944" s="36">
        <v>144168</v>
      </c>
      <c r="C1944" s="10">
        <v>2780171301</v>
      </c>
      <c r="D1944" s="37" t="s">
        <v>8145</v>
      </c>
      <c r="E1944" s="23">
        <v>440.94700000000006</v>
      </c>
      <c r="F1944" s="38">
        <v>440.94700000000006</v>
      </c>
      <c r="G1944" s="38">
        <v>220.47350000000003</v>
      </c>
      <c r="H1944" s="1">
        <v>242.52085000000005</v>
      </c>
      <c r="I1944" s="1">
        <v>558.5346151199999</v>
      </c>
      <c r="J1944" s="1">
        <v>558.5346151199999</v>
      </c>
      <c r="K1944" s="1">
        <v>525.82138999999995</v>
      </c>
      <c r="L1944" s="12">
        <v>0</v>
      </c>
      <c r="M1944" s="1">
        <v>352.75760000000008</v>
      </c>
      <c r="N1944" s="1">
        <v>421.80990020000007</v>
      </c>
      <c r="O1944" s="1">
        <v>383.62389000000007</v>
      </c>
      <c r="P1944" s="1">
        <v>352.75760000000008</v>
      </c>
      <c r="Q1944" s="1">
        <v>406.5090393000001</v>
      </c>
      <c r="R1944" s="1">
        <v>0</v>
      </c>
      <c r="S1944" s="1">
        <v>0</v>
      </c>
      <c r="T1944" s="1">
        <v>242.52085000000005</v>
      </c>
    </row>
    <row r="1945" spans="1:20" x14ac:dyDescent="0.25">
      <c r="A1945" s="35" t="s">
        <v>15028</v>
      </c>
      <c r="B1945" s="36">
        <v>144167</v>
      </c>
      <c r="C1945" s="10">
        <v>2780171301</v>
      </c>
      <c r="D1945" s="37" t="s">
        <v>8145</v>
      </c>
      <c r="E1945" s="23">
        <v>440.94700000000006</v>
      </c>
      <c r="F1945" s="38">
        <v>440.94700000000006</v>
      </c>
      <c r="G1945" s="38">
        <v>220.47350000000003</v>
      </c>
      <c r="H1945" s="1">
        <v>242.52085000000005</v>
      </c>
      <c r="I1945" s="1">
        <v>558.5346151199999</v>
      </c>
      <c r="J1945" s="1">
        <v>558.5346151199999</v>
      </c>
      <c r="K1945" s="1">
        <v>525.82138999999995</v>
      </c>
      <c r="L1945" s="12">
        <v>0</v>
      </c>
      <c r="M1945" s="1">
        <v>352.75760000000008</v>
      </c>
      <c r="N1945" s="1">
        <v>421.80990020000007</v>
      </c>
      <c r="O1945" s="1">
        <v>383.62389000000007</v>
      </c>
      <c r="P1945" s="1">
        <v>352.75760000000008</v>
      </c>
      <c r="Q1945" s="1">
        <v>406.5090393000001</v>
      </c>
      <c r="R1945" s="1">
        <v>0</v>
      </c>
      <c r="S1945" s="1">
        <v>0</v>
      </c>
      <c r="T1945" s="1">
        <v>242.52085000000005</v>
      </c>
    </row>
    <row r="1946" spans="1:20" x14ac:dyDescent="0.25">
      <c r="A1946" s="35" t="s">
        <v>15042</v>
      </c>
      <c r="B1946" s="36">
        <v>144166</v>
      </c>
      <c r="C1946" s="10">
        <v>2780171301</v>
      </c>
      <c r="D1946" s="37" t="s">
        <v>8145</v>
      </c>
      <c r="E1946" s="23">
        <v>440.94700000000006</v>
      </c>
      <c r="F1946" s="38">
        <v>440.94700000000006</v>
      </c>
      <c r="G1946" s="38">
        <v>220.47350000000003</v>
      </c>
      <c r="H1946" s="1">
        <v>242.52085000000005</v>
      </c>
      <c r="I1946" s="1">
        <v>558.5346151199999</v>
      </c>
      <c r="J1946" s="1">
        <v>558.5346151199999</v>
      </c>
      <c r="K1946" s="1">
        <v>525.82138999999995</v>
      </c>
      <c r="L1946" s="12">
        <v>0</v>
      </c>
      <c r="M1946" s="1">
        <v>352.75760000000008</v>
      </c>
      <c r="N1946" s="1">
        <v>421.80990020000007</v>
      </c>
      <c r="O1946" s="1">
        <v>383.62389000000007</v>
      </c>
      <c r="P1946" s="1">
        <v>352.75760000000008</v>
      </c>
      <c r="Q1946" s="1">
        <v>406.5090393000001</v>
      </c>
      <c r="R1946" s="1">
        <v>0</v>
      </c>
      <c r="S1946" s="1">
        <v>0</v>
      </c>
      <c r="T1946" s="1">
        <v>242.52085000000005</v>
      </c>
    </row>
    <row r="1947" spans="1:20" x14ac:dyDescent="0.25">
      <c r="A1947" s="35" t="s">
        <v>15043</v>
      </c>
      <c r="B1947" s="36">
        <v>144165</v>
      </c>
      <c r="C1947" s="10">
        <v>2780171301</v>
      </c>
      <c r="D1947" s="37" t="s">
        <v>8145</v>
      </c>
      <c r="E1947" s="23">
        <v>440.94700000000006</v>
      </c>
      <c r="F1947" s="38">
        <v>440.94700000000006</v>
      </c>
      <c r="G1947" s="38">
        <v>220.47350000000003</v>
      </c>
      <c r="H1947" s="1">
        <v>242.52085000000005</v>
      </c>
      <c r="I1947" s="1">
        <v>558.5346151199999</v>
      </c>
      <c r="J1947" s="1">
        <v>558.5346151199999</v>
      </c>
      <c r="K1947" s="1">
        <v>525.82138999999995</v>
      </c>
      <c r="L1947" s="12">
        <v>0</v>
      </c>
      <c r="M1947" s="1">
        <v>352.75760000000008</v>
      </c>
      <c r="N1947" s="1">
        <v>421.80990020000007</v>
      </c>
      <c r="O1947" s="1">
        <v>383.62389000000007</v>
      </c>
      <c r="P1947" s="1">
        <v>352.75760000000008</v>
      </c>
      <c r="Q1947" s="1">
        <v>406.5090393000001</v>
      </c>
      <c r="R1947" s="1">
        <v>0</v>
      </c>
      <c r="S1947" s="1">
        <v>0</v>
      </c>
      <c r="T1947" s="1">
        <v>242.52085000000005</v>
      </c>
    </row>
    <row r="1948" spans="1:20" x14ac:dyDescent="0.25">
      <c r="A1948" s="35" t="s">
        <v>15045</v>
      </c>
      <c r="B1948" s="36">
        <v>144164</v>
      </c>
      <c r="C1948" s="10">
        <v>2780171301</v>
      </c>
      <c r="D1948" s="37" t="s">
        <v>8145</v>
      </c>
      <c r="E1948" s="23">
        <v>440.94700000000006</v>
      </c>
      <c r="F1948" s="38">
        <v>440.94700000000006</v>
      </c>
      <c r="G1948" s="38">
        <v>220.47350000000003</v>
      </c>
      <c r="H1948" s="1">
        <v>242.52085000000005</v>
      </c>
      <c r="I1948" s="1">
        <v>558.5346151199999</v>
      </c>
      <c r="J1948" s="1">
        <v>558.5346151199999</v>
      </c>
      <c r="K1948" s="1">
        <v>525.82138999999995</v>
      </c>
      <c r="L1948" s="12">
        <v>0</v>
      </c>
      <c r="M1948" s="1">
        <v>352.75760000000008</v>
      </c>
      <c r="N1948" s="1">
        <v>421.80990020000007</v>
      </c>
      <c r="O1948" s="1">
        <v>383.62389000000007</v>
      </c>
      <c r="P1948" s="1">
        <v>352.75760000000008</v>
      </c>
      <c r="Q1948" s="1">
        <v>406.5090393000001</v>
      </c>
      <c r="R1948" s="1">
        <v>0</v>
      </c>
      <c r="S1948" s="1">
        <v>0</v>
      </c>
      <c r="T1948" s="1">
        <v>242.52085000000005</v>
      </c>
    </row>
    <row r="1949" spans="1:20" x14ac:dyDescent="0.25">
      <c r="A1949" s="35" t="s">
        <v>15046</v>
      </c>
      <c r="B1949" s="36">
        <v>144163</v>
      </c>
      <c r="C1949" s="10">
        <v>2780171301</v>
      </c>
      <c r="D1949" s="37" t="s">
        <v>8145</v>
      </c>
      <c r="E1949" s="23">
        <v>440.94700000000006</v>
      </c>
      <c r="F1949" s="38">
        <v>440.94700000000006</v>
      </c>
      <c r="G1949" s="38">
        <v>220.47350000000003</v>
      </c>
      <c r="H1949" s="1">
        <v>242.52085000000005</v>
      </c>
      <c r="I1949" s="1">
        <v>558.5346151199999</v>
      </c>
      <c r="J1949" s="1">
        <v>558.5346151199999</v>
      </c>
      <c r="K1949" s="1">
        <v>525.82138999999995</v>
      </c>
      <c r="L1949" s="12">
        <v>0</v>
      </c>
      <c r="M1949" s="1">
        <v>352.75760000000008</v>
      </c>
      <c r="N1949" s="1">
        <v>421.80990020000007</v>
      </c>
      <c r="O1949" s="1">
        <v>383.62389000000007</v>
      </c>
      <c r="P1949" s="1">
        <v>352.75760000000008</v>
      </c>
      <c r="Q1949" s="1">
        <v>406.5090393000001</v>
      </c>
      <c r="R1949" s="1">
        <v>0</v>
      </c>
      <c r="S1949" s="1">
        <v>0</v>
      </c>
      <c r="T1949" s="1">
        <v>242.52085000000005</v>
      </c>
    </row>
    <row r="1950" spans="1:20" x14ac:dyDescent="0.25">
      <c r="A1950" s="35" t="s">
        <v>15048</v>
      </c>
      <c r="B1950" s="36">
        <v>144162</v>
      </c>
      <c r="C1950" s="10">
        <v>2780171301</v>
      </c>
      <c r="D1950" s="37" t="s">
        <v>8145</v>
      </c>
      <c r="E1950" s="23">
        <v>440.94700000000006</v>
      </c>
      <c r="F1950" s="38">
        <v>440.94700000000006</v>
      </c>
      <c r="G1950" s="38">
        <v>220.47350000000003</v>
      </c>
      <c r="H1950" s="1">
        <v>242.52085000000005</v>
      </c>
      <c r="I1950" s="1">
        <v>558.5346151199999</v>
      </c>
      <c r="J1950" s="1">
        <v>558.5346151199999</v>
      </c>
      <c r="K1950" s="1">
        <v>525.82138999999995</v>
      </c>
      <c r="L1950" s="12">
        <v>0</v>
      </c>
      <c r="M1950" s="1">
        <v>352.75760000000008</v>
      </c>
      <c r="N1950" s="1">
        <v>421.80990020000007</v>
      </c>
      <c r="O1950" s="1">
        <v>383.62389000000007</v>
      </c>
      <c r="P1950" s="1">
        <v>352.75760000000008</v>
      </c>
      <c r="Q1950" s="1">
        <v>406.5090393000001</v>
      </c>
      <c r="R1950" s="1">
        <v>0</v>
      </c>
      <c r="S1950" s="1">
        <v>0</v>
      </c>
      <c r="T1950" s="1">
        <v>242.52085000000005</v>
      </c>
    </row>
    <row r="1951" spans="1:20" x14ac:dyDescent="0.25">
      <c r="A1951" s="35" t="s">
        <v>15049</v>
      </c>
      <c r="B1951" s="36">
        <v>144161</v>
      </c>
      <c r="C1951" s="10">
        <v>2780171301</v>
      </c>
      <c r="D1951" s="37" t="s">
        <v>8145</v>
      </c>
      <c r="E1951" s="23">
        <v>440.94700000000006</v>
      </c>
      <c r="F1951" s="38">
        <v>440.94700000000006</v>
      </c>
      <c r="G1951" s="38">
        <v>220.47350000000003</v>
      </c>
      <c r="H1951" s="1">
        <v>242.52085000000005</v>
      </c>
      <c r="I1951" s="1">
        <v>558.5346151199999</v>
      </c>
      <c r="J1951" s="1">
        <v>558.5346151199999</v>
      </c>
      <c r="K1951" s="1">
        <v>525.82138999999995</v>
      </c>
      <c r="L1951" s="12">
        <v>0</v>
      </c>
      <c r="M1951" s="1">
        <v>352.75760000000008</v>
      </c>
      <c r="N1951" s="1">
        <v>421.80990020000007</v>
      </c>
      <c r="O1951" s="1">
        <v>383.62389000000007</v>
      </c>
      <c r="P1951" s="1">
        <v>352.75760000000008</v>
      </c>
      <c r="Q1951" s="1">
        <v>406.5090393000001</v>
      </c>
      <c r="R1951" s="1">
        <v>0</v>
      </c>
      <c r="S1951" s="1">
        <v>0</v>
      </c>
      <c r="T1951" s="1">
        <v>242.52085000000005</v>
      </c>
    </row>
    <row r="1952" spans="1:20" x14ac:dyDescent="0.25">
      <c r="A1952" s="35" t="s">
        <v>15050</v>
      </c>
      <c r="B1952" s="36">
        <v>144160</v>
      </c>
      <c r="C1952" s="10">
        <v>2780171301</v>
      </c>
      <c r="D1952" s="37" t="s">
        <v>8145</v>
      </c>
      <c r="E1952" s="23">
        <v>440.94700000000006</v>
      </c>
      <c r="F1952" s="38">
        <v>440.94700000000006</v>
      </c>
      <c r="G1952" s="38">
        <v>220.47350000000003</v>
      </c>
      <c r="H1952" s="1">
        <v>242.52085000000005</v>
      </c>
      <c r="I1952" s="1">
        <v>558.5346151199999</v>
      </c>
      <c r="J1952" s="1">
        <v>558.5346151199999</v>
      </c>
      <c r="K1952" s="1">
        <v>525.82138999999995</v>
      </c>
      <c r="L1952" s="12">
        <v>0</v>
      </c>
      <c r="M1952" s="1">
        <v>352.75760000000008</v>
      </c>
      <c r="N1952" s="1">
        <v>421.80990020000007</v>
      </c>
      <c r="O1952" s="1">
        <v>383.62389000000007</v>
      </c>
      <c r="P1952" s="1">
        <v>352.75760000000008</v>
      </c>
      <c r="Q1952" s="1">
        <v>406.5090393000001</v>
      </c>
      <c r="R1952" s="1">
        <v>0</v>
      </c>
      <c r="S1952" s="1">
        <v>0</v>
      </c>
      <c r="T1952" s="1">
        <v>242.52085000000005</v>
      </c>
    </row>
    <row r="1953" spans="1:20" x14ac:dyDescent="0.25">
      <c r="A1953" s="35" t="s">
        <v>15051</v>
      </c>
      <c r="B1953" s="36">
        <v>144172</v>
      </c>
      <c r="C1953" s="10">
        <v>2780171301</v>
      </c>
      <c r="D1953" s="37" t="s">
        <v>8145</v>
      </c>
      <c r="E1953" s="23">
        <v>440.94700000000006</v>
      </c>
      <c r="F1953" s="38">
        <v>440.94700000000006</v>
      </c>
      <c r="G1953" s="38">
        <v>220.47350000000003</v>
      </c>
      <c r="H1953" s="1">
        <v>242.52085000000005</v>
      </c>
      <c r="I1953" s="1">
        <v>558.5346151199999</v>
      </c>
      <c r="J1953" s="1">
        <v>558.5346151199999</v>
      </c>
      <c r="K1953" s="1">
        <v>525.82138999999995</v>
      </c>
      <c r="L1953" s="12">
        <v>0</v>
      </c>
      <c r="M1953" s="1">
        <v>352.75760000000008</v>
      </c>
      <c r="N1953" s="1">
        <v>421.80990020000007</v>
      </c>
      <c r="O1953" s="1">
        <v>383.62389000000007</v>
      </c>
      <c r="P1953" s="1">
        <v>352.75760000000008</v>
      </c>
      <c r="Q1953" s="1">
        <v>406.5090393000001</v>
      </c>
      <c r="R1953" s="1">
        <v>0</v>
      </c>
      <c r="S1953" s="1">
        <v>0</v>
      </c>
      <c r="T1953" s="1">
        <v>242.52085000000005</v>
      </c>
    </row>
    <row r="1954" spans="1:20" x14ac:dyDescent="0.25">
      <c r="A1954" s="35" t="s">
        <v>15052</v>
      </c>
      <c r="B1954" s="36">
        <v>144159</v>
      </c>
      <c r="C1954" s="10">
        <v>2780171301</v>
      </c>
      <c r="D1954" s="37" t="s">
        <v>8145</v>
      </c>
      <c r="E1954" s="23">
        <v>440.94700000000006</v>
      </c>
      <c r="F1954" s="38">
        <v>440.94700000000006</v>
      </c>
      <c r="G1954" s="38">
        <v>220.47350000000003</v>
      </c>
      <c r="H1954" s="1">
        <v>242.52085000000005</v>
      </c>
      <c r="I1954" s="1">
        <v>558.5346151199999</v>
      </c>
      <c r="J1954" s="1">
        <v>558.5346151199999</v>
      </c>
      <c r="K1954" s="1">
        <v>525.82138999999995</v>
      </c>
      <c r="L1954" s="12">
        <v>0</v>
      </c>
      <c r="M1954" s="1">
        <v>352.75760000000008</v>
      </c>
      <c r="N1954" s="1">
        <v>421.80990020000007</v>
      </c>
      <c r="O1954" s="1">
        <v>383.62389000000007</v>
      </c>
      <c r="P1954" s="1">
        <v>352.75760000000008</v>
      </c>
      <c r="Q1954" s="1">
        <v>406.5090393000001</v>
      </c>
      <c r="R1954" s="1">
        <v>0</v>
      </c>
      <c r="S1954" s="1">
        <v>0</v>
      </c>
      <c r="T1954" s="1">
        <v>242.52085000000005</v>
      </c>
    </row>
    <row r="1955" spans="1:20" x14ac:dyDescent="0.25">
      <c r="A1955" s="35" t="s">
        <v>15054</v>
      </c>
      <c r="B1955" s="36">
        <v>144171</v>
      </c>
      <c r="C1955" s="10">
        <v>2780171301</v>
      </c>
      <c r="D1955" s="37" t="s">
        <v>8145</v>
      </c>
      <c r="E1955" s="23">
        <v>440.94700000000006</v>
      </c>
      <c r="F1955" s="38">
        <v>440.94700000000006</v>
      </c>
      <c r="G1955" s="38">
        <v>220.47350000000003</v>
      </c>
      <c r="H1955" s="1">
        <v>242.52085000000005</v>
      </c>
      <c r="I1955" s="1">
        <v>558.5346151199999</v>
      </c>
      <c r="J1955" s="1">
        <v>558.5346151199999</v>
      </c>
      <c r="K1955" s="1">
        <v>525.82138999999995</v>
      </c>
      <c r="L1955" s="12">
        <v>0</v>
      </c>
      <c r="M1955" s="1">
        <v>352.75760000000008</v>
      </c>
      <c r="N1955" s="1">
        <v>421.80990020000007</v>
      </c>
      <c r="O1955" s="1">
        <v>383.62389000000007</v>
      </c>
      <c r="P1955" s="1">
        <v>352.75760000000008</v>
      </c>
      <c r="Q1955" s="1">
        <v>406.5090393000001</v>
      </c>
      <c r="R1955" s="1">
        <v>0</v>
      </c>
      <c r="S1955" s="1">
        <v>0</v>
      </c>
      <c r="T1955" s="1">
        <v>242.52085000000005</v>
      </c>
    </row>
    <row r="1956" spans="1:20" x14ac:dyDescent="0.25">
      <c r="A1956" s="35" t="s">
        <v>15057</v>
      </c>
      <c r="B1956" s="36">
        <v>144170</v>
      </c>
      <c r="C1956" s="10">
        <v>2780171301</v>
      </c>
      <c r="D1956" s="37" t="s">
        <v>8145</v>
      </c>
      <c r="E1956" s="23">
        <v>440.94700000000006</v>
      </c>
      <c r="F1956" s="38">
        <v>440.94700000000006</v>
      </c>
      <c r="G1956" s="38">
        <v>220.47350000000003</v>
      </c>
      <c r="H1956" s="1">
        <v>242.52085000000005</v>
      </c>
      <c r="I1956" s="1">
        <v>558.5346151199999</v>
      </c>
      <c r="J1956" s="1">
        <v>558.5346151199999</v>
      </c>
      <c r="K1956" s="1">
        <v>525.82138999999995</v>
      </c>
      <c r="L1956" s="12">
        <v>0</v>
      </c>
      <c r="M1956" s="1">
        <v>352.75760000000008</v>
      </c>
      <c r="N1956" s="1">
        <v>421.80990020000007</v>
      </c>
      <c r="O1956" s="1">
        <v>383.62389000000007</v>
      </c>
      <c r="P1956" s="1">
        <v>352.75760000000008</v>
      </c>
      <c r="Q1956" s="1">
        <v>406.5090393000001</v>
      </c>
      <c r="R1956" s="1">
        <v>0</v>
      </c>
      <c r="S1956" s="1">
        <v>0</v>
      </c>
      <c r="T1956" s="1">
        <v>242.52085000000005</v>
      </c>
    </row>
    <row r="1957" spans="1:20" x14ac:dyDescent="0.25">
      <c r="A1957" s="35" t="s">
        <v>15108</v>
      </c>
      <c r="B1957" s="36">
        <v>144138</v>
      </c>
      <c r="C1957" s="10">
        <v>2780171301</v>
      </c>
      <c r="D1957" s="37" t="s">
        <v>8145</v>
      </c>
      <c r="E1957" s="23">
        <v>440.94700000000006</v>
      </c>
      <c r="F1957" s="38">
        <v>440.94700000000006</v>
      </c>
      <c r="G1957" s="38">
        <v>220.47350000000003</v>
      </c>
      <c r="H1957" s="1">
        <v>242.52085000000005</v>
      </c>
      <c r="I1957" s="1">
        <v>558.5346151199999</v>
      </c>
      <c r="J1957" s="1">
        <v>558.5346151199999</v>
      </c>
      <c r="K1957" s="1">
        <v>525.82138999999995</v>
      </c>
      <c r="L1957" s="12">
        <v>0</v>
      </c>
      <c r="M1957" s="1">
        <v>352.75760000000008</v>
      </c>
      <c r="N1957" s="1">
        <v>421.80990020000007</v>
      </c>
      <c r="O1957" s="1">
        <v>383.62389000000007</v>
      </c>
      <c r="P1957" s="1">
        <v>352.75760000000008</v>
      </c>
      <c r="Q1957" s="1">
        <v>406.5090393000001</v>
      </c>
      <c r="R1957" s="1">
        <v>0</v>
      </c>
      <c r="S1957" s="1">
        <v>0</v>
      </c>
      <c r="T1957" s="1">
        <v>242.52085000000005</v>
      </c>
    </row>
    <row r="1958" spans="1:20" x14ac:dyDescent="0.25">
      <c r="A1958" s="35" t="s">
        <v>15109</v>
      </c>
      <c r="B1958" s="36">
        <v>144137</v>
      </c>
      <c r="C1958" s="10">
        <v>2780171301</v>
      </c>
      <c r="D1958" s="37" t="s">
        <v>8145</v>
      </c>
      <c r="E1958" s="23">
        <v>440.94700000000006</v>
      </c>
      <c r="F1958" s="38">
        <v>440.94700000000006</v>
      </c>
      <c r="G1958" s="38">
        <v>220.47350000000003</v>
      </c>
      <c r="H1958" s="1">
        <v>242.52085000000005</v>
      </c>
      <c r="I1958" s="1">
        <v>558.5346151199999</v>
      </c>
      <c r="J1958" s="1">
        <v>558.5346151199999</v>
      </c>
      <c r="K1958" s="1">
        <v>525.82138999999995</v>
      </c>
      <c r="L1958" s="12">
        <v>0</v>
      </c>
      <c r="M1958" s="1">
        <v>352.75760000000008</v>
      </c>
      <c r="N1958" s="1">
        <v>421.80990020000007</v>
      </c>
      <c r="O1958" s="1">
        <v>383.62389000000007</v>
      </c>
      <c r="P1958" s="1">
        <v>352.75760000000008</v>
      </c>
      <c r="Q1958" s="1">
        <v>406.5090393000001</v>
      </c>
      <c r="R1958" s="1">
        <v>0</v>
      </c>
      <c r="S1958" s="1">
        <v>0</v>
      </c>
      <c r="T1958" s="1">
        <v>242.52085000000005</v>
      </c>
    </row>
    <row r="1959" spans="1:20" x14ac:dyDescent="0.25">
      <c r="A1959" s="35" t="s">
        <v>15110</v>
      </c>
      <c r="B1959" s="36">
        <v>144136</v>
      </c>
      <c r="C1959" s="10">
        <v>2780171301</v>
      </c>
      <c r="D1959" s="37" t="s">
        <v>8145</v>
      </c>
      <c r="E1959" s="23">
        <v>440.94700000000006</v>
      </c>
      <c r="F1959" s="38">
        <v>440.94700000000006</v>
      </c>
      <c r="G1959" s="38">
        <v>220.47350000000003</v>
      </c>
      <c r="H1959" s="1">
        <v>242.52085000000005</v>
      </c>
      <c r="I1959" s="1">
        <v>558.5346151199999</v>
      </c>
      <c r="J1959" s="1">
        <v>558.5346151199999</v>
      </c>
      <c r="K1959" s="1">
        <v>525.82138999999995</v>
      </c>
      <c r="L1959" s="12">
        <v>0</v>
      </c>
      <c r="M1959" s="1">
        <v>352.75760000000008</v>
      </c>
      <c r="N1959" s="1">
        <v>421.80990020000007</v>
      </c>
      <c r="O1959" s="1">
        <v>383.62389000000007</v>
      </c>
      <c r="P1959" s="1">
        <v>352.75760000000008</v>
      </c>
      <c r="Q1959" s="1">
        <v>406.5090393000001</v>
      </c>
      <c r="R1959" s="1">
        <v>0</v>
      </c>
      <c r="S1959" s="1">
        <v>0</v>
      </c>
      <c r="T1959" s="1">
        <v>242.52085000000005</v>
      </c>
    </row>
    <row r="1960" spans="1:20" x14ac:dyDescent="0.25">
      <c r="A1960" s="35" t="s">
        <v>15111</v>
      </c>
      <c r="B1960" s="36">
        <v>144135</v>
      </c>
      <c r="C1960" s="10">
        <v>2780171301</v>
      </c>
      <c r="D1960" s="37" t="s">
        <v>8145</v>
      </c>
      <c r="E1960" s="23">
        <v>440.94700000000006</v>
      </c>
      <c r="F1960" s="38">
        <v>440.94700000000006</v>
      </c>
      <c r="G1960" s="38">
        <v>220.47350000000003</v>
      </c>
      <c r="H1960" s="1">
        <v>242.52085000000005</v>
      </c>
      <c r="I1960" s="1">
        <v>558.5346151199999</v>
      </c>
      <c r="J1960" s="1">
        <v>558.5346151199999</v>
      </c>
      <c r="K1960" s="1">
        <v>525.82138999999995</v>
      </c>
      <c r="L1960" s="12">
        <v>0</v>
      </c>
      <c r="M1960" s="1">
        <v>352.75760000000008</v>
      </c>
      <c r="N1960" s="1">
        <v>421.80990020000007</v>
      </c>
      <c r="O1960" s="1">
        <v>383.62389000000007</v>
      </c>
      <c r="P1960" s="1">
        <v>352.75760000000008</v>
      </c>
      <c r="Q1960" s="1">
        <v>406.5090393000001</v>
      </c>
      <c r="R1960" s="1">
        <v>0</v>
      </c>
      <c r="S1960" s="1">
        <v>0</v>
      </c>
      <c r="T1960" s="1">
        <v>242.52085000000005</v>
      </c>
    </row>
    <row r="1961" spans="1:20" x14ac:dyDescent="0.25">
      <c r="A1961" s="35" t="s">
        <v>15112</v>
      </c>
      <c r="B1961" s="36">
        <v>144134</v>
      </c>
      <c r="C1961" s="10">
        <v>2780171301</v>
      </c>
      <c r="D1961" s="37" t="s">
        <v>8145</v>
      </c>
      <c r="E1961" s="23">
        <v>440.94700000000006</v>
      </c>
      <c r="F1961" s="38">
        <v>440.94700000000006</v>
      </c>
      <c r="G1961" s="38">
        <v>220.47350000000003</v>
      </c>
      <c r="H1961" s="1">
        <v>242.52085000000005</v>
      </c>
      <c r="I1961" s="1">
        <v>558.5346151199999</v>
      </c>
      <c r="J1961" s="1">
        <v>558.5346151199999</v>
      </c>
      <c r="K1961" s="1">
        <v>525.82138999999995</v>
      </c>
      <c r="L1961" s="12">
        <v>0</v>
      </c>
      <c r="M1961" s="1">
        <v>352.75760000000008</v>
      </c>
      <c r="N1961" s="1">
        <v>421.80990020000007</v>
      </c>
      <c r="O1961" s="1">
        <v>383.62389000000007</v>
      </c>
      <c r="P1961" s="1">
        <v>352.75760000000008</v>
      </c>
      <c r="Q1961" s="1">
        <v>406.5090393000001</v>
      </c>
      <c r="R1961" s="1">
        <v>0</v>
      </c>
      <c r="S1961" s="1">
        <v>0</v>
      </c>
      <c r="T1961" s="1">
        <v>242.52085000000005</v>
      </c>
    </row>
    <row r="1962" spans="1:20" x14ac:dyDescent="0.25">
      <c r="A1962" s="35" t="s">
        <v>15113</v>
      </c>
      <c r="B1962" s="36">
        <v>144133</v>
      </c>
      <c r="C1962" s="10">
        <v>2780171301</v>
      </c>
      <c r="D1962" s="37" t="s">
        <v>8145</v>
      </c>
      <c r="E1962" s="23">
        <v>440.94700000000006</v>
      </c>
      <c r="F1962" s="38">
        <v>440.94700000000006</v>
      </c>
      <c r="G1962" s="38">
        <v>220.47350000000003</v>
      </c>
      <c r="H1962" s="1">
        <v>242.52085000000005</v>
      </c>
      <c r="I1962" s="1">
        <v>558.5346151199999</v>
      </c>
      <c r="J1962" s="1">
        <v>558.5346151199999</v>
      </c>
      <c r="K1962" s="1">
        <v>525.82138999999995</v>
      </c>
      <c r="L1962" s="12">
        <v>0</v>
      </c>
      <c r="M1962" s="1">
        <v>352.75760000000008</v>
      </c>
      <c r="N1962" s="1">
        <v>421.80990020000007</v>
      </c>
      <c r="O1962" s="1">
        <v>383.62389000000007</v>
      </c>
      <c r="P1962" s="1">
        <v>352.75760000000008</v>
      </c>
      <c r="Q1962" s="1">
        <v>406.5090393000001</v>
      </c>
      <c r="R1962" s="1">
        <v>0</v>
      </c>
      <c r="S1962" s="1">
        <v>0</v>
      </c>
      <c r="T1962" s="1">
        <v>242.52085000000005</v>
      </c>
    </row>
    <row r="1963" spans="1:20" x14ac:dyDescent="0.25">
      <c r="A1963" s="35" t="s">
        <v>15114</v>
      </c>
      <c r="B1963" s="36">
        <v>144132</v>
      </c>
      <c r="C1963" s="10">
        <v>2780171301</v>
      </c>
      <c r="D1963" s="37" t="s">
        <v>8145</v>
      </c>
      <c r="E1963" s="23">
        <v>440.94700000000006</v>
      </c>
      <c r="F1963" s="38">
        <v>440.94700000000006</v>
      </c>
      <c r="G1963" s="38">
        <v>220.47350000000003</v>
      </c>
      <c r="H1963" s="1">
        <v>242.52085000000005</v>
      </c>
      <c r="I1963" s="1">
        <v>558.5346151199999</v>
      </c>
      <c r="J1963" s="1">
        <v>558.5346151199999</v>
      </c>
      <c r="K1963" s="1">
        <v>525.82138999999995</v>
      </c>
      <c r="L1963" s="12">
        <v>0</v>
      </c>
      <c r="M1963" s="1">
        <v>352.75760000000008</v>
      </c>
      <c r="N1963" s="1">
        <v>421.80990020000007</v>
      </c>
      <c r="O1963" s="1">
        <v>383.62389000000007</v>
      </c>
      <c r="P1963" s="1">
        <v>352.75760000000008</v>
      </c>
      <c r="Q1963" s="1">
        <v>406.5090393000001</v>
      </c>
      <c r="R1963" s="1">
        <v>0</v>
      </c>
      <c r="S1963" s="1">
        <v>0</v>
      </c>
      <c r="T1963" s="1">
        <v>242.52085000000005</v>
      </c>
    </row>
    <row r="1964" spans="1:20" x14ac:dyDescent="0.25">
      <c r="A1964" s="35" t="s">
        <v>15115</v>
      </c>
      <c r="B1964" s="36">
        <v>144131</v>
      </c>
      <c r="C1964" s="10">
        <v>2780171301</v>
      </c>
      <c r="D1964" s="37" t="s">
        <v>8145</v>
      </c>
      <c r="E1964" s="23">
        <v>440.94700000000006</v>
      </c>
      <c r="F1964" s="38">
        <v>440.94700000000006</v>
      </c>
      <c r="G1964" s="38">
        <v>220.47350000000003</v>
      </c>
      <c r="H1964" s="1">
        <v>242.52085000000005</v>
      </c>
      <c r="I1964" s="1">
        <v>558.5346151199999</v>
      </c>
      <c r="J1964" s="1">
        <v>558.5346151199999</v>
      </c>
      <c r="K1964" s="1">
        <v>525.82138999999995</v>
      </c>
      <c r="L1964" s="12">
        <v>0</v>
      </c>
      <c r="M1964" s="1">
        <v>352.75760000000008</v>
      </c>
      <c r="N1964" s="1">
        <v>421.80990020000007</v>
      </c>
      <c r="O1964" s="1">
        <v>383.62389000000007</v>
      </c>
      <c r="P1964" s="1">
        <v>352.75760000000008</v>
      </c>
      <c r="Q1964" s="1">
        <v>406.5090393000001</v>
      </c>
      <c r="R1964" s="1">
        <v>0</v>
      </c>
      <c r="S1964" s="1">
        <v>0</v>
      </c>
      <c r="T1964" s="1">
        <v>242.52085000000005</v>
      </c>
    </row>
    <row r="1965" spans="1:20" x14ac:dyDescent="0.25">
      <c r="A1965" s="35" t="s">
        <v>15116</v>
      </c>
      <c r="B1965" s="36">
        <v>144130</v>
      </c>
      <c r="C1965" s="10">
        <v>2780171301</v>
      </c>
      <c r="D1965" s="37" t="s">
        <v>8145</v>
      </c>
      <c r="E1965" s="23">
        <v>440.94700000000006</v>
      </c>
      <c r="F1965" s="38">
        <v>440.94700000000006</v>
      </c>
      <c r="G1965" s="38">
        <v>220.47350000000003</v>
      </c>
      <c r="H1965" s="1">
        <v>242.52085000000005</v>
      </c>
      <c r="I1965" s="1">
        <v>558.5346151199999</v>
      </c>
      <c r="J1965" s="1">
        <v>558.5346151199999</v>
      </c>
      <c r="K1965" s="1">
        <v>525.82138999999995</v>
      </c>
      <c r="L1965" s="12">
        <v>0</v>
      </c>
      <c r="M1965" s="1">
        <v>352.75760000000008</v>
      </c>
      <c r="N1965" s="1">
        <v>421.80990020000007</v>
      </c>
      <c r="O1965" s="1">
        <v>383.62389000000007</v>
      </c>
      <c r="P1965" s="1">
        <v>352.75760000000008</v>
      </c>
      <c r="Q1965" s="1">
        <v>406.5090393000001</v>
      </c>
      <c r="R1965" s="1">
        <v>0</v>
      </c>
      <c r="S1965" s="1">
        <v>0</v>
      </c>
      <c r="T1965" s="1">
        <v>242.52085000000005</v>
      </c>
    </row>
    <row r="1966" spans="1:20" x14ac:dyDescent="0.25">
      <c r="A1966" s="35" t="s">
        <v>15117</v>
      </c>
      <c r="B1966" s="36">
        <v>144129</v>
      </c>
      <c r="C1966" s="10">
        <v>2780171301</v>
      </c>
      <c r="D1966" s="37" t="s">
        <v>8145</v>
      </c>
      <c r="E1966" s="23">
        <v>440.94700000000006</v>
      </c>
      <c r="F1966" s="38">
        <v>440.94700000000006</v>
      </c>
      <c r="G1966" s="38">
        <v>220.47350000000003</v>
      </c>
      <c r="H1966" s="1">
        <v>242.52085000000005</v>
      </c>
      <c r="I1966" s="1">
        <v>558.5346151199999</v>
      </c>
      <c r="J1966" s="1">
        <v>558.5346151199999</v>
      </c>
      <c r="K1966" s="1">
        <v>525.82138999999995</v>
      </c>
      <c r="L1966" s="12">
        <v>0</v>
      </c>
      <c r="M1966" s="1">
        <v>352.75760000000008</v>
      </c>
      <c r="N1966" s="1">
        <v>421.80990020000007</v>
      </c>
      <c r="O1966" s="1">
        <v>383.62389000000007</v>
      </c>
      <c r="P1966" s="1">
        <v>352.75760000000008</v>
      </c>
      <c r="Q1966" s="1">
        <v>406.5090393000001</v>
      </c>
      <c r="R1966" s="1">
        <v>0</v>
      </c>
      <c r="S1966" s="1">
        <v>0</v>
      </c>
      <c r="T1966" s="1">
        <v>242.52085000000005</v>
      </c>
    </row>
    <row r="1967" spans="1:20" x14ac:dyDescent="0.25">
      <c r="A1967" s="35" t="s">
        <v>15118</v>
      </c>
      <c r="B1967" s="36">
        <v>144128</v>
      </c>
      <c r="C1967" s="10">
        <v>2780171301</v>
      </c>
      <c r="D1967" s="37" t="s">
        <v>8145</v>
      </c>
      <c r="E1967" s="23">
        <v>440.94700000000006</v>
      </c>
      <c r="F1967" s="38">
        <v>440.94700000000006</v>
      </c>
      <c r="G1967" s="38">
        <v>220.47350000000003</v>
      </c>
      <c r="H1967" s="1">
        <v>242.52085000000005</v>
      </c>
      <c r="I1967" s="1">
        <v>558.5346151199999</v>
      </c>
      <c r="J1967" s="1">
        <v>558.5346151199999</v>
      </c>
      <c r="K1967" s="1">
        <v>525.82138999999995</v>
      </c>
      <c r="L1967" s="12">
        <v>0</v>
      </c>
      <c r="M1967" s="1">
        <v>352.75760000000008</v>
      </c>
      <c r="N1967" s="1">
        <v>421.80990020000007</v>
      </c>
      <c r="O1967" s="1">
        <v>383.62389000000007</v>
      </c>
      <c r="P1967" s="1">
        <v>352.75760000000008</v>
      </c>
      <c r="Q1967" s="1">
        <v>406.5090393000001</v>
      </c>
      <c r="R1967" s="1">
        <v>0</v>
      </c>
      <c r="S1967" s="1">
        <v>0</v>
      </c>
      <c r="T1967" s="1">
        <v>242.52085000000005</v>
      </c>
    </row>
    <row r="1968" spans="1:20" x14ac:dyDescent="0.25">
      <c r="A1968" s="35" t="s">
        <v>15119</v>
      </c>
      <c r="B1968" s="36">
        <v>144127</v>
      </c>
      <c r="C1968" s="10">
        <v>2780171301</v>
      </c>
      <c r="D1968" s="37" t="s">
        <v>8145</v>
      </c>
      <c r="E1968" s="23">
        <v>440.94700000000006</v>
      </c>
      <c r="F1968" s="38">
        <v>440.94700000000006</v>
      </c>
      <c r="G1968" s="38">
        <v>220.47350000000003</v>
      </c>
      <c r="H1968" s="1">
        <v>242.52085000000005</v>
      </c>
      <c r="I1968" s="1">
        <v>558.5346151199999</v>
      </c>
      <c r="J1968" s="1">
        <v>558.5346151199999</v>
      </c>
      <c r="K1968" s="1">
        <v>525.82138999999995</v>
      </c>
      <c r="L1968" s="12">
        <v>0</v>
      </c>
      <c r="M1968" s="1">
        <v>352.75760000000008</v>
      </c>
      <c r="N1968" s="1">
        <v>421.80990020000007</v>
      </c>
      <c r="O1968" s="1">
        <v>383.62389000000007</v>
      </c>
      <c r="P1968" s="1">
        <v>352.75760000000008</v>
      </c>
      <c r="Q1968" s="1">
        <v>406.5090393000001</v>
      </c>
      <c r="R1968" s="1">
        <v>0</v>
      </c>
      <c r="S1968" s="1">
        <v>0</v>
      </c>
      <c r="T1968" s="1">
        <v>242.52085000000005</v>
      </c>
    </row>
    <row r="1969" spans="1:20" x14ac:dyDescent="0.25">
      <c r="A1969" s="35" t="s">
        <v>15120</v>
      </c>
      <c r="B1969" s="36">
        <v>144126</v>
      </c>
      <c r="C1969" s="10">
        <v>2780171301</v>
      </c>
      <c r="D1969" s="37" t="s">
        <v>8145</v>
      </c>
      <c r="E1969" s="23">
        <v>440.94700000000006</v>
      </c>
      <c r="F1969" s="38">
        <v>440.94700000000006</v>
      </c>
      <c r="G1969" s="38">
        <v>220.47350000000003</v>
      </c>
      <c r="H1969" s="1">
        <v>242.52085000000005</v>
      </c>
      <c r="I1969" s="1">
        <v>558.5346151199999</v>
      </c>
      <c r="J1969" s="1">
        <v>558.5346151199999</v>
      </c>
      <c r="K1969" s="1">
        <v>525.82138999999995</v>
      </c>
      <c r="L1969" s="12">
        <v>0</v>
      </c>
      <c r="M1969" s="1">
        <v>352.75760000000008</v>
      </c>
      <c r="N1969" s="1">
        <v>421.80990020000007</v>
      </c>
      <c r="O1969" s="1">
        <v>383.62389000000007</v>
      </c>
      <c r="P1969" s="1">
        <v>352.75760000000008</v>
      </c>
      <c r="Q1969" s="1">
        <v>406.5090393000001</v>
      </c>
      <c r="R1969" s="1">
        <v>0</v>
      </c>
      <c r="S1969" s="1">
        <v>0</v>
      </c>
      <c r="T1969" s="1">
        <v>242.52085000000005</v>
      </c>
    </row>
    <row r="1970" spans="1:20" x14ac:dyDescent="0.25">
      <c r="A1970" s="35" t="s">
        <v>15121</v>
      </c>
      <c r="B1970" s="36">
        <v>144125</v>
      </c>
      <c r="C1970" s="10">
        <v>2780171301</v>
      </c>
      <c r="D1970" s="37" t="s">
        <v>8145</v>
      </c>
      <c r="E1970" s="23">
        <v>440.94700000000006</v>
      </c>
      <c r="F1970" s="38">
        <v>440.94700000000006</v>
      </c>
      <c r="G1970" s="38">
        <v>220.47350000000003</v>
      </c>
      <c r="H1970" s="1">
        <v>242.52085000000005</v>
      </c>
      <c r="I1970" s="1">
        <v>558.5346151199999</v>
      </c>
      <c r="J1970" s="1">
        <v>558.5346151199999</v>
      </c>
      <c r="K1970" s="1">
        <v>525.82138999999995</v>
      </c>
      <c r="L1970" s="12">
        <v>0</v>
      </c>
      <c r="M1970" s="1">
        <v>352.75760000000008</v>
      </c>
      <c r="N1970" s="1">
        <v>421.80990020000007</v>
      </c>
      <c r="O1970" s="1">
        <v>383.62389000000007</v>
      </c>
      <c r="P1970" s="1">
        <v>352.75760000000008</v>
      </c>
      <c r="Q1970" s="1">
        <v>406.5090393000001</v>
      </c>
      <c r="R1970" s="1">
        <v>0</v>
      </c>
      <c r="S1970" s="1">
        <v>0</v>
      </c>
      <c r="T1970" s="1">
        <v>242.52085000000005</v>
      </c>
    </row>
    <row r="1971" spans="1:20" x14ac:dyDescent="0.25">
      <c r="A1971" s="35" t="s">
        <v>15122</v>
      </c>
      <c r="B1971" s="36">
        <v>144124</v>
      </c>
      <c r="C1971" s="10">
        <v>2780171301</v>
      </c>
      <c r="D1971" s="37" t="s">
        <v>8145</v>
      </c>
      <c r="E1971" s="23">
        <v>440.94700000000006</v>
      </c>
      <c r="F1971" s="38">
        <v>440.94700000000006</v>
      </c>
      <c r="G1971" s="38">
        <v>220.47350000000003</v>
      </c>
      <c r="H1971" s="1">
        <v>242.52085000000005</v>
      </c>
      <c r="I1971" s="1">
        <v>558.5346151199999</v>
      </c>
      <c r="J1971" s="1">
        <v>558.5346151199999</v>
      </c>
      <c r="K1971" s="1">
        <v>525.82138999999995</v>
      </c>
      <c r="L1971" s="12">
        <v>0</v>
      </c>
      <c r="M1971" s="1">
        <v>352.75760000000008</v>
      </c>
      <c r="N1971" s="1">
        <v>421.80990020000007</v>
      </c>
      <c r="O1971" s="1">
        <v>383.62389000000007</v>
      </c>
      <c r="P1971" s="1">
        <v>352.75760000000008</v>
      </c>
      <c r="Q1971" s="1">
        <v>406.5090393000001</v>
      </c>
      <c r="R1971" s="1">
        <v>0</v>
      </c>
      <c r="S1971" s="1">
        <v>0</v>
      </c>
      <c r="T1971" s="1">
        <v>242.52085000000005</v>
      </c>
    </row>
    <row r="1972" spans="1:20" x14ac:dyDescent="0.25">
      <c r="A1972" s="35" t="s">
        <v>15123</v>
      </c>
      <c r="B1972" s="36">
        <v>144123</v>
      </c>
      <c r="C1972" s="10">
        <v>2780171301</v>
      </c>
      <c r="D1972" s="37" t="s">
        <v>8145</v>
      </c>
      <c r="E1972" s="23">
        <v>440.94700000000006</v>
      </c>
      <c r="F1972" s="38">
        <v>440.94700000000006</v>
      </c>
      <c r="G1972" s="38">
        <v>220.47350000000003</v>
      </c>
      <c r="H1972" s="1">
        <v>242.52085000000005</v>
      </c>
      <c r="I1972" s="1">
        <v>558.5346151199999</v>
      </c>
      <c r="J1972" s="1">
        <v>558.5346151199999</v>
      </c>
      <c r="K1972" s="1">
        <v>525.82138999999995</v>
      </c>
      <c r="L1972" s="12">
        <v>0</v>
      </c>
      <c r="M1972" s="1">
        <v>352.75760000000008</v>
      </c>
      <c r="N1972" s="1">
        <v>421.80990020000007</v>
      </c>
      <c r="O1972" s="1">
        <v>383.62389000000007</v>
      </c>
      <c r="P1972" s="1">
        <v>352.75760000000008</v>
      </c>
      <c r="Q1972" s="1">
        <v>406.5090393000001</v>
      </c>
      <c r="R1972" s="1">
        <v>0</v>
      </c>
      <c r="S1972" s="1">
        <v>0</v>
      </c>
      <c r="T1972" s="1">
        <v>242.52085000000005</v>
      </c>
    </row>
    <row r="1973" spans="1:20" x14ac:dyDescent="0.25">
      <c r="A1973" s="35" t="s">
        <v>15124</v>
      </c>
      <c r="B1973" s="36">
        <v>144122</v>
      </c>
      <c r="C1973" s="10">
        <v>2780171301</v>
      </c>
      <c r="D1973" s="37" t="s">
        <v>8145</v>
      </c>
      <c r="E1973" s="23">
        <v>440.94700000000006</v>
      </c>
      <c r="F1973" s="38">
        <v>440.94700000000006</v>
      </c>
      <c r="G1973" s="38">
        <v>220.47350000000003</v>
      </c>
      <c r="H1973" s="1">
        <v>242.52085000000005</v>
      </c>
      <c r="I1973" s="1">
        <v>558.5346151199999</v>
      </c>
      <c r="J1973" s="1">
        <v>558.5346151199999</v>
      </c>
      <c r="K1973" s="1">
        <v>525.82138999999995</v>
      </c>
      <c r="L1973" s="12">
        <v>0</v>
      </c>
      <c r="M1973" s="1">
        <v>352.75760000000008</v>
      </c>
      <c r="N1973" s="1">
        <v>421.80990020000007</v>
      </c>
      <c r="O1973" s="1">
        <v>383.62389000000007</v>
      </c>
      <c r="P1973" s="1">
        <v>352.75760000000008</v>
      </c>
      <c r="Q1973" s="1">
        <v>406.5090393000001</v>
      </c>
      <c r="R1973" s="1">
        <v>0</v>
      </c>
      <c r="S1973" s="1">
        <v>0</v>
      </c>
      <c r="T1973" s="1">
        <v>242.52085000000005</v>
      </c>
    </row>
    <row r="1974" spans="1:20" x14ac:dyDescent="0.25">
      <c r="A1974" s="35" t="s">
        <v>15125</v>
      </c>
      <c r="B1974" s="36">
        <v>144121</v>
      </c>
      <c r="C1974" s="10">
        <v>2780171301</v>
      </c>
      <c r="D1974" s="37" t="s">
        <v>8145</v>
      </c>
      <c r="E1974" s="23">
        <v>440.94700000000006</v>
      </c>
      <c r="F1974" s="38">
        <v>440.94700000000006</v>
      </c>
      <c r="G1974" s="38">
        <v>220.47350000000003</v>
      </c>
      <c r="H1974" s="1">
        <v>242.52085000000005</v>
      </c>
      <c r="I1974" s="1">
        <v>558.5346151199999</v>
      </c>
      <c r="J1974" s="1">
        <v>558.5346151199999</v>
      </c>
      <c r="K1974" s="1">
        <v>525.82138999999995</v>
      </c>
      <c r="L1974" s="12">
        <v>0</v>
      </c>
      <c r="M1974" s="1">
        <v>352.75760000000008</v>
      </c>
      <c r="N1974" s="1">
        <v>421.80990020000007</v>
      </c>
      <c r="O1974" s="1">
        <v>383.62389000000007</v>
      </c>
      <c r="P1974" s="1">
        <v>352.75760000000008</v>
      </c>
      <c r="Q1974" s="1">
        <v>406.5090393000001</v>
      </c>
      <c r="R1974" s="1">
        <v>0</v>
      </c>
      <c r="S1974" s="1">
        <v>0</v>
      </c>
      <c r="T1974" s="1">
        <v>242.52085000000005</v>
      </c>
    </row>
    <row r="1975" spans="1:20" x14ac:dyDescent="0.25">
      <c r="A1975" s="35" t="s">
        <v>15126</v>
      </c>
      <c r="B1975" s="36">
        <v>144120</v>
      </c>
      <c r="C1975" s="10">
        <v>2780171301</v>
      </c>
      <c r="D1975" s="37" t="s">
        <v>8145</v>
      </c>
      <c r="E1975" s="23">
        <v>440.94700000000006</v>
      </c>
      <c r="F1975" s="38">
        <v>440.94700000000006</v>
      </c>
      <c r="G1975" s="38">
        <v>220.47350000000003</v>
      </c>
      <c r="H1975" s="1">
        <v>242.52085000000005</v>
      </c>
      <c r="I1975" s="1">
        <v>558.5346151199999</v>
      </c>
      <c r="J1975" s="1">
        <v>558.5346151199999</v>
      </c>
      <c r="K1975" s="1">
        <v>525.82138999999995</v>
      </c>
      <c r="L1975" s="12">
        <v>0</v>
      </c>
      <c r="M1975" s="1">
        <v>352.75760000000008</v>
      </c>
      <c r="N1975" s="1">
        <v>421.80990020000007</v>
      </c>
      <c r="O1975" s="1">
        <v>383.62389000000007</v>
      </c>
      <c r="P1975" s="1">
        <v>352.75760000000008</v>
      </c>
      <c r="Q1975" s="1">
        <v>406.5090393000001</v>
      </c>
      <c r="R1975" s="1">
        <v>0</v>
      </c>
      <c r="S1975" s="1">
        <v>0</v>
      </c>
      <c r="T1975" s="1">
        <v>242.52085000000005</v>
      </c>
    </row>
    <row r="1976" spans="1:20" x14ac:dyDescent="0.25">
      <c r="A1976" s="35" t="s">
        <v>15127</v>
      </c>
      <c r="B1976" s="36">
        <v>144142</v>
      </c>
      <c r="C1976" s="10">
        <v>2780171301</v>
      </c>
      <c r="D1976" s="37" t="s">
        <v>8145</v>
      </c>
      <c r="E1976" s="23">
        <v>440.94700000000006</v>
      </c>
      <c r="F1976" s="38">
        <v>440.94700000000006</v>
      </c>
      <c r="G1976" s="38">
        <v>220.47350000000003</v>
      </c>
      <c r="H1976" s="1">
        <v>242.52085000000005</v>
      </c>
      <c r="I1976" s="1">
        <v>558.5346151199999</v>
      </c>
      <c r="J1976" s="1">
        <v>558.5346151199999</v>
      </c>
      <c r="K1976" s="1">
        <v>525.82138999999995</v>
      </c>
      <c r="L1976" s="12">
        <v>0</v>
      </c>
      <c r="M1976" s="1">
        <v>352.75760000000008</v>
      </c>
      <c r="N1976" s="1">
        <v>421.80990020000007</v>
      </c>
      <c r="O1976" s="1">
        <v>383.62389000000007</v>
      </c>
      <c r="P1976" s="1">
        <v>352.75760000000008</v>
      </c>
      <c r="Q1976" s="1">
        <v>406.5090393000001</v>
      </c>
      <c r="R1976" s="1">
        <v>0</v>
      </c>
      <c r="S1976" s="1">
        <v>0</v>
      </c>
      <c r="T1976" s="1">
        <v>242.52085000000005</v>
      </c>
    </row>
    <row r="1977" spans="1:20" x14ac:dyDescent="0.25">
      <c r="A1977" s="35" t="s">
        <v>15128</v>
      </c>
      <c r="B1977" s="36">
        <v>144141</v>
      </c>
      <c r="C1977" s="10">
        <v>2780171301</v>
      </c>
      <c r="D1977" s="37" t="s">
        <v>8145</v>
      </c>
      <c r="E1977" s="23">
        <v>440.94700000000006</v>
      </c>
      <c r="F1977" s="38">
        <v>440.94700000000006</v>
      </c>
      <c r="G1977" s="38">
        <v>220.47350000000003</v>
      </c>
      <c r="H1977" s="1">
        <v>242.52085000000005</v>
      </c>
      <c r="I1977" s="1">
        <v>558.5346151199999</v>
      </c>
      <c r="J1977" s="1">
        <v>558.5346151199999</v>
      </c>
      <c r="K1977" s="1">
        <v>525.82138999999995</v>
      </c>
      <c r="L1977" s="12">
        <v>0</v>
      </c>
      <c r="M1977" s="1">
        <v>352.75760000000008</v>
      </c>
      <c r="N1977" s="1">
        <v>421.80990020000007</v>
      </c>
      <c r="O1977" s="1">
        <v>383.62389000000007</v>
      </c>
      <c r="P1977" s="1">
        <v>352.75760000000008</v>
      </c>
      <c r="Q1977" s="1">
        <v>406.5090393000001</v>
      </c>
      <c r="R1977" s="1">
        <v>0</v>
      </c>
      <c r="S1977" s="1">
        <v>0</v>
      </c>
      <c r="T1977" s="1">
        <v>242.52085000000005</v>
      </c>
    </row>
    <row r="1978" spans="1:20" x14ac:dyDescent="0.25">
      <c r="A1978" s="35" t="s">
        <v>15129</v>
      </c>
      <c r="B1978" s="36">
        <v>144140</v>
      </c>
      <c r="C1978" s="10">
        <v>2780171301</v>
      </c>
      <c r="D1978" s="37" t="s">
        <v>8145</v>
      </c>
      <c r="E1978" s="23">
        <v>440.94700000000006</v>
      </c>
      <c r="F1978" s="38">
        <v>440.94700000000006</v>
      </c>
      <c r="G1978" s="38">
        <v>220.47350000000003</v>
      </c>
      <c r="H1978" s="1">
        <v>242.52085000000005</v>
      </c>
      <c r="I1978" s="1">
        <v>558.5346151199999</v>
      </c>
      <c r="J1978" s="1">
        <v>558.5346151199999</v>
      </c>
      <c r="K1978" s="1">
        <v>525.82138999999995</v>
      </c>
      <c r="L1978" s="12">
        <v>0</v>
      </c>
      <c r="M1978" s="1">
        <v>352.75760000000008</v>
      </c>
      <c r="N1978" s="1">
        <v>421.80990020000007</v>
      </c>
      <c r="O1978" s="1">
        <v>383.62389000000007</v>
      </c>
      <c r="P1978" s="1">
        <v>352.75760000000008</v>
      </c>
      <c r="Q1978" s="1">
        <v>406.5090393000001</v>
      </c>
      <c r="R1978" s="1">
        <v>0</v>
      </c>
      <c r="S1978" s="1">
        <v>0</v>
      </c>
      <c r="T1978" s="1">
        <v>242.52085000000005</v>
      </c>
    </row>
    <row r="1979" spans="1:20" x14ac:dyDescent="0.25">
      <c r="A1979" s="35" t="s">
        <v>15130</v>
      </c>
      <c r="B1979" s="36">
        <v>144139</v>
      </c>
      <c r="C1979" s="10">
        <v>2780171301</v>
      </c>
      <c r="D1979" s="37" t="s">
        <v>8145</v>
      </c>
      <c r="E1979" s="23">
        <v>440.94700000000006</v>
      </c>
      <c r="F1979" s="38">
        <v>440.94700000000006</v>
      </c>
      <c r="G1979" s="38">
        <v>220.47350000000003</v>
      </c>
      <c r="H1979" s="1">
        <v>242.52085000000005</v>
      </c>
      <c r="I1979" s="1">
        <v>558.5346151199999</v>
      </c>
      <c r="J1979" s="1">
        <v>558.5346151199999</v>
      </c>
      <c r="K1979" s="1">
        <v>525.82138999999995</v>
      </c>
      <c r="L1979" s="12">
        <v>0</v>
      </c>
      <c r="M1979" s="1">
        <v>352.75760000000008</v>
      </c>
      <c r="N1979" s="1">
        <v>421.80990020000007</v>
      </c>
      <c r="O1979" s="1">
        <v>383.62389000000007</v>
      </c>
      <c r="P1979" s="1">
        <v>352.75760000000008</v>
      </c>
      <c r="Q1979" s="1">
        <v>406.5090393000001</v>
      </c>
      <c r="R1979" s="1">
        <v>0</v>
      </c>
      <c r="S1979" s="1">
        <v>0</v>
      </c>
      <c r="T1979" s="1">
        <v>242.52085000000005</v>
      </c>
    </row>
    <row r="1980" spans="1:20" x14ac:dyDescent="0.25">
      <c r="A1980" s="35" t="s">
        <v>10436</v>
      </c>
      <c r="B1980" s="36">
        <v>3747</v>
      </c>
      <c r="C1980" s="10">
        <v>2780171301</v>
      </c>
      <c r="D1980" s="37" t="s">
        <v>8145</v>
      </c>
      <c r="E1980" s="23">
        <v>441.82440000000003</v>
      </c>
      <c r="F1980" s="38">
        <v>441.82440000000003</v>
      </c>
      <c r="G1980" s="38">
        <v>220.91220000000001</v>
      </c>
      <c r="H1980" s="1">
        <v>243.00342000000003</v>
      </c>
      <c r="I1980" s="1">
        <v>558.5346151199999</v>
      </c>
      <c r="J1980" s="1">
        <v>558.5346151199999</v>
      </c>
      <c r="K1980" s="1">
        <v>525.82138999999995</v>
      </c>
      <c r="L1980" s="12">
        <v>0</v>
      </c>
      <c r="M1980" s="1">
        <v>353.45952000000005</v>
      </c>
      <c r="N1980" s="1">
        <v>422.64922104000004</v>
      </c>
      <c r="O1980" s="1">
        <v>384.38722799999999</v>
      </c>
      <c r="P1980" s="1">
        <v>353.45952000000005</v>
      </c>
      <c r="Q1980" s="1">
        <v>407.31791436000003</v>
      </c>
      <c r="R1980" s="1">
        <v>0</v>
      </c>
      <c r="S1980" s="1">
        <v>0</v>
      </c>
      <c r="T1980" s="1">
        <v>243.00342000000003</v>
      </c>
    </row>
    <row r="1981" spans="1:20" x14ac:dyDescent="0.25">
      <c r="A1981" s="35" t="s">
        <v>10437</v>
      </c>
      <c r="B1981" s="36">
        <v>3749</v>
      </c>
      <c r="C1981" s="10">
        <v>2780171301</v>
      </c>
      <c r="D1981" s="37" t="s">
        <v>8145</v>
      </c>
      <c r="E1981" s="23">
        <v>441.82440000000003</v>
      </c>
      <c r="F1981" s="38">
        <v>441.82440000000003</v>
      </c>
      <c r="G1981" s="38">
        <v>220.91220000000001</v>
      </c>
      <c r="H1981" s="1">
        <v>243.00342000000003</v>
      </c>
      <c r="I1981" s="1">
        <v>558.5346151199999</v>
      </c>
      <c r="J1981" s="1">
        <v>558.5346151199999</v>
      </c>
      <c r="K1981" s="1">
        <v>525.82138999999995</v>
      </c>
      <c r="L1981" s="12">
        <v>0</v>
      </c>
      <c r="M1981" s="1">
        <v>353.45952000000005</v>
      </c>
      <c r="N1981" s="1">
        <v>422.64922104000004</v>
      </c>
      <c r="O1981" s="1">
        <v>384.38722799999999</v>
      </c>
      <c r="P1981" s="1">
        <v>353.45952000000005</v>
      </c>
      <c r="Q1981" s="1">
        <v>407.31791436000003</v>
      </c>
      <c r="R1981" s="1">
        <v>0</v>
      </c>
      <c r="S1981" s="1">
        <v>0</v>
      </c>
      <c r="T1981" s="1">
        <v>243.00342000000003</v>
      </c>
    </row>
    <row r="1982" spans="1:20" x14ac:dyDescent="0.25">
      <c r="A1982" s="35" t="s">
        <v>10398</v>
      </c>
      <c r="B1982" s="36">
        <v>3795</v>
      </c>
      <c r="C1982" s="10">
        <v>2780171301</v>
      </c>
      <c r="D1982" s="37" t="s">
        <v>8145</v>
      </c>
      <c r="E1982" s="23">
        <v>443.15120000000007</v>
      </c>
      <c r="F1982" s="38">
        <v>443.15120000000007</v>
      </c>
      <c r="G1982" s="38">
        <v>221.57560000000004</v>
      </c>
      <c r="H1982" s="1">
        <v>243.73316000000005</v>
      </c>
      <c r="I1982" s="1">
        <v>558.5346151199999</v>
      </c>
      <c r="J1982" s="1">
        <v>558.5346151199999</v>
      </c>
      <c r="K1982" s="1">
        <v>525.82138999999995</v>
      </c>
      <c r="L1982" s="12">
        <v>0</v>
      </c>
      <c r="M1982" s="1">
        <v>354.52096000000006</v>
      </c>
      <c r="N1982" s="1">
        <v>423.91843792000009</v>
      </c>
      <c r="O1982" s="1">
        <v>385.54154400000004</v>
      </c>
      <c r="P1982" s="1">
        <v>354.52096000000006</v>
      </c>
      <c r="Q1982" s="1">
        <v>408.5410912800001</v>
      </c>
      <c r="R1982" s="1">
        <v>0</v>
      </c>
      <c r="S1982" s="1">
        <v>0</v>
      </c>
      <c r="T1982" s="1">
        <v>243.73316000000005</v>
      </c>
    </row>
    <row r="1983" spans="1:20" x14ac:dyDescent="0.25">
      <c r="A1983" s="35" t="s">
        <v>10450</v>
      </c>
      <c r="B1983" s="36">
        <v>146781</v>
      </c>
      <c r="C1983" s="10">
        <v>2780171301</v>
      </c>
      <c r="D1983" s="37" t="s">
        <v>8145</v>
      </c>
      <c r="E1983" s="23">
        <v>445.69780000000003</v>
      </c>
      <c r="F1983" s="38">
        <v>445.69780000000003</v>
      </c>
      <c r="G1983" s="38">
        <v>222.84890000000001</v>
      </c>
      <c r="H1983" s="1">
        <v>245.13379000000003</v>
      </c>
      <c r="I1983" s="1">
        <v>558.5346151199999</v>
      </c>
      <c r="J1983" s="1">
        <v>558.5346151199999</v>
      </c>
      <c r="K1983" s="1">
        <v>525.82138999999995</v>
      </c>
      <c r="L1983" s="12">
        <v>0</v>
      </c>
      <c r="M1983" s="1">
        <v>356.55824000000007</v>
      </c>
      <c r="N1983" s="1">
        <v>426.35451548000003</v>
      </c>
      <c r="O1983" s="1">
        <v>387.75708600000002</v>
      </c>
      <c r="P1983" s="1">
        <v>356.55824000000007</v>
      </c>
      <c r="Q1983" s="1">
        <v>410.88880182000003</v>
      </c>
      <c r="R1983" s="1">
        <v>0</v>
      </c>
      <c r="S1983" s="1">
        <v>0</v>
      </c>
      <c r="T1983" s="1">
        <v>245.13379000000003</v>
      </c>
    </row>
    <row r="1984" spans="1:20" x14ac:dyDescent="0.25">
      <c r="A1984" s="35" t="s">
        <v>10225</v>
      </c>
      <c r="B1984" s="36">
        <v>25166</v>
      </c>
      <c r="C1984" s="10">
        <v>2780171301</v>
      </c>
      <c r="D1984" s="37" t="s">
        <v>8145</v>
      </c>
      <c r="E1984" s="23">
        <v>445.8048</v>
      </c>
      <c r="F1984" s="38">
        <v>445.8048</v>
      </c>
      <c r="G1984" s="38">
        <v>222.9024</v>
      </c>
      <c r="H1984" s="1">
        <v>245.19264000000001</v>
      </c>
      <c r="I1984" s="1">
        <v>558.5346151199999</v>
      </c>
      <c r="J1984" s="1">
        <v>558.5346151199999</v>
      </c>
      <c r="K1984" s="1">
        <v>525.82138999999995</v>
      </c>
      <c r="L1984" s="12">
        <v>0</v>
      </c>
      <c r="M1984" s="1">
        <v>356.64384000000001</v>
      </c>
      <c r="N1984" s="1">
        <v>426.45687168000001</v>
      </c>
      <c r="O1984" s="1">
        <v>387.85017599999998</v>
      </c>
      <c r="P1984" s="1">
        <v>356.64384000000001</v>
      </c>
      <c r="Q1984" s="1">
        <v>410.98744512000002</v>
      </c>
      <c r="R1984" s="1">
        <v>0</v>
      </c>
      <c r="S1984" s="1">
        <v>0</v>
      </c>
      <c r="T1984" s="1">
        <v>245.19264000000001</v>
      </c>
    </row>
    <row r="1985" spans="1:20" x14ac:dyDescent="0.25">
      <c r="A1985" s="35" t="s">
        <v>14665</v>
      </c>
      <c r="B1985" s="36">
        <v>159330</v>
      </c>
      <c r="C1985" s="10">
        <v>2780171301</v>
      </c>
      <c r="D1985" s="37" t="s">
        <v>8145</v>
      </c>
      <c r="E1985" s="23">
        <v>447.26000000000005</v>
      </c>
      <c r="F1985" s="38">
        <v>447.26000000000005</v>
      </c>
      <c r="G1985" s="38">
        <v>223.63000000000002</v>
      </c>
      <c r="H1985" s="1">
        <v>245.99300000000005</v>
      </c>
      <c r="I1985" s="1">
        <v>558.5346151199999</v>
      </c>
      <c r="J1985" s="1">
        <v>558.5346151199999</v>
      </c>
      <c r="K1985" s="1">
        <v>525.82138999999995</v>
      </c>
      <c r="L1985" s="12">
        <v>0</v>
      </c>
      <c r="M1985" s="1">
        <v>357.80800000000005</v>
      </c>
      <c r="N1985" s="1">
        <v>427.84891600000003</v>
      </c>
      <c r="O1985" s="1">
        <v>389.11620000000005</v>
      </c>
      <c r="P1985" s="1">
        <v>357.80800000000005</v>
      </c>
      <c r="Q1985" s="1">
        <v>412.32899400000008</v>
      </c>
      <c r="R1985" s="1">
        <v>0</v>
      </c>
      <c r="S1985" s="1">
        <v>0</v>
      </c>
      <c r="T1985" s="1">
        <v>245.99300000000005</v>
      </c>
    </row>
    <row r="1986" spans="1:20" x14ac:dyDescent="0.25">
      <c r="A1986" s="35" t="s">
        <v>15131</v>
      </c>
      <c r="B1986" s="36">
        <v>159331</v>
      </c>
      <c r="C1986" s="10">
        <v>2780171301</v>
      </c>
      <c r="D1986" s="37" t="s">
        <v>8145</v>
      </c>
      <c r="E1986" s="23">
        <v>447.26000000000005</v>
      </c>
      <c r="F1986" s="38">
        <v>447.26000000000005</v>
      </c>
      <c r="G1986" s="38">
        <v>223.63000000000002</v>
      </c>
      <c r="H1986" s="1">
        <v>245.99300000000005</v>
      </c>
      <c r="I1986" s="1">
        <v>558.5346151199999</v>
      </c>
      <c r="J1986" s="1">
        <v>558.5346151199999</v>
      </c>
      <c r="K1986" s="1">
        <v>525.82138999999995</v>
      </c>
      <c r="L1986" s="12">
        <v>0</v>
      </c>
      <c r="M1986" s="1">
        <v>357.80800000000005</v>
      </c>
      <c r="N1986" s="1">
        <v>427.84891600000003</v>
      </c>
      <c r="O1986" s="1">
        <v>389.11620000000005</v>
      </c>
      <c r="P1986" s="1">
        <v>357.80800000000005</v>
      </c>
      <c r="Q1986" s="1">
        <v>412.32899400000008</v>
      </c>
      <c r="R1986" s="1">
        <v>0</v>
      </c>
      <c r="S1986" s="1">
        <v>0</v>
      </c>
      <c r="T1986" s="1">
        <v>245.99300000000005</v>
      </c>
    </row>
    <row r="1987" spans="1:20" x14ac:dyDescent="0.25">
      <c r="A1987" s="35" t="s">
        <v>12214</v>
      </c>
      <c r="B1987" s="36">
        <v>128199</v>
      </c>
      <c r="C1987" s="10">
        <v>2780171301</v>
      </c>
      <c r="D1987" s="37" t="s">
        <v>8145</v>
      </c>
      <c r="E1987" s="23">
        <v>450.68400000000003</v>
      </c>
      <c r="F1987" s="38">
        <v>450.68400000000003</v>
      </c>
      <c r="G1987" s="38">
        <v>225.34200000000001</v>
      </c>
      <c r="H1987" s="1">
        <v>247.87620000000004</v>
      </c>
      <c r="I1987" s="1">
        <v>558.5346151199999</v>
      </c>
      <c r="J1987" s="1">
        <v>558.5346151199999</v>
      </c>
      <c r="K1987" s="1">
        <v>525.82138999999995</v>
      </c>
      <c r="L1987" s="12">
        <v>0</v>
      </c>
      <c r="M1987" s="1">
        <v>360.54720000000003</v>
      </c>
      <c r="N1987" s="1">
        <v>431.1243144</v>
      </c>
      <c r="O1987" s="1">
        <v>392.09508</v>
      </c>
      <c r="P1987" s="1">
        <v>360.54720000000003</v>
      </c>
      <c r="Q1987" s="1">
        <v>415.48557960000005</v>
      </c>
      <c r="R1987" s="1">
        <v>0</v>
      </c>
      <c r="S1987" s="1">
        <v>0</v>
      </c>
      <c r="T1987" s="1">
        <v>247.87620000000004</v>
      </c>
    </row>
    <row r="1988" spans="1:20" x14ac:dyDescent="0.25">
      <c r="A1988" s="35" t="s">
        <v>10226</v>
      </c>
      <c r="B1988" s="36">
        <v>25167</v>
      </c>
      <c r="C1988" s="10">
        <v>2780171301</v>
      </c>
      <c r="D1988" s="37" t="s">
        <v>8145</v>
      </c>
      <c r="E1988" s="23">
        <v>459.07280000000003</v>
      </c>
      <c r="F1988" s="38">
        <v>459.07280000000003</v>
      </c>
      <c r="G1988" s="38">
        <v>229.53640000000001</v>
      </c>
      <c r="H1988" s="1">
        <v>252.49004000000005</v>
      </c>
      <c r="I1988" s="1">
        <v>558.5346151199999</v>
      </c>
      <c r="J1988" s="1">
        <v>558.5346151199999</v>
      </c>
      <c r="K1988" s="1">
        <v>525.82138999999995</v>
      </c>
      <c r="L1988" s="12">
        <v>0</v>
      </c>
      <c r="M1988" s="1">
        <v>367.25824000000006</v>
      </c>
      <c r="N1988" s="1">
        <v>439.14904048000005</v>
      </c>
      <c r="O1988" s="1">
        <v>399.39333600000003</v>
      </c>
      <c r="P1988" s="1">
        <v>367.25824000000006</v>
      </c>
      <c r="Q1988" s="1">
        <v>423.21921432000005</v>
      </c>
      <c r="R1988" s="1">
        <v>0</v>
      </c>
      <c r="S1988" s="1">
        <v>0</v>
      </c>
      <c r="T1988" s="1">
        <v>252.49004000000005</v>
      </c>
    </row>
    <row r="1989" spans="1:20" x14ac:dyDescent="0.25">
      <c r="A1989" s="35" t="s">
        <v>11516</v>
      </c>
      <c r="B1989" s="36">
        <v>145267</v>
      </c>
      <c r="C1989" s="10">
        <v>2780171301</v>
      </c>
      <c r="D1989" s="37" t="s">
        <v>8145</v>
      </c>
      <c r="E1989" s="23">
        <v>460.1</v>
      </c>
      <c r="F1989" s="38">
        <v>460.1</v>
      </c>
      <c r="G1989" s="38">
        <v>230.05</v>
      </c>
      <c r="H1989" s="1">
        <v>253.05500000000004</v>
      </c>
      <c r="I1989" s="1">
        <v>558.5346151199999</v>
      </c>
      <c r="J1989" s="1">
        <v>558.5346151199999</v>
      </c>
      <c r="K1989" s="1">
        <v>525.82138999999995</v>
      </c>
      <c r="L1989" s="12">
        <v>0</v>
      </c>
      <c r="M1989" s="1">
        <v>368.08000000000004</v>
      </c>
      <c r="N1989" s="1">
        <v>440.13166000000001</v>
      </c>
      <c r="O1989" s="1">
        <v>400.28700000000003</v>
      </c>
      <c r="P1989" s="1">
        <v>368.08000000000004</v>
      </c>
      <c r="Q1989" s="1">
        <v>424.16619000000003</v>
      </c>
      <c r="R1989" s="1">
        <v>0</v>
      </c>
      <c r="S1989" s="1">
        <v>0</v>
      </c>
      <c r="T1989" s="1">
        <v>253.05500000000004</v>
      </c>
    </row>
    <row r="1990" spans="1:20" x14ac:dyDescent="0.25">
      <c r="A1990" s="35" t="s">
        <v>11518</v>
      </c>
      <c r="B1990" s="36">
        <v>145268</v>
      </c>
      <c r="C1990" s="10">
        <v>2780171301</v>
      </c>
      <c r="D1990" s="37" t="s">
        <v>8145</v>
      </c>
      <c r="E1990" s="23">
        <v>460.1</v>
      </c>
      <c r="F1990" s="38">
        <v>460.1</v>
      </c>
      <c r="G1990" s="38">
        <v>230.05</v>
      </c>
      <c r="H1990" s="1">
        <v>253.05500000000004</v>
      </c>
      <c r="I1990" s="1">
        <v>558.5346151199999</v>
      </c>
      <c r="J1990" s="1">
        <v>558.5346151199999</v>
      </c>
      <c r="K1990" s="1">
        <v>525.82138999999995</v>
      </c>
      <c r="L1990" s="12">
        <v>0</v>
      </c>
      <c r="M1990" s="1">
        <v>368.08000000000004</v>
      </c>
      <c r="N1990" s="1">
        <v>440.13166000000001</v>
      </c>
      <c r="O1990" s="1">
        <v>400.28700000000003</v>
      </c>
      <c r="P1990" s="1">
        <v>368.08000000000004</v>
      </c>
      <c r="Q1990" s="1">
        <v>424.16619000000003</v>
      </c>
      <c r="R1990" s="1">
        <v>0</v>
      </c>
      <c r="S1990" s="1">
        <v>0</v>
      </c>
      <c r="T1990" s="1">
        <v>253.05500000000004</v>
      </c>
    </row>
    <row r="1991" spans="1:20" x14ac:dyDescent="0.25">
      <c r="A1991" s="35" t="s">
        <v>11685</v>
      </c>
      <c r="B1991" s="36">
        <v>127886</v>
      </c>
      <c r="C1991" s="10">
        <v>2780171301</v>
      </c>
      <c r="D1991" s="37" t="s">
        <v>8145</v>
      </c>
      <c r="E1991" s="23">
        <v>460.1</v>
      </c>
      <c r="F1991" s="38">
        <v>460.1</v>
      </c>
      <c r="G1991" s="38">
        <v>230.05</v>
      </c>
      <c r="H1991" s="1">
        <v>253.05500000000004</v>
      </c>
      <c r="I1991" s="1">
        <v>558.5346151199999</v>
      </c>
      <c r="J1991" s="1">
        <v>558.5346151199999</v>
      </c>
      <c r="K1991" s="1">
        <v>525.82138999999995</v>
      </c>
      <c r="L1991" s="12">
        <v>0</v>
      </c>
      <c r="M1991" s="1">
        <v>368.08000000000004</v>
      </c>
      <c r="N1991" s="1">
        <v>440.13166000000001</v>
      </c>
      <c r="O1991" s="1">
        <v>400.28700000000003</v>
      </c>
      <c r="P1991" s="1">
        <v>368.08000000000004</v>
      </c>
      <c r="Q1991" s="1">
        <v>424.16619000000003</v>
      </c>
      <c r="R1991" s="1">
        <v>0</v>
      </c>
      <c r="S1991" s="1">
        <v>0</v>
      </c>
      <c r="T1991" s="1">
        <v>253.05500000000004</v>
      </c>
    </row>
    <row r="1992" spans="1:20" x14ac:dyDescent="0.25">
      <c r="A1992" s="35" t="s">
        <v>11706</v>
      </c>
      <c r="B1992" s="36">
        <v>127837</v>
      </c>
      <c r="C1992" s="10">
        <v>2780171301</v>
      </c>
      <c r="D1992" s="37" t="s">
        <v>8145</v>
      </c>
      <c r="E1992" s="23">
        <v>460.1</v>
      </c>
      <c r="F1992" s="38">
        <v>460.1</v>
      </c>
      <c r="G1992" s="38">
        <v>230.05</v>
      </c>
      <c r="H1992" s="1">
        <v>253.05500000000004</v>
      </c>
      <c r="I1992" s="1">
        <v>558.5346151199999</v>
      </c>
      <c r="J1992" s="1">
        <v>558.5346151199999</v>
      </c>
      <c r="K1992" s="1">
        <v>525.82138999999995</v>
      </c>
      <c r="L1992" s="12">
        <v>0</v>
      </c>
      <c r="M1992" s="1">
        <v>368.08000000000004</v>
      </c>
      <c r="N1992" s="1">
        <v>440.13166000000001</v>
      </c>
      <c r="O1992" s="1">
        <v>400.28700000000003</v>
      </c>
      <c r="P1992" s="1">
        <v>368.08000000000004</v>
      </c>
      <c r="Q1992" s="1">
        <v>424.16619000000003</v>
      </c>
      <c r="R1992" s="1">
        <v>0</v>
      </c>
      <c r="S1992" s="1">
        <v>0</v>
      </c>
      <c r="T1992" s="1">
        <v>253.05500000000004</v>
      </c>
    </row>
    <row r="1993" spans="1:20" x14ac:dyDescent="0.25">
      <c r="A1993" s="35" t="s">
        <v>11708</v>
      </c>
      <c r="B1993" s="36">
        <v>127838</v>
      </c>
      <c r="C1993" s="10">
        <v>2780171301</v>
      </c>
      <c r="D1993" s="37" t="s">
        <v>8145</v>
      </c>
      <c r="E1993" s="23">
        <v>460.1</v>
      </c>
      <c r="F1993" s="38">
        <v>460.1</v>
      </c>
      <c r="G1993" s="38">
        <v>230.05</v>
      </c>
      <c r="H1993" s="1">
        <v>253.05500000000004</v>
      </c>
      <c r="I1993" s="1">
        <v>558.5346151199999</v>
      </c>
      <c r="J1993" s="1">
        <v>558.5346151199999</v>
      </c>
      <c r="K1993" s="1">
        <v>525.82138999999995</v>
      </c>
      <c r="L1993" s="12">
        <v>0</v>
      </c>
      <c r="M1993" s="1">
        <v>368.08000000000004</v>
      </c>
      <c r="N1993" s="1">
        <v>440.13166000000001</v>
      </c>
      <c r="O1993" s="1">
        <v>400.28700000000003</v>
      </c>
      <c r="P1993" s="1">
        <v>368.08000000000004</v>
      </c>
      <c r="Q1993" s="1">
        <v>424.16619000000003</v>
      </c>
      <c r="R1993" s="1">
        <v>0</v>
      </c>
      <c r="S1993" s="1">
        <v>0</v>
      </c>
      <c r="T1993" s="1">
        <v>253.05500000000004</v>
      </c>
    </row>
    <row r="1994" spans="1:20" x14ac:dyDescent="0.25">
      <c r="A1994" s="35" t="s">
        <v>11710</v>
      </c>
      <c r="B1994" s="36">
        <v>127839</v>
      </c>
      <c r="C1994" s="10">
        <v>2780171301</v>
      </c>
      <c r="D1994" s="37" t="s">
        <v>8145</v>
      </c>
      <c r="E1994" s="23">
        <v>460.1</v>
      </c>
      <c r="F1994" s="38">
        <v>460.1</v>
      </c>
      <c r="G1994" s="38">
        <v>230.05</v>
      </c>
      <c r="H1994" s="1">
        <v>253.05500000000004</v>
      </c>
      <c r="I1994" s="1">
        <v>558.5346151199999</v>
      </c>
      <c r="J1994" s="1">
        <v>558.5346151199999</v>
      </c>
      <c r="K1994" s="1">
        <v>525.82138999999995</v>
      </c>
      <c r="L1994" s="12">
        <v>0</v>
      </c>
      <c r="M1994" s="1">
        <v>368.08000000000004</v>
      </c>
      <c r="N1994" s="1">
        <v>440.13166000000001</v>
      </c>
      <c r="O1994" s="1">
        <v>400.28700000000003</v>
      </c>
      <c r="P1994" s="1">
        <v>368.08000000000004</v>
      </c>
      <c r="Q1994" s="1">
        <v>424.16619000000003</v>
      </c>
      <c r="R1994" s="1">
        <v>0</v>
      </c>
      <c r="S1994" s="1">
        <v>0</v>
      </c>
      <c r="T1994" s="1">
        <v>253.05500000000004</v>
      </c>
    </row>
    <row r="1995" spans="1:20" x14ac:dyDescent="0.25">
      <c r="A1995" s="35" t="s">
        <v>11710</v>
      </c>
      <c r="B1995" s="36">
        <v>128213</v>
      </c>
      <c r="C1995" s="10">
        <v>2780171301</v>
      </c>
      <c r="D1995" s="37" t="s">
        <v>8145</v>
      </c>
      <c r="E1995" s="23">
        <v>460.1</v>
      </c>
      <c r="F1995" s="38">
        <v>460.1</v>
      </c>
      <c r="G1995" s="38">
        <v>230.05</v>
      </c>
      <c r="H1995" s="1">
        <v>253.05500000000004</v>
      </c>
      <c r="I1995" s="1">
        <v>558.5346151199999</v>
      </c>
      <c r="J1995" s="1">
        <v>558.5346151199999</v>
      </c>
      <c r="K1995" s="1">
        <v>525.82138999999995</v>
      </c>
      <c r="L1995" s="12">
        <v>0</v>
      </c>
      <c r="M1995" s="1">
        <v>368.08000000000004</v>
      </c>
      <c r="N1995" s="1">
        <v>440.13166000000001</v>
      </c>
      <c r="O1995" s="1">
        <v>400.28700000000003</v>
      </c>
      <c r="P1995" s="1">
        <v>368.08000000000004</v>
      </c>
      <c r="Q1995" s="1">
        <v>424.16619000000003</v>
      </c>
      <c r="R1995" s="1">
        <v>0</v>
      </c>
      <c r="S1995" s="1">
        <v>0</v>
      </c>
      <c r="T1995" s="1">
        <v>253.05500000000004</v>
      </c>
    </row>
    <row r="1996" spans="1:20" x14ac:dyDescent="0.25">
      <c r="A1996" s="35" t="s">
        <v>11725</v>
      </c>
      <c r="B1996" s="36">
        <v>127911</v>
      </c>
      <c r="C1996" s="10">
        <v>2780171301</v>
      </c>
      <c r="D1996" s="37" t="s">
        <v>8145</v>
      </c>
      <c r="E1996" s="23">
        <v>460.1</v>
      </c>
      <c r="F1996" s="38">
        <v>460.1</v>
      </c>
      <c r="G1996" s="38">
        <v>230.05</v>
      </c>
      <c r="H1996" s="1">
        <v>253.05500000000004</v>
      </c>
      <c r="I1996" s="1">
        <v>558.5346151199999</v>
      </c>
      <c r="J1996" s="1">
        <v>558.5346151199999</v>
      </c>
      <c r="K1996" s="1">
        <v>525.82138999999995</v>
      </c>
      <c r="L1996" s="12">
        <v>0</v>
      </c>
      <c r="M1996" s="1">
        <v>368.08000000000004</v>
      </c>
      <c r="N1996" s="1">
        <v>440.13166000000001</v>
      </c>
      <c r="O1996" s="1">
        <v>400.28700000000003</v>
      </c>
      <c r="P1996" s="1">
        <v>368.08000000000004</v>
      </c>
      <c r="Q1996" s="1">
        <v>424.16619000000003</v>
      </c>
      <c r="R1996" s="1">
        <v>0</v>
      </c>
      <c r="S1996" s="1">
        <v>0</v>
      </c>
      <c r="T1996" s="1">
        <v>253.05500000000004</v>
      </c>
    </row>
    <row r="1997" spans="1:20" x14ac:dyDescent="0.25">
      <c r="A1997" s="35" t="s">
        <v>11728</v>
      </c>
      <c r="B1997" s="36">
        <v>129769</v>
      </c>
      <c r="C1997" s="10">
        <v>2780171301</v>
      </c>
      <c r="D1997" s="37" t="s">
        <v>8145</v>
      </c>
      <c r="E1997" s="23">
        <v>460.1</v>
      </c>
      <c r="F1997" s="38">
        <v>460.1</v>
      </c>
      <c r="G1997" s="38">
        <v>230.05</v>
      </c>
      <c r="H1997" s="1">
        <v>253.05500000000004</v>
      </c>
      <c r="I1997" s="1">
        <v>558.5346151199999</v>
      </c>
      <c r="J1997" s="1">
        <v>558.5346151199999</v>
      </c>
      <c r="K1997" s="1">
        <v>525.82138999999995</v>
      </c>
      <c r="L1997" s="12">
        <v>0</v>
      </c>
      <c r="M1997" s="1">
        <v>368.08000000000004</v>
      </c>
      <c r="N1997" s="1">
        <v>440.13166000000001</v>
      </c>
      <c r="O1997" s="1">
        <v>400.28700000000003</v>
      </c>
      <c r="P1997" s="1">
        <v>368.08000000000004</v>
      </c>
      <c r="Q1997" s="1">
        <v>424.16619000000003</v>
      </c>
      <c r="R1997" s="1">
        <v>0</v>
      </c>
      <c r="S1997" s="1">
        <v>0</v>
      </c>
      <c r="T1997" s="1">
        <v>253.05500000000004</v>
      </c>
    </row>
    <row r="1998" spans="1:20" x14ac:dyDescent="0.25">
      <c r="A1998" s="35" t="s">
        <v>11730</v>
      </c>
      <c r="B1998" s="36">
        <v>145265</v>
      </c>
      <c r="C1998" s="10">
        <v>2780171301</v>
      </c>
      <c r="D1998" s="37" t="s">
        <v>8145</v>
      </c>
      <c r="E1998" s="23">
        <v>460.1</v>
      </c>
      <c r="F1998" s="38">
        <v>460.1</v>
      </c>
      <c r="G1998" s="38">
        <v>230.05</v>
      </c>
      <c r="H1998" s="1">
        <v>253.05500000000004</v>
      </c>
      <c r="I1998" s="1">
        <v>558.5346151199999</v>
      </c>
      <c r="J1998" s="1">
        <v>558.5346151199999</v>
      </c>
      <c r="K1998" s="1">
        <v>525.82138999999995</v>
      </c>
      <c r="L1998" s="12">
        <v>0</v>
      </c>
      <c r="M1998" s="1">
        <v>368.08000000000004</v>
      </c>
      <c r="N1998" s="1">
        <v>440.13166000000001</v>
      </c>
      <c r="O1998" s="1">
        <v>400.28700000000003</v>
      </c>
      <c r="P1998" s="1">
        <v>368.08000000000004</v>
      </c>
      <c r="Q1998" s="1">
        <v>424.16619000000003</v>
      </c>
      <c r="R1998" s="1">
        <v>0</v>
      </c>
      <c r="S1998" s="1">
        <v>0</v>
      </c>
      <c r="T1998" s="1">
        <v>253.05500000000004</v>
      </c>
    </row>
    <row r="1999" spans="1:20" x14ac:dyDescent="0.25">
      <c r="A1999" s="35" t="s">
        <v>11733</v>
      </c>
      <c r="B1999" s="36">
        <v>129331</v>
      </c>
      <c r="C1999" s="10">
        <v>2780171301</v>
      </c>
      <c r="D1999" s="37" t="s">
        <v>8145</v>
      </c>
      <c r="E1999" s="23">
        <v>460.1</v>
      </c>
      <c r="F1999" s="38">
        <v>460.1</v>
      </c>
      <c r="G1999" s="38">
        <v>230.05</v>
      </c>
      <c r="H1999" s="1">
        <v>253.05500000000004</v>
      </c>
      <c r="I1999" s="1">
        <v>558.5346151199999</v>
      </c>
      <c r="J1999" s="1">
        <v>558.5346151199999</v>
      </c>
      <c r="K1999" s="1">
        <v>525.82138999999995</v>
      </c>
      <c r="L1999" s="12">
        <v>0</v>
      </c>
      <c r="M1999" s="1">
        <v>368.08000000000004</v>
      </c>
      <c r="N1999" s="1">
        <v>440.13166000000001</v>
      </c>
      <c r="O1999" s="1">
        <v>400.28700000000003</v>
      </c>
      <c r="P1999" s="1">
        <v>368.08000000000004</v>
      </c>
      <c r="Q1999" s="1">
        <v>424.16619000000003</v>
      </c>
      <c r="R1999" s="1">
        <v>0</v>
      </c>
      <c r="S1999" s="1">
        <v>0</v>
      </c>
      <c r="T1999" s="1">
        <v>253.05500000000004</v>
      </c>
    </row>
    <row r="2000" spans="1:20" x14ac:dyDescent="0.25">
      <c r="A2000" s="35" t="s">
        <v>11735</v>
      </c>
      <c r="B2000" s="36">
        <v>129770</v>
      </c>
      <c r="C2000" s="10">
        <v>2780171301</v>
      </c>
      <c r="D2000" s="37" t="s">
        <v>8145</v>
      </c>
      <c r="E2000" s="23">
        <v>460.1</v>
      </c>
      <c r="F2000" s="38">
        <v>460.1</v>
      </c>
      <c r="G2000" s="38">
        <v>230.05</v>
      </c>
      <c r="H2000" s="1">
        <v>253.05500000000004</v>
      </c>
      <c r="I2000" s="1">
        <v>558.5346151199999</v>
      </c>
      <c r="J2000" s="1">
        <v>558.5346151199999</v>
      </c>
      <c r="K2000" s="1">
        <v>525.82138999999995</v>
      </c>
      <c r="L2000" s="12">
        <v>0</v>
      </c>
      <c r="M2000" s="1">
        <v>368.08000000000004</v>
      </c>
      <c r="N2000" s="1">
        <v>440.13166000000001</v>
      </c>
      <c r="O2000" s="1">
        <v>400.28700000000003</v>
      </c>
      <c r="P2000" s="1">
        <v>368.08000000000004</v>
      </c>
      <c r="Q2000" s="1">
        <v>424.16619000000003</v>
      </c>
      <c r="R2000" s="1">
        <v>0</v>
      </c>
      <c r="S2000" s="1">
        <v>0</v>
      </c>
      <c r="T2000" s="1">
        <v>253.05500000000004</v>
      </c>
    </row>
    <row r="2001" spans="1:20" x14ac:dyDescent="0.25">
      <c r="A2001" s="35" t="s">
        <v>11737</v>
      </c>
      <c r="B2001" s="36">
        <v>129332</v>
      </c>
      <c r="C2001" s="10">
        <v>2780171301</v>
      </c>
      <c r="D2001" s="37" t="s">
        <v>8145</v>
      </c>
      <c r="E2001" s="23">
        <v>460.1</v>
      </c>
      <c r="F2001" s="38">
        <v>460.1</v>
      </c>
      <c r="G2001" s="38">
        <v>230.05</v>
      </c>
      <c r="H2001" s="1">
        <v>253.05500000000004</v>
      </c>
      <c r="I2001" s="1">
        <v>558.5346151199999</v>
      </c>
      <c r="J2001" s="1">
        <v>558.5346151199999</v>
      </c>
      <c r="K2001" s="1">
        <v>525.82138999999995</v>
      </c>
      <c r="L2001" s="12">
        <v>0</v>
      </c>
      <c r="M2001" s="1">
        <v>368.08000000000004</v>
      </c>
      <c r="N2001" s="1">
        <v>440.13166000000001</v>
      </c>
      <c r="O2001" s="1">
        <v>400.28700000000003</v>
      </c>
      <c r="P2001" s="1">
        <v>368.08000000000004</v>
      </c>
      <c r="Q2001" s="1">
        <v>424.16619000000003</v>
      </c>
      <c r="R2001" s="1">
        <v>0</v>
      </c>
      <c r="S2001" s="1">
        <v>0</v>
      </c>
      <c r="T2001" s="1">
        <v>253.05500000000004</v>
      </c>
    </row>
    <row r="2002" spans="1:20" x14ac:dyDescent="0.25">
      <c r="A2002" s="35" t="s">
        <v>11738</v>
      </c>
      <c r="B2002" s="36">
        <v>129292</v>
      </c>
      <c r="C2002" s="10">
        <v>2780171301</v>
      </c>
      <c r="D2002" s="37" t="s">
        <v>8145</v>
      </c>
      <c r="E2002" s="23">
        <v>460.1</v>
      </c>
      <c r="F2002" s="38">
        <v>460.1</v>
      </c>
      <c r="G2002" s="38">
        <v>230.05</v>
      </c>
      <c r="H2002" s="1">
        <v>253.05500000000004</v>
      </c>
      <c r="I2002" s="1">
        <v>558.5346151199999</v>
      </c>
      <c r="J2002" s="1">
        <v>558.5346151199999</v>
      </c>
      <c r="K2002" s="1">
        <v>525.82138999999995</v>
      </c>
      <c r="L2002" s="12">
        <v>0</v>
      </c>
      <c r="M2002" s="1">
        <v>368.08000000000004</v>
      </c>
      <c r="N2002" s="1">
        <v>440.13166000000001</v>
      </c>
      <c r="O2002" s="1">
        <v>400.28700000000003</v>
      </c>
      <c r="P2002" s="1">
        <v>368.08000000000004</v>
      </c>
      <c r="Q2002" s="1">
        <v>424.16619000000003</v>
      </c>
      <c r="R2002" s="1">
        <v>0</v>
      </c>
      <c r="S2002" s="1">
        <v>0</v>
      </c>
      <c r="T2002" s="1">
        <v>253.05500000000004</v>
      </c>
    </row>
    <row r="2003" spans="1:20" x14ac:dyDescent="0.25">
      <c r="A2003" s="35" t="s">
        <v>11742</v>
      </c>
      <c r="B2003" s="36">
        <v>129768</v>
      </c>
      <c r="C2003" s="10">
        <v>2780171301</v>
      </c>
      <c r="D2003" s="37" t="s">
        <v>8145</v>
      </c>
      <c r="E2003" s="23">
        <v>460.1</v>
      </c>
      <c r="F2003" s="38">
        <v>460.1</v>
      </c>
      <c r="G2003" s="38">
        <v>230.05</v>
      </c>
      <c r="H2003" s="1">
        <v>253.05500000000004</v>
      </c>
      <c r="I2003" s="1">
        <v>558.5346151199999</v>
      </c>
      <c r="J2003" s="1">
        <v>558.5346151199999</v>
      </c>
      <c r="K2003" s="1">
        <v>525.82138999999995</v>
      </c>
      <c r="L2003" s="12">
        <v>0</v>
      </c>
      <c r="M2003" s="1">
        <v>368.08000000000004</v>
      </c>
      <c r="N2003" s="1">
        <v>440.13166000000001</v>
      </c>
      <c r="O2003" s="1">
        <v>400.28700000000003</v>
      </c>
      <c r="P2003" s="1">
        <v>368.08000000000004</v>
      </c>
      <c r="Q2003" s="1">
        <v>424.16619000000003</v>
      </c>
      <c r="R2003" s="1">
        <v>0</v>
      </c>
      <c r="S2003" s="1">
        <v>0</v>
      </c>
      <c r="T2003" s="1">
        <v>253.05500000000004</v>
      </c>
    </row>
    <row r="2004" spans="1:20" x14ac:dyDescent="0.25">
      <c r="A2004" s="35" t="s">
        <v>11818</v>
      </c>
      <c r="B2004" s="36">
        <v>127912</v>
      </c>
      <c r="C2004" s="10">
        <v>2780171301</v>
      </c>
      <c r="D2004" s="37" t="s">
        <v>8145</v>
      </c>
      <c r="E2004" s="23">
        <v>460.1</v>
      </c>
      <c r="F2004" s="38">
        <v>460.1</v>
      </c>
      <c r="G2004" s="38">
        <v>230.05</v>
      </c>
      <c r="H2004" s="1">
        <v>253.05500000000004</v>
      </c>
      <c r="I2004" s="1">
        <v>558.5346151199999</v>
      </c>
      <c r="J2004" s="1">
        <v>558.5346151199999</v>
      </c>
      <c r="K2004" s="1">
        <v>525.82138999999995</v>
      </c>
      <c r="L2004" s="12">
        <v>0</v>
      </c>
      <c r="M2004" s="1">
        <v>368.08000000000004</v>
      </c>
      <c r="N2004" s="1">
        <v>440.13166000000001</v>
      </c>
      <c r="O2004" s="1">
        <v>400.28700000000003</v>
      </c>
      <c r="P2004" s="1">
        <v>368.08000000000004</v>
      </c>
      <c r="Q2004" s="1">
        <v>424.16619000000003</v>
      </c>
      <c r="R2004" s="1">
        <v>0</v>
      </c>
      <c r="S2004" s="1">
        <v>0</v>
      </c>
      <c r="T2004" s="1">
        <v>253.05500000000004</v>
      </c>
    </row>
    <row r="2005" spans="1:20" x14ac:dyDescent="0.25">
      <c r="A2005" s="35" t="s">
        <v>11820</v>
      </c>
      <c r="B2005" s="36">
        <v>128312</v>
      </c>
      <c r="C2005" s="10">
        <v>2780171301</v>
      </c>
      <c r="D2005" s="37" t="s">
        <v>8145</v>
      </c>
      <c r="E2005" s="23">
        <v>460.1</v>
      </c>
      <c r="F2005" s="38">
        <v>460.1</v>
      </c>
      <c r="G2005" s="38">
        <v>230.05</v>
      </c>
      <c r="H2005" s="1">
        <v>253.05500000000004</v>
      </c>
      <c r="I2005" s="1">
        <v>558.5346151199999</v>
      </c>
      <c r="J2005" s="1">
        <v>558.5346151199999</v>
      </c>
      <c r="K2005" s="1">
        <v>525.82138999999995</v>
      </c>
      <c r="L2005" s="12">
        <v>0</v>
      </c>
      <c r="M2005" s="1">
        <v>368.08000000000004</v>
      </c>
      <c r="N2005" s="1">
        <v>440.13166000000001</v>
      </c>
      <c r="O2005" s="1">
        <v>400.28700000000003</v>
      </c>
      <c r="P2005" s="1">
        <v>368.08000000000004</v>
      </c>
      <c r="Q2005" s="1">
        <v>424.16619000000003</v>
      </c>
      <c r="R2005" s="1">
        <v>0</v>
      </c>
      <c r="S2005" s="1">
        <v>0</v>
      </c>
      <c r="T2005" s="1">
        <v>253.05500000000004</v>
      </c>
    </row>
    <row r="2006" spans="1:20" x14ac:dyDescent="0.25">
      <c r="A2006" s="35" t="s">
        <v>14996</v>
      </c>
      <c r="B2006" s="36">
        <v>144192</v>
      </c>
      <c r="C2006" s="10">
        <v>2780171301</v>
      </c>
      <c r="D2006" s="37" t="s">
        <v>8145</v>
      </c>
      <c r="E2006" s="23">
        <v>460.42100000000005</v>
      </c>
      <c r="F2006" s="38">
        <v>460.42100000000005</v>
      </c>
      <c r="G2006" s="38">
        <v>230.21050000000002</v>
      </c>
      <c r="H2006" s="1">
        <v>253.23155000000006</v>
      </c>
      <c r="I2006" s="1">
        <v>558.5346151199999</v>
      </c>
      <c r="J2006" s="1">
        <v>558.5346151199999</v>
      </c>
      <c r="K2006" s="1">
        <v>525.82138999999995</v>
      </c>
      <c r="L2006" s="12">
        <v>0</v>
      </c>
      <c r="M2006" s="1">
        <v>368.33680000000004</v>
      </c>
      <c r="N2006" s="1">
        <v>440.43872860000005</v>
      </c>
      <c r="O2006" s="1">
        <v>400.56627000000003</v>
      </c>
      <c r="P2006" s="1">
        <v>368.33680000000004</v>
      </c>
      <c r="Q2006" s="1">
        <v>424.46211990000006</v>
      </c>
      <c r="R2006" s="1">
        <v>0</v>
      </c>
      <c r="S2006" s="1">
        <v>0</v>
      </c>
      <c r="T2006" s="1">
        <v>253.23155000000006</v>
      </c>
    </row>
    <row r="2007" spans="1:20" x14ac:dyDescent="0.25">
      <c r="A2007" s="35" t="s">
        <v>14998</v>
      </c>
      <c r="B2007" s="36">
        <v>144191</v>
      </c>
      <c r="C2007" s="10">
        <v>2780171301</v>
      </c>
      <c r="D2007" s="37" t="s">
        <v>8145</v>
      </c>
      <c r="E2007" s="23">
        <v>460.42100000000005</v>
      </c>
      <c r="F2007" s="38">
        <v>460.42100000000005</v>
      </c>
      <c r="G2007" s="38">
        <v>230.21050000000002</v>
      </c>
      <c r="H2007" s="1">
        <v>253.23155000000006</v>
      </c>
      <c r="I2007" s="1">
        <v>558.5346151199999</v>
      </c>
      <c r="J2007" s="1">
        <v>558.5346151199999</v>
      </c>
      <c r="K2007" s="1">
        <v>525.82138999999995</v>
      </c>
      <c r="L2007" s="12">
        <v>0</v>
      </c>
      <c r="M2007" s="1">
        <v>368.33680000000004</v>
      </c>
      <c r="N2007" s="1">
        <v>440.43872860000005</v>
      </c>
      <c r="O2007" s="1">
        <v>400.56627000000003</v>
      </c>
      <c r="P2007" s="1">
        <v>368.33680000000004</v>
      </c>
      <c r="Q2007" s="1">
        <v>424.46211990000006</v>
      </c>
      <c r="R2007" s="1">
        <v>0</v>
      </c>
      <c r="S2007" s="1">
        <v>0</v>
      </c>
      <c r="T2007" s="1">
        <v>253.23155000000006</v>
      </c>
    </row>
    <row r="2008" spans="1:20" x14ac:dyDescent="0.25">
      <c r="A2008" s="35" t="s">
        <v>15053</v>
      </c>
      <c r="B2008" s="36">
        <v>144158</v>
      </c>
      <c r="C2008" s="10">
        <v>2780171301</v>
      </c>
      <c r="D2008" s="37" t="s">
        <v>8145</v>
      </c>
      <c r="E2008" s="23">
        <v>460.42100000000005</v>
      </c>
      <c r="F2008" s="38">
        <v>460.42100000000005</v>
      </c>
      <c r="G2008" s="38">
        <v>230.21050000000002</v>
      </c>
      <c r="H2008" s="1">
        <v>253.23155000000006</v>
      </c>
      <c r="I2008" s="1">
        <v>558.5346151199999</v>
      </c>
      <c r="J2008" s="1">
        <v>558.5346151199999</v>
      </c>
      <c r="K2008" s="1">
        <v>525.82138999999995</v>
      </c>
      <c r="L2008" s="12">
        <v>0</v>
      </c>
      <c r="M2008" s="1">
        <v>368.33680000000004</v>
      </c>
      <c r="N2008" s="1">
        <v>440.43872860000005</v>
      </c>
      <c r="O2008" s="1">
        <v>400.56627000000003</v>
      </c>
      <c r="P2008" s="1">
        <v>368.33680000000004</v>
      </c>
      <c r="Q2008" s="1">
        <v>424.46211990000006</v>
      </c>
      <c r="R2008" s="1">
        <v>0</v>
      </c>
      <c r="S2008" s="1">
        <v>0</v>
      </c>
      <c r="T2008" s="1">
        <v>253.23155000000006</v>
      </c>
    </row>
    <row r="2009" spans="1:20" x14ac:dyDescent="0.25">
      <c r="A2009" s="35" t="s">
        <v>15055</v>
      </c>
      <c r="B2009" s="36">
        <v>144157</v>
      </c>
      <c r="C2009" s="10">
        <v>2780171301</v>
      </c>
      <c r="D2009" s="37" t="s">
        <v>8145</v>
      </c>
      <c r="E2009" s="23">
        <v>460.42100000000005</v>
      </c>
      <c r="F2009" s="38">
        <v>460.42100000000005</v>
      </c>
      <c r="G2009" s="38">
        <v>230.21050000000002</v>
      </c>
      <c r="H2009" s="1">
        <v>253.23155000000006</v>
      </c>
      <c r="I2009" s="1">
        <v>558.5346151199999</v>
      </c>
      <c r="J2009" s="1">
        <v>558.5346151199999</v>
      </c>
      <c r="K2009" s="1">
        <v>525.82138999999995</v>
      </c>
      <c r="L2009" s="12">
        <v>0</v>
      </c>
      <c r="M2009" s="1">
        <v>368.33680000000004</v>
      </c>
      <c r="N2009" s="1">
        <v>440.43872860000005</v>
      </c>
      <c r="O2009" s="1">
        <v>400.56627000000003</v>
      </c>
      <c r="P2009" s="1">
        <v>368.33680000000004</v>
      </c>
      <c r="Q2009" s="1">
        <v>424.46211990000006</v>
      </c>
      <c r="R2009" s="1">
        <v>0</v>
      </c>
      <c r="S2009" s="1">
        <v>0</v>
      </c>
      <c r="T2009" s="1">
        <v>253.23155000000006</v>
      </c>
    </row>
    <row r="2010" spans="1:20" x14ac:dyDescent="0.25">
      <c r="A2010" s="35" t="s">
        <v>10172</v>
      </c>
      <c r="B2010" s="36">
        <v>21323</v>
      </c>
      <c r="C2010" s="10">
        <v>2780171301</v>
      </c>
      <c r="D2010" s="37" t="s">
        <v>8145</v>
      </c>
      <c r="E2010" s="23">
        <v>460.84899999999999</v>
      </c>
      <c r="F2010" s="38">
        <v>460.84899999999999</v>
      </c>
      <c r="G2010" s="38">
        <v>230.42449999999999</v>
      </c>
      <c r="H2010" s="1">
        <v>253.46695000000003</v>
      </c>
      <c r="I2010" s="1">
        <v>558.5346151199999</v>
      </c>
      <c r="J2010" s="1">
        <v>558.5346151199999</v>
      </c>
      <c r="K2010" s="1">
        <v>525.82138999999995</v>
      </c>
      <c r="L2010" s="12">
        <v>0</v>
      </c>
      <c r="M2010" s="1">
        <v>368.67920000000004</v>
      </c>
      <c r="N2010" s="1">
        <v>440.8481534</v>
      </c>
      <c r="O2010" s="1">
        <v>400.93862999999999</v>
      </c>
      <c r="P2010" s="1">
        <v>368.67920000000004</v>
      </c>
      <c r="Q2010" s="1">
        <v>424.85669310000003</v>
      </c>
      <c r="R2010" s="1">
        <v>0</v>
      </c>
      <c r="S2010" s="1">
        <v>0</v>
      </c>
      <c r="T2010" s="1">
        <v>253.46695000000003</v>
      </c>
    </row>
    <row r="2011" spans="1:20" x14ac:dyDescent="0.25">
      <c r="A2011" s="35" t="s">
        <v>11626</v>
      </c>
      <c r="B2011" s="36">
        <v>145167</v>
      </c>
      <c r="C2011" s="10">
        <v>2780171301</v>
      </c>
      <c r="D2011" s="37" t="s">
        <v>8145</v>
      </c>
      <c r="E2011" s="23">
        <v>464.59399999999999</v>
      </c>
      <c r="F2011" s="38">
        <v>464.59399999999999</v>
      </c>
      <c r="G2011" s="38">
        <v>232.297</v>
      </c>
      <c r="H2011" s="1">
        <v>255.52670000000001</v>
      </c>
      <c r="I2011" s="1">
        <v>558.5346151199999</v>
      </c>
      <c r="J2011" s="1">
        <v>558.5346151199999</v>
      </c>
      <c r="K2011" s="1">
        <v>525.82138999999995</v>
      </c>
      <c r="L2011" s="12">
        <v>0</v>
      </c>
      <c r="M2011" s="1">
        <v>371.67520000000002</v>
      </c>
      <c r="N2011" s="1">
        <v>444.43062040000001</v>
      </c>
      <c r="O2011" s="1">
        <v>404.19677999999999</v>
      </c>
      <c r="P2011" s="1">
        <v>371.67520000000002</v>
      </c>
      <c r="Q2011" s="1">
        <v>428.30920860000003</v>
      </c>
      <c r="R2011" s="1">
        <v>0</v>
      </c>
      <c r="S2011" s="1">
        <v>0</v>
      </c>
      <c r="T2011" s="1">
        <v>255.52670000000001</v>
      </c>
    </row>
    <row r="2012" spans="1:20" x14ac:dyDescent="0.25">
      <c r="A2012" s="35" t="s">
        <v>11627</v>
      </c>
      <c r="B2012" s="36">
        <v>145168</v>
      </c>
      <c r="C2012" s="10">
        <v>2780171301</v>
      </c>
      <c r="D2012" s="37" t="s">
        <v>8145</v>
      </c>
      <c r="E2012" s="23">
        <v>464.59399999999999</v>
      </c>
      <c r="F2012" s="38">
        <v>464.59399999999999</v>
      </c>
      <c r="G2012" s="38">
        <v>232.297</v>
      </c>
      <c r="H2012" s="1">
        <v>255.52670000000001</v>
      </c>
      <c r="I2012" s="1">
        <v>558.5346151199999</v>
      </c>
      <c r="J2012" s="1">
        <v>558.5346151199999</v>
      </c>
      <c r="K2012" s="1">
        <v>525.82138999999995</v>
      </c>
      <c r="L2012" s="12">
        <v>0</v>
      </c>
      <c r="M2012" s="1">
        <v>371.67520000000002</v>
      </c>
      <c r="N2012" s="1">
        <v>444.43062040000001</v>
      </c>
      <c r="O2012" s="1">
        <v>404.19677999999999</v>
      </c>
      <c r="P2012" s="1">
        <v>371.67520000000002</v>
      </c>
      <c r="Q2012" s="1">
        <v>428.30920860000003</v>
      </c>
      <c r="R2012" s="1">
        <v>0</v>
      </c>
      <c r="S2012" s="1">
        <v>0</v>
      </c>
      <c r="T2012" s="1">
        <v>255.52670000000001</v>
      </c>
    </row>
    <row r="2013" spans="1:20" x14ac:dyDescent="0.25">
      <c r="A2013" s="35" t="s">
        <v>11628</v>
      </c>
      <c r="B2013" s="36">
        <v>150293</v>
      </c>
      <c r="C2013" s="10">
        <v>2780171301</v>
      </c>
      <c r="D2013" s="37" t="s">
        <v>8145</v>
      </c>
      <c r="E2013" s="23">
        <v>464.59399999999999</v>
      </c>
      <c r="F2013" s="38">
        <v>464.59399999999999</v>
      </c>
      <c r="G2013" s="38">
        <v>232.297</v>
      </c>
      <c r="H2013" s="1">
        <v>255.52670000000001</v>
      </c>
      <c r="I2013" s="1">
        <v>558.5346151199999</v>
      </c>
      <c r="J2013" s="1">
        <v>558.5346151199999</v>
      </c>
      <c r="K2013" s="1">
        <v>525.82138999999995</v>
      </c>
      <c r="L2013" s="12">
        <v>0</v>
      </c>
      <c r="M2013" s="1">
        <v>371.67520000000002</v>
      </c>
      <c r="N2013" s="1">
        <v>444.43062040000001</v>
      </c>
      <c r="O2013" s="1">
        <v>404.19677999999999</v>
      </c>
      <c r="P2013" s="1">
        <v>371.67520000000002</v>
      </c>
      <c r="Q2013" s="1">
        <v>428.30920860000003</v>
      </c>
      <c r="R2013" s="1">
        <v>0</v>
      </c>
      <c r="S2013" s="1">
        <v>0</v>
      </c>
      <c r="T2013" s="1">
        <v>255.52670000000001</v>
      </c>
    </row>
    <row r="2014" spans="1:20" x14ac:dyDescent="0.25">
      <c r="A2014" s="35" t="s">
        <v>8805</v>
      </c>
      <c r="B2014" s="36">
        <v>147257</v>
      </c>
      <c r="C2014" s="10">
        <v>2780171301</v>
      </c>
      <c r="D2014" s="37" t="s">
        <v>8145</v>
      </c>
      <c r="E2014" s="23">
        <v>465.55700000000007</v>
      </c>
      <c r="F2014" s="38">
        <v>465.55700000000007</v>
      </c>
      <c r="G2014" s="38">
        <v>232.77850000000004</v>
      </c>
      <c r="H2014" s="1">
        <v>256.05635000000007</v>
      </c>
      <c r="I2014" s="1">
        <v>558.5346151199999</v>
      </c>
      <c r="J2014" s="1">
        <v>558.5346151199999</v>
      </c>
      <c r="K2014" s="1">
        <v>525.82138999999995</v>
      </c>
      <c r="L2014" s="12">
        <v>0</v>
      </c>
      <c r="M2014" s="1">
        <v>372.44560000000007</v>
      </c>
      <c r="N2014" s="1">
        <v>445.35182620000006</v>
      </c>
      <c r="O2014" s="1">
        <v>405.03459000000004</v>
      </c>
      <c r="P2014" s="1">
        <v>372.44560000000007</v>
      </c>
      <c r="Q2014" s="1">
        <v>429.19699830000008</v>
      </c>
      <c r="R2014" s="1">
        <v>0</v>
      </c>
      <c r="S2014" s="1">
        <v>0</v>
      </c>
      <c r="T2014" s="1">
        <v>256.05635000000007</v>
      </c>
    </row>
    <row r="2015" spans="1:20" x14ac:dyDescent="0.25">
      <c r="A2015" s="35" t="s">
        <v>8806</v>
      </c>
      <c r="B2015" s="36">
        <v>147258</v>
      </c>
      <c r="C2015" s="10">
        <v>2780171301</v>
      </c>
      <c r="D2015" s="37" t="s">
        <v>8145</v>
      </c>
      <c r="E2015" s="23">
        <v>465.55700000000007</v>
      </c>
      <c r="F2015" s="38">
        <v>465.55700000000007</v>
      </c>
      <c r="G2015" s="38">
        <v>232.77850000000004</v>
      </c>
      <c r="H2015" s="1">
        <v>256.05635000000007</v>
      </c>
      <c r="I2015" s="1">
        <v>558.5346151199999</v>
      </c>
      <c r="J2015" s="1">
        <v>558.5346151199999</v>
      </c>
      <c r="K2015" s="1">
        <v>525.82138999999995</v>
      </c>
      <c r="L2015" s="12">
        <v>0</v>
      </c>
      <c r="M2015" s="1">
        <v>372.44560000000007</v>
      </c>
      <c r="N2015" s="1">
        <v>445.35182620000006</v>
      </c>
      <c r="O2015" s="1">
        <v>405.03459000000004</v>
      </c>
      <c r="P2015" s="1">
        <v>372.44560000000007</v>
      </c>
      <c r="Q2015" s="1">
        <v>429.19699830000008</v>
      </c>
      <c r="R2015" s="1">
        <v>0</v>
      </c>
      <c r="S2015" s="1">
        <v>0</v>
      </c>
      <c r="T2015" s="1">
        <v>256.05635000000007</v>
      </c>
    </row>
    <row r="2016" spans="1:20" x14ac:dyDescent="0.25">
      <c r="A2016" s="35" t="s">
        <v>8807</v>
      </c>
      <c r="B2016" s="36">
        <v>147259</v>
      </c>
      <c r="C2016" s="10">
        <v>2780171301</v>
      </c>
      <c r="D2016" s="37" t="s">
        <v>8145</v>
      </c>
      <c r="E2016" s="23">
        <v>465.55700000000007</v>
      </c>
      <c r="F2016" s="38">
        <v>465.55700000000007</v>
      </c>
      <c r="G2016" s="38">
        <v>232.77850000000004</v>
      </c>
      <c r="H2016" s="1">
        <v>256.05635000000007</v>
      </c>
      <c r="I2016" s="1">
        <v>558.5346151199999</v>
      </c>
      <c r="J2016" s="1">
        <v>558.5346151199999</v>
      </c>
      <c r="K2016" s="1">
        <v>525.82138999999995</v>
      </c>
      <c r="L2016" s="12">
        <v>0</v>
      </c>
      <c r="M2016" s="1">
        <v>372.44560000000007</v>
      </c>
      <c r="N2016" s="1">
        <v>445.35182620000006</v>
      </c>
      <c r="O2016" s="1">
        <v>405.03459000000004</v>
      </c>
      <c r="P2016" s="1">
        <v>372.44560000000007</v>
      </c>
      <c r="Q2016" s="1">
        <v>429.19699830000008</v>
      </c>
      <c r="R2016" s="1">
        <v>0</v>
      </c>
      <c r="S2016" s="1">
        <v>0</v>
      </c>
      <c r="T2016" s="1">
        <v>256.05635000000007</v>
      </c>
    </row>
    <row r="2017" spans="1:20" x14ac:dyDescent="0.25">
      <c r="A2017" s="35" t="s">
        <v>8808</v>
      </c>
      <c r="B2017" s="36">
        <v>147260</v>
      </c>
      <c r="C2017" s="10">
        <v>2780171301</v>
      </c>
      <c r="D2017" s="37" t="s">
        <v>8145</v>
      </c>
      <c r="E2017" s="23">
        <v>465.55700000000007</v>
      </c>
      <c r="F2017" s="38">
        <v>465.55700000000007</v>
      </c>
      <c r="G2017" s="38">
        <v>232.77850000000004</v>
      </c>
      <c r="H2017" s="1">
        <v>256.05635000000007</v>
      </c>
      <c r="I2017" s="1">
        <v>558.5346151199999</v>
      </c>
      <c r="J2017" s="1">
        <v>558.5346151199999</v>
      </c>
      <c r="K2017" s="1">
        <v>525.82138999999995</v>
      </c>
      <c r="L2017" s="12">
        <v>0</v>
      </c>
      <c r="M2017" s="1">
        <v>372.44560000000007</v>
      </c>
      <c r="N2017" s="1">
        <v>445.35182620000006</v>
      </c>
      <c r="O2017" s="1">
        <v>405.03459000000004</v>
      </c>
      <c r="P2017" s="1">
        <v>372.44560000000007</v>
      </c>
      <c r="Q2017" s="1">
        <v>429.19699830000008</v>
      </c>
      <c r="R2017" s="1">
        <v>0</v>
      </c>
      <c r="S2017" s="1">
        <v>0</v>
      </c>
      <c r="T2017" s="1">
        <v>256.05635000000007</v>
      </c>
    </row>
    <row r="2018" spans="1:20" x14ac:dyDescent="0.25">
      <c r="A2018" s="35" t="s">
        <v>8809</v>
      </c>
      <c r="B2018" s="36">
        <v>147261</v>
      </c>
      <c r="C2018" s="10">
        <v>2780171301</v>
      </c>
      <c r="D2018" s="37" t="s">
        <v>8145</v>
      </c>
      <c r="E2018" s="23">
        <v>465.55700000000007</v>
      </c>
      <c r="F2018" s="38">
        <v>465.55700000000007</v>
      </c>
      <c r="G2018" s="38">
        <v>232.77850000000004</v>
      </c>
      <c r="H2018" s="1">
        <v>256.05635000000007</v>
      </c>
      <c r="I2018" s="1">
        <v>558.5346151199999</v>
      </c>
      <c r="J2018" s="1">
        <v>558.5346151199999</v>
      </c>
      <c r="K2018" s="1">
        <v>525.82138999999995</v>
      </c>
      <c r="L2018" s="12">
        <v>0</v>
      </c>
      <c r="M2018" s="1">
        <v>372.44560000000007</v>
      </c>
      <c r="N2018" s="1">
        <v>445.35182620000006</v>
      </c>
      <c r="O2018" s="1">
        <v>405.03459000000004</v>
      </c>
      <c r="P2018" s="1">
        <v>372.44560000000007</v>
      </c>
      <c r="Q2018" s="1">
        <v>429.19699830000008</v>
      </c>
      <c r="R2018" s="1">
        <v>0</v>
      </c>
      <c r="S2018" s="1">
        <v>0</v>
      </c>
      <c r="T2018" s="1">
        <v>256.05635000000007</v>
      </c>
    </row>
    <row r="2019" spans="1:20" x14ac:dyDescent="0.25">
      <c r="A2019" s="35" t="s">
        <v>8619</v>
      </c>
      <c r="B2019" s="36">
        <v>154076</v>
      </c>
      <c r="C2019" s="10">
        <v>2780171301</v>
      </c>
      <c r="D2019" s="37" t="s">
        <v>8145</v>
      </c>
      <c r="E2019" s="23">
        <v>466.49860000000007</v>
      </c>
      <c r="F2019" s="38">
        <v>466.49860000000007</v>
      </c>
      <c r="G2019" s="38">
        <v>233.24930000000003</v>
      </c>
      <c r="H2019" s="1">
        <v>256.57423000000006</v>
      </c>
      <c r="I2019" s="1">
        <v>558.5346151199999</v>
      </c>
      <c r="J2019" s="1">
        <v>558.5346151199999</v>
      </c>
      <c r="K2019" s="1">
        <v>525.82138999999995</v>
      </c>
      <c r="L2019" s="12">
        <v>0</v>
      </c>
      <c r="M2019" s="1">
        <v>373.19888000000009</v>
      </c>
      <c r="N2019" s="1">
        <v>446.25256076000005</v>
      </c>
      <c r="O2019" s="1">
        <v>405.85378200000008</v>
      </c>
      <c r="P2019" s="1">
        <v>373.19888000000009</v>
      </c>
      <c r="Q2019" s="1">
        <v>430.06505934000006</v>
      </c>
      <c r="R2019" s="1">
        <v>0</v>
      </c>
      <c r="S2019" s="1">
        <v>0</v>
      </c>
      <c r="T2019" s="1">
        <v>256.57423000000006</v>
      </c>
    </row>
    <row r="2020" spans="1:20" x14ac:dyDescent="0.25">
      <c r="A2020" s="35" t="s">
        <v>10787</v>
      </c>
      <c r="B2020" s="36">
        <v>126642</v>
      </c>
      <c r="C2020" s="10">
        <v>2780171301</v>
      </c>
      <c r="D2020" s="37" t="s">
        <v>8145</v>
      </c>
      <c r="E2020" s="23">
        <v>466.52000000000004</v>
      </c>
      <c r="F2020" s="38">
        <v>466.52000000000004</v>
      </c>
      <c r="G2020" s="38">
        <v>233.26000000000002</v>
      </c>
      <c r="H2020" s="1">
        <v>256.58600000000007</v>
      </c>
      <c r="I2020" s="1">
        <v>558.5346151199999</v>
      </c>
      <c r="J2020" s="1">
        <v>558.5346151199999</v>
      </c>
      <c r="K2020" s="1">
        <v>525.82138999999995</v>
      </c>
      <c r="L2020" s="12">
        <v>0</v>
      </c>
      <c r="M2020" s="1">
        <v>373.21600000000007</v>
      </c>
      <c r="N2020" s="1">
        <v>446.27303200000006</v>
      </c>
      <c r="O2020" s="1">
        <v>405.87240000000003</v>
      </c>
      <c r="P2020" s="1">
        <v>373.21600000000007</v>
      </c>
      <c r="Q2020" s="1">
        <v>430.08478800000006</v>
      </c>
      <c r="R2020" s="1">
        <v>0</v>
      </c>
      <c r="S2020" s="1">
        <v>0</v>
      </c>
      <c r="T2020" s="1">
        <v>256.58600000000007</v>
      </c>
    </row>
    <row r="2021" spans="1:20" x14ac:dyDescent="0.25">
      <c r="A2021" s="35" t="s">
        <v>11861</v>
      </c>
      <c r="B2021" s="36">
        <v>109067</v>
      </c>
      <c r="C2021" s="10">
        <v>2780171301</v>
      </c>
      <c r="D2021" s="37" t="s">
        <v>8145</v>
      </c>
      <c r="E2021" s="23">
        <v>466.52000000000004</v>
      </c>
      <c r="F2021" s="38">
        <v>466.52000000000004</v>
      </c>
      <c r="G2021" s="38">
        <v>233.26000000000002</v>
      </c>
      <c r="H2021" s="1">
        <v>256.58600000000007</v>
      </c>
      <c r="I2021" s="1">
        <v>558.5346151199999</v>
      </c>
      <c r="J2021" s="1">
        <v>558.5346151199999</v>
      </c>
      <c r="K2021" s="1">
        <v>525.82138999999995</v>
      </c>
      <c r="L2021" s="12">
        <v>0</v>
      </c>
      <c r="M2021" s="1">
        <v>373.21600000000007</v>
      </c>
      <c r="N2021" s="1">
        <v>446.27303200000006</v>
      </c>
      <c r="O2021" s="1">
        <v>405.87240000000003</v>
      </c>
      <c r="P2021" s="1">
        <v>373.21600000000007</v>
      </c>
      <c r="Q2021" s="1">
        <v>430.08478800000006</v>
      </c>
      <c r="R2021" s="1">
        <v>0</v>
      </c>
      <c r="S2021" s="1">
        <v>0</v>
      </c>
      <c r="T2021" s="1">
        <v>256.58600000000007</v>
      </c>
    </row>
    <row r="2022" spans="1:20" x14ac:dyDescent="0.25">
      <c r="A2022" s="35" t="s">
        <v>10927</v>
      </c>
      <c r="B2022" s="36">
        <v>152552</v>
      </c>
      <c r="C2022" s="10">
        <v>2780171301</v>
      </c>
      <c r="D2022" s="37" t="s">
        <v>8145</v>
      </c>
      <c r="E2022" s="23">
        <v>471.59180000000003</v>
      </c>
      <c r="F2022" s="38">
        <v>471.59180000000003</v>
      </c>
      <c r="G2022" s="38">
        <v>235.79590000000002</v>
      </c>
      <c r="H2022" s="1">
        <v>259.37549000000001</v>
      </c>
      <c r="I2022" s="1">
        <v>558.5346151199999</v>
      </c>
      <c r="J2022" s="1">
        <v>558.5346151199999</v>
      </c>
      <c r="K2022" s="1">
        <v>525.82138999999995</v>
      </c>
      <c r="L2022" s="12">
        <v>0</v>
      </c>
      <c r="M2022" s="1">
        <v>377.27344000000005</v>
      </c>
      <c r="N2022" s="1">
        <v>451.12471588000005</v>
      </c>
      <c r="O2022" s="1">
        <v>410.28486600000002</v>
      </c>
      <c r="P2022" s="1">
        <v>377.27344000000005</v>
      </c>
      <c r="Q2022" s="1">
        <v>434.76048042000008</v>
      </c>
      <c r="R2022" s="1">
        <v>0</v>
      </c>
      <c r="S2022" s="1">
        <v>0</v>
      </c>
      <c r="T2022" s="1">
        <v>259.37549000000001</v>
      </c>
    </row>
    <row r="2023" spans="1:20" x14ac:dyDescent="0.25">
      <c r="A2023" s="35" t="s">
        <v>14814</v>
      </c>
      <c r="B2023" s="36">
        <v>152554</v>
      </c>
      <c r="C2023" s="10">
        <v>2780171301</v>
      </c>
      <c r="D2023" s="37" t="s">
        <v>8145</v>
      </c>
      <c r="E2023" s="23">
        <v>471.59180000000003</v>
      </c>
      <c r="F2023" s="38">
        <v>471.59180000000003</v>
      </c>
      <c r="G2023" s="38">
        <v>235.79590000000002</v>
      </c>
      <c r="H2023" s="1">
        <v>259.37549000000001</v>
      </c>
      <c r="I2023" s="1">
        <v>558.5346151199999</v>
      </c>
      <c r="J2023" s="1">
        <v>558.5346151199999</v>
      </c>
      <c r="K2023" s="1">
        <v>525.82138999999995</v>
      </c>
      <c r="L2023" s="12">
        <v>0</v>
      </c>
      <c r="M2023" s="1">
        <v>377.27344000000005</v>
      </c>
      <c r="N2023" s="1">
        <v>451.12471588000005</v>
      </c>
      <c r="O2023" s="1">
        <v>410.28486600000002</v>
      </c>
      <c r="P2023" s="1">
        <v>377.27344000000005</v>
      </c>
      <c r="Q2023" s="1">
        <v>434.76048042000008</v>
      </c>
      <c r="R2023" s="1">
        <v>0</v>
      </c>
      <c r="S2023" s="1">
        <v>0</v>
      </c>
      <c r="T2023" s="1">
        <v>259.37549000000001</v>
      </c>
    </row>
    <row r="2024" spans="1:20" x14ac:dyDescent="0.25">
      <c r="A2024" s="35" t="s">
        <v>14815</v>
      </c>
      <c r="B2024" s="36">
        <v>152555</v>
      </c>
      <c r="C2024" s="10">
        <v>2780171301</v>
      </c>
      <c r="D2024" s="37" t="s">
        <v>8145</v>
      </c>
      <c r="E2024" s="23">
        <v>471.59180000000003</v>
      </c>
      <c r="F2024" s="38">
        <v>471.59180000000003</v>
      </c>
      <c r="G2024" s="38">
        <v>235.79590000000002</v>
      </c>
      <c r="H2024" s="1">
        <v>259.37549000000001</v>
      </c>
      <c r="I2024" s="1">
        <v>558.5346151199999</v>
      </c>
      <c r="J2024" s="1">
        <v>558.5346151199999</v>
      </c>
      <c r="K2024" s="1">
        <v>525.82138999999995</v>
      </c>
      <c r="L2024" s="12">
        <v>0</v>
      </c>
      <c r="M2024" s="1">
        <v>377.27344000000005</v>
      </c>
      <c r="N2024" s="1">
        <v>451.12471588000005</v>
      </c>
      <c r="O2024" s="1">
        <v>410.28486600000002</v>
      </c>
      <c r="P2024" s="1">
        <v>377.27344000000005</v>
      </c>
      <c r="Q2024" s="1">
        <v>434.76048042000008</v>
      </c>
      <c r="R2024" s="1">
        <v>0</v>
      </c>
      <c r="S2024" s="1">
        <v>0</v>
      </c>
      <c r="T2024" s="1">
        <v>259.37549000000001</v>
      </c>
    </row>
    <row r="2025" spans="1:20" x14ac:dyDescent="0.25">
      <c r="A2025" s="35" t="s">
        <v>10928</v>
      </c>
      <c r="B2025" s="36">
        <v>152557</v>
      </c>
      <c r="C2025" s="10">
        <v>2780171301</v>
      </c>
      <c r="D2025" s="37" t="s">
        <v>8145</v>
      </c>
      <c r="E2025" s="23">
        <v>471.59180000000003</v>
      </c>
      <c r="F2025" s="38">
        <v>471.59180000000003</v>
      </c>
      <c r="G2025" s="38">
        <v>235.79590000000002</v>
      </c>
      <c r="H2025" s="1">
        <v>259.37549000000001</v>
      </c>
      <c r="I2025" s="1">
        <v>558.5346151199999</v>
      </c>
      <c r="J2025" s="1">
        <v>558.5346151199999</v>
      </c>
      <c r="K2025" s="1">
        <v>525.82138999999995</v>
      </c>
      <c r="L2025" s="12">
        <v>0</v>
      </c>
      <c r="M2025" s="1">
        <v>377.27344000000005</v>
      </c>
      <c r="N2025" s="1">
        <v>451.12471588000005</v>
      </c>
      <c r="O2025" s="1">
        <v>410.28486600000002</v>
      </c>
      <c r="P2025" s="1">
        <v>377.27344000000005</v>
      </c>
      <c r="Q2025" s="1">
        <v>434.76048042000008</v>
      </c>
      <c r="R2025" s="1">
        <v>0</v>
      </c>
      <c r="S2025" s="1">
        <v>0</v>
      </c>
      <c r="T2025" s="1">
        <v>259.37549000000001</v>
      </c>
    </row>
    <row r="2026" spans="1:20" x14ac:dyDescent="0.25">
      <c r="A2026" s="35" t="s">
        <v>10929</v>
      </c>
      <c r="B2026" s="36">
        <v>152558</v>
      </c>
      <c r="C2026" s="10">
        <v>2780171301</v>
      </c>
      <c r="D2026" s="37" t="s">
        <v>8145</v>
      </c>
      <c r="E2026" s="23">
        <v>471.59180000000003</v>
      </c>
      <c r="F2026" s="38">
        <v>471.59180000000003</v>
      </c>
      <c r="G2026" s="38">
        <v>235.79590000000002</v>
      </c>
      <c r="H2026" s="1">
        <v>259.37549000000001</v>
      </c>
      <c r="I2026" s="1">
        <v>558.5346151199999</v>
      </c>
      <c r="J2026" s="1">
        <v>558.5346151199999</v>
      </c>
      <c r="K2026" s="1">
        <v>525.82138999999995</v>
      </c>
      <c r="L2026" s="12">
        <v>0</v>
      </c>
      <c r="M2026" s="1">
        <v>377.27344000000005</v>
      </c>
      <c r="N2026" s="1">
        <v>451.12471588000005</v>
      </c>
      <c r="O2026" s="1">
        <v>410.28486600000002</v>
      </c>
      <c r="P2026" s="1">
        <v>377.27344000000005</v>
      </c>
      <c r="Q2026" s="1">
        <v>434.76048042000008</v>
      </c>
      <c r="R2026" s="1">
        <v>0</v>
      </c>
      <c r="S2026" s="1">
        <v>0</v>
      </c>
      <c r="T2026" s="1">
        <v>259.37549000000001</v>
      </c>
    </row>
    <row r="2027" spans="1:20" x14ac:dyDescent="0.25">
      <c r="A2027" s="35" t="s">
        <v>10930</v>
      </c>
      <c r="B2027" s="36">
        <v>152562</v>
      </c>
      <c r="C2027" s="10">
        <v>2780171301</v>
      </c>
      <c r="D2027" s="37" t="s">
        <v>8145</v>
      </c>
      <c r="E2027" s="23">
        <v>471.59180000000003</v>
      </c>
      <c r="F2027" s="38">
        <v>471.59180000000003</v>
      </c>
      <c r="G2027" s="38">
        <v>235.79590000000002</v>
      </c>
      <c r="H2027" s="1">
        <v>259.37549000000001</v>
      </c>
      <c r="I2027" s="1">
        <v>558.5346151199999</v>
      </c>
      <c r="J2027" s="1">
        <v>558.5346151199999</v>
      </c>
      <c r="K2027" s="1">
        <v>525.82138999999995</v>
      </c>
      <c r="L2027" s="12">
        <v>0</v>
      </c>
      <c r="M2027" s="1">
        <v>377.27344000000005</v>
      </c>
      <c r="N2027" s="1">
        <v>451.12471588000005</v>
      </c>
      <c r="O2027" s="1">
        <v>410.28486600000002</v>
      </c>
      <c r="P2027" s="1">
        <v>377.27344000000005</v>
      </c>
      <c r="Q2027" s="1">
        <v>434.76048042000008</v>
      </c>
      <c r="R2027" s="1">
        <v>0</v>
      </c>
      <c r="S2027" s="1">
        <v>0</v>
      </c>
      <c r="T2027" s="1">
        <v>259.37549000000001</v>
      </c>
    </row>
    <row r="2028" spans="1:20" x14ac:dyDescent="0.25">
      <c r="A2028" s="35" t="s">
        <v>10477</v>
      </c>
      <c r="B2028" s="36">
        <v>22869</v>
      </c>
      <c r="C2028" s="10">
        <v>2780171301</v>
      </c>
      <c r="D2028" s="37" t="s">
        <v>8145</v>
      </c>
      <c r="E2028" s="23">
        <v>472.10540000000003</v>
      </c>
      <c r="F2028" s="38">
        <v>472.10540000000003</v>
      </c>
      <c r="G2028" s="38">
        <v>236.05270000000002</v>
      </c>
      <c r="H2028" s="1">
        <v>259.65797000000003</v>
      </c>
      <c r="I2028" s="1">
        <v>558.5346151199999</v>
      </c>
      <c r="J2028" s="1">
        <v>558.5346151199999</v>
      </c>
      <c r="K2028" s="1">
        <v>525.82138999999995</v>
      </c>
      <c r="L2028" s="12">
        <v>0</v>
      </c>
      <c r="M2028" s="1">
        <v>377.68432000000007</v>
      </c>
      <c r="N2028" s="1">
        <v>451.61602564000003</v>
      </c>
      <c r="O2028" s="1">
        <v>410.73169800000005</v>
      </c>
      <c r="P2028" s="1">
        <v>377.68432000000007</v>
      </c>
      <c r="Q2028" s="1">
        <v>435.23396826000004</v>
      </c>
      <c r="R2028" s="1">
        <v>0</v>
      </c>
      <c r="S2028" s="1">
        <v>0</v>
      </c>
      <c r="T2028" s="1">
        <v>259.65797000000003</v>
      </c>
    </row>
    <row r="2029" spans="1:20" x14ac:dyDescent="0.25">
      <c r="A2029" s="35" t="s">
        <v>12077</v>
      </c>
      <c r="B2029" s="36">
        <v>53973</v>
      </c>
      <c r="C2029" s="10">
        <v>2780171301</v>
      </c>
      <c r="D2029" s="37" t="s">
        <v>8145</v>
      </c>
      <c r="E2029" s="23">
        <v>472.10540000000003</v>
      </c>
      <c r="F2029" s="38">
        <v>472.10540000000003</v>
      </c>
      <c r="G2029" s="38">
        <v>236.05270000000002</v>
      </c>
      <c r="H2029" s="1">
        <v>259.65797000000003</v>
      </c>
      <c r="I2029" s="1">
        <v>558.5346151199999</v>
      </c>
      <c r="J2029" s="1">
        <v>558.5346151199999</v>
      </c>
      <c r="K2029" s="1">
        <v>525.82138999999995</v>
      </c>
      <c r="L2029" s="12">
        <v>0</v>
      </c>
      <c r="M2029" s="1">
        <v>377.68432000000007</v>
      </c>
      <c r="N2029" s="1">
        <v>451.61602564000003</v>
      </c>
      <c r="O2029" s="1">
        <v>410.73169800000005</v>
      </c>
      <c r="P2029" s="1">
        <v>377.68432000000007</v>
      </c>
      <c r="Q2029" s="1">
        <v>435.23396826000004</v>
      </c>
      <c r="R2029" s="1">
        <v>0</v>
      </c>
      <c r="S2029" s="1">
        <v>0</v>
      </c>
      <c r="T2029" s="1">
        <v>259.65797000000003</v>
      </c>
    </row>
    <row r="2030" spans="1:20" x14ac:dyDescent="0.25">
      <c r="A2030" s="35" t="s">
        <v>10960</v>
      </c>
      <c r="B2030" s="36">
        <v>146500</v>
      </c>
      <c r="C2030" s="10">
        <v>2780171301</v>
      </c>
      <c r="D2030" s="37" t="s">
        <v>8145</v>
      </c>
      <c r="E2030" s="23">
        <v>472.94000000000005</v>
      </c>
      <c r="F2030" s="38">
        <v>472.94000000000005</v>
      </c>
      <c r="G2030" s="38">
        <v>236.47000000000003</v>
      </c>
      <c r="H2030" s="1">
        <v>260.11700000000008</v>
      </c>
      <c r="I2030" s="1">
        <v>558.5346151199999</v>
      </c>
      <c r="J2030" s="1">
        <v>558.5346151199999</v>
      </c>
      <c r="K2030" s="1">
        <v>525.82138999999995</v>
      </c>
      <c r="L2030" s="12">
        <v>0</v>
      </c>
      <c r="M2030" s="1">
        <v>378.35200000000009</v>
      </c>
      <c r="N2030" s="1">
        <v>452.41440400000005</v>
      </c>
      <c r="O2030" s="1">
        <v>411.45780000000002</v>
      </c>
      <c r="P2030" s="1">
        <v>378.35200000000009</v>
      </c>
      <c r="Q2030" s="1">
        <v>436.00338600000009</v>
      </c>
      <c r="R2030" s="1">
        <v>0</v>
      </c>
      <c r="S2030" s="1">
        <v>0</v>
      </c>
      <c r="T2030" s="1">
        <v>260.11700000000008</v>
      </c>
    </row>
    <row r="2031" spans="1:20" x14ac:dyDescent="0.25">
      <c r="A2031" s="35" t="s">
        <v>10961</v>
      </c>
      <c r="B2031" s="36">
        <v>146501</v>
      </c>
      <c r="C2031" s="10">
        <v>2780171301</v>
      </c>
      <c r="D2031" s="37" t="s">
        <v>8145</v>
      </c>
      <c r="E2031" s="23">
        <v>472.94000000000005</v>
      </c>
      <c r="F2031" s="38">
        <v>472.94000000000005</v>
      </c>
      <c r="G2031" s="38">
        <v>236.47000000000003</v>
      </c>
      <c r="H2031" s="1">
        <v>260.11700000000008</v>
      </c>
      <c r="I2031" s="1">
        <v>558.5346151199999</v>
      </c>
      <c r="J2031" s="1">
        <v>558.5346151199999</v>
      </c>
      <c r="K2031" s="1">
        <v>525.82138999999995</v>
      </c>
      <c r="L2031" s="12">
        <v>0</v>
      </c>
      <c r="M2031" s="1">
        <v>378.35200000000009</v>
      </c>
      <c r="N2031" s="1">
        <v>452.41440400000005</v>
      </c>
      <c r="O2031" s="1">
        <v>411.45780000000002</v>
      </c>
      <c r="P2031" s="1">
        <v>378.35200000000009</v>
      </c>
      <c r="Q2031" s="1">
        <v>436.00338600000009</v>
      </c>
      <c r="R2031" s="1">
        <v>0</v>
      </c>
      <c r="S2031" s="1">
        <v>0</v>
      </c>
      <c r="T2031" s="1">
        <v>260.11700000000008</v>
      </c>
    </row>
    <row r="2032" spans="1:20" x14ac:dyDescent="0.25">
      <c r="A2032" s="35" t="s">
        <v>10962</v>
      </c>
      <c r="B2032" s="36">
        <v>146502</v>
      </c>
      <c r="C2032" s="10">
        <v>2780171301</v>
      </c>
      <c r="D2032" s="37" t="s">
        <v>8145</v>
      </c>
      <c r="E2032" s="23">
        <v>472.94000000000005</v>
      </c>
      <c r="F2032" s="38">
        <v>472.94000000000005</v>
      </c>
      <c r="G2032" s="38">
        <v>236.47000000000003</v>
      </c>
      <c r="H2032" s="1">
        <v>260.11700000000008</v>
      </c>
      <c r="I2032" s="1">
        <v>558.5346151199999</v>
      </c>
      <c r="J2032" s="1">
        <v>558.5346151199999</v>
      </c>
      <c r="K2032" s="1">
        <v>525.82138999999995</v>
      </c>
      <c r="L2032" s="12">
        <v>0</v>
      </c>
      <c r="M2032" s="1">
        <v>378.35200000000009</v>
      </c>
      <c r="N2032" s="1">
        <v>452.41440400000005</v>
      </c>
      <c r="O2032" s="1">
        <v>411.45780000000002</v>
      </c>
      <c r="P2032" s="1">
        <v>378.35200000000009</v>
      </c>
      <c r="Q2032" s="1">
        <v>436.00338600000009</v>
      </c>
      <c r="R2032" s="1">
        <v>0</v>
      </c>
      <c r="S2032" s="1">
        <v>0</v>
      </c>
      <c r="T2032" s="1">
        <v>260.11700000000008</v>
      </c>
    </row>
    <row r="2033" spans="1:20" x14ac:dyDescent="0.25">
      <c r="A2033" s="35" t="s">
        <v>10963</v>
      </c>
      <c r="B2033" s="36">
        <v>146503</v>
      </c>
      <c r="C2033" s="10">
        <v>2780171301</v>
      </c>
      <c r="D2033" s="37" t="s">
        <v>8145</v>
      </c>
      <c r="E2033" s="23">
        <v>472.94000000000005</v>
      </c>
      <c r="F2033" s="38">
        <v>472.94000000000005</v>
      </c>
      <c r="G2033" s="38">
        <v>236.47000000000003</v>
      </c>
      <c r="H2033" s="1">
        <v>260.11700000000008</v>
      </c>
      <c r="I2033" s="1">
        <v>558.5346151199999</v>
      </c>
      <c r="J2033" s="1">
        <v>558.5346151199999</v>
      </c>
      <c r="K2033" s="1">
        <v>525.82138999999995</v>
      </c>
      <c r="L2033" s="12">
        <v>0</v>
      </c>
      <c r="M2033" s="1">
        <v>378.35200000000009</v>
      </c>
      <c r="N2033" s="1">
        <v>452.41440400000005</v>
      </c>
      <c r="O2033" s="1">
        <v>411.45780000000002</v>
      </c>
      <c r="P2033" s="1">
        <v>378.35200000000009</v>
      </c>
      <c r="Q2033" s="1">
        <v>436.00338600000009</v>
      </c>
      <c r="R2033" s="1">
        <v>0</v>
      </c>
      <c r="S2033" s="1">
        <v>0</v>
      </c>
      <c r="T2033" s="1">
        <v>260.11700000000008</v>
      </c>
    </row>
    <row r="2034" spans="1:20" x14ac:dyDescent="0.25">
      <c r="A2034" s="35" t="s">
        <v>10964</v>
      </c>
      <c r="B2034" s="36">
        <v>146504</v>
      </c>
      <c r="C2034" s="10">
        <v>2780171301</v>
      </c>
      <c r="D2034" s="37" t="s">
        <v>8145</v>
      </c>
      <c r="E2034" s="23">
        <v>472.94000000000005</v>
      </c>
      <c r="F2034" s="38">
        <v>472.94000000000005</v>
      </c>
      <c r="G2034" s="38">
        <v>236.47000000000003</v>
      </c>
      <c r="H2034" s="1">
        <v>260.11700000000008</v>
      </c>
      <c r="I2034" s="1">
        <v>558.5346151199999</v>
      </c>
      <c r="J2034" s="1">
        <v>558.5346151199999</v>
      </c>
      <c r="K2034" s="1">
        <v>525.82138999999995</v>
      </c>
      <c r="L2034" s="12">
        <v>0</v>
      </c>
      <c r="M2034" s="1">
        <v>378.35200000000009</v>
      </c>
      <c r="N2034" s="1">
        <v>452.41440400000005</v>
      </c>
      <c r="O2034" s="1">
        <v>411.45780000000002</v>
      </c>
      <c r="P2034" s="1">
        <v>378.35200000000009</v>
      </c>
      <c r="Q2034" s="1">
        <v>436.00338600000009</v>
      </c>
      <c r="R2034" s="1">
        <v>0</v>
      </c>
      <c r="S2034" s="1">
        <v>0</v>
      </c>
      <c r="T2034" s="1">
        <v>260.11700000000008</v>
      </c>
    </row>
    <row r="2035" spans="1:20" x14ac:dyDescent="0.25">
      <c r="A2035" s="35" t="s">
        <v>10965</v>
      </c>
      <c r="B2035" s="36">
        <v>146505</v>
      </c>
      <c r="C2035" s="10">
        <v>2780171301</v>
      </c>
      <c r="D2035" s="37" t="s">
        <v>8145</v>
      </c>
      <c r="E2035" s="23">
        <v>472.94000000000005</v>
      </c>
      <c r="F2035" s="38">
        <v>472.94000000000005</v>
      </c>
      <c r="G2035" s="38">
        <v>236.47000000000003</v>
      </c>
      <c r="H2035" s="1">
        <v>260.11700000000008</v>
      </c>
      <c r="I2035" s="1">
        <v>558.5346151199999</v>
      </c>
      <c r="J2035" s="1">
        <v>558.5346151199999</v>
      </c>
      <c r="K2035" s="1">
        <v>525.82138999999995</v>
      </c>
      <c r="L2035" s="12">
        <v>0</v>
      </c>
      <c r="M2035" s="1">
        <v>378.35200000000009</v>
      </c>
      <c r="N2035" s="1">
        <v>452.41440400000005</v>
      </c>
      <c r="O2035" s="1">
        <v>411.45780000000002</v>
      </c>
      <c r="P2035" s="1">
        <v>378.35200000000009</v>
      </c>
      <c r="Q2035" s="1">
        <v>436.00338600000009</v>
      </c>
      <c r="R2035" s="1">
        <v>0</v>
      </c>
      <c r="S2035" s="1">
        <v>0</v>
      </c>
      <c r="T2035" s="1">
        <v>260.11700000000008</v>
      </c>
    </row>
    <row r="2036" spans="1:20" x14ac:dyDescent="0.25">
      <c r="A2036" s="35" t="s">
        <v>10966</v>
      </c>
      <c r="B2036" s="36">
        <v>146506</v>
      </c>
      <c r="C2036" s="10">
        <v>2780171301</v>
      </c>
      <c r="D2036" s="37" t="s">
        <v>8145</v>
      </c>
      <c r="E2036" s="23">
        <v>472.94000000000005</v>
      </c>
      <c r="F2036" s="38">
        <v>472.94000000000005</v>
      </c>
      <c r="G2036" s="38">
        <v>236.47000000000003</v>
      </c>
      <c r="H2036" s="1">
        <v>260.11700000000008</v>
      </c>
      <c r="I2036" s="1">
        <v>558.5346151199999</v>
      </c>
      <c r="J2036" s="1">
        <v>558.5346151199999</v>
      </c>
      <c r="K2036" s="1">
        <v>525.82138999999995</v>
      </c>
      <c r="L2036" s="12">
        <v>0</v>
      </c>
      <c r="M2036" s="1">
        <v>378.35200000000009</v>
      </c>
      <c r="N2036" s="1">
        <v>452.41440400000005</v>
      </c>
      <c r="O2036" s="1">
        <v>411.45780000000002</v>
      </c>
      <c r="P2036" s="1">
        <v>378.35200000000009</v>
      </c>
      <c r="Q2036" s="1">
        <v>436.00338600000009</v>
      </c>
      <c r="R2036" s="1">
        <v>0</v>
      </c>
      <c r="S2036" s="1">
        <v>0</v>
      </c>
      <c r="T2036" s="1">
        <v>260.11700000000008</v>
      </c>
    </row>
    <row r="2037" spans="1:20" x14ac:dyDescent="0.25">
      <c r="A2037" s="35" t="s">
        <v>10967</v>
      </c>
      <c r="B2037" s="36">
        <v>146507</v>
      </c>
      <c r="C2037" s="10">
        <v>2780171301</v>
      </c>
      <c r="D2037" s="37" t="s">
        <v>8145</v>
      </c>
      <c r="E2037" s="23">
        <v>472.94000000000005</v>
      </c>
      <c r="F2037" s="38">
        <v>472.94000000000005</v>
      </c>
      <c r="G2037" s="38">
        <v>236.47000000000003</v>
      </c>
      <c r="H2037" s="1">
        <v>260.11700000000008</v>
      </c>
      <c r="I2037" s="1">
        <v>558.5346151199999</v>
      </c>
      <c r="J2037" s="1">
        <v>558.5346151199999</v>
      </c>
      <c r="K2037" s="1">
        <v>525.82138999999995</v>
      </c>
      <c r="L2037" s="12">
        <v>0</v>
      </c>
      <c r="M2037" s="1">
        <v>378.35200000000009</v>
      </c>
      <c r="N2037" s="1">
        <v>452.41440400000005</v>
      </c>
      <c r="O2037" s="1">
        <v>411.45780000000002</v>
      </c>
      <c r="P2037" s="1">
        <v>378.35200000000009</v>
      </c>
      <c r="Q2037" s="1">
        <v>436.00338600000009</v>
      </c>
      <c r="R2037" s="1">
        <v>0</v>
      </c>
      <c r="S2037" s="1">
        <v>0</v>
      </c>
      <c r="T2037" s="1">
        <v>260.11700000000008</v>
      </c>
    </row>
    <row r="2038" spans="1:20" x14ac:dyDescent="0.25">
      <c r="A2038" s="35" t="s">
        <v>10968</v>
      </c>
      <c r="B2038" s="36">
        <v>146508</v>
      </c>
      <c r="C2038" s="10">
        <v>2780171301</v>
      </c>
      <c r="D2038" s="37" t="s">
        <v>8145</v>
      </c>
      <c r="E2038" s="23">
        <v>472.94000000000005</v>
      </c>
      <c r="F2038" s="38">
        <v>472.94000000000005</v>
      </c>
      <c r="G2038" s="38">
        <v>236.47000000000003</v>
      </c>
      <c r="H2038" s="1">
        <v>260.11700000000008</v>
      </c>
      <c r="I2038" s="1">
        <v>558.5346151199999</v>
      </c>
      <c r="J2038" s="1">
        <v>558.5346151199999</v>
      </c>
      <c r="K2038" s="1">
        <v>525.82138999999995</v>
      </c>
      <c r="L2038" s="12">
        <v>0</v>
      </c>
      <c r="M2038" s="1">
        <v>378.35200000000009</v>
      </c>
      <c r="N2038" s="1">
        <v>452.41440400000005</v>
      </c>
      <c r="O2038" s="1">
        <v>411.45780000000002</v>
      </c>
      <c r="P2038" s="1">
        <v>378.35200000000009</v>
      </c>
      <c r="Q2038" s="1">
        <v>436.00338600000009</v>
      </c>
      <c r="R2038" s="1">
        <v>0</v>
      </c>
      <c r="S2038" s="1">
        <v>0</v>
      </c>
      <c r="T2038" s="1">
        <v>260.11700000000008</v>
      </c>
    </row>
    <row r="2039" spans="1:20" x14ac:dyDescent="0.25">
      <c r="A2039" s="35" t="s">
        <v>10969</v>
      </c>
      <c r="B2039" s="36">
        <v>146509</v>
      </c>
      <c r="C2039" s="10">
        <v>2780171301</v>
      </c>
      <c r="D2039" s="37" t="s">
        <v>8145</v>
      </c>
      <c r="E2039" s="23">
        <v>472.94000000000005</v>
      </c>
      <c r="F2039" s="38">
        <v>472.94000000000005</v>
      </c>
      <c r="G2039" s="38">
        <v>236.47000000000003</v>
      </c>
      <c r="H2039" s="1">
        <v>260.11700000000008</v>
      </c>
      <c r="I2039" s="1">
        <v>558.5346151199999</v>
      </c>
      <c r="J2039" s="1">
        <v>558.5346151199999</v>
      </c>
      <c r="K2039" s="1">
        <v>525.82138999999995</v>
      </c>
      <c r="L2039" s="12">
        <v>0</v>
      </c>
      <c r="M2039" s="1">
        <v>378.35200000000009</v>
      </c>
      <c r="N2039" s="1">
        <v>452.41440400000005</v>
      </c>
      <c r="O2039" s="1">
        <v>411.45780000000002</v>
      </c>
      <c r="P2039" s="1">
        <v>378.35200000000009</v>
      </c>
      <c r="Q2039" s="1">
        <v>436.00338600000009</v>
      </c>
      <c r="R2039" s="1">
        <v>0</v>
      </c>
      <c r="S2039" s="1">
        <v>0</v>
      </c>
      <c r="T2039" s="1">
        <v>260.11700000000008</v>
      </c>
    </row>
    <row r="2040" spans="1:20" x14ac:dyDescent="0.25">
      <c r="A2040" s="35" t="s">
        <v>10970</v>
      </c>
      <c r="B2040" s="36">
        <v>146510</v>
      </c>
      <c r="C2040" s="10">
        <v>2780171301</v>
      </c>
      <c r="D2040" s="37" t="s">
        <v>8145</v>
      </c>
      <c r="E2040" s="23">
        <v>472.94000000000005</v>
      </c>
      <c r="F2040" s="38">
        <v>472.94000000000005</v>
      </c>
      <c r="G2040" s="38">
        <v>236.47000000000003</v>
      </c>
      <c r="H2040" s="1">
        <v>260.11700000000008</v>
      </c>
      <c r="I2040" s="1">
        <v>558.5346151199999</v>
      </c>
      <c r="J2040" s="1">
        <v>558.5346151199999</v>
      </c>
      <c r="K2040" s="1">
        <v>525.82138999999995</v>
      </c>
      <c r="L2040" s="12">
        <v>0</v>
      </c>
      <c r="M2040" s="1">
        <v>378.35200000000009</v>
      </c>
      <c r="N2040" s="1">
        <v>452.41440400000005</v>
      </c>
      <c r="O2040" s="1">
        <v>411.45780000000002</v>
      </c>
      <c r="P2040" s="1">
        <v>378.35200000000009</v>
      </c>
      <c r="Q2040" s="1">
        <v>436.00338600000009</v>
      </c>
      <c r="R2040" s="1">
        <v>0</v>
      </c>
      <c r="S2040" s="1">
        <v>0</v>
      </c>
      <c r="T2040" s="1">
        <v>260.11700000000008</v>
      </c>
    </row>
    <row r="2041" spans="1:20" x14ac:dyDescent="0.25">
      <c r="A2041" s="35" t="s">
        <v>10971</v>
      </c>
      <c r="B2041" s="36">
        <v>146511</v>
      </c>
      <c r="C2041" s="10">
        <v>2780171301</v>
      </c>
      <c r="D2041" s="37" t="s">
        <v>8145</v>
      </c>
      <c r="E2041" s="23">
        <v>472.94000000000005</v>
      </c>
      <c r="F2041" s="38">
        <v>472.94000000000005</v>
      </c>
      <c r="G2041" s="38">
        <v>236.47000000000003</v>
      </c>
      <c r="H2041" s="1">
        <v>260.11700000000008</v>
      </c>
      <c r="I2041" s="1">
        <v>558.5346151199999</v>
      </c>
      <c r="J2041" s="1">
        <v>558.5346151199999</v>
      </c>
      <c r="K2041" s="1">
        <v>525.82138999999995</v>
      </c>
      <c r="L2041" s="12">
        <v>0</v>
      </c>
      <c r="M2041" s="1">
        <v>378.35200000000009</v>
      </c>
      <c r="N2041" s="1">
        <v>452.41440400000005</v>
      </c>
      <c r="O2041" s="1">
        <v>411.45780000000002</v>
      </c>
      <c r="P2041" s="1">
        <v>378.35200000000009</v>
      </c>
      <c r="Q2041" s="1">
        <v>436.00338600000009</v>
      </c>
      <c r="R2041" s="1">
        <v>0</v>
      </c>
      <c r="S2041" s="1">
        <v>0</v>
      </c>
      <c r="T2041" s="1">
        <v>260.11700000000008</v>
      </c>
    </row>
    <row r="2042" spans="1:20" x14ac:dyDescent="0.25">
      <c r="A2042" s="35" t="s">
        <v>10972</v>
      </c>
      <c r="B2042" s="36">
        <v>146512</v>
      </c>
      <c r="C2042" s="10">
        <v>2780171301</v>
      </c>
      <c r="D2042" s="37" t="s">
        <v>8145</v>
      </c>
      <c r="E2042" s="23">
        <v>472.94000000000005</v>
      </c>
      <c r="F2042" s="38">
        <v>472.94000000000005</v>
      </c>
      <c r="G2042" s="38">
        <v>236.47000000000003</v>
      </c>
      <c r="H2042" s="1">
        <v>260.11700000000008</v>
      </c>
      <c r="I2042" s="1">
        <v>558.5346151199999</v>
      </c>
      <c r="J2042" s="1">
        <v>558.5346151199999</v>
      </c>
      <c r="K2042" s="1">
        <v>525.82138999999995</v>
      </c>
      <c r="L2042" s="12">
        <v>0</v>
      </c>
      <c r="M2042" s="1">
        <v>378.35200000000009</v>
      </c>
      <c r="N2042" s="1">
        <v>452.41440400000005</v>
      </c>
      <c r="O2042" s="1">
        <v>411.45780000000002</v>
      </c>
      <c r="P2042" s="1">
        <v>378.35200000000009</v>
      </c>
      <c r="Q2042" s="1">
        <v>436.00338600000009</v>
      </c>
      <c r="R2042" s="1">
        <v>0</v>
      </c>
      <c r="S2042" s="1">
        <v>0</v>
      </c>
      <c r="T2042" s="1">
        <v>260.11700000000008</v>
      </c>
    </row>
    <row r="2043" spans="1:20" x14ac:dyDescent="0.25">
      <c r="A2043" s="35" t="s">
        <v>10973</v>
      </c>
      <c r="B2043" s="36">
        <v>146513</v>
      </c>
      <c r="C2043" s="10">
        <v>2780171301</v>
      </c>
      <c r="D2043" s="37" t="s">
        <v>8145</v>
      </c>
      <c r="E2043" s="23">
        <v>472.94000000000005</v>
      </c>
      <c r="F2043" s="38">
        <v>472.94000000000005</v>
      </c>
      <c r="G2043" s="38">
        <v>236.47000000000003</v>
      </c>
      <c r="H2043" s="1">
        <v>260.11700000000008</v>
      </c>
      <c r="I2043" s="1">
        <v>558.5346151199999</v>
      </c>
      <c r="J2043" s="1">
        <v>558.5346151199999</v>
      </c>
      <c r="K2043" s="1">
        <v>525.82138999999995</v>
      </c>
      <c r="L2043" s="12">
        <v>0</v>
      </c>
      <c r="M2043" s="1">
        <v>378.35200000000009</v>
      </c>
      <c r="N2043" s="1">
        <v>452.41440400000005</v>
      </c>
      <c r="O2043" s="1">
        <v>411.45780000000002</v>
      </c>
      <c r="P2043" s="1">
        <v>378.35200000000009</v>
      </c>
      <c r="Q2043" s="1">
        <v>436.00338600000009</v>
      </c>
      <c r="R2043" s="1">
        <v>0</v>
      </c>
      <c r="S2043" s="1">
        <v>0</v>
      </c>
      <c r="T2043" s="1">
        <v>260.11700000000008</v>
      </c>
    </row>
    <row r="2044" spans="1:20" x14ac:dyDescent="0.25">
      <c r="A2044" s="35" t="s">
        <v>10974</v>
      </c>
      <c r="B2044" s="36">
        <v>146514</v>
      </c>
      <c r="C2044" s="10">
        <v>2780171301</v>
      </c>
      <c r="D2044" s="37" t="s">
        <v>8145</v>
      </c>
      <c r="E2044" s="23">
        <v>472.94000000000005</v>
      </c>
      <c r="F2044" s="38">
        <v>472.94000000000005</v>
      </c>
      <c r="G2044" s="38">
        <v>236.47000000000003</v>
      </c>
      <c r="H2044" s="1">
        <v>260.11700000000008</v>
      </c>
      <c r="I2044" s="1">
        <v>558.5346151199999</v>
      </c>
      <c r="J2044" s="1">
        <v>558.5346151199999</v>
      </c>
      <c r="K2044" s="1">
        <v>525.82138999999995</v>
      </c>
      <c r="L2044" s="12">
        <v>0</v>
      </c>
      <c r="M2044" s="1">
        <v>378.35200000000009</v>
      </c>
      <c r="N2044" s="1">
        <v>452.41440400000005</v>
      </c>
      <c r="O2044" s="1">
        <v>411.45780000000002</v>
      </c>
      <c r="P2044" s="1">
        <v>378.35200000000009</v>
      </c>
      <c r="Q2044" s="1">
        <v>436.00338600000009</v>
      </c>
      <c r="R2044" s="1">
        <v>0</v>
      </c>
      <c r="S2044" s="1">
        <v>0</v>
      </c>
      <c r="T2044" s="1">
        <v>260.11700000000008</v>
      </c>
    </row>
    <row r="2045" spans="1:20" x14ac:dyDescent="0.25">
      <c r="A2045" s="35" t="s">
        <v>10975</v>
      </c>
      <c r="B2045" s="36">
        <v>146515</v>
      </c>
      <c r="C2045" s="10">
        <v>2780171301</v>
      </c>
      <c r="D2045" s="37" t="s">
        <v>8145</v>
      </c>
      <c r="E2045" s="23">
        <v>472.94000000000005</v>
      </c>
      <c r="F2045" s="38">
        <v>472.94000000000005</v>
      </c>
      <c r="G2045" s="38">
        <v>236.47000000000003</v>
      </c>
      <c r="H2045" s="1">
        <v>260.11700000000008</v>
      </c>
      <c r="I2045" s="1">
        <v>558.5346151199999</v>
      </c>
      <c r="J2045" s="1">
        <v>558.5346151199999</v>
      </c>
      <c r="K2045" s="1">
        <v>525.82138999999995</v>
      </c>
      <c r="L2045" s="12">
        <v>0</v>
      </c>
      <c r="M2045" s="1">
        <v>378.35200000000009</v>
      </c>
      <c r="N2045" s="1">
        <v>452.41440400000005</v>
      </c>
      <c r="O2045" s="1">
        <v>411.45780000000002</v>
      </c>
      <c r="P2045" s="1">
        <v>378.35200000000009</v>
      </c>
      <c r="Q2045" s="1">
        <v>436.00338600000009</v>
      </c>
      <c r="R2045" s="1">
        <v>0</v>
      </c>
      <c r="S2045" s="1">
        <v>0</v>
      </c>
      <c r="T2045" s="1">
        <v>260.11700000000008</v>
      </c>
    </row>
    <row r="2046" spans="1:20" x14ac:dyDescent="0.25">
      <c r="A2046" s="35" t="s">
        <v>10976</v>
      </c>
      <c r="B2046" s="36">
        <v>146516</v>
      </c>
      <c r="C2046" s="10">
        <v>2780171301</v>
      </c>
      <c r="D2046" s="37" t="s">
        <v>8145</v>
      </c>
      <c r="E2046" s="23">
        <v>472.94000000000005</v>
      </c>
      <c r="F2046" s="38">
        <v>472.94000000000005</v>
      </c>
      <c r="G2046" s="38">
        <v>236.47000000000003</v>
      </c>
      <c r="H2046" s="1">
        <v>260.11700000000008</v>
      </c>
      <c r="I2046" s="1">
        <v>558.5346151199999</v>
      </c>
      <c r="J2046" s="1">
        <v>558.5346151199999</v>
      </c>
      <c r="K2046" s="1">
        <v>525.82138999999995</v>
      </c>
      <c r="L2046" s="12">
        <v>0</v>
      </c>
      <c r="M2046" s="1">
        <v>378.35200000000009</v>
      </c>
      <c r="N2046" s="1">
        <v>452.41440400000005</v>
      </c>
      <c r="O2046" s="1">
        <v>411.45780000000002</v>
      </c>
      <c r="P2046" s="1">
        <v>378.35200000000009</v>
      </c>
      <c r="Q2046" s="1">
        <v>436.00338600000009</v>
      </c>
      <c r="R2046" s="1">
        <v>0</v>
      </c>
      <c r="S2046" s="1">
        <v>0</v>
      </c>
      <c r="T2046" s="1">
        <v>260.11700000000008</v>
      </c>
    </row>
    <row r="2047" spans="1:20" x14ac:dyDescent="0.25">
      <c r="A2047" s="35" t="s">
        <v>10977</v>
      </c>
      <c r="B2047" s="36">
        <v>146517</v>
      </c>
      <c r="C2047" s="10">
        <v>2780171301</v>
      </c>
      <c r="D2047" s="37" t="s">
        <v>8145</v>
      </c>
      <c r="E2047" s="23">
        <v>472.94000000000005</v>
      </c>
      <c r="F2047" s="38">
        <v>472.94000000000005</v>
      </c>
      <c r="G2047" s="38">
        <v>236.47000000000003</v>
      </c>
      <c r="H2047" s="1">
        <v>260.11700000000008</v>
      </c>
      <c r="I2047" s="1">
        <v>558.5346151199999</v>
      </c>
      <c r="J2047" s="1">
        <v>558.5346151199999</v>
      </c>
      <c r="K2047" s="1">
        <v>525.82138999999995</v>
      </c>
      <c r="L2047" s="12">
        <v>0</v>
      </c>
      <c r="M2047" s="1">
        <v>378.35200000000009</v>
      </c>
      <c r="N2047" s="1">
        <v>452.41440400000005</v>
      </c>
      <c r="O2047" s="1">
        <v>411.45780000000002</v>
      </c>
      <c r="P2047" s="1">
        <v>378.35200000000009</v>
      </c>
      <c r="Q2047" s="1">
        <v>436.00338600000009</v>
      </c>
      <c r="R2047" s="1">
        <v>0</v>
      </c>
      <c r="S2047" s="1">
        <v>0</v>
      </c>
      <c r="T2047" s="1">
        <v>260.11700000000008</v>
      </c>
    </row>
    <row r="2048" spans="1:20" x14ac:dyDescent="0.25">
      <c r="A2048" s="35" t="s">
        <v>10978</v>
      </c>
      <c r="B2048" s="36">
        <v>146518</v>
      </c>
      <c r="C2048" s="10">
        <v>2780171301</v>
      </c>
      <c r="D2048" s="37" t="s">
        <v>8145</v>
      </c>
      <c r="E2048" s="23">
        <v>472.94000000000005</v>
      </c>
      <c r="F2048" s="38">
        <v>472.94000000000005</v>
      </c>
      <c r="G2048" s="38">
        <v>236.47000000000003</v>
      </c>
      <c r="H2048" s="1">
        <v>260.11700000000008</v>
      </c>
      <c r="I2048" s="1">
        <v>558.5346151199999</v>
      </c>
      <c r="J2048" s="1">
        <v>558.5346151199999</v>
      </c>
      <c r="K2048" s="1">
        <v>525.82138999999995</v>
      </c>
      <c r="L2048" s="12">
        <v>0</v>
      </c>
      <c r="M2048" s="1">
        <v>378.35200000000009</v>
      </c>
      <c r="N2048" s="1">
        <v>452.41440400000005</v>
      </c>
      <c r="O2048" s="1">
        <v>411.45780000000002</v>
      </c>
      <c r="P2048" s="1">
        <v>378.35200000000009</v>
      </c>
      <c r="Q2048" s="1">
        <v>436.00338600000009</v>
      </c>
      <c r="R2048" s="1">
        <v>0</v>
      </c>
      <c r="S2048" s="1">
        <v>0</v>
      </c>
      <c r="T2048" s="1">
        <v>260.11700000000008</v>
      </c>
    </row>
    <row r="2049" spans="1:20" x14ac:dyDescent="0.25">
      <c r="A2049" s="35" t="s">
        <v>10979</v>
      </c>
      <c r="B2049" s="36">
        <v>146519</v>
      </c>
      <c r="C2049" s="10">
        <v>2780171301</v>
      </c>
      <c r="D2049" s="37" t="s">
        <v>8145</v>
      </c>
      <c r="E2049" s="23">
        <v>472.94000000000005</v>
      </c>
      <c r="F2049" s="38">
        <v>472.94000000000005</v>
      </c>
      <c r="G2049" s="38">
        <v>236.47000000000003</v>
      </c>
      <c r="H2049" s="1">
        <v>260.11700000000008</v>
      </c>
      <c r="I2049" s="1">
        <v>558.5346151199999</v>
      </c>
      <c r="J2049" s="1">
        <v>558.5346151199999</v>
      </c>
      <c r="K2049" s="1">
        <v>525.82138999999995</v>
      </c>
      <c r="L2049" s="12">
        <v>0</v>
      </c>
      <c r="M2049" s="1">
        <v>378.35200000000009</v>
      </c>
      <c r="N2049" s="1">
        <v>452.41440400000005</v>
      </c>
      <c r="O2049" s="1">
        <v>411.45780000000002</v>
      </c>
      <c r="P2049" s="1">
        <v>378.35200000000009</v>
      </c>
      <c r="Q2049" s="1">
        <v>436.00338600000009</v>
      </c>
      <c r="R2049" s="1">
        <v>0</v>
      </c>
      <c r="S2049" s="1">
        <v>0</v>
      </c>
      <c r="T2049" s="1">
        <v>260.11700000000008</v>
      </c>
    </row>
    <row r="2050" spans="1:20" x14ac:dyDescent="0.25">
      <c r="A2050" s="35" t="s">
        <v>10980</v>
      </c>
      <c r="B2050" s="36">
        <v>146520</v>
      </c>
      <c r="C2050" s="10">
        <v>2780171301</v>
      </c>
      <c r="D2050" s="37" t="s">
        <v>8145</v>
      </c>
      <c r="E2050" s="23">
        <v>472.94000000000005</v>
      </c>
      <c r="F2050" s="38">
        <v>472.94000000000005</v>
      </c>
      <c r="G2050" s="38">
        <v>236.47000000000003</v>
      </c>
      <c r="H2050" s="1">
        <v>260.11700000000008</v>
      </c>
      <c r="I2050" s="1">
        <v>558.5346151199999</v>
      </c>
      <c r="J2050" s="1">
        <v>558.5346151199999</v>
      </c>
      <c r="K2050" s="1">
        <v>525.82138999999995</v>
      </c>
      <c r="L2050" s="12">
        <v>0</v>
      </c>
      <c r="M2050" s="1">
        <v>378.35200000000009</v>
      </c>
      <c r="N2050" s="1">
        <v>452.41440400000005</v>
      </c>
      <c r="O2050" s="1">
        <v>411.45780000000002</v>
      </c>
      <c r="P2050" s="1">
        <v>378.35200000000009</v>
      </c>
      <c r="Q2050" s="1">
        <v>436.00338600000009</v>
      </c>
      <c r="R2050" s="1">
        <v>0</v>
      </c>
      <c r="S2050" s="1">
        <v>0</v>
      </c>
      <c r="T2050" s="1">
        <v>260.11700000000008</v>
      </c>
    </row>
    <row r="2051" spans="1:20" x14ac:dyDescent="0.25">
      <c r="A2051" s="35" t="s">
        <v>10981</v>
      </c>
      <c r="B2051" s="36">
        <v>146521</v>
      </c>
      <c r="C2051" s="10">
        <v>2780171301</v>
      </c>
      <c r="D2051" s="37" t="s">
        <v>8145</v>
      </c>
      <c r="E2051" s="23">
        <v>472.94000000000005</v>
      </c>
      <c r="F2051" s="38">
        <v>472.94000000000005</v>
      </c>
      <c r="G2051" s="38">
        <v>236.47000000000003</v>
      </c>
      <c r="H2051" s="1">
        <v>260.11700000000008</v>
      </c>
      <c r="I2051" s="1">
        <v>558.5346151199999</v>
      </c>
      <c r="J2051" s="1">
        <v>558.5346151199999</v>
      </c>
      <c r="K2051" s="1">
        <v>525.82138999999995</v>
      </c>
      <c r="L2051" s="12">
        <v>0</v>
      </c>
      <c r="M2051" s="1">
        <v>378.35200000000009</v>
      </c>
      <c r="N2051" s="1">
        <v>452.41440400000005</v>
      </c>
      <c r="O2051" s="1">
        <v>411.45780000000002</v>
      </c>
      <c r="P2051" s="1">
        <v>378.35200000000009</v>
      </c>
      <c r="Q2051" s="1">
        <v>436.00338600000009</v>
      </c>
      <c r="R2051" s="1">
        <v>0</v>
      </c>
      <c r="S2051" s="1">
        <v>0</v>
      </c>
      <c r="T2051" s="1">
        <v>260.11700000000008</v>
      </c>
    </row>
    <row r="2052" spans="1:20" x14ac:dyDescent="0.25">
      <c r="A2052" s="35" t="s">
        <v>10982</v>
      </c>
      <c r="B2052" s="36">
        <v>146522</v>
      </c>
      <c r="C2052" s="10">
        <v>2780171301</v>
      </c>
      <c r="D2052" s="37" t="s">
        <v>8145</v>
      </c>
      <c r="E2052" s="23">
        <v>472.94000000000005</v>
      </c>
      <c r="F2052" s="38">
        <v>472.94000000000005</v>
      </c>
      <c r="G2052" s="38">
        <v>236.47000000000003</v>
      </c>
      <c r="H2052" s="1">
        <v>260.11700000000008</v>
      </c>
      <c r="I2052" s="1">
        <v>558.5346151199999</v>
      </c>
      <c r="J2052" s="1">
        <v>558.5346151199999</v>
      </c>
      <c r="K2052" s="1">
        <v>525.82138999999995</v>
      </c>
      <c r="L2052" s="12">
        <v>0</v>
      </c>
      <c r="M2052" s="1">
        <v>378.35200000000009</v>
      </c>
      <c r="N2052" s="1">
        <v>452.41440400000005</v>
      </c>
      <c r="O2052" s="1">
        <v>411.45780000000002</v>
      </c>
      <c r="P2052" s="1">
        <v>378.35200000000009</v>
      </c>
      <c r="Q2052" s="1">
        <v>436.00338600000009</v>
      </c>
      <c r="R2052" s="1">
        <v>0</v>
      </c>
      <c r="S2052" s="1">
        <v>0</v>
      </c>
      <c r="T2052" s="1">
        <v>260.11700000000008</v>
      </c>
    </row>
    <row r="2053" spans="1:20" x14ac:dyDescent="0.25">
      <c r="A2053" s="35" t="s">
        <v>10983</v>
      </c>
      <c r="B2053" s="36">
        <v>146523</v>
      </c>
      <c r="C2053" s="10">
        <v>2780171301</v>
      </c>
      <c r="D2053" s="37" t="s">
        <v>8145</v>
      </c>
      <c r="E2053" s="23">
        <v>472.94000000000005</v>
      </c>
      <c r="F2053" s="38">
        <v>472.94000000000005</v>
      </c>
      <c r="G2053" s="38">
        <v>236.47000000000003</v>
      </c>
      <c r="H2053" s="1">
        <v>260.11700000000008</v>
      </c>
      <c r="I2053" s="1">
        <v>558.5346151199999</v>
      </c>
      <c r="J2053" s="1">
        <v>558.5346151199999</v>
      </c>
      <c r="K2053" s="1">
        <v>525.82138999999995</v>
      </c>
      <c r="L2053" s="12">
        <v>0</v>
      </c>
      <c r="M2053" s="1">
        <v>378.35200000000009</v>
      </c>
      <c r="N2053" s="1">
        <v>452.41440400000005</v>
      </c>
      <c r="O2053" s="1">
        <v>411.45780000000002</v>
      </c>
      <c r="P2053" s="1">
        <v>378.35200000000009</v>
      </c>
      <c r="Q2053" s="1">
        <v>436.00338600000009</v>
      </c>
      <c r="R2053" s="1">
        <v>0</v>
      </c>
      <c r="S2053" s="1">
        <v>0</v>
      </c>
      <c r="T2053" s="1">
        <v>260.11700000000008</v>
      </c>
    </row>
    <row r="2054" spans="1:20" x14ac:dyDescent="0.25">
      <c r="A2054" s="35" t="s">
        <v>10984</v>
      </c>
      <c r="B2054" s="36">
        <v>146524</v>
      </c>
      <c r="C2054" s="10">
        <v>2780171301</v>
      </c>
      <c r="D2054" s="37" t="s">
        <v>8145</v>
      </c>
      <c r="E2054" s="23">
        <v>472.94000000000005</v>
      </c>
      <c r="F2054" s="38">
        <v>472.94000000000005</v>
      </c>
      <c r="G2054" s="38">
        <v>236.47000000000003</v>
      </c>
      <c r="H2054" s="1">
        <v>260.11700000000008</v>
      </c>
      <c r="I2054" s="1">
        <v>558.5346151199999</v>
      </c>
      <c r="J2054" s="1">
        <v>558.5346151199999</v>
      </c>
      <c r="K2054" s="1">
        <v>525.82138999999995</v>
      </c>
      <c r="L2054" s="12">
        <v>0</v>
      </c>
      <c r="M2054" s="1">
        <v>378.35200000000009</v>
      </c>
      <c r="N2054" s="1">
        <v>452.41440400000005</v>
      </c>
      <c r="O2054" s="1">
        <v>411.45780000000002</v>
      </c>
      <c r="P2054" s="1">
        <v>378.35200000000009</v>
      </c>
      <c r="Q2054" s="1">
        <v>436.00338600000009</v>
      </c>
      <c r="R2054" s="1">
        <v>0</v>
      </c>
      <c r="S2054" s="1">
        <v>0</v>
      </c>
      <c r="T2054" s="1">
        <v>260.11700000000008</v>
      </c>
    </row>
    <row r="2055" spans="1:20" x14ac:dyDescent="0.25">
      <c r="A2055" s="35" t="s">
        <v>10985</v>
      </c>
      <c r="B2055" s="36">
        <v>146525</v>
      </c>
      <c r="C2055" s="10">
        <v>2780171301</v>
      </c>
      <c r="D2055" s="37" t="s">
        <v>8145</v>
      </c>
      <c r="E2055" s="23">
        <v>472.94000000000005</v>
      </c>
      <c r="F2055" s="38">
        <v>472.94000000000005</v>
      </c>
      <c r="G2055" s="38">
        <v>236.47000000000003</v>
      </c>
      <c r="H2055" s="1">
        <v>260.11700000000008</v>
      </c>
      <c r="I2055" s="1">
        <v>558.5346151199999</v>
      </c>
      <c r="J2055" s="1">
        <v>558.5346151199999</v>
      </c>
      <c r="K2055" s="1">
        <v>525.82138999999995</v>
      </c>
      <c r="L2055" s="12">
        <v>0</v>
      </c>
      <c r="M2055" s="1">
        <v>378.35200000000009</v>
      </c>
      <c r="N2055" s="1">
        <v>452.41440400000005</v>
      </c>
      <c r="O2055" s="1">
        <v>411.45780000000002</v>
      </c>
      <c r="P2055" s="1">
        <v>378.35200000000009</v>
      </c>
      <c r="Q2055" s="1">
        <v>436.00338600000009</v>
      </c>
      <c r="R2055" s="1">
        <v>0</v>
      </c>
      <c r="S2055" s="1">
        <v>0</v>
      </c>
      <c r="T2055" s="1">
        <v>260.11700000000008</v>
      </c>
    </row>
    <row r="2056" spans="1:20" x14ac:dyDescent="0.25">
      <c r="A2056" s="35" t="s">
        <v>10986</v>
      </c>
      <c r="B2056" s="36">
        <v>146526</v>
      </c>
      <c r="C2056" s="10">
        <v>2780171301</v>
      </c>
      <c r="D2056" s="37" t="s">
        <v>8145</v>
      </c>
      <c r="E2056" s="23">
        <v>472.94000000000005</v>
      </c>
      <c r="F2056" s="38">
        <v>472.94000000000005</v>
      </c>
      <c r="G2056" s="38">
        <v>236.47000000000003</v>
      </c>
      <c r="H2056" s="1">
        <v>260.11700000000008</v>
      </c>
      <c r="I2056" s="1">
        <v>558.5346151199999</v>
      </c>
      <c r="J2056" s="1">
        <v>558.5346151199999</v>
      </c>
      <c r="K2056" s="1">
        <v>525.82138999999995</v>
      </c>
      <c r="L2056" s="12">
        <v>0</v>
      </c>
      <c r="M2056" s="1">
        <v>378.35200000000009</v>
      </c>
      <c r="N2056" s="1">
        <v>452.41440400000005</v>
      </c>
      <c r="O2056" s="1">
        <v>411.45780000000002</v>
      </c>
      <c r="P2056" s="1">
        <v>378.35200000000009</v>
      </c>
      <c r="Q2056" s="1">
        <v>436.00338600000009</v>
      </c>
      <c r="R2056" s="1">
        <v>0</v>
      </c>
      <c r="S2056" s="1">
        <v>0</v>
      </c>
      <c r="T2056" s="1">
        <v>260.11700000000008</v>
      </c>
    </row>
    <row r="2057" spans="1:20" x14ac:dyDescent="0.25">
      <c r="A2057" s="35" t="s">
        <v>10987</v>
      </c>
      <c r="B2057" s="36">
        <v>146527</v>
      </c>
      <c r="C2057" s="10">
        <v>2780171301</v>
      </c>
      <c r="D2057" s="37" t="s">
        <v>8145</v>
      </c>
      <c r="E2057" s="23">
        <v>472.94000000000005</v>
      </c>
      <c r="F2057" s="38">
        <v>472.94000000000005</v>
      </c>
      <c r="G2057" s="38">
        <v>236.47000000000003</v>
      </c>
      <c r="H2057" s="1">
        <v>260.11700000000008</v>
      </c>
      <c r="I2057" s="1">
        <v>558.5346151199999</v>
      </c>
      <c r="J2057" s="1">
        <v>558.5346151199999</v>
      </c>
      <c r="K2057" s="1">
        <v>525.82138999999995</v>
      </c>
      <c r="L2057" s="12">
        <v>0</v>
      </c>
      <c r="M2057" s="1">
        <v>378.35200000000009</v>
      </c>
      <c r="N2057" s="1">
        <v>452.41440400000005</v>
      </c>
      <c r="O2057" s="1">
        <v>411.45780000000002</v>
      </c>
      <c r="P2057" s="1">
        <v>378.35200000000009</v>
      </c>
      <c r="Q2057" s="1">
        <v>436.00338600000009</v>
      </c>
      <c r="R2057" s="1">
        <v>0</v>
      </c>
      <c r="S2057" s="1">
        <v>0</v>
      </c>
      <c r="T2057" s="1">
        <v>260.11700000000008</v>
      </c>
    </row>
    <row r="2058" spans="1:20" x14ac:dyDescent="0.25">
      <c r="A2058" s="35" t="s">
        <v>10988</v>
      </c>
      <c r="B2058" s="36">
        <v>146528</v>
      </c>
      <c r="C2058" s="10">
        <v>2780171301</v>
      </c>
      <c r="D2058" s="37" t="s">
        <v>8145</v>
      </c>
      <c r="E2058" s="23">
        <v>472.94000000000005</v>
      </c>
      <c r="F2058" s="38">
        <v>472.94000000000005</v>
      </c>
      <c r="G2058" s="38">
        <v>236.47000000000003</v>
      </c>
      <c r="H2058" s="1">
        <v>260.11700000000008</v>
      </c>
      <c r="I2058" s="1">
        <v>558.5346151199999</v>
      </c>
      <c r="J2058" s="1">
        <v>558.5346151199999</v>
      </c>
      <c r="K2058" s="1">
        <v>525.82138999999995</v>
      </c>
      <c r="L2058" s="12">
        <v>0</v>
      </c>
      <c r="M2058" s="1">
        <v>378.35200000000009</v>
      </c>
      <c r="N2058" s="1">
        <v>452.41440400000005</v>
      </c>
      <c r="O2058" s="1">
        <v>411.45780000000002</v>
      </c>
      <c r="P2058" s="1">
        <v>378.35200000000009</v>
      </c>
      <c r="Q2058" s="1">
        <v>436.00338600000009</v>
      </c>
      <c r="R2058" s="1">
        <v>0</v>
      </c>
      <c r="S2058" s="1">
        <v>0</v>
      </c>
      <c r="T2058" s="1">
        <v>260.11700000000008</v>
      </c>
    </row>
    <row r="2059" spans="1:20" x14ac:dyDescent="0.25">
      <c r="A2059" s="35" t="s">
        <v>10989</v>
      </c>
      <c r="B2059" s="36">
        <v>146529</v>
      </c>
      <c r="C2059" s="10">
        <v>2780171301</v>
      </c>
      <c r="D2059" s="37" t="s">
        <v>8145</v>
      </c>
      <c r="E2059" s="23">
        <v>472.94000000000005</v>
      </c>
      <c r="F2059" s="38">
        <v>472.94000000000005</v>
      </c>
      <c r="G2059" s="38">
        <v>236.47000000000003</v>
      </c>
      <c r="H2059" s="1">
        <v>260.11700000000008</v>
      </c>
      <c r="I2059" s="1">
        <v>558.5346151199999</v>
      </c>
      <c r="J2059" s="1">
        <v>558.5346151199999</v>
      </c>
      <c r="K2059" s="1">
        <v>525.82138999999995</v>
      </c>
      <c r="L2059" s="12">
        <v>0</v>
      </c>
      <c r="M2059" s="1">
        <v>378.35200000000009</v>
      </c>
      <c r="N2059" s="1">
        <v>452.41440400000005</v>
      </c>
      <c r="O2059" s="1">
        <v>411.45780000000002</v>
      </c>
      <c r="P2059" s="1">
        <v>378.35200000000009</v>
      </c>
      <c r="Q2059" s="1">
        <v>436.00338600000009</v>
      </c>
      <c r="R2059" s="1">
        <v>0</v>
      </c>
      <c r="S2059" s="1">
        <v>0</v>
      </c>
      <c r="T2059" s="1">
        <v>260.11700000000008</v>
      </c>
    </row>
    <row r="2060" spans="1:20" x14ac:dyDescent="0.25">
      <c r="A2060" s="35" t="s">
        <v>10990</v>
      </c>
      <c r="B2060" s="36">
        <v>146530</v>
      </c>
      <c r="C2060" s="10">
        <v>2780171301</v>
      </c>
      <c r="D2060" s="37" t="s">
        <v>8145</v>
      </c>
      <c r="E2060" s="23">
        <v>472.94000000000005</v>
      </c>
      <c r="F2060" s="38">
        <v>472.94000000000005</v>
      </c>
      <c r="G2060" s="38">
        <v>236.47000000000003</v>
      </c>
      <c r="H2060" s="1">
        <v>260.11700000000008</v>
      </c>
      <c r="I2060" s="1">
        <v>558.5346151199999</v>
      </c>
      <c r="J2060" s="1">
        <v>558.5346151199999</v>
      </c>
      <c r="K2060" s="1">
        <v>525.82138999999995</v>
      </c>
      <c r="L2060" s="12">
        <v>0</v>
      </c>
      <c r="M2060" s="1">
        <v>378.35200000000009</v>
      </c>
      <c r="N2060" s="1">
        <v>452.41440400000005</v>
      </c>
      <c r="O2060" s="1">
        <v>411.45780000000002</v>
      </c>
      <c r="P2060" s="1">
        <v>378.35200000000009</v>
      </c>
      <c r="Q2060" s="1">
        <v>436.00338600000009</v>
      </c>
      <c r="R2060" s="1">
        <v>0</v>
      </c>
      <c r="S2060" s="1">
        <v>0</v>
      </c>
      <c r="T2060" s="1">
        <v>260.11700000000008</v>
      </c>
    </row>
    <row r="2061" spans="1:20" x14ac:dyDescent="0.25">
      <c r="A2061" s="35" t="s">
        <v>10991</v>
      </c>
      <c r="B2061" s="36">
        <v>146531</v>
      </c>
      <c r="C2061" s="10">
        <v>2780171301</v>
      </c>
      <c r="D2061" s="37" t="s">
        <v>8145</v>
      </c>
      <c r="E2061" s="23">
        <v>472.94000000000005</v>
      </c>
      <c r="F2061" s="38">
        <v>472.94000000000005</v>
      </c>
      <c r="G2061" s="38">
        <v>236.47000000000003</v>
      </c>
      <c r="H2061" s="1">
        <v>260.11700000000008</v>
      </c>
      <c r="I2061" s="1">
        <v>558.5346151199999</v>
      </c>
      <c r="J2061" s="1">
        <v>558.5346151199999</v>
      </c>
      <c r="K2061" s="1">
        <v>525.82138999999995</v>
      </c>
      <c r="L2061" s="12">
        <v>0</v>
      </c>
      <c r="M2061" s="1">
        <v>378.35200000000009</v>
      </c>
      <c r="N2061" s="1">
        <v>452.41440400000005</v>
      </c>
      <c r="O2061" s="1">
        <v>411.45780000000002</v>
      </c>
      <c r="P2061" s="1">
        <v>378.35200000000009</v>
      </c>
      <c r="Q2061" s="1">
        <v>436.00338600000009</v>
      </c>
      <c r="R2061" s="1">
        <v>0</v>
      </c>
      <c r="S2061" s="1">
        <v>0</v>
      </c>
      <c r="T2061" s="1">
        <v>260.11700000000008</v>
      </c>
    </row>
    <row r="2062" spans="1:20" x14ac:dyDescent="0.25">
      <c r="A2062" s="35" t="s">
        <v>10992</v>
      </c>
      <c r="B2062" s="36">
        <v>146532</v>
      </c>
      <c r="C2062" s="10">
        <v>2780171301</v>
      </c>
      <c r="D2062" s="37" t="s">
        <v>8145</v>
      </c>
      <c r="E2062" s="23">
        <v>472.94000000000005</v>
      </c>
      <c r="F2062" s="38">
        <v>472.94000000000005</v>
      </c>
      <c r="G2062" s="38">
        <v>236.47000000000003</v>
      </c>
      <c r="H2062" s="1">
        <v>260.11700000000008</v>
      </c>
      <c r="I2062" s="1">
        <v>558.5346151199999</v>
      </c>
      <c r="J2062" s="1">
        <v>558.5346151199999</v>
      </c>
      <c r="K2062" s="1">
        <v>525.82138999999995</v>
      </c>
      <c r="L2062" s="12">
        <v>0</v>
      </c>
      <c r="M2062" s="1">
        <v>378.35200000000009</v>
      </c>
      <c r="N2062" s="1">
        <v>452.41440400000005</v>
      </c>
      <c r="O2062" s="1">
        <v>411.45780000000002</v>
      </c>
      <c r="P2062" s="1">
        <v>378.35200000000009</v>
      </c>
      <c r="Q2062" s="1">
        <v>436.00338600000009</v>
      </c>
      <c r="R2062" s="1">
        <v>0</v>
      </c>
      <c r="S2062" s="1">
        <v>0</v>
      </c>
      <c r="T2062" s="1">
        <v>260.11700000000008</v>
      </c>
    </row>
    <row r="2063" spans="1:20" x14ac:dyDescent="0.25">
      <c r="A2063" s="35" t="s">
        <v>10993</v>
      </c>
      <c r="B2063" s="36">
        <v>146533</v>
      </c>
      <c r="C2063" s="10">
        <v>2780171301</v>
      </c>
      <c r="D2063" s="37" t="s">
        <v>8145</v>
      </c>
      <c r="E2063" s="23">
        <v>472.94000000000005</v>
      </c>
      <c r="F2063" s="38">
        <v>472.94000000000005</v>
      </c>
      <c r="G2063" s="38">
        <v>236.47000000000003</v>
      </c>
      <c r="H2063" s="1">
        <v>260.11700000000008</v>
      </c>
      <c r="I2063" s="1">
        <v>558.5346151199999</v>
      </c>
      <c r="J2063" s="1">
        <v>558.5346151199999</v>
      </c>
      <c r="K2063" s="1">
        <v>525.82138999999995</v>
      </c>
      <c r="L2063" s="12">
        <v>0</v>
      </c>
      <c r="M2063" s="1">
        <v>378.35200000000009</v>
      </c>
      <c r="N2063" s="1">
        <v>452.41440400000005</v>
      </c>
      <c r="O2063" s="1">
        <v>411.45780000000002</v>
      </c>
      <c r="P2063" s="1">
        <v>378.35200000000009</v>
      </c>
      <c r="Q2063" s="1">
        <v>436.00338600000009</v>
      </c>
      <c r="R2063" s="1">
        <v>0</v>
      </c>
      <c r="S2063" s="1">
        <v>0</v>
      </c>
      <c r="T2063" s="1">
        <v>260.11700000000008</v>
      </c>
    </row>
    <row r="2064" spans="1:20" x14ac:dyDescent="0.25">
      <c r="A2064" s="35" t="s">
        <v>10994</v>
      </c>
      <c r="B2064" s="36">
        <v>146534</v>
      </c>
      <c r="C2064" s="10">
        <v>2780171301</v>
      </c>
      <c r="D2064" s="37" t="s">
        <v>8145</v>
      </c>
      <c r="E2064" s="23">
        <v>472.94000000000005</v>
      </c>
      <c r="F2064" s="38">
        <v>472.94000000000005</v>
      </c>
      <c r="G2064" s="38">
        <v>236.47000000000003</v>
      </c>
      <c r="H2064" s="1">
        <v>260.11700000000008</v>
      </c>
      <c r="I2064" s="1">
        <v>558.5346151199999</v>
      </c>
      <c r="J2064" s="1">
        <v>558.5346151199999</v>
      </c>
      <c r="K2064" s="1">
        <v>525.82138999999995</v>
      </c>
      <c r="L2064" s="12">
        <v>0</v>
      </c>
      <c r="M2064" s="1">
        <v>378.35200000000009</v>
      </c>
      <c r="N2064" s="1">
        <v>452.41440400000005</v>
      </c>
      <c r="O2064" s="1">
        <v>411.45780000000002</v>
      </c>
      <c r="P2064" s="1">
        <v>378.35200000000009</v>
      </c>
      <c r="Q2064" s="1">
        <v>436.00338600000009</v>
      </c>
      <c r="R2064" s="1">
        <v>0</v>
      </c>
      <c r="S2064" s="1">
        <v>0</v>
      </c>
      <c r="T2064" s="1">
        <v>260.11700000000008</v>
      </c>
    </row>
    <row r="2065" spans="1:20" x14ac:dyDescent="0.25">
      <c r="A2065" s="35" t="s">
        <v>10995</v>
      </c>
      <c r="B2065" s="36">
        <v>146535</v>
      </c>
      <c r="C2065" s="10">
        <v>2780171301</v>
      </c>
      <c r="D2065" s="37" t="s">
        <v>8145</v>
      </c>
      <c r="E2065" s="23">
        <v>472.94000000000005</v>
      </c>
      <c r="F2065" s="38">
        <v>472.94000000000005</v>
      </c>
      <c r="G2065" s="38">
        <v>236.47000000000003</v>
      </c>
      <c r="H2065" s="1">
        <v>260.11700000000008</v>
      </c>
      <c r="I2065" s="1">
        <v>558.5346151199999</v>
      </c>
      <c r="J2065" s="1">
        <v>558.5346151199999</v>
      </c>
      <c r="K2065" s="1">
        <v>525.82138999999995</v>
      </c>
      <c r="L2065" s="12">
        <v>0</v>
      </c>
      <c r="M2065" s="1">
        <v>378.35200000000009</v>
      </c>
      <c r="N2065" s="1">
        <v>452.41440400000005</v>
      </c>
      <c r="O2065" s="1">
        <v>411.45780000000002</v>
      </c>
      <c r="P2065" s="1">
        <v>378.35200000000009</v>
      </c>
      <c r="Q2065" s="1">
        <v>436.00338600000009</v>
      </c>
      <c r="R2065" s="1">
        <v>0</v>
      </c>
      <c r="S2065" s="1">
        <v>0</v>
      </c>
      <c r="T2065" s="1">
        <v>260.11700000000008</v>
      </c>
    </row>
    <row r="2066" spans="1:20" x14ac:dyDescent="0.25">
      <c r="A2066" s="35" t="s">
        <v>10998</v>
      </c>
      <c r="B2066" s="36">
        <v>146538</v>
      </c>
      <c r="C2066" s="10">
        <v>2780171301</v>
      </c>
      <c r="D2066" s="37" t="s">
        <v>8145</v>
      </c>
      <c r="E2066" s="23">
        <v>472.94000000000005</v>
      </c>
      <c r="F2066" s="38">
        <v>472.94000000000005</v>
      </c>
      <c r="G2066" s="38">
        <v>236.47000000000003</v>
      </c>
      <c r="H2066" s="1">
        <v>260.11700000000008</v>
      </c>
      <c r="I2066" s="1">
        <v>558.5346151199999</v>
      </c>
      <c r="J2066" s="1">
        <v>558.5346151199999</v>
      </c>
      <c r="K2066" s="1">
        <v>525.82138999999995</v>
      </c>
      <c r="L2066" s="12">
        <v>0</v>
      </c>
      <c r="M2066" s="1">
        <v>378.35200000000009</v>
      </c>
      <c r="N2066" s="1">
        <v>452.41440400000005</v>
      </c>
      <c r="O2066" s="1">
        <v>411.45780000000002</v>
      </c>
      <c r="P2066" s="1">
        <v>378.35200000000009</v>
      </c>
      <c r="Q2066" s="1">
        <v>436.00338600000009</v>
      </c>
      <c r="R2066" s="1">
        <v>0</v>
      </c>
      <c r="S2066" s="1">
        <v>0</v>
      </c>
      <c r="T2066" s="1">
        <v>260.11700000000008</v>
      </c>
    </row>
    <row r="2067" spans="1:20" x14ac:dyDescent="0.25">
      <c r="A2067" s="35" t="s">
        <v>10999</v>
      </c>
      <c r="B2067" s="36">
        <v>146539</v>
      </c>
      <c r="C2067" s="10">
        <v>2780171301</v>
      </c>
      <c r="D2067" s="37" t="s">
        <v>8145</v>
      </c>
      <c r="E2067" s="23">
        <v>472.94000000000005</v>
      </c>
      <c r="F2067" s="38">
        <v>472.94000000000005</v>
      </c>
      <c r="G2067" s="38">
        <v>236.47000000000003</v>
      </c>
      <c r="H2067" s="1">
        <v>260.11700000000008</v>
      </c>
      <c r="I2067" s="1">
        <v>558.5346151199999</v>
      </c>
      <c r="J2067" s="1">
        <v>558.5346151199999</v>
      </c>
      <c r="K2067" s="1">
        <v>525.82138999999995</v>
      </c>
      <c r="L2067" s="12">
        <v>0</v>
      </c>
      <c r="M2067" s="1">
        <v>378.35200000000009</v>
      </c>
      <c r="N2067" s="1">
        <v>452.41440400000005</v>
      </c>
      <c r="O2067" s="1">
        <v>411.45780000000002</v>
      </c>
      <c r="P2067" s="1">
        <v>378.35200000000009</v>
      </c>
      <c r="Q2067" s="1">
        <v>436.00338600000009</v>
      </c>
      <c r="R2067" s="1">
        <v>0</v>
      </c>
      <c r="S2067" s="1">
        <v>0</v>
      </c>
      <c r="T2067" s="1">
        <v>260.11700000000008</v>
      </c>
    </row>
    <row r="2068" spans="1:20" x14ac:dyDescent="0.25">
      <c r="A2068" s="35" t="s">
        <v>11000</v>
      </c>
      <c r="B2068" s="36">
        <v>146540</v>
      </c>
      <c r="C2068" s="10">
        <v>2780171301</v>
      </c>
      <c r="D2068" s="37" t="s">
        <v>8145</v>
      </c>
      <c r="E2068" s="23">
        <v>472.94000000000005</v>
      </c>
      <c r="F2068" s="38">
        <v>472.94000000000005</v>
      </c>
      <c r="G2068" s="38">
        <v>236.47000000000003</v>
      </c>
      <c r="H2068" s="1">
        <v>260.11700000000008</v>
      </c>
      <c r="I2068" s="1">
        <v>558.5346151199999</v>
      </c>
      <c r="J2068" s="1">
        <v>558.5346151199999</v>
      </c>
      <c r="K2068" s="1">
        <v>525.82138999999995</v>
      </c>
      <c r="L2068" s="12">
        <v>0</v>
      </c>
      <c r="M2068" s="1">
        <v>378.35200000000009</v>
      </c>
      <c r="N2068" s="1">
        <v>452.41440400000005</v>
      </c>
      <c r="O2068" s="1">
        <v>411.45780000000002</v>
      </c>
      <c r="P2068" s="1">
        <v>378.35200000000009</v>
      </c>
      <c r="Q2068" s="1">
        <v>436.00338600000009</v>
      </c>
      <c r="R2068" s="1">
        <v>0</v>
      </c>
      <c r="S2068" s="1">
        <v>0</v>
      </c>
      <c r="T2068" s="1">
        <v>260.11700000000008</v>
      </c>
    </row>
    <row r="2069" spans="1:20" x14ac:dyDescent="0.25">
      <c r="A2069" s="35" t="s">
        <v>11001</v>
      </c>
      <c r="B2069" s="36">
        <v>146541</v>
      </c>
      <c r="C2069" s="10">
        <v>2780171301</v>
      </c>
      <c r="D2069" s="37" t="s">
        <v>8145</v>
      </c>
      <c r="E2069" s="23">
        <v>472.94000000000005</v>
      </c>
      <c r="F2069" s="38">
        <v>472.94000000000005</v>
      </c>
      <c r="G2069" s="38">
        <v>236.47000000000003</v>
      </c>
      <c r="H2069" s="1">
        <v>260.11700000000008</v>
      </c>
      <c r="I2069" s="1">
        <v>558.5346151199999</v>
      </c>
      <c r="J2069" s="1">
        <v>558.5346151199999</v>
      </c>
      <c r="K2069" s="1">
        <v>525.82138999999995</v>
      </c>
      <c r="L2069" s="12">
        <v>0</v>
      </c>
      <c r="M2069" s="1">
        <v>378.35200000000009</v>
      </c>
      <c r="N2069" s="1">
        <v>452.41440400000005</v>
      </c>
      <c r="O2069" s="1">
        <v>411.45780000000002</v>
      </c>
      <c r="P2069" s="1">
        <v>378.35200000000009</v>
      </c>
      <c r="Q2069" s="1">
        <v>436.00338600000009</v>
      </c>
      <c r="R2069" s="1">
        <v>0</v>
      </c>
      <c r="S2069" s="1">
        <v>0</v>
      </c>
      <c r="T2069" s="1">
        <v>260.11700000000008</v>
      </c>
    </row>
    <row r="2070" spans="1:20" x14ac:dyDescent="0.25">
      <c r="A2070" s="35" t="s">
        <v>11002</v>
      </c>
      <c r="B2070" s="36">
        <v>146542</v>
      </c>
      <c r="C2070" s="10">
        <v>2780171301</v>
      </c>
      <c r="D2070" s="37" t="s">
        <v>8145</v>
      </c>
      <c r="E2070" s="23">
        <v>472.94000000000005</v>
      </c>
      <c r="F2070" s="38">
        <v>472.94000000000005</v>
      </c>
      <c r="G2070" s="38">
        <v>236.47000000000003</v>
      </c>
      <c r="H2070" s="1">
        <v>260.11700000000008</v>
      </c>
      <c r="I2070" s="1">
        <v>558.5346151199999</v>
      </c>
      <c r="J2070" s="1">
        <v>558.5346151199999</v>
      </c>
      <c r="K2070" s="1">
        <v>525.82138999999995</v>
      </c>
      <c r="L2070" s="12">
        <v>0</v>
      </c>
      <c r="M2070" s="1">
        <v>378.35200000000009</v>
      </c>
      <c r="N2070" s="1">
        <v>452.41440400000005</v>
      </c>
      <c r="O2070" s="1">
        <v>411.45780000000002</v>
      </c>
      <c r="P2070" s="1">
        <v>378.35200000000009</v>
      </c>
      <c r="Q2070" s="1">
        <v>436.00338600000009</v>
      </c>
      <c r="R2070" s="1">
        <v>0</v>
      </c>
      <c r="S2070" s="1">
        <v>0</v>
      </c>
      <c r="T2070" s="1">
        <v>260.11700000000008</v>
      </c>
    </row>
    <row r="2071" spans="1:20" x14ac:dyDescent="0.25">
      <c r="A2071" s="35" t="s">
        <v>11003</v>
      </c>
      <c r="B2071" s="36">
        <v>146543</v>
      </c>
      <c r="C2071" s="10">
        <v>2780171301</v>
      </c>
      <c r="D2071" s="37" t="s">
        <v>8145</v>
      </c>
      <c r="E2071" s="23">
        <v>472.94000000000005</v>
      </c>
      <c r="F2071" s="38">
        <v>472.94000000000005</v>
      </c>
      <c r="G2071" s="38">
        <v>236.47000000000003</v>
      </c>
      <c r="H2071" s="1">
        <v>260.11700000000008</v>
      </c>
      <c r="I2071" s="1">
        <v>558.5346151199999</v>
      </c>
      <c r="J2071" s="1">
        <v>558.5346151199999</v>
      </c>
      <c r="K2071" s="1">
        <v>525.82138999999995</v>
      </c>
      <c r="L2071" s="12">
        <v>0</v>
      </c>
      <c r="M2071" s="1">
        <v>378.35200000000009</v>
      </c>
      <c r="N2071" s="1">
        <v>452.41440400000005</v>
      </c>
      <c r="O2071" s="1">
        <v>411.45780000000002</v>
      </c>
      <c r="P2071" s="1">
        <v>378.35200000000009</v>
      </c>
      <c r="Q2071" s="1">
        <v>436.00338600000009</v>
      </c>
      <c r="R2071" s="1">
        <v>0</v>
      </c>
      <c r="S2071" s="1">
        <v>0</v>
      </c>
      <c r="T2071" s="1">
        <v>260.11700000000008</v>
      </c>
    </row>
    <row r="2072" spans="1:20" x14ac:dyDescent="0.25">
      <c r="A2072" s="35" t="s">
        <v>11045</v>
      </c>
      <c r="B2072" s="36">
        <v>146544</v>
      </c>
      <c r="C2072" s="10">
        <v>2780171301</v>
      </c>
      <c r="D2072" s="37" t="s">
        <v>8145</v>
      </c>
      <c r="E2072" s="23">
        <v>472.94000000000005</v>
      </c>
      <c r="F2072" s="38">
        <v>472.94000000000005</v>
      </c>
      <c r="G2072" s="38">
        <v>236.47000000000003</v>
      </c>
      <c r="H2072" s="1">
        <v>260.11700000000008</v>
      </c>
      <c r="I2072" s="1">
        <v>558.5346151199999</v>
      </c>
      <c r="J2072" s="1">
        <v>558.5346151199999</v>
      </c>
      <c r="K2072" s="1">
        <v>525.82138999999995</v>
      </c>
      <c r="L2072" s="12">
        <v>0</v>
      </c>
      <c r="M2072" s="1">
        <v>378.35200000000009</v>
      </c>
      <c r="N2072" s="1">
        <v>452.41440400000005</v>
      </c>
      <c r="O2072" s="1">
        <v>411.45780000000002</v>
      </c>
      <c r="P2072" s="1">
        <v>378.35200000000009</v>
      </c>
      <c r="Q2072" s="1">
        <v>436.00338600000009</v>
      </c>
      <c r="R2072" s="1">
        <v>0</v>
      </c>
      <c r="S2072" s="1">
        <v>0</v>
      </c>
      <c r="T2072" s="1">
        <v>260.11700000000008</v>
      </c>
    </row>
    <row r="2073" spans="1:20" x14ac:dyDescent="0.25">
      <c r="A2073" s="35" t="s">
        <v>11046</v>
      </c>
      <c r="B2073" s="36">
        <v>146545</v>
      </c>
      <c r="C2073" s="10">
        <v>2780171301</v>
      </c>
      <c r="D2073" s="37" t="s">
        <v>8145</v>
      </c>
      <c r="E2073" s="23">
        <v>472.94000000000005</v>
      </c>
      <c r="F2073" s="38">
        <v>472.94000000000005</v>
      </c>
      <c r="G2073" s="38">
        <v>236.47000000000003</v>
      </c>
      <c r="H2073" s="1">
        <v>260.11700000000008</v>
      </c>
      <c r="I2073" s="1">
        <v>558.5346151199999</v>
      </c>
      <c r="J2073" s="1">
        <v>558.5346151199999</v>
      </c>
      <c r="K2073" s="1">
        <v>525.82138999999995</v>
      </c>
      <c r="L2073" s="12">
        <v>0</v>
      </c>
      <c r="M2073" s="1">
        <v>378.35200000000009</v>
      </c>
      <c r="N2073" s="1">
        <v>452.41440400000005</v>
      </c>
      <c r="O2073" s="1">
        <v>411.45780000000002</v>
      </c>
      <c r="P2073" s="1">
        <v>378.35200000000009</v>
      </c>
      <c r="Q2073" s="1">
        <v>436.00338600000009</v>
      </c>
      <c r="R2073" s="1">
        <v>0</v>
      </c>
      <c r="S2073" s="1">
        <v>0</v>
      </c>
      <c r="T2073" s="1">
        <v>260.11700000000008</v>
      </c>
    </row>
    <row r="2074" spans="1:20" x14ac:dyDescent="0.25">
      <c r="A2074" s="35" t="s">
        <v>11047</v>
      </c>
      <c r="B2074" s="36">
        <v>146546</v>
      </c>
      <c r="C2074" s="10">
        <v>2780171301</v>
      </c>
      <c r="D2074" s="37" t="s">
        <v>8145</v>
      </c>
      <c r="E2074" s="23">
        <v>472.94000000000005</v>
      </c>
      <c r="F2074" s="38">
        <v>472.94000000000005</v>
      </c>
      <c r="G2074" s="38">
        <v>236.47000000000003</v>
      </c>
      <c r="H2074" s="1">
        <v>260.11700000000008</v>
      </c>
      <c r="I2074" s="1">
        <v>558.5346151199999</v>
      </c>
      <c r="J2074" s="1">
        <v>558.5346151199999</v>
      </c>
      <c r="K2074" s="1">
        <v>525.82138999999995</v>
      </c>
      <c r="L2074" s="12">
        <v>0</v>
      </c>
      <c r="M2074" s="1">
        <v>378.35200000000009</v>
      </c>
      <c r="N2074" s="1">
        <v>452.41440400000005</v>
      </c>
      <c r="O2074" s="1">
        <v>411.45780000000002</v>
      </c>
      <c r="P2074" s="1">
        <v>378.35200000000009</v>
      </c>
      <c r="Q2074" s="1">
        <v>436.00338600000009</v>
      </c>
      <c r="R2074" s="1">
        <v>0</v>
      </c>
      <c r="S2074" s="1">
        <v>0</v>
      </c>
      <c r="T2074" s="1">
        <v>260.11700000000008</v>
      </c>
    </row>
    <row r="2075" spans="1:20" x14ac:dyDescent="0.25">
      <c r="A2075" s="35" t="s">
        <v>11048</v>
      </c>
      <c r="B2075" s="36">
        <v>146547</v>
      </c>
      <c r="C2075" s="10">
        <v>2780171301</v>
      </c>
      <c r="D2075" s="37" t="s">
        <v>8145</v>
      </c>
      <c r="E2075" s="23">
        <v>472.94000000000005</v>
      </c>
      <c r="F2075" s="38">
        <v>472.94000000000005</v>
      </c>
      <c r="G2075" s="38">
        <v>236.47000000000003</v>
      </c>
      <c r="H2075" s="1">
        <v>260.11700000000008</v>
      </c>
      <c r="I2075" s="1">
        <v>558.5346151199999</v>
      </c>
      <c r="J2075" s="1">
        <v>558.5346151199999</v>
      </c>
      <c r="K2075" s="1">
        <v>525.82138999999995</v>
      </c>
      <c r="L2075" s="12">
        <v>0</v>
      </c>
      <c r="M2075" s="1">
        <v>378.35200000000009</v>
      </c>
      <c r="N2075" s="1">
        <v>452.41440400000005</v>
      </c>
      <c r="O2075" s="1">
        <v>411.45780000000002</v>
      </c>
      <c r="P2075" s="1">
        <v>378.35200000000009</v>
      </c>
      <c r="Q2075" s="1">
        <v>436.00338600000009</v>
      </c>
      <c r="R2075" s="1">
        <v>0</v>
      </c>
      <c r="S2075" s="1">
        <v>0</v>
      </c>
      <c r="T2075" s="1">
        <v>260.11700000000008</v>
      </c>
    </row>
    <row r="2076" spans="1:20" x14ac:dyDescent="0.25">
      <c r="A2076" s="35" t="s">
        <v>11049</v>
      </c>
      <c r="B2076" s="36">
        <v>146548</v>
      </c>
      <c r="C2076" s="10">
        <v>2780171301</v>
      </c>
      <c r="D2076" s="37" t="s">
        <v>8145</v>
      </c>
      <c r="E2076" s="23">
        <v>472.94000000000005</v>
      </c>
      <c r="F2076" s="38">
        <v>472.94000000000005</v>
      </c>
      <c r="G2076" s="38">
        <v>236.47000000000003</v>
      </c>
      <c r="H2076" s="1">
        <v>260.11700000000008</v>
      </c>
      <c r="I2076" s="1">
        <v>558.5346151199999</v>
      </c>
      <c r="J2076" s="1">
        <v>558.5346151199999</v>
      </c>
      <c r="K2076" s="1">
        <v>525.82138999999995</v>
      </c>
      <c r="L2076" s="12">
        <v>0</v>
      </c>
      <c r="M2076" s="1">
        <v>378.35200000000009</v>
      </c>
      <c r="N2076" s="1">
        <v>452.41440400000005</v>
      </c>
      <c r="O2076" s="1">
        <v>411.45780000000002</v>
      </c>
      <c r="P2076" s="1">
        <v>378.35200000000009</v>
      </c>
      <c r="Q2076" s="1">
        <v>436.00338600000009</v>
      </c>
      <c r="R2076" s="1">
        <v>0</v>
      </c>
      <c r="S2076" s="1">
        <v>0</v>
      </c>
      <c r="T2076" s="1">
        <v>260.11700000000008</v>
      </c>
    </row>
    <row r="2077" spans="1:20" x14ac:dyDescent="0.25">
      <c r="A2077" s="35" t="s">
        <v>11050</v>
      </c>
      <c r="B2077" s="36">
        <v>146549</v>
      </c>
      <c r="C2077" s="10">
        <v>2780171301</v>
      </c>
      <c r="D2077" s="37" t="s">
        <v>8145</v>
      </c>
      <c r="E2077" s="23">
        <v>472.94000000000005</v>
      </c>
      <c r="F2077" s="38">
        <v>472.94000000000005</v>
      </c>
      <c r="G2077" s="38">
        <v>236.47000000000003</v>
      </c>
      <c r="H2077" s="1">
        <v>260.11700000000008</v>
      </c>
      <c r="I2077" s="1">
        <v>558.5346151199999</v>
      </c>
      <c r="J2077" s="1">
        <v>558.5346151199999</v>
      </c>
      <c r="K2077" s="1">
        <v>525.82138999999995</v>
      </c>
      <c r="L2077" s="12">
        <v>0</v>
      </c>
      <c r="M2077" s="1">
        <v>378.35200000000009</v>
      </c>
      <c r="N2077" s="1">
        <v>452.41440400000005</v>
      </c>
      <c r="O2077" s="1">
        <v>411.45780000000002</v>
      </c>
      <c r="P2077" s="1">
        <v>378.35200000000009</v>
      </c>
      <c r="Q2077" s="1">
        <v>436.00338600000009</v>
      </c>
      <c r="R2077" s="1">
        <v>0</v>
      </c>
      <c r="S2077" s="1">
        <v>0</v>
      </c>
      <c r="T2077" s="1">
        <v>260.11700000000008</v>
      </c>
    </row>
    <row r="2078" spans="1:20" x14ac:dyDescent="0.25">
      <c r="A2078" s="35" t="s">
        <v>11051</v>
      </c>
      <c r="B2078" s="36">
        <v>146550</v>
      </c>
      <c r="C2078" s="10">
        <v>2780171301</v>
      </c>
      <c r="D2078" s="37" t="s">
        <v>8145</v>
      </c>
      <c r="E2078" s="23">
        <v>472.94000000000005</v>
      </c>
      <c r="F2078" s="38">
        <v>472.94000000000005</v>
      </c>
      <c r="G2078" s="38">
        <v>236.47000000000003</v>
      </c>
      <c r="H2078" s="1">
        <v>260.11700000000008</v>
      </c>
      <c r="I2078" s="1">
        <v>558.5346151199999</v>
      </c>
      <c r="J2078" s="1">
        <v>558.5346151199999</v>
      </c>
      <c r="K2078" s="1">
        <v>525.82138999999995</v>
      </c>
      <c r="L2078" s="12">
        <v>0</v>
      </c>
      <c r="M2078" s="1">
        <v>378.35200000000009</v>
      </c>
      <c r="N2078" s="1">
        <v>452.41440400000005</v>
      </c>
      <c r="O2078" s="1">
        <v>411.45780000000002</v>
      </c>
      <c r="P2078" s="1">
        <v>378.35200000000009</v>
      </c>
      <c r="Q2078" s="1">
        <v>436.00338600000009</v>
      </c>
      <c r="R2078" s="1">
        <v>0</v>
      </c>
      <c r="S2078" s="1">
        <v>0</v>
      </c>
      <c r="T2078" s="1">
        <v>260.11700000000008</v>
      </c>
    </row>
    <row r="2079" spans="1:20" x14ac:dyDescent="0.25">
      <c r="A2079" s="35" t="s">
        <v>11052</v>
      </c>
      <c r="B2079" s="36">
        <v>146551</v>
      </c>
      <c r="C2079" s="10">
        <v>2780171301</v>
      </c>
      <c r="D2079" s="37" t="s">
        <v>8145</v>
      </c>
      <c r="E2079" s="23">
        <v>472.94000000000005</v>
      </c>
      <c r="F2079" s="38">
        <v>472.94000000000005</v>
      </c>
      <c r="G2079" s="38">
        <v>236.47000000000003</v>
      </c>
      <c r="H2079" s="1">
        <v>260.11700000000008</v>
      </c>
      <c r="I2079" s="1">
        <v>558.5346151199999</v>
      </c>
      <c r="J2079" s="1">
        <v>558.5346151199999</v>
      </c>
      <c r="K2079" s="1">
        <v>525.82138999999995</v>
      </c>
      <c r="L2079" s="12">
        <v>0</v>
      </c>
      <c r="M2079" s="1">
        <v>378.35200000000009</v>
      </c>
      <c r="N2079" s="1">
        <v>452.41440400000005</v>
      </c>
      <c r="O2079" s="1">
        <v>411.45780000000002</v>
      </c>
      <c r="P2079" s="1">
        <v>378.35200000000009</v>
      </c>
      <c r="Q2079" s="1">
        <v>436.00338600000009</v>
      </c>
      <c r="R2079" s="1">
        <v>0</v>
      </c>
      <c r="S2079" s="1">
        <v>0</v>
      </c>
      <c r="T2079" s="1">
        <v>260.11700000000008</v>
      </c>
    </row>
    <row r="2080" spans="1:20" x14ac:dyDescent="0.25">
      <c r="A2080" s="35" t="s">
        <v>11053</v>
      </c>
      <c r="B2080" s="36">
        <v>146552</v>
      </c>
      <c r="C2080" s="10">
        <v>2780171301</v>
      </c>
      <c r="D2080" s="37" t="s">
        <v>8145</v>
      </c>
      <c r="E2080" s="23">
        <v>472.94000000000005</v>
      </c>
      <c r="F2080" s="38">
        <v>472.94000000000005</v>
      </c>
      <c r="G2080" s="38">
        <v>236.47000000000003</v>
      </c>
      <c r="H2080" s="1">
        <v>260.11700000000008</v>
      </c>
      <c r="I2080" s="1">
        <v>558.5346151199999</v>
      </c>
      <c r="J2080" s="1">
        <v>558.5346151199999</v>
      </c>
      <c r="K2080" s="1">
        <v>525.82138999999995</v>
      </c>
      <c r="L2080" s="12">
        <v>0</v>
      </c>
      <c r="M2080" s="1">
        <v>378.35200000000009</v>
      </c>
      <c r="N2080" s="1">
        <v>452.41440400000005</v>
      </c>
      <c r="O2080" s="1">
        <v>411.45780000000002</v>
      </c>
      <c r="P2080" s="1">
        <v>378.35200000000009</v>
      </c>
      <c r="Q2080" s="1">
        <v>436.00338600000009</v>
      </c>
      <c r="R2080" s="1">
        <v>0</v>
      </c>
      <c r="S2080" s="1">
        <v>0</v>
      </c>
      <c r="T2080" s="1">
        <v>260.11700000000008</v>
      </c>
    </row>
    <row r="2081" spans="1:20" x14ac:dyDescent="0.25">
      <c r="A2081" s="35" t="s">
        <v>11054</v>
      </c>
      <c r="B2081" s="36">
        <v>146553</v>
      </c>
      <c r="C2081" s="10">
        <v>2780171301</v>
      </c>
      <c r="D2081" s="37" t="s">
        <v>8145</v>
      </c>
      <c r="E2081" s="23">
        <v>472.94000000000005</v>
      </c>
      <c r="F2081" s="38">
        <v>472.94000000000005</v>
      </c>
      <c r="G2081" s="38">
        <v>236.47000000000003</v>
      </c>
      <c r="H2081" s="1">
        <v>260.11700000000008</v>
      </c>
      <c r="I2081" s="1">
        <v>558.5346151199999</v>
      </c>
      <c r="J2081" s="1">
        <v>558.5346151199999</v>
      </c>
      <c r="K2081" s="1">
        <v>525.82138999999995</v>
      </c>
      <c r="L2081" s="12">
        <v>0</v>
      </c>
      <c r="M2081" s="1">
        <v>378.35200000000009</v>
      </c>
      <c r="N2081" s="1">
        <v>452.41440400000005</v>
      </c>
      <c r="O2081" s="1">
        <v>411.45780000000002</v>
      </c>
      <c r="P2081" s="1">
        <v>378.35200000000009</v>
      </c>
      <c r="Q2081" s="1">
        <v>436.00338600000009</v>
      </c>
      <c r="R2081" s="1">
        <v>0</v>
      </c>
      <c r="S2081" s="1">
        <v>0</v>
      </c>
      <c r="T2081" s="1">
        <v>260.11700000000008</v>
      </c>
    </row>
    <row r="2082" spans="1:20" x14ac:dyDescent="0.25">
      <c r="A2082" s="35" t="s">
        <v>11055</v>
      </c>
      <c r="B2082" s="36">
        <v>146554</v>
      </c>
      <c r="C2082" s="10">
        <v>2780171301</v>
      </c>
      <c r="D2082" s="37" t="s">
        <v>8145</v>
      </c>
      <c r="E2082" s="23">
        <v>472.94000000000005</v>
      </c>
      <c r="F2082" s="38">
        <v>472.94000000000005</v>
      </c>
      <c r="G2082" s="38">
        <v>236.47000000000003</v>
      </c>
      <c r="H2082" s="1">
        <v>260.11700000000008</v>
      </c>
      <c r="I2082" s="1">
        <v>558.5346151199999</v>
      </c>
      <c r="J2082" s="1">
        <v>558.5346151199999</v>
      </c>
      <c r="K2082" s="1">
        <v>525.82138999999995</v>
      </c>
      <c r="L2082" s="12">
        <v>0</v>
      </c>
      <c r="M2082" s="1">
        <v>378.35200000000009</v>
      </c>
      <c r="N2082" s="1">
        <v>452.41440400000005</v>
      </c>
      <c r="O2082" s="1">
        <v>411.45780000000002</v>
      </c>
      <c r="P2082" s="1">
        <v>378.35200000000009</v>
      </c>
      <c r="Q2082" s="1">
        <v>436.00338600000009</v>
      </c>
      <c r="R2082" s="1">
        <v>0</v>
      </c>
      <c r="S2082" s="1">
        <v>0</v>
      </c>
      <c r="T2082" s="1">
        <v>260.11700000000008</v>
      </c>
    </row>
    <row r="2083" spans="1:20" x14ac:dyDescent="0.25">
      <c r="A2083" s="35" t="s">
        <v>11056</v>
      </c>
      <c r="B2083" s="36">
        <v>146555</v>
      </c>
      <c r="C2083" s="10">
        <v>2780171301</v>
      </c>
      <c r="D2083" s="37" t="s">
        <v>8145</v>
      </c>
      <c r="E2083" s="23">
        <v>472.94000000000005</v>
      </c>
      <c r="F2083" s="38">
        <v>472.94000000000005</v>
      </c>
      <c r="G2083" s="38">
        <v>236.47000000000003</v>
      </c>
      <c r="H2083" s="1">
        <v>260.11700000000008</v>
      </c>
      <c r="I2083" s="1">
        <v>558.5346151199999</v>
      </c>
      <c r="J2083" s="1">
        <v>558.5346151199999</v>
      </c>
      <c r="K2083" s="1">
        <v>525.82138999999995</v>
      </c>
      <c r="L2083" s="12">
        <v>0</v>
      </c>
      <c r="M2083" s="1">
        <v>378.35200000000009</v>
      </c>
      <c r="N2083" s="1">
        <v>452.41440400000005</v>
      </c>
      <c r="O2083" s="1">
        <v>411.45780000000002</v>
      </c>
      <c r="P2083" s="1">
        <v>378.35200000000009</v>
      </c>
      <c r="Q2083" s="1">
        <v>436.00338600000009</v>
      </c>
      <c r="R2083" s="1">
        <v>0</v>
      </c>
      <c r="S2083" s="1">
        <v>0</v>
      </c>
      <c r="T2083" s="1">
        <v>260.11700000000008</v>
      </c>
    </row>
    <row r="2084" spans="1:20" x14ac:dyDescent="0.25">
      <c r="A2084" s="35" t="s">
        <v>11057</v>
      </c>
      <c r="B2084" s="36">
        <v>146556</v>
      </c>
      <c r="C2084" s="10">
        <v>2780171301</v>
      </c>
      <c r="D2084" s="37" t="s">
        <v>8145</v>
      </c>
      <c r="E2084" s="23">
        <v>472.94000000000005</v>
      </c>
      <c r="F2084" s="38">
        <v>472.94000000000005</v>
      </c>
      <c r="G2084" s="38">
        <v>236.47000000000003</v>
      </c>
      <c r="H2084" s="1">
        <v>260.11700000000008</v>
      </c>
      <c r="I2084" s="1">
        <v>558.5346151199999</v>
      </c>
      <c r="J2084" s="1">
        <v>558.5346151199999</v>
      </c>
      <c r="K2084" s="1">
        <v>525.82138999999995</v>
      </c>
      <c r="L2084" s="12">
        <v>0</v>
      </c>
      <c r="M2084" s="1">
        <v>378.35200000000009</v>
      </c>
      <c r="N2084" s="1">
        <v>452.41440400000005</v>
      </c>
      <c r="O2084" s="1">
        <v>411.45780000000002</v>
      </c>
      <c r="P2084" s="1">
        <v>378.35200000000009</v>
      </c>
      <c r="Q2084" s="1">
        <v>436.00338600000009</v>
      </c>
      <c r="R2084" s="1">
        <v>0</v>
      </c>
      <c r="S2084" s="1">
        <v>0</v>
      </c>
      <c r="T2084" s="1">
        <v>260.11700000000008</v>
      </c>
    </row>
    <row r="2085" spans="1:20" x14ac:dyDescent="0.25">
      <c r="A2085" s="35" t="s">
        <v>11058</v>
      </c>
      <c r="B2085" s="36">
        <v>146557</v>
      </c>
      <c r="C2085" s="10">
        <v>2780171301</v>
      </c>
      <c r="D2085" s="37" t="s">
        <v>8145</v>
      </c>
      <c r="E2085" s="23">
        <v>472.94000000000005</v>
      </c>
      <c r="F2085" s="38">
        <v>472.94000000000005</v>
      </c>
      <c r="G2085" s="38">
        <v>236.47000000000003</v>
      </c>
      <c r="H2085" s="1">
        <v>260.11700000000008</v>
      </c>
      <c r="I2085" s="1">
        <v>558.5346151199999</v>
      </c>
      <c r="J2085" s="1">
        <v>558.5346151199999</v>
      </c>
      <c r="K2085" s="1">
        <v>525.82138999999995</v>
      </c>
      <c r="L2085" s="12">
        <v>0</v>
      </c>
      <c r="M2085" s="1">
        <v>378.35200000000009</v>
      </c>
      <c r="N2085" s="1">
        <v>452.41440400000005</v>
      </c>
      <c r="O2085" s="1">
        <v>411.45780000000002</v>
      </c>
      <c r="P2085" s="1">
        <v>378.35200000000009</v>
      </c>
      <c r="Q2085" s="1">
        <v>436.00338600000009</v>
      </c>
      <c r="R2085" s="1">
        <v>0</v>
      </c>
      <c r="S2085" s="1">
        <v>0</v>
      </c>
      <c r="T2085" s="1">
        <v>260.11700000000008</v>
      </c>
    </row>
    <row r="2086" spans="1:20" x14ac:dyDescent="0.25">
      <c r="A2086" s="35" t="s">
        <v>11059</v>
      </c>
      <c r="B2086" s="36">
        <v>146558</v>
      </c>
      <c r="C2086" s="10">
        <v>2780171301</v>
      </c>
      <c r="D2086" s="37" t="s">
        <v>8145</v>
      </c>
      <c r="E2086" s="23">
        <v>472.94000000000005</v>
      </c>
      <c r="F2086" s="38">
        <v>472.94000000000005</v>
      </c>
      <c r="G2086" s="38">
        <v>236.47000000000003</v>
      </c>
      <c r="H2086" s="1">
        <v>260.11700000000008</v>
      </c>
      <c r="I2086" s="1">
        <v>558.5346151199999</v>
      </c>
      <c r="J2086" s="1">
        <v>558.5346151199999</v>
      </c>
      <c r="K2086" s="1">
        <v>525.82138999999995</v>
      </c>
      <c r="L2086" s="12">
        <v>0</v>
      </c>
      <c r="M2086" s="1">
        <v>378.35200000000009</v>
      </c>
      <c r="N2086" s="1">
        <v>452.41440400000005</v>
      </c>
      <c r="O2086" s="1">
        <v>411.45780000000002</v>
      </c>
      <c r="P2086" s="1">
        <v>378.35200000000009</v>
      </c>
      <c r="Q2086" s="1">
        <v>436.00338600000009</v>
      </c>
      <c r="R2086" s="1">
        <v>0</v>
      </c>
      <c r="S2086" s="1">
        <v>0</v>
      </c>
      <c r="T2086" s="1">
        <v>260.11700000000008</v>
      </c>
    </row>
    <row r="2087" spans="1:20" x14ac:dyDescent="0.25">
      <c r="A2087" s="35" t="s">
        <v>11060</v>
      </c>
      <c r="B2087" s="36">
        <v>146559</v>
      </c>
      <c r="C2087" s="10">
        <v>2780171301</v>
      </c>
      <c r="D2087" s="37" t="s">
        <v>8145</v>
      </c>
      <c r="E2087" s="23">
        <v>472.94000000000005</v>
      </c>
      <c r="F2087" s="38">
        <v>472.94000000000005</v>
      </c>
      <c r="G2087" s="38">
        <v>236.47000000000003</v>
      </c>
      <c r="H2087" s="1">
        <v>260.11700000000008</v>
      </c>
      <c r="I2087" s="1">
        <v>558.5346151199999</v>
      </c>
      <c r="J2087" s="1">
        <v>558.5346151199999</v>
      </c>
      <c r="K2087" s="1">
        <v>525.82138999999995</v>
      </c>
      <c r="L2087" s="12">
        <v>0</v>
      </c>
      <c r="M2087" s="1">
        <v>378.35200000000009</v>
      </c>
      <c r="N2087" s="1">
        <v>452.41440400000005</v>
      </c>
      <c r="O2087" s="1">
        <v>411.45780000000002</v>
      </c>
      <c r="P2087" s="1">
        <v>378.35200000000009</v>
      </c>
      <c r="Q2087" s="1">
        <v>436.00338600000009</v>
      </c>
      <c r="R2087" s="1">
        <v>0</v>
      </c>
      <c r="S2087" s="1">
        <v>0</v>
      </c>
      <c r="T2087" s="1">
        <v>260.11700000000008</v>
      </c>
    </row>
    <row r="2088" spans="1:20" x14ac:dyDescent="0.25">
      <c r="A2088" s="35" t="s">
        <v>11061</v>
      </c>
      <c r="B2088" s="36">
        <v>146560</v>
      </c>
      <c r="C2088" s="10">
        <v>2780171301</v>
      </c>
      <c r="D2088" s="37" t="s">
        <v>8145</v>
      </c>
      <c r="E2088" s="23">
        <v>472.94000000000005</v>
      </c>
      <c r="F2088" s="38">
        <v>472.94000000000005</v>
      </c>
      <c r="G2088" s="38">
        <v>236.47000000000003</v>
      </c>
      <c r="H2088" s="1">
        <v>260.11700000000008</v>
      </c>
      <c r="I2088" s="1">
        <v>558.5346151199999</v>
      </c>
      <c r="J2088" s="1">
        <v>558.5346151199999</v>
      </c>
      <c r="K2088" s="1">
        <v>525.82138999999995</v>
      </c>
      <c r="L2088" s="12">
        <v>0</v>
      </c>
      <c r="M2088" s="1">
        <v>378.35200000000009</v>
      </c>
      <c r="N2088" s="1">
        <v>452.41440400000005</v>
      </c>
      <c r="O2088" s="1">
        <v>411.45780000000002</v>
      </c>
      <c r="P2088" s="1">
        <v>378.35200000000009</v>
      </c>
      <c r="Q2088" s="1">
        <v>436.00338600000009</v>
      </c>
      <c r="R2088" s="1">
        <v>0</v>
      </c>
      <c r="S2088" s="1">
        <v>0</v>
      </c>
      <c r="T2088" s="1">
        <v>260.11700000000008</v>
      </c>
    </row>
    <row r="2089" spans="1:20" x14ac:dyDescent="0.25">
      <c r="A2089" s="35" t="s">
        <v>11062</v>
      </c>
      <c r="B2089" s="36">
        <v>146561</v>
      </c>
      <c r="C2089" s="10">
        <v>2780171301</v>
      </c>
      <c r="D2089" s="37" t="s">
        <v>8145</v>
      </c>
      <c r="E2089" s="23">
        <v>472.94000000000005</v>
      </c>
      <c r="F2089" s="38">
        <v>472.94000000000005</v>
      </c>
      <c r="G2089" s="38">
        <v>236.47000000000003</v>
      </c>
      <c r="H2089" s="1">
        <v>260.11700000000008</v>
      </c>
      <c r="I2089" s="1">
        <v>558.5346151199999</v>
      </c>
      <c r="J2089" s="1">
        <v>558.5346151199999</v>
      </c>
      <c r="K2089" s="1">
        <v>525.82138999999995</v>
      </c>
      <c r="L2089" s="12">
        <v>0</v>
      </c>
      <c r="M2089" s="1">
        <v>378.35200000000009</v>
      </c>
      <c r="N2089" s="1">
        <v>452.41440400000005</v>
      </c>
      <c r="O2089" s="1">
        <v>411.45780000000002</v>
      </c>
      <c r="P2089" s="1">
        <v>378.35200000000009</v>
      </c>
      <c r="Q2089" s="1">
        <v>436.00338600000009</v>
      </c>
      <c r="R2089" s="1">
        <v>0</v>
      </c>
      <c r="S2089" s="1">
        <v>0</v>
      </c>
      <c r="T2089" s="1">
        <v>260.11700000000008</v>
      </c>
    </row>
    <row r="2090" spans="1:20" x14ac:dyDescent="0.25">
      <c r="A2090" s="35" t="s">
        <v>11063</v>
      </c>
      <c r="B2090" s="36">
        <v>146562</v>
      </c>
      <c r="C2090" s="10">
        <v>2780171301</v>
      </c>
      <c r="D2090" s="37" t="s">
        <v>8145</v>
      </c>
      <c r="E2090" s="23">
        <v>472.94000000000005</v>
      </c>
      <c r="F2090" s="38">
        <v>472.94000000000005</v>
      </c>
      <c r="G2090" s="38">
        <v>236.47000000000003</v>
      </c>
      <c r="H2090" s="1">
        <v>260.11700000000008</v>
      </c>
      <c r="I2090" s="1">
        <v>558.5346151199999</v>
      </c>
      <c r="J2090" s="1">
        <v>558.5346151199999</v>
      </c>
      <c r="K2090" s="1">
        <v>525.82138999999995</v>
      </c>
      <c r="L2090" s="12">
        <v>0</v>
      </c>
      <c r="M2090" s="1">
        <v>378.35200000000009</v>
      </c>
      <c r="N2090" s="1">
        <v>452.41440400000005</v>
      </c>
      <c r="O2090" s="1">
        <v>411.45780000000002</v>
      </c>
      <c r="P2090" s="1">
        <v>378.35200000000009</v>
      </c>
      <c r="Q2090" s="1">
        <v>436.00338600000009</v>
      </c>
      <c r="R2090" s="1">
        <v>0</v>
      </c>
      <c r="S2090" s="1">
        <v>0</v>
      </c>
      <c r="T2090" s="1">
        <v>260.11700000000008</v>
      </c>
    </row>
    <row r="2091" spans="1:20" x14ac:dyDescent="0.25">
      <c r="A2091" s="35" t="s">
        <v>11064</v>
      </c>
      <c r="B2091" s="36">
        <v>146563</v>
      </c>
      <c r="C2091" s="10">
        <v>2780171301</v>
      </c>
      <c r="D2091" s="37" t="s">
        <v>8145</v>
      </c>
      <c r="E2091" s="23">
        <v>472.94000000000005</v>
      </c>
      <c r="F2091" s="38">
        <v>472.94000000000005</v>
      </c>
      <c r="G2091" s="38">
        <v>236.47000000000003</v>
      </c>
      <c r="H2091" s="1">
        <v>260.11700000000008</v>
      </c>
      <c r="I2091" s="1">
        <v>558.5346151199999</v>
      </c>
      <c r="J2091" s="1">
        <v>558.5346151199999</v>
      </c>
      <c r="K2091" s="1">
        <v>525.82138999999995</v>
      </c>
      <c r="L2091" s="12">
        <v>0</v>
      </c>
      <c r="M2091" s="1">
        <v>378.35200000000009</v>
      </c>
      <c r="N2091" s="1">
        <v>452.41440400000005</v>
      </c>
      <c r="O2091" s="1">
        <v>411.45780000000002</v>
      </c>
      <c r="P2091" s="1">
        <v>378.35200000000009</v>
      </c>
      <c r="Q2091" s="1">
        <v>436.00338600000009</v>
      </c>
      <c r="R2091" s="1">
        <v>0</v>
      </c>
      <c r="S2091" s="1">
        <v>0</v>
      </c>
      <c r="T2091" s="1">
        <v>260.11700000000008</v>
      </c>
    </row>
    <row r="2092" spans="1:20" x14ac:dyDescent="0.25">
      <c r="A2092" s="35" t="s">
        <v>11065</v>
      </c>
      <c r="B2092" s="36">
        <v>146564</v>
      </c>
      <c r="C2092" s="10">
        <v>2780171301</v>
      </c>
      <c r="D2092" s="37" t="s">
        <v>8145</v>
      </c>
      <c r="E2092" s="23">
        <v>472.94000000000005</v>
      </c>
      <c r="F2092" s="38">
        <v>472.94000000000005</v>
      </c>
      <c r="G2092" s="38">
        <v>236.47000000000003</v>
      </c>
      <c r="H2092" s="1">
        <v>260.11700000000008</v>
      </c>
      <c r="I2092" s="1">
        <v>558.5346151199999</v>
      </c>
      <c r="J2092" s="1">
        <v>558.5346151199999</v>
      </c>
      <c r="K2092" s="1">
        <v>525.82138999999995</v>
      </c>
      <c r="L2092" s="12">
        <v>0</v>
      </c>
      <c r="M2092" s="1">
        <v>378.35200000000009</v>
      </c>
      <c r="N2092" s="1">
        <v>452.41440400000005</v>
      </c>
      <c r="O2092" s="1">
        <v>411.45780000000002</v>
      </c>
      <c r="P2092" s="1">
        <v>378.35200000000009</v>
      </c>
      <c r="Q2092" s="1">
        <v>436.00338600000009</v>
      </c>
      <c r="R2092" s="1">
        <v>0</v>
      </c>
      <c r="S2092" s="1">
        <v>0</v>
      </c>
      <c r="T2092" s="1">
        <v>260.11700000000008</v>
      </c>
    </row>
    <row r="2093" spans="1:20" x14ac:dyDescent="0.25">
      <c r="A2093" s="35" t="s">
        <v>11066</v>
      </c>
      <c r="B2093" s="36">
        <v>146565</v>
      </c>
      <c r="C2093" s="10">
        <v>2780171301</v>
      </c>
      <c r="D2093" s="37" t="s">
        <v>8145</v>
      </c>
      <c r="E2093" s="23">
        <v>472.94000000000005</v>
      </c>
      <c r="F2093" s="38">
        <v>472.94000000000005</v>
      </c>
      <c r="G2093" s="38">
        <v>236.47000000000003</v>
      </c>
      <c r="H2093" s="1">
        <v>260.11700000000008</v>
      </c>
      <c r="I2093" s="1">
        <v>558.5346151199999</v>
      </c>
      <c r="J2093" s="1">
        <v>558.5346151199999</v>
      </c>
      <c r="K2093" s="1">
        <v>525.82138999999995</v>
      </c>
      <c r="L2093" s="12">
        <v>0</v>
      </c>
      <c r="M2093" s="1">
        <v>378.35200000000009</v>
      </c>
      <c r="N2093" s="1">
        <v>452.41440400000005</v>
      </c>
      <c r="O2093" s="1">
        <v>411.45780000000002</v>
      </c>
      <c r="P2093" s="1">
        <v>378.35200000000009</v>
      </c>
      <c r="Q2093" s="1">
        <v>436.00338600000009</v>
      </c>
      <c r="R2093" s="1">
        <v>0</v>
      </c>
      <c r="S2093" s="1">
        <v>0</v>
      </c>
      <c r="T2093" s="1">
        <v>260.11700000000008</v>
      </c>
    </row>
    <row r="2094" spans="1:20" x14ac:dyDescent="0.25">
      <c r="A2094" s="35" t="s">
        <v>11067</v>
      </c>
      <c r="B2094" s="36">
        <v>146566</v>
      </c>
      <c r="C2094" s="10">
        <v>2780171301</v>
      </c>
      <c r="D2094" s="37" t="s">
        <v>8145</v>
      </c>
      <c r="E2094" s="23">
        <v>472.94000000000005</v>
      </c>
      <c r="F2094" s="38">
        <v>472.94000000000005</v>
      </c>
      <c r="G2094" s="38">
        <v>236.47000000000003</v>
      </c>
      <c r="H2094" s="1">
        <v>260.11700000000008</v>
      </c>
      <c r="I2094" s="1">
        <v>558.5346151199999</v>
      </c>
      <c r="J2094" s="1">
        <v>558.5346151199999</v>
      </c>
      <c r="K2094" s="1">
        <v>525.82138999999995</v>
      </c>
      <c r="L2094" s="12">
        <v>0</v>
      </c>
      <c r="M2094" s="1">
        <v>378.35200000000009</v>
      </c>
      <c r="N2094" s="1">
        <v>452.41440400000005</v>
      </c>
      <c r="O2094" s="1">
        <v>411.45780000000002</v>
      </c>
      <c r="P2094" s="1">
        <v>378.35200000000009</v>
      </c>
      <c r="Q2094" s="1">
        <v>436.00338600000009</v>
      </c>
      <c r="R2094" s="1">
        <v>0</v>
      </c>
      <c r="S2094" s="1">
        <v>0</v>
      </c>
      <c r="T2094" s="1">
        <v>260.11700000000008</v>
      </c>
    </row>
    <row r="2095" spans="1:20" x14ac:dyDescent="0.25">
      <c r="A2095" s="35" t="s">
        <v>11068</v>
      </c>
      <c r="B2095" s="36">
        <v>146567</v>
      </c>
      <c r="C2095" s="10">
        <v>2780171301</v>
      </c>
      <c r="D2095" s="37" t="s">
        <v>8145</v>
      </c>
      <c r="E2095" s="23">
        <v>472.94000000000005</v>
      </c>
      <c r="F2095" s="38">
        <v>472.94000000000005</v>
      </c>
      <c r="G2095" s="38">
        <v>236.47000000000003</v>
      </c>
      <c r="H2095" s="1">
        <v>260.11700000000008</v>
      </c>
      <c r="I2095" s="1">
        <v>558.5346151199999</v>
      </c>
      <c r="J2095" s="1">
        <v>558.5346151199999</v>
      </c>
      <c r="K2095" s="1">
        <v>525.82138999999995</v>
      </c>
      <c r="L2095" s="12">
        <v>0</v>
      </c>
      <c r="M2095" s="1">
        <v>378.35200000000009</v>
      </c>
      <c r="N2095" s="1">
        <v>452.41440400000005</v>
      </c>
      <c r="O2095" s="1">
        <v>411.45780000000002</v>
      </c>
      <c r="P2095" s="1">
        <v>378.35200000000009</v>
      </c>
      <c r="Q2095" s="1">
        <v>436.00338600000009</v>
      </c>
      <c r="R2095" s="1">
        <v>0</v>
      </c>
      <c r="S2095" s="1">
        <v>0</v>
      </c>
      <c r="T2095" s="1">
        <v>260.11700000000008</v>
      </c>
    </row>
    <row r="2096" spans="1:20" x14ac:dyDescent="0.25">
      <c r="A2096" s="35" t="s">
        <v>8595</v>
      </c>
      <c r="B2096" s="36">
        <v>92215</v>
      </c>
      <c r="C2096" s="10">
        <v>2780171301</v>
      </c>
      <c r="D2096" s="37" t="s">
        <v>8145</v>
      </c>
      <c r="E2096" s="23">
        <v>475.08000000000004</v>
      </c>
      <c r="F2096" s="38">
        <v>475.08000000000004</v>
      </c>
      <c r="G2096" s="38">
        <v>237.54000000000002</v>
      </c>
      <c r="H2096" s="1">
        <v>261.29400000000004</v>
      </c>
      <c r="I2096" s="1">
        <v>558.5346151199999</v>
      </c>
      <c r="J2096" s="1">
        <v>558.5346151199999</v>
      </c>
      <c r="K2096" s="1">
        <v>525.82138999999995</v>
      </c>
      <c r="L2096" s="12">
        <v>0</v>
      </c>
      <c r="M2096" s="1">
        <v>380.06400000000008</v>
      </c>
      <c r="N2096" s="1">
        <v>454.46152800000004</v>
      </c>
      <c r="O2096" s="1">
        <v>413.31960000000004</v>
      </c>
      <c r="P2096" s="1">
        <v>380.06400000000008</v>
      </c>
      <c r="Q2096" s="1">
        <v>437.97625200000004</v>
      </c>
      <c r="R2096" s="1">
        <v>0</v>
      </c>
      <c r="S2096" s="1">
        <v>0</v>
      </c>
      <c r="T2096" s="1">
        <v>261.29400000000004</v>
      </c>
    </row>
    <row r="2097" spans="1:20" x14ac:dyDescent="0.25">
      <c r="A2097" s="35" t="s">
        <v>13912</v>
      </c>
      <c r="B2097" s="36">
        <v>158809</v>
      </c>
      <c r="C2097" s="10">
        <v>2780171301</v>
      </c>
      <c r="D2097" s="37" t="s">
        <v>8145</v>
      </c>
      <c r="E2097" s="23">
        <v>475.82900000000001</v>
      </c>
      <c r="F2097" s="38">
        <v>475.82900000000001</v>
      </c>
      <c r="G2097" s="38">
        <v>237.9145</v>
      </c>
      <c r="H2097" s="1">
        <v>261.70595000000003</v>
      </c>
      <c r="I2097" s="1">
        <v>558.5346151199999</v>
      </c>
      <c r="J2097" s="1">
        <v>558.5346151199999</v>
      </c>
      <c r="K2097" s="1">
        <v>525.82138999999995</v>
      </c>
      <c r="L2097" s="12">
        <v>0</v>
      </c>
      <c r="M2097" s="1">
        <v>380.66320000000002</v>
      </c>
      <c r="N2097" s="1">
        <v>455.17802140000003</v>
      </c>
      <c r="O2097" s="1">
        <v>413.97122999999999</v>
      </c>
      <c r="P2097" s="1">
        <v>380.66320000000002</v>
      </c>
      <c r="Q2097" s="1">
        <v>438.66675510000005</v>
      </c>
      <c r="R2097" s="1">
        <v>0</v>
      </c>
      <c r="S2097" s="1">
        <v>0</v>
      </c>
      <c r="T2097" s="1">
        <v>261.70595000000003</v>
      </c>
    </row>
    <row r="2098" spans="1:20" x14ac:dyDescent="0.25">
      <c r="A2098" s="35" t="s">
        <v>8344</v>
      </c>
      <c r="B2098" s="36">
        <v>119148</v>
      </c>
      <c r="C2098" s="10">
        <v>2780171301</v>
      </c>
      <c r="D2098" s="37" t="s">
        <v>8145</v>
      </c>
      <c r="E2098" s="23">
        <v>477.86200000000008</v>
      </c>
      <c r="F2098" s="38">
        <v>477.86200000000008</v>
      </c>
      <c r="G2098" s="38">
        <v>238.93100000000004</v>
      </c>
      <c r="H2098" s="1">
        <v>262.82410000000004</v>
      </c>
      <c r="I2098" s="1">
        <v>558.5346151199999</v>
      </c>
      <c r="J2098" s="1">
        <v>558.5346151199999</v>
      </c>
      <c r="K2098" s="1">
        <v>525.82138999999995</v>
      </c>
      <c r="L2098" s="12">
        <v>0</v>
      </c>
      <c r="M2098" s="1">
        <v>382.28960000000006</v>
      </c>
      <c r="N2098" s="1">
        <v>457.12278920000006</v>
      </c>
      <c r="O2098" s="1">
        <v>415.73994000000005</v>
      </c>
      <c r="P2098" s="1">
        <v>382.28960000000006</v>
      </c>
      <c r="Q2098" s="1">
        <v>440.54097780000012</v>
      </c>
      <c r="R2098" s="1">
        <v>0</v>
      </c>
      <c r="S2098" s="1">
        <v>0</v>
      </c>
      <c r="T2098" s="1">
        <v>262.82410000000004</v>
      </c>
    </row>
    <row r="2099" spans="1:20" x14ac:dyDescent="0.25">
      <c r="A2099" s="35" t="s">
        <v>9866</v>
      </c>
      <c r="B2099" s="36">
        <v>129450</v>
      </c>
      <c r="C2099" s="10">
        <v>2780171301</v>
      </c>
      <c r="D2099" s="37" t="s">
        <v>8145</v>
      </c>
      <c r="E2099" s="23">
        <v>479.52371000000005</v>
      </c>
      <c r="F2099" s="38">
        <v>479.52371000000005</v>
      </c>
      <c r="G2099" s="38">
        <v>239.76185500000003</v>
      </c>
      <c r="H2099" s="1">
        <v>263.73804050000007</v>
      </c>
      <c r="I2099" s="1">
        <v>558.5346151199999</v>
      </c>
      <c r="J2099" s="1">
        <v>558.5346151199999</v>
      </c>
      <c r="K2099" s="1">
        <v>525.82138999999995</v>
      </c>
      <c r="L2099" s="12">
        <v>0</v>
      </c>
      <c r="M2099" s="1">
        <v>383.61896800000005</v>
      </c>
      <c r="N2099" s="1">
        <v>458.71238098600003</v>
      </c>
      <c r="O2099" s="1">
        <v>417.18562770000005</v>
      </c>
      <c r="P2099" s="1">
        <v>383.61896800000005</v>
      </c>
      <c r="Q2099" s="1">
        <v>442.07290824900008</v>
      </c>
      <c r="R2099" s="1">
        <v>0</v>
      </c>
      <c r="S2099" s="1">
        <v>0</v>
      </c>
      <c r="T2099" s="1">
        <v>263.73804050000007</v>
      </c>
    </row>
    <row r="2100" spans="1:20" x14ac:dyDescent="0.25">
      <c r="A2100" s="35" t="s">
        <v>10411</v>
      </c>
      <c r="B2100" s="36">
        <v>3796</v>
      </c>
      <c r="C2100" s="10">
        <v>2780171301</v>
      </c>
      <c r="D2100" s="37" t="s">
        <v>8145</v>
      </c>
      <c r="E2100" s="23">
        <v>481.62840000000006</v>
      </c>
      <c r="F2100" s="38">
        <v>481.62840000000006</v>
      </c>
      <c r="G2100" s="38">
        <v>240.81420000000003</v>
      </c>
      <c r="H2100" s="1">
        <v>264.89562000000006</v>
      </c>
      <c r="I2100" s="1">
        <v>558.5346151199999</v>
      </c>
      <c r="J2100" s="1">
        <v>558.5346151199999</v>
      </c>
      <c r="K2100" s="1">
        <v>525.82138999999995</v>
      </c>
      <c r="L2100" s="12">
        <v>0</v>
      </c>
      <c r="M2100" s="1">
        <v>385.30272000000008</v>
      </c>
      <c r="N2100" s="1">
        <v>460.72572744000007</v>
      </c>
      <c r="O2100" s="1">
        <v>419.01670800000005</v>
      </c>
      <c r="P2100" s="1">
        <v>385.30272000000008</v>
      </c>
      <c r="Q2100" s="1">
        <v>444.01322196000007</v>
      </c>
      <c r="R2100" s="1">
        <v>0</v>
      </c>
      <c r="S2100" s="1">
        <v>0</v>
      </c>
      <c r="T2100" s="1">
        <v>264.89562000000006</v>
      </c>
    </row>
    <row r="2101" spans="1:20" x14ac:dyDescent="0.25">
      <c r="A2101" s="35" t="s">
        <v>11873</v>
      </c>
      <c r="B2101" s="36">
        <v>146832</v>
      </c>
      <c r="C2101" s="10">
        <v>2780171301</v>
      </c>
      <c r="D2101" s="37" t="s">
        <v>8145</v>
      </c>
      <c r="E2101" s="23">
        <v>483.40460000000002</v>
      </c>
      <c r="F2101" s="38">
        <v>483.40460000000002</v>
      </c>
      <c r="G2101" s="38">
        <v>241.70230000000001</v>
      </c>
      <c r="H2101" s="1">
        <v>265.87253000000004</v>
      </c>
      <c r="I2101" s="1">
        <v>558.5346151199999</v>
      </c>
      <c r="J2101" s="1">
        <v>558.5346151199999</v>
      </c>
      <c r="K2101" s="1">
        <v>525.82138999999995</v>
      </c>
      <c r="L2101" s="12">
        <v>0</v>
      </c>
      <c r="M2101" s="1">
        <v>386.72368000000006</v>
      </c>
      <c r="N2101" s="1">
        <v>462.42484036000002</v>
      </c>
      <c r="O2101" s="1">
        <v>420.56200200000001</v>
      </c>
      <c r="P2101" s="1">
        <v>386.72368000000006</v>
      </c>
      <c r="Q2101" s="1">
        <v>445.65070074000005</v>
      </c>
      <c r="R2101" s="1">
        <v>0</v>
      </c>
      <c r="S2101" s="1">
        <v>0</v>
      </c>
      <c r="T2101" s="1">
        <v>265.87253000000004</v>
      </c>
    </row>
    <row r="2102" spans="1:20" x14ac:dyDescent="0.25">
      <c r="A2102" s="35" t="s">
        <v>10788</v>
      </c>
      <c r="B2102" s="36">
        <v>126633</v>
      </c>
      <c r="C2102" s="10">
        <v>2780171301</v>
      </c>
      <c r="D2102" s="37" t="s">
        <v>8145</v>
      </c>
      <c r="E2102" s="23">
        <v>490.06</v>
      </c>
      <c r="F2102" s="38">
        <v>490.06</v>
      </c>
      <c r="G2102" s="38">
        <v>245.03</v>
      </c>
      <c r="H2102" s="1">
        <v>269.53300000000002</v>
      </c>
      <c r="I2102" s="1">
        <v>558.5346151199999</v>
      </c>
      <c r="J2102" s="1">
        <v>558.5346151199999</v>
      </c>
      <c r="K2102" s="1">
        <v>525.82138999999995</v>
      </c>
      <c r="L2102" s="12">
        <v>0</v>
      </c>
      <c r="M2102" s="1">
        <v>392.048</v>
      </c>
      <c r="N2102" s="1">
        <v>468.79139600000002</v>
      </c>
      <c r="O2102" s="1">
        <v>426.35219999999998</v>
      </c>
      <c r="P2102" s="1">
        <v>392.048</v>
      </c>
      <c r="Q2102" s="1">
        <v>451.786314</v>
      </c>
      <c r="R2102" s="1">
        <v>0</v>
      </c>
      <c r="S2102" s="1">
        <v>0</v>
      </c>
      <c r="T2102" s="1">
        <v>269.53300000000002</v>
      </c>
    </row>
    <row r="2103" spans="1:20" x14ac:dyDescent="0.25">
      <c r="A2103" s="35" t="s">
        <v>11632</v>
      </c>
      <c r="B2103" s="36">
        <v>129345</v>
      </c>
      <c r="C2103" s="10">
        <v>2780171301</v>
      </c>
      <c r="D2103" s="37" t="s">
        <v>8145</v>
      </c>
      <c r="E2103" s="23">
        <v>490.06</v>
      </c>
      <c r="F2103" s="38">
        <v>490.06</v>
      </c>
      <c r="G2103" s="38">
        <v>245.03</v>
      </c>
      <c r="H2103" s="1">
        <v>269.53300000000002</v>
      </c>
      <c r="I2103" s="1">
        <v>558.5346151199999</v>
      </c>
      <c r="J2103" s="1">
        <v>558.5346151199999</v>
      </c>
      <c r="K2103" s="1">
        <v>525.82138999999995</v>
      </c>
      <c r="L2103" s="12">
        <v>0</v>
      </c>
      <c r="M2103" s="1">
        <v>392.048</v>
      </c>
      <c r="N2103" s="1">
        <v>468.79139600000002</v>
      </c>
      <c r="O2103" s="1">
        <v>426.35219999999998</v>
      </c>
      <c r="P2103" s="1">
        <v>392.048</v>
      </c>
      <c r="Q2103" s="1">
        <v>451.786314</v>
      </c>
      <c r="R2103" s="1">
        <v>0</v>
      </c>
      <c r="S2103" s="1">
        <v>0</v>
      </c>
      <c r="T2103" s="1">
        <v>269.53300000000002</v>
      </c>
    </row>
    <row r="2104" spans="1:20" x14ac:dyDescent="0.25">
      <c r="A2104" s="35" t="s">
        <v>11659</v>
      </c>
      <c r="B2104" s="36">
        <v>109062</v>
      </c>
      <c r="C2104" s="10">
        <v>2780171301</v>
      </c>
      <c r="D2104" s="37" t="s">
        <v>8145</v>
      </c>
      <c r="E2104" s="23">
        <v>490.06</v>
      </c>
      <c r="F2104" s="38">
        <v>490.06</v>
      </c>
      <c r="G2104" s="38">
        <v>245.03</v>
      </c>
      <c r="H2104" s="1">
        <v>269.53300000000002</v>
      </c>
      <c r="I2104" s="1">
        <v>558.5346151199999</v>
      </c>
      <c r="J2104" s="1">
        <v>558.5346151199999</v>
      </c>
      <c r="K2104" s="1">
        <v>525.82138999999995</v>
      </c>
      <c r="L2104" s="12">
        <v>0</v>
      </c>
      <c r="M2104" s="1">
        <v>392.048</v>
      </c>
      <c r="N2104" s="1">
        <v>468.79139600000002</v>
      </c>
      <c r="O2104" s="1">
        <v>426.35219999999998</v>
      </c>
      <c r="P2104" s="1">
        <v>392.048</v>
      </c>
      <c r="Q2104" s="1">
        <v>451.786314</v>
      </c>
      <c r="R2104" s="1">
        <v>0</v>
      </c>
      <c r="S2104" s="1">
        <v>0</v>
      </c>
      <c r="T2104" s="1">
        <v>269.53300000000002</v>
      </c>
    </row>
    <row r="2105" spans="1:20" x14ac:dyDescent="0.25">
      <c r="A2105" s="35" t="s">
        <v>10474</v>
      </c>
      <c r="B2105" s="36">
        <v>22819</v>
      </c>
      <c r="C2105" s="10">
        <v>2780171301</v>
      </c>
      <c r="D2105" s="37" t="s">
        <v>8145</v>
      </c>
      <c r="E2105" s="23">
        <v>496.92940000000004</v>
      </c>
      <c r="F2105" s="38">
        <v>496.92940000000004</v>
      </c>
      <c r="G2105" s="38">
        <v>248.46470000000002</v>
      </c>
      <c r="H2105" s="1">
        <v>273.31117000000006</v>
      </c>
      <c r="I2105" s="1">
        <v>558.5346151199999</v>
      </c>
      <c r="J2105" s="1">
        <v>558.5346151199999</v>
      </c>
      <c r="K2105" s="1">
        <v>525.82138999999995</v>
      </c>
      <c r="L2105" s="12">
        <v>0</v>
      </c>
      <c r="M2105" s="1">
        <v>397.54352000000006</v>
      </c>
      <c r="N2105" s="1">
        <v>475.36266404000003</v>
      </c>
      <c r="O2105" s="1">
        <v>432.32857800000005</v>
      </c>
      <c r="P2105" s="1">
        <v>397.54352000000006</v>
      </c>
      <c r="Q2105" s="1">
        <v>458.11921386000006</v>
      </c>
      <c r="R2105" s="1">
        <v>0</v>
      </c>
      <c r="S2105" s="1">
        <v>0</v>
      </c>
      <c r="T2105" s="1">
        <v>273.31117000000006</v>
      </c>
    </row>
    <row r="2106" spans="1:20" x14ac:dyDescent="0.25">
      <c r="A2106" s="35" t="s">
        <v>10475</v>
      </c>
      <c r="B2106" s="36">
        <v>22821</v>
      </c>
      <c r="C2106" s="10">
        <v>2780171301</v>
      </c>
      <c r="D2106" s="37" t="s">
        <v>8145</v>
      </c>
      <c r="E2106" s="23">
        <v>496.92940000000004</v>
      </c>
      <c r="F2106" s="38">
        <v>496.92940000000004</v>
      </c>
      <c r="G2106" s="38">
        <v>248.46470000000002</v>
      </c>
      <c r="H2106" s="1">
        <v>273.31117000000006</v>
      </c>
      <c r="I2106" s="1">
        <v>558.5346151199999</v>
      </c>
      <c r="J2106" s="1">
        <v>558.5346151199999</v>
      </c>
      <c r="K2106" s="1">
        <v>525.82138999999995</v>
      </c>
      <c r="L2106" s="12">
        <v>0</v>
      </c>
      <c r="M2106" s="1">
        <v>397.54352000000006</v>
      </c>
      <c r="N2106" s="1">
        <v>475.36266404000003</v>
      </c>
      <c r="O2106" s="1">
        <v>432.32857800000005</v>
      </c>
      <c r="P2106" s="1">
        <v>397.54352000000006</v>
      </c>
      <c r="Q2106" s="1">
        <v>458.11921386000006</v>
      </c>
      <c r="R2106" s="1">
        <v>0</v>
      </c>
      <c r="S2106" s="1">
        <v>0</v>
      </c>
      <c r="T2106" s="1">
        <v>273.31117000000006</v>
      </c>
    </row>
    <row r="2107" spans="1:20" x14ac:dyDescent="0.25">
      <c r="A2107" s="35" t="s">
        <v>12228</v>
      </c>
      <c r="B2107" s="36">
        <v>53961</v>
      </c>
      <c r="C2107" s="10">
        <v>2780171301</v>
      </c>
      <c r="D2107" s="37" t="s">
        <v>8145</v>
      </c>
      <c r="E2107" s="23">
        <v>496.92940000000004</v>
      </c>
      <c r="F2107" s="38">
        <v>496.92940000000004</v>
      </c>
      <c r="G2107" s="38">
        <v>248.46470000000002</v>
      </c>
      <c r="H2107" s="1">
        <v>273.31117000000006</v>
      </c>
      <c r="I2107" s="1">
        <v>558.5346151199999</v>
      </c>
      <c r="J2107" s="1">
        <v>558.5346151199999</v>
      </c>
      <c r="K2107" s="1">
        <v>525.82138999999995</v>
      </c>
      <c r="L2107" s="12">
        <v>0</v>
      </c>
      <c r="M2107" s="1">
        <v>397.54352000000006</v>
      </c>
      <c r="N2107" s="1">
        <v>475.36266404000003</v>
      </c>
      <c r="O2107" s="1">
        <v>432.32857800000005</v>
      </c>
      <c r="P2107" s="1">
        <v>397.54352000000006</v>
      </c>
      <c r="Q2107" s="1">
        <v>458.11921386000006</v>
      </c>
      <c r="R2107" s="1">
        <v>0</v>
      </c>
      <c r="S2107" s="1">
        <v>0</v>
      </c>
      <c r="T2107" s="1">
        <v>273.31117000000006</v>
      </c>
    </row>
    <row r="2108" spans="1:20" x14ac:dyDescent="0.25">
      <c r="A2108" s="35" t="s">
        <v>12228</v>
      </c>
      <c r="B2108" s="36">
        <v>53963</v>
      </c>
      <c r="C2108" s="10">
        <v>2780171301</v>
      </c>
      <c r="D2108" s="37" t="s">
        <v>8145</v>
      </c>
      <c r="E2108" s="23">
        <v>496.92940000000004</v>
      </c>
      <c r="F2108" s="38">
        <v>496.92940000000004</v>
      </c>
      <c r="G2108" s="38">
        <v>248.46470000000002</v>
      </c>
      <c r="H2108" s="1">
        <v>273.31117000000006</v>
      </c>
      <c r="I2108" s="1">
        <v>558.5346151199999</v>
      </c>
      <c r="J2108" s="1">
        <v>558.5346151199999</v>
      </c>
      <c r="K2108" s="1">
        <v>525.82138999999995</v>
      </c>
      <c r="L2108" s="12">
        <v>0</v>
      </c>
      <c r="M2108" s="1">
        <v>397.54352000000006</v>
      </c>
      <c r="N2108" s="1">
        <v>475.36266404000003</v>
      </c>
      <c r="O2108" s="1">
        <v>432.32857800000005</v>
      </c>
      <c r="P2108" s="1">
        <v>397.54352000000006</v>
      </c>
      <c r="Q2108" s="1">
        <v>458.11921386000006</v>
      </c>
      <c r="R2108" s="1">
        <v>0</v>
      </c>
      <c r="S2108" s="1">
        <v>0</v>
      </c>
      <c r="T2108" s="1">
        <v>273.31117000000006</v>
      </c>
    </row>
    <row r="2109" spans="1:20" x14ac:dyDescent="0.25">
      <c r="A2109" s="35" t="s">
        <v>12230</v>
      </c>
      <c r="B2109" s="36">
        <v>53966</v>
      </c>
      <c r="C2109" s="10">
        <v>2780171301</v>
      </c>
      <c r="D2109" s="37" t="s">
        <v>8145</v>
      </c>
      <c r="E2109" s="23">
        <v>496.92940000000004</v>
      </c>
      <c r="F2109" s="38">
        <v>496.92940000000004</v>
      </c>
      <c r="G2109" s="38">
        <v>248.46470000000002</v>
      </c>
      <c r="H2109" s="1">
        <v>273.31117000000006</v>
      </c>
      <c r="I2109" s="1">
        <v>558.5346151199999</v>
      </c>
      <c r="J2109" s="1">
        <v>558.5346151199999</v>
      </c>
      <c r="K2109" s="1">
        <v>525.82138999999995</v>
      </c>
      <c r="L2109" s="12">
        <v>0</v>
      </c>
      <c r="M2109" s="1">
        <v>397.54352000000006</v>
      </c>
      <c r="N2109" s="1">
        <v>475.36266404000003</v>
      </c>
      <c r="O2109" s="1">
        <v>432.32857800000005</v>
      </c>
      <c r="P2109" s="1">
        <v>397.54352000000006</v>
      </c>
      <c r="Q2109" s="1">
        <v>458.11921386000006</v>
      </c>
      <c r="R2109" s="1">
        <v>0</v>
      </c>
      <c r="S2109" s="1">
        <v>0</v>
      </c>
      <c r="T2109" s="1">
        <v>273.31117000000006</v>
      </c>
    </row>
    <row r="2110" spans="1:20" x14ac:dyDescent="0.25">
      <c r="A2110" s="35" t="s">
        <v>12357</v>
      </c>
      <c r="B2110" s="36">
        <v>53968</v>
      </c>
      <c r="C2110" s="10">
        <v>2780171301</v>
      </c>
      <c r="D2110" s="37" t="s">
        <v>8145</v>
      </c>
      <c r="E2110" s="23">
        <v>496.92940000000004</v>
      </c>
      <c r="F2110" s="38">
        <v>496.92940000000004</v>
      </c>
      <c r="G2110" s="38">
        <v>248.46470000000002</v>
      </c>
      <c r="H2110" s="1">
        <v>273.31117000000006</v>
      </c>
      <c r="I2110" s="1">
        <v>558.5346151199999</v>
      </c>
      <c r="J2110" s="1">
        <v>558.5346151199999</v>
      </c>
      <c r="K2110" s="1">
        <v>525.82138999999995</v>
      </c>
      <c r="L2110" s="12">
        <v>0</v>
      </c>
      <c r="M2110" s="1">
        <v>397.54352000000006</v>
      </c>
      <c r="N2110" s="1">
        <v>475.36266404000003</v>
      </c>
      <c r="O2110" s="1">
        <v>432.32857800000005</v>
      </c>
      <c r="P2110" s="1">
        <v>397.54352000000006</v>
      </c>
      <c r="Q2110" s="1">
        <v>458.11921386000006</v>
      </c>
      <c r="R2110" s="1">
        <v>0</v>
      </c>
      <c r="S2110" s="1">
        <v>0</v>
      </c>
      <c r="T2110" s="1">
        <v>273.31117000000006</v>
      </c>
    </row>
    <row r="2111" spans="1:20" x14ac:dyDescent="0.25">
      <c r="A2111" s="35" t="s">
        <v>10206</v>
      </c>
      <c r="B2111" s="36">
        <v>76584</v>
      </c>
      <c r="C2111" s="10">
        <v>2780171301</v>
      </c>
      <c r="D2111" s="37" t="s">
        <v>8145</v>
      </c>
      <c r="E2111" s="23">
        <v>498.34180000000003</v>
      </c>
      <c r="F2111" s="38">
        <v>498.34180000000003</v>
      </c>
      <c r="G2111" s="38">
        <v>249.17090000000002</v>
      </c>
      <c r="H2111" s="1">
        <v>274.08799000000005</v>
      </c>
      <c r="I2111" s="1">
        <v>558.5346151199999</v>
      </c>
      <c r="J2111" s="1">
        <v>558.5346151199999</v>
      </c>
      <c r="K2111" s="1">
        <v>525.82138999999995</v>
      </c>
      <c r="L2111" s="12">
        <v>0</v>
      </c>
      <c r="M2111" s="1">
        <v>398.67344000000003</v>
      </c>
      <c r="N2111" s="1">
        <v>476.71376588000004</v>
      </c>
      <c r="O2111" s="1">
        <v>433.557366</v>
      </c>
      <c r="P2111" s="1">
        <v>398.67344000000003</v>
      </c>
      <c r="Q2111" s="1">
        <v>459.42130542000007</v>
      </c>
      <c r="R2111" s="1">
        <v>0</v>
      </c>
      <c r="S2111" s="1">
        <v>0</v>
      </c>
      <c r="T2111" s="1">
        <v>274.08799000000005</v>
      </c>
    </row>
    <row r="2112" spans="1:20" x14ac:dyDescent="0.25">
      <c r="A2112" s="35" t="s">
        <v>10996</v>
      </c>
      <c r="B2112" s="36">
        <v>146536</v>
      </c>
      <c r="C2112" s="10">
        <v>2780171301</v>
      </c>
      <c r="D2112" s="37" t="s">
        <v>8145</v>
      </c>
      <c r="E2112" s="23">
        <v>498.62</v>
      </c>
      <c r="F2112" s="38">
        <v>498.62</v>
      </c>
      <c r="G2112" s="38">
        <v>249.31</v>
      </c>
      <c r="H2112" s="1">
        <v>274.24100000000004</v>
      </c>
      <c r="I2112" s="1">
        <v>558.5346151199999</v>
      </c>
      <c r="J2112" s="1">
        <v>558.5346151199999</v>
      </c>
      <c r="K2112" s="1">
        <v>525.82138999999995</v>
      </c>
      <c r="L2112" s="12">
        <v>0</v>
      </c>
      <c r="M2112" s="1">
        <v>398.89600000000002</v>
      </c>
      <c r="N2112" s="1">
        <v>476.97989200000001</v>
      </c>
      <c r="O2112" s="1">
        <v>433.79939999999999</v>
      </c>
      <c r="P2112" s="1">
        <v>398.89600000000002</v>
      </c>
      <c r="Q2112" s="1">
        <v>459.67777800000005</v>
      </c>
      <c r="R2112" s="1">
        <v>0</v>
      </c>
      <c r="S2112" s="1">
        <v>0</v>
      </c>
      <c r="T2112" s="1">
        <v>274.24100000000004</v>
      </c>
    </row>
    <row r="2113" spans="1:20" x14ac:dyDescent="0.25">
      <c r="A2113" s="35" t="s">
        <v>10997</v>
      </c>
      <c r="B2113" s="36">
        <v>146537</v>
      </c>
      <c r="C2113" s="10">
        <v>2780171301</v>
      </c>
      <c r="D2113" s="37" t="s">
        <v>8145</v>
      </c>
      <c r="E2113" s="23">
        <v>498.62</v>
      </c>
      <c r="F2113" s="38">
        <v>498.62</v>
      </c>
      <c r="G2113" s="38">
        <v>249.31</v>
      </c>
      <c r="H2113" s="1">
        <v>274.24100000000004</v>
      </c>
      <c r="I2113" s="1">
        <v>558.5346151199999</v>
      </c>
      <c r="J2113" s="1">
        <v>558.5346151199999</v>
      </c>
      <c r="K2113" s="1">
        <v>525.82138999999995</v>
      </c>
      <c r="L2113" s="12">
        <v>0</v>
      </c>
      <c r="M2113" s="1">
        <v>398.89600000000002</v>
      </c>
      <c r="N2113" s="1">
        <v>476.97989200000001</v>
      </c>
      <c r="O2113" s="1">
        <v>433.79939999999999</v>
      </c>
      <c r="P2113" s="1">
        <v>398.89600000000002</v>
      </c>
      <c r="Q2113" s="1">
        <v>459.67777800000005</v>
      </c>
      <c r="R2113" s="1">
        <v>0</v>
      </c>
      <c r="S2113" s="1">
        <v>0</v>
      </c>
      <c r="T2113" s="1">
        <v>274.24100000000004</v>
      </c>
    </row>
    <row r="2114" spans="1:20" x14ac:dyDescent="0.25">
      <c r="A2114" s="35" t="s">
        <v>11640</v>
      </c>
      <c r="B2114" s="36">
        <v>139763</v>
      </c>
      <c r="C2114" s="10">
        <v>2780171301</v>
      </c>
      <c r="D2114" s="37" t="s">
        <v>8145</v>
      </c>
      <c r="E2114" s="23">
        <v>498.62</v>
      </c>
      <c r="F2114" s="38">
        <v>498.62</v>
      </c>
      <c r="G2114" s="38">
        <v>249.31</v>
      </c>
      <c r="H2114" s="1">
        <v>274.24100000000004</v>
      </c>
      <c r="I2114" s="1">
        <v>558.5346151199999</v>
      </c>
      <c r="J2114" s="1">
        <v>558.5346151199999</v>
      </c>
      <c r="K2114" s="1">
        <v>525.82138999999995</v>
      </c>
      <c r="L2114" s="12">
        <v>0</v>
      </c>
      <c r="M2114" s="1">
        <v>398.89600000000002</v>
      </c>
      <c r="N2114" s="1">
        <v>476.97989200000001</v>
      </c>
      <c r="O2114" s="1">
        <v>433.79939999999999</v>
      </c>
      <c r="P2114" s="1">
        <v>398.89600000000002</v>
      </c>
      <c r="Q2114" s="1">
        <v>459.67777800000005</v>
      </c>
      <c r="R2114" s="1">
        <v>0</v>
      </c>
      <c r="S2114" s="1">
        <v>0</v>
      </c>
      <c r="T2114" s="1">
        <v>274.24100000000004</v>
      </c>
    </row>
    <row r="2115" spans="1:20" x14ac:dyDescent="0.25">
      <c r="A2115" s="35" t="s">
        <v>11641</v>
      </c>
      <c r="B2115" s="36">
        <v>128726</v>
      </c>
      <c r="C2115" s="10">
        <v>2780171301</v>
      </c>
      <c r="D2115" s="37" t="s">
        <v>8145</v>
      </c>
      <c r="E2115" s="23">
        <v>498.62</v>
      </c>
      <c r="F2115" s="38">
        <v>498.62</v>
      </c>
      <c r="G2115" s="38">
        <v>249.31</v>
      </c>
      <c r="H2115" s="1">
        <v>274.24100000000004</v>
      </c>
      <c r="I2115" s="1">
        <v>558.5346151199999</v>
      </c>
      <c r="J2115" s="1">
        <v>558.5346151199999</v>
      </c>
      <c r="K2115" s="1">
        <v>525.82138999999995</v>
      </c>
      <c r="L2115" s="12">
        <v>0</v>
      </c>
      <c r="M2115" s="1">
        <v>398.89600000000002</v>
      </c>
      <c r="N2115" s="1">
        <v>476.97989200000001</v>
      </c>
      <c r="O2115" s="1">
        <v>433.79939999999999</v>
      </c>
      <c r="P2115" s="1">
        <v>398.89600000000002</v>
      </c>
      <c r="Q2115" s="1">
        <v>459.67777800000005</v>
      </c>
      <c r="R2115" s="1">
        <v>0</v>
      </c>
      <c r="S2115" s="1">
        <v>0</v>
      </c>
      <c r="T2115" s="1">
        <v>274.24100000000004</v>
      </c>
    </row>
    <row r="2116" spans="1:20" x14ac:dyDescent="0.25">
      <c r="A2116" s="35" t="s">
        <v>11642</v>
      </c>
      <c r="B2116" s="36">
        <v>129435</v>
      </c>
      <c r="C2116" s="10">
        <v>2780171301</v>
      </c>
      <c r="D2116" s="37" t="s">
        <v>8145</v>
      </c>
      <c r="E2116" s="23">
        <v>498.62</v>
      </c>
      <c r="F2116" s="38">
        <v>498.62</v>
      </c>
      <c r="G2116" s="38">
        <v>249.31</v>
      </c>
      <c r="H2116" s="1">
        <v>274.24100000000004</v>
      </c>
      <c r="I2116" s="1">
        <v>558.5346151199999</v>
      </c>
      <c r="J2116" s="1">
        <v>558.5346151199999</v>
      </c>
      <c r="K2116" s="1">
        <v>525.82138999999995</v>
      </c>
      <c r="L2116" s="12">
        <v>0</v>
      </c>
      <c r="M2116" s="1">
        <v>398.89600000000002</v>
      </c>
      <c r="N2116" s="1">
        <v>476.97989200000001</v>
      </c>
      <c r="O2116" s="1">
        <v>433.79939999999999</v>
      </c>
      <c r="P2116" s="1">
        <v>398.89600000000002</v>
      </c>
      <c r="Q2116" s="1">
        <v>459.67777800000005</v>
      </c>
      <c r="R2116" s="1">
        <v>0</v>
      </c>
      <c r="S2116" s="1">
        <v>0</v>
      </c>
      <c r="T2116" s="1">
        <v>274.24100000000004</v>
      </c>
    </row>
    <row r="2117" spans="1:20" x14ac:dyDescent="0.25">
      <c r="A2117" s="35" t="s">
        <v>11643</v>
      </c>
      <c r="B2117" s="36">
        <v>140599</v>
      </c>
      <c r="C2117" s="10">
        <v>2780171301</v>
      </c>
      <c r="D2117" s="37" t="s">
        <v>8145</v>
      </c>
      <c r="E2117" s="23">
        <v>498.62</v>
      </c>
      <c r="F2117" s="38">
        <v>498.62</v>
      </c>
      <c r="G2117" s="38">
        <v>249.31</v>
      </c>
      <c r="H2117" s="1">
        <v>274.24100000000004</v>
      </c>
      <c r="I2117" s="1">
        <v>558.5346151199999</v>
      </c>
      <c r="J2117" s="1">
        <v>558.5346151199999</v>
      </c>
      <c r="K2117" s="1">
        <v>525.82138999999995</v>
      </c>
      <c r="L2117" s="12">
        <v>0</v>
      </c>
      <c r="M2117" s="1">
        <v>398.89600000000002</v>
      </c>
      <c r="N2117" s="1">
        <v>476.97989200000001</v>
      </c>
      <c r="O2117" s="1">
        <v>433.79939999999999</v>
      </c>
      <c r="P2117" s="1">
        <v>398.89600000000002</v>
      </c>
      <c r="Q2117" s="1">
        <v>459.67777800000005</v>
      </c>
      <c r="R2117" s="1">
        <v>0</v>
      </c>
      <c r="S2117" s="1">
        <v>0</v>
      </c>
      <c r="T2117" s="1">
        <v>274.24100000000004</v>
      </c>
    </row>
    <row r="2118" spans="1:20" x14ac:dyDescent="0.25">
      <c r="A2118" s="35" t="s">
        <v>8614</v>
      </c>
      <c r="B2118" s="36">
        <v>99380</v>
      </c>
      <c r="C2118" s="10">
        <v>2780171301</v>
      </c>
      <c r="D2118" s="37" t="s">
        <v>8145</v>
      </c>
      <c r="E2118" s="23">
        <v>499.79700000000003</v>
      </c>
      <c r="F2118" s="38">
        <v>499.79700000000003</v>
      </c>
      <c r="G2118" s="38">
        <v>249.89850000000001</v>
      </c>
      <c r="H2118" s="1">
        <v>274.88835000000006</v>
      </c>
      <c r="I2118" s="1">
        <v>558.5346151199999</v>
      </c>
      <c r="J2118" s="1">
        <v>558.5346151199999</v>
      </c>
      <c r="K2118" s="1">
        <v>525.82138999999995</v>
      </c>
      <c r="L2118" s="12">
        <v>0</v>
      </c>
      <c r="M2118" s="1">
        <v>399.83760000000007</v>
      </c>
      <c r="N2118" s="1">
        <v>478.10581020000001</v>
      </c>
      <c r="O2118" s="1">
        <v>434.82339000000002</v>
      </c>
      <c r="P2118" s="1">
        <v>399.83760000000007</v>
      </c>
      <c r="Q2118" s="1">
        <v>460.76285430000007</v>
      </c>
      <c r="R2118" s="1">
        <v>0</v>
      </c>
      <c r="S2118" s="1">
        <v>0</v>
      </c>
      <c r="T2118" s="1">
        <v>274.88835000000006</v>
      </c>
    </row>
    <row r="2119" spans="1:20" x14ac:dyDescent="0.25">
      <c r="A2119" s="35" t="s">
        <v>12207</v>
      </c>
      <c r="B2119" s="36">
        <v>129231</v>
      </c>
      <c r="C2119" s="10">
        <v>2780171301</v>
      </c>
      <c r="D2119" s="37" t="s">
        <v>8145</v>
      </c>
      <c r="E2119" s="23">
        <v>499.79700000000003</v>
      </c>
      <c r="F2119" s="38">
        <v>499.79700000000003</v>
      </c>
      <c r="G2119" s="38">
        <v>249.89850000000001</v>
      </c>
      <c r="H2119" s="1">
        <v>274.88835000000006</v>
      </c>
      <c r="I2119" s="1">
        <v>558.5346151199999</v>
      </c>
      <c r="J2119" s="1">
        <v>558.5346151199999</v>
      </c>
      <c r="K2119" s="1">
        <v>525.82138999999995</v>
      </c>
      <c r="L2119" s="12">
        <v>0</v>
      </c>
      <c r="M2119" s="1">
        <v>399.83760000000007</v>
      </c>
      <c r="N2119" s="1">
        <v>478.10581020000001</v>
      </c>
      <c r="O2119" s="1">
        <v>434.82339000000002</v>
      </c>
      <c r="P2119" s="1">
        <v>399.83760000000007</v>
      </c>
      <c r="Q2119" s="1">
        <v>460.76285430000007</v>
      </c>
      <c r="R2119" s="1">
        <v>0</v>
      </c>
      <c r="S2119" s="1">
        <v>0</v>
      </c>
      <c r="T2119" s="1">
        <v>274.88835000000006</v>
      </c>
    </row>
    <row r="2120" spans="1:20" x14ac:dyDescent="0.25">
      <c r="A2120" s="35" t="s">
        <v>12207</v>
      </c>
      <c r="B2120" s="36">
        <v>129232</v>
      </c>
      <c r="C2120" s="10">
        <v>2780171301</v>
      </c>
      <c r="D2120" s="37" t="s">
        <v>8145</v>
      </c>
      <c r="E2120" s="23">
        <v>499.79700000000003</v>
      </c>
      <c r="F2120" s="38">
        <v>499.79700000000003</v>
      </c>
      <c r="G2120" s="38">
        <v>249.89850000000001</v>
      </c>
      <c r="H2120" s="1">
        <v>274.88835000000006</v>
      </c>
      <c r="I2120" s="1">
        <v>558.5346151199999</v>
      </c>
      <c r="J2120" s="1">
        <v>558.5346151199999</v>
      </c>
      <c r="K2120" s="1">
        <v>525.82138999999995</v>
      </c>
      <c r="L2120" s="12">
        <v>0</v>
      </c>
      <c r="M2120" s="1">
        <v>399.83760000000007</v>
      </c>
      <c r="N2120" s="1">
        <v>478.10581020000001</v>
      </c>
      <c r="O2120" s="1">
        <v>434.82339000000002</v>
      </c>
      <c r="P2120" s="1">
        <v>399.83760000000007</v>
      </c>
      <c r="Q2120" s="1">
        <v>460.76285430000007</v>
      </c>
      <c r="R2120" s="1">
        <v>0</v>
      </c>
      <c r="S2120" s="1">
        <v>0</v>
      </c>
      <c r="T2120" s="1">
        <v>274.88835000000006</v>
      </c>
    </row>
    <row r="2121" spans="1:20" x14ac:dyDescent="0.25">
      <c r="A2121" s="35" t="s">
        <v>8620</v>
      </c>
      <c r="B2121" s="36">
        <v>126742</v>
      </c>
      <c r="C2121" s="10">
        <v>2780171301</v>
      </c>
      <c r="D2121" s="37" t="s">
        <v>8145</v>
      </c>
      <c r="E2121" s="23">
        <v>505.72480000000002</v>
      </c>
      <c r="F2121" s="38">
        <v>505.72480000000002</v>
      </c>
      <c r="G2121" s="38">
        <v>252.86240000000001</v>
      </c>
      <c r="H2121" s="1">
        <v>278.14864000000006</v>
      </c>
      <c r="I2121" s="1">
        <v>558.5346151199999</v>
      </c>
      <c r="J2121" s="1">
        <v>558.5346151199999</v>
      </c>
      <c r="K2121" s="1">
        <v>525.82138999999995</v>
      </c>
      <c r="L2121" s="12">
        <v>0</v>
      </c>
      <c r="M2121" s="1">
        <v>404.57984000000005</v>
      </c>
      <c r="N2121" s="1">
        <v>483.77634368000002</v>
      </c>
      <c r="O2121" s="1">
        <v>439.98057599999999</v>
      </c>
      <c r="P2121" s="1">
        <v>404.57984000000005</v>
      </c>
      <c r="Q2121" s="1">
        <v>466.22769312000003</v>
      </c>
      <c r="R2121" s="1">
        <v>0</v>
      </c>
      <c r="S2121" s="1">
        <v>0</v>
      </c>
      <c r="T2121" s="1">
        <v>278.14864000000006</v>
      </c>
    </row>
    <row r="2122" spans="1:20" x14ac:dyDescent="0.25">
      <c r="A2122" s="35" t="s">
        <v>8622</v>
      </c>
      <c r="B2122" s="36">
        <v>126745</v>
      </c>
      <c r="C2122" s="10">
        <v>2780171301</v>
      </c>
      <c r="D2122" s="37" t="s">
        <v>8145</v>
      </c>
      <c r="E2122" s="23">
        <v>505.72480000000002</v>
      </c>
      <c r="F2122" s="38">
        <v>505.72480000000002</v>
      </c>
      <c r="G2122" s="38">
        <v>252.86240000000001</v>
      </c>
      <c r="H2122" s="1">
        <v>278.14864000000006</v>
      </c>
      <c r="I2122" s="1">
        <v>558.5346151199999</v>
      </c>
      <c r="J2122" s="1">
        <v>558.5346151199999</v>
      </c>
      <c r="K2122" s="1">
        <v>525.82138999999995</v>
      </c>
      <c r="L2122" s="12">
        <v>0</v>
      </c>
      <c r="M2122" s="1">
        <v>404.57984000000005</v>
      </c>
      <c r="N2122" s="1">
        <v>483.77634368000002</v>
      </c>
      <c r="O2122" s="1">
        <v>439.98057599999999</v>
      </c>
      <c r="P2122" s="1">
        <v>404.57984000000005</v>
      </c>
      <c r="Q2122" s="1">
        <v>466.22769312000003</v>
      </c>
      <c r="R2122" s="1">
        <v>0</v>
      </c>
      <c r="S2122" s="1">
        <v>0</v>
      </c>
      <c r="T2122" s="1">
        <v>278.14864000000006</v>
      </c>
    </row>
    <row r="2123" spans="1:20" x14ac:dyDescent="0.25">
      <c r="A2123" s="35" t="s">
        <v>8623</v>
      </c>
      <c r="B2123" s="36">
        <v>126746</v>
      </c>
      <c r="C2123" s="10">
        <v>2780171301</v>
      </c>
      <c r="D2123" s="37" t="s">
        <v>8145</v>
      </c>
      <c r="E2123" s="23">
        <v>505.72480000000002</v>
      </c>
      <c r="F2123" s="38">
        <v>505.72480000000002</v>
      </c>
      <c r="G2123" s="38">
        <v>252.86240000000001</v>
      </c>
      <c r="H2123" s="1">
        <v>278.14864000000006</v>
      </c>
      <c r="I2123" s="1">
        <v>558.5346151199999</v>
      </c>
      <c r="J2123" s="1">
        <v>558.5346151199999</v>
      </c>
      <c r="K2123" s="1">
        <v>525.82138999999995</v>
      </c>
      <c r="L2123" s="12">
        <v>0</v>
      </c>
      <c r="M2123" s="1">
        <v>404.57984000000005</v>
      </c>
      <c r="N2123" s="1">
        <v>483.77634368000002</v>
      </c>
      <c r="O2123" s="1">
        <v>439.98057599999999</v>
      </c>
      <c r="P2123" s="1">
        <v>404.57984000000005</v>
      </c>
      <c r="Q2123" s="1">
        <v>466.22769312000003</v>
      </c>
      <c r="R2123" s="1">
        <v>0</v>
      </c>
      <c r="S2123" s="1">
        <v>0</v>
      </c>
      <c r="T2123" s="1">
        <v>278.14864000000006</v>
      </c>
    </row>
    <row r="2124" spans="1:20" x14ac:dyDescent="0.25">
      <c r="A2124" s="35" t="s">
        <v>8624</v>
      </c>
      <c r="B2124" s="36">
        <v>126744</v>
      </c>
      <c r="C2124" s="10">
        <v>2780171301</v>
      </c>
      <c r="D2124" s="37" t="s">
        <v>8145</v>
      </c>
      <c r="E2124" s="23">
        <v>505.72480000000002</v>
      </c>
      <c r="F2124" s="38">
        <v>505.72480000000002</v>
      </c>
      <c r="G2124" s="38">
        <v>252.86240000000001</v>
      </c>
      <c r="H2124" s="1">
        <v>278.14864000000006</v>
      </c>
      <c r="I2124" s="1">
        <v>558.5346151199999</v>
      </c>
      <c r="J2124" s="1">
        <v>558.5346151199999</v>
      </c>
      <c r="K2124" s="1">
        <v>525.82138999999995</v>
      </c>
      <c r="L2124" s="12">
        <v>0</v>
      </c>
      <c r="M2124" s="1">
        <v>404.57984000000005</v>
      </c>
      <c r="N2124" s="1">
        <v>483.77634368000002</v>
      </c>
      <c r="O2124" s="1">
        <v>439.98057599999999</v>
      </c>
      <c r="P2124" s="1">
        <v>404.57984000000005</v>
      </c>
      <c r="Q2124" s="1">
        <v>466.22769312000003</v>
      </c>
      <c r="R2124" s="1">
        <v>0</v>
      </c>
      <c r="S2124" s="1">
        <v>0</v>
      </c>
      <c r="T2124" s="1">
        <v>278.14864000000006</v>
      </c>
    </row>
    <row r="2125" spans="1:20" x14ac:dyDescent="0.25">
      <c r="A2125" s="35" t="s">
        <v>10693</v>
      </c>
      <c r="B2125" s="36">
        <v>128449</v>
      </c>
      <c r="C2125" s="10">
        <v>2780171301</v>
      </c>
      <c r="D2125" s="37" t="s">
        <v>8145</v>
      </c>
      <c r="E2125" s="23">
        <v>509.32000000000005</v>
      </c>
      <c r="F2125" s="38">
        <v>509.32000000000005</v>
      </c>
      <c r="G2125" s="38">
        <v>254.66000000000003</v>
      </c>
      <c r="H2125" s="1">
        <v>280.12600000000003</v>
      </c>
      <c r="I2125" s="1">
        <v>558.5346151199999</v>
      </c>
      <c r="J2125" s="1">
        <v>558.5346151199999</v>
      </c>
      <c r="K2125" s="1">
        <v>525.82138999999995</v>
      </c>
      <c r="L2125" s="12">
        <v>0</v>
      </c>
      <c r="M2125" s="1">
        <v>407.45600000000007</v>
      </c>
      <c r="N2125" s="1">
        <v>487.21551200000005</v>
      </c>
      <c r="O2125" s="1">
        <v>443.10840000000002</v>
      </c>
      <c r="P2125" s="1">
        <v>407.45600000000007</v>
      </c>
      <c r="Q2125" s="1">
        <v>469.5421080000001</v>
      </c>
      <c r="R2125" s="1">
        <v>0</v>
      </c>
      <c r="S2125" s="1">
        <v>0</v>
      </c>
      <c r="T2125" s="1">
        <v>280.12600000000003</v>
      </c>
    </row>
    <row r="2126" spans="1:20" x14ac:dyDescent="0.25">
      <c r="A2126" s="35" t="s">
        <v>10696</v>
      </c>
      <c r="B2126" s="36">
        <v>152500</v>
      </c>
      <c r="C2126" s="10">
        <v>2780171301</v>
      </c>
      <c r="D2126" s="37" t="s">
        <v>8145</v>
      </c>
      <c r="E2126" s="23">
        <v>509.32000000000005</v>
      </c>
      <c r="F2126" s="38">
        <v>509.32000000000005</v>
      </c>
      <c r="G2126" s="38">
        <v>254.66000000000003</v>
      </c>
      <c r="H2126" s="1">
        <v>280.12600000000003</v>
      </c>
      <c r="I2126" s="1">
        <v>558.5346151199999</v>
      </c>
      <c r="J2126" s="1">
        <v>558.5346151199999</v>
      </c>
      <c r="K2126" s="1">
        <v>525.82138999999995</v>
      </c>
      <c r="L2126" s="12">
        <v>0</v>
      </c>
      <c r="M2126" s="1">
        <v>407.45600000000007</v>
      </c>
      <c r="N2126" s="1">
        <v>487.21551200000005</v>
      </c>
      <c r="O2126" s="1">
        <v>443.10840000000002</v>
      </c>
      <c r="P2126" s="1">
        <v>407.45600000000007</v>
      </c>
      <c r="Q2126" s="1">
        <v>469.5421080000001</v>
      </c>
      <c r="R2126" s="1">
        <v>0</v>
      </c>
      <c r="S2126" s="1">
        <v>0</v>
      </c>
      <c r="T2126" s="1">
        <v>280.12600000000003</v>
      </c>
    </row>
    <row r="2127" spans="1:20" x14ac:dyDescent="0.25">
      <c r="A2127" s="35" t="s">
        <v>10697</v>
      </c>
      <c r="B2127" s="36">
        <v>128236</v>
      </c>
      <c r="C2127" s="10">
        <v>2780171301</v>
      </c>
      <c r="D2127" s="37" t="s">
        <v>8145</v>
      </c>
      <c r="E2127" s="23">
        <v>509.32000000000005</v>
      </c>
      <c r="F2127" s="38">
        <v>509.32000000000005</v>
      </c>
      <c r="G2127" s="38">
        <v>254.66000000000003</v>
      </c>
      <c r="H2127" s="1">
        <v>280.12600000000003</v>
      </c>
      <c r="I2127" s="1">
        <v>558.5346151199999</v>
      </c>
      <c r="J2127" s="1">
        <v>558.5346151199999</v>
      </c>
      <c r="K2127" s="1">
        <v>525.82138999999995</v>
      </c>
      <c r="L2127" s="12">
        <v>0</v>
      </c>
      <c r="M2127" s="1">
        <v>407.45600000000007</v>
      </c>
      <c r="N2127" s="1">
        <v>487.21551200000005</v>
      </c>
      <c r="O2127" s="1">
        <v>443.10840000000002</v>
      </c>
      <c r="P2127" s="1">
        <v>407.45600000000007</v>
      </c>
      <c r="Q2127" s="1">
        <v>469.5421080000001</v>
      </c>
      <c r="R2127" s="1">
        <v>0</v>
      </c>
      <c r="S2127" s="1">
        <v>0</v>
      </c>
      <c r="T2127" s="1">
        <v>280.12600000000003</v>
      </c>
    </row>
    <row r="2128" spans="1:20" x14ac:dyDescent="0.25">
      <c r="A2128" s="35" t="s">
        <v>11866</v>
      </c>
      <c r="B2128" s="36">
        <v>129441</v>
      </c>
      <c r="C2128" s="10">
        <v>2780171301</v>
      </c>
      <c r="D2128" s="37" t="s">
        <v>8145</v>
      </c>
      <c r="E2128" s="23">
        <v>509.32000000000005</v>
      </c>
      <c r="F2128" s="38">
        <v>509.32000000000005</v>
      </c>
      <c r="G2128" s="38">
        <v>254.66000000000003</v>
      </c>
      <c r="H2128" s="1">
        <v>280.12600000000003</v>
      </c>
      <c r="I2128" s="1">
        <v>558.5346151199999</v>
      </c>
      <c r="J2128" s="1">
        <v>558.5346151199999</v>
      </c>
      <c r="K2128" s="1">
        <v>525.82138999999995</v>
      </c>
      <c r="L2128" s="12">
        <v>0</v>
      </c>
      <c r="M2128" s="1">
        <v>407.45600000000007</v>
      </c>
      <c r="N2128" s="1">
        <v>487.21551200000005</v>
      </c>
      <c r="O2128" s="1">
        <v>443.10840000000002</v>
      </c>
      <c r="P2128" s="1">
        <v>407.45600000000007</v>
      </c>
      <c r="Q2128" s="1">
        <v>469.5421080000001</v>
      </c>
      <c r="R2128" s="1">
        <v>0</v>
      </c>
      <c r="S2128" s="1">
        <v>0</v>
      </c>
      <c r="T2128" s="1">
        <v>280.12600000000003</v>
      </c>
    </row>
    <row r="2129" spans="1:20" x14ac:dyDescent="0.25">
      <c r="A2129" s="35" t="s">
        <v>11867</v>
      </c>
      <c r="B2129" s="36">
        <v>129442</v>
      </c>
      <c r="C2129" s="10">
        <v>2780171301</v>
      </c>
      <c r="D2129" s="37" t="s">
        <v>8145</v>
      </c>
      <c r="E2129" s="23">
        <v>509.32000000000005</v>
      </c>
      <c r="F2129" s="38">
        <v>509.32000000000005</v>
      </c>
      <c r="G2129" s="38">
        <v>254.66000000000003</v>
      </c>
      <c r="H2129" s="1">
        <v>280.12600000000003</v>
      </c>
      <c r="I2129" s="1">
        <v>558.5346151199999</v>
      </c>
      <c r="J2129" s="1">
        <v>558.5346151199999</v>
      </c>
      <c r="K2129" s="1">
        <v>525.82138999999995</v>
      </c>
      <c r="L2129" s="12">
        <v>0</v>
      </c>
      <c r="M2129" s="1">
        <v>407.45600000000007</v>
      </c>
      <c r="N2129" s="1">
        <v>487.21551200000005</v>
      </c>
      <c r="O2129" s="1">
        <v>443.10840000000002</v>
      </c>
      <c r="P2129" s="1">
        <v>407.45600000000007</v>
      </c>
      <c r="Q2129" s="1">
        <v>469.5421080000001</v>
      </c>
      <c r="R2129" s="1">
        <v>0</v>
      </c>
      <c r="S2129" s="1">
        <v>0</v>
      </c>
      <c r="T2129" s="1">
        <v>280.12600000000003</v>
      </c>
    </row>
    <row r="2130" spans="1:20" x14ac:dyDescent="0.25">
      <c r="A2130" s="35" t="s">
        <v>11868</v>
      </c>
      <c r="B2130" s="36">
        <v>144712</v>
      </c>
      <c r="C2130" s="10">
        <v>2780171301</v>
      </c>
      <c r="D2130" s="37" t="s">
        <v>8145</v>
      </c>
      <c r="E2130" s="23">
        <v>509.32000000000005</v>
      </c>
      <c r="F2130" s="38">
        <v>509.32000000000005</v>
      </c>
      <c r="G2130" s="38">
        <v>254.66000000000003</v>
      </c>
      <c r="H2130" s="1">
        <v>280.12600000000003</v>
      </c>
      <c r="I2130" s="1">
        <v>558.5346151199999</v>
      </c>
      <c r="J2130" s="1">
        <v>558.5346151199999</v>
      </c>
      <c r="K2130" s="1">
        <v>525.82138999999995</v>
      </c>
      <c r="L2130" s="12">
        <v>0</v>
      </c>
      <c r="M2130" s="1">
        <v>407.45600000000007</v>
      </c>
      <c r="N2130" s="1">
        <v>487.21551200000005</v>
      </c>
      <c r="O2130" s="1">
        <v>443.10840000000002</v>
      </c>
      <c r="P2130" s="1">
        <v>407.45600000000007</v>
      </c>
      <c r="Q2130" s="1">
        <v>469.5421080000001</v>
      </c>
      <c r="R2130" s="1">
        <v>0</v>
      </c>
      <c r="S2130" s="1">
        <v>0</v>
      </c>
      <c r="T2130" s="1">
        <v>280.12600000000003</v>
      </c>
    </row>
    <row r="2131" spans="1:20" x14ac:dyDescent="0.25">
      <c r="A2131" s="35" t="s">
        <v>11869</v>
      </c>
      <c r="B2131" s="36">
        <v>144713</v>
      </c>
      <c r="C2131" s="10">
        <v>2780171301</v>
      </c>
      <c r="D2131" s="37" t="s">
        <v>8145</v>
      </c>
      <c r="E2131" s="23">
        <v>509.32000000000005</v>
      </c>
      <c r="F2131" s="38">
        <v>509.32000000000005</v>
      </c>
      <c r="G2131" s="38">
        <v>254.66000000000003</v>
      </c>
      <c r="H2131" s="1">
        <v>280.12600000000003</v>
      </c>
      <c r="I2131" s="1">
        <v>558.5346151199999</v>
      </c>
      <c r="J2131" s="1">
        <v>558.5346151199999</v>
      </c>
      <c r="K2131" s="1">
        <v>525.82138999999995</v>
      </c>
      <c r="L2131" s="12">
        <v>0</v>
      </c>
      <c r="M2131" s="1">
        <v>407.45600000000007</v>
      </c>
      <c r="N2131" s="1">
        <v>487.21551200000005</v>
      </c>
      <c r="O2131" s="1">
        <v>443.10840000000002</v>
      </c>
      <c r="P2131" s="1">
        <v>407.45600000000007</v>
      </c>
      <c r="Q2131" s="1">
        <v>469.5421080000001</v>
      </c>
      <c r="R2131" s="1">
        <v>0</v>
      </c>
      <c r="S2131" s="1">
        <v>0</v>
      </c>
      <c r="T2131" s="1">
        <v>280.12600000000003</v>
      </c>
    </row>
    <row r="2132" spans="1:20" x14ac:dyDescent="0.25">
      <c r="A2132" s="35" t="s">
        <v>11870</v>
      </c>
      <c r="B2132" s="36">
        <v>152908</v>
      </c>
      <c r="C2132" s="10">
        <v>2780171301</v>
      </c>
      <c r="D2132" s="37" t="s">
        <v>8145</v>
      </c>
      <c r="E2132" s="23">
        <v>509.32000000000005</v>
      </c>
      <c r="F2132" s="38">
        <v>509.32000000000005</v>
      </c>
      <c r="G2132" s="38">
        <v>254.66000000000003</v>
      </c>
      <c r="H2132" s="1">
        <v>280.12600000000003</v>
      </c>
      <c r="I2132" s="1">
        <v>558.5346151199999</v>
      </c>
      <c r="J2132" s="1">
        <v>558.5346151199999</v>
      </c>
      <c r="K2132" s="1">
        <v>525.82138999999995</v>
      </c>
      <c r="L2132" s="12">
        <v>0</v>
      </c>
      <c r="M2132" s="1">
        <v>407.45600000000007</v>
      </c>
      <c r="N2132" s="1">
        <v>487.21551200000005</v>
      </c>
      <c r="O2132" s="1">
        <v>443.10840000000002</v>
      </c>
      <c r="P2132" s="1">
        <v>407.45600000000007</v>
      </c>
      <c r="Q2132" s="1">
        <v>469.5421080000001</v>
      </c>
      <c r="R2132" s="1">
        <v>0</v>
      </c>
      <c r="S2132" s="1">
        <v>0</v>
      </c>
      <c r="T2132" s="1">
        <v>280.12600000000003</v>
      </c>
    </row>
    <row r="2133" spans="1:20" x14ac:dyDescent="0.25">
      <c r="A2133" s="35" t="s">
        <v>8305</v>
      </c>
      <c r="B2133" s="36">
        <v>146737</v>
      </c>
      <c r="C2133" s="10">
        <v>2780171301</v>
      </c>
      <c r="D2133" s="37" t="s">
        <v>8145</v>
      </c>
      <c r="E2133" s="23">
        <v>511.35300000000001</v>
      </c>
      <c r="F2133" s="38">
        <v>511.35300000000001</v>
      </c>
      <c r="G2133" s="38">
        <v>255.6765</v>
      </c>
      <c r="H2133" s="1">
        <v>281.24415000000005</v>
      </c>
      <c r="I2133" s="1">
        <v>558.5346151199999</v>
      </c>
      <c r="J2133" s="1">
        <v>558.5346151199999</v>
      </c>
      <c r="K2133" s="1">
        <v>525.82138999999995</v>
      </c>
      <c r="L2133" s="12">
        <v>0</v>
      </c>
      <c r="M2133" s="1">
        <v>409.08240000000001</v>
      </c>
      <c r="N2133" s="1">
        <v>489.16027980000001</v>
      </c>
      <c r="O2133" s="1">
        <v>444.87711000000002</v>
      </c>
      <c r="P2133" s="1">
        <v>409.08240000000001</v>
      </c>
      <c r="Q2133" s="1">
        <v>471.41633070000006</v>
      </c>
      <c r="R2133" s="1">
        <v>0</v>
      </c>
      <c r="S2133" s="1">
        <v>0</v>
      </c>
      <c r="T2133" s="1">
        <v>281.24415000000005</v>
      </c>
    </row>
    <row r="2134" spans="1:20" x14ac:dyDescent="0.25">
      <c r="A2134" s="35" t="s">
        <v>8305</v>
      </c>
      <c r="B2134" s="36">
        <v>146738</v>
      </c>
      <c r="C2134" s="10">
        <v>2780171301</v>
      </c>
      <c r="D2134" s="37" t="s">
        <v>8145</v>
      </c>
      <c r="E2134" s="23">
        <v>511.35300000000001</v>
      </c>
      <c r="F2134" s="38">
        <v>511.35300000000001</v>
      </c>
      <c r="G2134" s="38">
        <v>255.6765</v>
      </c>
      <c r="H2134" s="1">
        <v>281.24415000000005</v>
      </c>
      <c r="I2134" s="1">
        <v>558.5346151199999</v>
      </c>
      <c r="J2134" s="1">
        <v>558.5346151199999</v>
      </c>
      <c r="K2134" s="1">
        <v>525.82138999999995</v>
      </c>
      <c r="L2134" s="12">
        <v>0</v>
      </c>
      <c r="M2134" s="1">
        <v>409.08240000000001</v>
      </c>
      <c r="N2134" s="1">
        <v>489.16027980000001</v>
      </c>
      <c r="O2134" s="1">
        <v>444.87711000000002</v>
      </c>
      <c r="P2134" s="1">
        <v>409.08240000000001</v>
      </c>
      <c r="Q2134" s="1">
        <v>471.41633070000006</v>
      </c>
      <c r="R2134" s="1">
        <v>0</v>
      </c>
      <c r="S2134" s="1">
        <v>0</v>
      </c>
      <c r="T2134" s="1">
        <v>281.24415000000005</v>
      </c>
    </row>
    <row r="2135" spans="1:20" x14ac:dyDescent="0.25">
      <c r="A2135" s="35" t="s">
        <v>8314</v>
      </c>
      <c r="B2135" s="36">
        <v>146739</v>
      </c>
      <c r="C2135" s="10">
        <v>2780171301</v>
      </c>
      <c r="D2135" s="37" t="s">
        <v>8145</v>
      </c>
      <c r="E2135" s="23">
        <v>511.35300000000001</v>
      </c>
      <c r="F2135" s="38">
        <v>511.35300000000001</v>
      </c>
      <c r="G2135" s="38">
        <v>255.6765</v>
      </c>
      <c r="H2135" s="1">
        <v>281.24415000000005</v>
      </c>
      <c r="I2135" s="1">
        <v>558.5346151199999</v>
      </c>
      <c r="J2135" s="1">
        <v>558.5346151199999</v>
      </c>
      <c r="K2135" s="1">
        <v>525.82138999999995</v>
      </c>
      <c r="L2135" s="12">
        <v>0</v>
      </c>
      <c r="M2135" s="1">
        <v>409.08240000000001</v>
      </c>
      <c r="N2135" s="1">
        <v>489.16027980000001</v>
      </c>
      <c r="O2135" s="1">
        <v>444.87711000000002</v>
      </c>
      <c r="P2135" s="1">
        <v>409.08240000000001</v>
      </c>
      <c r="Q2135" s="1">
        <v>471.41633070000006</v>
      </c>
      <c r="R2135" s="1">
        <v>0</v>
      </c>
      <c r="S2135" s="1">
        <v>0</v>
      </c>
      <c r="T2135" s="1">
        <v>281.24415000000005</v>
      </c>
    </row>
    <row r="2136" spans="1:20" x14ac:dyDescent="0.25">
      <c r="A2136" s="35" t="s">
        <v>8963</v>
      </c>
      <c r="B2136" s="36">
        <v>53981</v>
      </c>
      <c r="C2136" s="10">
        <v>2780171301</v>
      </c>
      <c r="D2136" s="37" t="s">
        <v>8145</v>
      </c>
      <c r="E2136" s="23">
        <v>512.12340000000006</v>
      </c>
      <c r="F2136" s="38">
        <v>512.12340000000006</v>
      </c>
      <c r="G2136" s="38">
        <v>256.06170000000003</v>
      </c>
      <c r="H2136" s="1">
        <v>281.66787000000005</v>
      </c>
      <c r="I2136" s="1">
        <v>558.5346151199999</v>
      </c>
      <c r="J2136" s="1">
        <v>558.5346151199999</v>
      </c>
      <c r="K2136" s="1">
        <v>525.82138999999995</v>
      </c>
      <c r="L2136" s="12">
        <v>0</v>
      </c>
      <c r="M2136" s="1">
        <v>409.69872000000009</v>
      </c>
      <c r="N2136" s="1">
        <v>489.89724444000007</v>
      </c>
      <c r="O2136" s="1">
        <v>445.54735800000003</v>
      </c>
      <c r="P2136" s="1">
        <v>409.69872000000009</v>
      </c>
      <c r="Q2136" s="1">
        <v>472.12656246000006</v>
      </c>
      <c r="R2136" s="1">
        <v>0</v>
      </c>
      <c r="S2136" s="1">
        <v>0</v>
      </c>
      <c r="T2136" s="1">
        <v>281.66787000000005</v>
      </c>
    </row>
    <row r="2137" spans="1:20" x14ac:dyDescent="0.25">
      <c r="A2137" s="35" t="s">
        <v>8525</v>
      </c>
      <c r="B2137" s="36">
        <v>53978</v>
      </c>
      <c r="C2137" s="10">
        <v>2780171301</v>
      </c>
      <c r="D2137" s="37" t="s">
        <v>8145</v>
      </c>
      <c r="E2137" s="23">
        <v>517.452</v>
      </c>
      <c r="F2137" s="38">
        <v>517.452</v>
      </c>
      <c r="G2137" s="38">
        <v>258.726</v>
      </c>
      <c r="H2137" s="1">
        <v>284.59860000000003</v>
      </c>
      <c r="I2137" s="1">
        <v>558.5346151199999</v>
      </c>
      <c r="J2137" s="1">
        <v>558.5346151199999</v>
      </c>
      <c r="K2137" s="1">
        <v>525.82138999999995</v>
      </c>
      <c r="L2137" s="12">
        <v>0</v>
      </c>
      <c r="M2137" s="1">
        <v>413.96160000000003</v>
      </c>
      <c r="N2137" s="1">
        <v>494.99458320000002</v>
      </c>
      <c r="O2137" s="1">
        <v>450.18324000000001</v>
      </c>
      <c r="P2137" s="1">
        <v>413.96160000000003</v>
      </c>
      <c r="Q2137" s="1">
        <v>477.0389988</v>
      </c>
      <c r="R2137" s="1">
        <v>0</v>
      </c>
      <c r="S2137" s="1">
        <v>0</v>
      </c>
      <c r="T2137" s="1">
        <v>284.59860000000003</v>
      </c>
    </row>
    <row r="2138" spans="1:20" x14ac:dyDescent="0.25">
      <c r="A2138" s="35" t="s">
        <v>8526</v>
      </c>
      <c r="B2138" s="36">
        <v>53979</v>
      </c>
      <c r="C2138" s="10">
        <v>2780171301</v>
      </c>
      <c r="D2138" s="37" t="s">
        <v>8145</v>
      </c>
      <c r="E2138" s="23">
        <v>517.452</v>
      </c>
      <c r="F2138" s="38">
        <v>517.452</v>
      </c>
      <c r="G2138" s="38">
        <v>258.726</v>
      </c>
      <c r="H2138" s="1">
        <v>284.59860000000003</v>
      </c>
      <c r="I2138" s="1">
        <v>558.5346151199999</v>
      </c>
      <c r="J2138" s="1">
        <v>558.5346151199999</v>
      </c>
      <c r="K2138" s="1">
        <v>525.82138999999995</v>
      </c>
      <c r="L2138" s="12">
        <v>0</v>
      </c>
      <c r="M2138" s="1">
        <v>413.96160000000003</v>
      </c>
      <c r="N2138" s="1">
        <v>494.99458320000002</v>
      </c>
      <c r="O2138" s="1">
        <v>450.18324000000001</v>
      </c>
      <c r="P2138" s="1">
        <v>413.96160000000003</v>
      </c>
      <c r="Q2138" s="1">
        <v>477.0389988</v>
      </c>
      <c r="R2138" s="1">
        <v>0</v>
      </c>
      <c r="S2138" s="1">
        <v>0</v>
      </c>
      <c r="T2138" s="1">
        <v>284.59860000000003</v>
      </c>
    </row>
    <row r="2139" spans="1:20" x14ac:dyDescent="0.25">
      <c r="A2139" s="35" t="s">
        <v>8637</v>
      </c>
      <c r="B2139" s="36">
        <v>53960</v>
      </c>
      <c r="C2139" s="10">
        <v>2780171301</v>
      </c>
      <c r="D2139" s="37" t="s">
        <v>8145</v>
      </c>
      <c r="E2139" s="23">
        <v>517.64459999999997</v>
      </c>
      <c r="F2139" s="38">
        <v>517.64459999999997</v>
      </c>
      <c r="G2139" s="38">
        <v>258.82229999999998</v>
      </c>
      <c r="H2139" s="1">
        <v>284.70453000000003</v>
      </c>
      <c r="I2139" s="1">
        <v>558.5346151199999</v>
      </c>
      <c r="J2139" s="1">
        <v>558.5346151199999</v>
      </c>
      <c r="K2139" s="1">
        <v>525.82138999999995</v>
      </c>
      <c r="L2139" s="12">
        <v>0</v>
      </c>
      <c r="M2139" s="1">
        <v>414.11568</v>
      </c>
      <c r="N2139" s="1">
        <v>495.17882435999996</v>
      </c>
      <c r="O2139" s="1">
        <v>450.35080199999999</v>
      </c>
      <c r="P2139" s="1">
        <v>414.11568</v>
      </c>
      <c r="Q2139" s="1">
        <v>477.21655673999999</v>
      </c>
      <c r="R2139" s="1">
        <v>0</v>
      </c>
      <c r="S2139" s="1">
        <v>0</v>
      </c>
      <c r="T2139" s="1">
        <v>284.70453000000003</v>
      </c>
    </row>
    <row r="2140" spans="1:20" x14ac:dyDescent="0.25">
      <c r="A2140" s="35" t="s">
        <v>8638</v>
      </c>
      <c r="B2140" s="36">
        <v>53959</v>
      </c>
      <c r="C2140" s="10">
        <v>2780171301</v>
      </c>
      <c r="D2140" s="37" t="s">
        <v>8145</v>
      </c>
      <c r="E2140" s="23">
        <v>517.64459999999997</v>
      </c>
      <c r="F2140" s="38">
        <v>517.64459999999997</v>
      </c>
      <c r="G2140" s="38">
        <v>258.82229999999998</v>
      </c>
      <c r="H2140" s="1">
        <v>284.70453000000003</v>
      </c>
      <c r="I2140" s="1">
        <v>558.5346151199999</v>
      </c>
      <c r="J2140" s="1">
        <v>558.5346151199999</v>
      </c>
      <c r="K2140" s="1">
        <v>525.82138999999995</v>
      </c>
      <c r="L2140" s="12">
        <v>0</v>
      </c>
      <c r="M2140" s="1">
        <v>414.11568</v>
      </c>
      <c r="N2140" s="1">
        <v>495.17882435999996</v>
      </c>
      <c r="O2140" s="1">
        <v>450.35080199999999</v>
      </c>
      <c r="P2140" s="1">
        <v>414.11568</v>
      </c>
      <c r="Q2140" s="1">
        <v>477.21655673999999</v>
      </c>
      <c r="R2140" s="1">
        <v>0</v>
      </c>
      <c r="S2140" s="1">
        <v>0</v>
      </c>
      <c r="T2140" s="1">
        <v>284.70453000000003</v>
      </c>
    </row>
    <row r="2141" spans="1:20" x14ac:dyDescent="0.25">
      <c r="A2141" s="35" t="s">
        <v>8639</v>
      </c>
      <c r="B2141" s="36">
        <v>53970</v>
      </c>
      <c r="C2141" s="10">
        <v>2780171301</v>
      </c>
      <c r="D2141" s="37" t="s">
        <v>8145</v>
      </c>
      <c r="E2141" s="23">
        <v>517.64459999999997</v>
      </c>
      <c r="F2141" s="38">
        <v>517.64459999999997</v>
      </c>
      <c r="G2141" s="38">
        <v>258.82229999999998</v>
      </c>
      <c r="H2141" s="1">
        <v>284.70453000000003</v>
      </c>
      <c r="I2141" s="1">
        <v>558.5346151199999</v>
      </c>
      <c r="J2141" s="1">
        <v>558.5346151199999</v>
      </c>
      <c r="K2141" s="1">
        <v>525.82138999999995</v>
      </c>
      <c r="L2141" s="12">
        <v>0</v>
      </c>
      <c r="M2141" s="1">
        <v>414.11568</v>
      </c>
      <c r="N2141" s="1">
        <v>495.17882435999996</v>
      </c>
      <c r="O2141" s="1">
        <v>450.35080199999999</v>
      </c>
      <c r="P2141" s="1">
        <v>414.11568</v>
      </c>
      <c r="Q2141" s="1">
        <v>477.21655673999999</v>
      </c>
      <c r="R2141" s="1">
        <v>0</v>
      </c>
      <c r="S2141" s="1">
        <v>0</v>
      </c>
      <c r="T2141" s="1">
        <v>284.70453000000003</v>
      </c>
    </row>
    <row r="2142" spans="1:20" x14ac:dyDescent="0.25">
      <c r="A2142" s="35" t="s">
        <v>8640</v>
      </c>
      <c r="B2142" s="36">
        <v>53969</v>
      </c>
      <c r="C2142" s="10">
        <v>2780171301</v>
      </c>
      <c r="D2142" s="37" t="s">
        <v>8145</v>
      </c>
      <c r="E2142" s="23">
        <v>517.64459999999997</v>
      </c>
      <c r="F2142" s="38">
        <v>517.64459999999997</v>
      </c>
      <c r="G2142" s="38">
        <v>258.82229999999998</v>
      </c>
      <c r="H2142" s="1">
        <v>284.70453000000003</v>
      </c>
      <c r="I2142" s="1">
        <v>558.5346151199999</v>
      </c>
      <c r="J2142" s="1">
        <v>558.5346151199999</v>
      </c>
      <c r="K2142" s="1">
        <v>525.82138999999995</v>
      </c>
      <c r="L2142" s="12">
        <v>0</v>
      </c>
      <c r="M2142" s="1">
        <v>414.11568</v>
      </c>
      <c r="N2142" s="1">
        <v>495.17882435999996</v>
      </c>
      <c r="O2142" s="1">
        <v>450.35080199999999</v>
      </c>
      <c r="P2142" s="1">
        <v>414.11568</v>
      </c>
      <c r="Q2142" s="1">
        <v>477.21655673999999</v>
      </c>
      <c r="R2142" s="1">
        <v>0</v>
      </c>
      <c r="S2142" s="1">
        <v>0</v>
      </c>
      <c r="T2142" s="1">
        <v>284.70453000000003</v>
      </c>
    </row>
    <row r="2143" spans="1:20" x14ac:dyDescent="0.25">
      <c r="A2143" s="35" t="s">
        <v>10470</v>
      </c>
      <c r="B2143" s="36">
        <v>22818</v>
      </c>
      <c r="C2143" s="10">
        <v>2780171301</v>
      </c>
      <c r="D2143" s="37" t="s">
        <v>8145</v>
      </c>
      <c r="E2143" s="23">
        <v>517.64459999999997</v>
      </c>
      <c r="F2143" s="38">
        <v>517.64459999999997</v>
      </c>
      <c r="G2143" s="38">
        <v>258.82229999999998</v>
      </c>
      <c r="H2143" s="1">
        <v>284.70453000000003</v>
      </c>
      <c r="I2143" s="1">
        <v>558.5346151199999</v>
      </c>
      <c r="J2143" s="1">
        <v>558.5346151199999</v>
      </c>
      <c r="K2143" s="1">
        <v>525.82138999999995</v>
      </c>
      <c r="L2143" s="12">
        <v>0</v>
      </c>
      <c r="M2143" s="1">
        <v>414.11568</v>
      </c>
      <c r="N2143" s="1">
        <v>495.17882435999996</v>
      </c>
      <c r="O2143" s="1">
        <v>450.35080199999999</v>
      </c>
      <c r="P2143" s="1">
        <v>414.11568</v>
      </c>
      <c r="Q2143" s="1">
        <v>477.21655673999999</v>
      </c>
      <c r="R2143" s="1">
        <v>0</v>
      </c>
      <c r="S2143" s="1">
        <v>0</v>
      </c>
      <c r="T2143" s="1">
        <v>284.70453000000003</v>
      </c>
    </row>
    <row r="2144" spans="1:20" x14ac:dyDescent="0.25">
      <c r="A2144" s="35" t="s">
        <v>10471</v>
      </c>
      <c r="B2144" s="36">
        <v>22817</v>
      </c>
      <c r="C2144" s="10">
        <v>2780171301</v>
      </c>
      <c r="D2144" s="37" t="s">
        <v>8145</v>
      </c>
      <c r="E2144" s="23">
        <v>517.64459999999997</v>
      </c>
      <c r="F2144" s="38">
        <v>517.64459999999997</v>
      </c>
      <c r="G2144" s="38">
        <v>258.82229999999998</v>
      </c>
      <c r="H2144" s="1">
        <v>284.70453000000003</v>
      </c>
      <c r="I2144" s="1">
        <v>558.5346151199999</v>
      </c>
      <c r="J2144" s="1">
        <v>558.5346151199999</v>
      </c>
      <c r="K2144" s="1">
        <v>525.82138999999995</v>
      </c>
      <c r="L2144" s="12">
        <v>0</v>
      </c>
      <c r="M2144" s="1">
        <v>414.11568</v>
      </c>
      <c r="N2144" s="1">
        <v>495.17882435999996</v>
      </c>
      <c r="O2144" s="1">
        <v>450.35080199999999</v>
      </c>
      <c r="P2144" s="1">
        <v>414.11568</v>
      </c>
      <c r="Q2144" s="1">
        <v>477.21655673999999</v>
      </c>
      <c r="R2144" s="1">
        <v>0</v>
      </c>
      <c r="S2144" s="1">
        <v>0</v>
      </c>
      <c r="T2144" s="1">
        <v>284.70453000000003</v>
      </c>
    </row>
    <row r="2145" spans="1:20" x14ac:dyDescent="0.25">
      <c r="A2145" s="35" t="s">
        <v>10476</v>
      </c>
      <c r="B2145" s="36">
        <v>22820</v>
      </c>
      <c r="C2145" s="10">
        <v>2780171301</v>
      </c>
      <c r="D2145" s="37" t="s">
        <v>8145</v>
      </c>
      <c r="E2145" s="23">
        <v>517.64459999999997</v>
      </c>
      <c r="F2145" s="38">
        <v>517.64459999999997</v>
      </c>
      <c r="G2145" s="38">
        <v>258.82229999999998</v>
      </c>
      <c r="H2145" s="1">
        <v>284.70453000000003</v>
      </c>
      <c r="I2145" s="1">
        <v>558.5346151199999</v>
      </c>
      <c r="J2145" s="1">
        <v>558.5346151199999</v>
      </c>
      <c r="K2145" s="1">
        <v>525.82138999999995</v>
      </c>
      <c r="L2145" s="12">
        <v>0</v>
      </c>
      <c r="M2145" s="1">
        <v>414.11568</v>
      </c>
      <c r="N2145" s="1">
        <v>495.17882435999996</v>
      </c>
      <c r="O2145" s="1">
        <v>450.35080199999999</v>
      </c>
      <c r="P2145" s="1">
        <v>414.11568</v>
      </c>
      <c r="Q2145" s="1">
        <v>477.21655673999999</v>
      </c>
      <c r="R2145" s="1">
        <v>0</v>
      </c>
      <c r="S2145" s="1">
        <v>0</v>
      </c>
      <c r="T2145" s="1">
        <v>284.70453000000003</v>
      </c>
    </row>
    <row r="2146" spans="1:20" x14ac:dyDescent="0.25">
      <c r="A2146" s="35" t="s">
        <v>12079</v>
      </c>
      <c r="B2146" s="36">
        <v>53983</v>
      </c>
      <c r="C2146" s="10">
        <v>2780171301</v>
      </c>
      <c r="D2146" s="37" t="s">
        <v>8145</v>
      </c>
      <c r="E2146" s="23">
        <v>517.64459999999997</v>
      </c>
      <c r="F2146" s="38">
        <v>517.64459999999997</v>
      </c>
      <c r="G2146" s="38">
        <v>258.82229999999998</v>
      </c>
      <c r="H2146" s="1">
        <v>284.70453000000003</v>
      </c>
      <c r="I2146" s="1">
        <v>558.5346151199999</v>
      </c>
      <c r="J2146" s="1">
        <v>558.5346151199999</v>
      </c>
      <c r="K2146" s="1">
        <v>525.82138999999995</v>
      </c>
      <c r="L2146" s="12">
        <v>0</v>
      </c>
      <c r="M2146" s="1">
        <v>414.11568</v>
      </c>
      <c r="N2146" s="1">
        <v>495.17882435999996</v>
      </c>
      <c r="O2146" s="1">
        <v>450.35080199999999</v>
      </c>
      <c r="P2146" s="1">
        <v>414.11568</v>
      </c>
      <c r="Q2146" s="1">
        <v>477.21655673999999</v>
      </c>
      <c r="R2146" s="1">
        <v>0</v>
      </c>
      <c r="S2146" s="1">
        <v>0</v>
      </c>
      <c r="T2146" s="1">
        <v>284.70453000000003</v>
      </c>
    </row>
    <row r="2147" spans="1:20" x14ac:dyDescent="0.25">
      <c r="A2147" s="35" t="s">
        <v>12229</v>
      </c>
      <c r="B2147" s="36">
        <v>53962</v>
      </c>
      <c r="C2147" s="10">
        <v>2780171301</v>
      </c>
      <c r="D2147" s="37" t="s">
        <v>8145</v>
      </c>
      <c r="E2147" s="23">
        <v>517.64459999999997</v>
      </c>
      <c r="F2147" s="38">
        <v>517.64459999999997</v>
      </c>
      <c r="G2147" s="38">
        <v>258.82229999999998</v>
      </c>
      <c r="H2147" s="1">
        <v>284.70453000000003</v>
      </c>
      <c r="I2147" s="1">
        <v>558.5346151199999</v>
      </c>
      <c r="J2147" s="1">
        <v>558.5346151199999</v>
      </c>
      <c r="K2147" s="1">
        <v>525.82138999999995</v>
      </c>
      <c r="L2147" s="12">
        <v>0</v>
      </c>
      <c r="M2147" s="1">
        <v>414.11568</v>
      </c>
      <c r="N2147" s="1">
        <v>495.17882435999996</v>
      </c>
      <c r="O2147" s="1">
        <v>450.35080199999999</v>
      </c>
      <c r="P2147" s="1">
        <v>414.11568</v>
      </c>
      <c r="Q2147" s="1">
        <v>477.21655673999999</v>
      </c>
      <c r="R2147" s="1">
        <v>0</v>
      </c>
      <c r="S2147" s="1">
        <v>0</v>
      </c>
      <c r="T2147" s="1">
        <v>284.70453000000003</v>
      </c>
    </row>
    <row r="2148" spans="1:20" x14ac:dyDescent="0.25">
      <c r="A2148" s="35" t="s">
        <v>12231</v>
      </c>
      <c r="B2148" s="36">
        <v>53967</v>
      </c>
      <c r="C2148" s="10">
        <v>2780171301</v>
      </c>
      <c r="D2148" s="37" t="s">
        <v>8145</v>
      </c>
      <c r="E2148" s="23">
        <v>517.64459999999997</v>
      </c>
      <c r="F2148" s="38">
        <v>517.64459999999997</v>
      </c>
      <c r="G2148" s="38">
        <v>258.82229999999998</v>
      </c>
      <c r="H2148" s="1">
        <v>284.70453000000003</v>
      </c>
      <c r="I2148" s="1">
        <v>558.5346151199999</v>
      </c>
      <c r="J2148" s="1">
        <v>558.5346151199999</v>
      </c>
      <c r="K2148" s="1">
        <v>525.82138999999995</v>
      </c>
      <c r="L2148" s="12">
        <v>0</v>
      </c>
      <c r="M2148" s="1">
        <v>414.11568</v>
      </c>
      <c r="N2148" s="1">
        <v>495.17882435999996</v>
      </c>
      <c r="O2148" s="1">
        <v>450.35080199999999</v>
      </c>
      <c r="P2148" s="1">
        <v>414.11568</v>
      </c>
      <c r="Q2148" s="1">
        <v>477.21655673999999</v>
      </c>
      <c r="R2148" s="1">
        <v>0</v>
      </c>
      <c r="S2148" s="1">
        <v>0</v>
      </c>
      <c r="T2148" s="1">
        <v>284.70453000000003</v>
      </c>
    </row>
    <row r="2149" spans="1:20" x14ac:dyDescent="0.25">
      <c r="A2149" s="35" t="s">
        <v>12232</v>
      </c>
      <c r="B2149" s="36">
        <v>53975</v>
      </c>
      <c r="C2149" s="10">
        <v>2780171301</v>
      </c>
      <c r="D2149" s="37" t="s">
        <v>8145</v>
      </c>
      <c r="E2149" s="23">
        <v>517.64459999999997</v>
      </c>
      <c r="F2149" s="38">
        <v>517.64459999999997</v>
      </c>
      <c r="G2149" s="38">
        <v>258.82229999999998</v>
      </c>
      <c r="H2149" s="1">
        <v>284.70453000000003</v>
      </c>
      <c r="I2149" s="1">
        <v>558.5346151199999</v>
      </c>
      <c r="J2149" s="1">
        <v>558.5346151199999</v>
      </c>
      <c r="K2149" s="1">
        <v>525.82138999999995</v>
      </c>
      <c r="L2149" s="12">
        <v>0</v>
      </c>
      <c r="M2149" s="1">
        <v>414.11568</v>
      </c>
      <c r="N2149" s="1">
        <v>495.17882435999996</v>
      </c>
      <c r="O2149" s="1">
        <v>450.35080199999999</v>
      </c>
      <c r="P2149" s="1">
        <v>414.11568</v>
      </c>
      <c r="Q2149" s="1">
        <v>477.21655673999999</v>
      </c>
      <c r="R2149" s="1">
        <v>0</v>
      </c>
      <c r="S2149" s="1">
        <v>0</v>
      </c>
      <c r="T2149" s="1">
        <v>284.70453000000003</v>
      </c>
    </row>
    <row r="2150" spans="1:20" x14ac:dyDescent="0.25">
      <c r="A2150" s="35" t="s">
        <v>14535</v>
      </c>
      <c r="B2150" s="36">
        <v>156808</v>
      </c>
      <c r="C2150" s="10">
        <v>2780171301</v>
      </c>
      <c r="D2150" s="37" t="s">
        <v>8145</v>
      </c>
      <c r="E2150" s="23">
        <v>521.625</v>
      </c>
      <c r="F2150" s="38">
        <v>521.625</v>
      </c>
      <c r="G2150" s="38">
        <v>260.8125</v>
      </c>
      <c r="H2150" s="1">
        <v>286.89375000000001</v>
      </c>
      <c r="I2150" s="1">
        <v>558.5346151199999</v>
      </c>
      <c r="J2150" s="1">
        <v>558.5346151199999</v>
      </c>
      <c r="K2150" s="1">
        <v>525.82138999999995</v>
      </c>
      <c r="L2150" s="12">
        <v>0</v>
      </c>
      <c r="M2150" s="1">
        <v>417.3</v>
      </c>
      <c r="N2150" s="1">
        <v>498.98647499999998</v>
      </c>
      <c r="O2150" s="1">
        <v>453.81374999999997</v>
      </c>
      <c r="P2150" s="1">
        <v>417.3</v>
      </c>
      <c r="Q2150" s="1">
        <v>480.88608750000003</v>
      </c>
      <c r="R2150" s="1">
        <v>0</v>
      </c>
      <c r="S2150" s="1">
        <v>0</v>
      </c>
      <c r="T2150" s="1">
        <v>286.89375000000001</v>
      </c>
    </row>
    <row r="2151" spans="1:20" x14ac:dyDescent="0.25">
      <c r="A2151" s="35" t="s">
        <v>12217</v>
      </c>
      <c r="B2151" s="36">
        <v>128196</v>
      </c>
      <c r="C2151" s="10">
        <v>2780171301</v>
      </c>
      <c r="D2151" s="37" t="s">
        <v>8145</v>
      </c>
      <c r="E2151" s="23">
        <v>521.625</v>
      </c>
      <c r="F2151" s="38">
        <v>521.625</v>
      </c>
      <c r="G2151" s="38">
        <v>260.8125</v>
      </c>
      <c r="H2151" s="1">
        <v>286.89375000000001</v>
      </c>
      <c r="I2151" s="1">
        <v>558.5346151199999</v>
      </c>
      <c r="J2151" s="1">
        <v>558.5346151199999</v>
      </c>
      <c r="K2151" s="1">
        <v>525.82138999999995</v>
      </c>
      <c r="L2151" s="12">
        <v>0</v>
      </c>
      <c r="M2151" s="1">
        <v>417.3</v>
      </c>
      <c r="N2151" s="1">
        <v>498.98647499999998</v>
      </c>
      <c r="O2151" s="1">
        <v>453.81374999999997</v>
      </c>
      <c r="P2151" s="1">
        <v>417.3</v>
      </c>
      <c r="Q2151" s="1">
        <v>480.88608750000003</v>
      </c>
      <c r="R2151" s="1">
        <v>0</v>
      </c>
      <c r="S2151" s="1">
        <v>0</v>
      </c>
      <c r="T2151" s="1">
        <v>286.89375000000001</v>
      </c>
    </row>
    <row r="2152" spans="1:20" x14ac:dyDescent="0.25">
      <c r="A2152" s="35" t="s">
        <v>10200</v>
      </c>
      <c r="B2152" s="36">
        <v>76550</v>
      </c>
      <c r="C2152" s="10">
        <v>2780171301</v>
      </c>
      <c r="D2152" s="37" t="s">
        <v>8145</v>
      </c>
      <c r="E2152" s="23">
        <v>521.79620000000011</v>
      </c>
      <c r="F2152" s="38">
        <v>521.79620000000011</v>
      </c>
      <c r="G2152" s="38">
        <v>260.89810000000006</v>
      </c>
      <c r="H2152" s="1">
        <v>286.98791000000011</v>
      </c>
      <c r="I2152" s="1">
        <v>558.5346151199999</v>
      </c>
      <c r="J2152" s="1">
        <v>558.5346151199999</v>
      </c>
      <c r="K2152" s="1">
        <v>525.82138999999995</v>
      </c>
      <c r="L2152" s="12">
        <v>0</v>
      </c>
      <c r="M2152" s="1">
        <v>417.43696000000011</v>
      </c>
      <c r="N2152" s="1">
        <v>499.15024492000009</v>
      </c>
      <c r="O2152" s="1">
        <v>453.96269400000011</v>
      </c>
      <c r="P2152" s="1">
        <v>417.43696000000011</v>
      </c>
      <c r="Q2152" s="1">
        <v>481.04391678000013</v>
      </c>
      <c r="R2152" s="1">
        <v>0</v>
      </c>
      <c r="S2152" s="1">
        <v>0</v>
      </c>
      <c r="T2152" s="1">
        <v>286.98791000000011</v>
      </c>
    </row>
    <row r="2153" spans="1:20" x14ac:dyDescent="0.25">
      <c r="A2153" s="35" t="s">
        <v>10201</v>
      </c>
      <c r="B2153" s="36">
        <v>76551</v>
      </c>
      <c r="C2153" s="10">
        <v>2780171301</v>
      </c>
      <c r="D2153" s="37" t="s">
        <v>8145</v>
      </c>
      <c r="E2153" s="23">
        <v>521.79620000000011</v>
      </c>
      <c r="F2153" s="38">
        <v>521.79620000000011</v>
      </c>
      <c r="G2153" s="38">
        <v>260.89810000000006</v>
      </c>
      <c r="H2153" s="1">
        <v>286.98791000000011</v>
      </c>
      <c r="I2153" s="1">
        <v>558.5346151199999</v>
      </c>
      <c r="J2153" s="1">
        <v>558.5346151199999</v>
      </c>
      <c r="K2153" s="1">
        <v>525.82138999999995</v>
      </c>
      <c r="L2153" s="12">
        <v>0</v>
      </c>
      <c r="M2153" s="1">
        <v>417.43696000000011</v>
      </c>
      <c r="N2153" s="1">
        <v>499.15024492000009</v>
      </c>
      <c r="O2153" s="1">
        <v>453.96269400000011</v>
      </c>
      <c r="P2153" s="1">
        <v>417.43696000000011</v>
      </c>
      <c r="Q2153" s="1">
        <v>481.04391678000013</v>
      </c>
      <c r="R2153" s="1">
        <v>0</v>
      </c>
      <c r="S2153" s="1">
        <v>0</v>
      </c>
      <c r="T2153" s="1">
        <v>286.98791000000011</v>
      </c>
    </row>
    <row r="2154" spans="1:20" x14ac:dyDescent="0.25">
      <c r="A2154" s="35" t="s">
        <v>10202</v>
      </c>
      <c r="B2154" s="36">
        <v>76552</v>
      </c>
      <c r="C2154" s="10">
        <v>2780171301</v>
      </c>
      <c r="D2154" s="37" t="s">
        <v>8145</v>
      </c>
      <c r="E2154" s="23">
        <v>521.79620000000011</v>
      </c>
      <c r="F2154" s="38">
        <v>521.79620000000011</v>
      </c>
      <c r="G2154" s="38">
        <v>260.89810000000006</v>
      </c>
      <c r="H2154" s="1">
        <v>286.98791000000011</v>
      </c>
      <c r="I2154" s="1">
        <v>558.5346151199999</v>
      </c>
      <c r="J2154" s="1">
        <v>558.5346151199999</v>
      </c>
      <c r="K2154" s="1">
        <v>525.82138999999995</v>
      </c>
      <c r="L2154" s="12">
        <v>0</v>
      </c>
      <c r="M2154" s="1">
        <v>417.43696000000011</v>
      </c>
      <c r="N2154" s="1">
        <v>499.15024492000009</v>
      </c>
      <c r="O2154" s="1">
        <v>453.96269400000011</v>
      </c>
      <c r="P2154" s="1">
        <v>417.43696000000011</v>
      </c>
      <c r="Q2154" s="1">
        <v>481.04391678000013</v>
      </c>
      <c r="R2154" s="1">
        <v>0</v>
      </c>
      <c r="S2154" s="1">
        <v>0</v>
      </c>
      <c r="T2154" s="1">
        <v>286.98791000000011</v>
      </c>
    </row>
    <row r="2155" spans="1:20" x14ac:dyDescent="0.25">
      <c r="A2155" s="35" t="s">
        <v>10203</v>
      </c>
      <c r="B2155" s="36">
        <v>76553</v>
      </c>
      <c r="C2155" s="10">
        <v>2780171301</v>
      </c>
      <c r="D2155" s="37" t="s">
        <v>8145</v>
      </c>
      <c r="E2155" s="23">
        <v>521.79620000000011</v>
      </c>
      <c r="F2155" s="38">
        <v>521.79620000000011</v>
      </c>
      <c r="G2155" s="38">
        <v>260.89810000000006</v>
      </c>
      <c r="H2155" s="1">
        <v>286.98791000000011</v>
      </c>
      <c r="I2155" s="1">
        <v>558.5346151199999</v>
      </c>
      <c r="J2155" s="1">
        <v>558.5346151199999</v>
      </c>
      <c r="K2155" s="1">
        <v>525.82138999999995</v>
      </c>
      <c r="L2155" s="12">
        <v>0</v>
      </c>
      <c r="M2155" s="1">
        <v>417.43696000000011</v>
      </c>
      <c r="N2155" s="1">
        <v>499.15024492000009</v>
      </c>
      <c r="O2155" s="1">
        <v>453.96269400000011</v>
      </c>
      <c r="P2155" s="1">
        <v>417.43696000000011</v>
      </c>
      <c r="Q2155" s="1">
        <v>481.04391678000013</v>
      </c>
      <c r="R2155" s="1">
        <v>0</v>
      </c>
      <c r="S2155" s="1">
        <v>0</v>
      </c>
      <c r="T2155" s="1">
        <v>286.98791000000011</v>
      </c>
    </row>
    <row r="2156" spans="1:20" x14ac:dyDescent="0.25">
      <c r="A2156" s="35" t="s">
        <v>10205</v>
      </c>
      <c r="B2156" s="36">
        <v>76583</v>
      </c>
      <c r="C2156" s="10">
        <v>2780171301</v>
      </c>
      <c r="D2156" s="37" t="s">
        <v>8145</v>
      </c>
      <c r="E2156" s="23">
        <v>521.79620000000011</v>
      </c>
      <c r="F2156" s="38">
        <v>521.79620000000011</v>
      </c>
      <c r="G2156" s="38">
        <v>260.89810000000006</v>
      </c>
      <c r="H2156" s="1">
        <v>286.98791000000011</v>
      </c>
      <c r="I2156" s="1">
        <v>558.5346151199999</v>
      </c>
      <c r="J2156" s="1">
        <v>558.5346151199999</v>
      </c>
      <c r="K2156" s="1">
        <v>525.82138999999995</v>
      </c>
      <c r="L2156" s="12">
        <v>0</v>
      </c>
      <c r="M2156" s="1">
        <v>417.43696000000011</v>
      </c>
      <c r="N2156" s="1">
        <v>499.15024492000009</v>
      </c>
      <c r="O2156" s="1">
        <v>453.96269400000011</v>
      </c>
      <c r="P2156" s="1">
        <v>417.43696000000011</v>
      </c>
      <c r="Q2156" s="1">
        <v>481.04391678000013</v>
      </c>
      <c r="R2156" s="1">
        <v>0</v>
      </c>
      <c r="S2156" s="1">
        <v>0</v>
      </c>
      <c r="T2156" s="1">
        <v>286.98791000000011</v>
      </c>
    </row>
    <row r="2157" spans="1:20" x14ac:dyDescent="0.25">
      <c r="A2157" s="35" t="s">
        <v>10699</v>
      </c>
      <c r="B2157" s="36">
        <v>68023</v>
      </c>
      <c r="C2157" s="10">
        <v>2780171301</v>
      </c>
      <c r="D2157" s="37" t="s">
        <v>8145</v>
      </c>
      <c r="E2157" s="23">
        <v>522.16000000000008</v>
      </c>
      <c r="F2157" s="38">
        <v>522.16000000000008</v>
      </c>
      <c r="G2157" s="38">
        <v>261.08000000000004</v>
      </c>
      <c r="H2157" s="1">
        <v>287.18800000000005</v>
      </c>
      <c r="I2157" s="1">
        <v>558.5346151199999</v>
      </c>
      <c r="J2157" s="1">
        <v>558.5346151199999</v>
      </c>
      <c r="K2157" s="1">
        <v>525.82138999999995</v>
      </c>
      <c r="L2157" s="12">
        <v>0</v>
      </c>
      <c r="M2157" s="1">
        <v>417.72800000000007</v>
      </c>
      <c r="N2157" s="1">
        <v>499.49825600000008</v>
      </c>
      <c r="O2157" s="1">
        <v>454.27920000000006</v>
      </c>
      <c r="P2157" s="1">
        <v>417.72800000000007</v>
      </c>
      <c r="Q2157" s="1">
        <v>481.3793040000001</v>
      </c>
      <c r="R2157" s="1">
        <v>0</v>
      </c>
      <c r="S2157" s="1">
        <v>0</v>
      </c>
      <c r="T2157" s="1">
        <v>287.18800000000005</v>
      </c>
    </row>
    <row r="2158" spans="1:20" x14ac:dyDescent="0.25">
      <c r="A2158" s="35" t="s">
        <v>10700</v>
      </c>
      <c r="B2158" s="36">
        <v>61940</v>
      </c>
      <c r="C2158" s="10">
        <v>2780171301</v>
      </c>
      <c r="D2158" s="37" t="s">
        <v>8145</v>
      </c>
      <c r="E2158" s="23">
        <v>522.16000000000008</v>
      </c>
      <c r="F2158" s="38">
        <v>522.16000000000008</v>
      </c>
      <c r="G2158" s="38">
        <v>261.08000000000004</v>
      </c>
      <c r="H2158" s="1">
        <v>287.18800000000005</v>
      </c>
      <c r="I2158" s="1">
        <v>558.5346151199999</v>
      </c>
      <c r="J2158" s="1">
        <v>558.5346151199999</v>
      </c>
      <c r="K2158" s="1">
        <v>525.82138999999995</v>
      </c>
      <c r="L2158" s="12">
        <v>0</v>
      </c>
      <c r="M2158" s="1">
        <v>417.72800000000007</v>
      </c>
      <c r="N2158" s="1">
        <v>499.49825600000008</v>
      </c>
      <c r="O2158" s="1">
        <v>454.27920000000006</v>
      </c>
      <c r="P2158" s="1">
        <v>417.72800000000007</v>
      </c>
      <c r="Q2158" s="1">
        <v>481.3793040000001</v>
      </c>
      <c r="R2158" s="1">
        <v>0</v>
      </c>
      <c r="S2158" s="1">
        <v>0</v>
      </c>
      <c r="T2158" s="1">
        <v>287.18800000000005</v>
      </c>
    </row>
    <row r="2159" spans="1:20" x14ac:dyDescent="0.25">
      <c r="A2159" s="35" t="s">
        <v>10701</v>
      </c>
      <c r="B2159" s="36">
        <v>68024</v>
      </c>
      <c r="C2159" s="10">
        <v>2780171301</v>
      </c>
      <c r="D2159" s="37" t="s">
        <v>8145</v>
      </c>
      <c r="E2159" s="23">
        <v>522.16000000000008</v>
      </c>
      <c r="F2159" s="38">
        <v>522.16000000000008</v>
      </c>
      <c r="G2159" s="38">
        <v>261.08000000000004</v>
      </c>
      <c r="H2159" s="1">
        <v>287.18800000000005</v>
      </c>
      <c r="I2159" s="1">
        <v>558.5346151199999</v>
      </c>
      <c r="J2159" s="1">
        <v>558.5346151199999</v>
      </c>
      <c r="K2159" s="1">
        <v>525.82138999999995</v>
      </c>
      <c r="L2159" s="12">
        <v>0</v>
      </c>
      <c r="M2159" s="1">
        <v>417.72800000000007</v>
      </c>
      <c r="N2159" s="1">
        <v>499.49825600000008</v>
      </c>
      <c r="O2159" s="1">
        <v>454.27920000000006</v>
      </c>
      <c r="P2159" s="1">
        <v>417.72800000000007</v>
      </c>
      <c r="Q2159" s="1">
        <v>481.3793040000001</v>
      </c>
      <c r="R2159" s="1">
        <v>0</v>
      </c>
      <c r="S2159" s="1">
        <v>0</v>
      </c>
      <c r="T2159" s="1">
        <v>287.18800000000005</v>
      </c>
    </row>
    <row r="2160" spans="1:20" x14ac:dyDescent="0.25">
      <c r="A2160" s="35" t="s">
        <v>10746</v>
      </c>
      <c r="B2160" s="36">
        <v>68025</v>
      </c>
      <c r="C2160" s="10">
        <v>2780171301</v>
      </c>
      <c r="D2160" s="37" t="s">
        <v>8145</v>
      </c>
      <c r="E2160" s="23">
        <v>522.16000000000008</v>
      </c>
      <c r="F2160" s="38">
        <v>522.16000000000008</v>
      </c>
      <c r="G2160" s="38">
        <v>261.08000000000004</v>
      </c>
      <c r="H2160" s="1">
        <v>287.18800000000005</v>
      </c>
      <c r="I2160" s="1">
        <v>558.5346151199999</v>
      </c>
      <c r="J2160" s="1">
        <v>558.5346151199999</v>
      </c>
      <c r="K2160" s="1">
        <v>525.82138999999995</v>
      </c>
      <c r="L2160" s="12">
        <v>0</v>
      </c>
      <c r="M2160" s="1">
        <v>417.72800000000007</v>
      </c>
      <c r="N2160" s="1">
        <v>499.49825600000008</v>
      </c>
      <c r="O2160" s="1">
        <v>454.27920000000006</v>
      </c>
      <c r="P2160" s="1">
        <v>417.72800000000007</v>
      </c>
      <c r="Q2160" s="1">
        <v>481.3793040000001</v>
      </c>
      <c r="R2160" s="1">
        <v>0</v>
      </c>
      <c r="S2160" s="1">
        <v>0</v>
      </c>
      <c r="T2160" s="1">
        <v>287.18800000000005</v>
      </c>
    </row>
    <row r="2161" spans="1:20" x14ac:dyDescent="0.25">
      <c r="A2161" s="35" t="s">
        <v>10777</v>
      </c>
      <c r="B2161" s="36">
        <v>55135</v>
      </c>
      <c r="C2161" s="10">
        <v>2780171301</v>
      </c>
      <c r="D2161" s="37" t="s">
        <v>8145</v>
      </c>
      <c r="E2161" s="23">
        <v>524.55680000000007</v>
      </c>
      <c r="F2161" s="38">
        <v>524.55680000000007</v>
      </c>
      <c r="G2161" s="38">
        <v>262.27840000000003</v>
      </c>
      <c r="H2161" s="1">
        <v>288.50624000000005</v>
      </c>
      <c r="I2161" s="1">
        <v>558.5346151199999</v>
      </c>
      <c r="J2161" s="1">
        <v>558.5346151199999</v>
      </c>
      <c r="K2161" s="1">
        <v>525.82138999999995</v>
      </c>
      <c r="L2161" s="12">
        <v>0</v>
      </c>
      <c r="M2161" s="1">
        <v>419.64544000000006</v>
      </c>
      <c r="N2161" s="1">
        <v>501.79103488000004</v>
      </c>
      <c r="O2161" s="1">
        <v>456.36441600000006</v>
      </c>
      <c r="P2161" s="1">
        <v>419.64544000000006</v>
      </c>
      <c r="Q2161" s="1">
        <v>483.5889139200001</v>
      </c>
      <c r="R2161" s="1">
        <v>0</v>
      </c>
      <c r="S2161" s="1">
        <v>0</v>
      </c>
      <c r="T2161" s="1">
        <v>288.50624000000005</v>
      </c>
    </row>
    <row r="2162" spans="1:20" x14ac:dyDescent="0.25">
      <c r="A2162" s="35" t="s">
        <v>10778</v>
      </c>
      <c r="B2162" s="36">
        <v>55136</v>
      </c>
      <c r="C2162" s="10">
        <v>2780171301</v>
      </c>
      <c r="D2162" s="37" t="s">
        <v>8145</v>
      </c>
      <c r="E2162" s="23">
        <v>524.55680000000007</v>
      </c>
      <c r="F2162" s="38">
        <v>524.55680000000007</v>
      </c>
      <c r="G2162" s="38">
        <v>262.27840000000003</v>
      </c>
      <c r="H2162" s="1">
        <v>288.50624000000005</v>
      </c>
      <c r="I2162" s="1">
        <v>558.5346151199999</v>
      </c>
      <c r="J2162" s="1">
        <v>558.5346151199999</v>
      </c>
      <c r="K2162" s="1">
        <v>525.82138999999995</v>
      </c>
      <c r="L2162" s="12">
        <v>0</v>
      </c>
      <c r="M2162" s="1">
        <v>419.64544000000006</v>
      </c>
      <c r="N2162" s="1">
        <v>501.79103488000004</v>
      </c>
      <c r="O2162" s="1">
        <v>456.36441600000006</v>
      </c>
      <c r="P2162" s="1">
        <v>419.64544000000006</v>
      </c>
      <c r="Q2162" s="1">
        <v>483.5889139200001</v>
      </c>
      <c r="R2162" s="1">
        <v>0</v>
      </c>
      <c r="S2162" s="1">
        <v>0</v>
      </c>
      <c r="T2162" s="1">
        <v>288.50624000000005</v>
      </c>
    </row>
    <row r="2163" spans="1:20" x14ac:dyDescent="0.25">
      <c r="A2163" s="35" t="s">
        <v>10779</v>
      </c>
      <c r="B2163" s="36">
        <v>55137</v>
      </c>
      <c r="C2163" s="10">
        <v>2780171301</v>
      </c>
      <c r="D2163" s="37" t="s">
        <v>8145</v>
      </c>
      <c r="E2163" s="23">
        <v>524.55680000000007</v>
      </c>
      <c r="F2163" s="38">
        <v>524.55680000000007</v>
      </c>
      <c r="G2163" s="38">
        <v>262.27840000000003</v>
      </c>
      <c r="H2163" s="1">
        <v>288.50624000000005</v>
      </c>
      <c r="I2163" s="1">
        <v>558.5346151199999</v>
      </c>
      <c r="J2163" s="1">
        <v>558.5346151199999</v>
      </c>
      <c r="K2163" s="1">
        <v>525.82138999999995</v>
      </c>
      <c r="L2163" s="12">
        <v>0</v>
      </c>
      <c r="M2163" s="1">
        <v>419.64544000000006</v>
      </c>
      <c r="N2163" s="1">
        <v>501.79103488000004</v>
      </c>
      <c r="O2163" s="1">
        <v>456.36441600000006</v>
      </c>
      <c r="P2163" s="1">
        <v>419.64544000000006</v>
      </c>
      <c r="Q2163" s="1">
        <v>483.5889139200001</v>
      </c>
      <c r="R2163" s="1">
        <v>0</v>
      </c>
      <c r="S2163" s="1">
        <v>0</v>
      </c>
      <c r="T2163" s="1">
        <v>288.50624000000005</v>
      </c>
    </row>
    <row r="2164" spans="1:20" x14ac:dyDescent="0.25">
      <c r="A2164" s="35" t="s">
        <v>10935</v>
      </c>
      <c r="B2164" s="36">
        <v>96801</v>
      </c>
      <c r="C2164" s="10">
        <v>2780171301</v>
      </c>
      <c r="D2164" s="37" t="s">
        <v>8145</v>
      </c>
      <c r="E2164" s="23">
        <v>524.55680000000007</v>
      </c>
      <c r="F2164" s="38">
        <v>524.55680000000007</v>
      </c>
      <c r="G2164" s="38">
        <v>262.27840000000003</v>
      </c>
      <c r="H2164" s="1">
        <v>288.50624000000005</v>
      </c>
      <c r="I2164" s="1">
        <v>558.5346151199999</v>
      </c>
      <c r="J2164" s="1">
        <v>558.5346151199999</v>
      </c>
      <c r="K2164" s="1">
        <v>525.82138999999995</v>
      </c>
      <c r="L2164" s="12">
        <v>0</v>
      </c>
      <c r="M2164" s="1">
        <v>419.64544000000006</v>
      </c>
      <c r="N2164" s="1">
        <v>501.79103488000004</v>
      </c>
      <c r="O2164" s="1">
        <v>456.36441600000006</v>
      </c>
      <c r="P2164" s="1">
        <v>419.64544000000006</v>
      </c>
      <c r="Q2164" s="1">
        <v>483.5889139200001</v>
      </c>
      <c r="R2164" s="1">
        <v>0</v>
      </c>
      <c r="S2164" s="1">
        <v>0</v>
      </c>
      <c r="T2164" s="1">
        <v>288.50624000000005</v>
      </c>
    </row>
    <row r="2165" spans="1:20" x14ac:dyDescent="0.25">
      <c r="A2165" s="35" t="s">
        <v>10936</v>
      </c>
      <c r="B2165" s="36">
        <v>96795</v>
      </c>
      <c r="C2165" s="10">
        <v>2780171301</v>
      </c>
      <c r="D2165" s="37" t="s">
        <v>8145</v>
      </c>
      <c r="E2165" s="23">
        <v>524.55680000000007</v>
      </c>
      <c r="F2165" s="38">
        <v>524.55680000000007</v>
      </c>
      <c r="G2165" s="38">
        <v>262.27840000000003</v>
      </c>
      <c r="H2165" s="1">
        <v>288.50624000000005</v>
      </c>
      <c r="I2165" s="1">
        <v>558.5346151199999</v>
      </c>
      <c r="J2165" s="1">
        <v>558.5346151199999</v>
      </c>
      <c r="K2165" s="1">
        <v>525.82138999999995</v>
      </c>
      <c r="L2165" s="12">
        <v>0</v>
      </c>
      <c r="M2165" s="1">
        <v>419.64544000000006</v>
      </c>
      <c r="N2165" s="1">
        <v>501.79103488000004</v>
      </c>
      <c r="O2165" s="1">
        <v>456.36441600000006</v>
      </c>
      <c r="P2165" s="1">
        <v>419.64544000000006</v>
      </c>
      <c r="Q2165" s="1">
        <v>483.5889139200001</v>
      </c>
      <c r="R2165" s="1">
        <v>0</v>
      </c>
      <c r="S2165" s="1">
        <v>0</v>
      </c>
      <c r="T2165" s="1">
        <v>288.50624000000005</v>
      </c>
    </row>
    <row r="2166" spans="1:20" x14ac:dyDescent="0.25">
      <c r="A2166" s="35" t="s">
        <v>10937</v>
      </c>
      <c r="B2166" s="36">
        <v>96796</v>
      </c>
      <c r="C2166" s="10">
        <v>2780171301</v>
      </c>
      <c r="D2166" s="37" t="s">
        <v>8145</v>
      </c>
      <c r="E2166" s="23">
        <v>524.55680000000007</v>
      </c>
      <c r="F2166" s="38">
        <v>524.55680000000007</v>
      </c>
      <c r="G2166" s="38">
        <v>262.27840000000003</v>
      </c>
      <c r="H2166" s="1">
        <v>288.50624000000005</v>
      </c>
      <c r="I2166" s="1">
        <v>558.5346151199999</v>
      </c>
      <c r="J2166" s="1">
        <v>558.5346151199999</v>
      </c>
      <c r="K2166" s="1">
        <v>525.82138999999995</v>
      </c>
      <c r="L2166" s="12">
        <v>0</v>
      </c>
      <c r="M2166" s="1">
        <v>419.64544000000006</v>
      </c>
      <c r="N2166" s="1">
        <v>501.79103488000004</v>
      </c>
      <c r="O2166" s="1">
        <v>456.36441600000006</v>
      </c>
      <c r="P2166" s="1">
        <v>419.64544000000006</v>
      </c>
      <c r="Q2166" s="1">
        <v>483.5889139200001</v>
      </c>
      <c r="R2166" s="1">
        <v>0</v>
      </c>
      <c r="S2166" s="1">
        <v>0</v>
      </c>
      <c r="T2166" s="1">
        <v>288.50624000000005</v>
      </c>
    </row>
    <row r="2167" spans="1:20" x14ac:dyDescent="0.25">
      <c r="A2167" s="35" t="s">
        <v>10938</v>
      </c>
      <c r="B2167" s="36">
        <v>96797</v>
      </c>
      <c r="C2167" s="10">
        <v>2780171301</v>
      </c>
      <c r="D2167" s="37" t="s">
        <v>8145</v>
      </c>
      <c r="E2167" s="23">
        <v>524.55680000000007</v>
      </c>
      <c r="F2167" s="38">
        <v>524.55680000000007</v>
      </c>
      <c r="G2167" s="38">
        <v>262.27840000000003</v>
      </c>
      <c r="H2167" s="1">
        <v>288.50624000000005</v>
      </c>
      <c r="I2167" s="1">
        <v>558.5346151199999</v>
      </c>
      <c r="J2167" s="1">
        <v>558.5346151199999</v>
      </c>
      <c r="K2167" s="1">
        <v>525.82138999999995</v>
      </c>
      <c r="L2167" s="12">
        <v>0</v>
      </c>
      <c r="M2167" s="1">
        <v>419.64544000000006</v>
      </c>
      <c r="N2167" s="1">
        <v>501.79103488000004</v>
      </c>
      <c r="O2167" s="1">
        <v>456.36441600000006</v>
      </c>
      <c r="P2167" s="1">
        <v>419.64544000000006</v>
      </c>
      <c r="Q2167" s="1">
        <v>483.5889139200001</v>
      </c>
      <c r="R2167" s="1">
        <v>0</v>
      </c>
      <c r="S2167" s="1">
        <v>0</v>
      </c>
      <c r="T2167" s="1">
        <v>288.50624000000005</v>
      </c>
    </row>
    <row r="2168" spans="1:20" x14ac:dyDescent="0.25">
      <c r="A2168" s="35" t="s">
        <v>10939</v>
      </c>
      <c r="B2168" s="36">
        <v>96798</v>
      </c>
      <c r="C2168" s="10">
        <v>2780171301</v>
      </c>
      <c r="D2168" s="37" t="s">
        <v>8145</v>
      </c>
      <c r="E2168" s="23">
        <v>524.55680000000007</v>
      </c>
      <c r="F2168" s="38">
        <v>524.55680000000007</v>
      </c>
      <c r="G2168" s="38">
        <v>262.27840000000003</v>
      </c>
      <c r="H2168" s="1">
        <v>288.50624000000005</v>
      </c>
      <c r="I2168" s="1">
        <v>558.5346151199999</v>
      </c>
      <c r="J2168" s="1">
        <v>558.5346151199999</v>
      </c>
      <c r="K2168" s="1">
        <v>525.82138999999995</v>
      </c>
      <c r="L2168" s="12">
        <v>0</v>
      </c>
      <c r="M2168" s="1">
        <v>419.64544000000006</v>
      </c>
      <c r="N2168" s="1">
        <v>501.79103488000004</v>
      </c>
      <c r="O2168" s="1">
        <v>456.36441600000006</v>
      </c>
      <c r="P2168" s="1">
        <v>419.64544000000006</v>
      </c>
      <c r="Q2168" s="1">
        <v>483.5889139200001</v>
      </c>
      <c r="R2168" s="1">
        <v>0</v>
      </c>
      <c r="S2168" s="1">
        <v>0</v>
      </c>
      <c r="T2168" s="1">
        <v>288.50624000000005</v>
      </c>
    </row>
    <row r="2169" spans="1:20" x14ac:dyDescent="0.25">
      <c r="A2169" s="35" t="s">
        <v>10940</v>
      </c>
      <c r="B2169" s="36">
        <v>96799</v>
      </c>
      <c r="C2169" s="10">
        <v>2780171301</v>
      </c>
      <c r="D2169" s="37" t="s">
        <v>8145</v>
      </c>
      <c r="E2169" s="23">
        <v>524.55680000000007</v>
      </c>
      <c r="F2169" s="38">
        <v>524.55680000000007</v>
      </c>
      <c r="G2169" s="38">
        <v>262.27840000000003</v>
      </c>
      <c r="H2169" s="1">
        <v>288.50624000000005</v>
      </c>
      <c r="I2169" s="1">
        <v>558.5346151199999</v>
      </c>
      <c r="J2169" s="1">
        <v>558.5346151199999</v>
      </c>
      <c r="K2169" s="1">
        <v>525.82138999999995</v>
      </c>
      <c r="L2169" s="12">
        <v>0</v>
      </c>
      <c r="M2169" s="1">
        <v>419.64544000000006</v>
      </c>
      <c r="N2169" s="1">
        <v>501.79103488000004</v>
      </c>
      <c r="O2169" s="1">
        <v>456.36441600000006</v>
      </c>
      <c r="P2169" s="1">
        <v>419.64544000000006</v>
      </c>
      <c r="Q2169" s="1">
        <v>483.5889139200001</v>
      </c>
      <c r="R2169" s="1">
        <v>0</v>
      </c>
      <c r="S2169" s="1">
        <v>0</v>
      </c>
      <c r="T2169" s="1">
        <v>288.50624000000005</v>
      </c>
    </row>
    <row r="2170" spans="1:20" x14ac:dyDescent="0.25">
      <c r="A2170" s="35" t="s">
        <v>10941</v>
      </c>
      <c r="B2170" s="36">
        <v>96800</v>
      </c>
      <c r="C2170" s="10">
        <v>2780171301</v>
      </c>
      <c r="D2170" s="37" t="s">
        <v>8145</v>
      </c>
      <c r="E2170" s="23">
        <v>524.55680000000007</v>
      </c>
      <c r="F2170" s="38">
        <v>524.55680000000007</v>
      </c>
      <c r="G2170" s="38">
        <v>262.27840000000003</v>
      </c>
      <c r="H2170" s="1">
        <v>288.50624000000005</v>
      </c>
      <c r="I2170" s="1">
        <v>558.5346151199999</v>
      </c>
      <c r="J2170" s="1">
        <v>558.5346151199999</v>
      </c>
      <c r="K2170" s="1">
        <v>525.82138999999995</v>
      </c>
      <c r="L2170" s="12">
        <v>0</v>
      </c>
      <c r="M2170" s="1">
        <v>419.64544000000006</v>
      </c>
      <c r="N2170" s="1">
        <v>501.79103488000004</v>
      </c>
      <c r="O2170" s="1">
        <v>456.36441600000006</v>
      </c>
      <c r="P2170" s="1">
        <v>419.64544000000006</v>
      </c>
      <c r="Q2170" s="1">
        <v>483.5889139200001</v>
      </c>
      <c r="R2170" s="1">
        <v>0</v>
      </c>
      <c r="S2170" s="1">
        <v>0</v>
      </c>
      <c r="T2170" s="1">
        <v>288.50624000000005</v>
      </c>
    </row>
    <row r="2171" spans="1:20" x14ac:dyDescent="0.25">
      <c r="A2171" s="35" t="s">
        <v>11377</v>
      </c>
      <c r="B2171" s="36">
        <v>21523</v>
      </c>
      <c r="C2171" s="10">
        <v>2780171301</v>
      </c>
      <c r="D2171" s="37" t="s">
        <v>8145</v>
      </c>
      <c r="E2171" s="23">
        <v>524.55680000000007</v>
      </c>
      <c r="F2171" s="38">
        <v>524.55680000000007</v>
      </c>
      <c r="G2171" s="38">
        <v>262.27840000000003</v>
      </c>
      <c r="H2171" s="1">
        <v>288.50624000000005</v>
      </c>
      <c r="I2171" s="1">
        <v>558.5346151199999</v>
      </c>
      <c r="J2171" s="1">
        <v>558.5346151199999</v>
      </c>
      <c r="K2171" s="1">
        <v>525.82138999999995</v>
      </c>
      <c r="L2171" s="12">
        <v>0</v>
      </c>
      <c r="M2171" s="1">
        <v>419.64544000000006</v>
      </c>
      <c r="N2171" s="1">
        <v>501.79103488000004</v>
      </c>
      <c r="O2171" s="1">
        <v>456.36441600000006</v>
      </c>
      <c r="P2171" s="1">
        <v>419.64544000000006</v>
      </c>
      <c r="Q2171" s="1">
        <v>483.5889139200001</v>
      </c>
      <c r="R2171" s="1">
        <v>0</v>
      </c>
      <c r="S2171" s="1">
        <v>0</v>
      </c>
      <c r="T2171" s="1">
        <v>288.50624000000005</v>
      </c>
    </row>
    <row r="2172" spans="1:20" x14ac:dyDescent="0.25">
      <c r="A2172" s="35" t="s">
        <v>11378</v>
      </c>
      <c r="B2172" s="36">
        <v>21540</v>
      </c>
      <c r="C2172" s="10">
        <v>2780171301</v>
      </c>
      <c r="D2172" s="37" t="s">
        <v>8145</v>
      </c>
      <c r="E2172" s="23">
        <v>524.55680000000007</v>
      </c>
      <c r="F2172" s="38">
        <v>524.55680000000007</v>
      </c>
      <c r="G2172" s="38">
        <v>262.27840000000003</v>
      </c>
      <c r="H2172" s="1">
        <v>288.50624000000005</v>
      </c>
      <c r="I2172" s="1">
        <v>558.5346151199999</v>
      </c>
      <c r="J2172" s="1">
        <v>558.5346151199999</v>
      </c>
      <c r="K2172" s="1">
        <v>525.82138999999995</v>
      </c>
      <c r="L2172" s="12">
        <v>0</v>
      </c>
      <c r="M2172" s="1">
        <v>419.64544000000006</v>
      </c>
      <c r="N2172" s="1">
        <v>501.79103488000004</v>
      </c>
      <c r="O2172" s="1">
        <v>456.36441600000006</v>
      </c>
      <c r="P2172" s="1">
        <v>419.64544000000006</v>
      </c>
      <c r="Q2172" s="1">
        <v>483.5889139200001</v>
      </c>
      <c r="R2172" s="1">
        <v>0</v>
      </c>
      <c r="S2172" s="1">
        <v>0</v>
      </c>
      <c r="T2172" s="1">
        <v>288.50624000000005</v>
      </c>
    </row>
    <row r="2173" spans="1:20" x14ac:dyDescent="0.25">
      <c r="A2173" s="35" t="s">
        <v>11379</v>
      </c>
      <c r="B2173" s="36">
        <v>21524</v>
      </c>
      <c r="C2173" s="10">
        <v>2780171301</v>
      </c>
      <c r="D2173" s="37" t="s">
        <v>8145</v>
      </c>
      <c r="E2173" s="23">
        <v>524.55680000000007</v>
      </c>
      <c r="F2173" s="38">
        <v>524.55680000000007</v>
      </c>
      <c r="G2173" s="38">
        <v>262.27840000000003</v>
      </c>
      <c r="H2173" s="1">
        <v>288.50624000000005</v>
      </c>
      <c r="I2173" s="1">
        <v>558.5346151199999</v>
      </c>
      <c r="J2173" s="1">
        <v>558.5346151199999</v>
      </c>
      <c r="K2173" s="1">
        <v>525.82138999999995</v>
      </c>
      <c r="L2173" s="12">
        <v>0</v>
      </c>
      <c r="M2173" s="1">
        <v>419.64544000000006</v>
      </c>
      <c r="N2173" s="1">
        <v>501.79103488000004</v>
      </c>
      <c r="O2173" s="1">
        <v>456.36441600000006</v>
      </c>
      <c r="P2173" s="1">
        <v>419.64544000000006</v>
      </c>
      <c r="Q2173" s="1">
        <v>483.5889139200001</v>
      </c>
      <c r="R2173" s="1">
        <v>0</v>
      </c>
      <c r="S2173" s="1">
        <v>0</v>
      </c>
      <c r="T2173" s="1">
        <v>288.50624000000005</v>
      </c>
    </row>
    <row r="2174" spans="1:20" x14ac:dyDescent="0.25">
      <c r="A2174" s="35" t="s">
        <v>11380</v>
      </c>
      <c r="B2174" s="36">
        <v>21541</v>
      </c>
      <c r="C2174" s="10">
        <v>2780171301</v>
      </c>
      <c r="D2174" s="37" t="s">
        <v>8145</v>
      </c>
      <c r="E2174" s="23">
        <v>524.55680000000007</v>
      </c>
      <c r="F2174" s="38">
        <v>524.55680000000007</v>
      </c>
      <c r="G2174" s="38">
        <v>262.27840000000003</v>
      </c>
      <c r="H2174" s="1">
        <v>288.50624000000005</v>
      </c>
      <c r="I2174" s="1">
        <v>558.5346151199999</v>
      </c>
      <c r="J2174" s="1">
        <v>558.5346151199999</v>
      </c>
      <c r="K2174" s="1">
        <v>525.82138999999995</v>
      </c>
      <c r="L2174" s="12">
        <v>0</v>
      </c>
      <c r="M2174" s="1">
        <v>419.64544000000006</v>
      </c>
      <c r="N2174" s="1">
        <v>501.79103488000004</v>
      </c>
      <c r="O2174" s="1">
        <v>456.36441600000006</v>
      </c>
      <c r="P2174" s="1">
        <v>419.64544000000006</v>
      </c>
      <c r="Q2174" s="1">
        <v>483.5889139200001</v>
      </c>
      <c r="R2174" s="1">
        <v>0</v>
      </c>
      <c r="S2174" s="1">
        <v>0</v>
      </c>
      <c r="T2174" s="1">
        <v>288.50624000000005</v>
      </c>
    </row>
    <row r="2175" spans="1:20" x14ac:dyDescent="0.25">
      <c r="A2175" s="35" t="s">
        <v>11381</v>
      </c>
      <c r="B2175" s="36">
        <v>21525</v>
      </c>
      <c r="C2175" s="10">
        <v>2780171301</v>
      </c>
      <c r="D2175" s="37" t="s">
        <v>8145</v>
      </c>
      <c r="E2175" s="23">
        <v>524.55680000000007</v>
      </c>
      <c r="F2175" s="38">
        <v>524.55680000000007</v>
      </c>
      <c r="G2175" s="38">
        <v>262.27840000000003</v>
      </c>
      <c r="H2175" s="1">
        <v>288.50624000000005</v>
      </c>
      <c r="I2175" s="1">
        <v>558.5346151199999</v>
      </c>
      <c r="J2175" s="1">
        <v>558.5346151199999</v>
      </c>
      <c r="K2175" s="1">
        <v>525.82138999999995</v>
      </c>
      <c r="L2175" s="12">
        <v>0</v>
      </c>
      <c r="M2175" s="1">
        <v>419.64544000000006</v>
      </c>
      <c r="N2175" s="1">
        <v>501.79103488000004</v>
      </c>
      <c r="O2175" s="1">
        <v>456.36441600000006</v>
      </c>
      <c r="P2175" s="1">
        <v>419.64544000000006</v>
      </c>
      <c r="Q2175" s="1">
        <v>483.5889139200001</v>
      </c>
      <c r="R2175" s="1">
        <v>0</v>
      </c>
      <c r="S2175" s="1">
        <v>0</v>
      </c>
      <c r="T2175" s="1">
        <v>288.50624000000005</v>
      </c>
    </row>
    <row r="2176" spans="1:20" x14ac:dyDescent="0.25">
      <c r="A2176" s="35" t="s">
        <v>11382</v>
      </c>
      <c r="B2176" s="36">
        <v>97908</v>
      </c>
      <c r="C2176" s="10">
        <v>2780171301</v>
      </c>
      <c r="D2176" s="37" t="s">
        <v>8145</v>
      </c>
      <c r="E2176" s="23">
        <v>524.55680000000007</v>
      </c>
      <c r="F2176" s="38">
        <v>524.55680000000007</v>
      </c>
      <c r="G2176" s="38">
        <v>262.27840000000003</v>
      </c>
      <c r="H2176" s="1">
        <v>288.50624000000005</v>
      </c>
      <c r="I2176" s="1">
        <v>558.5346151199999</v>
      </c>
      <c r="J2176" s="1">
        <v>558.5346151199999</v>
      </c>
      <c r="K2176" s="1">
        <v>525.82138999999995</v>
      </c>
      <c r="L2176" s="12">
        <v>0</v>
      </c>
      <c r="M2176" s="1">
        <v>419.64544000000006</v>
      </c>
      <c r="N2176" s="1">
        <v>501.79103488000004</v>
      </c>
      <c r="O2176" s="1">
        <v>456.36441600000006</v>
      </c>
      <c r="P2176" s="1">
        <v>419.64544000000006</v>
      </c>
      <c r="Q2176" s="1">
        <v>483.5889139200001</v>
      </c>
      <c r="R2176" s="1">
        <v>0</v>
      </c>
      <c r="S2176" s="1">
        <v>0</v>
      </c>
      <c r="T2176" s="1">
        <v>288.50624000000005</v>
      </c>
    </row>
    <row r="2177" spans="1:20" x14ac:dyDescent="0.25">
      <c r="A2177" s="35" t="s">
        <v>11384</v>
      </c>
      <c r="B2177" s="36">
        <v>21514</v>
      </c>
      <c r="C2177" s="10">
        <v>2780171301</v>
      </c>
      <c r="D2177" s="37" t="s">
        <v>8145</v>
      </c>
      <c r="E2177" s="23">
        <v>524.55680000000007</v>
      </c>
      <c r="F2177" s="38">
        <v>524.55680000000007</v>
      </c>
      <c r="G2177" s="38">
        <v>262.27840000000003</v>
      </c>
      <c r="H2177" s="1">
        <v>288.50624000000005</v>
      </c>
      <c r="I2177" s="1">
        <v>558.5346151199999</v>
      </c>
      <c r="J2177" s="1">
        <v>558.5346151199999</v>
      </c>
      <c r="K2177" s="1">
        <v>525.82138999999995</v>
      </c>
      <c r="L2177" s="12">
        <v>0</v>
      </c>
      <c r="M2177" s="1">
        <v>419.64544000000006</v>
      </c>
      <c r="N2177" s="1">
        <v>501.79103488000004</v>
      </c>
      <c r="O2177" s="1">
        <v>456.36441600000006</v>
      </c>
      <c r="P2177" s="1">
        <v>419.64544000000006</v>
      </c>
      <c r="Q2177" s="1">
        <v>483.5889139200001</v>
      </c>
      <c r="R2177" s="1">
        <v>0</v>
      </c>
      <c r="S2177" s="1">
        <v>0</v>
      </c>
      <c r="T2177" s="1">
        <v>288.50624000000005</v>
      </c>
    </row>
    <row r="2178" spans="1:20" x14ac:dyDescent="0.25">
      <c r="A2178" s="35" t="s">
        <v>11385</v>
      </c>
      <c r="B2178" s="36">
        <v>21516</v>
      </c>
      <c r="C2178" s="10">
        <v>2780171301</v>
      </c>
      <c r="D2178" s="37" t="s">
        <v>8145</v>
      </c>
      <c r="E2178" s="23">
        <v>524.55680000000007</v>
      </c>
      <c r="F2178" s="38">
        <v>524.55680000000007</v>
      </c>
      <c r="G2178" s="38">
        <v>262.27840000000003</v>
      </c>
      <c r="H2178" s="1">
        <v>288.50624000000005</v>
      </c>
      <c r="I2178" s="1">
        <v>558.5346151199999</v>
      </c>
      <c r="J2178" s="1">
        <v>558.5346151199999</v>
      </c>
      <c r="K2178" s="1">
        <v>525.82138999999995</v>
      </c>
      <c r="L2178" s="12">
        <v>0</v>
      </c>
      <c r="M2178" s="1">
        <v>419.64544000000006</v>
      </c>
      <c r="N2178" s="1">
        <v>501.79103488000004</v>
      </c>
      <c r="O2178" s="1">
        <v>456.36441600000006</v>
      </c>
      <c r="P2178" s="1">
        <v>419.64544000000006</v>
      </c>
      <c r="Q2178" s="1">
        <v>483.5889139200001</v>
      </c>
      <c r="R2178" s="1">
        <v>0</v>
      </c>
      <c r="S2178" s="1">
        <v>0</v>
      </c>
      <c r="T2178" s="1">
        <v>288.50624000000005</v>
      </c>
    </row>
    <row r="2179" spans="1:20" x14ac:dyDescent="0.25">
      <c r="A2179" s="35" t="s">
        <v>11386</v>
      </c>
      <c r="B2179" s="36">
        <v>21533</v>
      </c>
      <c r="C2179" s="10">
        <v>2780171301</v>
      </c>
      <c r="D2179" s="37" t="s">
        <v>8145</v>
      </c>
      <c r="E2179" s="23">
        <v>524.55680000000007</v>
      </c>
      <c r="F2179" s="38">
        <v>524.55680000000007</v>
      </c>
      <c r="G2179" s="38">
        <v>262.27840000000003</v>
      </c>
      <c r="H2179" s="1">
        <v>288.50624000000005</v>
      </c>
      <c r="I2179" s="1">
        <v>558.5346151199999</v>
      </c>
      <c r="J2179" s="1">
        <v>558.5346151199999</v>
      </c>
      <c r="K2179" s="1">
        <v>525.82138999999995</v>
      </c>
      <c r="L2179" s="12">
        <v>0</v>
      </c>
      <c r="M2179" s="1">
        <v>419.64544000000006</v>
      </c>
      <c r="N2179" s="1">
        <v>501.79103488000004</v>
      </c>
      <c r="O2179" s="1">
        <v>456.36441600000006</v>
      </c>
      <c r="P2179" s="1">
        <v>419.64544000000006</v>
      </c>
      <c r="Q2179" s="1">
        <v>483.5889139200001</v>
      </c>
      <c r="R2179" s="1">
        <v>0</v>
      </c>
      <c r="S2179" s="1">
        <v>0</v>
      </c>
      <c r="T2179" s="1">
        <v>288.50624000000005</v>
      </c>
    </row>
    <row r="2180" spans="1:20" x14ac:dyDescent="0.25">
      <c r="A2180" s="35" t="s">
        <v>11387</v>
      </c>
      <c r="B2180" s="36">
        <v>21517</v>
      </c>
      <c r="C2180" s="10">
        <v>2780171301</v>
      </c>
      <c r="D2180" s="37" t="s">
        <v>8145</v>
      </c>
      <c r="E2180" s="23">
        <v>524.55680000000007</v>
      </c>
      <c r="F2180" s="38">
        <v>524.55680000000007</v>
      </c>
      <c r="G2180" s="38">
        <v>262.27840000000003</v>
      </c>
      <c r="H2180" s="1">
        <v>288.50624000000005</v>
      </c>
      <c r="I2180" s="1">
        <v>558.5346151199999</v>
      </c>
      <c r="J2180" s="1">
        <v>558.5346151199999</v>
      </c>
      <c r="K2180" s="1">
        <v>525.82138999999995</v>
      </c>
      <c r="L2180" s="12">
        <v>0</v>
      </c>
      <c r="M2180" s="1">
        <v>419.64544000000006</v>
      </c>
      <c r="N2180" s="1">
        <v>501.79103488000004</v>
      </c>
      <c r="O2180" s="1">
        <v>456.36441600000006</v>
      </c>
      <c r="P2180" s="1">
        <v>419.64544000000006</v>
      </c>
      <c r="Q2180" s="1">
        <v>483.5889139200001</v>
      </c>
      <c r="R2180" s="1">
        <v>0</v>
      </c>
      <c r="S2180" s="1">
        <v>0</v>
      </c>
      <c r="T2180" s="1">
        <v>288.50624000000005</v>
      </c>
    </row>
    <row r="2181" spans="1:20" x14ac:dyDescent="0.25">
      <c r="A2181" s="35" t="s">
        <v>11388</v>
      </c>
      <c r="B2181" s="36">
        <v>21518</v>
      </c>
      <c r="C2181" s="10">
        <v>2780171301</v>
      </c>
      <c r="D2181" s="37" t="s">
        <v>8145</v>
      </c>
      <c r="E2181" s="23">
        <v>524.55680000000007</v>
      </c>
      <c r="F2181" s="38">
        <v>524.55680000000007</v>
      </c>
      <c r="G2181" s="38">
        <v>262.27840000000003</v>
      </c>
      <c r="H2181" s="1">
        <v>288.50624000000005</v>
      </c>
      <c r="I2181" s="1">
        <v>558.5346151199999</v>
      </c>
      <c r="J2181" s="1">
        <v>558.5346151199999</v>
      </c>
      <c r="K2181" s="1">
        <v>525.82138999999995</v>
      </c>
      <c r="L2181" s="12">
        <v>0</v>
      </c>
      <c r="M2181" s="1">
        <v>419.64544000000006</v>
      </c>
      <c r="N2181" s="1">
        <v>501.79103488000004</v>
      </c>
      <c r="O2181" s="1">
        <v>456.36441600000006</v>
      </c>
      <c r="P2181" s="1">
        <v>419.64544000000006</v>
      </c>
      <c r="Q2181" s="1">
        <v>483.5889139200001</v>
      </c>
      <c r="R2181" s="1">
        <v>0</v>
      </c>
      <c r="S2181" s="1">
        <v>0</v>
      </c>
      <c r="T2181" s="1">
        <v>288.50624000000005</v>
      </c>
    </row>
    <row r="2182" spans="1:20" x14ac:dyDescent="0.25">
      <c r="A2182" s="35" t="s">
        <v>11389</v>
      </c>
      <c r="B2182" s="36">
        <v>21535</v>
      </c>
      <c r="C2182" s="10">
        <v>2780171301</v>
      </c>
      <c r="D2182" s="37" t="s">
        <v>8145</v>
      </c>
      <c r="E2182" s="23">
        <v>524.55680000000007</v>
      </c>
      <c r="F2182" s="38">
        <v>524.55680000000007</v>
      </c>
      <c r="G2182" s="38">
        <v>262.27840000000003</v>
      </c>
      <c r="H2182" s="1">
        <v>288.50624000000005</v>
      </c>
      <c r="I2182" s="1">
        <v>558.5346151199999</v>
      </c>
      <c r="J2182" s="1">
        <v>558.5346151199999</v>
      </c>
      <c r="K2182" s="1">
        <v>525.82138999999995</v>
      </c>
      <c r="L2182" s="12">
        <v>0</v>
      </c>
      <c r="M2182" s="1">
        <v>419.64544000000006</v>
      </c>
      <c r="N2182" s="1">
        <v>501.79103488000004</v>
      </c>
      <c r="O2182" s="1">
        <v>456.36441600000006</v>
      </c>
      <c r="P2182" s="1">
        <v>419.64544000000006</v>
      </c>
      <c r="Q2182" s="1">
        <v>483.5889139200001</v>
      </c>
      <c r="R2182" s="1">
        <v>0</v>
      </c>
      <c r="S2182" s="1">
        <v>0</v>
      </c>
      <c r="T2182" s="1">
        <v>288.50624000000005</v>
      </c>
    </row>
    <row r="2183" spans="1:20" x14ac:dyDescent="0.25">
      <c r="A2183" s="35" t="s">
        <v>11390</v>
      </c>
      <c r="B2183" s="36">
        <v>21519</v>
      </c>
      <c r="C2183" s="10">
        <v>2780171301</v>
      </c>
      <c r="D2183" s="37" t="s">
        <v>8145</v>
      </c>
      <c r="E2183" s="23">
        <v>524.55680000000007</v>
      </c>
      <c r="F2183" s="38">
        <v>524.55680000000007</v>
      </c>
      <c r="G2183" s="38">
        <v>262.27840000000003</v>
      </c>
      <c r="H2183" s="1">
        <v>288.50624000000005</v>
      </c>
      <c r="I2183" s="1">
        <v>558.5346151199999</v>
      </c>
      <c r="J2183" s="1">
        <v>558.5346151199999</v>
      </c>
      <c r="K2183" s="1">
        <v>525.82138999999995</v>
      </c>
      <c r="L2183" s="12">
        <v>0</v>
      </c>
      <c r="M2183" s="1">
        <v>419.64544000000006</v>
      </c>
      <c r="N2183" s="1">
        <v>501.79103488000004</v>
      </c>
      <c r="O2183" s="1">
        <v>456.36441600000006</v>
      </c>
      <c r="P2183" s="1">
        <v>419.64544000000006</v>
      </c>
      <c r="Q2183" s="1">
        <v>483.5889139200001</v>
      </c>
      <c r="R2183" s="1">
        <v>0</v>
      </c>
      <c r="S2183" s="1">
        <v>0</v>
      </c>
      <c r="T2183" s="1">
        <v>288.50624000000005</v>
      </c>
    </row>
    <row r="2184" spans="1:20" x14ac:dyDescent="0.25">
      <c r="A2184" s="35" t="s">
        <v>11391</v>
      </c>
      <c r="B2184" s="36">
        <v>21536</v>
      </c>
      <c r="C2184" s="10">
        <v>2780171301</v>
      </c>
      <c r="D2184" s="37" t="s">
        <v>8145</v>
      </c>
      <c r="E2184" s="23">
        <v>524.55680000000007</v>
      </c>
      <c r="F2184" s="38">
        <v>524.55680000000007</v>
      </c>
      <c r="G2184" s="38">
        <v>262.27840000000003</v>
      </c>
      <c r="H2184" s="1">
        <v>288.50624000000005</v>
      </c>
      <c r="I2184" s="1">
        <v>558.5346151199999</v>
      </c>
      <c r="J2184" s="1">
        <v>558.5346151199999</v>
      </c>
      <c r="K2184" s="1">
        <v>525.82138999999995</v>
      </c>
      <c r="L2184" s="12">
        <v>0</v>
      </c>
      <c r="M2184" s="1">
        <v>419.64544000000006</v>
      </c>
      <c r="N2184" s="1">
        <v>501.79103488000004</v>
      </c>
      <c r="O2184" s="1">
        <v>456.36441600000006</v>
      </c>
      <c r="P2184" s="1">
        <v>419.64544000000006</v>
      </c>
      <c r="Q2184" s="1">
        <v>483.5889139200001</v>
      </c>
      <c r="R2184" s="1">
        <v>0</v>
      </c>
      <c r="S2184" s="1">
        <v>0</v>
      </c>
      <c r="T2184" s="1">
        <v>288.50624000000005</v>
      </c>
    </row>
    <row r="2185" spans="1:20" x14ac:dyDescent="0.25">
      <c r="A2185" s="35" t="s">
        <v>11392</v>
      </c>
      <c r="B2185" s="36">
        <v>21520</v>
      </c>
      <c r="C2185" s="10">
        <v>2780171301</v>
      </c>
      <c r="D2185" s="37" t="s">
        <v>8145</v>
      </c>
      <c r="E2185" s="23">
        <v>524.55680000000007</v>
      </c>
      <c r="F2185" s="38">
        <v>524.55680000000007</v>
      </c>
      <c r="G2185" s="38">
        <v>262.27840000000003</v>
      </c>
      <c r="H2185" s="1">
        <v>288.50624000000005</v>
      </c>
      <c r="I2185" s="1">
        <v>558.5346151199999</v>
      </c>
      <c r="J2185" s="1">
        <v>558.5346151199999</v>
      </c>
      <c r="K2185" s="1">
        <v>525.82138999999995</v>
      </c>
      <c r="L2185" s="12">
        <v>0</v>
      </c>
      <c r="M2185" s="1">
        <v>419.64544000000006</v>
      </c>
      <c r="N2185" s="1">
        <v>501.79103488000004</v>
      </c>
      <c r="O2185" s="1">
        <v>456.36441600000006</v>
      </c>
      <c r="P2185" s="1">
        <v>419.64544000000006</v>
      </c>
      <c r="Q2185" s="1">
        <v>483.5889139200001</v>
      </c>
      <c r="R2185" s="1">
        <v>0</v>
      </c>
      <c r="S2185" s="1">
        <v>0</v>
      </c>
      <c r="T2185" s="1">
        <v>288.50624000000005</v>
      </c>
    </row>
    <row r="2186" spans="1:20" x14ac:dyDescent="0.25">
      <c r="A2186" s="35" t="s">
        <v>11393</v>
      </c>
      <c r="B2186" s="36">
        <v>21537</v>
      </c>
      <c r="C2186" s="10">
        <v>2780171301</v>
      </c>
      <c r="D2186" s="37" t="s">
        <v>8145</v>
      </c>
      <c r="E2186" s="23">
        <v>524.55680000000007</v>
      </c>
      <c r="F2186" s="38">
        <v>524.55680000000007</v>
      </c>
      <c r="G2186" s="38">
        <v>262.27840000000003</v>
      </c>
      <c r="H2186" s="1">
        <v>288.50624000000005</v>
      </c>
      <c r="I2186" s="1">
        <v>558.5346151199999</v>
      </c>
      <c r="J2186" s="1">
        <v>558.5346151199999</v>
      </c>
      <c r="K2186" s="1">
        <v>525.82138999999995</v>
      </c>
      <c r="L2186" s="12">
        <v>0</v>
      </c>
      <c r="M2186" s="1">
        <v>419.64544000000006</v>
      </c>
      <c r="N2186" s="1">
        <v>501.79103488000004</v>
      </c>
      <c r="O2186" s="1">
        <v>456.36441600000006</v>
      </c>
      <c r="P2186" s="1">
        <v>419.64544000000006</v>
      </c>
      <c r="Q2186" s="1">
        <v>483.5889139200001</v>
      </c>
      <c r="R2186" s="1">
        <v>0</v>
      </c>
      <c r="S2186" s="1">
        <v>0</v>
      </c>
      <c r="T2186" s="1">
        <v>288.50624000000005</v>
      </c>
    </row>
    <row r="2187" spans="1:20" x14ac:dyDescent="0.25">
      <c r="A2187" s="35" t="s">
        <v>11394</v>
      </c>
      <c r="B2187" s="36">
        <v>21521</v>
      </c>
      <c r="C2187" s="10">
        <v>2780171301</v>
      </c>
      <c r="D2187" s="37" t="s">
        <v>8145</v>
      </c>
      <c r="E2187" s="23">
        <v>524.55680000000007</v>
      </c>
      <c r="F2187" s="38">
        <v>524.55680000000007</v>
      </c>
      <c r="G2187" s="38">
        <v>262.27840000000003</v>
      </c>
      <c r="H2187" s="1">
        <v>288.50624000000005</v>
      </c>
      <c r="I2187" s="1">
        <v>558.5346151199999</v>
      </c>
      <c r="J2187" s="1">
        <v>558.5346151199999</v>
      </c>
      <c r="K2187" s="1">
        <v>525.82138999999995</v>
      </c>
      <c r="L2187" s="12">
        <v>0</v>
      </c>
      <c r="M2187" s="1">
        <v>419.64544000000006</v>
      </c>
      <c r="N2187" s="1">
        <v>501.79103488000004</v>
      </c>
      <c r="O2187" s="1">
        <v>456.36441600000006</v>
      </c>
      <c r="P2187" s="1">
        <v>419.64544000000006</v>
      </c>
      <c r="Q2187" s="1">
        <v>483.5889139200001</v>
      </c>
      <c r="R2187" s="1">
        <v>0</v>
      </c>
      <c r="S2187" s="1">
        <v>0</v>
      </c>
      <c r="T2187" s="1">
        <v>288.50624000000005</v>
      </c>
    </row>
    <row r="2188" spans="1:20" x14ac:dyDescent="0.25">
      <c r="A2188" s="35" t="s">
        <v>11395</v>
      </c>
      <c r="B2188" s="36">
        <v>21538</v>
      </c>
      <c r="C2188" s="10">
        <v>2780171301</v>
      </c>
      <c r="D2188" s="37" t="s">
        <v>8145</v>
      </c>
      <c r="E2188" s="23">
        <v>524.55680000000007</v>
      </c>
      <c r="F2188" s="38">
        <v>524.55680000000007</v>
      </c>
      <c r="G2188" s="38">
        <v>262.27840000000003</v>
      </c>
      <c r="H2188" s="1">
        <v>288.50624000000005</v>
      </c>
      <c r="I2188" s="1">
        <v>558.5346151199999</v>
      </c>
      <c r="J2188" s="1">
        <v>558.5346151199999</v>
      </c>
      <c r="K2188" s="1">
        <v>525.82138999999995</v>
      </c>
      <c r="L2188" s="12">
        <v>0</v>
      </c>
      <c r="M2188" s="1">
        <v>419.64544000000006</v>
      </c>
      <c r="N2188" s="1">
        <v>501.79103488000004</v>
      </c>
      <c r="O2188" s="1">
        <v>456.36441600000006</v>
      </c>
      <c r="P2188" s="1">
        <v>419.64544000000006</v>
      </c>
      <c r="Q2188" s="1">
        <v>483.5889139200001</v>
      </c>
      <c r="R2188" s="1">
        <v>0</v>
      </c>
      <c r="S2188" s="1">
        <v>0</v>
      </c>
      <c r="T2188" s="1">
        <v>288.50624000000005</v>
      </c>
    </row>
    <row r="2189" spans="1:20" x14ac:dyDescent="0.25">
      <c r="A2189" s="35" t="s">
        <v>11396</v>
      </c>
      <c r="B2189" s="36">
        <v>21522</v>
      </c>
      <c r="C2189" s="10">
        <v>2780171301</v>
      </c>
      <c r="D2189" s="37" t="s">
        <v>8145</v>
      </c>
      <c r="E2189" s="23">
        <v>524.55680000000007</v>
      </c>
      <c r="F2189" s="38">
        <v>524.55680000000007</v>
      </c>
      <c r="G2189" s="38">
        <v>262.27840000000003</v>
      </c>
      <c r="H2189" s="1">
        <v>288.50624000000005</v>
      </c>
      <c r="I2189" s="1">
        <v>558.5346151199999</v>
      </c>
      <c r="J2189" s="1">
        <v>558.5346151199999</v>
      </c>
      <c r="K2189" s="1">
        <v>525.82138999999995</v>
      </c>
      <c r="L2189" s="12">
        <v>0</v>
      </c>
      <c r="M2189" s="1">
        <v>419.64544000000006</v>
      </c>
      <c r="N2189" s="1">
        <v>501.79103488000004</v>
      </c>
      <c r="O2189" s="1">
        <v>456.36441600000006</v>
      </c>
      <c r="P2189" s="1">
        <v>419.64544000000006</v>
      </c>
      <c r="Q2189" s="1">
        <v>483.5889139200001</v>
      </c>
      <c r="R2189" s="1">
        <v>0</v>
      </c>
      <c r="S2189" s="1">
        <v>0</v>
      </c>
      <c r="T2189" s="1">
        <v>288.50624000000005</v>
      </c>
    </row>
    <row r="2190" spans="1:20" x14ac:dyDescent="0.25">
      <c r="A2190" s="35" t="s">
        <v>11397</v>
      </c>
      <c r="B2190" s="36">
        <v>21539</v>
      </c>
      <c r="C2190" s="10">
        <v>2780171301</v>
      </c>
      <c r="D2190" s="37" t="s">
        <v>8145</v>
      </c>
      <c r="E2190" s="23">
        <v>524.55680000000007</v>
      </c>
      <c r="F2190" s="38">
        <v>524.55680000000007</v>
      </c>
      <c r="G2190" s="38">
        <v>262.27840000000003</v>
      </c>
      <c r="H2190" s="1">
        <v>288.50624000000005</v>
      </c>
      <c r="I2190" s="1">
        <v>558.5346151199999</v>
      </c>
      <c r="J2190" s="1">
        <v>558.5346151199999</v>
      </c>
      <c r="K2190" s="1">
        <v>525.82138999999995</v>
      </c>
      <c r="L2190" s="12">
        <v>0</v>
      </c>
      <c r="M2190" s="1">
        <v>419.64544000000006</v>
      </c>
      <c r="N2190" s="1">
        <v>501.79103488000004</v>
      </c>
      <c r="O2190" s="1">
        <v>456.36441600000006</v>
      </c>
      <c r="P2190" s="1">
        <v>419.64544000000006</v>
      </c>
      <c r="Q2190" s="1">
        <v>483.5889139200001</v>
      </c>
      <c r="R2190" s="1">
        <v>0</v>
      </c>
      <c r="S2190" s="1">
        <v>0</v>
      </c>
      <c r="T2190" s="1">
        <v>288.50624000000005</v>
      </c>
    </row>
    <row r="2191" spans="1:20" x14ac:dyDescent="0.25">
      <c r="A2191" s="35" t="s">
        <v>11493</v>
      </c>
      <c r="B2191" s="36">
        <v>142550</v>
      </c>
      <c r="C2191" s="10">
        <v>2780171301</v>
      </c>
      <c r="D2191" s="37" t="s">
        <v>8145</v>
      </c>
      <c r="E2191" s="23">
        <v>524.55680000000007</v>
      </c>
      <c r="F2191" s="38">
        <v>524.55680000000007</v>
      </c>
      <c r="G2191" s="38">
        <v>262.27840000000003</v>
      </c>
      <c r="H2191" s="1">
        <v>288.50624000000005</v>
      </c>
      <c r="I2191" s="1">
        <v>558.5346151199999</v>
      </c>
      <c r="J2191" s="1">
        <v>558.5346151199999</v>
      </c>
      <c r="K2191" s="1">
        <v>525.82138999999995</v>
      </c>
      <c r="L2191" s="12">
        <v>0</v>
      </c>
      <c r="M2191" s="1">
        <v>419.64544000000006</v>
      </c>
      <c r="N2191" s="1">
        <v>501.79103488000004</v>
      </c>
      <c r="O2191" s="1">
        <v>456.36441600000006</v>
      </c>
      <c r="P2191" s="1">
        <v>419.64544000000006</v>
      </c>
      <c r="Q2191" s="1">
        <v>483.5889139200001</v>
      </c>
      <c r="R2191" s="1">
        <v>0</v>
      </c>
      <c r="S2191" s="1">
        <v>0</v>
      </c>
      <c r="T2191" s="1">
        <v>288.50624000000005</v>
      </c>
    </row>
    <row r="2192" spans="1:20" x14ac:dyDescent="0.25">
      <c r="A2192" s="35" t="s">
        <v>11494</v>
      </c>
      <c r="B2192" s="36">
        <v>126095</v>
      </c>
      <c r="C2192" s="10">
        <v>2780171301</v>
      </c>
      <c r="D2192" s="37" t="s">
        <v>8145</v>
      </c>
      <c r="E2192" s="23">
        <v>524.55680000000007</v>
      </c>
      <c r="F2192" s="38">
        <v>524.55680000000007</v>
      </c>
      <c r="G2192" s="38">
        <v>262.27840000000003</v>
      </c>
      <c r="H2192" s="1">
        <v>288.50624000000005</v>
      </c>
      <c r="I2192" s="1">
        <v>558.5346151199999</v>
      </c>
      <c r="J2192" s="1">
        <v>558.5346151199999</v>
      </c>
      <c r="K2192" s="1">
        <v>525.82138999999995</v>
      </c>
      <c r="L2192" s="12">
        <v>0</v>
      </c>
      <c r="M2192" s="1">
        <v>419.64544000000006</v>
      </c>
      <c r="N2192" s="1">
        <v>501.79103488000004</v>
      </c>
      <c r="O2192" s="1">
        <v>456.36441600000006</v>
      </c>
      <c r="P2192" s="1">
        <v>419.64544000000006</v>
      </c>
      <c r="Q2192" s="1">
        <v>483.5889139200001</v>
      </c>
      <c r="R2192" s="1">
        <v>0</v>
      </c>
      <c r="S2192" s="1">
        <v>0</v>
      </c>
      <c r="T2192" s="1">
        <v>288.50624000000005</v>
      </c>
    </row>
    <row r="2193" spans="1:20" x14ac:dyDescent="0.25">
      <c r="A2193" s="35" t="s">
        <v>11495</v>
      </c>
      <c r="B2193" s="36">
        <v>126096</v>
      </c>
      <c r="C2193" s="10">
        <v>2780171301</v>
      </c>
      <c r="D2193" s="37" t="s">
        <v>8145</v>
      </c>
      <c r="E2193" s="23">
        <v>524.55680000000007</v>
      </c>
      <c r="F2193" s="38">
        <v>524.55680000000007</v>
      </c>
      <c r="G2193" s="38">
        <v>262.27840000000003</v>
      </c>
      <c r="H2193" s="1">
        <v>288.50624000000005</v>
      </c>
      <c r="I2193" s="1">
        <v>558.5346151199999</v>
      </c>
      <c r="J2193" s="1">
        <v>558.5346151199999</v>
      </c>
      <c r="K2193" s="1">
        <v>525.82138999999995</v>
      </c>
      <c r="L2193" s="12">
        <v>0</v>
      </c>
      <c r="M2193" s="1">
        <v>419.64544000000006</v>
      </c>
      <c r="N2193" s="1">
        <v>501.79103488000004</v>
      </c>
      <c r="O2193" s="1">
        <v>456.36441600000006</v>
      </c>
      <c r="P2193" s="1">
        <v>419.64544000000006</v>
      </c>
      <c r="Q2193" s="1">
        <v>483.5889139200001</v>
      </c>
      <c r="R2193" s="1">
        <v>0</v>
      </c>
      <c r="S2193" s="1">
        <v>0</v>
      </c>
      <c r="T2193" s="1">
        <v>288.50624000000005</v>
      </c>
    </row>
    <row r="2194" spans="1:20" x14ac:dyDescent="0.25">
      <c r="A2194" s="35" t="s">
        <v>11496</v>
      </c>
      <c r="B2194" s="36">
        <v>126097</v>
      </c>
      <c r="C2194" s="10">
        <v>2780171301</v>
      </c>
      <c r="D2194" s="37" t="s">
        <v>8145</v>
      </c>
      <c r="E2194" s="23">
        <v>524.55680000000007</v>
      </c>
      <c r="F2194" s="38">
        <v>524.55680000000007</v>
      </c>
      <c r="G2194" s="38">
        <v>262.27840000000003</v>
      </c>
      <c r="H2194" s="1">
        <v>288.50624000000005</v>
      </c>
      <c r="I2194" s="1">
        <v>558.5346151199999</v>
      </c>
      <c r="J2194" s="1">
        <v>558.5346151199999</v>
      </c>
      <c r="K2194" s="1">
        <v>525.82138999999995</v>
      </c>
      <c r="L2194" s="12">
        <v>0</v>
      </c>
      <c r="M2194" s="1">
        <v>419.64544000000006</v>
      </c>
      <c r="N2194" s="1">
        <v>501.79103488000004</v>
      </c>
      <c r="O2194" s="1">
        <v>456.36441600000006</v>
      </c>
      <c r="P2194" s="1">
        <v>419.64544000000006</v>
      </c>
      <c r="Q2194" s="1">
        <v>483.5889139200001</v>
      </c>
      <c r="R2194" s="1">
        <v>0</v>
      </c>
      <c r="S2194" s="1">
        <v>0</v>
      </c>
      <c r="T2194" s="1">
        <v>288.50624000000005</v>
      </c>
    </row>
    <row r="2195" spans="1:20" x14ac:dyDescent="0.25">
      <c r="A2195" s="35" t="s">
        <v>11497</v>
      </c>
      <c r="B2195" s="36">
        <v>135204</v>
      </c>
      <c r="C2195" s="10">
        <v>2780171301</v>
      </c>
      <c r="D2195" s="37" t="s">
        <v>8145</v>
      </c>
      <c r="E2195" s="23">
        <v>524.55680000000007</v>
      </c>
      <c r="F2195" s="38">
        <v>524.55680000000007</v>
      </c>
      <c r="G2195" s="38">
        <v>262.27840000000003</v>
      </c>
      <c r="H2195" s="1">
        <v>288.50624000000005</v>
      </c>
      <c r="I2195" s="1">
        <v>558.5346151199999</v>
      </c>
      <c r="J2195" s="1">
        <v>558.5346151199999</v>
      </c>
      <c r="K2195" s="1">
        <v>525.82138999999995</v>
      </c>
      <c r="L2195" s="12">
        <v>0</v>
      </c>
      <c r="M2195" s="1">
        <v>419.64544000000006</v>
      </c>
      <c r="N2195" s="1">
        <v>501.79103488000004</v>
      </c>
      <c r="O2195" s="1">
        <v>456.36441600000006</v>
      </c>
      <c r="P2195" s="1">
        <v>419.64544000000006</v>
      </c>
      <c r="Q2195" s="1">
        <v>483.5889139200001</v>
      </c>
      <c r="R2195" s="1">
        <v>0</v>
      </c>
      <c r="S2195" s="1">
        <v>0</v>
      </c>
      <c r="T2195" s="1">
        <v>288.50624000000005</v>
      </c>
    </row>
    <row r="2196" spans="1:20" x14ac:dyDescent="0.25">
      <c r="A2196" s="35" t="s">
        <v>11498</v>
      </c>
      <c r="B2196" s="36">
        <v>143536</v>
      </c>
      <c r="C2196" s="10">
        <v>2780171301</v>
      </c>
      <c r="D2196" s="37" t="s">
        <v>8145</v>
      </c>
      <c r="E2196" s="23">
        <v>524.55680000000007</v>
      </c>
      <c r="F2196" s="38">
        <v>524.55680000000007</v>
      </c>
      <c r="G2196" s="38">
        <v>262.27840000000003</v>
      </c>
      <c r="H2196" s="1">
        <v>288.50624000000005</v>
      </c>
      <c r="I2196" s="1">
        <v>558.5346151199999</v>
      </c>
      <c r="J2196" s="1">
        <v>558.5346151199999</v>
      </c>
      <c r="K2196" s="1">
        <v>525.82138999999995</v>
      </c>
      <c r="L2196" s="12">
        <v>0</v>
      </c>
      <c r="M2196" s="1">
        <v>419.64544000000006</v>
      </c>
      <c r="N2196" s="1">
        <v>501.79103488000004</v>
      </c>
      <c r="O2196" s="1">
        <v>456.36441600000006</v>
      </c>
      <c r="P2196" s="1">
        <v>419.64544000000006</v>
      </c>
      <c r="Q2196" s="1">
        <v>483.5889139200001</v>
      </c>
      <c r="R2196" s="1">
        <v>0</v>
      </c>
      <c r="S2196" s="1">
        <v>0</v>
      </c>
      <c r="T2196" s="1">
        <v>288.50624000000005</v>
      </c>
    </row>
    <row r="2197" spans="1:20" x14ac:dyDescent="0.25">
      <c r="A2197" s="35" t="s">
        <v>11499</v>
      </c>
      <c r="B2197" s="36">
        <v>146769</v>
      </c>
      <c r="C2197" s="10">
        <v>2780171301</v>
      </c>
      <c r="D2197" s="37" t="s">
        <v>8145</v>
      </c>
      <c r="E2197" s="23">
        <v>524.55680000000007</v>
      </c>
      <c r="F2197" s="38">
        <v>524.55680000000007</v>
      </c>
      <c r="G2197" s="38">
        <v>262.27840000000003</v>
      </c>
      <c r="H2197" s="1">
        <v>288.50624000000005</v>
      </c>
      <c r="I2197" s="1">
        <v>558.5346151199999</v>
      </c>
      <c r="J2197" s="1">
        <v>558.5346151199999</v>
      </c>
      <c r="K2197" s="1">
        <v>525.82138999999995</v>
      </c>
      <c r="L2197" s="12">
        <v>0</v>
      </c>
      <c r="M2197" s="1">
        <v>419.64544000000006</v>
      </c>
      <c r="N2197" s="1">
        <v>501.79103488000004</v>
      </c>
      <c r="O2197" s="1">
        <v>456.36441600000006</v>
      </c>
      <c r="P2197" s="1">
        <v>419.64544000000006</v>
      </c>
      <c r="Q2197" s="1">
        <v>483.5889139200001</v>
      </c>
      <c r="R2197" s="1">
        <v>0</v>
      </c>
      <c r="S2197" s="1">
        <v>0</v>
      </c>
      <c r="T2197" s="1">
        <v>288.50624000000005</v>
      </c>
    </row>
    <row r="2198" spans="1:20" x14ac:dyDescent="0.25">
      <c r="A2198" s="35" t="s">
        <v>11500</v>
      </c>
      <c r="B2198" s="36">
        <v>146770</v>
      </c>
      <c r="C2198" s="10">
        <v>2780171301</v>
      </c>
      <c r="D2198" s="37" t="s">
        <v>8145</v>
      </c>
      <c r="E2198" s="23">
        <v>524.55680000000007</v>
      </c>
      <c r="F2198" s="38">
        <v>524.55680000000007</v>
      </c>
      <c r="G2198" s="38">
        <v>262.27840000000003</v>
      </c>
      <c r="H2198" s="1">
        <v>288.50624000000005</v>
      </c>
      <c r="I2198" s="1">
        <v>558.5346151199999</v>
      </c>
      <c r="J2198" s="1">
        <v>558.5346151199999</v>
      </c>
      <c r="K2198" s="1">
        <v>525.82138999999995</v>
      </c>
      <c r="L2198" s="12">
        <v>0</v>
      </c>
      <c r="M2198" s="1">
        <v>419.64544000000006</v>
      </c>
      <c r="N2198" s="1">
        <v>501.79103488000004</v>
      </c>
      <c r="O2198" s="1">
        <v>456.36441600000006</v>
      </c>
      <c r="P2198" s="1">
        <v>419.64544000000006</v>
      </c>
      <c r="Q2198" s="1">
        <v>483.5889139200001</v>
      </c>
      <c r="R2198" s="1">
        <v>0</v>
      </c>
      <c r="S2198" s="1">
        <v>0</v>
      </c>
      <c r="T2198" s="1">
        <v>288.50624000000005</v>
      </c>
    </row>
    <row r="2199" spans="1:20" x14ac:dyDescent="0.25">
      <c r="A2199" s="35" t="s">
        <v>11501</v>
      </c>
      <c r="B2199" s="36">
        <v>146771</v>
      </c>
      <c r="C2199" s="10">
        <v>2780171301</v>
      </c>
      <c r="D2199" s="37" t="s">
        <v>8145</v>
      </c>
      <c r="E2199" s="23">
        <v>524.55680000000007</v>
      </c>
      <c r="F2199" s="38">
        <v>524.55680000000007</v>
      </c>
      <c r="G2199" s="38">
        <v>262.27840000000003</v>
      </c>
      <c r="H2199" s="1">
        <v>288.50624000000005</v>
      </c>
      <c r="I2199" s="1">
        <v>558.5346151199999</v>
      </c>
      <c r="J2199" s="1">
        <v>558.5346151199999</v>
      </c>
      <c r="K2199" s="1">
        <v>525.82138999999995</v>
      </c>
      <c r="L2199" s="12">
        <v>0</v>
      </c>
      <c r="M2199" s="1">
        <v>419.64544000000006</v>
      </c>
      <c r="N2199" s="1">
        <v>501.79103488000004</v>
      </c>
      <c r="O2199" s="1">
        <v>456.36441600000006</v>
      </c>
      <c r="P2199" s="1">
        <v>419.64544000000006</v>
      </c>
      <c r="Q2199" s="1">
        <v>483.5889139200001</v>
      </c>
      <c r="R2199" s="1">
        <v>0</v>
      </c>
      <c r="S2199" s="1">
        <v>0</v>
      </c>
      <c r="T2199" s="1">
        <v>288.50624000000005</v>
      </c>
    </row>
    <row r="2200" spans="1:20" x14ac:dyDescent="0.25">
      <c r="A2200" s="35" t="s">
        <v>11502</v>
      </c>
      <c r="B2200" s="36">
        <v>146772</v>
      </c>
      <c r="C2200" s="10">
        <v>2780171301</v>
      </c>
      <c r="D2200" s="37" t="s">
        <v>8145</v>
      </c>
      <c r="E2200" s="23">
        <v>524.55680000000007</v>
      </c>
      <c r="F2200" s="38">
        <v>524.55680000000007</v>
      </c>
      <c r="G2200" s="38">
        <v>262.27840000000003</v>
      </c>
      <c r="H2200" s="1">
        <v>288.50624000000005</v>
      </c>
      <c r="I2200" s="1">
        <v>558.5346151199999</v>
      </c>
      <c r="J2200" s="1">
        <v>558.5346151199999</v>
      </c>
      <c r="K2200" s="1">
        <v>525.82138999999995</v>
      </c>
      <c r="L2200" s="12">
        <v>0</v>
      </c>
      <c r="M2200" s="1">
        <v>419.64544000000006</v>
      </c>
      <c r="N2200" s="1">
        <v>501.79103488000004</v>
      </c>
      <c r="O2200" s="1">
        <v>456.36441600000006</v>
      </c>
      <c r="P2200" s="1">
        <v>419.64544000000006</v>
      </c>
      <c r="Q2200" s="1">
        <v>483.5889139200001</v>
      </c>
      <c r="R2200" s="1">
        <v>0</v>
      </c>
      <c r="S2200" s="1">
        <v>0</v>
      </c>
      <c r="T2200" s="1">
        <v>288.50624000000005</v>
      </c>
    </row>
    <row r="2201" spans="1:20" x14ac:dyDescent="0.25">
      <c r="A2201" s="35" t="s">
        <v>11503</v>
      </c>
      <c r="B2201" s="36">
        <v>146773</v>
      </c>
      <c r="C2201" s="10">
        <v>2780171301</v>
      </c>
      <c r="D2201" s="37" t="s">
        <v>8145</v>
      </c>
      <c r="E2201" s="23">
        <v>524.55680000000007</v>
      </c>
      <c r="F2201" s="38">
        <v>524.55680000000007</v>
      </c>
      <c r="G2201" s="38">
        <v>262.27840000000003</v>
      </c>
      <c r="H2201" s="1">
        <v>288.50624000000005</v>
      </c>
      <c r="I2201" s="1">
        <v>558.5346151199999</v>
      </c>
      <c r="J2201" s="1">
        <v>558.5346151199999</v>
      </c>
      <c r="K2201" s="1">
        <v>525.82138999999995</v>
      </c>
      <c r="L2201" s="12">
        <v>0</v>
      </c>
      <c r="M2201" s="1">
        <v>419.64544000000006</v>
      </c>
      <c r="N2201" s="1">
        <v>501.79103488000004</v>
      </c>
      <c r="O2201" s="1">
        <v>456.36441600000006</v>
      </c>
      <c r="P2201" s="1">
        <v>419.64544000000006</v>
      </c>
      <c r="Q2201" s="1">
        <v>483.5889139200001</v>
      </c>
      <c r="R2201" s="1">
        <v>0</v>
      </c>
      <c r="S2201" s="1">
        <v>0</v>
      </c>
      <c r="T2201" s="1">
        <v>288.50624000000005</v>
      </c>
    </row>
    <row r="2202" spans="1:20" x14ac:dyDescent="0.25">
      <c r="A2202" s="35" t="s">
        <v>11504</v>
      </c>
      <c r="B2202" s="36">
        <v>146768</v>
      </c>
      <c r="C2202" s="10">
        <v>2780171301</v>
      </c>
      <c r="D2202" s="37" t="s">
        <v>8145</v>
      </c>
      <c r="E2202" s="23">
        <v>524.55680000000007</v>
      </c>
      <c r="F2202" s="38">
        <v>524.55680000000007</v>
      </c>
      <c r="G2202" s="38">
        <v>262.27840000000003</v>
      </c>
      <c r="H2202" s="1">
        <v>288.50624000000005</v>
      </c>
      <c r="I2202" s="1">
        <v>558.5346151199999</v>
      </c>
      <c r="J2202" s="1">
        <v>558.5346151199999</v>
      </c>
      <c r="K2202" s="1">
        <v>525.82138999999995</v>
      </c>
      <c r="L2202" s="12">
        <v>0</v>
      </c>
      <c r="M2202" s="1">
        <v>419.64544000000006</v>
      </c>
      <c r="N2202" s="1">
        <v>501.79103488000004</v>
      </c>
      <c r="O2202" s="1">
        <v>456.36441600000006</v>
      </c>
      <c r="P2202" s="1">
        <v>419.64544000000006</v>
      </c>
      <c r="Q2202" s="1">
        <v>483.5889139200001</v>
      </c>
      <c r="R2202" s="1">
        <v>0</v>
      </c>
      <c r="S2202" s="1">
        <v>0</v>
      </c>
      <c r="T2202" s="1">
        <v>288.50624000000005</v>
      </c>
    </row>
    <row r="2203" spans="1:20" x14ac:dyDescent="0.25">
      <c r="A2203" s="35" t="s">
        <v>11374</v>
      </c>
      <c r="B2203" s="36">
        <v>38371</v>
      </c>
      <c r="C2203" s="10">
        <v>2780171301</v>
      </c>
      <c r="D2203" s="37" t="s">
        <v>8145</v>
      </c>
      <c r="E2203" s="23">
        <v>527.31740000000002</v>
      </c>
      <c r="F2203" s="38">
        <v>527.31740000000002</v>
      </c>
      <c r="G2203" s="38">
        <v>263.65870000000001</v>
      </c>
      <c r="H2203" s="1">
        <v>290.02457000000004</v>
      </c>
      <c r="I2203" s="1">
        <v>558.5346151199999</v>
      </c>
      <c r="J2203" s="1">
        <v>558.5346151199999</v>
      </c>
      <c r="K2203" s="1">
        <v>525.82138999999995</v>
      </c>
      <c r="L2203" s="12">
        <v>0</v>
      </c>
      <c r="M2203" s="1">
        <v>421.85392000000002</v>
      </c>
      <c r="N2203" s="1">
        <v>504.43182484000005</v>
      </c>
      <c r="O2203" s="1">
        <v>458.76613800000001</v>
      </c>
      <c r="P2203" s="1">
        <v>421.85392000000002</v>
      </c>
      <c r="Q2203" s="1">
        <v>486.13391106000006</v>
      </c>
      <c r="R2203" s="1">
        <v>0</v>
      </c>
      <c r="S2203" s="1">
        <v>0</v>
      </c>
      <c r="T2203" s="1">
        <v>290.02457000000004</v>
      </c>
    </row>
    <row r="2204" spans="1:20" x14ac:dyDescent="0.25">
      <c r="A2204" s="35" t="s">
        <v>11375</v>
      </c>
      <c r="B2204" s="36">
        <v>38373</v>
      </c>
      <c r="C2204" s="10">
        <v>2780171301</v>
      </c>
      <c r="D2204" s="37" t="s">
        <v>8145</v>
      </c>
      <c r="E2204" s="23">
        <v>527.31740000000002</v>
      </c>
      <c r="F2204" s="38">
        <v>527.31740000000002</v>
      </c>
      <c r="G2204" s="38">
        <v>263.65870000000001</v>
      </c>
      <c r="H2204" s="1">
        <v>290.02457000000004</v>
      </c>
      <c r="I2204" s="1">
        <v>558.5346151199999</v>
      </c>
      <c r="J2204" s="1">
        <v>558.5346151199999</v>
      </c>
      <c r="K2204" s="1">
        <v>525.82138999999995</v>
      </c>
      <c r="L2204" s="12">
        <v>0</v>
      </c>
      <c r="M2204" s="1">
        <v>421.85392000000002</v>
      </c>
      <c r="N2204" s="1">
        <v>504.43182484000005</v>
      </c>
      <c r="O2204" s="1">
        <v>458.76613800000001</v>
      </c>
      <c r="P2204" s="1">
        <v>421.85392000000002</v>
      </c>
      <c r="Q2204" s="1">
        <v>486.13391106000006</v>
      </c>
      <c r="R2204" s="1">
        <v>0</v>
      </c>
      <c r="S2204" s="1">
        <v>0</v>
      </c>
      <c r="T2204" s="1">
        <v>290.02457000000004</v>
      </c>
    </row>
    <row r="2205" spans="1:20" x14ac:dyDescent="0.25">
      <c r="A2205" s="35" t="s">
        <v>11376</v>
      </c>
      <c r="B2205" s="36">
        <v>38364</v>
      </c>
      <c r="C2205" s="10">
        <v>2780171301</v>
      </c>
      <c r="D2205" s="37" t="s">
        <v>8145</v>
      </c>
      <c r="E2205" s="23">
        <v>527.31740000000002</v>
      </c>
      <c r="F2205" s="38">
        <v>527.31740000000002</v>
      </c>
      <c r="G2205" s="38">
        <v>263.65870000000001</v>
      </c>
      <c r="H2205" s="1">
        <v>290.02457000000004</v>
      </c>
      <c r="I2205" s="1">
        <v>558.5346151199999</v>
      </c>
      <c r="J2205" s="1">
        <v>558.5346151199999</v>
      </c>
      <c r="K2205" s="1">
        <v>525.82138999999995</v>
      </c>
      <c r="L2205" s="12">
        <v>0</v>
      </c>
      <c r="M2205" s="1">
        <v>421.85392000000002</v>
      </c>
      <c r="N2205" s="1">
        <v>504.43182484000005</v>
      </c>
      <c r="O2205" s="1">
        <v>458.76613800000001</v>
      </c>
      <c r="P2205" s="1">
        <v>421.85392000000002</v>
      </c>
      <c r="Q2205" s="1">
        <v>486.13391106000006</v>
      </c>
      <c r="R2205" s="1">
        <v>0</v>
      </c>
      <c r="S2205" s="1">
        <v>0</v>
      </c>
      <c r="T2205" s="1">
        <v>290.02457000000004</v>
      </c>
    </row>
    <row r="2206" spans="1:20" x14ac:dyDescent="0.25">
      <c r="A2206" s="35" t="s">
        <v>8430</v>
      </c>
      <c r="B2206" s="36">
        <v>36127</v>
      </c>
      <c r="C2206" s="10">
        <v>2780171301</v>
      </c>
      <c r="D2206" s="37" t="s">
        <v>8145</v>
      </c>
      <c r="E2206" s="23">
        <v>528.52864</v>
      </c>
      <c r="F2206" s="38">
        <v>528.52864</v>
      </c>
      <c r="G2206" s="38">
        <v>264.26432</v>
      </c>
      <c r="H2206" s="1">
        <v>290.69075200000003</v>
      </c>
      <c r="I2206" s="1">
        <v>558.5346151199999</v>
      </c>
      <c r="J2206" s="1">
        <v>558.5346151199999</v>
      </c>
      <c r="K2206" s="1">
        <v>525.82138999999995</v>
      </c>
      <c r="L2206" s="12">
        <v>0</v>
      </c>
      <c r="M2206" s="1">
        <v>422.82291200000003</v>
      </c>
      <c r="N2206" s="1">
        <v>505.590497024</v>
      </c>
      <c r="O2206" s="1">
        <v>459.81991679999999</v>
      </c>
      <c r="P2206" s="1">
        <v>422.82291200000003</v>
      </c>
      <c r="Q2206" s="1">
        <v>487.25055321600001</v>
      </c>
      <c r="R2206" s="1">
        <v>0</v>
      </c>
      <c r="S2206" s="1">
        <v>0</v>
      </c>
      <c r="T2206" s="1">
        <v>290.69075200000003</v>
      </c>
    </row>
    <row r="2207" spans="1:20" x14ac:dyDescent="0.25">
      <c r="A2207" s="35" t="s">
        <v>14459</v>
      </c>
      <c r="B2207" s="36">
        <v>124299</v>
      </c>
      <c r="C2207" s="10">
        <v>2780171301</v>
      </c>
      <c r="D2207" s="37" t="s">
        <v>8145</v>
      </c>
      <c r="E2207" s="23">
        <v>529.65</v>
      </c>
      <c r="F2207" s="38">
        <v>529.65</v>
      </c>
      <c r="G2207" s="38">
        <v>264.82499999999999</v>
      </c>
      <c r="H2207" s="1">
        <v>291.3075</v>
      </c>
      <c r="I2207" s="1">
        <v>558.5346151199999</v>
      </c>
      <c r="J2207" s="1">
        <v>558.5346151199999</v>
      </c>
      <c r="K2207" s="1">
        <v>525.82138999999995</v>
      </c>
      <c r="L2207" s="12">
        <v>0</v>
      </c>
      <c r="M2207" s="1">
        <v>423.72</v>
      </c>
      <c r="N2207" s="1">
        <v>506.66318999999999</v>
      </c>
      <c r="O2207" s="1">
        <v>460.7955</v>
      </c>
      <c r="P2207" s="1">
        <v>423.72</v>
      </c>
      <c r="Q2207" s="1">
        <v>488.284335</v>
      </c>
      <c r="R2207" s="1">
        <v>0</v>
      </c>
      <c r="S2207" s="1">
        <v>0</v>
      </c>
      <c r="T2207" s="1">
        <v>291.3075</v>
      </c>
    </row>
    <row r="2208" spans="1:20" x14ac:dyDescent="0.25">
      <c r="A2208" s="35" t="s">
        <v>14460</v>
      </c>
      <c r="B2208" s="36">
        <v>124290</v>
      </c>
      <c r="C2208" s="10">
        <v>2780171301</v>
      </c>
      <c r="D2208" s="37" t="s">
        <v>8145</v>
      </c>
      <c r="E2208" s="23">
        <v>529.65</v>
      </c>
      <c r="F2208" s="38">
        <v>529.65</v>
      </c>
      <c r="G2208" s="38">
        <v>264.82499999999999</v>
      </c>
      <c r="H2208" s="1">
        <v>291.3075</v>
      </c>
      <c r="I2208" s="1">
        <v>558.5346151199999</v>
      </c>
      <c r="J2208" s="1">
        <v>558.5346151199999</v>
      </c>
      <c r="K2208" s="1">
        <v>525.82138999999995</v>
      </c>
      <c r="L2208" s="12">
        <v>0</v>
      </c>
      <c r="M2208" s="1">
        <v>423.72</v>
      </c>
      <c r="N2208" s="1">
        <v>506.66318999999999</v>
      </c>
      <c r="O2208" s="1">
        <v>460.7955</v>
      </c>
      <c r="P2208" s="1">
        <v>423.72</v>
      </c>
      <c r="Q2208" s="1">
        <v>488.284335</v>
      </c>
      <c r="R2208" s="1">
        <v>0</v>
      </c>
      <c r="S2208" s="1">
        <v>0</v>
      </c>
      <c r="T2208" s="1">
        <v>291.3075</v>
      </c>
    </row>
    <row r="2209" spans="1:20" x14ac:dyDescent="0.25">
      <c r="A2209" s="35" t="s">
        <v>14597</v>
      </c>
      <c r="B2209" s="36">
        <v>147613</v>
      </c>
      <c r="C2209" s="10">
        <v>2780171301</v>
      </c>
      <c r="D2209" s="37" t="s">
        <v>8145</v>
      </c>
      <c r="E2209" s="23">
        <v>529.65</v>
      </c>
      <c r="F2209" s="38">
        <v>529.65</v>
      </c>
      <c r="G2209" s="38">
        <v>264.82499999999999</v>
      </c>
      <c r="H2209" s="1">
        <v>291.3075</v>
      </c>
      <c r="I2209" s="1">
        <v>558.5346151199999</v>
      </c>
      <c r="J2209" s="1">
        <v>558.5346151199999</v>
      </c>
      <c r="K2209" s="1">
        <v>525.82138999999995</v>
      </c>
      <c r="L2209" s="12">
        <v>0</v>
      </c>
      <c r="M2209" s="1">
        <v>423.72</v>
      </c>
      <c r="N2209" s="1">
        <v>506.66318999999999</v>
      </c>
      <c r="O2209" s="1">
        <v>460.7955</v>
      </c>
      <c r="P2209" s="1">
        <v>423.72</v>
      </c>
      <c r="Q2209" s="1">
        <v>488.284335</v>
      </c>
      <c r="R2209" s="1">
        <v>0</v>
      </c>
      <c r="S2209" s="1">
        <v>0</v>
      </c>
      <c r="T2209" s="1">
        <v>291.3075</v>
      </c>
    </row>
    <row r="2210" spans="1:20" x14ac:dyDescent="0.25">
      <c r="A2210" s="35" t="s">
        <v>14598</v>
      </c>
      <c r="B2210" s="36">
        <v>147614</v>
      </c>
      <c r="C2210" s="10">
        <v>2780171301</v>
      </c>
      <c r="D2210" s="37" t="s">
        <v>8145</v>
      </c>
      <c r="E2210" s="23">
        <v>529.65</v>
      </c>
      <c r="F2210" s="38">
        <v>529.65</v>
      </c>
      <c r="G2210" s="38">
        <v>264.82499999999999</v>
      </c>
      <c r="H2210" s="1">
        <v>291.3075</v>
      </c>
      <c r="I2210" s="1">
        <v>558.5346151199999</v>
      </c>
      <c r="J2210" s="1">
        <v>558.5346151199999</v>
      </c>
      <c r="K2210" s="1">
        <v>525.82138999999995</v>
      </c>
      <c r="L2210" s="12">
        <v>0</v>
      </c>
      <c r="M2210" s="1">
        <v>423.72</v>
      </c>
      <c r="N2210" s="1">
        <v>506.66318999999999</v>
      </c>
      <c r="O2210" s="1">
        <v>460.7955</v>
      </c>
      <c r="P2210" s="1">
        <v>423.72</v>
      </c>
      <c r="Q2210" s="1">
        <v>488.284335</v>
      </c>
      <c r="R2210" s="1">
        <v>0</v>
      </c>
      <c r="S2210" s="1">
        <v>0</v>
      </c>
      <c r="T2210" s="1">
        <v>291.3075</v>
      </c>
    </row>
    <row r="2211" spans="1:20" x14ac:dyDescent="0.25">
      <c r="A2211" s="35" t="s">
        <v>14623</v>
      </c>
      <c r="B2211" s="36">
        <v>158039</v>
      </c>
      <c r="C2211" s="10">
        <v>2780171301</v>
      </c>
      <c r="D2211" s="37" t="s">
        <v>8145</v>
      </c>
      <c r="E2211" s="23">
        <v>529.65</v>
      </c>
      <c r="F2211" s="38">
        <v>529.65</v>
      </c>
      <c r="G2211" s="38">
        <v>264.82499999999999</v>
      </c>
      <c r="H2211" s="1">
        <v>291.3075</v>
      </c>
      <c r="I2211" s="1">
        <v>558.5346151199999</v>
      </c>
      <c r="J2211" s="1">
        <v>558.5346151199999</v>
      </c>
      <c r="K2211" s="1">
        <v>525.82138999999995</v>
      </c>
      <c r="L2211" s="12">
        <v>0</v>
      </c>
      <c r="M2211" s="1">
        <v>423.72</v>
      </c>
      <c r="N2211" s="1">
        <v>506.66318999999999</v>
      </c>
      <c r="O2211" s="1">
        <v>460.7955</v>
      </c>
      <c r="P2211" s="1">
        <v>423.72</v>
      </c>
      <c r="Q2211" s="1">
        <v>488.284335</v>
      </c>
      <c r="R2211" s="1">
        <v>0</v>
      </c>
      <c r="S2211" s="1">
        <v>0</v>
      </c>
      <c r="T2211" s="1">
        <v>291.3075</v>
      </c>
    </row>
    <row r="2212" spans="1:20" x14ac:dyDescent="0.25">
      <c r="A2212" s="35" t="s">
        <v>14624</v>
      </c>
      <c r="B2212" s="36">
        <v>158040</v>
      </c>
      <c r="C2212" s="10">
        <v>2780171301</v>
      </c>
      <c r="D2212" s="37" t="s">
        <v>8145</v>
      </c>
      <c r="E2212" s="23">
        <v>529.65</v>
      </c>
      <c r="F2212" s="38">
        <v>529.65</v>
      </c>
      <c r="G2212" s="38">
        <v>264.82499999999999</v>
      </c>
      <c r="H2212" s="1">
        <v>291.3075</v>
      </c>
      <c r="I2212" s="1">
        <v>558.5346151199999</v>
      </c>
      <c r="J2212" s="1">
        <v>558.5346151199999</v>
      </c>
      <c r="K2212" s="1">
        <v>525.82138999999995</v>
      </c>
      <c r="L2212" s="12">
        <v>0</v>
      </c>
      <c r="M2212" s="1">
        <v>423.72</v>
      </c>
      <c r="N2212" s="1">
        <v>506.66318999999999</v>
      </c>
      <c r="O2212" s="1">
        <v>460.7955</v>
      </c>
      <c r="P2212" s="1">
        <v>423.72</v>
      </c>
      <c r="Q2212" s="1">
        <v>488.284335</v>
      </c>
      <c r="R2212" s="1">
        <v>0</v>
      </c>
      <c r="S2212" s="1">
        <v>0</v>
      </c>
      <c r="T2212" s="1">
        <v>291.3075</v>
      </c>
    </row>
    <row r="2213" spans="1:20" x14ac:dyDescent="0.25">
      <c r="A2213" s="35" t="s">
        <v>14626</v>
      </c>
      <c r="B2213" s="36">
        <v>158037</v>
      </c>
      <c r="C2213" s="10">
        <v>2780171301</v>
      </c>
      <c r="D2213" s="37" t="s">
        <v>8145</v>
      </c>
      <c r="E2213" s="23">
        <v>529.65</v>
      </c>
      <c r="F2213" s="38">
        <v>529.65</v>
      </c>
      <c r="G2213" s="38">
        <v>264.82499999999999</v>
      </c>
      <c r="H2213" s="1">
        <v>291.3075</v>
      </c>
      <c r="I2213" s="1">
        <v>558.5346151199999</v>
      </c>
      <c r="J2213" s="1">
        <v>558.5346151199999</v>
      </c>
      <c r="K2213" s="1">
        <v>525.82138999999995</v>
      </c>
      <c r="L2213" s="12">
        <v>0</v>
      </c>
      <c r="M2213" s="1">
        <v>423.72</v>
      </c>
      <c r="N2213" s="1">
        <v>506.66318999999999</v>
      </c>
      <c r="O2213" s="1">
        <v>460.7955</v>
      </c>
      <c r="P2213" s="1">
        <v>423.72</v>
      </c>
      <c r="Q2213" s="1">
        <v>488.284335</v>
      </c>
      <c r="R2213" s="1">
        <v>0</v>
      </c>
      <c r="S2213" s="1">
        <v>0</v>
      </c>
      <c r="T2213" s="1">
        <v>291.3075</v>
      </c>
    </row>
    <row r="2214" spans="1:20" x14ac:dyDescent="0.25">
      <c r="A2214" s="35" t="s">
        <v>14627</v>
      </c>
      <c r="B2214" s="36">
        <v>158038</v>
      </c>
      <c r="C2214" s="10">
        <v>2780171301</v>
      </c>
      <c r="D2214" s="37" t="s">
        <v>8145</v>
      </c>
      <c r="E2214" s="23">
        <v>529.65</v>
      </c>
      <c r="F2214" s="38">
        <v>529.65</v>
      </c>
      <c r="G2214" s="38">
        <v>264.82499999999999</v>
      </c>
      <c r="H2214" s="1">
        <v>291.3075</v>
      </c>
      <c r="I2214" s="1">
        <v>558.5346151199999</v>
      </c>
      <c r="J2214" s="1">
        <v>558.5346151199999</v>
      </c>
      <c r="K2214" s="1">
        <v>525.82138999999995</v>
      </c>
      <c r="L2214" s="12">
        <v>0</v>
      </c>
      <c r="M2214" s="1">
        <v>423.72</v>
      </c>
      <c r="N2214" s="1">
        <v>506.66318999999999</v>
      </c>
      <c r="O2214" s="1">
        <v>460.7955</v>
      </c>
      <c r="P2214" s="1">
        <v>423.72</v>
      </c>
      <c r="Q2214" s="1">
        <v>488.284335</v>
      </c>
      <c r="R2214" s="1">
        <v>0</v>
      </c>
      <c r="S2214" s="1">
        <v>0</v>
      </c>
      <c r="T2214" s="1">
        <v>291.3075</v>
      </c>
    </row>
    <row r="2215" spans="1:20" x14ac:dyDescent="0.25">
      <c r="A2215" s="35" t="s">
        <v>11037</v>
      </c>
      <c r="B2215" s="36">
        <v>146808</v>
      </c>
      <c r="C2215" s="10">
        <v>2780171301</v>
      </c>
      <c r="D2215" s="37" t="s">
        <v>8145</v>
      </c>
      <c r="E2215" s="23">
        <v>530.07799999999997</v>
      </c>
      <c r="F2215" s="38">
        <v>530.07799999999997</v>
      </c>
      <c r="G2215" s="38">
        <v>265.03899999999999</v>
      </c>
      <c r="H2215" s="1">
        <v>291.54290000000003</v>
      </c>
      <c r="I2215" s="1">
        <v>558.5346151199999</v>
      </c>
      <c r="J2215" s="1">
        <v>558.5346151199999</v>
      </c>
      <c r="K2215" s="1">
        <v>525.82138999999995</v>
      </c>
      <c r="L2215" s="12">
        <v>0</v>
      </c>
      <c r="M2215" s="1">
        <v>424.06240000000003</v>
      </c>
      <c r="N2215" s="1">
        <v>507.0726148</v>
      </c>
      <c r="O2215" s="1">
        <v>461.16785999999996</v>
      </c>
      <c r="P2215" s="1">
        <v>424.06240000000003</v>
      </c>
      <c r="Q2215" s="1">
        <v>488.67890820000002</v>
      </c>
      <c r="R2215" s="1">
        <v>0</v>
      </c>
      <c r="S2215" s="1">
        <v>0</v>
      </c>
      <c r="T2215" s="1">
        <v>291.54290000000003</v>
      </c>
    </row>
    <row r="2216" spans="1:20" x14ac:dyDescent="0.25">
      <c r="A2216" s="35" t="s">
        <v>11037</v>
      </c>
      <c r="B2216" s="36">
        <v>146809</v>
      </c>
      <c r="C2216" s="10">
        <v>2780171301</v>
      </c>
      <c r="D2216" s="37" t="s">
        <v>8145</v>
      </c>
      <c r="E2216" s="23">
        <v>530.07799999999997</v>
      </c>
      <c r="F2216" s="38">
        <v>530.07799999999997</v>
      </c>
      <c r="G2216" s="38">
        <v>265.03899999999999</v>
      </c>
      <c r="H2216" s="1">
        <v>291.54290000000003</v>
      </c>
      <c r="I2216" s="1">
        <v>558.5346151199999</v>
      </c>
      <c r="J2216" s="1">
        <v>558.5346151199999</v>
      </c>
      <c r="K2216" s="1">
        <v>525.82138999999995</v>
      </c>
      <c r="L2216" s="12">
        <v>0</v>
      </c>
      <c r="M2216" s="1">
        <v>424.06240000000003</v>
      </c>
      <c r="N2216" s="1">
        <v>507.0726148</v>
      </c>
      <c r="O2216" s="1">
        <v>461.16785999999996</v>
      </c>
      <c r="P2216" s="1">
        <v>424.06240000000003</v>
      </c>
      <c r="Q2216" s="1">
        <v>488.67890820000002</v>
      </c>
      <c r="R2216" s="1">
        <v>0</v>
      </c>
      <c r="S2216" s="1">
        <v>0</v>
      </c>
      <c r="T2216" s="1">
        <v>291.54290000000003</v>
      </c>
    </row>
    <row r="2217" spans="1:20" x14ac:dyDescent="0.25">
      <c r="A2217" s="35" t="s">
        <v>11037</v>
      </c>
      <c r="B2217" s="36">
        <v>146810</v>
      </c>
      <c r="C2217" s="10">
        <v>2780171301</v>
      </c>
      <c r="D2217" s="37" t="s">
        <v>8145</v>
      </c>
      <c r="E2217" s="23">
        <v>530.07799999999997</v>
      </c>
      <c r="F2217" s="38">
        <v>530.07799999999997</v>
      </c>
      <c r="G2217" s="38">
        <v>265.03899999999999</v>
      </c>
      <c r="H2217" s="1">
        <v>291.54290000000003</v>
      </c>
      <c r="I2217" s="1">
        <v>558.5346151199999</v>
      </c>
      <c r="J2217" s="1">
        <v>558.5346151199999</v>
      </c>
      <c r="K2217" s="1">
        <v>525.82138999999995</v>
      </c>
      <c r="L2217" s="12">
        <v>0</v>
      </c>
      <c r="M2217" s="1">
        <v>424.06240000000003</v>
      </c>
      <c r="N2217" s="1">
        <v>507.0726148</v>
      </c>
      <c r="O2217" s="1">
        <v>461.16785999999996</v>
      </c>
      <c r="P2217" s="1">
        <v>424.06240000000003</v>
      </c>
      <c r="Q2217" s="1">
        <v>488.67890820000002</v>
      </c>
      <c r="R2217" s="1">
        <v>0</v>
      </c>
      <c r="S2217" s="1">
        <v>0</v>
      </c>
      <c r="T2217" s="1">
        <v>291.54290000000003</v>
      </c>
    </row>
    <row r="2218" spans="1:20" x14ac:dyDescent="0.25">
      <c r="A2218" s="35" t="s">
        <v>11277</v>
      </c>
      <c r="B2218" s="36">
        <v>37158</v>
      </c>
      <c r="C2218" s="10">
        <v>2780171301</v>
      </c>
      <c r="D2218" s="37" t="s">
        <v>8145</v>
      </c>
      <c r="E2218" s="23">
        <v>530.07799999999997</v>
      </c>
      <c r="F2218" s="38">
        <v>530.07799999999997</v>
      </c>
      <c r="G2218" s="38">
        <v>265.03899999999999</v>
      </c>
      <c r="H2218" s="1">
        <v>291.54290000000003</v>
      </c>
      <c r="I2218" s="1">
        <v>558.5346151199999</v>
      </c>
      <c r="J2218" s="1">
        <v>558.5346151199999</v>
      </c>
      <c r="K2218" s="1">
        <v>525.82138999999995</v>
      </c>
      <c r="L2218" s="12">
        <v>0</v>
      </c>
      <c r="M2218" s="1">
        <v>424.06240000000003</v>
      </c>
      <c r="N2218" s="1">
        <v>507.0726148</v>
      </c>
      <c r="O2218" s="1">
        <v>461.16785999999996</v>
      </c>
      <c r="P2218" s="1">
        <v>424.06240000000003</v>
      </c>
      <c r="Q2218" s="1">
        <v>488.67890820000002</v>
      </c>
      <c r="R2218" s="1">
        <v>0</v>
      </c>
      <c r="S2218" s="1">
        <v>0</v>
      </c>
      <c r="T2218" s="1">
        <v>291.54290000000003</v>
      </c>
    </row>
    <row r="2219" spans="1:20" x14ac:dyDescent="0.25">
      <c r="A2219" s="35" t="s">
        <v>11278</v>
      </c>
      <c r="B2219" s="36">
        <v>37160</v>
      </c>
      <c r="C2219" s="10">
        <v>2780171301</v>
      </c>
      <c r="D2219" s="37" t="s">
        <v>8145</v>
      </c>
      <c r="E2219" s="23">
        <v>530.07799999999997</v>
      </c>
      <c r="F2219" s="38">
        <v>530.07799999999997</v>
      </c>
      <c r="G2219" s="38">
        <v>265.03899999999999</v>
      </c>
      <c r="H2219" s="1">
        <v>291.54290000000003</v>
      </c>
      <c r="I2219" s="1">
        <v>558.5346151199999</v>
      </c>
      <c r="J2219" s="1">
        <v>558.5346151199999</v>
      </c>
      <c r="K2219" s="1">
        <v>525.82138999999995</v>
      </c>
      <c r="L2219" s="12">
        <v>0</v>
      </c>
      <c r="M2219" s="1">
        <v>424.06240000000003</v>
      </c>
      <c r="N2219" s="1">
        <v>507.0726148</v>
      </c>
      <c r="O2219" s="1">
        <v>461.16785999999996</v>
      </c>
      <c r="P2219" s="1">
        <v>424.06240000000003</v>
      </c>
      <c r="Q2219" s="1">
        <v>488.67890820000002</v>
      </c>
      <c r="R2219" s="1">
        <v>0</v>
      </c>
      <c r="S2219" s="1">
        <v>0</v>
      </c>
      <c r="T2219" s="1">
        <v>291.54290000000003</v>
      </c>
    </row>
    <row r="2220" spans="1:20" x14ac:dyDescent="0.25">
      <c r="A2220" s="35" t="s">
        <v>11281</v>
      </c>
      <c r="B2220" s="36">
        <v>37152</v>
      </c>
      <c r="C2220" s="10">
        <v>2780171301</v>
      </c>
      <c r="D2220" s="37" t="s">
        <v>8145</v>
      </c>
      <c r="E2220" s="23">
        <v>530.07799999999997</v>
      </c>
      <c r="F2220" s="38">
        <v>530.07799999999997</v>
      </c>
      <c r="G2220" s="38">
        <v>265.03899999999999</v>
      </c>
      <c r="H2220" s="1">
        <v>291.54290000000003</v>
      </c>
      <c r="I2220" s="1">
        <v>558.5346151199999</v>
      </c>
      <c r="J2220" s="1">
        <v>558.5346151199999</v>
      </c>
      <c r="K2220" s="1">
        <v>525.82138999999995</v>
      </c>
      <c r="L2220" s="12">
        <v>0</v>
      </c>
      <c r="M2220" s="1">
        <v>424.06240000000003</v>
      </c>
      <c r="N2220" s="1">
        <v>507.0726148</v>
      </c>
      <c r="O2220" s="1">
        <v>461.16785999999996</v>
      </c>
      <c r="P2220" s="1">
        <v>424.06240000000003</v>
      </c>
      <c r="Q2220" s="1">
        <v>488.67890820000002</v>
      </c>
      <c r="R2220" s="1">
        <v>0</v>
      </c>
      <c r="S2220" s="1">
        <v>0</v>
      </c>
      <c r="T2220" s="1">
        <v>291.54290000000003</v>
      </c>
    </row>
    <row r="2221" spans="1:20" x14ac:dyDescent="0.25">
      <c r="A2221" s="35" t="s">
        <v>11283</v>
      </c>
      <c r="B2221" s="36">
        <v>37163</v>
      </c>
      <c r="C2221" s="10">
        <v>2780171301</v>
      </c>
      <c r="D2221" s="37" t="s">
        <v>8145</v>
      </c>
      <c r="E2221" s="23">
        <v>530.07799999999997</v>
      </c>
      <c r="F2221" s="38">
        <v>530.07799999999997</v>
      </c>
      <c r="G2221" s="38">
        <v>265.03899999999999</v>
      </c>
      <c r="H2221" s="1">
        <v>291.54290000000003</v>
      </c>
      <c r="I2221" s="1">
        <v>558.5346151199999</v>
      </c>
      <c r="J2221" s="1">
        <v>558.5346151199999</v>
      </c>
      <c r="K2221" s="1">
        <v>525.82138999999995</v>
      </c>
      <c r="L2221" s="12">
        <v>0</v>
      </c>
      <c r="M2221" s="1">
        <v>424.06240000000003</v>
      </c>
      <c r="N2221" s="1">
        <v>507.0726148</v>
      </c>
      <c r="O2221" s="1">
        <v>461.16785999999996</v>
      </c>
      <c r="P2221" s="1">
        <v>424.06240000000003</v>
      </c>
      <c r="Q2221" s="1">
        <v>488.67890820000002</v>
      </c>
      <c r="R2221" s="1">
        <v>0</v>
      </c>
      <c r="S2221" s="1">
        <v>0</v>
      </c>
      <c r="T2221" s="1">
        <v>291.54290000000003</v>
      </c>
    </row>
    <row r="2222" spans="1:20" x14ac:dyDescent="0.25">
      <c r="A2222" s="35" t="s">
        <v>11285</v>
      </c>
      <c r="B2222" s="36">
        <v>37164</v>
      </c>
      <c r="C2222" s="10">
        <v>2780171301</v>
      </c>
      <c r="D2222" s="37" t="s">
        <v>8145</v>
      </c>
      <c r="E2222" s="23">
        <v>530.07799999999997</v>
      </c>
      <c r="F2222" s="38">
        <v>530.07799999999997</v>
      </c>
      <c r="G2222" s="38">
        <v>265.03899999999999</v>
      </c>
      <c r="H2222" s="1">
        <v>291.54290000000003</v>
      </c>
      <c r="I2222" s="1">
        <v>558.5346151199999</v>
      </c>
      <c r="J2222" s="1">
        <v>558.5346151199999</v>
      </c>
      <c r="K2222" s="1">
        <v>525.82138999999995</v>
      </c>
      <c r="L2222" s="12">
        <v>0</v>
      </c>
      <c r="M2222" s="1">
        <v>424.06240000000003</v>
      </c>
      <c r="N2222" s="1">
        <v>507.0726148</v>
      </c>
      <c r="O2222" s="1">
        <v>461.16785999999996</v>
      </c>
      <c r="P2222" s="1">
        <v>424.06240000000003</v>
      </c>
      <c r="Q2222" s="1">
        <v>488.67890820000002</v>
      </c>
      <c r="R2222" s="1">
        <v>0</v>
      </c>
      <c r="S2222" s="1">
        <v>0</v>
      </c>
      <c r="T2222" s="1">
        <v>291.54290000000003</v>
      </c>
    </row>
    <row r="2223" spans="1:20" x14ac:dyDescent="0.25">
      <c r="A2223" s="35" t="s">
        <v>11286</v>
      </c>
      <c r="B2223" s="36">
        <v>37154</v>
      </c>
      <c r="C2223" s="10">
        <v>2780171301</v>
      </c>
      <c r="D2223" s="37" t="s">
        <v>8145</v>
      </c>
      <c r="E2223" s="23">
        <v>530.07799999999997</v>
      </c>
      <c r="F2223" s="38">
        <v>530.07799999999997</v>
      </c>
      <c r="G2223" s="38">
        <v>265.03899999999999</v>
      </c>
      <c r="H2223" s="1">
        <v>291.54290000000003</v>
      </c>
      <c r="I2223" s="1">
        <v>558.5346151199999</v>
      </c>
      <c r="J2223" s="1">
        <v>558.5346151199999</v>
      </c>
      <c r="K2223" s="1">
        <v>525.82138999999995</v>
      </c>
      <c r="L2223" s="12">
        <v>0</v>
      </c>
      <c r="M2223" s="1">
        <v>424.06240000000003</v>
      </c>
      <c r="N2223" s="1">
        <v>507.0726148</v>
      </c>
      <c r="O2223" s="1">
        <v>461.16785999999996</v>
      </c>
      <c r="P2223" s="1">
        <v>424.06240000000003</v>
      </c>
      <c r="Q2223" s="1">
        <v>488.67890820000002</v>
      </c>
      <c r="R2223" s="1">
        <v>0</v>
      </c>
      <c r="S2223" s="1">
        <v>0</v>
      </c>
      <c r="T2223" s="1">
        <v>291.54290000000003</v>
      </c>
    </row>
    <row r="2224" spans="1:20" x14ac:dyDescent="0.25">
      <c r="A2224" s="35" t="s">
        <v>11289</v>
      </c>
      <c r="B2224" s="36">
        <v>37166</v>
      </c>
      <c r="C2224" s="10">
        <v>2780171301</v>
      </c>
      <c r="D2224" s="37" t="s">
        <v>8145</v>
      </c>
      <c r="E2224" s="23">
        <v>530.07799999999997</v>
      </c>
      <c r="F2224" s="38">
        <v>530.07799999999997</v>
      </c>
      <c r="G2224" s="38">
        <v>265.03899999999999</v>
      </c>
      <c r="H2224" s="1">
        <v>291.54290000000003</v>
      </c>
      <c r="I2224" s="1">
        <v>558.5346151199999</v>
      </c>
      <c r="J2224" s="1">
        <v>558.5346151199999</v>
      </c>
      <c r="K2224" s="1">
        <v>525.82138999999995</v>
      </c>
      <c r="L2224" s="12">
        <v>0</v>
      </c>
      <c r="M2224" s="1">
        <v>424.06240000000003</v>
      </c>
      <c r="N2224" s="1">
        <v>507.0726148</v>
      </c>
      <c r="O2224" s="1">
        <v>461.16785999999996</v>
      </c>
      <c r="P2224" s="1">
        <v>424.06240000000003</v>
      </c>
      <c r="Q2224" s="1">
        <v>488.67890820000002</v>
      </c>
      <c r="R2224" s="1">
        <v>0</v>
      </c>
      <c r="S2224" s="1">
        <v>0</v>
      </c>
      <c r="T2224" s="1">
        <v>291.54290000000003</v>
      </c>
    </row>
    <row r="2225" spans="1:20" x14ac:dyDescent="0.25">
      <c r="A2225" s="35" t="s">
        <v>8243</v>
      </c>
      <c r="B2225" s="36">
        <v>127763</v>
      </c>
      <c r="C2225" s="10">
        <v>2780171301</v>
      </c>
      <c r="D2225" s="37" t="s">
        <v>8145</v>
      </c>
      <c r="E2225" s="23">
        <v>534.14400000000001</v>
      </c>
      <c r="F2225" s="38">
        <v>534.14400000000001</v>
      </c>
      <c r="G2225" s="38">
        <v>267.072</v>
      </c>
      <c r="H2225" s="1">
        <v>293.7792</v>
      </c>
      <c r="I2225" s="1">
        <v>558.5346151199999</v>
      </c>
      <c r="J2225" s="1">
        <v>558.5346151199999</v>
      </c>
      <c r="K2225" s="1">
        <v>525.82138999999995</v>
      </c>
      <c r="L2225" s="12">
        <v>0</v>
      </c>
      <c r="M2225" s="1">
        <v>427.3152</v>
      </c>
      <c r="N2225" s="1">
        <v>510.96215039999998</v>
      </c>
      <c r="O2225" s="1">
        <v>464.70528000000002</v>
      </c>
      <c r="P2225" s="1">
        <v>427.3152</v>
      </c>
      <c r="Q2225" s="1">
        <v>492.42735360000006</v>
      </c>
      <c r="R2225" s="1">
        <v>0</v>
      </c>
      <c r="S2225" s="1">
        <v>0</v>
      </c>
      <c r="T2225" s="1">
        <v>293.7792</v>
      </c>
    </row>
    <row r="2226" spans="1:20" x14ac:dyDescent="0.25">
      <c r="A2226" s="35" t="s">
        <v>11383</v>
      </c>
      <c r="B2226" s="36">
        <v>21513</v>
      </c>
      <c r="C2226" s="10">
        <v>2780171301</v>
      </c>
      <c r="D2226" s="37" t="s">
        <v>8145</v>
      </c>
      <c r="E2226" s="23">
        <v>534.63620000000003</v>
      </c>
      <c r="F2226" s="38">
        <v>534.63620000000003</v>
      </c>
      <c r="G2226" s="38">
        <v>267.31810000000002</v>
      </c>
      <c r="H2226" s="1">
        <v>294.04991000000007</v>
      </c>
      <c r="I2226" s="1">
        <v>558.5346151199999</v>
      </c>
      <c r="J2226" s="1">
        <v>558.5346151199999</v>
      </c>
      <c r="K2226" s="1">
        <v>525.82138999999995</v>
      </c>
      <c r="L2226" s="12">
        <v>0</v>
      </c>
      <c r="M2226" s="1">
        <v>427.70896000000005</v>
      </c>
      <c r="N2226" s="1">
        <v>511.43298892000001</v>
      </c>
      <c r="O2226" s="1">
        <v>465.13349400000004</v>
      </c>
      <c r="P2226" s="1">
        <v>427.70896000000005</v>
      </c>
      <c r="Q2226" s="1">
        <v>492.88111278000008</v>
      </c>
      <c r="R2226" s="1">
        <v>0</v>
      </c>
      <c r="S2226" s="1">
        <v>0</v>
      </c>
      <c r="T2226" s="1">
        <v>294.04991000000007</v>
      </c>
    </row>
    <row r="2227" spans="1:20" x14ac:dyDescent="0.25">
      <c r="A2227" s="35" t="s">
        <v>10711</v>
      </c>
      <c r="B2227" s="36">
        <v>128748</v>
      </c>
      <c r="C2227" s="10">
        <v>2780171301</v>
      </c>
      <c r="D2227" s="37" t="s">
        <v>8145</v>
      </c>
      <c r="E2227" s="23">
        <v>535</v>
      </c>
      <c r="F2227" s="38">
        <v>535</v>
      </c>
      <c r="G2227" s="38">
        <v>267.5</v>
      </c>
      <c r="H2227" s="1">
        <v>294.25</v>
      </c>
      <c r="I2227" s="1">
        <v>558.5346151199999</v>
      </c>
      <c r="J2227" s="1">
        <v>558.5346151199999</v>
      </c>
      <c r="K2227" s="1">
        <v>525.82138999999995</v>
      </c>
      <c r="L2227" s="12">
        <v>0</v>
      </c>
      <c r="M2227" s="1">
        <v>428</v>
      </c>
      <c r="N2227" s="1">
        <v>511.78100000000001</v>
      </c>
      <c r="O2227" s="1">
        <v>465.45</v>
      </c>
      <c r="P2227" s="1">
        <v>428</v>
      </c>
      <c r="Q2227" s="1">
        <v>493.21650000000005</v>
      </c>
      <c r="R2227" s="1">
        <v>0</v>
      </c>
      <c r="S2227" s="1">
        <v>0</v>
      </c>
      <c r="T2227" s="1">
        <v>294.25</v>
      </c>
    </row>
    <row r="2228" spans="1:20" x14ac:dyDescent="0.25">
      <c r="A2228" s="35" t="s">
        <v>10762</v>
      </c>
      <c r="B2228" s="36">
        <v>101444</v>
      </c>
      <c r="C2228" s="10">
        <v>2780171301</v>
      </c>
      <c r="D2228" s="37" t="s">
        <v>8145</v>
      </c>
      <c r="E2228" s="23">
        <v>537.20420000000001</v>
      </c>
      <c r="F2228" s="38">
        <v>537.20420000000001</v>
      </c>
      <c r="G2228" s="38">
        <v>268.60210000000001</v>
      </c>
      <c r="H2228" s="1">
        <v>295.46231000000006</v>
      </c>
      <c r="I2228" s="1">
        <v>558.5346151199999</v>
      </c>
      <c r="J2228" s="1">
        <v>558.5346151199999</v>
      </c>
      <c r="K2228" s="1">
        <v>525.82138999999995</v>
      </c>
      <c r="L2228" s="12">
        <v>0</v>
      </c>
      <c r="M2228" s="1">
        <v>429.76336000000003</v>
      </c>
      <c r="N2228" s="1">
        <v>513.88953772000002</v>
      </c>
      <c r="O2228" s="1">
        <v>467.36765400000002</v>
      </c>
      <c r="P2228" s="1">
        <v>429.76336000000003</v>
      </c>
      <c r="Q2228" s="1">
        <v>495.24855198000006</v>
      </c>
      <c r="R2228" s="1">
        <v>0</v>
      </c>
      <c r="S2228" s="1">
        <v>0</v>
      </c>
      <c r="T2228" s="1">
        <v>295.46231000000006</v>
      </c>
    </row>
    <row r="2229" spans="1:20" x14ac:dyDescent="0.25">
      <c r="A2229" s="35" t="s">
        <v>10763</v>
      </c>
      <c r="B2229" s="36">
        <v>101445</v>
      </c>
      <c r="C2229" s="10">
        <v>2780171301</v>
      </c>
      <c r="D2229" s="37" t="s">
        <v>8145</v>
      </c>
      <c r="E2229" s="23">
        <v>537.20420000000001</v>
      </c>
      <c r="F2229" s="38">
        <v>537.20420000000001</v>
      </c>
      <c r="G2229" s="38">
        <v>268.60210000000001</v>
      </c>
      <c r="H2229" s="1">
        <v>295.46231000000006</v>
      </c>
      <c r="I2229" s="1">
        <v>558.5346151199999</v>
      </c>
      <c r="J2229" s="1">
        <v>558.5346151199999</v>
      </c>
      <c r="K2229" s="1">
        <v>525.82138999999995</v>
      </c>
      <c r="L2229" s="12">
        <v>0</v>
      </c>
      <c r="M2229" s="1">
        <v>429.76336000000003</v>
      </c>
      <c r="N2229" s="1">
        <v>513.88953772000002</v>
      </c>
      <c r="O2229" s="1">
        <v>467.36765400000002</v>
      </c>
      <c r="P2229" s="1">
        <v>429.76336000000003</v>
      </c>
      <c r="Q2229" s="1">
        <v>495.24855198000006</v>
      </c>
      <c r="R2229" s="1">
        <v>0</v>
      </c>
      <c r="S2229" s="1">
        <v>0</v>
      </c>
      <c r="T2229" s="1">
        <v>295.46231000000006</v>
      </c>
    </row>
    <row r="2230" spans="1:20" x14ac:dyDescent="0.25">
      <c r="A2230" s="35" t="s">
        <v>11004</v>
      </c>
      <c r="B2230" s="36">
        <v>146626</v>
      </c>
      <c r="C2230" s="10">
        <v>2780171301</v>
      </c>
      <c r="D2230" s="37" t="s">
        <v>8145</v>
      </c>
      <c r="E2230" s="23">
        <v>538.35980000000006</v>
      </c>
      <c r="F2230" s="38">
        <v>538.35980000000006</v>
      </c>
      <c r="G2230" s="38">
        <v>269.17990000000003</v>
      </c>
      <c r="H2230" s="1">
        <v>296.09789000000006</v>
      </c>
      <c r="I2230" s="1">
        <v>558.5346151199999</v>
      </c>
      <c r="J2230" s="1">
        <v>558.5346151199999</v>
      </c>
      <c r="K2230" s="1">
        <v>525.82138999999995</v>
      </c>
      <c r="L2230" s="12">
        <v>0</v>
      </c>
      <c r="M2230" s="1">
        <v>430.68784000000005</v>
      </c>
      <c r="N2230" s="1">
        <v>514.99498468000002</v>
      </c>
      <c r="O2230" s="1">
        <v>468.37302600000004</v>
      </c>
      <c r="P2230" s="1">
        <v>430.68784000000005</v>
      </c>
      <c r="Q2230" s="1">
        <v>496.31389962000009</v>
      </c>
      <c r="R2230" s="1">
        <v>0</v>
      </c>
      <c r="S2230" s="1">
        <v>0</v>
      </c>
      <c r="T2230" s="1">
        <v>296.09789000000006</v>
      </c>
    </row>
    <row r="2231" spans="1:20" x14ac:dyDescent="0.25">
      <c r="A2231" s="35" t="s">
        <v>11005</v>
      </c>
      <c r="B2231" s="36">
        <v>146627</v>
      </c>
      <c r="C2231" s="10">
        <v>2780171301</v>
      </c>
      <c r="D2231" s="37" t="s">
        <v>8145</v>
      </c>
      <c r="E2231" s="23">
        <v>538.35980000000006</v>
      </c>
      <c r="F2231" s="38">
        <v>538.35980000000006</v>
      </c>
      <c r="G2231" s="38">
        <v>269.17990000000003</v>
      </c>
      <c r="H2231" s="1">
        <v>296.09789000000006</v>
      </c>
      <c r="I2231" s="1">
        <v>558.5346151199999</v>
      </c>
      <c r="J2231" s="1">
        <v>558.5346151199999</v>
      </c>
      <c r="K2231" s="1">
        <v>525.82138999999995</v>
      </c>
      <c r="L2231" s="12">
        <v>0</v>
      </c>
      <c r="M2231" s="1">
        <v>430.68784000000005</v>
      </c>
      <c r="N2231" s="1">
        <v>514.99498468000002</v>
      </c>
      <c r="O2231" s="1">
        <v>468.37302600000004</v>
      </c>
      <c r="P2231" s="1">
        <v>430.68784000000005</v>
      </c>
      <c r="Q2231" s="1">
        <v>496.31389962000009</v>
      </c>
      <c r="R2231" s="1">
        <v>0</v>
      </c>
      <c r="S2231" s="1">
        <v>0</v>
      </c>
      <c r="T2231" s="1">
        <v>296.09789000000006</v>
      </c>
    </row>
    <row r="2232" spans="1:20" x14ac:dyDescent="0.25">
      <c r="A2232" s="35" t="s">
        <v>11006</v>
      </c>
      <c r="B2232" s="36">
        <v>146628</v>
      </c>
      <c r="C2232" s="10">
        <v>2780171301</v>
      </c>
      <c r="D2232" s="37" t="s">
        <v>8145</v>
      </c>
      <c r="E2232" s="23">
        <v>538.35980000000006</v>
      </c>
      <c r="F2232" s="38">
        <v>538.35980000000006</v>
      </c>
      <c r="G2232" s="38">
        <v>269.17990000000003</v>
      </c>
      <c r="H2232" s="1">
        <v>296.09789000000006</v>
      </c>
      <c r="I2232" s="1">
        <v>558.5346151199999</v>
      </c>
      <c r="J2232" s="1">
        <v>558.5346151199999</v>
      </c>
      <c r="K2232" s="1">
        <v>525.82138999999995</v>
      </c>
      <c r="L2232" s="12">
        <v>0</v>
      </c>
      <c r="M2232" s="1">
        <v>430.68784000000005</v>
      </c>
      <c r="N2232" s="1">
        <v>514.99498468000002</v>
      </c>
      <c r="O2232" s="1">
        <v>468.37302600000004</v>
      </c>
      <c r="P2232" s="1">
        <v>430.68784000000005</v>
      </c>
      <c r="Q2232" s="1">
        <v>496.31389962000009</v>
      </c>
      <c r="R2232" s="1">
        <v>0</v>
      </c>
      <c r="S2232" s="1">
        <v>0</v>
      </c>
      <c r="T2232" s="1">
        <v>296.09789000000006</v>
      </c>
    </row>
    <row r="2233" spans="1:20" x14ac:dyDescent="0.25">
      <c r="A2233" s="35" t="s">
        <v>11007</v>
      </c>
      <c r="B2233" s="36">
        <v>146629</v>
      </c>
      <c r="C2233" s="10">
        <v>2780171301</v>
      </c>
      <c r="D2233" s="37" t="s">
        <v>8145</v>
      </c>
      <c r="E2233" s="23">
        <v>538.35980000000006</v>
      </c>
      <c r="F2233" s="38">
        <v>538.35980000000006</v>
      </c>
      <c r="G2233" s="38">
        <v>269.17990000000003</v>
      </c>
      <c r="H2233" s="1">
        <v>296.09789000000006</v>
      </c>
      <c r="I2233" s="1">
        <v>558.5346151199999</v>
      </c>
      <c r="J2233" s="1">
        <v>558.5346151199999</v>
      </c>
      <c r="K2233" s="1">
        <v>525.82138999999995</v>
      </c>
      <c r="L2233" s="12">
        <v>0</v>
      </c>
      <c r="M2233" s="1">
        <v>430.68784000000005</v>
      </c>
      <c r="N2233" s="1">
        <v>514.99498468000002</v>
      </c>
      <c r="O2233" s="1">
        <v>468.37302600000004</v>
      </c>
      <c r="P2233" s="1">
        <v>430.68784000000005</v>
      </c>
      <c r="Q2233" s="1">
        <v>496.31389962000009</v>
      </c>
      <c r="R2233" s="1">
        <v>0</v>
      </c>
      <c r="S2233" s="1">
        <v>0</v>
      </c>
      <c r="T2233" s="1">
        <v>296.09789000000006</v>
      </c>
    </row>
    <row r="2234" spans="1:20" x14ac:dyDescent="0.25">
      <c r="A2234" s="35" t="s">
        <v>11008</v>
      </c>
      <c r="B2234" s="36">
        <v>146630</v>
      </c>
      <c r="C2234" s="10">
        <v>2780171301</v>
      </c>
      <c r="D2234" s="37" t="s">
        <v>8145</v>
      </c>
      <c r="E2234" s="23">
        <v>538.35980000000006</v>
      </c>
      <c r="F2234" s="38">
        <v>538.35980000000006</v>
      </c>
      <c r="G2234" s="38">
        <v>269.17990000000003</v>
      </c>
      <c r="H2234" s="1">
        <v>296.09789000000006</v>
      </c>
      <c r="I2234" s="1">
        <v>558.5346151199999</v>
      </c>
      <c r="J2234" s="1">
        <v>558.5346151199999</v>
      </c>
      <c r="K2234" s="1">
        <v>525.82138999999995</v>
      </c>
      <c r="L2234" s="12">
        <v>0</v>
      </c>
      <c r="M2234" s="1">
        <v>430.68784000000005</v>
      </c>
      <c r="N2234" s="1">
        <v>514.99498468000002</v>
      </c>
      <c r="O2234" s="1">
        <v>468.37302600000004</v>
      </c>
      <c r="P2234" s="1">
        <v>430.68784000000005</v>
      </c>
      <c r="Q2234" s="1">
        <v>496.31389962000009</v>
      </c>
      <c r="R2234" s="1">
        <v>0</v>
      </c>
      <c r="S2234" s="1">
        <v>0</v>
      </c>
      <c r="T2234" s="1">
        <v>296.09789000000006</v>
      </c>
    </row>
    <row r="2235" spans="1:20" x14ac:dyDescent="0.25">
      <c r="A2235" s="35" t="s">
        <v>11009</v>
      </c>
      <c r="B2235" s="36">
        <v>146631</v>
      </c>
      <c r="C2235" s="10">
        <v>2780171301</v>
      </c>
      <c r="D2235" s="37" t="s">
        <v>8145</v>
      </c>
      <c r="E2235" s="23">
        <v>538.35980000000006</v>
      </c>
      <c r="F2235" s="38">
        <v>538.35980000000006</v>
      </c>
      <c r="G2235" s="38">
        <v>269.17990000000003</v>
      </c>
      <c r="H2235" s="1">
        <v>296.09789000000006</v>
      </c>
      <c r="I2235" s="1">
        <v>558.5346151199999</v>
      </c>
      <c r="J2235" s="1">
        <v>558.5346151199999</v>
      </c>
      <c r="K2235" s="1">
        <v>525.82138999999995</v>
      </c>
      <c r="L2235" s="12">
        <v>0</v>
      </c>
      <c r="M2235" s="1">
        <v>430.68784000000005</v>
      </c>
      <c r="N2235" s="1">
        <v>514.99498468000002</v>
      </c>
      <c r="O2235" s="1">
        <v>468.37302600000004</v>
      </c>
      <c r="P2235" s="1">
        <v>430.68784000000005</v>
      </c>
      <c r="Q2235" s="1">
        <v>496.31389962000009</v>
      </c>
      <c r="R2235" s="1">
        <v>0</v>
      </c>
      <c r="S2235" s="1">
        <v>0</v>
      </c>
      <c r="T2235" s="1">
        <v>296.09789000000006</v>
      </c>
    </row>
    <row r="2236" spans="1:20" x14ac:dyDescent="0.25">
      <c r="A2236" s="35" t="s">
        <v>11010</v>
      </c>
      <c r="B2236" s="36">
        <v>146632</v>
      </c>
      <c r="C2236" s="10">
        <v>2780171301</v>
      </c>
      <c r="D2236" s="37" t="s">
        <v>8145</v>
      </c>
      <c r="E2236" s="23">
        <v>538.35980000000006</v>
      </c>
      <c r="F2236" s="38">
        <v>538.35980000000006</v>
      </c>
      <c r="G2236" s="38">
        <v>269.17990000000003</v>
      </c>
      <c r="H2236" s="1">
        <v>296.09789000000006</v>
      </c>
      <c r="I2236" s="1">
        <v>558.5346151199999</v>
      </c>
      <c r="J2236" s="1">
        <v>558.5346151199999</v>
      </c>
      <c r="K2236" s="1">
        <v>525.82138999999995</v>
      </c>
      <c r="L2236" s="12">
        <v>0</v>
      </c>
      <c r="M2236" s="1">
        <v>430.68784000000005</v>
      </c>
      <c r="N2236" s="1">
        <v>514.99498468000002</v>
      </c>
      <c r="O2236" s="1">
        <v>468.37302600000004</v>
      </c>
      <c r="P2236" s="1">
        <v>430.68784000000005</v>
      </c>
      <c r="Q2236" s="1">
        <v>496.31389962000009</v>
      </c>
      <c r="R2236" s="1">
        <v>0</v>
      </c>
      <c r="S2236" s="1">
        <v>0</v>
      </c>
      <c r="T2236" s="1">
        <v>296.09789000000006</v>
      </c>
    </row>
    <row r="2237" spans="1:20" x14ac:dyDescent="0.25">
      <c r="A2237" s="35" t="s">
        <v>11011</v>
      </c>
      <c r="B2237" s="36">
        <v>146614</v>
      </c>
      <c r="C2237" s="10">
        <v>2780171301</v>
      </c>
      <c r="D2237" s="37" t="s">
        <v>8145</v>
      </c>
      <c r="E2237" s="23">
        <v>538.35980000000006</v>
      </c>
      <c r="F2237" s="38">
        <v>538.35980000000006</v>
      </c>
      <c r="G2237" s="38">
        <v>269.17990000000003</v>
      </c>
      <c r="H2237" s="1">
        <v>296.09789000000006</v>
      </c>
      <c r="I2237" s="1">
        <v>558.5346151199999</v>
      </c>
      <c r="J2237" s="1">
        <v>558.5346151199999</v>
      </c>
      <c r="K2237" s="1">
        <v>525.82138999999995</v>
      </c>
      <c r="L2237" s="12">
        <v>0</v>
      </c>
      <c r="M2237" s="1">
        <v>430.68784000000005</v>
      </c>
      <c r="N2237" s="1">
        <v>514.99498468000002</v>
      </c>
      <c r="O2237" s="1">
        <v>468.37302600000004</v>
      </c>
      <c r="P2237" s="1">
        <v>430.68784000000005</v>
      </c>
      <c r="Q2237" s="1">
        <v>496.31389962000009</v>
      </c>
      <c r="R2237" s="1">
        <v>0</v>
      </c>
      <c r="S2237" s="1">
        <v>0</v>
      </c>
      <c r="T2237" s="1">
        <v>296.09789000000006</v>
      </c>
    </row>
    <row r="2238" spans="1:20" x14ac:dyDescent="0.25">
      <c r="A2238" s="35" t="s">
        <v>11012</v>
      </c>
      <c r="B2238" s="36">
        <v>146615</v>
      </c>
      <c r="C2238" s="10">
        <v>2780171301</v>
      </c>
      <c r="D2238" s="37" t="s">
        <v>8145</v>
      </c>
      <c r="E2238" s="23">
        <v>538.35980000000006</v>
      </c>
      <c r="F2238" s="38">
        <v>538.35980000000006</v>
      </c>
      <c r="G2238" s="38">
        <v>269.17990000000003</v>
      </c>
      <c r="H2238" s="1">
        <v>296.09789000000006</v>
      </c>
      <c r="I2238" s="1">
        <v>558.5346151199999</v>
      </c>
      <c r="J2238" s="1">
        <v>558.5346151199999</v>
      </c>
      <c r="K2238" s="1">
        <v>525.82138999999995</v>
      </c>
      <c r="L2238" s="12">
        <v>0</v>
      </c>
      <c r="M2238" s="1">
        <v>430.68784000000005</v>
      </c>
      <c r="N2238" s="1">
        <v>514.99498468000002</v>
      </c>
      <c r="O2238" s="1">
        <v>468.37302600000004</v>
      </c>
      <c r="P2238" s="1">
        <v>430.68784000000005</v>
      </c>
      <c r="Q2238" s="1">
        <v>496.31389962000009</v>
      </c>
      <c r="R2238" s="1">
        <v>0</v>
      </c>
      <c r="S2238" s="1">
        <v>0</v>
      </c>
      <c r="T2238" s="1">
        <v>296.09789000000006</v>
      </c>
    </row>
    <row r="2239" spans="1:20" x14ac:dyDescent="0.25">
      <c r="A2239" s="35" t="s">
        <v>11013</v>
      </c>
      <c r="B2239" s="36">
        <v>146616</v>
      </c>
      <c r="C2239" s="10">
        <v>2780171301</v>
      </c>
      <c r="D2239" s="37" t="s">
        <v>8145</v>
      </c>
      <c r="E2239" s="23">
        <v>538.35980000000006</v>
      </c>
      <c r="F2239" s="38">
        <v>538.35980000000006</v>
      </c>
      <c r="G2239" s="38">
        <v>269.17990000000003</v>
      </c>
      <c r="H2239" s="1">
        <v>296.09789000000006</v>
      </c>
      <c r="I2239" s="1">
        <v>558.5346151199999</v>
      </c>
      <c r="J2239" s="1">
        <v>558.5346151199999</v>
      </c>
      <c r="K2239" s="1">
        <v>525.82138999999995</v>
      </c>
      <c r="L2239" s="12">
        <v>0</v>
      </c>
      <c r="M2239" s="1">
        <v>430.68784000000005</v>
      </c>
      <c r="N2239" s="1">
        <v>514.99498468000002</v>
      </c>
      <c r="O2239" s="1">
        <v>468.37302600000004</v>
      </c>
      <c r="P2239" s="1">
        <v>430.68784000000005</v>
      </c>
      <c r="Q2239" s="1">
        <v>496.31389962000009</v>
      </c>
      <c r="R2239" s="1">
        <v>0</v>
      </c>
      <c r="S2239" s="1">
        <v>0</v>
      </c>
      <c r="T2239" s="1">
        <v>296.09789000000006</v>
      </c>
    </row>
    <row r="2240" spans="1:20" x14ac:dyDescent="0.25">
      <c r="A2240" s="35" t="s">
        <v>11014</v>
      </c>
      <c r="B2240" s="36">
        <v>146617</v>
      </c>
      <c r="C2240" s="10">
        <v>2780171301</v>
      </c>
      <c r="D2240" s="37" t="s">
        <v>8145</v>
      </c>
      <c r="E2240" s="23">
        <v>538.35980000000006</v>
      </c>
      <c r="F2240" s="38">
        <v>538.35980000000006</v>
      </c>
      <c r="G2240" s="38">
        <v>269.17990000000003</v>
      </c>
      <c r="H2240" s="1">
        <v>296.09789000000006</v>
      </c>
      <c r="I2240" s="1">
        <v>558.5346151199999</v>
      </c>
      <c r="J2240" s="1">
        <v>558.5346151199999</v>
      </c>
      <c r="K2240" s="1">
        <v>525.82138999999995</v>
      </c>
      <c r="L2240" s="12">
        <v>0</v>
      </c>
      <c r="M2240" s="1">
        <v>430.68784000000005</v>
      </c>
      <c r="N2240" s="1">
        <v>514.99498468000002</v>
      </c>
      <c r="O2240" s="1">
        <v>468.37302600000004</v>
      </c>
      <c r="P2240" s="1">
        <v>430.68784000000005</v>
      </c>
      <c r="Q2240" s="1">
        <v>496.31389962000009</v>
      </c>
      <c r="R2240" s="1">
        <v>0</v>
      </c>
      <c r="S2240" s="1">
        <v>0</v>
      </c>
      <c r="T2240" s="1">
        <v>296.09789000000006</v>
      </c>
    </row>
    <row r="2241" spans="1:20" x14ac:dyDescent="0.25">
      <c r="A2241" s="35" t="s">
        <v>11016</v>
      </c>
      <c r="B2241" s="36">
        <v>146619</v>
      </c>
      <c r="C2241" s="10">
        <v>2780171301</v>
      </c>
      <c r="D2241" s="37" t="s">
        <v>8145</v>
      </c>
      <c r="E2241" s="23">
        <v>538.35980000000006</v>
      </c>
      <c r="F2241" s="38">
        <v>538.35980000000006</v>
      </c>
      <c r="G2241" s="38">
        <v>269.17990000000003</v>
      </c>
      <c r="H2241" s="1">
        <v>296.09789000000006</v>
      </c>
      <c r="I2241" s="1">
        <v>558.5346151199999</v>
      </c>
      <c r="J2241" s="1">
        <v>558.5346151199999</v>
      </c>
      <c r="K2241" s="1">
        <v>525.82138999999995</v>
      </c>
      <c r="L2241" s="12">
        <v>0</v>
      </c>
      <c r="M2241" s="1">
        <v>430.68784000000005</v>
      </c>
      <c r="N2241" s="1">
        <v>514.99498468000002</v>
      </c>
      <c r="O2241" s="1">
        <v>468.37302600000004</v>
      </c>
      <c r="P2241" s="1">
        <v>430.68784000000005</v>
      </c>
      <c r="Q2241" s="1">
        <v>496.31389962000009</v>
      </c>
      <c r="R2241" s="1">
        <v>0</v>
      </c>
      <c r="S2241" s="1">
        <v>0</v>
      </c>
      <c r="T2241" s="1">
        <v>296.09789000000006</v>
      </c>
    </row>
    <row r="2242" spans="1:20" x14ac:dyDescent="0.25">
      <c r="A2242" s="35" t="s">
        <v>11017</v>
      </c>
      <c r="B2242" s="36">
        <v>146620</v>
      </c>
      <c r="C2242" s="10">
        <v>2780171301</v>
      </c>
      <c r="D2242" s="37" t="s">
        <v>8145</v>
      </c>
      <c r="E2242" s="23">
        <v>538.35980000000006</v>
      </c>
      <c r="F2242" s="38">
        <v>538.35980000000006</v>
      </c>
      <c r="G2242" s="38">
        <v>269.17990000000003</v>
      </c>
      <c r="H2242" s="1">
        <v>296.09789000000006</v>
      </c>
      <c r="I2242" s="1">
        <v>558.5346151199999</v>
      </c>
      <c r="J2242" s="1">
        <v>558.5346151199999</v>
      </c>
      <c r="K2242" s="1">
        <v>525.82138999999995</v>
      </c>
      <c r="L2242" s="12">
        <v>0</v>
      </c>
      <c r="M2242" s="1">
        <v>430.68784000000005</v>
      </c>
      <c r="N2242" s="1">
        <v>514.99498468000002</v>
      </c>
      <c r="O2242" s="1">
        <v>468.37302600000004</v>
      </c>
      <c r="P2242" s="1">
        <v>430.68784000000005</v>
      </c>
      <c r="Q2242" s="1">
        <v>496.31389962000009</v>
      </c>
      <c r="R2242" s="1">
        <v>0</v>
      </c>
      <c r="S2242" s="1">
        <v>0</v>
      </c>
      <c r="T2242" s="1">
        <v>296.09789000000006</v>
      </c>
    </row>
    <row r="2243" spans="1:20" x14ac:dyDescent="0.25">
      <c r="A2243" s="35" t="s">
        <v>11018</v>
      </c>
      <c r="B2243" s="36">
        <v>146621</v>
      </c>
      <c r="C2243" s="10">
        <v>2780171301</v>
      </c>
      <c r="D2243" s="37" t="s">
        <v>8145</v>
      </c>
      <c r="E2243" s="23">
        <v>538.35980000000006</v>
      </c>
      <c r="F2243" s="38">
        <v>538.35980000000006</v>
      </c>
      <c r="G2243" s="38">
        <v>269.17990000000003</v>
      </c>
      <c r="H2243" s="1">
        <v>296.09789000000006</v>
      </c>
      <c r="I2243" s="1">
        <v>558.5346151199999</v>
      </c>
      <c r="J2243" s="1">
        <v>558.5346151199999</v>
      </c>
      <c r="K2243" s="1">
        <v>525.82138999999995</v>
      </c>
      <c r="L2243" s="12">
        <v>0</v>
      </c>
      <c r="M2243" s="1">
        <v>430.68784000000005</v>
      </c>
      <c r="N2243" s="1">
        <v>514.99498468000002</v>
      </c>
      <c r="O2243" s="1">
        <v>468.37302600000004</v>
      </c>
      <c r="P2243" s="1">
        <v>430.68784000000005</v>
      </c>
      <c r="Q2243" s="1">
        <v>496.31389962000009</v>
      </c>
      <c r="R2243" s="1">
        <v>0</v>
      </c>
      <c r="S2243" s="1">
        <v>0</v>
      </c>
      <c r="T2243" s="1">
        <v>296.09789000000006</v>
      </c>
    </row>
    <row r="2244" spans="1:20" x14ac:dyDescent="0.25">
      <c r="A2244" s="35" t="s">
        <v>11019</v>
      </c>
      <c r="B2244" s="36">
        <v>146622</v>
      </c>
      <c r="C2244" s="10">
        <v>2780171301</v>
      </c>
      <c r="D2244" s="37" t="s">
        <v>8145</v>
      </c>
      <c r="E2244" s="23">
        <v>538.35980000000006</v>
      </c>
      <c r="F2244" s="38">
        <v>538.35980000000006</v>
      </c>
      <c r="G2244" s="38">
        <v>269.17990000000003</v>
      </c>
      <c r="H2244" s="1">
        <v>296.09789000000006</v>
      </c>
      <c r="I2244" s="1">
        <v>558.5346151199999</v>
      </c>
      <c r="J2244" s="1">
        <v>558.5346151199999</v>
      </c>
      <c r="K2244" s="1">
        <v>525.82138999999995</v>
      </c>
      <c r="L2244" s="12">
        <v>0</v>
      </c>
      <c r="M2244" s="1">
        <v>430.68784000000005</v>
      </c>
      <c r="N2244" s="1">
        <v>514.99498468000002</v>
      </c>
      <c r="O2244" s="1">
        <v>468.37302600000004</v>
      </c>
      <c r="P2244" s="1">
        <v>430.68784000000005</v>
      </c>
      <c r="Q2244" s="1">
        <v>496.31389962000009</v>
      </c>
      <c r="R2244" s="1">
        <v>0</v>
      </c>
      <c r="S2244" s="1">
        <v>0</v>
      </c>
      <c r="T2244" s="1">
        <v>296.09789000000006</v>
      </c>
    </row>
    <row r="2245" spans="1:20" x14ac:dyDescent="0.25">
      <c r="A2245" s="35" t="s">
        <v>11020</v>
      </c>
      <c r="B2245" s="36">
        <v>146623</v>
      </c>
      <c r="C2245" s="10">
        <v>2780171301</v>
      </c>
      <c r="D2245" s="37" t="s">
        <v>8145</v>
      </c>
      <c r="E2245" s="23">
        <v>538.35980000000006</v>
      </c>
      <c r="F2245" s="38">
        <v>538.35980000000006</v>
      </c>
      <c r="G2245" s="38">
        <v>269.17990000000003</v>
      </c>
      <c r="H2245" s="1">
        <v>296.09789000000006</v>
      </c>
      <c r="I2245" s="1">
        <v>558.5346151199999</v>
      </c>
      <c r="J2245" s="1">
        <v>558.5346151199999</v>
      </c>
      <c r="K2245" s="1">
        <v>525.82138999999995</v>
      </c>
      <c r="L2245" s="12">
        <v>0</v>
      </c>
      <c r="M2245" s="1">
        <v>430.68784000000005</v>
      </c>
      <c r="N2245" s="1">
        <v>514.99498468000002</v>
      </c>
      <c r="O2245" s="1">
        <v>468.37302600000004</v>
      </c>
      <c r="P2245" s="1">
        <v>430.68784000000005</v>
      </c>
      <c r="Q2245" s="1">
        <v>496.31389962000009</v>
      </c>
      <c r="R2245" s="1">
        <v>0</v>
      </c>
      <c r="S2245" s="1">
        <v>0</v>
      </c>
      <c r="T2245" s="1">
        <v>296.09789000000006</v>
      </c>
    </row>
    <row r="2246" spans="1:20" x14ac:dyDescent="0.25">
      <c r="A2246" s="35" t="s">
        <v>11021</v>
      </c>
      <c r="B2246" s="36">
        <v>146624</v>
      </c>
      <c r="C2246" s="10">
        <v>2780171301</v>
      </c>
      <c r="D2246" s="37" t="s">
        <v>8145</v>
      </c>
      <c r="E2246" s="23">
        <v>538.35980000000006</v>
      </c>
      <c r="F2246" s="38">
        <v>538.35980000000006</v>
      </c>
      <c r="G2246" s="38">
        <v>269.17990000000003</v>
      </c>
      <c r="H2246" s="1">
        <v>296.09789000000006</v>
      </c>
      <c r="I2246" s="1">
        <v>558.5346151199999</v>
      </c>
      <c r="J2246" s="1">
        <v>558.5346151199999</v>
      </c>
      <c r="K2246" s="1">
        <v>525.82138999999995</v>
      </c>
      <c r="L2246" s="12">
        <v>0</v>
      </c>
      <c r="M2246" s="1">
        <v>430.68784000000005</v>
      </c>
      <c r="N2246" s="1">
        <v>514.99498468000002</v>
      </c>
      <c r="O2246" s="1">
        <v>468.37302600000004</v>
      </c>
      <c r="P2246" s="1">
        <v>430.68784000000005</v>
      </c>
      <c r="Q2246" s="1">
        <v>496.31389962000009</v>
      </c>
      <c r="R2246" s="1">
        <v>0</v>
      </c>
      <c r="S2246" s="1">
        <v>0</v>
      </c>
      <c r="T2246" s="1">
        <v>296.09789000000006</v>
      </c>
    </row>
    <row r="2247" spans="1:20" x14ac:dyDescent="0.25">
      <c r="A2247" s="35" t="s">
        <v>11022</v>
      </c>
      <c r="B2247" s="36">
        <v>146625</v>
      </c>
      <c r="C2247" s="10">
        <v>2780171301</v>
      </c>
      <c r="D2247" s="37" t="s">
        <v>8145</v>
      </c>
      <c r="E2247" s="23">
        <v>538.35980000000006</v>
      </c>
      <c r="F2247" s="38">
        <v>538.35980000000006</v>
      </c>
      <c r="G2247" s="38">
        <v>269.17990000000003</v>
      </c>
      <c r="H2247" s="1">
        <v>296.09789000000006</v>
      </c>
      <c r="I2247" s="1">
        <v>558.5346151199999</v>
      </c>
      <c r="J2247" s="1">
        <v>558.5346151199999</v>
      </c>
      <c r="K2247" s="1">
        <v>525.82138999999995</v>
      </c>
      <c r="L2247" s="12">
        <v>0</v>
      </c>
      <c r="M2247" s="1">
        <v>430.68784000000005</v>
      </c>
      <c r="N2247" s="1">
        <v>514.99498468000002</v>
      </c>
      <c r="O2247" s="1">
        <v>468.37302600000004</v>
      </c>
      <c r="P2247" s="1">
        <v>430.68784000000005</v>
      </c>
      <c r="Q2247" s="1">
        <v>496.31389962000009</v>
      </c>
      <c r="R2247" s="1">
        <v>0</v>
      </c>
      <c r="S2247" s="1">
        <v>0</v>
      </c>
      <c r="T2247" s="1">
        <v>296.09789000000006</v>
      </c>
    </row>
    <row r="2248" spans="1:20" x14ac:dyDescent="0.25">
      <c r="A2248" s="35" t="s">
        <v>11023</v>
      </c>
      <c r="B2248" s="36">
        <v>146636</v>
      </c>
      <c r="C2248" s="10">
        <v>2780171301</v>
      </c>
      <c r="D2248" s="37" t="s">
        <v>8145</v>
      </c>
      <c r="E2248" s="23">
        <v>538.35980000000006</v>
      </c>
      <c r="F2248" s="38">
        <v>538.35980000000006</v>
      </c>
      <c r="G2248" s="38">
        <v>269.17990000000003</v>
      </c>
      <c r="H2248" s="1">
        <v>296.09789000000006</v>
      </c>
      <c r="I2248" s="1">
        <v>558.5346151199999</v>
      </c>
      <c r="J2248" s="1">
        <v>558.5346151199999</v>
      </c>
      <c r="K2248" s="1">
        <v>525.82138999999995</v>
      </c>
      <c r="L2248" s="12">
        <v>0</v>
      </c>
      <c r="M2248" s="1">
        <v>430.68784000000005</v>
      </c>
      <c r="N2248" s="1">
        <v>514.99498468000002</v>
      </c>
      <c r="O2248" s="1">
        <v>468.37302600000004</v>
      </c>
      <c r="P2248" s="1">
        <v>430.68784000000005</v>
      </c>
      <c r="Q2248" s="1">
        <v>496.31389962000009</v>
      </c>
      <c r="R2248" s="1">
        <v>0</v>
      </c>
      <c r="S2248" s="1">
        <v>0</v>
      </c>
      <c r="T2248" s="1">
        <v>296.09789000000006</v>
      </c>
    </row>
    <row r="2249" spans="1:20" x14ac:dyDescent="0.25">
      <c r="A2249" s="35" t="s">
        <v>11024</v>
      </c>
      <c r="B2249" s="36">
        <v>146637</v>
      </c>
      <c r="C2249" s="10">
        <v>2780171301</v>
      </c>
      <c r="D2249" s="37" t="s">
        <v>8145</v>
      </c>
      <c r="E2249" s="23">
        <v>538.35980000000006</v>
      </c>
      <c r="F2249" s="38">
        <v>538.35980000000006</v>
      </c>
      <c r="G2249" s="38">
        <v>269.17990000000003</v>
      </c>
      <c r="H2249" s="1">
        <v>296.09789000000006</v>
      </c>
      <c r="I2249" s="1">
        <v>558.5346151199999</v>
      </c>
      <c r="J2249" s="1">
        <v>558.5346151199999</v>
      </c>
      <c r="K2249" s="1">
        <v>525.82138999999995</v>
      </c>
      <c r="L2249" s="12">
        <v>0</v>
      </c>
      <c r="M2249" s="1">
        <v>430.68784000000005</v>
      </c>
      <c r="N2249" s="1">
        <v>514.99498468000002</v>
      </c>
      <c r="O2249" s="1">
        <v>468.37302600000004</v>
      </c>
      <c r="P2249" s="1">
        <v>430.68784000000005</v>
      </c>
      <c r="Q2249" s="1">
        <v>496.31389962000009</v>
      </c>
      <c r="R2249" s="1">
        <v>0</v>
      </c>
      <c r="S2249" s="1">
        <v>0</v>
      </c>
      <c r="T2249" s="1">
        <v>296.09789000000006</v>
      </c>
    </row>
    <row r="2250" spans="1:20" x14ac:dyDescent="0.25">
      <c r="A2250" s="35" t="s">
        <v>11025</v>
      </c>
      <c r="B2250" s="36">
        <v>146638</v>
      </c>
      <c r="C2250" s="10">
        <v>2780171301</v>
      </c>
      <c r="D2250" s="37" t="s">
        <v>8145</v>
      </c>
      <c r="E2250" s="23">
        <v>538.35980000000006</v>
      </c>
      <c r="F2250" s="38">
        <v>538.35980000000006</v>
      </c>
      <c r="G2250" s="38">
        <v>269.17990000000003</v>
      </c>
      <c r="H2250" s="1">
        <v>296.09789000000006</v>
      </c>
      <c r="I2250" s="1">
        <v>558.5346151199999</v>
      </c>
      <c r="J2250" s="1">
        <v>558.5346151199999</v>
      </c>
      <c r="K2250" s="1">
        <v>525.82138999999995</v>
      </c>
      <c r="L2250" s="12">
        <v>0</v>
      </c>
      <c r="M2250" s="1">
        <v>430.68784000000005</v>
      </c>
      <c r="N2250" s="1">
        <v>514.99498468000002</v>
      </c>
      <c r="O2250" s="1">
        <v>468.37302600000004</v>
      </c>
      <c r="P2250" s="1">
        <v>430.68784000000005</v>
      </c>
      <c r="Q2250" s="1">
        <v>496.31389962000009</v>
      </c>
      <c r="R2250" s="1">
        <v>0</v>
      </c>
      <c r="S2250" s="1">
        <v>0</v>
      </c>
      <c r="T2250" s="1">
        <v>296.09789000000006</v>
      </c>
    </row>
    <row r="2251" spans="1:20" x14ac:dyDescent="0.25">
      <c r="A2251" s="35" t="s">
        <v>11026</v>
      </c>
      <c r="B2251" s="36">
        <v>146639</v>
      </c>
      <c r="C2251" s="10">
        <v>2780171301</v>
      </c>
      <c r="D2251" s="37" t="s">
        <v>8145</v>
      </c>
      <c r="E2251" s="23">
        <v>538.35980000000006</v>
      </c>
      <c r="F2251" s="38">
        <v>538.35980000000006</v>
      </c>
      <c r="G2251" s="38">
        <v>269.17990000000003</v>
      </c>
      <c r="H2251" s="1">
        <v>296.09789000000006</v>
      </c>
      <c r="I2251" s="1">
        <v>558.5346151199999</v>
      </c>
      <c r="J2251" s="1">
        <v>558.5346151199999</v>
      </c>
      <c r="K2251" s="1">
        <v>525.82138999999995</v>
      </c>
      <c r="L2251" s="12">
        <v>0</v>
      </c>
      <c r="M2251" s="1">
        <v>430.68784000000005</v>
      </c>
      <c r="N2251" s="1">
        <v>514.99498468000002</v>
      </c>
      <c r="O2251" s="1">
        <v>468.37302600000004</v>
      </c>
      <c r="P2251" s="1">
        <v>430.68784000000005</v>
      </c>
      <c r="Q2251" s="1">
        <v>496.31389962000009</v>
      </c>
      <c r="R2251" s="1">
        <v>0</v>
      </c>
      <c r="S2251" s="1">
        <v>0</v>
      </c>
      <c r="T2251" s="1">
        <v>296.09789000000006</v>
      </c>
    </row>
    <row r="2252" spans="1:20" x14ac:dyDescent="0.25">
      <c r="A2252" s="35" t="s">
        <v>11027</v>
      </c>
      <c r="B2252" s="36">
        <v>146640</v>
      </c>
      <c r="C2252" s="10">
        <v>2780171301</v>
      </c>
      <c r="D2252" s="37" t="s">
        <v>8145</v>
      </c>
      <c r="E2252" s="23">
        <v>538.35980000000006</v>
      </c>
      <c r="F2252" s="38">
        <v>538.35980000000006</v>
      </c>
      <c r="G2252" s="38">
        <v>269.17990000000003</v>
      </c>
      <c r="H2252" s="1">
        <v>296.09789000000006</v>
      </c>
      <c r="I2252" s="1">
        <v>558.5346151199999</v>
      </c>
      <c r="J2252" s="1">
        <v>558.5346151199999</v>
      </c>
      <c r="K2252" s="1">
        <v>525.82138999999995</v>
      </c>
      <c r="L2252" s="12">
        <v>0</v>
      </c>
      <c r="M2252" s="1">
        <v>430.68784000000005</v>
      </c>
      <c r="N2252" s="1">
        <v>514.99498468000002</v>
      </c>
      <c r="O2252" s="1">
        <v>468.37302600000004</v>
      </c>
      <c r="P2252" s="1">
        <v>430.68784000000005</v>
      </c>
      <c r="Q2252" s="1">
        <v>496.31389962000009</v>
      </c>
      <c r="R2252" s="1">
        <v>0</v>
      </c>
      <c r="S2252" s="1">
        <v>0</v>
      </c>
      <c r="T2252" s="1">
        <v>296.09789000000006</v>
      </c>
    </row>
    <row r="2253" spans="1:20" x14ac:dyDescent="0.25">
      <c r="A2253" s="35" t="s">
        <v>11028</v>
      </c>
      <c r="B2253" s="36">
        <v>146633</v>
      </c>
      <c r="C2253" s="10">
        <v>2780171301</v>
      </c>
      <c r="D2253" s="37" t="s">
        <v>8145</v>
      </c>
      <c r="E2253" s="23">
        <v>538.35980000000006</v>
      </c>
      <c r="F2253" s="38">
        <v>538.35980000000006</v>
      </c>
      <c r="G2253" s="38">
        <v>269.17990000000003</v>
      </c>
      <c r="H2253" s="1">
        <v>296.09789000000006</v>
      </c>
      <c r="I2253" s="1">
        <v>558.5346151199999</v>
      </c>
      <c r="J2253" s="1">
        <v>558.5346151199999</v>
      </c>
      <c r="K2253" s="1">
        <v>525.82138999999995</v>
      </c>
      <c r="L2253" s="12">
        <v>0</v>
      </c>
      <c r="M2253" s="1">
        <v>430.68784000000005</v>
      </c>
      <c r="N2253" s="1">
        <v>514.99498468000002</v>
      </c>
      <c r="O2253" s="1">
        <v>468.37302600000004</v>
      </c>
      <c r="P2253" s="1">
        <v>430.68784000000005</v>
      </c>
      <c r="Q2253" s="1">
        <v>496.31389962000009</v>
      </c>
      <c r="R2253" s="1">
        <v>0</v>
      </c>
      <c r="S2253" s="1">
        <v>0</v>
      </c>
      <c r="T2253" s="1">
        <v>296.09789000000006</v>
      </c>
    </row>
    <row r="2254" spans="1:20" x14ac:dyDescent="0.25">
      <c r="A2254" s="35" t="s">
        <v>11029</v>
      </c>
      <c r="B2254" s="36">
        <v>146634</v>
      </c>
      <c r="C2254" s="10">
        <v>2780171301</v>
      </c>
      <c r="D2254" s="37" t="s">
        <v>8145</v>
      </c>
      <c r="E2254" s="23">
        <v>538.35980000000006</v>
      </c>
      <c r="F2254" s="38">
        <v>538.35980000000006</v>
      </c>
      <c r="G2254" s="38">
        <v>269.17990000000003</v>
      </c>
      <c r="H2254" s="1">
        <v>296.09789000000006</v>
      </c>
      <c r="I2254" s="1">
        <v>558.5346151199999</v>
      </c>
      <c r="J2254" s="1">
        <v>558.5346151199999</v>
      </c>
      <c r="K2254" s="1">
        <v>525.82138999999995</v>
      </c>
      <c r="L2254" s="12">
        <v>0</v>
      </c>
      <c r="M2254" s="1">
        <v>430.68784000000005</v>
      </c>
      <c r="N2254" s="1">
        <v>514.99498468000002</v>
      </c>
      <c r="O2254" s="1">
        <v>468.37302600000004</v>
      </c>
      <c r="P2254" s="1">
        <v>430.68784000000005</v>
      </c>
      <c r="Q2254" s="1">
        <v>496.31389962000009</v>
      </c>
      <c r="R2254" s="1">
        <v>0</v>
      </c>
      <c r="S2254" s="1">
        <v>0</v>
      </c>
      <c r="T2254" s="1">
        <v>296.09789000000006</v>
      </c>
    </row>
    <row r="2255" spans="1:20" x14ac:dyDescent="0.25">
      <c r="A2255" s="35" t="s">
        <v>11030</v>
      </c>
      <c r="B2255" s="36">
        <v>146635</v>
      </c>
      <c r="C2255" s="10">
        <v>2780171301</v>
      </c>
      <c r="D2255" s="37" t="s">
        <v>8145</v>
      </c>
      <c r="E2255" s="23">
        <v>538.35980000000006</v>
      </c>
      <c r="F2255" s="38">
        <v>538.35980000000006</v>
      </c>
      <c r="G2255" s="38">
        <v>269.17990000000003</v>
      </c>
      <c r="H2255" s="1">
        <v>296.09789000000006</v>
      </c>
      <c r="I2255" s="1">
        <v>558.5346151199999</v>
      </c>
      <c r="J2255" s="1">
        <v>558.5346151199999</v>
      </c>
      <c r="K2255" s="1">
        <v>525.82138999999995</v>
      </c>
      <c r="L2255" s="12">
        <v>0</v>
      </c>
      <c r="M2255" s="1">
        <v>430.68784000000005</v>
      </c>
      <c r="N2255" s="1">
        <v>514.99498468000002</v>
      </c>
      <c r="O2255" s="1">
        <v>468.37302600000004</v>
      </c>
      <c r="P2255" s="1">
        <v>430.68784000000005</v>
      </c>
      <c r="Q2255" s="1">
        <v>496.31389962000009</v>
      </c>
      <c r="R2255" s="1">
        <v>0</v>
      </c>
      <c r="S2255" s="1">
        <v>0</v>
      </c>
      <c r="T2255" s="1">
        <v>296.09789000000006</v>
      </c>
    </row>
    <row r="2256" spans="1:20" x14ac:dyDescent="0.25">
      <c r="A2256" s="35" t="s">
        <v>11441</v>
      </c>
      <c r="B2256" s="36">
        <v>134148</v>
      </c>
      <c r="C2256" s="10">
        <v>2780171301</v>
      </c>
      <c r="D2256" s="37" t="s">
        <v>8145</v>
      </c>
      <c r="E2256" s="23">
        <v>538.35980000000006</v>
      </c>
      <c r="F2256" s="38">
        <v>538.35980000000006</v>
      </c>
      <c r="G2256" s="38">
        <v>269.17990000000003</v>
      </c>
      <c r="H2256" s="1">
        <v>296.09789000000006</v>
      </c>
      <c r="I2256" s="1">
        <v>558.5346151199999</v>
      </c>
      <c r="J2256" s="1">
        <v>558.5346151199999</v>
      </c>
      <c r="K2256" s="1">
        <v>525.82138999999995</v>
      </c>
      <c r="L2256" s="12">
        <v>0</v>
      </c>
      <c r="M2256" s="1">
        <v>430.68784000000005</v>
      </c>
      <c r="N2256" s="1">
        <v>514.99498468000002</v>
      </c>
      <c r="O2256" s="1">
        <v>468.37302600000004</v>
      </c>
      <c r="P2256" s="1">
        <v>430.68784000000005</v>
      </c>
      <c r="Q2256" s="1">
        <v>496.31389962000009</v>
      </c>
      <c r="R2256" s="1">
        <v>0</v>
      </c>
      <c r="S2256" s="1">
        <v>0</v>
      </c>
      <c r="T2256" s="1">
        <v>296.09789000000006</v>
      </c>
    </row>
    <row r="2257" spans="1:20" x14ac:dyDescent="0.25">
      <c r="A2257" s="35" t="s">
        <v>11483</v>
      </c>
      <c r="B2257" s="36">
        <v>144278</v>
      </c>
      <c r="C2257" s="10">
        <v>2780171301</v>
      </c>
      <c r="D2257" s="37" t="s">
        <v>8145</v>
      </c>
      <c r="E2257" s="23">
        <v>538.35980000000006</v>
      </c>
      <c r="F2257" s="38">
        <v>538.35980000000006</v>
      </c>
      <c r="G2257" s="38">
        <v>269.17990000000003</v>
      </c>
      <c r="H2257" s="1">
        <v>296.09789000000006</v>
      </c>
      <c r="I2257" s="1">
        <v>558.5346151199999</v>
      </c>
      <c r="J2257" s="1">
        <v>558.5346151199999</v>
      </c>
      <c r="K2257" s="1">
        <v>525.82138999999995</v>
      </c>
      <c r="L2257" s="12">
        <v>0</v>
      </c>
      <c r="M2257" s="1">
        <v>430.68784000000005</v>
      </c>
      <c r="N2257" s="1">
        <v>514.99498468000002</v>
      </c>
      <c r="O2257" s="1">
        <v>468.37302600000004</v>
      </c>
      <c r="P2257" s="1">
        <v>430.68784000000005</v>
      </c>
      <c r="Q2257" s="1">
        <v>496.31389962000009</v>
      </c>
      <c r="R2257" s="1">
        <v>0</v>
      </c>
      <c r="S2257" s="1">
        <v>0</v>
      </c>
      <c r="T2257" s="1">
        <v>296.09789000000006</v>
      </c>
    </row>
    <row r="2258" spans="1:20" x14ac:dyDescent="0.25">
      <c r="A2258" s="35" t="s">
        <v>11484</v>
      </c>
      <c r="B2258" s="36">
        <v>144279</v>
      </c>
      <c r="C2258" s="10">
        <v>2780171301</v>
      </c>
      <c r="D2258" s="37" t="s">
        <v>8145</v>
      </c>
      <c r="E2258" s="23">
        <v>538.35980000000006</v>
      </c>
      <c r="F2258" s="38">
        <v>538.35980000000006</v>
      </c>
      <c r="G2258" s="38">
        <v>269.17990000000003</v>
      </c>
      <c r="H2258" s="1">
        <v>296.09789000000006</v>
      </c>
      <c r="I2258" s="1">
        <v>558.5346151199999</v>
      </c>
      <c r="J2258" s="1">
        <v>558.5346151199999</v>
      </c>
      <c r="K2258" s="1">
        <v>525.82138999999995</v>
      </c>
      <c r="L2258" s="12">
        <v>0</v>
      </c>
      <c r="M2258" s="1">
        <v>430.68784000000005</v>
      </c>
      <c r="N2258" s="1">
        <v>514.99498468000002</v>
      </c>
      <c r="O2258" s="1">
        <v>468.37302600000004</v>
      </c>
      <c r="P2258" s="1">
        <v>430.68784000000005</v>
      </c>
      <c r="Q2258" s="1">
        <v>496.31389962000009</v>
      </c>
      <c r="R2258" s="1">
        <v>0</v>
      </c>
      <c r="S2258" s="1">
        <v>0</v>
      </c>
      <c r="T2258" s="1">
        <v>296.09789000000006</v>
      </c>
    </row>
    <row r="2259" spans="1:20" x14ac:dyDescent="0.25">
      <c r="A2259" s="35" t="s">
        <v>11485</v>
      </c>
      <c r="B2259" s="36">
        <v>125500</v>
      </c>
      <c r="C2259" s="10">
        <v>2780171301</v>
      </c>
      <c r="D2259" s="37" t="s">
        <v>8145</v>
      </c>
      <c r="E2259" s="23">
        <v>538.35980000000006</v>
      </c>
      <c r="F2259" s="38">
        <v>538.35980000000006</v>
      </c>
      <c r="G2259" s="38">
        <v>269.17990000000003</v>
      </c>
      <c r="H2259" s="1">
        <v>296.09789000000006</v>
      </c>
      <c r="I2259" s="1">
        <v>558.5346151199999</v>
      </c>
      <c r="J2259" s="1">
        <v>558.5346151199999</v>
      </c>
      <c r="K2259" s="1">
        <v>525.82138999999995</v>
      </c>
      <c r="L2259" s="12">
        <v>0</v>
      </c>
      <c r="M2259" s="1">
        <v>430.68784000000005</v>
      </c>
      <c r="N2259" s="1">
        <v>514.99498468000002</v>
      </c>
      <c r="O2259" s="1">
        <v>468.37302600000004</v>
      </c>
      <c r="P2259" s="1">
        <v>430.68784000000005</v>
      </c>
      <c r="Q2259" s="1">
        <v>496.31389962000009</v>
      </c>
      <c r="R2259" s="1">
        <v>0</v>
      </c>
      <c r="S2259" s="1">
        <v>0</v>
      </c>
      <c r="T2259" s="1">
        <v>296.09789000000006</v>
      </c>
    </row>
    <row r="2260" spans="1:20" x14ac:dyDescent="0.25">
      <c r="A2260" s="35" t="s">
        <v>11486</v>
      </c>
      <c r="B2260" s="36">
        <v>125501</v>
      </c>
      <c r="C2260" s="10">
        <v>2780171301</v>
      </c>
      <c r="D2260" s="37" t="s">
        <v>8145</v>
      </c>
      <c r="E2260" s="23">
        <v>538.35980000000006</v>
      </c>
      <c r="F2260" s="38">
        <v>538.35980000000006</v>
      </c>
      <c r="G2260" s="38">
        <v>269.17990000000003</v>
      </c>
      <c r="H2260" s="1">
        <v>296.09789000000006</v>
      </c>
      <c r="I2260" s="1">
        <v>558.5346151199999</v>
      </c>
      <c r="J2260" s="1">
        <v>558.5346151199999</v>
      </c>
      <c r="K2260" s="1">
        <v>525.82138999999995</v>
      </c>
      <c r="L2260" s="12">
        <v>0</v>
      </c>
      <c r="M2260" s="1">
        <v>430.68784000000005</v>
      </c>
      <c r="N2260" s="1">
        <v>514.99498468000002</v>
      </c>
      <c r="O2260" s="1">
        <v>468.37302600000004</v>
      </c>
      <c r="P2260" s="1">
        <v>430.68784000000005</v>
      </c>
      <c r="Q2260" s="1">
        <v>496.31389962000009</v>
      </c>
      <c r="R2260" s="1">
        <v>0</v>
      </c>
      <c r="S2260" s="1">
        <v>0</v>
      </c>
      <c r="T2260" s="1">
        <v>296.09789000000006</v>
      </c>
    </row>
    <row r="2261" spans="1:20" x14ac:dyDescent="0.25">
      <c r="A2261" s="35" t="s">
        <v>11487</v>
      </c>
      <c r="B2261" s="36">
        <v>125505</v>
      </c>
      <c r="C2261" s="10">
        <v>2780171301</v>
      </c>
      <c r="D2261" s="37" t="s">
        <v>8145</v>
      </c>
      <c r="E2261" s="23">
        <v>538.35980000000006</v>
      </c>
      <c r="F2261" s="38">
        <v>538.35980000000006</v>
      </c>
      <c r="G2261" s="38">
        <v>269.17990000000003</v>
      </c>
      <c r="H2261" s="1">
        <v>296.09789000000006</v>
      </c>
      <c r="I2261" s="1">
        <v>558.5346151199999</v>
      </c>
      <c r="J2261" s="1">
        <v>558.5346151199999</v>
      </c>
      <c r="K2261" s="1">
        <v>525.82138999999995</v>
      </c>
      <c r="L2261" s="12">
        <v>0</v>
      </c>
      <c r="M2261" s="1">
        <v>430.68784000000005</v>
      </c>
      <c r="N2261" s="1">
        <v>514.99498468000002</v>
      </c>
      <c r="O2261" s="1">
        <v>468.37302600000004</v>
      </c>
      <c r="P2261" s="1">
        <v>430.68784000000005</v>
      </c>
      <c r="Q2261" s="1">
        <v>496.31389962000009</v>
      </c>
      <c r="R2261" s="1">
        <v>0</v>
      </c>
      <c r="S2261" s="1">
        <v>0</v>
      </c>
      <c r="T2261" s="1">
        <v>296.09789000000006</v>
      </c>
    </row>
    <row r="2262" spans="1:20" x14ac:dyDescent="0.25">
      <c r="A2262" s="35" t="s">
        <v>11488</v>
      </c>
      <c r="B2262" s="36">
        <v>125502</v>
      </c>
      <c r="C2262" s="10">
        <v>2780171301</v>
      </c>
      <c r="D2262" s="37" t="s">
        <v>8145</v>
      </c>
      <c r="E2262" s="23">
        <v>538.35980000000006</v>
      </c>
      <c r="F2262" s="38">
        <v>538.35980000000006</v>
      </c>
      <c r="G2262" s="38">
        <v>269.17990000000003</v>
      </c>
      <c r="H2262" s="1">
        <v>296.09789000000006</v>
      </c>
      <c r="I2262" s="1">
        <v>558.5346151199999</v>
      </c>
      <c r="J2262" s="1">
        <v>558.5346151199999</v>
      </c>
      <c r="K2262" s="1">
        <v>525.82138999999995</v>
      </c>
      <c r="L2262" s="12">
        <v>0</v>
      </c>
      <c r="M2262" s="1">
        <v>430.68784000000005</v>
      </c>
      <c r="N2262" s="1">
        <v>514.99498468000002</v>
      </c>
      <c r="O2262" s="1">
        <v>468.37302600000004</v>
      </c>
      <c r="P2262" s="1">
        <v>430.68784000000005</v>
      </c>
      <c r="Q2262" s="1">
        <v>496.31389962000009</v>
      </c>
      <c r="R2262" s="1">
        <v>0</v>
      </c>
      <c r="S2262" s="1">
        <v>0</v>
      </c>
      <c r="T2262" s="1">
        <v>296.09789000000006</v>
      </c>
    </row>
    <row r="2263" spans="1:20" x14ac:dyDescent="0.25">
      <c r="A2263" s="35" t="s">
        <v>11489</v>
      </c>
      <c r="B2263" s="36">
        <v>125503</v>
      </c>
      <c r="C2263" s="10">
        <v>2780171301</v>
      </c>
      <c r="D2263" s="37" t="s">
        <v>8145</v>
      </c>
      <c r="E2263" s="23">
        <v>538.35980000000006</v>
      </c>
      <c r="F2263" s="38">
        <v>538.35980000000006</v>
      </c>
      <c r="G2263" s="38">
        <v>269.17990000000003</v>
      </c>
      <c r="H2263" s="1">
        <v>296.09789000000006</v>
      </c>
      <c r="I2263" s="1">
        <v>558.5346151199999</v>
      </c>
      <c r="J2263" s="1">
        <v>558.5346151199999</v>
      </c>
      <c r="K2263" s="1">
        <v>525.82138999999995</v>
      </c>
      <c r="L2263" s="12">
        <v>0</v>
      </c>
      <c r="M2263" s="1">
        <v>430.68784000000005</v>
      </c>
      <c r="N2263" s="1">
        <v>514.99498468000002</v>
      </c>
      <c r="O2263" s="1">
        <v>468.37302600000004</v>
      </c>
      <c r="P2263" s="1">
        <v>430.68784000000005</v>
      </c>
      <c r="Q2263" s="1">
        <v>496.31389962000009</v>
      </c>
      <c r="R2263" s="1">
        <v>0</v>
      </c>
      <c r="S2263" s="1">
        <v>0</v>
      </c>
      <c r="T2263" s="1">
        <v>296.09789000000006</v>
      </c>
    </row>
    <row r="2264" spans="1:20" x14ac:dyDescent="0.25">
      <c r="A2264" s="35" t="s">
        <v>11490</v>
      </c>
      <c r="B2264" s="36">
        <v>125504</v>
      </c>
      <c r="C2264" s="10">
        <v>2780171301</v>
      </c>
      <c r="D2264" s="37" t="s">
        <v>8145</v>
      </c>
      <c r="E2264" s="23">
        <v>538.35980000000006</v>
      </c>
      <c r="F2264" s="38">
        <v>538.35980000000006</v>
      </c>
      <c r="G2264" s="38">
        <v>269.17990000000003</v>
      </c>
      <c r="H2264" s="1">
        <v>296.09789000000006</v>
      </c>
      <c r="I2264" s="1">
        <v>558.5346151199999</v>
      </c>
      <c r="J2264" s="1">
        <v>558.5346151199999</v>
      </c>
      <c r="K2264" s="1">
        <v>525.82138999999995</v>
      </c>
      <c r="L2264" s="12">
        <v>0</v>
      </c>
      <c r="M2264" s="1">
        <v>430.68784000000005</v>
      </c>
      <c r="N2264" s="1">
        <v>514.99498468000002</v>
      </c>
      <c r="O2264" s="1">
        <v>468.37302600000004</v>
      </c>
      <c r="P2264" s="1">
        <v>430.68784000000005</v>
      </c>
      <c r="Q2264" s="1">
        <v>496.31389962000009</v>
      </c>
      <c r="R2264" s="1">
        <v>0</v>
      </c>
      <c r="S2264" s="1">
        <v>0</v>
      </c>
      <c r="T2264" s="1">
        <v>296.09789000000006</v>
      </c>
    </row>
    <row r="2265" spans="1:20" x14ac:dyDescent="0.25">
      <c r="A2265" s="35" t="s">
        <v>11492</v>
      </c>
      <c r="B2265" s="36">
        <v>135098</v>
      </c>
      <c r="C2265" s="10">
        <v>2780171301</v>
      </c>
      <c r="D2265" s="37" t="s">
        <v>8145</v>
      </c>
      <c r="E2265" s="23">
        <v>538.35980000000006</v>
      </c>
      <c r="F2265" s="38">
        <v>538.35980000000006</v>
      </c>
      <c r="G2265" s="38">
        <v>269.17990000000003</v>
      </c>
      <c r="H2265" s="1">
        <v>296.09789000000006</v>
      </c>
      <c r="I2265" s="1">
        <v>558.5346151199999</v>
      </c>
      <c r="J2265" s="1">
        <v>558.5346151199999</v>
      </c>
      <c r="K2265" s="1">
        <v>525.82138999999995</v>
      </c>
      <c r="L2265" s="12">
        <v>0</v>
      </c>
      <c r="M2265" s="1">
        <v>430.68784000000005</v>
      </c>
      <c r="N2265" s="1">
        <v>514.99498468000002</v>
      </c>
      <c r="O2265" s="1">
        <v>468.37302600000004</v>
      </c>
      <c r="P2265" s="1">
        <v>430.68784000000005</v>
      </c>
      <c r="Q2265" s="1">
        <v>496.31389962000009</v>
      </c>
      <c r="R2265" s="1">
        <v>0</v>
      </c>
      <c r="S2265" s="1">
        <v>0</v>
      </c>
      <c r="T2265" s="1">
        <v>296.09789000000006</v>
      </c>
    </row>
    <row r="2266" spans="1:20" x14ac:dyDescent="0.25">
      <c r="A2266" s="35" t="s">
        <v>12234</v>
      </c>
      <c r="B2266" s="36">
        <v>53985</v>
      </c>
      <c r="C2266" s="10">
        <v>2780171301</v>
      </c>
      <c r="D2266" s="37" t="s">
        <v>8145</v>
      </c>
      <c r="E2266" s="23">
        <v>538.35980000000006</v>
      </c>
      <c r="F2266" s="38">
        <v>538.35980000000006</v>
      </c>
      <c r="G2266" s="38">
        <v>269.17990000000003</v>
      </c>
      <c r="H2266" s="1">
        <v>296.09789000000006</v>
      </c>
      <c r="I2266" s="1">
        <v>558.5346151199999</v>
      </c>
      <c r="J2266" s="1">
        <v>558.5346151199999</v>
      </c>
      <c r="K2266" s="1">
        <v>525.82138999999995</v>
      </c>
      <c r="L2266" s="12">
        <v>0</v>
      </c>
      <c r="M2266" s="1">
        <v>430.68784000000005</v>
      </c>
      <c r="N2266" s="1">
        <v>514.99498468000002</v>
      </c>
      <c r="O2266" s="1">
        <v>468.37302600000004</v>
      </c>
      <c r="P2266" s="1">
        <v>430.68784000000005</v>
      </c>
      <c r="Q2266" s="1">
        <v>496.31389962000009</v>
      </c>
      <c r="R2266" s="1">
        <v>0</v>
      </c>
      <c r="S2266" s="1">
        <v>0</v>
      </c>
      <c r="T2266" s="1">
        <v>296.09789000000006</v>
      </c>
    </row>
    <row r="2267" spans="1:20" x14ac:dyDescent="0.25">
      <c r="A2267" s="35" t="s">
        <v>10478</v>
      </c>
      <c r="B2267" s="36">
        <v>22816</v>
      </c>
      <c r="C2267" s="10">
        <v>2780171301</v>
      </c>
      <c r="D2267" s="37" t="s">
        <v>8145</v>
      </c>
      <c r="E2267" s="23">
        <v>542.49</v>
      </c>
      <c r="F2267" s="38">
        <v>542.49</v>
      </c>
      <c r="G2267" s="38">
        <v>271.245</v>
      </c>
      <c r="H2267" s="1">
        <v>298.36950000000002</v>
      </c>
      <c r="I2267" s="1">
        <v>558.5346151199999</v>
      </c>
      <c r="J2267" s="1">
        <v>558.5346151199999</v>
      </c>
      <c r="K2267" s="1">
        <v>525.82138999999995</v>
      </c>
      <c r="L2267" s="12">
        <v>0</v>
      </c>
      <c r="M2267" s="1">
        <v>433.99200000000002</v>
      </c>
      <c r="N2267" s="1">
        <v>518.94593399999997</v>
      </c>
      <c r="O2267" s="1">
        <v>471.96629999999999</v>
      </c>
      <c r="P2267" s="1">
        <v>433.99200000000002</v>
      </c>
      <c r="Q2267" s="1">
        <v>500.12153100000006</v>
      </c>
      <c r="R2267" s="1">
        <v>0</v>
      </c>
      <c r="S2267" s="1">
        <v>0</v>
      </c>
      <c r="T2267" s="1">
        <v>298.36950000000002</v>
      </c>
    </row>
    <row r="2268" spans="1:20" x14ac:dyDescent="0.25">
      <c r="A2268" s="35" t="s">
        <v>12072</v>
      </c>
      <c r="B2268" s="36">
        <v>53958</v>
      </c>
      <c r="C2268" s="10">
        <v>2780171301</v>
      </c>
      <c r="D2268" s="37" t="s">
        <v>8145</v>
      </c>
      <c r="E2268" s="23">
        <v>542.49</v>
      </c>
      <c r="F2268" s="38">
        <v>542.49</v>
      </c>
      <c r="G2268" s="38">
        <v>271.245</v>
      </c>
      <c r="H2268" s="1">
        <v>298.36950000000002</v>
      </c>
      <c r="I2268" s="1">
        <v>558.5346151199999</v>
      </c>
      <c r="J2268" s="1">
        <v>558.5346151199999</v>
      </c>
      <c r="K2268" s="1">
        <v>525.82138999999995</v>
      </c>
      <c r="L2268" s="12">
        <v>0</v>
      </c>
      <c r="M2268" s="1">
        <v>433.99200000000002</v>
      </c>
      <c r="N2268" s="1">
        <v>518.94593399999997</v>
      </c>
      <c r="O2268" s="1">
        <v>471.96629999999999</v>
      </c>
      <c r="P2268" s="1">
        <v>433.99200000000002</v>
      </c>
      <c r="Q2268" s="1">
        <v>500.12153100000006</v>
      </c>
      <c r="R2268" s="1">
        <v>0</v>
      </c>
      <c r="S2268" s="1">
        <v>0</v>
      </c>
      <c r="T2268" s="1">
        <v>298.36950000000002</v>
      </c>
    </row>
    <row r="2269" spans="1:20" x14ac:dyDescent="0.25">
      <c r="A2269" s="35" t="s">
        <v>12074</v>
      </c>
      <c r="B2269" s="36">
        <v>53965</v>
      </c>
      <c r="C2269" s="10">
        <v>2780171301</v>
      </c>
      <c r="D2269" s="37" t="s">
        <v>8145</v>
      </c>
      <c r="E2269" s="23">
        <v>542.49</v>
      </c>
      <c r="F2269" s="38">
        <v>542.49</v>
      </c>
      <c r="G2269" s="38">
        <v>271.245</v>
      </c>
      <c r="H2269" s="1">
        <v>298.36950000000002</v>
      </c>
      <c r="I2269" s="1">
        <v>558.5346151199999</v>
      </c>
      <c r="J2269" s="1">
        <v>558.5346151199999</v>
      </c>
      <c r="K2269" s="1">
        <v>525.82138999999995</v>
      </c>
      <c r="L2269" s="12">
        <v>0</v>
      </c>
      <c r="M2269" s="1">
        <v>433.99200000000002</v>
      </c>
      <c r="N2269" s="1">
        <v>518.94593399999997</v>
      </c>
      <c r="O2269" s="1">
        <v>471.96629999999999</v>
      </c>
      <c r="P2269" s="1">
        <v>433.99200000000002</v>
      </c>
      <c r="Q2269" s="1">
        <v>500.12153100000006</v>
      </c>
      <c r="R2269" s="1">
        <v>0</v>
      </c>
      <c r="S2269" s="1">
        <v>0</v>
      </c>
      <c r="T2269" s="1">
        <v>298.36950000000002</v>
      </c>
    </row>
    <row r="2270" spans="1:20" x14ac:dyDescent="0.25">
      <c r="A2270" s="35" t="s">
        <v>11645</v>
      </c>
      <c r="B2270" s="36">
        <v>128088</v>
      </c>
      <c r="C2270" s="10">
        <v>2780171301</v>
      </c>
      <c r="D2270" s="37" t="s">
        <v>8145</v>
      </c>
      <c r="E2270" s="23">
        <v>543.56000000000006</v>
      </c>
      <c r="F2270" s="38">
        <v>543.56000000000006</v>
      </c>
      <c r="G2270" s="38">
        <v>271.78000000000003</v>
      </c>
      <c r="H2270" s="1">
        <v>298.95800000000008</v>
      </c>
      <c r="I2270" s="1">
        <v>558.5346151199999</v>
      </c>
      <c r="J2270" s="1">
        <v>558.5346151199999</v>
      </c>
      <c r="K2270" s="1">
        <v>525.82138999999995</v>
      </c>
      <c r="L2270" s="12">
        <v>0</v>
      </c>
      <c r="M2270" s="1">
        <v>434.84800000000007</v>
      </c>
      <c r="N2270" s="1">
        <v>519.96949600000005</v>
      </c>
      <c r="O2270" s="1">
        <v>472.89720000000005</v>
      </c>
      <c r="P2270" s="1">
        <v>434.84800000000007</v>
      </c>
      <c r="Q2270" s="1">
        <v>501.10796400000009</v>
      </c>
      <c r="R2270" s="1">
        <v>0</v>
      </c>
      <c r="S2270" s="1">
        <v>0</v>
      </c>
      <c r="T2270" s="1">
        <v>298.95800000000008</v>
      </c>
    </row>
    <row r="2271" spans="1:20" x14ac:dyDescent="0.25">
      <c r="A2271" s="35" t="s">
        <v>11649</v>
      </c>
      <c r="B2271" s="36">
        <v>128514</v>
      </c>
      <c r="C2271" s="10">
        <v>2780171301</v>
      </c>
      <c r="D2271" s="37" t="s">
        <v>8145</v>
      </c>
      <c r="E2271" s="23">
        <v>543.56000000000006</v>
      </c>
      <c r="F2271" s="38">
        <v>543.56000000000006</v>
      </c>
      <c r="G2271" s="38">
        <v>271.78000000000003</v>
      </c>
      <c r="H2271" s="1">
        <v>298.95800000000008</v>
      </c>
      <c r="I2271" s="1">
        <v>558.5346151199999</v>
      </c>
      <c r="J2271" s="1">
        <v>558.5346151199999</v>
      </c>
      <c r="K2271" s="1">
        <v>525.82138999999995</v>
      </c>
      <c r="L2271" s="12">
        <v>0</v>
      </c>
      <c r="M2271" s="1">
        <v>434.84800000000007</v>
      </c>
      <c r="N2271" s="1">
        <v>519.96949600000005</v>
      </c>
      <c r="O2271" s="1">
        <v>472.89720000000005</v>
      </c>
      <c r="P2271" s="1">
        <v>434.84800000000007</v>
      </c>
      <c r="Q2271" s="1">
        <v>501.10796400000009</v>
      </c>
      <c r="R2271" s="1">
        <v>0</v>
      </c>
      <c r="S2271" s="1">
        <v>0</v>
      </c>
      <c r="T2271" s="1">
        <v>298.95800000000008</v>
      </c>
    </row>
    <row r="2272" spans="1:20" x14ac:dyDescent="0.25">
      <c r="A2272" s="35" t="s">
        <v>8241</v>
      </c>
      <c r="B2272" s="36">
        <v>128205</v>
      </c>
      <c r="C2272" s="10">
        <v>2780171301</v>
      </c>
      <c r="D2272" s="37" t="s">
        <v>8145</v>
      </c>
      <c r="E2272" s="23">
        <v>545.27200000000005</v>
      </c>
      <c r="F2272" s="38">
        <v>545.27200000000005</v>
      </c>
      <c r="G2272" s="38">
        <v>272.63600000000002</v>
      </c>
      <c r="H2272" s="1">
        <v>299.89960000000008</v>
      </c>
      <c r="I2272" s="1">
        <v>558.5346151199999</v>
      </c>
      <c r="J2272" s="1">
        <v>558.5346151199999</v>
      </c>
      <c r="K2272" s="1">
        <v>525.82138999999995</v>
      </c>
      <c r="L2272" s="12">
        <v>0</v>
      </c>
      <c r="M2272" s="1">
        <v>436.21760000000006</v>
      </c>
      <c r="N2272" s="1">
        <v>521.60719520000009</v>
      </c>
      <c r="O2272" s="1">
        <v>474.38664000000006</v>
      </c>
      <c r="P2272" s="1">
        <v>436.21760000000006</v>
      </c>
      <c r="Q2272" s="1">
        <v>502.68625680000008</v>
      </c>
      <c r="R2272" s="1">
        <v>0</v>
      </c>
      <c r="S2272" s="1">
        <v>0</v>
      </c>
      <c r="T2272" s="1">
        <v>299.89960000000008</v>
      </c>
    </row>
    <row r="2273" spans="1:20" x14ac:dyDescent="0.25">
      <c r="A2273" s="35" t="s">
        <v>8242</v>
      </c>
      <c r="B2273" s="36">
        <v>128197</v>
      </c>
      <c r="C2273" s="10">
        <v>2780171301</v>
      </c>
      <c r="D2273" s="37" t="s">
        <v>8145</v>
      </c>
      <c r="E2273" s="23">
        <v>545.27200000000005</v>
      </c>
      <c r="F2273" s="38">
        <v>545.27200000000005</v>
      </c>
      <c r="G2273" s="38">
        <v>272.63600000000002</v>
      </c>
      <c r="H2273" s="1">
        <v>299.89960000000008</v>
      </c>
      <c r="I2273" s="1">
        <v>558.5346151199999</v>
      </c>
      <c r="J2273" s="1">
        <v>558.5346151199999</v>
      </c>
      <c r="K2273" s="1">
        <v>525.82138999999995</v>
      </c>
      <c r="L2273" s="12">
        <v>0</v>
      </c>
      <c r="M2273" s="1">
        <v>436.21760000000006</v>
      </c>
      <c r="N2273" s="1">
        <v>521.60719520000009</v>
      </c>
      <c r="O2273" s="1">
        <v>474.38664000000006</v>
      </c>
      <c r="P2273" s="1">
        <v>436.21760000000006</v>
      </c>
      <c r="Q2273" s="1">
        <v>502.68625680000008</v>
      </c>
      <c r="R2273" s="1">
        <v>0</v>
      </c>
      <c r="S2273" s="1">
        <v>0</v>
      </c>
      <c r="T2273" s="1">
        <v>299.89960000000008</v>
      </c>
    </row>
    <row r="2274" spans="1:20" x14ac:dyDescent="0.25">
      <c r="A2274" s="35" t="s">
        <v>10784</v>
      </c>
      <c r="B2274" s="36">
        <v>128186</v>
      </c>
      <c r="C2274" s="10">
        <v>2780171301</v>
      </c>
      <c r="D2274" s="37" t="s">
        <v>8145</v>
      </c>
      <c r="E2274" s="23">
        <v>545.27200000000005</v>
      </c>
      <c r="F2274" s="38">
        <v>545.27200000000005</v>
      </c>
      <c r="G2274" s="38">
        <v>272.63600000000002</v>
      </c>
      <c r="H2274" s="1">
        <v>299.89960000000008</v>
      </c>
      <c r="I2274" s="1">
        <v>558.5346151199999</v>
      </c>
      <c r="J2274" s="1">
        <v>558.5346151199999</v>
      </c>
      <c r="K2274" s="1">
        <v>525.82138999999995</v>
      </c>
      <c r="L2274" s="12">
        <v>0</v>
      </c>
      <c r="M2274" s="1">
        <v>436.21760000000006</v>
      </c>
      <c r="N2274" s="1">
        <v>521.60719520000009</v>
      </c>
      <c r="O2274" s="1">
        <v>474.38664000000006</v>
      </c>
      <c r="P2274" s="1">
        <v>436.21760000000006</v>
      </c>
      <c r="Q2274" s="1">
        <v>502.68625680000008</v>
      </c>
      <c r="R2274" s="1">
        <v>0</v>
      </c>
      <c r="S2274" s="1">
        <v>0</v>
      </c>
      <c r="T2274" s="1">
        <v>299.89960000000008</v>
      </c>
    </row>
    <row r="2275" spans="1:20" x14ac:dyDescent="0.25">
      <c r="A2275" s="35" t="s">
        <v>11655</v>
      </c>
      <c r="B2275" s="36">
        <v>115337</v>
      </c>
      <c r="C2275" s="10">
        <v>2780171301</v>
      </c>
      <c r="D2275" s="37" t="s">
        <v>8145</v>
      </c>
      <c r="E2275" s="23">
        <v>545.27200000000005</v>
      </c>
      <c r="F2275" s="38">
        <v>545.27200000000005</v>
      </c>
      <c r="G2275" s="38">
        <v>272.63600000000002</v>
      </c>
      <c r="H2275" s="1">
        <v>299.89960000000008</v>
      </c>
      <c r="I2275" s="1">
        <v>558.5346151199999</v>
      </c>
      <c r="J2275" s="1">
        <v>558.5346151199999</v>
      </c>
      <c r="K2275" s="1">
        <v>525.82138999999995</v>
      </c>
      <c r="L2275" s="12">
        <v>0</v>
      </c>
      <c r="M2275" s="1">
        <v>436.21760000000006</v>
      </c>
      <c r="N2275" s="1">
        <v>521.60719520000009</v>
      </c>
      <c r="O2275" s="1">
        <v>474.38664000000006</v>
      </c>
      <c r="P2275" s="1">
        <v>436.21760000000006</v>
      </c>
      <c r="Q2275" s="1">
        <v>502.68625680000008</v>
      </c>
      <c r="R2275" s="1">
        <v>0</v>
      </c>
      <c r="S2275" s="1">
        <v>0</v>
      </c>
      <c r="T2275" s="1">
        <v>299.89960000000008</v>
      </c>
    </row>
    <row r="2276" spans="1:20" x14ac:dyDescent="0.25">
      <c r="A2276" s="35" t="s">
        <v>11656</v>
      </c>
      <c r="B2276" s="36">
        <v>111094</v>
      </c>
      <c r="C2276" s="10">
        <v>2780171301</v>
      </c>
      <c r="D2276" s="37" t="s">
        <v>8145</v>
      </c>
      <c r="E2276" s="23">
        <v>545.27200000000005</v>
      </c>
      <c r="F2276" s="38">
        <v>545.27200000000005</v>
      </c>
      <c r="G2276" s="38">
        <v>272.63600000000002</v>
      </c>
      <c r="H2276" s="1">
        <v>299.89960000000008</v>
      </c>
      <c r="I2276" s="1">
        <v>558.5346151199999</v>
      </c>
      <c r="J2276" s="1">
        <v>558.5346151199999</v>
      </c>
      <c r="K2276" s="1">
        <v>525.82138999999995</v>
      </c>
      <c r="L2276" s="12">
        <v>0</v>
      </c>
      <c r="M2276" s="1">
        <v>436.21760000000006</v>
      </c>
      <c r="N2276" s="1">
        <v>521.60719520000009</v>
      </c>
      <c r="O2276" s="1">
        <v>474.38664000000006</v>
      </c>
      <c r="P2276" s="1">
        <v>436.21760000000006</v>
      </c>
      <c r="Q2276" s="1">
        <v>502.68625680000008</v>
      </c>
      <c r="R2276" s="1">
        <v>0</v>
      </c>
      <c r="S2276" s="1">
        <v>0</v>
      </c>
      <c r="T2276" s="1">
        <v>299.89960000000008</v>
      </c>
    </row>
    <row r="2277" spans="1:20" x14ac:dyDescent="0.25">
      <c r="A2277" s="35" t="s">
        <v>11657</v>
      </c>
      <c r="B2277" s="36">
        <v>111099</v>
      </c>
      <c r="C2277" s="10">
        <v>2780171301</v>
      </c>
      <c r="D2277" s="37" t="s">
        <v>8145</v>
      </c>
      <c r="E2277" s="23">
        <v>545.27200000000005</v>
      </c>
      <c r="F2277" s="38">
        <v>545.27200000000005</v>
      </c>
      <c r="G2277" s="38">
        <v>272.63600000000002</v>
      </c>
      <c r="H2277" s="1">
        <v>299.89960000000008</v>
      </c>
      <c r="I2277" s="1">
        <v>558.5346151199999</v>
      </c>
      <c r="J2277" s="1">
        <v>558.5346151199999</v>
      </c>
      <c r="K2277" s="1">
        <v>525.82138999999995</v>
      </c>
      <c r="L2277" s="12">
        <v>0</v>
      </c>
      <c r="M2277" s="1">
        <v>436.21760000000006</v>
      </c>
      <c r="N2277" s="1">
        <v>521.60719520000009</v>
      </c>
      <c r="O2277" s="1">
        <v>474.38664000000006</v>
      </c>
      <c r="P2277" s="1">
        <v>436.21760000000006</v>
      </c>
      <c r="Q2277" s="1">
        <v>502.68625680000008</v>
      </c>
      <c r="R2277" s="1">
        <v>0</v>
      </c>
      <c r="S2277" s="1">
        <v>0</v>
      </c>
      <c r="T2277" s="1">
        <v>299.89960000000008</v>
      </c>
    </row>
    <row r="2278" spans="1:20" x14ac:dyDescent="0.25">
      <c r="A2278" s="35" t="s">
        <v>11658</v>
      </c>
      <c r="B2278" s="36">
        <v>111095</v>
      </c>
      <c r="C2278" s="10">
        <v>2780171301</v>
      </c>
      <c r="D2278" s="37" t="s">
        <v>8145</v>
      </c>
      <c r="E2278" s="23">
        <v>545.27200000000005</v>
      </c>
      <c r="F2278" s="38">
        <v>545.27200000000005</v>
      </c>
      <c r="G2278" s="38">
        <v>272.63600000000002</v>
      </c>
      <c r="H2278" s="1">
        <v>299.89960000000008</v>
      </c>
      <c r="I2278" s="1">
        <v>558.5346151199999</v>
      </c>
      <c r="J2278" s="1">
        <v>558.5346151199999</v>
      </c>
      <c r="K2278" s="1">
        <v>525.82138999999995</v>
      </c>
      <c r="L2278" s="12">
        <v>0</v>
      </c>
      <c r="M2278" s="1">
        <v>436.21760000000006</v>
      </c>
      <c r="N2278" s="1">
        <v>521.60719520000009</v>
      </c>
      <c r="O2278" s="1">
        <v>474.38664000000006</v>
      </c>
      <c r="P2278" s="1">
        <v>436.21760000000006</v>
      </c>
      <c r="Q2278" s="1">
        <v>502.68625680000008</v>
      </c>
      <c r="R2278" s="1">
        <v>0</v>
      </c>
      <c r="S2278" s="1">
        <v>0</v>
      </c>
      <c r="T2278" s="1">
        <v>299.89960000000008</v>
      </c>
    </row>
    <row r="2279" spans="1:20" x14ac:dyDescent="0.25">
      <c r="A2279" s="35" t="s">
        <v>15085</v>
      </c>
      <c r="B2279" s="36">
        <v>156264</v>
      </c>
      <c r="C2279" s="10">
        <v>2780171301</v>
      </c>
      <c r="D2279" s="37" t="s">
        <v>8145</v>
      </c>
      <c r="E2279" s="23">
        <v>548.9742</v>
      </c>
      <c r="F2279" s="38">
        <v>548.9742</v>
      </c>
      <c r="G2279" s="38">
        <v>274.4871</v>
      </c>
      <c r="H2279" s="1">
        <v>301.93581</v>
      </c>
      <c r="I2279" s="1">
        <v>558.5346151199999</v>
      </c>
      <c r="J2279" s="1">
        <v>558.5346151199999</v>
      </c>
      <c r="K2279" s="1">
        <v>525.82138999999995</v>
      </c>
      <c r="L2279" s="12">
        <v>0</v>
      </c>
      <c r="M2279" s="1">
        <v>439.17936000000003</v>
      </c>
      <c r="N2279" s="1">
        <v>525.14871972000003</v>
      </c>
      <c r="O2279" s="1">
        <v>477.60755399999999</v>
      </c>
      <c r="P2279" s="1">
        <v>439.17936000000003</v>
      </c>
      <c r="Q2279" s="1">
        <v>506.09931498000003</v>
      </c>
      <c r="R2279" s="1">
        <v>0</v>
      </c>
      <c r="S2279" s="1">
        <v>0</v>
      </c>
      <c r="T2279" s="1">
        <v>301.93581</v>
      </c>
    </row>
    <row r="2280" spans="1:20" x14ac:dyDescent="0.25">
      <c r="A2280" s="35" t="s">
        <v>15086</v>
      </c>
      <c r="B2280" s="36">
        <v>156265</v>
      </c>
      <c r="C2280" s="10">
        <v>2780171301</v>
      </c>
      <c r="D2280" s="37" t="s">
        <v>8145</v>
      </c>
      <c r="E2280" s="23">
        <v>548.9742</v>
      </c>
      <c r="F2280" s="38">
        <v>548.9742</v>
      </c>
      <c r="G2280" s="38">
        <v>274.4871</v>
      </c>
      <c r="H2280" s="1">
        <v>301.93581</v>
      </c>
      <c r="I2280" s="1">
        <v>558.5346151199999</v>
      </c>
      <c r="J2280" s="1">
        <v>558.5346151199999</v>
      </c>
      <c r="K2280" s="1">
        <v>525.82138999999995</v>
      </c>
      <c r="L2280" s="12">
        <v>0</v>
      </c>
      <c r="M2280" s="1">
        <v>439.17936000000003</v>
      </c>
      <c r="N2280" s="1">
        <v>525.14871972000003</v>
      </c>
      <c r="O2280" s="1">
        <v>477.60755399999999</v>
      </c>
      <c r="P2280" s="1">
        <v>439.17936000000003</v>
      </c>
      <c r="Q2280" s="1">
        <v>506.09931498000003</v>
      </c>
      <c r="R2280" s="1">
        <v>0</v>
      </c>
      <c r="S2280" s="1">
        <v>0</v>
      </c>
      <c r="T2280" s="1">
        <v>301.93581</v>
      </c>
    </row>
    <row r="2281" spans="1:20" x14ac:dyDescent="0.25">
      <c r="A2281" s="35" t="s">
        <v>11015</v>
      </c>
      <c r="B2281" s="36">
        <v>146618</v>
      </c>
      <c r="C2281" s="10">
        <v>2780171301</v>
      </c>
      <c r="D2281" s="37" t="s">
        <v>8145</v>
      </c>
      <c r="E2281" s="23">
        <v>549.08119999999997</v>
      </c>
      <c r="F2281" s="38">
        <v>549.08119999999997</v>
      </c>
      <c r="G2281" s="38">
        <v>274.54059999999998</v>
      </c>
      <c r="H2281" s="1">
        <v>301.99466000000001</v>
      </c>
      <c r="I2281" s="1">
        <v>558.5346151199999</v>
      </c>
      <c r="J2281" s="1">
        <v>558.5346151199999</v>
      </c>
      <c r="K2281" s="1">
        <v>525.82138999999995</v>
      </c>
      <c r="L2281" s="12">
        <v>0</v>
      </c>
      <c r="M2281" s="1">
        <v>439.26495999999997</v>
      </c>
      <c r="N2281" s="1">
        <v>525.25107591999995</v>
      </c>
      <c r="O2281" s="1">
        <v>477.70064399999995</v>
      </c>
      <c r="P2281" s="1">
        <v>439.26495999999997</v>
      </c>
      <c r="Q2281" s="1">
        <v>506.19795828000002</v>
      </c>
      <c r="R2281" s="1">
        <v>0</v>
      </c>
      <c r="S2281" s="1">
        <v>0</v>
      </c>
      <c r="T2281" s="1">
        <v>301.99466000000001</v>
      </c>
    </row>
    <row r="2282" spans="1:20" x14ac:dyDescent="0.25">
      <c r="A2282" s="35" t="s">
        <v>10750</v>
      </c>
      <c r="B2282" s="36">
        <v>128311</v>
      </c>
      <c r="C2282" s="10">
        <v>2780171301</v>
      </c>
      <c r="D2282" s="37" t="s">
        <v>8145</v>
      </c>
      <c r="E2282" s="23">
        <v>552.12</v>
      </c>
      <c r="F2282" s="38">
        <v>552.12</v>
      </c>
      <c r="G2282" s="38">
        <v>276.06</v>
      </c>
      <c r="H2282" s="1">
        <v>303.66600000000005</v>
      </c>
      <c r="I2282" s="1">
        <v>558.5346151199999</v>
      </c>
      <c r="J2282" s="1">
        <v>558.5346151199999</v>
      </c>
      <c r="K2282" s="1">
        <v>525.82138999999995</v>
      </c>
      <c r="L2282" s="12">
        <v>0</v>
      </c>
      <c r="M2282" s="1">
        <v>441.69600000000003</v>
      </c>
      <c r="N2282" s="1">
        <v>528.15799200000004</v>
      </c>
      <c r="O2282" s="1">
        <v>480.34440000000001</v>
      </c>
      <c r="P2282" s="1">
        <v>441.69600000000003</v>
      </c>
      <c r="Q2282" s="1">
        <v>508.99942800000002</v>
      </c>
      <c r="R2282" s="1">
        <v>0</v>
      </c>
      <c r="S2282" s="1">
        <v>0</v>
      </c>
      <c r="T2282" s="1">
        <v>303.66600000000005</v>
      </c>
    </row>
    <row r="2283" spans="1:20" x14ac:dyDescent="0.25">
      <c r="A2283" s="35" t="s">
        <v>11631</v>
      </c>
      <c r="B2283" s="36">
        <v>128450</v>
      </c>
      <c r="C2283" s="10">
        <v>2780171301</v>
      </c>
      <c r="D2283" s="37" t="s">
        <v>8145</v>
      </c>
      <c r="E2283" s="23">
        <v>552.12</v>
      </c>
      <c r="F2283" s="38">
        <v>552.12</v>
      </c>
      <c r="G2283" s="38">
        <v>276.06</v>
      </c>
      <c r="H2283" s="1">
        <v>303.66600000000005</v>
      </c>
      <c r="I2283" s="1">
        <v>558.5346151199999</v>
      </c>
      <c r="J2283" s="1">
        <v>558.5346151199999</v>
      </c>
      <c r="K2283" s="1">
        <v>525.82138999999995</v>
      </c>
      <c r="L2283" s="12">
        <v>0</v>
      </c>
      <c r="M2283" s="1">
        <v>441.69600000000003</v>
      </c>
      <c r="N2283" s="1">
        <v>528.15799200000004</v>
      </c>
      <c r="O2283" s="1">
        <v>480.34440000000001</v>
      </c>
      <c r="P2283" s="1">
        <v>441.69600000000003</v>
      </c>
      <c r="Q2283" s="1">
        <v>508.99942800000002</v>
      </c>
      <c r="R2283" s="1">
        <v>0</v>
      </c>
      <c r="S2283" s="1">
        <v>0</v>
      </c>
      <c r="T2283" s="1">
        <v>303.66600000000005</v>
      </c>
    </row>
    <row r="2284" spans="1:20" x14ac:dyDescent="0.25">
      <c r="A2284" s="35" t="s">
        <v>11633</v>
      </c>
      <c r="B2284" s="36">
        <v>128659</v>
      </c>
      <c r="C2284" s="10">
        <v>2780171301</v>
      </c>
      <c r="D2284" s="37" t="s">
        <v>8145</v>
      </c>
      <c r="E2284" s="23">
        <v>552.12</v>
      </c>
      <c r="F2284" s="38">
        <v>552.12</v>
      </c>
      <c r="G2284" s="38">
        <v>276.06</v>
      </c>
      <c r="H2284" s="1">
        <v>303.66600000000005</v>
      </c>
      <c r="I2284" s="1">
        <v>558.5346151199999</v>
      </c>
      <c r="J2284" s="1">
        <v>558.5346151199999</v>
      </c>
      <c r="K2284" s="1">
        <v>525.82138999999995</v>
      </c>
      <c r="L2284" s="12">
        <v>0</v>
      </c>
      <c r="M2284" s="1">
        <v>441.69600000000003</v>
      </c>
      <c r="N2284" s="1">
        <v>528.15799200000004</v>
      </c>
      <c r="O2284" s="1">
        <v>480.34440000000001</v>
      </c>
      <c r="P2284" s="1">
        <v>441.69600000000003</v>
      </c>
      <c r="Q2284" s="1">
        <v>508.99942800000002</v>
      </c>
      <c r="R2284" s="1">
        <v>0</v>
      </c>
      <c r="S2284" s="1">
        <v>0</v>
      </c>
      <c r="T2284" s="1">
        <v>303.66600000000005</v>
      </c>
    </row>
    <row r="2285" spans="1:20" x14ac:dyDescent="0.25">
      <c r="A2285" s="35" t="s">
        <v>11639</v>
      </c>
      <c r="B2285" s="36">
        <v>128766</v>
      </c>
      <c r="C2285" s="10">
        <v>2780171301</v>
      </c>
      <c r="D2285" s="37" t="s">
        <v>8145</v>
      </c>
      <c r="E2285" s="23">
        <v>552.12</v>
      </c>
      <c r="F2285" s="38">
        <v>552.12</v>
      </c>
      <c r="G2285" s="38">
        <v>276.06</v>
      </c>
      <c r="H2285" s="1">
        <v>303.66600000000005</v>
      </c>
      <c r="I2285" s="1">
        <v>558.5346151199999</v>
      </c>
      <c r="J2285" s="1">
        <v>558.5346151199999</v>
      </c>
      <c r="K2285" s="1">
        <v>525.82138999999995</v>
      </c>
      <c r="L2285" s="12">
        <v>0</v>
      </c>
      <c r="M2285" s="1">
        <v>441.69600000000003</v>
      </c>
      <c r="N2285" s="1">
        <v>528.15799200000004</v>
      </c>
      <c r="O2285" s="1">
        <v>480.34440000000001</v>
      </c>
      <c r="P2285" s="1">
        <v>441.69600000000003</v>
      </c>
      <c r="Q2285" s="1">
        <v>508.99942800000002</v>
      </c>
      <c r="R2285" s="1">
        <v>0</v>
      </c>
      <c r="S2285" s="1">
        <v>0</v>
      </c>
      <c r="T2285" s="1">
        <v>303.66600000000005</v>
      </c>
    </row>
    <row r="2286" spans="1:20" x14ac:dyDescent="0.25">
      <c r="A2286" s="35" t="s">
        <v>10227</v>
      </c>
      <c r="B2286" s="36">
        <v>25168</v>
      </c>
      <c r="C2286" s="10">
        <v>2780171301</v>
      </c>
      <c r="D2286" s="37" t="s">
        <v>8145</v>
      </c>
      <c r="E2286" s="23">
        <v>557.25599999999997</v>
      </c>
      <c r="F2286" s="38">
        <v>557.25599999999997</v>
      </c>
      <c r="G2286" s="38">
        <v>278.62799999999999</v>
      </c>
      <c r="H2286" s="1">
        <v>306.49080000000004</v>
      </c>
      <c r="I2286" s="1">
        <v>558.5346151199999</v>
      </c>
      <c r="J2286" s="1">
        <v>558.5346151199999</v>
      </c>
      <c r="K2286" s="1">
        <v>525.82138999999995</v>
      </c>
      <c r="L2286" s="12">
        <v>0</v>
      </c>
      <c r="M2286" s="1">
        <v>445.8048</v>
      </c>
      <c r="N2286" s="1">
        <v>533.07108959999994</v>
      </c>
      <c r="O2286" s="1">
        <v>484.81271999999996</v>
      </c>
      <c r="P2286" s="1">
        <v>445.8048</v>
      </c>
      <c r="Q2286" s="1">
        <v>513.73430640000004</v>
      </c>
      <c r="R2286" s="1">
        <v>0</v>
      </c>
      <c r="S2286" s="1">
        <v>0</v>
      </c>
      <c r="T2286" s="1">
        <v>306.49080000000004</v>
      </c>
    </row>
    <row r="2287" spans="1:20" x14ac:dyDescent="0.25">
      <c r="A2287" s="35" t="s">
        <v>10228</v>
      </c>
      <c r="B2287" s="36">
        <v>25169</v>
      </c>
      <c r="C2287" s="10">
        <v>2780171301</v>
      </c>
      <c r="D2287" s="37" t="s">
        <v>8145</v>
      </c>
      <c r="E2287" s="23">
        <v>557.25599999999997</v>
      </c>
      <c r="F2287" s="38">
        <v>557.25599999999997</v>
      </c>
      <c r="G2287" s="38">
        <v>278.62799999999999</v>
      </c>
      <c r="H2287" s="1">
        <v>306.49080000000004</v>
      </c>
      <c r="I2287" s="1">
        <v>558.5346151199999</v>
      </c>
      <c r="J2287" s="1">
        <v>558.5346151199999</v>
      </c>
      <c r="K2287" s="1">
        <v>525.82138999999995</v>
      </c>
      <c r="L2287" s="12">
        <v>0</v>
      </c>
      <c r="M2287" s="1">
        <v>445.8048</v>
      </c>
      <c r="N2287" s="1">
        <v>533.07108959999994</v>
      </c>
      <c r="O2287" s="1">
        <v>484.81271999999996</v>
      </c>
      <c r="P2287" s="1">
        <v>445.8048</v>
      </c>
      <c r="Q2287" s="1">
        <v>513.73430640000004</v>
      </c>
      <c r="R2287" s="1">
        <v>0</v>
      </c>
      <c r="S2287" s="1">
        <v>0</v>
      </c>
      <c r="T2287" s="1">
        <v>306.49080000000004</v>
      </c>
    </row>
    <row r="2288" spans="1:20" x14ac:dyDescent="0.25">
      <c r="A2288" s="35" t="s">
        <v>10229</v>
      </c>
      <c r="B2288" s="36">
        <v>25170</v>
      </c>
      <c r="C2288" s="10">
        <v>2780171301</v>
      </c>
      <c r="D2288" s="37" t="s">
        <v>8145</v>
      </c>
      <c r="E2288" s="23">
        <v>557.25599999999997</v>
      </c>
      <c r="F2288" s="38">
        <v>557.25599999999997</v>
      </c>
      <c r="G2288" s="38">
        <v>278.62799999999999</v>
      </c>
      <c r="H2288" s="1">
        <v>306.49080000000004</v>
      </c>
      <c r="I2288" s="1">
        <v>558.5346151199999</v>
      </c>
      <c r="J2288" s="1">
        <v>558.5346151199999</v>
      </c>
      <c r="K2288" s="1">
        <v>525.82138999999995</v>
      </c>
      <c r="L2288" s="12">
        <v>0</v>
      </c>
      <c r="M2288" s="1">
        <v>445.8048</v>
      </c>
      <c r="N2288" s="1">
        <v>533.07108959999994</v>
      </c>
      <c r="O2288" s="1">
        <v>484.81271999999996</v>
      </c>
      <c r="P2288" s="1">
        <v>445.8048</v>
      </c>
      <c r="Q2288" s="1">
        <v>513.73430640000004</v>
      </c>
      <c r="R2288" s="1">
        <v>0</v>
      </c>
      <c r="S2288" s="1">
        <v>0</v>
      </c>
      <c r="T2288" s="1">
        <v>306.49080000000004</v>
      </c>
    </row>
    <row r="2289" spans="1:20" x14ac:dyDescent="0.25">
      <c r="A2289" s="35" t="s">
        <v>8523</v>
      </c>
      <c r="B2289" s="36">
        <v>53971</v>
      </c>
      <c r="C2289" s="10">
        <v>2780171301</v>
      </c>
      <c r="D2289" s="37" t="s">
        <v>8145</v>
      </c>
      <c r="E2289" s="23">
        <v>563.89</v>
      </c>
      <c r="F2289" s="38">
        <v>563.89</v>
      </c>
      <c r="G2289" s="38">
        <v>281.94499999999999</v>
      </c>
      <c r="H2289" s="1">
        <v>310.1395</v>
      </c>
      <c r="I2289" s="1">
        <v>558.5346151199999</v>
      </c>
      <c r="J2289" s="1">
        <v>558.5346151199999</v>
      </c>
      <c r="K2289" s="1">
        <v>525.82138999999995</v>
      </c>
      <c r="L2289" s="12">
        <v>0</v>
      </c>
      <c r="M2289" s="1">
        <v>451.11200000000002</v>
      </c>
      <c r="N2289" s="1">
        <v>539.41717400000005</v>
      </c>
      <c r="O2289" s="1">
        <v>490.58429999999998</v>
      </c>
      <c r="P2289" s="1">
        <v>451.11200000000002</v>
      </c>
      <c r="Q2289" s="1">
        <v>519.850191</v>
      </c>
      <c r="R2289" s="1">
        <v>0</v>
      </c>
      <c r="S2289" s="1">
        <v>0</v>
      </c>
      <c r="T2289" s="1">
        <v>310.1395</v>
      </c>
    </row>
    <row r="2290" spans="1:20" x14ac:dyDescent="0.25">
      <c r="A2290" s="35" t="s">
        <v>10528</v>
      </c>
      <c r="B2290" s="36">
        <v>119163</v>
      </c>
      <c r="C2290" s="10">
        <v>2780171301</v>
      </c>
      <c r="D2290" s="37" t="s">
        <v>8145</v>
      </c>
      <c r="E2290" s="23">
        <v>564.57479999999998</v>
      </c>
      <c r="F2290" s="38">
        <v>564.57479999999998</v>
      </c>
      <c r="G2290" s="38">
        <v>282.28739999999999</v>
      </c>
      <c r="H2290" s="1">
        <v>310.51614000000001</v>
      </c>
      <c r="I2290" s="1">
        <v>558.5346151199999</v>
      </c>
      <c r="J2290" s="1">
        <v>558.5346151199999</v>
      </c>
      <c r="K2290" s="1">
        <v>525.82138999999995</v>
      </c>
      <c r="L2290" s="12">
        <v>0</v>
      </c>
      <c r="M2290" s="1">
        <v>451.65984000000003</v>
      </c>
      <c r="N2290" s="1">
        <v>540.07225368000002</v>
      </c>
      <c r="O2290" s="1">
        <v>491.18007599999999</v>
      </c>
      <c r="P2290" s="1">
        <v>451.65984000000003</v>
      </c>
      <c r="Q2290" s="1">
        <v>520.48150812000006</v>
      </c>
      <c r="R2290" s="1">
        <v>0</v>
      </c>
      <c r="S2290" s="1">
        <v>0</v>
      </c>
      <c r="T2290" s="1">
        <v>310.51614000000001</v>
      </c>
    </row>
    <row r="2291" spans="1:20" x14ac:dyDescent="0.25">
      <c r="A2291" s="35" t="s">
        <v>12076</v>
      </c>
      <c r="B2291" s="36">
        <v>53974</v>
      </c>
      <c r="C2291" s="10">
        <v>2780171301</v>
      </c>
      <c r="D2291" s="37" t="s">
        <v>8145</v>
      </c>
      <c r="E2291" s="23">
        <v>564.57479999999998</v>
      </c>
      <c r="F2291" s="38">
        <v>564.57479999999998</v>
      </c>
      <c r="G2291" s="38">
        <v>282.28739999999999</v>
      </c>
      <c r="H2291" s="1">
        <v>310.51614000000001</v>
      </c>
      <c r="I2291" s="1">
        <v>558.5346151199999</v>
      </c>
      <c r="J2291" s="1">
        <v>558.5346151199999</v>
      </c>
      <c r="K2291" s="1">
        <v>525.82138999999995</v>
      </c>
      <c r="L2291" s="12">
        <v>0</v>
      </c>
      <c r="M2291" s="1">
        <v>451.65984000000003</v>
      </c>
      <c r="N2291" s="1">
        <v>540.07225368000002</v>
      </c>
      <c r="O2291" s="1">
        <v>491.18007599999999</v>
      </c>
      <c r="P2291" s="1">
        <v>451.65984000000003</v>
      </c>
      <c r="Q2291" s="1">
        <v>520.48150812000006</v>
      </c>
      <c r="R2291" s="1">
        <v>0</v>
      </c>
      <c r="S2291" s="1">
        <v>0</v>
      </c>
      <c r="T2291" s="1">
        <v>310.51614000000001</v>
      </c>
    </row>
    <row r="2292" spans="1:20" x14ac:dyDescent="0.25">
      <c r="A2292" s="35" t="s">
        <v>12233</v>
      </c>
      <c r="B2292" s="36">
        <v>53976</v>
      </c>
      <c r="C2292" s="10">
        <v>2780171301</v>
      </c>
      <c r="D2292" s="37" t="s">
        <v>8145</v>
      </c>
      <c r="E2292" s="23">
        <v>564.57479999999998</v>
      </c>
      <c r="F2292" s="38">
        <v>564.57479999999998</v>
      </c>
      <c r="G2292" s="38">
        <v>282.28739999999999</v>
      </c>
      <c r="H2292" s="1">
        <v>310.51614000000001</v>
      </c>
      <c r="I2292" s="1">
        <v>558.5346151199999</v>
      </c>
      <c r="J2292" s="1">
        <v>558.5346151199999</v>
      </c>
      <c r="K2292" s="1">
        <v>525.82138999999995</v>
      </c>
      <c r="L2292" s="12">
        <v>0</v>
      </c>
      <c r="M2292" s="1">
        <v>451.65984000000003</v>
      </c>
      <c r="N2292" s="1">
        <v>540.07225368000002</v>
      </c>
      <c r="O2292" s="1">
        <v>491.18007599999999</v>
      </c>
      <c r="P2292" s="1">
        <v>451.65984000000003</v>
      </c>
      <c r="Q2292" s="1">
        <v>520.48150812000006</v>
      </c>
      <c r="R2292" s="1">
        <v>0</v>
      </c>
      <c r="S2292" s="1">
        <v>0</v>
      </c>
      <c r="T2292" s="1">
        <v>310.51614000000001</v>
      </c>
    </row>
    <row r="2293" spans="1:20" x14ac:dyDescent="0.25">
      <c r="A2293" s="35" t="s">
        <v>12358</v>
      </c>
      <c r="B2293" s="36">
        <v>53977</v>
      </c>
      <c r="C2293" s="10">
        <v>2780171301</v>
      </c>
      <c r="D2293" s="37" t="s">
        <v>8145</v>
      </c>
      <c r="E2293" s="23">
        <v>564.57479999999998</v>
      </c>
      <c r="F2293" s="38">
        <v>564.57479999999998</v>
      </c>
      <c r="G2293" s="38">
        <v>282.28739999999999</v>
      </c>
      <c r="H2293" s="1">
        <v>310.51614000000001</v>
      </c>
      <c r="I2293" s="1">
        <v>558.5346151199999</v>
      </c>
      <c r="J2293" s="1">
        <v>558.5346151199999</v>
      </c>
      <c r="K2293" s="1">
        <v>525.82138999999995</v>
      </c>
      <c r="L2293" s="12">
        <v>0</v>
      </c>
      <c r="M2293" s="1">
        <v>451.65984000000003</v>
      </c>
      <c r="N2293" s="1">
        <v>540.07225368000002</v>
      </c>
      <c r="O2293" s="1">
        <v>491.18007599999999</v>
      </c>
      <c r="P2293" s="1">
        <v>451.65984000000003</v>
      </c>
      <c r="Q2293" s="1">
        <v>520.48150812000006</v>
      </c>
      <c r="R2293" s="1">
        <v>0</v>
      </c>
      <c r="S2293" s="1">
        <v>0</v>
      </c>
      <c r="T2293" s="1">
        <v>310.51614000000001</v>
      </c>
    </row>
    <row r="2294" spans="1:20" x14ac:dyDescent="0.25">
      <c r="A2294" s="35" t="s">
        <v>8361</v>
      </c>
      <c r="B2294" s="36">
        <v>3488</v>
      </c>
      <c r="C2294" s="10">
        <v>2780171301</v>
      </c>
      <c r="D2294" s="37" t="s">
        <v>8145</v>
      </c>
      <c r="E2294" s="23">
        <v>570.096</v>
      </c>
      <c r="F2294" s="38">
        <v>570.096</v>
      </c>
      <c r="G2294" s="38">
        <v>285.048</v>
      </c>
      <c r="H2294" s="1">
        <v>313.55280000000005</v>
      </c>
      <c r="I2294" s="1">
        <v>558.5346151199999</v>
      </c>
      <c r="J2294" s="1">
        <v>558.5346151199999</v>
      </c>
      <c r="K2294" s="1">
        <v>525.82138999999995</v>
      </c>
      <c r="L2294" s="12">
        <v>0</v>
      </c>
      <c r="M2294" s="1">
        <v>456.07680000000005</v>
      </c>
      <c r="N2294" s="1">
        <v>545.35383360000003</v>
      </c>
      <c r="O2294" s="1">
        <v>495.98352</v>
      </c>
      <c r="P2294" s="1">
        <v>456.07680000000005</v>
      </c>
      <c r="Q2294" s="1">
        <v>525.57150239999999</v>
      </c>
      <c r="R2294" s="1">
        <v>0</v>
      </c>
      <c r="S2294" s="1">
        <v>0</v>
      </c>
      <c r="T2294" s="1">
        <v>313.55280000000005</v>
      </c>
    </row>
    <row r="2295" spans="1:20" x14ac:dyDescent="0.25">
      <c r="A2295" s="35" t="s">
        <v>12134</v>
      </c>
      <c r="B2295" s="36">
        <v>3489</v>
      </c>
      <c r="C2295" s="10">
        <v>2780171301</v>
      </c>
      <c r="D2295" s="37" t="s">
        <v>8145</v>
      </c>
      <c r="E2295" s="23">
        <v>570.096</v>
      </c>
      <c r="F2295" s="38">
        <v>570.096</v>
      </c>
      <c r="G2295" s="38">
        <v>285.048</v>
      </c>
      <c r="H2295" s="1">
        <v>313.55280000000005</v>
      </c>
      <c r="I2295" s="1">
        <v>558.5346151199999</v>
      </c>
      <c r="J2295" s="1">
        <v>558.5346151199999</v>
      </c>
      <c r="K2295" s="1">
        <v>525.82138999999995</v>
      </c>
      <c r="L2295" s="12">
        <v>0</v>
      </c>
      <c r="M2295" s="1">
        <v>456.07680000000005</v>
      </c>
      <c r="N2295" s="1">
        <v>545.35383360000003</v>
      </c>
      <c r="O2295" s="1">
        <v>495.98352</v>
      </c>
      <c r="P2295" s="1">
        <v>456.07680000000005</v>
      </c>
      <c r="Q2295" s="1">
        <v>525.57150239999999</v>
      </c>
      <c r="R2295" s="1">
        <v>0</v>
      </c>
      <c r="S2295" s="1">
        <v>0</v>
      </c>
      <c r="T2295" s="1">
        <v>313.55280000000005</v>
      </c>
    </row>
    <row r="2296" spans="1:20" x14ac:dyDescent="0.25">
      <c r="A2296" s="35" t="s">
        <v>10314</v>
      </c>
      <c r="B2296" s="36">
        <v>3763</v>
      </c>
      <c r="C2296" s="10">
        <v>2780171301</v>
      </c>
      <c r="D2296" s="37" t="s">
        <v>8145</v>
      </c>
      <c r="E2296" s="23">
        <v>570.97340000000008</v>
      </c>
      <c r="F2296" s="38">
        <v>570.97340000000008</v>
      </c>
      <c r="G2296" s="38">
        <v>285.48670000000004</v>
      </c>
      <c r="H2296" s="1">
        <v>314.03537000000006</v>
      </c>
      <c r="I2296" s="1">
        <v>558.5346151199999</v>
      </c>
      <c r="J2296" s="1">
        <v>558.5346151199999</v>
      </c>
      <c r="K2296" s="1">
        <v>525.82138999999995</v>
      </c>
      <c r="L2296" s="12">
        <v>0</v>
      </c>
      <c r="M2296" s="1">
        <v>456.77872000000008</v>
      </c>
      <c r="N2296" s="1">
        <v>546.19315444000006</v>
      </c>
      <c r="O2296" s="1">
        <v>496.74685800000009</v>
      </c>
      <c r="P2296" s="1">
        <v>456.77872000000008</v>
      </c>
      <c r="Q2296" s="1">
        <v>526.38037746000009</v>
      </c>
      <c r="R2296" s="1">
        <v>0</v>
      </c>
      <c r="S2296" s="1">
        <v>0</v>
      </c>
      <c r="T2296" s="1">
        <v>314.03537000000006</v>
      </c>
    </row>
    <row r="2297" spans="1:20" x14ac:dyDescent="0.25">
      <c r="A2297" s="35" t="s">
        <v>8527</v>
      </c>
      <c r="B2297" s="36">
        <v>53989</v>
      </c>
      <c r="C2297" s="10">
        <v>2780171301</v>
      </c>
      <c r="D2297" s="37" t="s">
        <v>8145</v>
      </c>
      <c r="E2297" s="23">
        <v>571.48700000000008</v>
      </c>
      <c r="F2297" s="38">
        <v>571.48700000000008</v>
      </c>
      <c r="G2297" s="38">
        <v>285.74350000000004</v>
      </c>
      <c r="H2297" s="1">
        <v>314.31785000000008</v>
      </c>
      <c r="I2297" s="1">
        <v>558.5346151199999</v>
      </c>
      <c r="J2297" s="1">
        <v>558.5346151199999</v>
      </c>
      <c r="K2297" s="1">
        <v>525.82138999999995</v>
      </c>
      <c r="L2297" s="12">
        <v>0</v>
      </c>
      <c r="M2297" s="1">
        <v>457.1896000000001</v>
      </c>
      <c r="N2297" s="1">
        <v>546.68446420000009</v>
      </c>
      <c r="O2297" s="1">
        <v>497.19369000000006</v>
      </c>
      <c r="P2297" s="1">
        <v>457.1896000000001</v>
      </c>
      <c r="Q2297" s="1">
        <v>526.85386530000005</v>
      </c>
      <c r="R2297" s="1">
        <v>0</v>
      </c>
      <c r="S2297" s="1">
        <v>0</v>
      </c>
      <c r="T2297" s="1">
        <v>314.31785000000008</v>
      </c>
    </row>
    <row r="2298" spans="1:20" x14ac:dyDescent="0.25">
      <c r="A2298" s="35" t="s">
        <v>8528</v>
      </c>
      <c r="B2298" s="36">
        <v>53988</v>
      </c>
      <c r="C2298" s="10">
        <v>2780171301</v>
      </c>
      <c r="D2298" s="37" t="s">
        <v>8145</v>
      </c>
      <c r="E2298" s="23">
        <v>571.48700000000008</v>
      </c>
      <c r="F2298" s="38">
        <v>571.48700000000008</v>
      </c>
      <c r="G2298" s="38">
        <v>285.74350000000004</v>
      </c>
      <c r="H2298" s="1">
        <v>314.31785000000008</v>
      </c>
      <c r="I2298" s="1">
        <v>558.5346151199999</v>
      </c>
      <c r="J2298" s="1">
        <v>558.5346151199999</v>
      </c>
      <c r="K2298" s="1">
        <v>525.82138999999995</v>
      </c>
      <c r="L2298" s="12">
        <v>0</v>
      </c>
      <c r="M2298" s="1">
        <v>457.1896000000001</v>
      </c>
      <c r="N2298" s="1">
        <v>546.68446420000009</v>
      </c>
      <c r="O2298" s="1">
        <v>497.19369000000006</v>
      </c>
      <c r="P2298" s="1">
        <v>457.1896000000001</v>
      </c>
      <c r="Q2298" s="1">
        <v>526.85386530000005</v>
      </c>
      <c r="R2298" s="1">
        <v>0</v>
      </c>
      <c r="S2298" s="1">
        <v>0</v>
      </c>
      <c r="T2298" s="1">
        <v>314.31785000000008</v>
      </c>
    </row>
    <row r="2299" spans="1:20" x14ac:dyDescent="0.25">
      <c r="A2299" s="35" t="s">
        <v>12236</v>
      </c>
      <c r="B2299" s="36">
        <v>53986</v>
      </c>
      <c r="C2299" s="10">
        <v>2780171301</v>
      </c>
      <c r="D2299" s="37" t="s">
        <v>8145</v>
      </c>
      <c r="E2299" s="23">
        <v>572.87800000000004</v>
      </c>
      <c r="F2299" s="38">
        <v>572.87800000000004</v>
      </c>
      <c r="G2299" s="38">
        <v>286.43900000000002</v>
      </c>
      <c r="H2299" s="1">
        <v>315.08290000000005</v>
      </c>
      <c r="I2299" s="1">
        <v>558.5346151199999</v>
      </c>
      <c r="J2299" s="1">
        <v>558.5346151199999</v>
      </c>
      <c r="K2299" s="1">
        <v>525.82138999999995</v>
      </c>
      <c r="L2299" s="12">
        <v>0</v>
      </c>
      <c r="M2299" s="1">
        <v>458.30240000000003</v>
      </c>
      <c r="N2299" s="1">
        <v>548.01509480000004</v>
      </c>
      <c r="O2299" s="1">
        <v>498.40386000000001</v>
      </c>
      <c r="P2299" s="1">
        <v>458.30240000000003</v>
      </c>
      <c r="Q2299" s="1">
        <v>528.13622820000012</v>
      </c>
      <c r="R2299" s="1">
        <v>0</v>
      </c>
      <c r="S2299" s="1">
        <v>0</v>
      </c>
      <c r="T2299" s="1">
        <v>315.08290000000005</v>
      </c>
    </row>
    <row r="2300" spans="1:20" x14ac:dyDescent="0.25">
      <c r="A2300" s="35" t="s">
        <v>8524</v>
      </c>
      <c r="B2300" s="36">
        <v>53972</v>
      </c>
      <c r="C2300" s="10">
        <v>2780171301</v>
      </c>
      <c r="D2300" s="37" t="s">
        <v>8145</v>
      </c>
      <c r="E2300" s="23">
        <v>575.16779999999994</v>
      </c>
      <c r="F2300" s="38">
        <v>575.16779999999994</v>
      </c>
      <c r="G2300" s="38">
        <v>287.58389999999997</v>
      </c>
      <c r="H2300" s="1">
        <v>316.34228999999999</v>
      </c>
      <c r="I2300" s="1">
        <v>558.5346151199999</v>
      </c>
      <c r="J2300" s="1">
        <v>558.5346151199999</v>
      </c>
      <c r="K2300" s="1">
        <v>525.82138999999995</v>
      </c>
      <c r="L2300" s="12">
        <v>0</v>
      </c>
      <c r="M2300" s="1">
        <v>460.13423999999998</v>
      </c>
      <c r="N2300" s="1">
        <v>550.20551747999991</v>
      </c>
      <c r="O2300" s="1">
        <v>500.39598599999994</v>
      </c>
      <c r="P2300" s="1">
        <v>460.13423999999998</v>
      </c>
      <c r="Q2300" s="1">
        <v>530.24719482</v>
      </c>
      <c r="R2300" s="1">
        <v>0</v>
      </c>
      <c r="S2300" s="1">
        <v>0</v>
      </c>
      <c r="T2300" s="1">
        <v>316.34228999999999</v>
      </c>
    </row>
    <row r="2301" spans="1:20" x14ac:dyDescent="0.25">
      <c r="A2301" s="35" t="s">
        <v>11740</v>
      </c>
      <c r="B2301" s="36">
        <v>129293</v>
      </c>
      <c r="C2301" s="10">
        <v>2780171301</v>
      </c>
      <c r="D2301" s="37" t="s">
        <v>8145</v>
      </c>
      <c r="E2301" s="23">
        <v>582.08000000000004</v>
      </c>
      <c r="F2301" s="38">
        <v>582.08000000000004</v>
      </c>
      <c r="G2301" s="38">
        <v>291.04000000000002</v>
      </c>
      <c r="H2301" s="1">
        <v>320.14400000000006</v>
      </c>
      <c r="I2301" s="1">
        <v>558.5346151199999</v>
      </c>
      <c r="J2301" s="1">
        <v>558.5346151199999</v>
      </c>
      <c r="K2301" s="1">
        <v>525.82138999999995</v>
      </c>
      <c r="L2301" s="12">
        <v>0</v>
      </c>
      <c r="M2301" s="1">
        <v>465.66400000000004</v>
      </c>
      <c r="N2301" s="1">
        <v>556.81772799999999</v>
      </c>
      <c r="O2301" s="1">
        <v>506.40960000000001</v>
      </c>
      <c r="P2301" s="1">
        <v>465.66400000000004</v>
      </c>
      <c r="Q2301" s="1">
        <v>536.61955200000011</v>
      </c>
      <c r="R2301" s="1">
        <v>0</v>
      </c>
      <c r="S2301" s="1">
        <v>0</v>
      </c>
      <c r="T2301" s="1">
        <v>320.14400000000006</v>
      </c>
    </row>
    <row r="2302" spans="1:20" x14ac:dyDescent="0.25">
      <c r="A2302" s="35" t="s">
        <v>11743</v>
      </c>
      <c r="B2302" s="36">
        <v>129333</v>
      </c>
      <c r="C2302" s="10">
        <v>2780171301</v>
      </c>
      <c r="D2302" s="37" t="s">
        <v>8145</v>
      </c>
      <c r="E2302" s="23">
        <v>582.08000000000004</v>
      </c>
      <c r="F2302" s="38">
        <v>582.08000000000004</v>
      </c>
      <c r="G2302" s="38">
        <v>291.04000000000002</v>
      </c>
      <c r="H2302" s="1">
        <v>320.14400000000006</v>
      </c>
      <c r="I2302" s="1">
        <v>558.5346151199999</v>
      </c>
      <c r="J2302" s="1">
        <v>558.5346151199999</v>
      </c>
      <c r="K2302" s="1">
        <v>525.82138999999995</v>
      </c>
      <c r="L2302" s="12">
        <v>0</v>
      </c>
      <c r="M2302" s="1">
        <v>465.66400000000004</v>
      </c>
      <c r="N2302" s="1">
        <v>556.81772799999999</v>
      </c>
      <c r="O2302" s="1">
        <v>506.40960000000001</v>
      </c>
      <c r="P2302" s="1">
        <v>465.66400000000004</v>
      </c>
      <c r="Q2302" s="1">
        <v>536.61955200000011</v>
      </c>
      <c r="R2302" s="1">
        <v>0</v>
      </c>
      <c r="S2302" s="1">
        <v>0</v>
      </c>
      <c r="T2302" s="1">
        <v>320.14400000000006</v>
      </c>
    </row>
    <row r="2303" spans="1:20" x14ac:dyDescent="0.25">
      <c r="A2303" s="35" t="s">
        <v>14669</v>
      </c>
      <c r="B2303" s="36">
        <v>152581</v>
      </c>
      <c r="C2303" s="10">
        <v>2780171301</v>
      </c>
      <c r="D2303" s="37" t="s">
        <v>8145</v>
      </c>
      <c r="E2303" s="23">
        <v>584.56240000000014</v>
      </c>
      <c r="F2303" s="38">
        <v>584.56240000000014</v>
      </c>
      <c r="G2303" s="38">
        <v>292.28120000000007</v>
      </c>
      <c r="H2303" s="1">
        <v>321.50932000000012</v>
      </c>
      <c r="I2303" s="1">
        <v>559.19239184000014</v>
      </c>
      <c r="J2303" s="1">
        <v>558.5346151199999</v>
      </c>
      <c r="K2303" s="1">
        <v>525.82138999999995</v>
      </c>
      <c r="L2303" s="12">
        <v>0</v>
      </c>
      <c r="M2303" s="1">
        <v>467.64992000000012</v>
      </c>
      <c r="N2303" s="1">
        <v>559.19239184000014</v>
      </c>
      <c r="O2303" s="1">
        <v>508.56928800000014</v>
      </c>
      <c r="P2303" s="1">
        <v>467.64992000000012</v>
      </c>
      <c r="Q2303" s="1">
        <v>538.90807656000015</v>
      </c>
      <c r="R2303" s="1">
        <v>0</v>
      </c>
      <c r="S2303" s="1">
        <v>0</v>
      </c>
      <c r="T2303" s="1">
        <v>321.50932000000012</v>
      </c>
    </row>
    <row r="2304" spans="1:20" x14ac:dyDescent="0.25">
      <c r="A2304" s="35" t="s">
        <v>10781</v>
      </c>
      <c r="B2304" s="36">
        <v>152575</v>
      </c>
      <c r="C2304" s="10">
        <v>2780171301</v>
      </c>
      <c r="D2304" s="37" t="s">
        <v>8145</v>
      </c>
      <c r="E2304" s="23">
        <v>584.56240000000014</v>
      </c>
      <c r="F2304" s="38">
        <v>584.56240000000014</v>
      </c>
      <c r="G2304" s="38">
        <v>292.28120000000007</v>
      </c>
      <c r="H2304" s="1">
        <v>321.50932000000012</v>
      </c>
      <c r="I2304" s="1">
        <v>559.19239184000014</v>
      </c>
      <c r="J2304" s="1">
        <v>558.5346151199999</v>
      </c>
      <c r="K2304" s="1">
        <v>525.82138999999995</v>
      </c>
      <c r="L2304" s="12">
        <v>0</v>
      </c>
      <c r="M2304" s="1">
        <v>467.64992000000012</v>
      </c>
      <c r="N2304" s="1">
        <v>559.19239184000014</v>
      </c>
      <c r="O2304" s="1">
        <v>508.56928800000014</v>
      </c>
      <c r="P2304" s="1">
        <v>467.64992000000012</v>
      </c>
      <c r="Q2304" s="1">
        <v>538.90807656000015</v>
      </c>
      <c r="R2304" s="1">
        <v>0</v>
      </c>
      <c r="S2304" s="1">
        <v>0</v>
      </c>
      <c r="T2304" s="1">
        <v>321.50932000000012</v>
      </c>
    </row>
    <row r="2305" spans="1:20" x14ac:dyDescent="0.25">
      <c r="A2305" s="35" t="s">
        <v>10782</v>
      </c>
      <c r="B2305" s="36">
        <v>152576</v>
      </c>
      <c r="C2305" s="10">
        <v>2780171301</v>
      </c>
      <c r="D2305" s="37" t="s">
        <v>8145</v>
      </c>
      <c r="E2305" s="23">
        <v>584.56240000000014</v>
      </c>
      <c r="F2305" s="38">
        <v>584.56240000000014</v>
      </c>
      <c r="G2305" s="38">
        <v>292.28120000000007</v>
      </c>
      <c r="H2305" s="1">
        <v>321.50932000000012</v>
      </c>
      <c r="I2305" s="1">
        <v>559.19239184000014</v>
      </c>
      <c r="J2305" s="1">
        <v>558.5346151199999</v>
      </c>
      <c r="K2305" s="1">
        <v>525.82138999999995</v>
      </c>
      <c r="L2305" s="12">
        <v>0</v>
      </c>
      <c r="M2305" s="1">
        <v>467.64992000000012</v>
      </c>
      <c r="N2305" s="1">
        <v>559.19239184000014</v>
      </c>
      <c r="O2305" s="1">
        <v>508.56928800000014</v>
      </c>
      <c r="P2305" s="1">
        <v>467.64992000000012</v>
      </c>
      <c r="Q2305" s="1">
        <v>538.90807656000015</v>
      </c>
      <c r="R2305" s="1">
        <v>0</v>
      </c>
      <c r="S2305" s="1">
        <v>0</v>
      </c>
      <c r="T2305" s="1">
        <v>321.50932000000012</v>
      </c>
    </row>
    <row r="2306" spans="1:20" x14ac:dyDescent="0.25">
      <c r="A2306" s="35" t="s">
        <v>10783</v>
      </c>
      <c r="B2306" s="36">
        <v>152577</v>
      </c>
      <c r="C2306" s="10">
        <v>2780171301</v>
      </c>
      <c r="D2306" s="37" t="s">
        <v>8145</v>
      </c>
      <c r="E2306" s="23">
        <v>584.56240000000014</v>
      </c>
      <c r="F2306" s="38">
        <v>584.56240000000014</v>
      </c>
      <c r="G2306" s="38">
        <v>292.28120000000007</v>
      </c>
      <c r="H2306" s="1">
        <v>321.50932000000012</v>
      </c>
      <c r="I2306" s="1">
        <v>559.19239184000014</v>
      </c>
      <c r="J2306" s="1">
        <v>558.5346151199999</v>
      </c>
      <c r="K2306" s="1">
        <v>525.82138999999995</v>
      </c>
      <c r="L2306" s="12">
        <v>0</v>
      </c>
      <c r="M2306" s="1">
        <v>467.64992000000012</v>
      </c>
      <c r="N2306" s="1">
        <v>559.19239184000014</v>
      </c>
      <c r="O2306" s="1">
        <v>508.56928800000014</v>
      </c>
      <c r="P2306" s="1">
        <v>467.64992000000012</v>
      </c>
      <c r="Q2306" s="1">
        <v>538.90807656000015</v>
      </c>
      <c r="R2306" s="1">
        <v>0</v>
      </c>
      <c r="S2306" s="1">
        <v>0</v>
      </c>
      <c r="T2306" s="1">
        <v>321.50932000000012</v>
      </c>
    </row>
    <row r="2307" spans="1:20" x14ac:dyDescent="0.25">
      <c r="A2307" s="35" t="s">
        <v>10230</v>
      </c>
      <c r="B2307" s="36">
        <v>25171</v>
      </c>
      <c r="C2307" s="10">
        <v>2780171301</v>
      </c>
      <c r="D2307" s="37" t="s">
        <v>8145</v>
      </c>
      <c r="E2307" s="23">
        <v>586.44560000000013</v>
      </c>
      <c r="F2307" s="38">
        <v>586.44560000000013</v>
      </c>
      <c r="G2307" s="38">
        <v>293.22280000000006</v>
      </c>
      <c r="H2307" s="1">
        <v>322.5450800000001</v>
      </c>
      <c r="I2307" s="1">
        <v>560.99386096000012</v>
      </c>
      <c r="J2307" s="1">
        <v>558.5346151199999</v>
      </c>
      <c r="K2307" s="1">
        <v>525.82138999999995</v>
      </c>
      <c r="L2307" s="12">
        <v>0</v>
      </c>
      <c r="M2307" s="1">
        <v>469.1564800000001</v>
      </c>
      <c r="N2307" s="1">
        <v>560.99386096000012</v>
      </c>
      <c r="O2307" s="1">
        <v>510.20767200000012</v>
      </c>
      <c r="P2307" s="1">
        <v>469.1564800000001</v>
      </c>
      <c r="Q2307" s="1">
        <v>540.64419864000013</v>
      </c>
      <c r="R2307" s="1">
        <v>0</v>
      </c>
      <c r="S2307" s="1">
        <v>0</v>
      </c>
      <c r="T2307" s="1">
        <v>322.5450800000001</v>
      </c>
    </row>
    <row r="2308" spans="1:20" x14ac:dyDescent="0.25">
      <c r="A2308" s="35" t="s">
        <v>10231</v>
      </c>
      <c r="B2308" s="36">
        <v>25172</v>
      </c>
      <c r="C2308" s="10">
        <v>2780171301</v>
      </c>
      <c r="D2308" s="37" t="s">
        <v>8145</v>
      </c>
      <c r="E2308" s="23">
        <v>586.44560000000013</v>
      </c>
      <c r="F2308" s="38">
        <v>586.44560000000013</v>
      </c>
      <c r="G2308" s="38">
        <v>293.22280000000006</v>
      </c>
      <c r="H2308" s="1">
        <v>322.5450800000001</v>
      </c>
      <c r="I2308" s="1">
        <v>560.99386096000012</v>
      </c>
      <c r="J2308" s="1">
        <v>558.5346151199999</v>
      </c>
      <c r="K2308" s="1">
        <v>525.82138999999995</v>
      </c>
      <c r="L2308" s="12">
        <v>0</v>
      </c>
      <c r="M2308" s="1">
        <v>469.1564800000001</v>
      </c>
      <c r="N2308" s="1">
        <v>560.99386096000012</v>
      </c>
      <c r="O2308" s="1">
        <v>510.20767200000012</v>
      </c>
      <c r="P2308" s="1">
        <v>469.1564800000001</v>
      </c>
      <c r="Q2308" s="1">
        <v>540.64419864000013</v>
      </c>
      <c r="R2308" s="1">
        <v>0</v>
      </c>
      <c r="S2308" s="1">
        <v>0</v>
      </c>
      <c r="T2308" s="1">
        <v>322.5450800000001</v>
      </c>
    </row>
    <row r="2309" spans="1:20" x14ac:dyDescent="0.25">
      <c r="A2309" s="35" t="s">
        <v>14395</v>
      </c>
      <c r="B2309" s="36">
        <v>124278</v>
      </c>
      <c r="C2309" s="10">
        <v>2780171301</v>
      </c>
      <c r="D2309" s="37" t="s">
        <v>8145</v>
      </c>
      <c r="E2309" s="23">
        <v>587.08759999999995</v>
      </c>
      <c r="F2309" s="38">
        <v>587.08759999999995</v>
      </c>
      <c r="G2309" s="38">
        <v>293.54379999999998</v>
      </c>
      <c r="H2309" s="1">
        <v>322.89818000000002</v>
      </c>
      <c r="I2309" s="1">
        <v>561.60799815999997</v>
      </c>
      <c r="J2309" s="1">
        <v>558.5346151199999</v>
      </c>
      <c r="K2309" s="1">
        <v>525.82138999999995</v>
      </c>
      <c r="L2309" s="12">
        <v>0</v>
      </c>
      <c r="M2309" s="1">
        <v>469.67007999999998</v>
      </c>
      <c r="N2309" s="1">
        <v>561.60799815999997</v>
      </c>
      <c r="O2309" s="1">
        <v>510.76621199999994</v>
      </c>
      <c r="P2309" s="1">
        <v>469.67007999999998</v>
      </c>
      <c r="Q2309" s="1">
        <v>541.23605843999997</v>
      </c>
      <c r="R2309" s="1">
        <v>0</v>
      </c>
      <c r="S2309" s="1">
        <v>0</v>
      </c>
      <c r="T2309" s="1">
        <v>322.89818000000002</v>
      </c>
    </row>
    <row r="2310" spans="1:20" x14ac:dyDescent="0.25">
      <c r="A2310" s="35" t="s">
        <v>14397</v>
      </c>
      <c r="B2310" s="36">
        <v>124279</v>
      </c>
      <c r="C2310" s="10">
        <v>2780171301</v>
      </c>
      <c r="D2310" s="37" t="s">
        <v>8145</v>
      </c>
      <c r="E2310" s="23">
        <v>587.08759999999995</v>
      </c>
      <c r="F2310" s="38">
        <v>587.08759999999995</v>
      </c>
      <c r="G2310" s="38">
        <v>293.54379999999998</v>
      </c>
      <c r="H2310" s="1">
        <v>322.89818000000002</v>
      </c>
      <c r="I2310" s="1">
        <v>561.60799815999997</v>
      </c>
      <c r="J2310" s="1">
        <v>558.5346151199999</v>
      </c>
      <c r="K2310" s="1">
        <v>525.82138999999995</v>
      </c>
      <c r="L2310" s="12">
        <v>0</v>
      </c>
      <c r="M2310" s="1">
        <v>469.67007999999998</v>
      </c>
      <c r="N2310" s="1">
        <v>561.60799815999997</v>
      </c>
      <c r="O2310" s="1">
        <v>510.76621199999994</v>
      </c>
      <c r="P2310" s="1">
        <v>469.67007999999998</v>
      </c>
      <c r="Q2310" s="1">
        <v>541.23605843999997</v>
      </c>
      <c r="R2310" s="1">
        <v>0</v>
      </c>
      <c r="S2310" s="1">
        <v>0</v>
      </c>
      <c r="T2310" s="1">
        <v>322.89818000000002</v>
      </c>
    </row>
    <row r="2311" spans="1:20" x14ac:dyDescent="0.25">
      <c r="A2311" s="35" t="s">
        <v>8964</v>
      </c>
      <c r="B2311" s="36">
        <v>53982</v>
      </c>
      <c r="C2311" s="10">
        <v>2780171301</v>
      </c>
      <c r="D2311" s="37" t="s">
        <v>8145</v>
      </c>
      <c r="E2311" s="23">
        <v>588.05060000000003</v>
      </c>
      <c r="F2311" s="38">
        <v>588.05060000000003</v>
      </c>
      <c r="G2311" s="38">
        <v>294.02530000000002</v>
      </c>
      <c r="H2311" s="1">
        <v>323.42783000000003</v>
      </c>
      <c r="I2311" s="1">
        <v>562.52920396000002</v>
      </c>
      <c r="J2311" s="1">
        <v>558.5346151199999</v>
      </c>
      <c r="K2311" s="1">
        <v>525.82138999999995</v>
      </c>
      <c r="L2311" s="12">
        <v>0</v>
      </c>
      <c r="M2311" s="1">
        <v>470.44048000000004</v>
      </c>
      <c r="N2311" s="1">
        <v>562.52920396000002</v>
      </c>
      <c r="O2311" s="1">
        <v>511.60402200000004</v>
      </c>
      <c r="P2311" s="1">
        <v>470.44048000000004</v>
      </c>
      <c r="Q2311" s="1">
        <v>542.12384814000006</v>
      </c>
      <c r="R2311" s="1">
        <v>0</v>
      </c>
      <c r="S2311" s="1">
        <v>0</v>
      </c>
      <c r="T2311" s="1">
        <v>323.42783000000003</v>
      </c>
    </row>
    <row r="2312" spans="1:20" x14ac:dyDescent="0.25">
      <c r="A2312" s="35" t="s">
        <v>8183</v>
      </c>
      <c r="B2312" s="36">
        <v>128584</v>
      </c>
      <c r="C2312" s="10">
        <v>2780171301</v>
      </c>
      <c r="D2312" s="37" t="s">
        <v>8145</v>
      </c>
      <c r="E2312" s="23">
        <v>588.5</v>
      </c>
      <c r="F2312" s="38">
        <v>588.5</v>
      </c>
      <c r="G2312" s="38">
        <v>294.25</v>
      </c>
      <c r="H2312" s="1">
        <v>323.67500000000001</v>
      </c>
      <c r="I2312" s="1">
        <v>562.95910000000003</v>
      </c>
      <c r="J2312" s="1">
        <v>558.5346151199999</v>
      </c>
      <c r="K2312" s="1">
        <v>525.82138999999995</v>
      </c>
      <c r="L2312" s="12">
        <v>0</v>
      </c>
      <c r="M2312" s="1">
        <v>470.8</v>
      </c>
      <c r="N2312" s="1">
        <v>562.95910000000003</v>
      </c>
      <c r="O2312" s="1">
        <v>511.995</v>
      </c>
      <c r="P2312" s="1">
        <v>470.8</v>
      </c>
      <c r="Q2312" s="1">
        <v>542.53815000000009</v>
      </c>
      <c r="R2312" s="1">
        <v>0</v>
      </c>
      <c r="S2312" s="1">
        <v>0</v>
      </c>
      <c r="T2312" s="1">
        <v>323.67500000000001</v>
      </c>
    </row>
    <row r="2313" spans="1:20" x14ac:dyDescent="0.25">
      <c r="A2313" s="35" t="s">
        <v>8926</v>
      </c>
      <c r="B2313" s="36">
        <v>153852</v>
      </c>
      <c r="C2313" s="10">
        <v>2780171301</v>
      </c>
      <c r="D2313" s="37" t="s">
        <v>8145</v>
      </c>
      <c r="E2313" s="23">
        <v>588.5</v>
      </c>
      <c r="F2313" s="38">
        <v>588.5</v>
      </c>
      <c r="G2313" s="38">
        <v>294.25</v>
      </c>
      <c r="H2313" s="1">
        <v>323.67500000000001</v>
      </c>
      <c r="I2313" s="1">
        <v>562.95910000000003</v>
      </c>
      <c r="J2313" s="1">
        <v>558.5346151199999</v>
      </c>
      <c r="K2313" s="1">
        <v>525.82138999999995</v>
      </c>
      <c r="L2313" s="12">
        <v>0</v>
      </c>
      <c r="M2313" s="1">
        <v>470.8</v>
      </c>
      <c r="N2313" s="1">
        <v>562.95910000000003</v>
      </c>
      <c r="O2313" s="1">
        <v>511.995</v>
      </c>
      <c r="P2313" s="1">
        <v>470.8</v>
      </c>
      <c r="Q2313" s="1">
        <v>542.53815000000009</v>
      </c>
      <c r="R2313" s="1">
        <v>0</v>
      </c>
      <c r="S2313" s="1">
        <v>0</v>
      </c>
      <c r="T2313" s="1">
        <v>323.67500000000001</v>
      </c>
    </row>
    <row r="2314" spans="1:20" x14ac:dyDescent="0.25">
      <c r="A2314" s="35" t="s">
        <v>10331</v>
      </c>
      <c r="B2314" s="36">
        <v>147150</v>
      </c>
      <c r="C2314" s="10">
        <v>2780171301</v>
      </c>
      <c r="D2314" s="37" t="s">
        <v>8145</v>
      </c>
      <c r="E2314" s="23">
        <v>590.42599999999993</v>
      </c>
      <c r="F2314" s="38">
        <v>590.42599999999993</v>
      </c>
      <c r="G2314" s="38">
        <v>295.21299999999997</v>
      </c>
      <c r="H2314" s="1">
        <v>324.73429999999996</v>
      </c>
      <c r="I2314" s="1">
        <v>564.80151159999991</v>
      </c>
      <c r="J2314" s="1">
        <v>558.5346151199999</v>
      </c>
      <c r="K2314" s="1">
        <v>525.82138999999995</v>
      </c>
      <c r="L2314" s="12">
        <v>0</v>
      </c>
      <c r="M2314" s="1">
        <v>472.34079999999994</v>
      </c>
      <c r="N2314" s="1">
        <v>564.80151159999991</v>
      </c>
      <c r="O2314" s="1">
        <v>513.67061999999999</v>
      </c>
      <c r="P2314" s="1">
        <v>472.34079999999994</v>
      </c>
      <c r="Q2314" s="1">
        <v>544.31372939999994</v>
      </c>
      <c r="R2314" s="1">
        <v>0</v>
      </c>
      <c r="S2314" s="1">
        <v>0</v>
      </c>
      <c r="T2314" s="1">
        <v>324.73429999999996</v>
      </c>
    </row>
    <row r="2315" spans="1:20" x14ac:dyDescent="0.25">
      <c r="A2315" s="35" t="s">
        <v>10335</v>
      </c>
      <c r="B2315" s="36">
        <v>147151</v>
      </c>
      <c r="C2315" s="10">
        <v>2780171301</v>
      </c>
      <c r="D2315" s="37" t="s">
        <v>8145</v>
      </c>
      <c r="E2315" s="23">
        <v>590.42599999999993</v>
      </c>
      <c r="F2315" s="38">
        <v>590.42599999999993</v>
      </c>
      <c r="G2315" s="38">
        <v>295.21299999999997</v>
      </c>
      <c r="H2315" s="1">
        <v>324.73429999999996</v>
      </c>
      <c r="I2315" s="1">
        <v>564.80151159999991</v>
      </c>
      <c r="J2315" s="1">
        <v>558.5346151199999</v>
      </c>
      <c r="K2315" s="1">
        <v>525.82138999999995</v>
      </c>
      <c r="L2315" s="12">
        <v>0</v>
      </c>
      <c r="M2315" s="1">
        <v>472.34079999999994</v>
      </c>
      <c r="N2315" s="1">
        <v>564.80151159999991</v>
      </c>
      <c r="O2315" s="1">
        <v>513.67061999999999</v>
      </c>
      <c r="P2315" s="1">
        <v>472.34079999999994</v>
      </c>
      <c r="Q2315" s="1">
        <v>544.31372939999994</v>
      </c>
      <c r="R2315" s="1">
        <v>0</v>
      </c>
      <c r="S2315" s="1">
        <v>0</v>
      </c>
      <c r="T2315" s="1">
        <v>324.73429999999996</v>
      </c>
    </row>
    <row r="2316" spans="1:20" x14ac:dyDescent="0.25">
      <c r="A2316" s="35" t="s">
        <v>10349</v>
      </c>
      <c r="B2316" s="36">
        <v>147149</v>
      </c>
      <c r="C2316" s="10">
        <v>2780171301</v>
      </c>
      <c r="D2316" s="37" t="s">
        <v>8145</v>
      </c>
      <c r="E2316" s="23">
        <v>590.42599999999993</v>
      </c>
      <c r="F2316" s="38">
        <v>590.42599999999993</v>
      </c>
      <c r="G2316" s="38">
        <v>295.21299999999997</v>
      </c>
      <c r="H2316" s="1">
        <v>324.73429999999996</v>
      </c>
      <c r="I2316" s="1">
        <v>564.80151159999991</v>
      </c>
      <c r="J2316" s="1">
        <v>558.5346151199999</v>
      </c>
      <c r="K2316" s="1">
        <v>525.82138999999995</v>
      </c>
      <c r="L2316" s="12">
        <v>0</v>
      </c>
      <c r="M2316" s="1">
        <v>472.34079999999994</v>
      </c>
      <c r="N2316" s="1">
        <v>564.80151159999991</v>
      </c>
      <c r="O2316" s="1">
        <v>513.67061999999999</v>
      </c>
      <c r="P2316" s="1">
        <v>472.34079999999994</v>
      </c>
      <c r="Q2316" s="1">
        <v>544.31372939999994</v>
      </c>
      <c r="R2316" s="1">
        <v>0</v>
      </c>
      <c r="S2316" s="1">
        <v>0</v>
      </c>
      <c r="T2316" s="1">
        <v>324.73429999999996</v>
      </c>
    </row>
    <row r="2317" spans="1:20" x14ac:dyDescent="0.25">
      <c r="A2317" s="35" t="s">
        <v>10360</v>
      </c>
      <c r="B2317" s="36">
        <v>147148</v>
      </c>
      <c r="C2317" s="10">
        <v>2780171301</v>
      </c>
      <c r="D2317" s="37" t="s">
        <v>8145</v>
      </c>
      <c r="E2317" s="23">
        <v>590.42599999999993</v>
      </c>
      <c r="F2317" s="38">
        <v>590.42599999999993</v>
      </c>
      <c r="G2317" s="38">
        <v>295.21299999999997</v>
      </c>
      <c r="H2317" s="1">
        <v>324.73429999999996</v>
      </c>
      <c r="I2317" s="1">
        <v>564.80151159999991</v>
      </c>
      <c r="J2317" s="1">
        <v>558.5346151199999</v>
      </c>
      <c r="K2317" s="1">
        <v>525.82138999999995</v>
      </c>
      <c r="L2317" s="12">
        <v>0</v>
      </c>
      <c r="M2317" s="1">
        <v>472.34079999999994</v>
      </c>
      <c r="N2317" s="1">
        <v>564.80151159999991</v>
      </c>
      <c r="O2317" s="1">
        <v>513.67061999999999</v>
      </c>
      <c r="P2317" s="1">
        <v>472.34079999999994</v>
      </c>
      <c r="Q2317" s="1">
        <v>544.31372939999994</v>
      </c>
      <c r="R2317" s="1">
        <v>0</v>
      </c>
      <c r="S2317" s="1">
        <v>0</v>
      </c>
      <c r="T2317" s="1">
        <v>324.73429999999996</v>
      </c>
    </row>
    <row r="2318" spans="1:20" x14ac:dyDescent="0.25">
      <c r="A2318" s="35" t="s">
        <v>10460</v>
      </c>
      <c r="B2318" s="36">
        <v>147147</v>
      </c>
      <c r="C2318" s="10">
        <v>2780171301</v>
      </c>
      <c r="D2318" s="37" t="s">
        <v>8145</v>
      </c>
      <c r="E2318" s="23">
        <v>590.42599999999993</v>
      </c>
      <c r="F2318" s="38">
        <v>590.42599999999993</v>
      </c>
      <c r="G2318" s="38">
        <v>295.21299999999997</v>
      </c>
      <c r="H2318" s="1">
        <v>324.73429999999996</v>
      </c>
      <c r="I2318" s="1">
        <v>564.80151159999991</v>
      </c>
      <c r="J2318" s="1">
        <v>558.5346151199999</v>
      </c>
      <c r="K2318" s="1">
        <v>525.82138999999995</v>
      </c>
      <c r="L2318" s="12">
        <v>0</v>
      </c>
      <c r="M2318" s="1">
        <v>472.34079999999994</v>
      </c>
      <c r="N2318" s="1">
        <v>564.80151159999991</v>
      </c>
      <c r="O2318" s="1">
        <v>513.67061999999999</v>
      </c>
      <c r="P2318" s="1">
        <v>472.34079999999994</v>
      </c>
      <c r="Q2318" s="1">
        <v>544.31372939999994</v>
      </c>
      <c r="R2318" s="1">
        <v>0</v>
      </c>
      <c r="S2318" s="1">
        <v>0</v>
      </c>
      <c r="T2318" s="1">
        <v>324.73429999999996</v>
      </c>
    </row>
    <row r="2319" spans="1:20" x14ac:dyDescent="0.25">
      <c r="A2319" s="35" t="s">
        <v>11031</v>
      </c>
      <c r="B2319" s="36">
        <v>61650</v>
      </c>
      <c r="C2319" s="10">
        <v>2780171301</v>
      </c>
      <c r="D2319" s="37" t="s">
        <v>8145</v>
      </c>
      <c r="E2319" s="23">
        <v>593.57180000000005</v>
      </c>
      <c r="F2319" s="38">
        <v>593.57180000000005</v>
      </c>
      <c r="G2319" s="38">
        <v>296.78590000000003</v>
      </c>
      <c r="H2319" s="1">
        <v>326.46449000000007</v>
      </c>
      <c r="I2319" s="1">
        <v>567.81078388000003</v>
      </c>
      <c r="J2319" s="1">
        <v>558.5346151199999</v>
      </c>
      <c r="K2319" s="1">
        <v>525.82138999999995</v>
      </c>
      <c r="L2319" s="12">
        <v>0</v>
      </c>
      <c r="M2319" s="1">
        <v>474.85744000000005</v>
      </c>
      <c r="N2319" s="1">
        <v>567.81078388000003</v>
      </c>
      <c r="O2319" s="1">
        <v>516.407466</v>
      </c>
      <c r="P2319" s="1">
        <v>474.85744000000005</v>
      </c>
      <c r="Q2319" s="1">
        <v>547.21384242000011</v>
      </c>
      <c r="R2319" s="1">
        <v>0</v>
      </c>
      <c r="S2319" s="1">
        <v>0</v>
      </c>
      <c r="T2319" s="1">
        <v>326.46449000000007</v>
      </c>
    </row>
    <row r="2320" spans="1:20" x14ac:dyDescent="0.25">
      <c r="A2320" s="35" t="s">
        <v>11032</v>
      </c>
      <c r="B2320" s="36">
        <v>61651</v>
      </c>
      <c r="C2320" s="10">
        <v>2780171301</v>
      </c>
      <c r="D2320" s="37" t="s">
        <v>8145</v>
      </c>
      <c r="E2320" s="23">
        <v>593.57180000000005</v>
      </c>
      <c r="F2320" s="38">
        <v>593.57180000000005</v>
      </c>
      <c r="G2320" s="38">
        <v>296.78590000000003</v>
      </c>
      <c r="H2320" s="1">
        <v>326.46449000000007</v>
      </c>
      <c r="I2320" s="1">
        <v>567.81078388000003</v>
      </c>
      <c r="J2320" s="1">
        <v>558.5346151199999</v>
      </c>
      <c r="K2320" s="1">
        <v>525.82138999999995</v>
      </c>
      <c r="L2320" s="12">
        <v>0</v>
      </c>
      <c r="M2320" s="1">
        <v>474.85744000000005</v>
      </c>
      <c r="N2320" s="1">
        <v>567.81078388000003</v>
      </c>
      <c r="O2320" s="1">
        <v>516.407466</v>
      </c>
      <c r="P2320" s="1">
        <v>474.85744000000005</v>
      </c>
      <c r="Q2320" s="1">
        <v>547.21384242000011</v>
      </c>
      <c r="R2320" s="1">
        <v>0</v>
      </c>
      <c r="S2320" s="1">
        <v>0</v>
      </c>
      <c r="T2320" s="1">
        <v>326.46449000000007</v>
      </c>
    </row>
    <row r="2321" spans="1:20" x14ac:dyDescent="0.25">
      <c r="A2321" s="35" t="s">
        <v>11033</v>
      </c>
      <c r="B2321" s="36">
        <v>61652</v>
      </c>
      <c r="C2321" s="10">
        <v>2780171301</v>
      </c>
      <c r="D2321" s="37" t="s">
        <v>8145</v>
      </c>
      <c r="E2321" s="23">
        <v>593.57180000000005</v>
      </c>
      <c r="F2321" s="38">
        <v>593.57180000000005</v>
      </c>
      <c r="G2321" s="38">
        <v>296.78590000000003</v>
      </c>
      <c r="H2321" s="1">
        <v>326.46449000000007</v>
      </c>
      <c r="I2321" s="1">
        <v>567.81078388000003</v>
      </c>
      <c r="J2321" s="1">
        <v>558.5346151199999</v>
      </c>
      <c r="K2321" s="1">
        <v>525.82138999999995</v>
      </c>
      <c r="L2321" s="12">
        <v>0</v>
      </c>
      <c r="M2321" s="1">
        <v>474.85744000000005</v>
      </c>
      <c r="N2321" s="1">
        <v>567.81078388000003</v>
      </c>
      <c r="O2321" s="1">
        <v>516.407466</v>
      </c>
      <c r="P2321" s="1">
        <v>474.85744000000005</v>
      </c>
      <c r="Q2321" s="1">
        <v>547.21384242000011</v>
      </c>
      <c r="R2321" s="1">
        <v>0</v>
      </c>
      <c r="S2321" s="1">
        <v>0</v>
      </c>
      <c r="T2321" s="1">
        <v>326.46449000000007</v>
      </c>
    </row>
    <row r="2322" spans="1:20" x14ac:dyDescent="0.25">
      <c r="A2322" s="35" t="s">
        <v>11034</v>
      </c>
      <c r="B2322" s="36">
        <v>61653</v>
      </c>
      <c r="C2322" s="10">
        <v>2780171301</v>
      </c>
      <c r="D2322" s="37" t="s">
        <v>8145</v>
      </c>
      <c r="E2322" s="23">
        <v>593.57180000000005</v>
      </c>
      <c r="F2322" s="38">
        <v>593.57180000000005</v>
      </c>
      <c r="G2322" s="38">
        <v>296.78590000000003</v>
      </c>
      <c r="H2322" s="1">
        <v>326.46449000000007</v>
      </c>
      <c r="I2322" s="1">
        <v>567.81078388000003</v>
      </c>
      <c r="J2322" s="1">
        <v>558.5346151199999</v>
      </c>
      <c r="K2322" s="1">
        <v>525.82138999999995</v>
      </c>
      <c r="L2322" s="12">
        <v>0</v>
      </c>
      <c r="M2322" s="1">
        <v>474.85744000000005</v>
      </c>
      <c r="N2322" s="1">
        <v>567.81078388000003</v>
      </c>
      <c r="O2322" s="1">
        <v>516.407466</v>
      </c>
      <c r="P2322" s="1">
        <v>474.85744000000005</v>
      </c>
      <c r="Q2322" s="1">
        <v>547.21384242000011</v>
      </c>
      <c r="R2322" s="1">
        <v>0</v>
      </c>
      <c r="S2322" s="1">
        <v>0</v>
      </c>
      <c r="T2322" s="1">
        <v>326.46449000000007</v>
      </c>
    </row>
    <row r="2323" spans="1:20" x14ac:dyDescent="0.25">
      <c r="A2323" s="35" t="s">
        <v>11035</v>
      </c>
      <c r="B2323" s="36">
        <v>61654</v>
      </c>
      <c r="C2323" s="10">
        <v>2780171301</v>
      </c>
      <c r="D2323" s="37" t="s">
        <v>8145</v>
      </c>
      <c r="E2323" s="23">
        <v>593.57180000000005</v>
      </c>
      <c r="F2323" s="38">
        <v>593.57180000000005</v>
      </c>
      <c r="G2323" s="38">
        <v>296.78590000000003</v>
      </c>
      <c r="H2323" s="1">
        <v>326.46449000000007</v>
      </c>
      <c r="I2323" s="1">
        <v>567.81078388000003</v>
      </c>
      <c r="J2323" s="1">
        <v>558.5346151199999</v>
      </c>
      <c r="K2323" s="1">
        <v>525.82138999999995</v>
      </c>
      <c r="L2323" s="12">
        <v>0</v>
      </c>
      <c r="M2323" s="1">
        <v>474.85744000000005</v>
      </c>
      <c r="N2323" s="1">
        <v>567.81078388000003</v>
      </c>
      <c r="O2323" s="1">
        <v>516.407466</v>
      </c>
      <c r="P2323" s="1">
        <v>474.85744000000005</v>
      </c>
      <c r="Q2323" s="1">
        <v>547.21384242000011</v>
      </c>
      <c r="R2323" s="1">
        <v>0</v>
      </c>
      <c r="S2323" s="1">
        <v>0</v>
      </c>
      <c r="T2323" s="1">
        <v>326.46449000000007</v>
      </c>
    </row>
    <row r="2324" spans="1:20" x14ac:dyDescent="0.25">
      <c r="A2324" s="35" t="s">
        <v>11036</v>
      </c>
      <c r="B2324" s="36">
        <v>61655</v>
      </c>
      <c r="C2324" s="10">
        <v>2780171301</v>
      </c>
      <c r="D2324" s="37" t="s">
        <v>8145</v>
      </c>
      <c r="E2324" s="23">
        <v>593.57180000000005</v>
      </c>
      <c r="F2324" s="38">
        <v>593.57180000000005</v>
      </c>
      <c r="G2324" s="38">
        <v>296.78590000000003</v>
      </c>
      <c r="H2324" s="1">
        <v>326.46449000000007</v>
      </c>
      <c r="I2324" s="1">
        <v>567.81078388000003</v>
      </c>
      <c r="J2324" s="1">
        <v>558.5346151199999</v>
      </c>
      <c r="K2324" s="1">
        <v>525.82138999999995</v>
      </c>
      <c r="L2324" s="12">
        <v>0</v>
      </c>
      <c r="M2324" s="1">
        <v>474.85744000000005</v>
      </c>
      <c r="N2324" s="1">
        <v>567.81078388000003</v>
      </c>
      <c r="O2324" s="1">
        <v>516.407466</v>
      </c>
      <c r="P2324" s="1">
        <v>474.85744000000005</v>
      </c>
      <c r="Q2324" s="1">
        <v>547.21384242000011</v>
      </c>
      <c r="R2324" s="1">
        <v>0</v>
      </c>
      <c r="S2324" s="1">
        <v>0</v>
      </c>
      <c r="T2324" s="1">
        <v>326.46449000000007</v>
      </c>
    </row>
    <row r="2325" spans="1:20" x14ac:dyDescent="0.25">
      <c r="A2325" s="35" t="s">
        <v>11276</v>
      </c>
      <c r="B2325" s="36">
        <v>37137</v>
      </c>
      <c r="C2325" s="10">
        <v>2780171301</v>
      </c>
      <c r="D2325" s="37" t="s">
        <v>8145</v>
      </c>
      <c r="E2325" s="23">
        <v>593.57180000000005</v>
      </c>
      <c r="F2325" s="38">
        <v>593.57180000000005</v>
      </c>
      <c r="G2325" s="38">
        <v>296.78590000000003</v>
      </c>
      <c r="H2325" s="1">
        <v>326.46449000000007</v>
      </c>
      <c r="I2325" s="1">
        <v>567.81078388000003</v>
      </c>
      <c r="J2325" s="1">
        <v>558.5346151199999</v>
      </c>
      <c r="K2325" s="1">
        <v>525.82138999999995</v>
      </c>
      <c r="L2325" s="12">
        <v>0</v>
      </c>
      <c r="M2325" s="1">
        <v>474.85744000000005</v>
      </c>
      <c r="N2325" s="1">
        <v>567.81078388000003</v>
      </c>
      <c r="O2325" s="1">
        <v>516.407466</v>
      </c>
      <c r="P2325" s="1">
        <v>474.85744000000005</v>
      </c>
      <c r="Q2325" s="1">
        <v>547.21384242000011</v>
      </c>
      <c r="R2325" s="1">
        <v>0</v>
      </c>
      <c r="S2325" s="1">
        <v>0</v>
      </c>
      <c r="T2325" s="1">
        <v>326.46449000000007</v>
      </c>
    </row>
    <row r="2326" spans="1:20" x14ac:dyDescent="0.25">
      <c r="A2326" s="35" t="s">
        <v>11279</v>
      </c>
      <c r="B2326" s="36">
        <v>37140</v>
      </c>
      <c r="C2326" s="10">
        <v>2780171301</v>
      </c>
      <c r="D2326" s="37" t="s">
        <v>8145</v>
      </c>
      <c r="E2326" s="23">
        <v>593.57180000000005</v>
      </c>
      <c r="F2326" s="38">
        <v>593.57180000000005</v>
      </c>
      <c r="G2326" s="38">
        <v>296.78590000000003</v>
      </c>
      <c r="H2326" s="1">
        <v>326.46449000000007</v>
      </c>
      <c r="I2326" s="1">
        <v>567.81078388000003</v>
      </c>
      <c r="J2326" s="1">
        <v>558.5346151199999</v>
      </c>
      <c r="K2326" s="1">
        <v>525.82138999999995</v>
      </c>
      <c r="L2326" s="12">
        <v>0</v>
      </c>
      <c r="M2326" s="1">
        <v>474.85744000000005</v>
      </c>
      <c r="N2326" s="1">
        <v>567.81078388000003</v>
      </c>
      <c r="O2326" s="1">
        <v>516.407466</v>
      </c>
      <c r="P2326" s="1">
        <v>474.85744000000005</v>
      </c>
      <c r="Q2326" s="1">
        <v>547.21384242000011</v>
      </c>
      <c r="R2326" s="1">
        <v>0</v>
      </c>
      <c r="S2326" s="1">
        <v>0</v>
      </c>
      <c r="T2326" s="1">
        <v>326.46449000000007</v>
      </c>
    </row>
    <row r="2327" spans="1:20" x14ac:dyDescent="0.25">
      <c r="A2327" s="35" t="s">
        <v>11280</v>
      </c>
      <c r="B2327" s="36">
        <v>37141</v>
      </c>
      <c r="C2327" s="10">
        <v>2780171301</v>
      </c>
      <c r="D2327" s="37" t="s">
        <v>8145</v>
      </c>
      <c r="E2327" s="23">
        <v>593.57180000000005</v>
      </c>
      <c r="F2327" s="38">
        <v>593.57180000000005</v>
      </c>
      <c r="G2327" s="38">
        <v>296.78590000000003</v>
      </c>
      <c r="H2327" s="1">
        <v>326.46449000000007</v>
      </c>
      <c r="I2327" s="1">
        <v>567.81078388000003</v>
      </c>
      <c r="J2327" s="1">
        <v>558.5346151199999</v>
      </c>
      <c r="K2327" s="1">
        <v>525.82138999999995</v>
      </c>
      <c r="L2327" s="12">
        <v>0</v>
      </c>
      <c r="M2327" s="1">
        <v>474.85744000000005</v>
      </c>
      <c r="N2327" s="1">
        <v>567.81078388000003</v>
      </c>
      <c r="O2327" s="1">
        <v>516.407466</v>
      </c>
      <c r="P2327" s="1">
        <v>474.85744000000005</v>
      </c>
      <c r="Q2327" s="1">
        <v>547.21384242000011</v>
      </c>
      <c r="R2327" s="1">
        <v>0</v>
      </c>
      <c r="S2327" s="1">
        <v>0</v>
      </c>
      <c r="T2327" s="1">
        <v>326.46449000000007</v>
      </c>
    </row>
    <row r="2328" spans="1:20" x14ac:dyDescent="0.25">
      <c r="A2328" s="35" t="s">
        <v>11282</v>
      </c>
      <c r="B2328" s="36">
        <v>37142</v>
      </c>
      <c r="C2328" s="10">
        <v>2780171301</v>
      </c>
      <c r="D2328" s="37" t="s">
        <v>8145</v>
      </c>
      <c r="E2328" s="23">
        <v>593.57180000000005</v>
      </c>
      <c r="F2328" s="38">
        <v>593.57180000000005</v>
      </c>
      <c r="G2328" s="38">
        <v>296.78590000000003</v>
      </c>
      <c r="H2328" s="1">
        <v>326.46449000000007</v>
      </c>
      <c r="I2328" s="1">
        <v>567.81078388000003</v>
      </c>
      <c r="J2328" s="1">
        <v>558.5346151199999</v>
      </c>
      <c r="K2328" s="1">
        <v>525.82138999999995</v>
      </c>
      <c r="L2328" s="12">
        <v>0</v>
      </c>
      <c r="M2328" s="1">
        <v>474.85744000000005</v>
      </c>
      <c r="N2328" s="1">
        <v>567.81078388000003</v>
      </c>
      <c r="O2328" s="1">
        <v>516.407466</v>
      </c>
      <c r="P2328" s="1">
        <v>474.85744000000005</v>
      </c>
      <c r="Q2328" s="1">
        <v>547.21384242000011</v>
      </c>
      <c r="R2328" s="1">
        <v>0</v>
      </c>
      <c r="S2328" s="1">
        <v>0</v>
      </c>
      <c r="T2328" s="1">
        <v>326.46449000000007</v>
      </c>
    </row>
    <row r="2329" spans="1:20" x14ac:dyDescent="0.25">
      <c r="A2329" s="35" t="s">
        <v>11284</v>
      </c>
      <c r="B2329" s="36">
        <v>37143</v>
      </c>
      <c r="C2329" s="10">
        <v>2780171301</v>
      </c>
      <c r="D2329" s="37" t="s">
        <v>8145</v>
      </c>
      <c r="E2329" s="23">
        <v>593.57180000000005</v>
      </c>
      <c r="F2329" s="38">
        <v>593.57180000000005</v>
      </c>
      <c r="G2329" s="38">
        <v>296.78590000000003</v>
      </c>
      <c r="H2329" s="1">
        <v>326.46449000000007</v>
      </c>
      <c r="I2329" s="1">
        <v>567.81078388000003</v>
      </c>
      <c r="J2329" s="1">
        <v>558.5346151199999</v>
      </c>
      <c r="K2329" s="1">
        <v>525.82138999999995</v>
      </c>
      <c r="L2329" s="12">
        <v>0</v>
      </c>
      <c r="M2329" s="1">
        <v>474.85744000000005</v>
      </c>
      <c r="N2329" s="1">
        <v>567.81078388000003</v>
      </c>
      <c r="O2329" s="1">
        <v>516.407466</v>
      </c>
      <c r="P2329" s="1">
        <v>474.85744000000005</v>
      </c>
      <c r="Q2329" s="1">
        <v>547.21384242000011</v>
      </c>
      <c r="R2329" s="1">
        <v>0</v>
      </c>
      <c r="S2329" s="1">
        <v>0</v>
      </c>
      <c r="T2329" s="1">
        <v>326.46449000000007</v>
      </c>
    </row>
    <row r="2330" spans="1:20" x14ac:dyDescent="0.25">
      <c r="A2330" s="35" t="s">
        <v>11287</v>
      </c>
      <c r="B2330" s="36">
        <v>37144</v>
      </c>
      <c r="C2330" s="10">
        <v>2780171301</v>
      </c>
      <c r="D2330" s="37" t="s">
        <v>8145</v>
      </c>
      <c r="E2330" s="23">
        <v>593.57180000000005</v>
      </c>
      <c r="F2330" s="38">
        <v>593.57180000000005</v>
      </c>
      <c r="G2330" s="38">
        <v>296.78590000000003</v>
      </c>
      <c r="H2330" s="1">
        <v>326.46449000000007</v>
      </c>
      <c r="I2330" s="1">
        <v>567.81078388000003</v>
      </c>
      <c r="J2330" s="1">
        <v>558.5346151199999</v>
      </c>
      <c r="K2330" s="1">
        <v>525.82138999999995</v>
      </c>
      <c r="L2330" s="12">
        <v>0</v>
      </c>
      <c r="M2330" s="1">
        <v>474.85744000000005</v>
      </c>
      <c r="N2330" s="1">
        <v>567.81078388000003</v>
      </c>
      <c r="O2330" s="1">
        <v>516.407466</v>
      </c>
      <c r="P2330" s="1">
        <v>474.85744000000005</v>
      </c>
      <c r="Q2330" s="1">
        <v>547.21384242000011</v>
      </c>
      <c r="R2330" s="1">
        <v>0</v>
      </c>
      <c r="S2330" s="1">
        <v>0</v>
      </c>
      <c r="T2330" s="1">
        <v>326.46449000000007</v>
      </c>
    </row>
    <row r="2331" spans="1:20" x14ac:dyDescent="0.25">
      <c r="A2331" s="35" t="s">
        <v>11288</v>
      </c>
      <c r="B2331" s="36">
        <v>37145</v>
      </c>
      <c r="C2331" s="10">
        <v>2780171301</v>
      </c>
      <c r="D2331" s="37" t="s">
        <v>8145</v>
      </c>
      <c r="E2331" s="23">
        <v>593.57180000000005</v>
      </c>
      <c r="F2331" s="38">
        <v>593.57180000000005</v>
      </c>
      <c r="G2331" s="38">
        <v>296.78590000000003</v>
      </c>
      <c r="H2331" s="1">
        <v>326.46449000000007</v>
      </c>
      <c r="I2331" s="1">
        <v>567.81078388000003</v>
      </c>
      <c r="J2331" s="1">
        <v>558.5346151199999</v>
      </c>
      <c r="K2331" s="1">
        <v>525.82138999999995</v>
      </c>
      <c r="L2331" s="12">
        <v>0</v>
      </c>
      <c r="M2331" s="1">
        <v>474.85744000000005</v>
      </c>
      <c r="N2331" s="1">
        <v>567.81078388000003</v>
      </c>
      <c r="O2331" s="1">
        <v>516.407466</v>
      </c>
      <c r="P2331" s="1">
        <v>474.85744000000005</v>
      </c>
      <c r="Q2331" s="1">
        <v>547.21384242000011</v>
      </c>
      <c r="R2331" s="1">
        <v>0</v>
      </c>
      <c r="S2331" s="1">
        <v>0</v>
      </c>
      <c r="T2331" s="1">
        <v>326.46449000000007</v>
      </c>
    </row>
    <row r="2332" spans="1:20" x14ac:dyDescent="0.25">
      <c r="A2332" s="35" t="s">
        <v>10356</v>
      </c>
      <c r="B2332" s="36">
        <v>22874</v>
      </c>
      <c r="C2332" s="10">
        <v>2780171301</v>
      </c>
      <c r="D2332" s="37" t="s">
        <v>8145</v>
      </c>
      <c r="E2332" s="23">
        <v>594.94140000000004</v>
      </c>
      <c r="F2332" s="38">
        <v>594.94140000000004</v>
      </c>
      <c r="G2332" s="38">
        <v>297.47070000000002</v>
      </c>
      <c r="H2332" s="1">
        <v>327.21777000000003</v>
      </c>
      <c r="I2332" s="1">
        <v>569.12094324000009</v>
      </c>
      <c r="J2332" s="1">
        <v>558.5346151199999</v>
      </c>
      <c r="K2332" s="1">
        <v>525.82138999999995</v>
      </c>
      <c r="L2332" s="12">
        <v>0</v>
      </c>
      <c r="M2332" s="1">
        <v>475.95312000000007</v>
      </c>
      <c r="N2332" s="1">
        <v>569.12094324000009</v>
      </c>
      <c r="O2332" s="1">
        <v>517.599018</v>
      </c>
      <c r="P2332" s="1">
        <v>475.95312000000007</v>
      </c>
      <c r="Q2332" s="1">
        <v>548.47647666000012</v>
      </c>
      <c r="R2332" s="1">
        <v>0</v>
      </c>
      <c r="S2332" s="1">
        <v>0</v>
      </c>
      <c r="T2332" s="1">
        <v>327.21777000000003</v>
      </c>
    </row>
    <row r="2333" spans="1:20" x14ac:dyDescent="0.25">
      <c r="A2333" s="35" t="s">
        <v>10407</v>
      </c>
      <c r="B2333" s="36">
        <v>35795</v>
      </c>
      <c r="C2333" s="10">
        <v>2780171301</v>
      </c>
      <c r="D2333" s="37" t="s">
        <v>8145</v>
      </c>
      <c r="E2333" s="23">
        <v>596.33240000000012</v>
      </c>
      <c r="F2333" s="38">
        <v>596.33240000000012</v>
      </c>
      <c r="G2333" s="38">
        <v>298.16620000000006</v>
      </c>
      <c r="H2333" s="1">
        <v>327.98282000000012</v>
      </c>
      <c r="I2333" s="1">
        <v>570.45157384000015</v>
      </c>
      <c r="J2333" s="1">
        <v>558.5346151199999</v>
      </c>
      <c r="K2333" s="1">
        <v>525.82138999999995</v>
      </c>
      <c r="L2333" s="12">
        <v>0</v>
      </c>
      <c r="M2333" s="1">
        <v>477.06592000000012</v>
      </c>
      <c r="N2333" s="1">
        <v>570.45157384000015</v>
      </c>
      <c r="O2333" s="1">
        <v>518.80918800000006</v>
      </c>
      <c r="P2333" s="1">
        <v>477.06592000000012</v>
      </c>
      <c r="Q2333" s="1">
        <v>549.75883956000018</v>
      </c>
      <c r="R2333" s="1">
        <v>0</v>
      </c>
      <c r="S2333" s="1">
        <v>0</v>
      </c>
      <c r="T2333" s="1">
        <v>327.98282000000012</v>
      </c>
    </row>
    <row r="2334" spans="1:20" x14ac:dyDescent="0.25">
      <c r="A2334" s="35" t="s">
        <v>10715</v>
      </c>
      <c r="B2334" s="36">
        <v>128440</v>
      </c>
      <c r="C2334" s="10">
        <v>2780171301</v>
      </c>
      <c r="D2334" s="37" t="s">
        <v>8145</v>
      </c>
      <c r="E2334" s="23">
        <v>597.06000000000006</v>
      </c>
      <c r="F2334" s="38">
        <v>597.06000000000006</v>
      </c>
      <c r="G2334" s="38">
        <v>298.53000000000003</v>
      </c>
      <c r="H2334" s="1">
        <v>328.38300000000004</v>
      </c>
      <c r="I2334" s="1">
        <v>571.14759600000002</v>
      </c>
      <c r="J2334" s="1">
        <v>558.5346151199999</v>
      </c>
      <c r="K2334" s="1">
        <v>525.82138999999995</v>
      </c>
      <c r="L2334" s="12">
        <v>0</v>
      </c>
      <c r="M2334" s="1">
        <v>477.64800000000008</v>
      </c>
      <c r="N2334" s="1">
        <v>571.14759600000002</v>
      </c>
      <c r="O2334" s="1">
        <v>519.44220000000007</v>
      </c>
      <c r="P2334" s="1">
        <v>477.64800000000008</v>
      </c>
      <c r="Q2334" s="1">
        <v>550.42961400000013</v>
      </c>
      <c r="R2334" s="1">
        <v>0</v>
      </c>
      <c r="S2334" s="1">
        <v>0</v>
      </c>
      <c r="T2334" s="1">
        <v>328.38300000000004</v>
      </c>
    </row>
    <row r="2335" spans="1:20" x14ac:dyDescent="0.25">
      <c r="A2335" s="35" t="s">
        <v>10720</v>
      </c>
      <c r="B2335" s="36">
        <v>128804</v>
      </c>
      <c r="C2335" s="10">
        <v>2780171301</v>
      </c>
      <c r="D2335" s="37" t="s">
        <v>8145</v>
      </c>
      <c r="E2335" s="23">
        <v>597.06000000000006</v>
      </c>
      <c r="F2335" s="38">
        <v>597.06000000000006</v>
      </c>
      <c r="G2335" s="38">
        <v>298.53000000000003</v>
      </c>
      <c r="H2335" s="1">
        <v>328.38300000000004</v>
      </c>
      <c r="I2335" s="1">
        <v>571.14759600000002</v>
      </c>
      <c r="J2335" s="1">
        <v>558.5346151199999</v>
      </c>
      <c r="K2335" s="1">
        <v>525.82138999999995</v>
      </c>
      <c r="L2335" s="12">
        <v>0</v>
      </c>
      <c r="M2335" s="1">
        <v>477.64800000000008</v>
      </c>
      <c r="N2335" s="1">
        <v>571.14759600000002</v>
      </c>
      <c r="O2335" s="1">
        <v>519.44220000000007</v>
      </c>
      <c r="P2335" s="1">
        <v>477.64800000000008</v>
      </c>
      <c r="Q2335" s="1">
        <v>550.42961400000013</v>
      </c>
      <c r="R2335" s="1">
        <v>0</v>
      </c>
      <c r="S2335" s="1">
        <v>0</v>
      </c>
      <c r="T2335" s="1">
        <v>328.38300000000004</v>
      </c>
    </row>
    <row r="2336" spans="1:20" x14ac:dyDescent="0.25">
      <c r="A2336" s="35" t="s">
        <v>11517</v>
      </c>
      <c r="B2336" s="36">
        <v>129311</v>
      </c>
      <c r="C2336" s="10">
        <v>2780171301</v>
      </c>
      <c r="D2336" s="37" t="s">
        <v>8145</v>
      </c>
      <c r="E2336" s="23">
        <v>597.06000000000006</v>
      </c>
      <c r="F2336" s="38">
        <v>597.06000000000006</v>
      </c>
      <c r="G2336" s="38">
        <v>298.53000000000003</v>
      </c>
      <c r="H2336" s="1">
        <v>328.38300000000004</v>
      </c>
      <c r="I2336" s="1">
        <v>571.14759600000002</v>
      </c>
      <c r="J2336" s="1">
        <v>558.5346151199999</v>
      </c>
      <c r="K2336" s="1">
        <v>525.82138999999995</v>
      </c>
      <c r="L2336" s="12">
        <v>0</v>
      </c>
      <c r="M2336" s="1">
        <v>477.64800000000008</v>
      </c>
      <c r="N2336" s="1">
        <v>571.14759600000002</v>
      </c>
      <c r="O2336" s="1">
        <v>519.44220000000007</v>
      </c>
      <c r="P2336" s="1">
        <v>477.64800000000008</v>
      </c>
      <c r="Q2336" s="1">
        <v>550.42961400000013</v>
      </c>
      <c r="R2336" s="1">
        <v>0</v>
      </c>
      <c r="S2336" s="1">
        <v>0</v>
      </c>
      <c r="T2336" s="1">
        <v>328.38300000000004</v>
      </c>
    </row>
    <row r="2337" spans="1:20" x14ac:dyDescent="0.25">
      <c r="A2337" s="35" t="s">
        <v>12359</v>
      </c>
      <c r="B2337" s="36">
        <v>53987</v>
      </c>
      <c r="C2337" s="10">
        <v>2780171301</v>
      </c>
      <c r="D2337" s="37" t="s">
        <v>8145</v>
      </c>
      <c r="E2337" s="23">
        <v>599.09299999999996</v>
      </c>
      <c r="F2337" s="38">
        <v>599.09299999999996</v>
      </c>
      <c r="G2337" s="38">
        <v>299.54649999999998</v>
      </c>
      <c r="H2337" s="1">
        <v>329.50115</v>
      </c>
      <c r="I2337" s="1">
        <v>573.09236379999993</v>
      </c>
      <c r="J2337" s="1">
        <v>558.5346151199999</v>
      </c>
      <c r="K2337" s="1">
        <v>525.82138999999995</v>
      </c>
      <c r="L2337" s="12">
        <v>0</v>
      </c>
      <c r="M2337" s="1">
        <v>479.27440000000001</v>
      </c>
      <c r="N2337" s="1">
        <v>573.09236379999993</v>
      </c>
      <c r="O2337" s="1">
        <v>521.21091000000001</v>
      </c>
      <c r="P2337" s="1">
        <v>479.27440000000001</v>
      </c>
      <c r="Q2337" s="1">
        <v>552.30383670000003</v>
      </c>
      <c r="R2337" s="1">
        <v>0</v>
      </c>
      <c r="S2337" s="1">
        <v>0</v>
      </c>
      <c r="T2337" s="1">
        <v>329.50115</v>
      </c>
    </row>
    <row r="2338" spans="1:20" x14ac:dyDescent="0.25">
      <c r="A2338" s="35" t="s">
        <v>8965</v>
      </c>
      <c r="B2338" s="36">
        <v>53990</v>
      </c>
      <c r="C2338" s="10">
        <v>2780171301</v>
      </c>
      <c r="D2338" s="37" t="s">
        <v>8145</v>
      </c>
      <c r="E2338" s="23">
        <v>605.98380000000009</v>
      </c>
      <c r="F2338" s="38">
        <v>605.98380000000009</v>
      </c>
      <c r="G2338" s="38">
        <v>302.99190000000004</v>
      </c>
      <c r="H2338" s="1">
        <v>333.29109000000005</v>
      </c>
      <c r="I2338" s="1">
        <v>579.68410308000011</v>
      </c>
      <c r="J2338" s="1">
        <v>558.5346151199999</v>
      </c>
      <c r="K2338" s="1">
        <v>525.82138999999995</v>
      </c>
      <c r="L2338" s="12">
        <v>0</v>
      </c>
      <c r="M2338" s="1">
        <v>484.7870400000001</v>
      </c>
      <c r="N2338" s="1">
        <v>579.68410308000011</v>
      </c>
      <c r="O2338" s="1">
        <v>527.20590600000003</v>
      </c>
      <c r="P2338" s="1">
        <v>484.7870400000001</v>
      </c>
      <c r="Q2338" s="1">
        <v>558.65646522000009</v>
      </c>
      <c r="R2338" s="1">
        <v>0</v>
      </c>
      <c r="S2338" s="1">
        <v>0</v>
      </c>
      <c r="T2338" s="1">
        <v>333.29109000000005</v>
      </c>
    </row>
    <row r="2339" spans="1:20" x14ac:dyDescent="0.25">
      <c r="A2339" s="35" t="s">
        <v>8362</v>
      </c>
      <c r="B2339" s="36">
        <v>55365</v>
      </c>
      <c r="C2339" s="10">
        <v>2780171301</v>
      </c>
      <c r="D2339" s="37" t="s">
        <v>8145</v>
      </c>
      <c r="E2339" s="23">
        <v>609.47200000000009</v>
      </c>
      <c r="F2339" s="38">
        <v>609.47200000000009</v>
      </c>
      <c r="G2339" s="38">
        <v>304.73600000000005</v>
      </c>
      <c r="H2339" s="1">
        <v>335.20960000000008</v>
      </c>
      <c r="I2339" s="1">
        <v>583.0209152000001</v>
      </c>
      <c r="J2339" s="1">
        <v>558.5346151199999</v>
      </c>
      <c r="K2339" s="1">
        <v>525.82138999999995</v>
      </c>
      <c r="L2339" s="12">
        <v>0</v>
      </c>
      <c r="M2339" s="1">
        <v>487.57760000000007</v>
      </c>
      <c r="N2339" s="1">
        <v>583.0209152000001</v>
      </c>
      <c r="O2339" s="1">
        <v>530.2406400000001</v>
      </c>
      <c r="P2339" s="1">
        <v>487.57760000000007</v>
      </c>
      <c r="Q2339" s="1">
        <v>561.87223680000011</v>
      </c>
      <c r="R2339" s="1">
        <v>0</v>
      </c>
      <c r="S2339" s="1">
        <v>0</v>
      </c>
      <c r="T2339" s="1">
        <v>335.20960000000008</v>
      </c>
    </row>
    <row r="2340" spans="1:20" x14ac:dyDescent="0.25">
      <c r="A2340" s="35" t="s">
        <v>10480</v>
      </c>
      <c r="B2340" s="36">
        <v>22900</v>
      </c>
      <c r="C2340" s="10">
        <v>2780171301</v>
      </c>
      <c r="D2340" s="37" t="s">
        <v>8145</v>
      </c>
      <c r="E2340" s="23">
        <v>610.13540000000012</v>
      </c>
      <c r="F2340" s="38">
        <v>610.13540000000012</v>
      </c>
      <c r="G2340" s="38">
        <v>305.06770000000006</v>
      </c>
      <c r="H2340" s="1">
        <v>335.57447000000008</v>
      </c>
      <c r="I2340" s="1">
        <v>583.65552364000007</v>
      </c>
      <c r="J2340" s="1">
        <v>558.5346151199999</v>
      </c>
      <c r="K2340" s="1">
        <v>525.82138999999995</v>
      </c>
      <c r="L2340" s="12">
        <v>0</v>
      </c>
      <c r="M2340" s="1">
        <v>488.10832000000011</v>
      </c>
      <c r="N2340" s="1">
        <v>583.65552364000007</v>
      </c>
      <c r="O2340" s="1">
        <v>530.81779800000015</v>
      </c>
      <c r="P2340" s="1">
        <v>488.10832000000011</v>
      </c>
      <c r="Q2340" s="1">
        <v>562.48382526000012</v>
      </c>
      <c r="R2340" s="1">
        <v>0</v>
      </c>
      <c r="S2340" s="1">
        <v>0</v>
      </c>
      <c r="T2340" s="1">
        <v>335.57447000000008</v>
      </c>
    </row>
    <row r="2341" spans="1:20" x14ac:dyDescent="0.25">
      <c r="A2341" s="35" t="s">
        <v>12078</v>
      </c>
      <c r="B2341" s="36">
        <v>53984</v>
      </c>
      <c r="C2341" s="10">
        <v>2780171301</v>
      </c>
      <c r="D2341" s="37" t="s">
        <v>8145</v>
      </c>
      <c r="E2341" s="23">
        <v>610.13540000000012</v>
      </c>
      <c r="F2341" s="38">
        <v>610.13540000000012</v>
      </c>
      <c r="G2341" s="38">
        <v>305.06770000000006</v>
      </c>
      <c r="H2341" s="1">
        <v>335.57447000000008</v>
      </c>
      <c r="I2341" s="1">
        <v>583.65552364000007</v>
      </c>
      <c r="J2341" s="1">
        <v>558.5346151199999</v>
      </c>
      <c r="K2341" s="1">
        <v>525.82138999999995</v>
      </c>
      <c r="L2341" s="12">
        <v>0</v>
      </c>
      <c r="M2341" s="1">
        <v>488.10832000000011</v>
      </c>
      <c r="N2341" s="1">
        <v>583.65552364000007</v>
      </c>
      <c r="O2341" s="1">
        <v>530.81779800000015</v>
      </c>
      <c r="P2341" s="1">
        <v>488.10832000000011</v>
      </c>
      <c r="Q2341" s="1">
        <v>562.48382526000012</v>
      </c>
      <c r="R2341" s="1">
        <v>0</v>
      </c>
      <c r="S2341" s="1">
        <v>0</v>
      </c>
      <c r="T2341" s="1">
        <v>335.57447000000008</v>
      </c>
    </row>
    <row r="2342" spans="1:20" x14ac:dyDescent="0.25">
      <c r="A2342" s="35" t="s">
        <v>11749</v>
      </c>
      <c r="B2342" s="36">
        <v>129379</v>
      </c>
      <c r="C2342" s="10">
        <v>2780171301</v>
      </c>
      <c r="D2342" s="37" t="s">
        <v>8145</v>
      </c>
      <c r="E2342" s="23">
        <v>612.04000000000008</v>
      </c>
      <c r="F2342" s="38">
        <v>612.04000000000008</v>
      </c>
      <c r="G2342" s="38">
        <v>306.02000000000004</v>
      </c>
      <c r="H2342" s="1">
        <v>336.62200000000007</v>
      </c>
      <c r="I2342" s="1">
        <v>585.47746400000005</v>
      </c>
      <c r="J2342" s="1">
        <v>558.5346151199999</v>
      </c>
      <c r="K2342" s="1">
        <v>525.82138999999995</v>
      </c>
      <c r="L2342" s="12">
        <v>0</v>
      </c>
      <c r="M2342" s="1">
        <v>489.63200000000006</v>
      </c>
      <c r="N2342" s="1">
        <v>585.47746400000005</v>
      </c>
      <c r="O2342" s="1">
        <v>532.47480000000007</v>
      </c>
      <c r="P2342" s="1">
        <v>489.63200000000006</v>
      </c>
      <c r="Q2342" s="1">
        <v>564.23967600000014</v>
      </c>
      <c r="R2342" s="1">
        <v>0</v>
      </c>
      <c r="S2342" s="1">
        <v>0</v>
      </c>
      <c r="T2342" s="1">
        <v>336.62200000000007</v>
      </c>
    </row>
    <row r="2343" spans="1:20" x14ac:dyDescent="0.25">
      <c r="A2343" s="35" t="s">
        <v>11750</v>
      </c>
      <c r="B2343" s="36">
        <v>129380</v>
      </c>
      <c r="C2343" s="10">
        <v>2780171301</v>
      </c>
      <c r="D2343" s="37" t="s">
        <v>8145</v>
      </c>
      <c r="E2343" s="23">
        <v>612.04000000000008</v>
      </c>
      <c r="F2343" s="38">
        <v>612.04000000000008</v>
      </c>
      <c r="G2343" s="38">
        <v>306.02000000000004</v>
      </c>
      <c r="H2343" s="1">
        <v>336.62200000000007</v>
      </c>
      <c r="I2343" s="1">
        <v>585.47746400000005</v>
      </c>
      <c r="J2343" s="1">
        <v>558.5346151199999</v>
      </c>
      <c r="K2343" s="1">
        <v>525.82138999999995</v>
      </c>
      <c r="L2343" s="12">
        <v>0</v>
      </c>
      <c r="M2343" s="1">
        <v>489.63200000000006</v>
      </c>
      <c r="N2343" s="1">
        <v>585.47746400000005</v>
      </c>
      <c r="O2343" s="1">
        <v>532.47480000000007</v>
      </c>
      <c r="P2343" s="1">
        <v>489.63200000000006</v>
      </c>
      <c r="Q2343" s="1">
        <v>564.23967600000014</v>
      </c>
      <c r="R2343" s="1">
        <v>0</v>
      </c>
      <c r="S2343" s="1">
        <v>0</v>
      </c>
      <c r="T2343" s="1">
        <v>336.62200000000007</v>
      </c>
    </row>
    <row r="2344" spans="1:20" x14ac:dyDescent="0.25">
      <c r="A2344" s="35" t="s">
        <v>11751</v>
      </c>
      <c r="B2344" s="36">
        <v>129381</v>
      </c>
      <c r="C2344" s="10">
        <v>2780171301</v>
      </c>
      <c r="D2344" s="37" t="s">
        <v>8145</v>
      </c>
      <c r="E2344" s="23">
        <v>612.04000000000008</v>
      </c>
      <c r="F2344" s="38">
        <v>612.04000000000008</v>
      </c>
      <c r="G2344" s="38">
        <v>306.02000000000004</v>
      </c>
      <c r="H2344" s="1">
        <v>336.62200000000007</v>
      </c>
      <c r="I2344" s="1">
        <v>585.47746400000005</v>
      </c>
      <c r="J2344" s="1">
        <v>558.5346151199999</v>
      </c>
      <c r="K2344" s="1">
        <v>525.82138999999995</v>
      </c>
      <c r="L2344" s="12">
        <v>0</v>
      </c>
      <c r="M2344" s="1">
        <v>489.63200000000006</v>
      </c>
      <c r="N2344" s="1">
        <v>585.47746400000005</v>
      </c>
      <c r="O2344" s="1">
        <v>532.47480000000007</v>
      </c>
      <c r="P2344" s="1">
        <v>489.63200000000006</v>
      </c>
      <c r="Q2344" s="1">
        <v>564.23967600000014</v>
      </c>
      <c r="R2344" s="1">
        <v>0</v>
      </c>
      <c r="S2344" s="1">
        <v>0</v>
      </c>
      <c r="T2344" s="1">
        <v>336.62200000000007</v>
      </c>
    </row>
    <row r="2345" spans="1:20" x14ac:dyDescent="0.25">
      <c r="A2345" s="35" t="s">
        <v>10315</v>
      </c>
      <c r="B2345" s="36">
        <v>3764</v>
      </c>
      <c r="C2345" s="10">
        <v>2780171301</v>
      </c>
      <c r="D2345" s="37" t="s">
        <v>8145</v>
      </c>
      <c r="E2345" s="23">
        <v>614.5652</v>
      </c>
      <c r="F2345" s="38">
        <v>614.5652</v>
      </c>
      <c r="G2345" s="38">
        <v>307.2826</v>
      </c>
      <c r="H2345" s="1">
        <v>338.01086000000004</v>
      </c>
      <c r="I2345" s="1">
        <v>587.89307031999999</v>
      </c>
      <c r="J2345" s="1">
        <v>558.5346151199999</v>
      </c>
      <c r="K2345" s="1">
        <v>525.82138999999995</v>
      </c>
      <c r="L2345" s="12">
        <v>0</v>
      </c>
      <c r="M2345" s="1">
        <v>491.65216000000004</v>
      </c>
      <c r="N2345" s="1">
        <v>587.89307031999999</v>
      </c>
      <c r="O2345" s="1">
        <v>534.67172400000004</v>
      </c>
      <c r="P2345" s="1">
        <v>491.65216000000004</v>
      </c>
      <c r="Q2345" s="1">
        <v>566.56765788000007</v>
      </c>
      <c r="R2345" s="1">
        <v>0</v>
      </c>
      <c r="S2345" s="1">
        <v>0</v>
      </c>
      <c r="T2345" s="1">
        <v>338.01086000000004</v>
      </c>
    </row>
    <row r="2346" spans="1:20" x14ac:dyDescent="0.25">
      <c r="A2346" s="35" t="s">
        <v>8365</v>
      </c>
      <c r="B2346" s="36">
        <v>126299</v>
      </c>
      <c r="C2346" s="10">
        <v>2780171301</v>
      </c>
      <c r="D2346" s="37" t="s">
        <v>8145</v>
      </c>
      <c r="E2346" s="23">
        <v>625.95000000000005</v>
      </c>
      <c r="F2346" s="38">
        <v>625.95000000000005</v>
      </c>
      <c r="G2346" s="38">
        <v>312.97500000000002</v>
      </c>
      <c r="H2346" s="1">
        <v>344.27250000000004</v>
      </c>
      <c r="I2346" s="1">
        <v>598.78377</v>
      </c>
      <c r="J2346" s="1">
        <v>558.5346151199999</v>
      </c>
      <c r="K2346" s="1">
        <v>525.82138999999995</v>
      </c>
      <c r="L2346" s="12">
        <v>0</v>
      </c>
      <c r="M2346" s="1">
        <v>500.76000000000005</v>
      </c>
      <c r="N2346" s="1">
        <v>598.78377</v>
      </c>
      <c r="O2346" s="1">
        <v>544.57650000000001</v>
      </c>
      <c r="P2346" s="1">
        <v>500.76000000000005</v>
      </c>
      <c r="Q2346" s="1">
        <v>577.06330500000013</v>
      </c>
      <c r="R2346" s="1">
        <v>0</v>
      </c>
      <c r="S2346" s="1">
        <v>0</v>
      </c>
      <c r="T2346" s="1">
        <v>344.27250000000004</v>
      </c>
    </row>
    <row r="2347" spans="1:20" x14ac:dyDescent="0.25">
      <c r="A2347" s="35" t="s">
        <v>11871</v>
      </c>
      <c r="B2347" s="36">
        <v>129440</v>
      </c>
      <c r="C2347" s="10">
        <v>2780171301</v>
      </c>
      <c r="D2347" s="37" t="s">
        <v>8145</v>
      </c>
      <c r="E2347" s="23">
        <v>629.16000000000008</v>
      </c>
      <c r="F2347" s="38">
        <v>629.16000000000008</v>
      </c>
      <c r="G2347" s="38">
        <v>314.58000000000004</v>
      </c>
      <c r="H2347" s="1">
        <v>346.03800000000007</v>
      </c>
      <c r="I2347" s="1">
        <v>601.85445600000003</v>
      </c>
      <c r="J2347" s="1">
        <v>558.5346151199999</v>
      </c>
      <c r="K2347" s="1">
        <v>525.82138999999995</v>
      </c>
      <c r="L2347" s="12">
        <v>0</v>
      </c>
      <c r="M2347" s="1">
        <v>503.32800000000009</v>
      </c>
      <c r="N2347" s="1">
        <v>601.85445600000003</v>
      </c>
      <c r="O2347" s="1">
        <v>547.36920000000009</v>
      </c>
      <c r="P2347" s="1">
        <v>503.32800000000009</v>
      </c>
      <c r="Q2347" s="1">
        <v>580.02260400000011</v>
      </c>
      <c r="R2347" s="1">
        <v>0</v>
      </c>
      <c r="S2347" s="1">
        <v>0</v>
      </c>
      <c r="T2347" s="1">
        <v>346.03800000000007</v>
      </c>
    </row>
    <row r="2348" spans="1:20" x14ac:dyDescent="0.25">
      <c r="A2348" s="35" t="s">
        <v>8239</v>
      </c>
      <c r="B2348" s="36">
        <v>126780</v>
      </c>
      <c r="C2348" s="10">
        <v>2780171301</v>
      </c>
      <c r="D2348" s="37" t="s">
        <v>8145</v>
      </c>
      <c r="E2348" s="23">
        <v>631.30000000000007</v>
      </c>
      <c r="F2348" s="38">
        <v>631.30000000000007</v>
      </c>
      <c r="G2348" s="38">
        <v>315.65000000000003</v>
      </c>
      <c r="H2348" s="1">
        <v>347.21500000000009</v>
      </c>
      <c r="I2348" s="1">
        <v>603.90158000000008</v>
      </c>
      <c r="J2348" s="1">
        <v>558.5346151199999</v>
      </c>
      <c r="K2348" s="1">
        <v>525.82138999999995</v>
      </c>
      <c r="L2348" s="12">
        <v>0</v>
      </c>
      <c r="M2348" s="1">
        <v>505.04000000000008</v>
      </c>
      <c r="N2348" s="1">
        <v>603.90158000000008</v>
      </c>
      <c r="O2348" s="1">
        <v>549.23100000000011</v>
      </c>
      <c r="P2348" s="1">
        <v>505.04000000000008</v>
      </c>
      <c r="Q2348" s="1">
        <v>581.99547000000007</v>
      </c>
      <c r="R2348" s="1">
        <v>0</v>
      </c>
      <c r="S2348" s="1">
        <v>0</v>
      </c>
      <c r="T2348" s="1">
        <v>347.21500000000009</v>
      </c>
    </row>
    <row r="2349" spans="1:20" x14ac:dyDescent="0.25">
      <c r="A2349" s="35" t="s">
        <v>14398</v>
      </c>
      <c r="B2349" s="36">
        <v>124280</v>
      </c>
      <c r="C2349" s="10">
        <v>2780171301</v>
      </c>
      <c r="D2349" s="37" t="s">
        <v>8145</v>
      </c>
      <c r="E2349" s="23">
        <v>631.77080000000012</v>
      </c>
      <c r="F2349" s="38">
        <v>631.77080000000012</v>
      </c>
      <c r="G2349" s="38">
        <v>315.88540000000006</v>
      </c>
      <c r="H2349" s="1">
        <v>347.47394000000008</v>
      </c>
      <c r="I2349" s="1">
        <v>604.3519472800001</v>
      </c>
      <c r="J2349" s="1">
        <v>558.5346151199999</v>
      </c>
      <c r="K2349" s="1">
        <v>525.82138999999995</v>
      </c>
      <c r="L2349" s="12">
        <v>0</v>
      </c>
      <c r="M2349" s="1">
        <v>505.41664000000014</v>
      </c>
      <c r="N2349" s="1">
        <v>604.3519472800001</v>
      </c>
      <c r="O2349" s="1">
        <v>549.64059600000007</v>
      </c>
      <c r="P2349" s="1">
        <v>505.41664000000014</v>
      </c>
      <c r="Q2349" s="1">
        <v>582.42950052000015</v>
      </c>
      <c r="R2349" s="1">
        <v>0</v>
      </c>
      <c r="S2349" s="1">
        <v>0</v>
      </c>
      <c r="T2349" s="1">
        <v>347.47394000000008</v>
      </c>
    </row>
    <row r="2350" spans="1:20" x14ac:dyDescent="0.25">
      <c r="A2350" s="35" t="s">
        <v>14400</v>
      </c>
      <c r="B2350" s="36">
        <v>124281</v>
      </c>
      <c r="C2350" s="10">
        <v>2780171301</v>
      </c>
      <c r="D2350" s="37" t="s">
        <v>8145</v>
      </c>
      <c r="E2350" s="23">
        <v>631.77080000000012</v>
      </c>
      <c r="F2350" s="38">
        <v>631.77080000000012</v>
      </c>
      <c r="G2350" s="38">
        <v>315.88540000000006</v>
      </c>
      <c r="H2350" s="1">
        <v>347.47394000000008</v>
      </c>
      <c r="I2350" s="1">
        <v>604.3519472800001</v>
      </c>
      <c r="J2350" s="1">
        <v>558.5346151199999</v>
      </c>
      <c r="K2350" s="1">
        <v>525.82138999999995</v>
      </c>
      <c r="L2350" s="12">
        <v>0</v>
      </c>
      <c r="M2350" s="1">
        <v>505.41664000000014</v>
      </c>
      <c r="N2350" s="1">
        <v>604.3519472800001</v>
      </c>
      <c r="O2350" s="1">
        <v>549.64059600000007</v>
      </c>
      <c r="P2350" s="1">
        <v>505.41664000000014</v>
      </c>
      <c r="Q2350" s="1">
        <v>582.42950052000015</v>
      </c>
      <c r="R2350" s="1">
        <v>0</v>
      </c>
      <c r="S2350" s="1">
        <v>0</v>
      </c>
      <c r="T2350" s="1">
        <v>347.47394000000008</v>
      </c>
    </row>
    <row r="2351" spans="1:20" x14ac:dyDescent="0.25">
      <c r="A2351" s="35" t="s">
        <v>14402</v>
      </c>
      <c r="B2351" s="36">
        <v>124282</v>
      </c>
      <c r="C2351" s="10">
        <v>2780171301</v>
      </c>
      <c r="D2351" s="37" t="s">
        <v>8145</v>
      </c>
      <c r="E2351" s="23">
        <v>631.77080000000012</v>
      </c>
      <c r="F2351" s="38">
        <v>631.77080000000012</v>
      </c>
      <c r="G2351" s="38">
        <v>315.88540000000006</v>
      </c>
      <c r="H2351" s="1">
        <v>347.47394000000008</v>
      </c>
      <c r="I2351" s="1">
        <v>604.3519472800001</v>
      </c>
      <c r="J2351" s="1">
        <v>558.5346151199999</v>
      </c>
      <c r="K2351" s="1">
        <v>525.82138999999995</v>
      </c>
      <c r="L2351" s="12">
        <v>0</v>
      </c>
      <c r="M2351" s="1">
        <v>505.41664000000014</v>
      </c>
      <c r="N2351" s="1">
        <v>604.3519472800001</v>
      </c>
      <c r="O2351" s="1">
        <v>549.64059600000007</v>
      </c>
      <c r="P2351" s="1">
        <v>505.41664000000014</v>
      </c>
      <c r="Q2351" s="1">
        <v>582.42950052000015</v>
      </c>
      <c r="R2351" s="1">
        <v>0</v>
      </c>
      <c r="S2351" s="1">
        <v>0</v>
      </c>
      <c r="T2351" s="1">
        <v>347.47394000000008</v>
      </c>
    </row>
    <row r="2352" spans="1:20" x14ac:dyDescent="0.25">
      <c r="A2352" s="35" t="s">
        <v>14403</v>
      </c>
      <c r="B2352" s="36">
        <v>124283</v>
      </c>
      <c r="C2352" s="10">
        <v>2780171301</v>
      </c>
      <c r="D2352" s="37" t="s">
        <v>8145</v>
      </c>
      <c r="E2352" s="23">
        <v>631.77080000000012</v>
      </c>
      <c r="F2352" s="38">
        <v>631.77080000000012</v>
      </c>
      <c r="G2352" s="38">
        <v>315.88540000000006</v>
      </c>
      <c r="H2352" s="1">
        <v>347.47394000000008</v>
      </c>
      <c r="I2352" s="1">
        <v>604.3519472800001</v>
      </c>
      <c r="J2352" s="1">
        <v>558.5346151199999</v>
      </c>
      <c r="K2352" s="1">
        <v>525.82138999999995</v>
      </c>
      <c r="L2352" s="12">
        <v>0</v>
      </c>
      <c r="M2352" s="1">
        <v>505.41664000000014</v>
      </c>
      <c r="N2352" s="1">
        <v>604.3519472800001</v>
      </c>
      <c r="O2352" s="1">
        <v>549.64059600000007</v>
      </c>
      <c r="P2352" s="1">
        <v>505.41664000000014</v>
      </c>
      <c r="Q2352" s="1">
        <v>582.42950052000015</v>
      </c>
      <c r="R2352" s="1">
        <v>0</v>
      </c>
      <c r="S2352" s="1">
        <v>0</v>
      </c>
      <c r="T2352" s="1">
        <v>347.47394000000008</v>
      </c>
    </row>
    <row r="2353" spans="1:20" x14ac:dyDescent="0.25">
      <c r="A2353" s="35" t="s">
        <v>14404</v>
      </c>
      <c r="B2353" s="36">
        <v>124284</v>
      </c>
      <c r="C2353" s="10">
        <v>2780171301</v>
      </c>
      <c r="D2353" s="37" t="s">
        <v>8145</v>
      </c>
      <c r="E2353" s="23">
        <v>631.77080000000012</v>
      </c>
      <c r="F2353" s="38">
        <v>631.77080000000012</v>
      </c>
      <c r="G2353" s="38">
        <v>315.88540000000006</v>
      </c>
      <c r="H2353" s="1">
        <v>347.47394000000008</v>
      </c>
      <c r="I2353" s="1">
        <v>604.3519472800001</v>
      </c>
      <c r="J2353" s="1">
        <v>558.5346151199999</v>
      </c>
      <c r="K2353" s="1">
        <v>525.82138999999995</v>
      </c>
      <c r="L2353" s="12">
        <v>0</v>
      </c>
      <c r="M2353" s="1">
        <v>505.41664000000014</v>
      </c>
      <c r="N2353" s="1">
        <v>604.3519472800001</v>
      </c>
      <c r="O2353" s="1">
        <v>549.64059600000007</v>
      </c>
      <c r="P2353" s="1">
        <v>505.41664000000014</v>
      </c>
      <c r="Q2353" s="1">
        <v>582.42950052000015</v>
      </c>
      <c r="R2353" s="1">
        <v>0</v>
      </c>
      <c r="S2353" s="1">
        <v>0</v>
      </c>
      <c r="T2353" s="1">
        <v>347.47394000000008</v>
      </c>
    </row>
    <row r="2354" spans="1:20" x14ac:dyDescent="0.25">
      <c r="A2354" s="35" t="s">
        <v>10418</v>
      </c>
      <c r="B2354" s="36">
        <v>35796</v>
      </c>
      <c r="C2354" s="10">
        <v>2780171301</v>
      </c>
      <c r="D2354" s="37" t="s">
        <v>8145</v>
      </c>
      <c r="E2354" s="23">
        <v>634.98080000000004</v>
      </c>
      <c r="F2354" s="38">
        <v>634.98080000000004</v>
      </c>
      <c r="G2354" s="38">
        <v>317.49040000000002</v>
      </c>
      <c r="H2354" s="1">
        <v>349.23944000000006</v>
      </c>
      <c r="I2354" s="1">
        <v>607.42263328000001</v>
      </c>
      <c r="J2354" s="1">
        <v>558.5346151199999</v>
      </c>
      <c r="K2354" s="1">
        <v>525.82138999999995</v>
      </c>
      <c r="L2354" s="12">
        <v>0</v>
      </c>
      <c r="M2354" s="1">
        <v>507.98464000000007</v>
      </c>
      <c r="N2354" s="1">
        <v>607.42263328000001</v>
      </c>
      <c r="O2354" s="1">
        <v>552.43329600000004</v>
      </c>
      <c r="P2354" s="1">
        <v>507.98464000000007</v>
      </c>
      <c r="Q2354" s="1">
        <v>585.38879952000002</v>
      </c>
      <c r="R2354" s="1">
        <v>0</v>
      </c>
      <c r="S2354" s="1">
        <v>0</v>
      </c>
      <c r="T2354" s="1">
        <v>349.23944000000006</v>
      </c>
    </row>
    <row r="2355" spans="1:20" x14ac:dyDescent="0.25">
      <c r="A2355" s="35" t="s">
        <v>10481</v>
      </c>
      <c r="B2355" s="36">
        <v>21328</v>
      </c>
      <c r="C2355" s="10">
        <v>2780171301</v>
      </c>
      <c r="D2355" s="37" t="s">
        <v>8145</v>
      </c>
      <c r="E2355" s="23">
        <v>640.50200000000007</v>
      </c>
      <c r="F2355" s="38">
        <v>640.50200000000007</v>
      </c>
      <c r="G2355" s="38">
        <v>320.25100000000003</v>
      </c>
      <c r="H2355" s="1">
        <v>352.27610000000004</v>
      </c>
      <c r="I2355" s="1">
        <v>612.70421320000003</v>
      </c>
      <c r="J2355" s="1">
        <v>558.5346151199999</v>
      </c>
      <c r="K2355" s="1">
        <v>525.82138999999995</v>
      </c>
      <c r="L2355" s="12">
        <v>0</v>
      </c>
      <c r="M2355" s="1">
        <v>512.40160000000003</v>
      </c>
      <c r="N2355" s="1">
        <v>612.70421320000003</v>
      </c>
      <c r="O2355" s="1">
        <v>557.23674000000005</v>
      </c>
      <c r="P2355" s="1">
        <v>512.40160000000003</v>
      </c>
      <c r="Q2355" s="1">
        <v>590.47879380000006</v>
      </c>
      <c r="R2355" s="1">
        <v>0</v>
      </c>
      <c r="S2355" s="1">
        <v>0</v>
      </c>
      <c r="T2355" s="1">
        <v>352.27610000000004</v>
      </c>
    </row>
    <row r="2356" spans="1:20" x14ac:dyDescent="0.25">
      <c r="A2356" s="35" t="s">
        <v>10395</v>
      </c>
      <c r="B2356" s="36">
        <v>35810</v>
      </c>
      <c r="C2356" s="10">
        <v>2780171301</v>
      </c>
      <c r="D2356" s="37" t="s">
        <v>8145</v>
      </c>
      <c r="E2356" s="23">
        <v>641.89300000000003</v>
      </c>
      <c r="F2356" s="38">
        <v>641.89300000000003</v>
      </c>
      <c r="G2356" s="38">
        <v>320.94650000000001</v>
      </c>
      <c r="H2356" s="1">
        <v>353.04115000000007</v>
      </c>
      <c r="I2356" s="1">
        <v>614.03484379999998</v>
      </c>
      <c r="J2356" s="1">
        <v>558.5346151199999</v>
      </c>
      <c r="K2356" s="1">
        <v>525.82138999999995</v>
      </c>
      <c r="L2356" s="12">
        <v>0</v>
      </c>
      <c r="M2356" s="1">
        <v>513.51440000000002</v>
      </c>
      <c r="N2356" s="1">
        <v>614.03484379999998</v>
      </c>
      <c r="O2356" s="1">
        <v>558.44691</v>
      </c>
      <c r="P2356" s="1">
        <v>513.51440000000002</v>
      </c>
      <c r="Q2356" s="1">
        <v>591.76115670000002</v>
      </c>
      <c r="R2356" s="1">
        <v>0</v>
      </c>
      <c r="S2356" s="1">
        <v>0</v>
      </c>
      <c r="T2356" s="1">
        <v>353.04115000000007</v>
      </c>
    </row>
    <row r="2357" spans="1:20" x14ac:dyDescent="0.25">
      <c r="A2357" s="35" t="s">
        <v>10692</v>
      </c>
      <c r="B2357" s="36">
        <v>128254</v>
      </c>
      <c r="C2357" s="10">
        <v>2780171301</v>
      </c>
      <c r="D2357" s="37" t="s">
        <v>8145</v>
      </c>
      <c r="E2357" s="23">
        <v>643.21980000000008</v>
      </c>
      <c r="F2357" s="38">
        <v>643.21980000000008</v>
      </c>
      <c r="G2357" s="38">
        <v>321.60990000000004</v>
      </c>
      <c r="H2357" s="1">
        <v>353.77089000000007</v>
      </c>
      <c r="I2357" s="1">
        <v>615.30406068000013</v>
      </c>
      <c r="J2357" s="1">
        <v>558.5346151199999</v>
      </c>
      <c r="K2357" s="1">
        <v>525.82138999999995</v>
      </c>
      <c r="L2357" s="12">
        <v>0</v>
      </c>
      <c r="M2357" s="1">
        <v>514.57584000000008</v>
      </c>
      <c r="N2357" s="1">
        <v>615.30406068000013</v>
      </c>
      <c r="O2357" s="1">
        <v>559.60122600000011</v>
      </c>
      <c r="P2357" s="1">
        <v>514.57584000000008</v>
      </c>
      <c r="Q2357" s="1">
        <v>592.98433362000014</v>
      </c>
      <c r="R2357" s="1">
        <v>0</v>
      </c>
      <c r="S2357" s="1">
        <v>0</v>
      </c>
      <c r="T2357" s="1">
        <v>353.77089000000007</v>
      </c>
    </row>
    <row r="2358" spans="1:20" x14ac:dyDescent="0.25">
      <c r="A2358" s="35" t="s">
        <v>10698</v>
      </c>
      <c r="B2358" s="36">
        <v>128237</v>
      </c>
      <c r="C2358" s="10">
        <v>2780171301</v>
      </c>
      <c r="D2358" s="37" t="s">
        <v>8145</v>
      </c>
      <c r="E2358" s="23">
        <v>648.42000000000007</v>
      </c>
      <c r="F2358" s="38">
        <v>648.42000000000007</v>
      </c>
      <c r="G2358" s="38">
        <v>324.21000000000004</v>
      </c>
      <c r="H2358" s="1">
        <v>356.63100000000009</v>
      </c>
      <c r="I2358" s="1">
        <v>620.27857200000005</v>
      </c>
      <c r="J2358" s="1">
        <v>558.5346151199999</v>
      </c>
      <c r="K2358" s="1">
        <v>525.82138999999995</v>
      </c>
      <c r="L2358" s="12">
        <v>0</v>
      </c>
      <c r="M2358" s="1">
        <v>518.7360000000001</v>
      </c>
      <c r="N2358" s="1">
        <v>620.27857200000005</v>
      </c>
      <c r="O2358" s="1">
        <v>564.12540000000001</v>
      </c>
      <c r="P2358" s="1">
        <v>518.7360000000001</v>
      </c>
      <c r="Q2358" s="1">
        <v>597.77839800000015</v>
      </c>
      <c r="R2358" s="1">
        <v>0</v>
      </c>
      <c r="S2358" s="1">
        <v>0</v>
      </c>
      <c r="T2358" s="1">
        <v>356.63100000000009</v>
      </c>
    </row>
    <row r="2359" spans="1:20" x14ac:dyDescent="0.25">
      <c r="A2359" s="35" t="s">
        <v>10718</v>
      </c>
      <c r="B2359" s="36">
        <v>128441</v>
      </c>
      <c r="C2359" s="10">
        <v>2780171301</v>
      </c>
      <c r="D2359" s="37" t="s">
        <v>8145</v>
      </c>
      <c r="E2359" s="23">
        <v>648.42000000000007</v>
      </c>
      <c r="F2359" s="38">
        <v>648.42000000000007</v>
      </c>
      <c r="G2359" s="38">
        <v>324.21000000000004</v>
      </c>
      <c r="H2359" s="1">
        <v>356.63100000000009</v>
      </c>
      <c r="I2359" s="1">
        <v>620.27857200000005</v>
      </c>
      <c r="J2359" s="1">
        <v>558.5346151199999</v>
      </c>
      <c r="K2359" s="1">
        <v>525.82138999999995</v>
      </c>
      <c r="L2359" s="12">
        <v>0</v>
      </c>
      <c r="M2359" s="1">
        <v>518.7360000000001</v>
      </c>
      <c r="N2359" s="1">
        <v>620.27857200000005</v>
      </c>
      <c r="O2359" s="1">
        <v>564.12540000000001</v>
      </c>
      <c r="P2359" s="1">
        <v>518.7360000000001</v>
      </c>
      <c r="Q2359" s="1">
        <v>597.77839800000015</v>
      </c>
      <c r="R2359" s="1">
        <v>0</v>
      </c>
      <c r="S2359" s="1">
        <v>0</v>
      </c>
      <c r="T2359" s="1">
        <v>356.63100000000009</v>
      </c>
    </row>
    <row r="2360" spans="1:20" x14ac:dyDescent="0.25">
      <c r="A2360" s="35" t="s">
        <v>10747</v>
      </c>
      <c r="B2360" s="36">
        <v>128357</v>
      </c>
      <c r="C2360" s="10">
        <v>2780171301</v>
      </c>
      <c r="D2360" s="37" t="s">
        <v>8145</v>
      </c>
      <c r="E2360" s="23">
        <v>648.42000000000007</v>
      </c>
      <c r="F2360" s="38">
        <v>648.42000000000007</v>
      </c>
      <c r="G2360" s="38">
        <v>324.21000000000004</v>
      </c>
      <c r="H2360" s="1">
        <v>356.63100000000009</v>
      </c>
      <c r="I2360" s="1">
        <v>620.27857200000005</v>
      </c>
      <c r="J2360" s="1">
        <v>558.5346151199999</v>
      </c>
      <c r="K2360" s="1">
        <v>525.82138999999995</v>
      </c>
      <c r="L2360" s="12">
        <v>0</v>
      </c>
      <c r="M2360" s="1">
        <v>518.7360000000001</v>
      </c>
      <c r="N2360" s="1">
        <v>620.27857200000005</v>
      </c>
      <c r="O2360" s="1">
        <v>564.12540000000001</v>
      </c>
      <c r="P2360" s="1">
        <v>518.7360000000001</v>
      </c>
      <c r="Q2360" s="1">
        <v>597.77839800000015</v>
      </c>
      <c r="R2360" s="1">
        <v>0</v>
      </c>
      <c r="S2360" s="1">
        <v>0</v>
      </c>
      <c r="T2360" s="1">
        <v>356.63100000000009</v>
      </c>
    </row>
    <row r="2361" spans="1:20" x14ac:dyDescent="0.25">
      <c r="A2361" s="35" t="s">
        <v>10748</v>
      </c>
      <c r="B2361" s="36">
        <v>128358</v>
      </c>
      <c r="C2361" s="10">
        <v>2780171301</v>
      </c>
      <c r="D2361" s="37" t="s">
        <v>8145</v>
      </c>
      <c r="E2361" s="23">
        <v>648.42000000000007</v>
      </c>
      <c r="F2361" s="38">
        <v>648.42000000000007</v>
      </c>
      <c r="G2361" s="38">
        <v>324.21000000000004</v>
      </c>
      <c r="H2361" s="1">
        <v>356.63100000000009</v>
      </c>
      <c r="I2361" s="1">
        <v>620.27857200000005</v>
      </c>
      <c r="J2361" s="1">
        <v>558.5346151199999</v>
      </c>
      <c r="K2361" s="1">
        <v>525.82138999999995</v>
      </c>
      <c r="L2361" s="12">
        <v>0</v>
      </c>
      <c r="M2361" s="1">
        <v>518.7360000000001</v>
      </c>
      <c r="N2361" s="1">
        <v>620.27857200000005</v>
      </c>
      <c r="O2361" s="1">
        <v>564.12540000000001</v>
      </c>
      <c r="P2361" s="1">
        <v>518.7360000000001</v>
      </c>
      <c r="Q2361" s="1">
        <v>597.77839800000015</v>
      </c>
      <c r="R2361" s="1">
        <v>0</v>
      </c>
      <c r="S2361" s="1">
        <v>0</v>
      </c>
      <c r="T2361" s="1">
        <v>356.63100000000009</v>
      </c>
    </row>
    <row r="2362" spans="1:20" x14ac:dyDescent="0.25">
      <c r="A2362" s="35" t="s">
        <v>10749</v>
      </c>
      <c r="B2362" s="36">
        <v>128359</v>
      </c>
      <c r="C2362" s="10">
        <v>2780171301</v>
      </c>
      <c r="D2362" s="37" t="s">
        <v>8145</v>
      </c>
      <c r="E2362" s="23">
        <v>648.42000000000007</v>
      </c>
      <c r="F2362" s="38">
        <v>648.42000000000007</v>
      </c>
      <c r="G2362" s="38">
        <v>324.21000000000004</v>
      </c>
      <c r="H2362" s="1">
        <v>356.63100000000009</v>
      </c>
      <c r="I2362" s="1">
        <v>620.27857200000005</v>
      </c>
      <c r="J2362" s="1">
        <v>558.5346151199999</v>
      </c>
      <c r="K2362" s="1">
        <v>525.82138999999995</v>
      </c>
      <c r="L2362" s="12">
        <v>0</v>
      </c>
      <c r="M2362" s="1">
        <v>518.7360000000001</v>
      </c>
      <c r="N2362" s="1">
        <v>620.27857200000005</v>
      </c>
      <c r="O2362" s="1">
        <v>564.12540000000001</v>
      </c>
      <c r="P2362" s="1">
        <v>518.7360000000001</v>
      </c>
      <c r="Q2362" s="1">
        <v>597.77839800000015</v>
      </c>
      <c r="R2362" s="1">
        <v>0</v>
      </c>
      <c r="S2362" s="1">
        <v>0</v>
      </c>
      <c r="T2362" s="1">
        <v>356.63100000000009</v>
      </c>
    </row>
    <row r="2363" spans="1:20" x14ac:dyDescent="0.25">
      <c r="A2363" s="35" t="s">
        <v>11613</v>
      </c>
      <c r="B2363" s="36">
        <v>127885</v>
      </c>
      <c r="C2363" s="10">
        <v>2780171301</v>
      </c>
      <c r="D2363" s="37" t="s">
        <v>8145</v>
      </c>
      <c r="E2363" s="23">
        <v>656.98</v>
      </c>
      <c r="F2363" s="38">
        <v>656.98</v>
      </c>
      <c r="G2363" s="38">
        <v>328.49</v>
      </c>
      <c r="H2363" s="1">
        <v>361.33900000000006</v>
      </c>
      <c r="I2363" s="1">
        <v>628.46706800000004</v>
      </c>
      <c r="J2363" s="1">
        <v>558.5346151199999</v>
      </c>
      <c r="K2363" s="1">
        <v>525.82138999999995</v>
      </c>
      <c r="L2363" s="12">
        <v>0</v>
      </c>
      <c r="M2363" s="1">
        <v>525.58400000000006</v>
      </c>
      <c r="N2363" s="1">
        <v>628.46706800000004</v>
      </c>
      <c r="O2363" s="1">
        <v>571.57259999999997</v>
      </c>
      <c r="P2363" s="1">
        <v>525.58400000000006</v>
      </c>
      <c r="Q2363" s="1">
        <v>605.66986200000008</v>
      </c>
      <c r="R2363" s="1">
        <v>0</v>
      </c>
      <c r="S2363" s="1">
        <v>0</v>
      </c>
      <c r="T2363" s="1">
        <v>361.33900000000006</v>
      </c>
    </row>
    <row r="2364" spans="1:20" x14ac:dyDescent="0.25">
      <c r="A2364" s="35" t="s">
        <v>11646</v>
      </c>
      <c r="B2364" s="36">
        <v>127959</v>
      </c>
      <c r="C2364" s="10">
        <v>2780171301</v>
      </c>
      <c r="D2364" s="37" t="s">
        <v>8145</v>
      </c>
      <c r="E2364" s="23">
        <v>656.98</v>
      </c>
      <c r="F2364" s="38">
        <v>656.98</v>
      </c>
      <c r="G2364" s="38">
        <v>328.49</v>
      </c>
      <c r="H2364" s="1">
        <v>361.33900000000006</v>
      </c>
      <c r="I2364" s="1">
        <v>628.46706800000004</v>
      </c>
      <c r="J2364" s="1">
        <v>558.5346151199999</v>
      </c>
      <c r="K2364" s="1">
        <v>525.82138999999995</v>
      </c>
      <c r="L2364" s="12">
        <v>0</v>
      </c>
      <c r="M2364" s="1">
        <v>525.58400000000006</v>
      </c>
      <c r="N2364" s="1">
        <v>628.46706800000004</v>
      </c>
      <c r="O2364" s="1">
        <v>571.57259999999997</v>
      </c>
      <c r="P2364" s="1">
        <v>525.58400000000006</v>
      </c>
      <c r="Q2364" s="1">
        <v>605.66986200000008</v>
      </c>
      <c r="R2364" s="1">
        <v>0</v>
      </c>
      <c r="S2364" s="1">
        <v>0</v>
      </c>
      <c r="T2364" s="1">
        <v>361.33900000000006</v>
      </c>
    </row>
    <row r="2365" spans="1:20" x14ac:dyDescent="0.25">
      <c r="A2365" s="35" t="s">
        <v>11648</v>
      </c>
      <c r="B2365" s="36">
        <v>127889</v>
      </c>
      <c r="C2365" s="10">
        <v>2780171301</v>
      </c>
      <c r="D2365" s="37" t="s">
        <v>8145</v>
      </c>
      <c r="E2365" s="23">
        <v>656.98</v>
      </c>
      <c r="F2365" s="38">
        <v>656.98</v>
      </c>
      <c r="G2365" s="38">
        <v>328.49</v>
      </c>
      <c r="H2365" s="1">
        <v>361.33900000000006</v>
      </c>
      <c r="I2365" s="1">
        <v>628.46706800000004</v>
      </c>
      <c r="J2365" s="1">
        <v>558.5346151199999</v>
      </c>
      <c r="K2365" s="1">
        <v>525.82138999999995</v>
      </c>
      <c r="L2365" s="12">
        <v>0</v>
      </c>
      <c r="M2365" s="1">
        <v>525.58400000000006</v>
      </c>
      <c r="N2365" s="1">
        <v>628.46706800000004</v>
      </c>
      <c r="O2365" s="1">
        <v>571.57259999999997</v>
      </c>
      <c r="P2365" s="1">
        <v>525.58400000000006</v>
      </c>
      <c r="Q2365" s="1">
        <v>605.66986200000008</v>
      </c>
      <c r="R2365" s="1">
        <v>0</v>
      </c>
      <c r="S2365" s="1">
        <v>0</v>
      </c>
      <c r="T2365" s="1">
        <v>361.33900000000006</v>
      </c>
    </row>
    <row r="2366" spans="1:20" x14ac:dyDescent="0.25">
      <c r="A2366" s="35" t="s">
        <v>8154</v>
      </c>
      <c r="B2366" s="36">
        <v>129012</v>
      </c>
      <c r="C2366" s="35">
        <v>2780171301</v>
      </c>
      <c r="D2366" s="40" t="s">
        <v>8145</v>
      </c>
      <c r="E2366" s="23">
        <v>659.12</v>
      </c>
      <c r="F2366" s="38">
        <v>659.12</v>
      </c>
      <c r="G2366" s="38">
        <v>329.56</v>
      </c>
      <c r="H2366" s="1">
        <v>362.51600000000002</v>
      </c>
      <c r="I2366" s="1">
        <v>630.51419199999998</v>
      </c>
      <c r="J2366" s="1">
        <v>558.5346151199999</v>
      </c>
      <c r="K2366" s="1">
        <v>525.82138999999995</v>
      </c>
      <c r="L2366" s="12">
        <v>0</v>
      </c>
      <c r="M2366" s="1">
        <v>527.29600000000005</v>
      </c>
      <c r="N2366" s="1">
        <v>630.51419199999998</v>
      </c>
      <c r="O2366" s="1">
        <v>573.43439999999998</v>
      </c>
      <c r="P2366" s="1">
        <v>527.29600000000005</v>
      </c>
      <c r="Q2366" s="1">
        <v>607.64272800000003</v>
      </c>
      <c r="R2366" s="1">
        <v>0</v>
      </c>
      <c r="S2366" s="1">
        <v>0</v>
      </c>
      <c r="T2366" s="1">
        <v>362.51600000000002</v>
      </c>
    </row>
    <row r="2367" spans="1:20" x14ac:dyDescent="0.25">
      <c r="A2367" s="35" t="s">
        <v>8961</v>
      </c>
      <c r="B2367" s="36">
        <v>129765</v>
      </c>
      <c r="C2367" s="10">
        <v>2780171301</v>
      </c>
      <c r="D2367" s="37" t="s">
        <v>8145</v>
      </c>
      <c r="E2367" s="23">
        <v>659.12</v>
      </c>
      <c r="F2367" s="38">
        <v>659.12</v>
      </c>
      <c r="G2367" s="38">
        <v>329.56</v>
      </c>
      <c r="H2367" s="1">
        <v>362.51600000000002</v>
      </c>
      <c r="I2367" s="1">
        <v>630.51419199999998</v>
      </c>
      <c r="J2367" s="1">
        <v>558.5346151199999</v>
      </c>
      <c r="K2367" s="1">
        <v>525.82138999999995</v>
      </c>
      <c r="L2367" s="12">
        <v>0</v>
      </c>
      <c r="M2367" s="1">
        <v>527.29600000000005</v>
      </c>
      <c r="N2367" s="1">
        <v>630.51419199999998</v>
      </c>
      <c r="O2367" s="1">
        <v>573.43439999999998</v>
      </c>
      <c r="P2367" s="1">
        <v>527.29600000000005</v>
      </c>
      <c r="Q2367" s="1">
        <v>607.64272800000003</v>
      </c>
      <c r="R2367" s="1">
        <v>0</v>
      </c>
      <c r="S2367" s="1">
        <v>0</v>
      </c>
      <c r="T2367" s="1">
        <v>362.51600000000002</v>
      </c>
    </row>
    <row r="2368" spans="1:20" x14ac:dyDescent="0.25">
      <c r="A2368" s="35" t="s">
        <v>10652</v>
      </c>
      <c r="B2368" s="36">
        <v>100642</v>
      </c>
      <c r="C2368" s="10">
        <v>2780171301</v>
      </c>
      <c r="D2368" s="37" t="s">
        <v>8145</v>
      </c>
      <c r="E2368" s="23">
        <v>659.12</v>
      </c>
      <c r="F2368" s="38">
        <v>659.12</v>
      </c>
      <c r="G2368" s="38">
        <v>329.56</v>
      </c>
      <c r="H2368" s="1">
        <v>362.51600000000002</v>
      </c>
      <c r="I2368" s="1">
        <v>630.51419199999998</v>
      </c>
      <c r="J2368" s="1">
        <v>558.5346151199999</v>
      </c>
      <c r="K2368" s="1">
        <v>525.82138999999995</v>
      </c>
      <c r="L2368" s="12">
        <v>0</v>
      </c>
      <c r="M2368" s="1">
        <v>527.29600000000005</v>
      </c>
      <c r="N2368" s="1">
        <v>630.51419199999998</v>
      </c>
      <c r="O2368" s="1">
        <v>573.43439999999998</v>
      </c>
      <c r="P2368" s="1">
        <v>527.29600000000005</v>
      </c>
      <c r="Q2368" s="1">
        <v>607.64272800000003</v>
      </c>
      <c r="R2368" s="1">
        <v>0</v>
      </c>
      <c r="S2368" s="1">
        <v>0</v>
      </c>
      <c r="T2368" s="1">
        <v>362.51600000000002</v>
      </c>
    </row>
    <row r="2369" spans="1:20" x14ac:dyDescent="0.25">
      <c r="A2369" s="35" t="s">
        <v>11117</v>
      </c>
      <c r="B2369" s="36">
        <v>146453</v>
      </c>
      <c r="C2369" s="10">
        <v>2780171301</v>
      </c>
      <c r="D2369" s="37" t="s">
        <v>8145</v>
      </c>
      <c r="E2369" s="23">
        <v>659.12</v>
      </c>
      <c r="F2369" s="38">
        <v>659.12</v>
      </c>
      <c r="G2369" s="38">
        <v>329.56</v>
      </c>
      <c r="H2369" s="1">
        <v>362.51600000000002</v>
      </c>
      <c r="I2369" s="1">
        <v>630.51419199999998</v>
      </c>
      <c r="J2369" s="1">
        <v>558.5346151199999</v>
      </c>
      <c r="K2369" s="1">
        <v>525.82138999999995</v>
      </c>
      <c r="L2369" s="12">
        <v>0</v>
      </c>
      <c r="M2369" s="1">
        <v>527.29600000000005</v>
      </c>
      <c r="N2369" s="1">
        <v>630.51419199999998</v>
      </c>
      <c r="O2369" s="1">
        <v>573.43439999999998</v>
      </c>
      <c r="P2369" s="1">
        <v>527.29600000000005</v>
      </c>
      <c r="Q2369" s="1">
        <v>607.64272800000003</v>
      </c>
      <c r="R2369" s="1">
        <v>0</v>
      </c>
      <c r="S2369" s="1">
        <v>0</v>
      </c>
      <c r="T2369" s="1">
        <v>362.51600000000002</v>
      </c>
    </row>
    <row r="2370" spans="1:20" x14ac:dyDescent="0.25">
      <c r="A2370" s="35" t="s">
        <v>11118</v>
      </c>
      <c r="B2370" s="36">
        <v>146454</v>
      </c>
      <c r="C2370" s="10">
        <v>2780171301</v>
      </c>
      <c r="D2370" s="37" t="s">
        <v>8145</v>
      </c>
      <c r="E2370" s="23">
        <v>659.12</v>
      </c>
      <c r="F2370" s="38">
        <v>659.12</v>
      </c>
      <c r="G2370" s="38">
        <v>329.56</v>
      </c>
      <c r="H2370" s="1">
        <v>362.51600000000002</v>
      </c>
      <c r="I2370" s="1">
        <v>630.51419199999998</v>
      </c>
      <c r="J2370" s="1">
        <v>558.5346151199999</v>
      </c>
      <c r="K2370" s="1">
        <v>525.82138999999995</v>
      </c>
      <c r="L2370" s="12">
        <v>0</v>
      </c>
      <c r="M2370" s="1">
        <v>527.29600000000005</v>
      </c>
      <c r="N2370" s="1">
        <v>630.51419199999998</v>
      </c>
      <c r="O2370" s="1">
        <v>573.43439999999998</v>
      </c>
      <c r="P2370" s="1">
        <v>527.29600000000005</v>
      </c>
      <c r="Q2370" s="1">
        <v>607.64272800000003</v>
      </c>
      <c r="R2370" s="1">
        <v>0</v>
      </c>
      <c r="S2370" s="1">
        <v>0</v>
      </c>
      <c r="T2370" s="1">
        <v>362.51600000000002</v>
      </c>
    </row>
    <row r="2371" spans="1:20" x14ac:dyDescent="0.25">
      <c r="A2371" s="35" t="s">
        <v>11667</v>
      </c>
      <c r="B2371" s="36">
        <v>129347</v>
      </c>
      <c r="C2371" s="10">
        <v>2780171301</v>
      </c>
      <c r="D2371" s="37" t="s">
        <v>8145</v>
      </c>
      <c r="E2371" s="23">
        <v>659.12</v>
      </c>
      <c r="F2371" s="38">
        <v>659.12</v>
      </c>
      <c r="G2371" s="38">
        <v>329.56</v>
      </c>
      <c r="H2371" s="1">
        <v>362.51600000000002</v>
      </c>
      <c r="I2371" s="1">
        <v>630.51419199999998</v>
      </c>
      <c r="J2371" s="1">
        <v>558.5346151199999</v>
      </c>
      <c r="K2371" s="1">
        <v>525.82138999999995</v>
      </c>
      <c r="L2371" s="12">
        <v>0</v>
      </c>
      <c r="M2371" s="1">
        <v>527.29600000000005</v>
      </c>
      <c r="N2371" s="1">
        <v>630.51419199999998</v>
      </c>
      <c r="O2371" s="1">
        <v>573.43439999999998</v>
      </c>
      <c r="P2371" s="1">
        <v>527.29600000000005</v>
      </c>
      <c r="Q2371" s="1">
        <v>607.64272800000003</v>
      </c>
      <c r="R2371" s="1">
        <v>0</v>
      </c>
      <c r="S2371" s="1">
        <v>0</v>
      </c>
      <c r="T2371" s="1">
        <v>362.51600000000002</v>
      </c>
    </row>
    <row r="2372" spans="1:20" x14ac:dyDescent="0.25">
      <c r="A2372" s="35" t="s">
        <v>11668</v>
      </c>
      <c r="B2372" s="36">
        <v>128912</v>
      </c>
      <c r="C2372" s="10">
        <v>2780171301</v>
      </c>
      <c r="D2372" s="37" t="s">
        <v>8145</v>
      </c>
      <c r="E2372" s="23">
        <v>659.12</v>
      </c>
      <c r="F2372" s="38">
        <v>659.12</v>
      </c>
      <c r="G2372" s="38">
        <v>329.56</v>
      </c>
      <c r="H2372" s="1">
        <v>362.51600000000002</v>
      </c>
      <c r="I2372" s="1">
        <v>630.51419199999998</v>
      </c>
      <c r="J2372" s="1">
        <v>558.5346151199999</v>
      </c>
      <c r="K2372" s="1">
        <v>525.82138999999995</v>
      </c>
      <c r="L2372" s="12">
        <v>0</v>
      </c>
      <c r="M2372" s="1">
        <v>527.29600000000005</v>
      </c>
      <c r="N2372" s="1">
        <v>630.51419199999998</v>
      </c>
      <c r="O2372" s="1">
        <v>573.43439999999998</v>
      </c>
      <c r="P2372" s="1">
        <v>527.29600000000005</v>
      </c>
      <c r="Q2372" s="1">
        <v>607.64272800000003</v>
      </c>
      <c r="R2372" s="1">
        <v>0</v>
      </c>
      <c r="S2372" s="1">
        <v>0</v>
      </c>
      <c r="T2372" s="1">
        <v>362.51600000000002</v>
      </c>
    </row>
    <row r="2373" spans="1:20" x14ac:dyDescent="0.25">
      <c r="A2373" s="35" t="s">
        <v>11669</v>
      </c>
      <c r="B2373" s="36">
        <v>129766</v>
      </c>
      <c r="C2373" s="10">
        <v>2780171301</v>
      </c>
      <c r="D2373" s="37" t="s">
        <v>8145</v>
      </c>
      <c r="E2373" s="23">
        <v>659.12</v>
      </c>
      <c r="F2373" s="38">
        <v>659.12</v>
      </c>
      <c r="G2373" s="38">
        <v>329.56</v>
      </c>
      <c r="H2373" s="1">
        <v>362.51600000000002</v>
      </c>
      <c r="I2373" s="1">
        <v>630.51419199999998</v>
      </c>
      <c r="J2373" s="1">
        <v>558.5346151199999</v>
      </c>
      <c r="K2373" s="1">
        <v>525.82138999999995</v>
      </c>
      <c r="L2373" s="12">
        <v>0</v>
      </c>
      <c r="M2373" s="1">
        <v>527.29600000000005</v>
      </c>
      <c r="N2373" s="1">
        <v>630.51419199999998</v>
      </c>
      <c r="O2373" s="1">
        <v>573.43439999999998</v>
      </c>
      <c r="P2373" s="1">
        <v>527.29600000000005</v>
      </c>
      <c r="Q2373" s="1">
        <v>607.64272800000003</v>
      </c>
      <c r="R2373" s="1">
        <v>0</v>
      </c>
      <c r="S2373" s="1">
        <v>0</v>
      </c>
      <c r="T2373" s="1">
        <v>362.51600000000002</v>
      </c>
    </row>
    <row r="2374" spans="1:20" x14ac:dyDescent="0.25">
      <c r="A2374" s="35" t="s">
        <v>11670</v>
      </c>
      <c r="B2374" s="36">
        <v>129767</v>
      </c>
      <c r="C2374" s="10">
        <v>2780171301</v>
      </c>
      <c r="D2374" s="37" t="s">
        <v>8145</v>
      </c>
      <c r="E2374" s="23">
        <v>659.12</v>
      </c>
      <c r="F2374" s="38">
        <v>659.12</v>
      </c>
      <c r="G2374" s="38">
        <v>329.56</v>
      </c>
      <c r="H2374" s="1">
        <v>362.51600000000002</v>
      </c>
      <c r="I2374" s="1">
        <v>630.51419199999998</v>
      </c>
      <c r="J2374" s="1">
        <v>558.5346151199999</v>
      </c>
      <c r="K2374" s="1">
        <v>525.82138999999995</v>
      </c>
      <c r="L2374" s="12">
        <v>0</v>
      </c>
      <c r="M2374" s="1">
        <v>527.29600000000005</v>
      </c>
      <c r="N2374" s="1">
        <v>630.51419199999998</v>
      </c>
      <c r="O2374" s="1">
        <v>573.43439999999998</v>
      </c>
      <c r="P2374" s="1">
        <v>527.29600000000005</v>
      </c>
      <c r="Q2374" s="1">
        <v>607.64272800000003</v>
      </c>
      <c r="R2374" s="1">
        <v>0</v>
      </c>
      <c r="S2374" s="1">
        <v>0</v>
      </c>
      <c r="T2374" s="1">
        <v>362.51600000000002</v>
      </c>
    </row>
    <row r="2375" spans="1:20" x14ac:dyDescent="0.25">
      <c r="A2375" s="35" t="s">
        <v>11811</v>
      </c>
      <c r="B2375" s="36">
        <v>129764</v>
      </c>
      <c r="C2375" s="10">
        <v>2780171301</v>
      </c>
      <c r="D2375" s="37" t="s">
        <v>8145</v>
      </c>
      <c r="E2375" s="23">
        <v>659.12</v>
      </c>
      <c r="F2375" s="38">
        <v>659.12</v>
      </c>
      <c r="G2375" s="38">
        <v>329.56</v>
      </c>
      <c r="H2375" s="1">
        <v>362.51600000000002</v>
      </c>
      <c r="I2375" s="1">
        <v>630.51419199999998</v>
      </c>
      <c r="J2375" s="1">
        <v>558.5346151199999</v>
      </c>
      <c r="K2375" s="1">
        <v>525.82138999999995</v>
      </c>
      <c r="L2375" s="12">
        <v>0</v>
      </c>
      <c r="M2375" s="1">
        <v>527.29600000000005</v>
      </c>
      <c r="N2375" s="1">
        <v>630.51419199999998</v>
      </c>
      <c r="O2375" s="1">
        <v>573.43439999999998</v>
      </c>
      <c r="P2375" s="1">
        <v>527.29600000000005</v>
      </c>
      <c r="Q2375" s="1">
        <v>607.64272800000003</v>
      </c>
      <c r="R2375" s="1">
        <v>0</v>
      </c>
      <c r="S2375" s="1">
        <v>0</v>
      </c>
      <c r="T2375" s="1">
        <v>362.51600000000002</v>
      </c>
    </row>
    <row r="2376" spans="1:20" x14ac:dyDescent="0.25">
      <c r="A2376" s="35" t="s">
        <v>11812</v>
      </c>
      <c r="B2376" s="36">
        <v>129479</v>
      </c>
      <c r="C2376" s="10">
        <v>2780171301</v>
      </c>
      <c r="D2376" s="37" t="s">
        <v>8145</v>
      </c>
      <c r="E2376" s="23">
        <v>659.12</v>
      </c>
      <c r="F2376" s="38">
        <v>659.12</v>
      </c>
      <c r="G2376" s="38">
        <v>329.56</v>
      </c>
      <c r="H2376" s="1">
        <v>362.51600000000002</v>
      </c>
      <c r="I2376" s="1">
        <v>630.51419199999998</v>
      </c>
      <c r="J2376" s="1">
        <v>558.5346151199999</v>
      </c>
      <c r="K2376" s="1">
        <v>525.82138999999995</v>
      </c>
      <c r="L2376" s="12">
        <v>0</v>
      </c>
      <c r="M2376" s="1">
        <v>527.29600000000005</v>
      </c>
      <c r="N2376" s="1">
        <v>630.51419199999998</v>
      </c>
      <c r="O2376" s="1">
        <v>573.43439999999998</v>
      </c>
      <c r="P2376" s="1">
        <v>527.29600000000005</v>
      </c>
      <c r="Q2376" s="1">
        <v>607.64272800000003</v>
      </c>
      <c r="R2376" s="1">
        <v>0</v>
      </c>
      <c r="S2376" s="1">
        <v>0</v>
      </c>
      <c r="T2376" s="1">
        <v>362.51600000000002</v>
      </c>
    </row>
    <row r="2377" spans="1:20" x14ac:dyDescent="0.25">
      <c r="A2377" s="35" t="s">
        <v>11813</v>
      </c>
      <c r="B2377" s="36">
        <v>129511</v>
      </c>
      <c r="C2377" s="10">
        <v>2780171301</v>
      </c>
      <c r="D2377" s="37" t="s">
        <v>8145</v>
      </c>
      <c r="E2377" s="23">
        <v>659.12</v>
      </c>
      <c r="F2377" s="38">
        <v>659.12</v>
      </c>
      <c r="G2377" s="38">
        <v>329.56</v>
      </c>
      <c r="H2377" s="1">
        <v>362.51600000000002</v>
      </c>
      <c r="I2377" s="1">
        <v>630.51419199999998</v>
      </c>
      <c r="J2377" s="1">
        <v>558.5346151199999</v>
      </c>
      <c r="K2377" s="1">
        <v>525.82138999999995</v>
      </c>
      <c r="L2377" s="12">
        <v>0</v>
      </c>
      <c r="M2377" s="1">
        <v>527.29600000000005</v>
      </c>
      <c r="N2377" s="1">
        <v>630.51419199999998</v>
      </c>
      <c r="O2377" s="1">
        <v>573.43439999999998</v>
      </c>
      <c r="P2377" s="1">
        <v>527.29600000000005</v>
      </c>
      <c r="Q2377" s="1">
        <v>607.64272800000003</v>
      </c>
      <c r="R2377" s="1">
        <v>0</v>
      </c>
      <c r="S2377" s="1">
        <v>0</v>
      </c>
      <c r="T2377" s="1">
        <v>362.51600000000002</v>
      </c>
    </row>
    <row r="2378" spans="1:20" x14ac:dyDescent="0.25">
      <c r="A2378" s="35" t="s">
        <v>10438</v>
      </c>
      <c r="B2378" s="36">
        <v>37460</v>
      </c>
      <c r="C2378" s="10">
        <v>2780171301</v>
      </c>
      <c r="D2378" s="37" t="s">
        <v>8145</v>
      </c>
      <c r="E2378" s="23">
        <v>659.84759999999994</v>
      </c>
      <c r="F2378" s="38">
        <v>659.84759999999994</v>
      </c>
      <c r="G2378" s="38">
        <v>329.92379999999997</v>
      </c>
      <c r="H2378" s="1">
        <v>362.91618</v>
      </c>
      <c r="I2378" s="1">
        <v>631.21021415999996</v>
      </c>
      <c r="J2378" s="1">
        <v>558.5346151199999</v>
      </c>
      <c r="K2378" s="1">
        <v>525.82138999999995</v>
      </c>
      <c r="L2378" s="12">
        <v>0</v>
      </c>
      <c r="M2378" s="1">
        <v>527.87807999999995</v>
      </c>
      <c r="N2378" s="1">
        <v>631.21021415999996</v>
      </c>
      <c r="O2378" s="1">
        <v>574.06741199999999</v>
      </c>
      <c r="P2378" s="1">
        <v>527.87807999999995</v>
      </c>
      <c r="Q2378" s="1">
        <v>608.31350243999998</v>
      </c>
      <c r="R2378" s="1">
        <v>0</v>
      </c>
      <c r="S2378" s="1">
        <v>0</v>
      </c>
      <c r="T2378" s="1">
        <v>362.91618</v>
      </c>
    </row>
    <row r="2379" spans="1:20" x14ac:dyDescent="0.25">
      <c r="A2379" s="35" t="s">
        <v>10575</v>
      </c>
      <c r="B2379" s="36">
        <v>126463</v>
      </c>
      <c r="C2379" s="10">
        <v>2780171301</v>
      </c>
      <c r="D2379" s="37" t="s">
        <v>8145</v>
      </c>
      <c r="E2379" s="23">
        <v>659.84759999999994</v>
      </c>
      <c r="F2379" s="38">
        <v>659.84759999999994</v>
      </c>
      <c r="G2379" s="38">
        <v>329.92379999999997</v>
      </c>
      <c r="H2379" s="1">
        <v>362.91618</v>
      </c>
      <c r="I2379" s="1">
        <v>631.21021415999996</v>
      </c>
      <c r="J2379" s="1">
        <v>558.5346151199999</v>
      </c>
      <c r="K2379" s="1">
        <v>525.82138999999995</v>
      </c>
      <c r="L2379" s="12">
        <v>0</v>
      </c>
      <c r="M2379" s="1">
        <v>527.87807999999995</v>
      </c>
      <c r="N2379" s="1">
        <v>631.21021415999996</v>
      </c>
      <c r="O2379" s="1">
        <v>574.06741199999999</v>
      </c>
      <c r="P2379" s="1">
        <v>527.87807999999995</v>
      </c>
      <c r="Q2379" s="1">
        <v>608.31350243999998</v>
      </c>
      <c r="R2379" s="1">
        <v>0</v>
      </c>
      <c r="S2379" s="1">
        <v>0</v>
      </c>
      <c r="T2379" s="1">
        <v>362.91618</v>
      </c>
    </row>
    <row r="2380" spans="1:20" x14ac:dyDescent="0.25">
      <c r="A2380" s="35" t="s">
        <v>13899</v>
      </c>
      <c r="B2380" s="36">
        <v>126142</v>
      </c>
      <c r="C2380" s="10">
        <v>2780171301</v>
      </c>
      <c r="D2380" s="37" t="s">
        <v>8145</v>
      </c>
      <c r="E2380" s="23">
        <v>660.72500000000002</v>
      </c>
      <c r="F2380" s="38">
        <v>660.72500000000002</v>
      </c>
      <c r="G2380" s="38">
        <v>330.36250000000001</v>
      </c>
      <c r="H2380" s="1">
        <v>363.39875000000006</v>
      </c>
      <c r="I2380" s="1">
        <v>632.04953499999999</v>
      </c>
      <c r="J2380" s="1">
        <v>558.5346151199999</v>
      </c>
      <c r="K2380" s="1">
        <v>525.82138999999995</v>
      </c>
      <c r="L2380" s="12">
        <v>0</v>
      </c>
      <c r="M2380" s="1">
        <v>528.58000000000004</v>
      </c>
      <c r="N2380" s="1">
        <v>632.04953499999999</v>
      </c>
      <c r="O2380" s="1">
        <v>574.83074999999997</v>
      </c>
      <c r="P2380" s="1">
        <v>528.58000000000004</v>
      </c>
      <c r="Q2380" s="1">
        <v>609.12237750000008</v>
      </c>
      <c r="R2380" s="1">
        <v>0</v>
      </c>
      <c r="S2380" s="1">
        <v>0</v>
      </c>
      <c r="T2380" s="1">
        <v>363.39875000000006</v>
      </c>
    </row>
    <row r="2381" spans="1:20" x14ac:dyDescent="0.25">
      <c r="A2381" s="35" t="s">
        <v>10931</v>
      </c>
      <c r="B2381" s="36">
        <v>76828</v>
      </c>
      <c r="C2381" s="10">
        <v>2780171301</v>
      </c>
      <c r="D2381" s="37" t="s">
        <v>8145</v>
      </c>
      <c r="E2381" s="23">
        <v>660.72500000000002</v>
      </c>
      <c r="F2381" s="38">
        <v>660.72500000000002</v>
      </c>
      <c r="G2381" s="38">
        <v>330.36250000000001</v>
      </c>
      <c r="H2381" s="1">
        <v>363.39875000000006</v>
      </c>
      <c r="I2381" s="1">
        <v>632.04953499999999</v>
      </c>
      <c r="J2381" s="1">
        <v>558.5346151199999</v>
      </c>
      <c r="K2381" s="1">
        <v>525.82138999999995</v>
      </c>
      <c r="L2381" s="12">
        <v>0</v>
      </c>
      <c r="M2381" s="1">
        <v>528.58000000000004</v>
      </c>
      <c r="N2381" s="1">
        <v>632.04953499999999</v>
      </c>
      <c r="O2381" s="1">
        <v>574.83074999999997</v>
      </c>
      <c r="P2381" s="1">
        <v>528.58000000000004</v>
      </c>
      <c r="Q2381" s="1">
        <v>609.12237750000008</v>
      </c>
      <c r="R2381" s="1">
        <v>0</v>
      </c>
      <c r="S2381" s="1">
        <v>0</v>
      </c>
      <c r="T2381" s="1">
        <v>363.39875000000006</v>
      </c>
    </row>
    <row r="2382" spans="1:20" x14ac:dyDescent="0.25">
      <c r="A2382" s="35" t="s">
        <v>10264</v>
      </c>
      <c r="B2382" s="36">
        <v>146681</v>
      </c>
      <c r="C2382" s="10">
        <v>2780171301</v>
      </c>
      <c r="D2382" s="37" t="s">
        <v>8145</v>
      </c>
      <c r="E2382" s="23">
        <v>662.07320000000004</v>
      </c>
      <c r="F2382" s="38">
        <v>662.07320000000004</v>
      </c>
      <c r="G2382" s="38">
        <v>331.03660000000002</v>
      </c>
      <c r="H2382" s="1">
        <v>364.14026000000007</v>
      </c>
      <c r="I2382" s="1">
        <v>633.33922312000004</v>
      </c>
      <c r="J2382" s="1">
        <v>558.5346151199999</v>
      </c>
      <c r="K2382" s="1">
        <v>525.82138999999995</v>
      </c>
      <c r="L2382" s="12">
        <v>0</v>
      </c>
      <c r="M2382" s="1">
        <v>529.65856000000008</v>
      </c>
      <c r="N2382" s="1">
        <v>633.33922312000004</v>
      </c>
      <c r="O2382" s="1">
        <v>576.00368400000002</v>
      </c>
      <c r="P2382" s="1">
        <v>529.65856000000008</v>
      </c>
      <c r="Q2382" s="1">
        <v>610.36528308000004</v>
      </c>
      <c r="R2382" s="1">
        <v>0</v>
      </c>
      <c r="S2382" s="1">
        <v>0</v>
      </c>
      <c r="T2382" s="1">
        <v>364.14026000000007</v>
      </c>
    </row>
    <row r="2383" spans="1:20" x14ac:dyDescent="0.25">
      <c r="A2383" s="35" t="s">
        <v>10399</v>
      </c>
      <c r="B2383" s="36">
        <v>35813</v>
      </c>
      <c r="C2383" s="10">
        <v>2780171301</v>
      </c>
      <c r="D2383" s="37" t="s">
        <v>8145</v>
      </c>
      <c r="E2383" s="23">
        <v>662.58680000000004</v>
      </c>
      <c r="F2383" s="38">
        <v>662.58680000000004</v>
      </c>
      <c r="G2383" s="38">
        <v>331.29340000000002</v>
      </c>
      <c r="H2383" s="1">
        <v>364.42274000000003</v>
      </c>
      <c r="I2383" s="1">
        <v>633.83053288000008</v>
      </c>
      <c r="J2383" s="1">
        <v>558.5346151199999</v>
      </c>
      <c r="K2383" s="1">
        <v>525.82138999999995</v>
      </c>
      <c r="L2383" s="12">
        <v>0</v>
      </c>
      <c r="M2383" s="1">
        <v>530.0694400000001</v>
      </c>
      <c r="N2383" s="1">
        <v>633.83053288000008</v>
      </c>
      <c r="O2383" s="1">
        <v>576.45051599999999</v>
      </c>
      <c r="P2383" s="1">
        <v>530.0694400000001</v>
      </c>
      <c r="Q2383" s="1">
        <v>610.83877092000012</v>
      </c>
      <c r="R2383" s="1">
        <v>0</v>
      </c>
      <c r="S2383" s="1">
        <v>0</v>
      </c>
      <c r="T2383" s="1">
        <v>364.42274000000003</v>
      </c>
    </row>
    <row r="2384" spans="1:20" x14ac:dyDescent="0.25">
      <c r="A2384" s="35" t="s">
        <v>10344</v>
      </c>
      <c r="B2384" s="36">
        <v>37456</v>
      </c>
      <c r="C2384" s="10">
        <v>2780171301</v>
      </c>
      <c r="D2384" s="37" t="s">
        <v>8145</v>
      </c>
      <c r="E2384" s="23">
        <v>674.01440000000002</v>
      </c>
      <c r="F2384" s="38">
        <v>674.01440000000002</v>
      </c>
      <c r="G2384" s="38">
        <v>337.00720000000001</v>
      </c>
      <c r="H2384" s="1">
        <v>370.70792000000006</v>
      </c>
      <c r="I2384" s="1">
        <v>644.76217503999999</v>
      </c>
      <c r="J2384" s="1">
        <v>558.5346151199999</v>
      </c>
      <c r="K2384" s="1">
        <v>525.82138999999995</v>
      </c>
      <c r="L2384" s="12">
        <v>0</v>
      </c>
      <c r="M2384" s="1">
        <v>539.21152000000006</v>
      </c>
      <c r="N2384" s="1">
        <v>644.76217503999999</v>
      </c>
      <c r="O2384" s="1">
        <v>586.39252799999997</v>
      </c>
      <c r="P2384" s="1">
        <v>539.21152000000006</v>
      </c>
      <c r="Q2384" s="1">
        <v>621.37387536000006</v>
      </c>
      <c r="R2384" s="1">
        <v>0</v>
      </c>
      <c r="S2384" s="1">
        <v>0</v>
      </c>
      <c r="T2384" s="1">
        <v>370.70792000000006</v>
      </c>
    </row>
    <row r="2385" spans="1:20" x14ac:dyDescent="0.25">
      <c r="A2385" s="35" t="s">
        <v>10233</v>
      </c>
      <c r="B2385" s="36">
        <v>22685</v>
      </c>
      <c r="C2385" s="10">
        <v>2780171301</v>
      </c>
      <c r="D2385" s="37" t="s">
        <v>8145</v>
      </c>
      <c r="E2385" s="23">
        <v>674.1</v>
      </c>
      <c r="F2385" s="38">
        <v>674.1</v>
      </c>
      <c r="G2385" s="38">
        <v>337.05</v>
      </c>
      <c r="H2385" s="1">
        <v>370.75500000000005</v>
      </c>
      <c r="I2385" s="1">
        <v>644.84406000000001</v>
      </c>
      <c r="J2385" s="1">
        <v>558.5346151199999</v>
      </c>
      <c r="K2385" s="1">
        <v>525.82138999999995</v>
      </c>
      <c r="L2385" s="12">
        <v>0</v>
      </c>
      <c r="M2385" s="1">
        <v>539.28000000000009</v>
      </c>
      <c r="N2385" s="1">
        <v>644.84406000000001</v>
      </c>
      <c r="O2385" s="1">
        <v>586.46699999999998</v>
      </c>
      <c r="P2385" s="1">
        <v>539.28000000000009</v>
      </c>
      <c r="Q2385" s="1">
        <v>621.45279000000005</v>
      </c>
      <c r="R2385" s="1">
        <v>0</v>
      </c>
      <c r="S2385" s="1">
        <v>0</v>
      </c>
      <c r="T2385" s="1">
        <v>370.75500000000005</v>
      </c>
    </row>
    <row r="2386" spans="1:20" x14ac:dyDescent="0.25">
      <c r="A2386" s="35" t="s">
        <v>11831</v>
      </c>
      <c r="B2386" s="36">
        <v>129370</v>
      </c>
      <c r="C2386" s="10">
        <v>2780171301</v>
      </c>
      <c r="D2386" s="37" t="s">
        <v>8145</v>
      </c>
      <c r="E2386" s="23">
        <v>681.05500000000006</v>
      </c>
      <c r="F2386" s="38">
        <v>681.05500000000006</v>
      </c>
      <c r="G2386" s="38">
        <v>340.52750000000003</v>
      </c>
      <c r="H2386" s="1">
        <v>374.58025000000009</v>
      </c>
      <c r="I2386" s="1">
        <v>651.4972130000001</v>
      </c>
      <c r="J2386" s="1">
        <v>558.5346151199999</v>
      </c>
      <c r="K2386" s="1">
        <v>525.82138999999995</v>
      </c>
      <c r="L2386" s="12">
        <v>0</v>
      </c>
      <c r="M2386" s="1">
        <v>544.84400000000005</v>
      </c>
      <c r="N2386" s="1">
        <v>651.4972130000001</v>
      </c>
      <c r="O2386" s="1">
        <v>592.51785000000007</v>
      </c>
      <c r="P2386" s="1">
        <v>544.84400000000005</v>
      </c>
      <c r="Q2386" s="1">
        <v>627.86460450000004</v>
      </c>
      <c r="R2386" s="1">
        <v>0</v>
      </c>
      <c r="S2386" s="1">
        <v>0</v>
      </c>
      <c r="T2386" s="1">
        <v>374.58025000000009</v>
      </c>
    </row>
    <row r="2387" spans="1:20" x14ac:dyDescent="0.25">
      <c r="A2387" s="35" t="s">
        <v>11607</v>
      </c>
      <c r="B2387" s="36">
        <v>129334</v>
      </c>
      <c r="C2387" s="10">
        <v>2780171301</v>
      </c>
      <c r="D2387" s="37" t="s">
        <v>8145</v>
      </c>
      <c r="E2387" s="23">
        <v>682.66000000000008</v>
      </c>
      <c r="F2387" s="38">
        <v>682.66000000000008</v>
      </c>
      <c r="G2387" s="38">
        <v>341.33000000000004</v>
      </c>
      <c r="H2387" s="1">
        <v>375.46300000000008</v>
      </c>
      <c r="I2387" s="1">
        <v>653.03255600000011</v>
      </c>
      <c r="J2387" s="1">
        <v>558.5346151199999</v>
      </c>
      <c r="K2387" s="1">
        <v>525.82138999999995</v>
      </c>
      <c r="L2387" s="12">
        <v>0</v>
      </c>
      <c r="M2387" s="1">
        <v>546.12800000000004</v>
      </c>
      <c r="N2387" s="1">
        <v>653.03255600000011</v>
      </c>
      <c r="O2387" s="1">
        <v>593.91420000000005</v>
      </c>
      <c r="P2387" s="1">
        <v>546.12800000000004</v>
      </c>
      <c r="Q2387" s="1">
        <v>629.34425400000009</v>
      </c>
      <c r="R2387" s="1">
        <v>0</v>
      </c>
      <c r="S2387" s="1">
        <v>0</v>
      </c>
      <c r="T2387" s="1">
        <v>375.46300000000008</v>
      </c>
    </row>
    <row r="2388" spans="1:20" x14ac:dyDescent="0.25">
      <c r="A2388" s="35" t="s">
        <v>11608</v>
      </c>
      <c r="B2388" s="36">
        <v>129335</v>
      </c>
      <c r="C2388" s="10">
        <v>2780171301</v>
      </c>
      <c r="D2388" s="37" t="s">
        <v>8145</v>
      </c>
      <c r="E2388" s="23">
        <v>682.66000000000008</v>
      </c>
      <c r="F2388" s="38">
        <v>682.66000000000008</v>
      </c>
      <c r="G2388" s="38">
        <v>341.33000000000004</v>
      </c>
      <c r="H2388" s="1">
        <v>375.46300000000008</v>
      </c>
      <c r="I2388" s="1">
        <v>653.03255600000011</v>
      </c>
      <c r="J2388" s="1">
        <v>558.5346151199999</v>
      </c>
      <c r="K2388" s="1">
        <v>525.82138999999995</v>
      </c>
      <c r="L2388" s="12">
        <v>0</v>
      </c>
      <c r="M2388" s="1">
        <v>546.12800000000004</v>
      </c>
      <c r="N2388" s="1">
        <v>653.03255600000011</v>
      </c>
      <c r="O2388" s="1">
        <v>593.91420000000005</v>
      </c>
      <c r="P2388" s="1">
        <v>546.12800000000004</v>
      </c>
      <c r="Q2388" s="1">
        <v>629.34425400000009</v>
      </c>
      <c r="R2388" s="1">
        <v>0</v>
      </c>
      <c r="S2388" s="1">
        <v>0</v>
      </c>
      <c r="T2388" s="1">
        <v>375.46300000000008</v>
      </c>
    </row>
    <row r="2389" spans="1:20" x14ac:dyDescent="0.25">
      <c r="A2389" s="35" t="s">
        <v>8966</v>
      </c>
      <c r="B2389" s="36">
        <v>53991</v>
      </c>
      <c r="C2389" s="10">
        <v>2780171301</v>
      </c>
      <c r="D2389" s="37" t="s">
        <v>8145</v>
      </c>
      <c r="E2389" s="23">
        <v>683.30200000000002</v>
      </c>
      <c r="F2389" s="38">
        <v>683.30200000000002</v>
      </c>
      <c r="G2389" s="38">
        <v>341.65100000000001</v>
      </c>
      <c r="H2389" s="1">
        <v>375.81610000000006</v>
      </c>
      <c r="I2389" s="1">
        <v>653.64669320000007</v>
      </c>
      <c r="J2389" s="1">
        <v>558.5346151199999</v>
      </c>
      <c r="K2389" s="1">
        <v>525.82138999999995</v>
      </c>
      <c r="L2389" s="12">
        <v>0</v>
      </c>
      <c r="M2389" s="1">
        <v>546.64160000000004</v>
      </c>
      <c r="N2389" s="1">
        <v>653.64669320000007</v>
      </c>
      <c r="O2389" s="1">
        <v>594.47274000000004</v>
      </c>
      <c r="P2389" s="1">
        <v>546.64160000000004</v>
      </c>
      <c r="Q2389" s="1">
        <v>629.93611380000004</v>
      </c>
      <c r="R2389" s="1">
        <v>0</v>
      </c>
      <c r="S2389" s="1">
        <v>0</v>
      </c>
      <c r="T2389" s="1">
        <v>375.81610000000006</v>
      </c>
    </row>
    <row r="2390" spans="1:20" x14ac:dyDescent="0.25">
      <c r="A2390" s="35" t="s">
        <v>11663</v>
      </c>
      <c r="B2390" s="36">
        <v>125507</v>
      </c>
      <c r="C2390" s="10">
        <v>2780171301</v>
      </c>
      <c r="D2390" s="37" t="s">
        <v>8145</v>
      </c>
      <c r="E2390" s="23">
        <v>683.73</v>
      </c>
      <c r="F2390" s="38">
        <v>683.73</v>
      </c>
      <c r="G2390" s="38">
        <v>341.86500000000001</v>
      </c>
      <c r="H2390" s="1">
        <v>376.05150000000003</v>
      </c>
      <c r="I2390" s="1">
        <v>654.05611799999997</v>
      </c>
      <c r="J2390" s="1">
        <v>558.5346151199999</v>
      </c>
      <c r="K2390" s="1">
        <v>525.82138999999995</v>
      </c>
      <c r="L2390" s="12">
        <v>0</v>
      </c>
      <c r="M2390" s="1">
        <v>546.98400000000004</v>
      </c>
      <c r="N2390" s="1">
        <v>654.05611799999997</v>
      </c>
      <c r="O2390" s="1">
        <v>594.8451</v>
      </c>
      <c r="P2390" s="1">
        <v>546.98400000000004</v>
      </c>
      <c r="Q2390" s="1">
        <v>630.33068700000001</v>
      </c>
      <c r="R2390" s="1">
        <v>0</v>
      </c>
      <c r="S2390" s="1">
        <v>0</v>
      </c>
      <c r="T2390" s="1">
        <v>376.05150000000003</v>
      </c>
    </row>
    <row r="2391" spans="1:20" x14ac:dyDescent="0.25">
      <c r="A2391" s="35" t="s">
        <v>14787</v>
      </c>
      <c r="B2391" s="36">
        <v>152931</v>
      </c>
      <c r="C2391" s="10">
        <v>2780171301</v>
      </c>
      <c r="D2391" s="37" t="s">
        <v>8145</v>
      </c>
      <c r="E2391" s="23">
        <v>684.37200000000007</v>
      </c>
      <c r="F2391" s="38">
        <v>684.37200000000007</v>
      </c>
      <c r="G2391" s="38">
        <v>342.18600000000004</v>
      </c>
      <c r="H2391" s="1">
        <v>376.40460000000007</v>
      </c>
      <c r="I2391" s="1">
        <v>654.67025520000004</v>
      </c>
      <c r="J2391" s="1">
        <v>558.5346151199999</v>
      </c>
      <c r="K2391" s="1">
        <v>525.82138999999995</v>
      </c>
      <c r="L2391" s="12">
        <v>0</v>
      </c>
      <c r="M2391" s="1">
        <v>547.49760000000003</v>
      </c>
      <c r="N2391" s="1">
        <v>654.67025520000004</v>
      </c>
      <c r="O2391" s="1">
        <v>595.40364000000011</v>
      </c>
      <c r="P2391" s="1">
        <v>547.49760000000003</v>
      </c>
      <c r="Q2391" s="1">
        <v>630.92254680000008</v>
      </c>
      <c r="R2391" s="1">
        <v>0</v>
      </c>
      <c r="S2391" s="1">
        <v>0</v>
      </c>
      <c r="T2391" s="1">
        <v>376.40460000000007</v>
      </c>
    </row>
    <row r="2392" spans="1:20" x14ac:dyDescent="0.25">
      <c r="A2392" s="35" t="s">
        <v>11650</v>
      </c>
      <c r="B2392" s="36">
        <v>152886</v>
      </c>
      <c r="C2392" s="10">
        <v>2780171301</v>
      </c>
      <c r="D2392" s="37" t="s">
        <v>8145</v>
      </c>
      <c r="E2392" s="23">
        <v>684.37200000000007</v>
      </c>
      <c r="F2392" s="38">
        <v>684.37200000000007</v>
      </c>
      <c r="G2392" s="38">
        <v>342.18600000000004</v>
      </c>
      <c r="H2392" s="1">
        <v>376.40460000000007</v>
      </c>
      <c r="I2392" s="1">
        <v>654.67025520000004</v>
      </c>
      <c r="J2392" s="1">
        <v>558.5346151199999</v>
      </c>
      <c r="K2392" s="1">
        <v>525.82138999999995</v>
      </c>
      <c r="L2392" s="12">
        <v>0</v>
      </c>
      <c r="M2392" s="1">
        <v>547.49760000000003</v>
      </c>
      <c r="N2392" s="1">
        <v>654.67025520000004</v>
      </c>
      <c r="O2392" s="1">
        <v>595.40364000000011</v>
      </c>
      <c r="P2392" s="1">
        <v>547.49760000000003</v>
      </c>
      <c r="Q2392" s="1">
        <v>630.92254680000008</v>
      </c>
      <c r="R2392" s="1">
        <v>0</v>
      </c>
      <c r="S2392" s="1">
        <v>0</v>
      </c>
      <c r="T2392" s="1">
        <v>376.40460000000007</v>
      </c>
    </row>
    <row r="2393" spans="1:20" x14ac:dyDescent="0.25">
      <c r="A2393" s="35" t="s">
        <v>11651</v>
      </c>
      <c r="B2393" s="36">
        <v>152887</v>
      </c>
      <c r="C2393" s="10">
        <v>2780171301</v>
      </c>
      <c r="D2393" s="37" t="s">
        <v>8145</v>
      </c>
      <c r="E2393" s="23">
        <v>684.37200000000007</v>
      </c>
      <c r="F2393" s="38">
        <v>684.37200000000007</v>
      </c>
      <c r="G2393" s="38">
        <v>342.18600000000004</v>
      </c>
      <c r="H2393" s="1">
        <v>376.40460000000007</v>
      </c>
      <c r="I2393" s="1">
        <v>654.67025520000004</v>
      </c>
      <c r="J2393" s="1">
        <v>558.5346151199999</v>
      </c>
      <c r="K2393" s="1">
        <v>525.82138999999995</v>
      </c>
      <c r="L2393" s="12">
        <v>0</v>
      </c>
      <c r="M2393" s="1">
        <v>547.49760000000003</v>
      </c>
      <c r="N2393" s="1">
        <v>654.67025520000004</v>
      </c>
      <c r="O2393" s="1">
        <v>595.40364000000011</v>
      </c>
      <c r="P2393" s="1">
        <v>547.49760000000003</v>
      </c>
      <c r="Q2393" s="1">
        <v>630.92254680000008</v>
      </c>
      <c r="R2393" s="1">
        <v>0</v>
      </c>
      <c r="S2393" s="1">
        <v>0</v>
      </c>
      <c r="T2393" s="1">
        <v>376.40460000000007</v>
      </c>
    </row>
    <row r="2394" spans="1:20" x14ac:dyDescent="0.25">
      <c r="A2394" s="35" t="s">
        <v>11652</v>
      </c>
      <c r="B2394" s="36">
        <v>152889</v>
      </c>
      <c r="C2394" s="10">
        <v>2780171301</v>
      </c>
      <c r="D2394" s="37" t="s">
        <v>8145</v>
      </c>
      <c r="E2394" s="23">
        <v>684.37200000000007</v>
      </c>
      <c r="F2394" s="38">
        <v>684.37200000000007</v>
      </c>
      <c r="G2394" s="38">
        <v>342.18600000000004</v>
      </c>
      <c r="H2394" s="1">
        <v>376.40460000000007</v>
      </c>
      <c r="I2394" s="1">
        <v>654.67025520000004</v>
      </c>
      <c r="J2394" s="1">
        <v>558.5346151199999</v>
      </c>
      <c r="K2394" s="1">
        <v>525.82138999999995</v>
      </c>
      <c r="L2394" s="12">
        <v>0</v>
      </c>
      <c r="M2394" s="1">
        <v>547.49760000000003</v>
      </c>
      <c r="N2394" s="1">
        <v>654.67025520000004</v>
      </c>
      <c r="O2394" s="1">
        <v>595.40364000000011</v>
      </c>
      <c r="P2394" s="1">
        <v>547.49760000000003</v>
      </c>
      <c r="Q2394" s="1">
        <v>630.92254680000008</v>
      </c>
      <c r="R2394" s="1">
        <v>0</v>
      </c>
      <c r="S2394" s="1">
        <v>0</v>
      </c>
      <c r="T2394" s="1">
        <v>376.40460000000007</v>
      </c>
    </row>
    <row r="2395" spans="1:20" x14ac:dyDescent="0.25">
      <c r="A2395" s="35" t="s">
        <v>11894</v>
      </c>
      <c r="B2395" s="36">
        <v>130130</v>
      </c>
      <c r="C2395" s="10">
        <v>2780171301</v>
      </c>
      <c r="D2395" s="37" t="s">
        <v>8145</v>
      </c>
      <c r="E2395" s="23">
        <v>684.37200000000007</v>
      </c>
      <c r="F2395" s="38">
        <v>684.37200000000007</v>
      </c>
      <c r="G2395" s="38">
        <v>342.18600000000004</v>
      </c>
      <c r="H2395" s="1">
        <v>376.40460000000007</v>
      </c>
      <c r="I2395" s="1">
        <v>654.67025520000004</v>
      </c>
      <c r="J2395" s="1">
        <v>558.5346151199999</v>
      </c>
      <c r="K2395" s="1">
        <v>525.82138999999995</v>
      </c>
      <c r="L2395" s="12">
        <v>0</v>
      </c>
      <c r="M2395" s="1">
        <v>547.49760000000003</v>
      </c>
      <c r="N2395" s="1">
        <v>654.67025520000004</v>
      </c>
      <c r="O2395" s="1">
        <v>595.40364000000011</v>
      </c>
      <c r="P2395" s="1">
        <v>547.49760000000003</v>
      </c>
      <c r="Q2395" s="1">
        <v>630.92254680000008</v>
      </c>
      <c r="R2395" s="1">
        <v>0</v>
      </c>
      <c r="S2395" s="1">
        <v>0</v>
      </c>
      <c r="T2395" s="1">
        <v>376.40460000000007</v>
      </c>
    </row>
    <row r="2396" spans="1:20" x14ac:dyDescent="0.25">
      <c r="A2396" s="35" t="s">
        <v>11895</v>
      </c>
      <c r="B2396" s="36">
        <v>130266</v>
      </c>
      <c r="C2396" s="10">
        <v>2780171301</v>
      </c>
      <c r="D2396" s="37" t="s">
        <v>8145</v>
      </c>
      <c r="E2396" s="23">
        <v>684.37200000000007</v>
      </c>
      <c r="F2396" s="38">
        <v>684.37200000000007</v>
      </c>
      <c r="G2396" s="38">
        <v>342.18600000000004</v>
      </c>
      <c r="H2396" s="1">
        <v>376.40460000000007</v>
      </c>
      <c r="I2396" s="1">
        <v>654.67025520000004</v>
      </c>
      <c r="J2396" s="1">
        <v>558.5346151199999</v>
      </c>
      <c r="K2396" s="1">
        <v>525.82138999999995</v>
      </c>
      <c r="L2396" s="12">
        <v>0</v>
      </c>
      <c r="M2396" s="1">
        <v>547.49760000000003</v>
      </c>
      <c r="N2396" s="1">
        <v>654.67025520000004</v>
      </c>
      <c r="O2396" s="1">
        <v>595.40364000000011</v>
      </c>
      <c r="P2396" s="1">
        <v>547.49760000000003</v>
      </c>
      <c r="Q2396" s="1">
        <v>630.92254680000008</v>
      </c>
      <c r="R2396" s="1">
        <v>0</v>
      </c>
      <c r="S2396" s="1">
        <v>0</v>
      </c>
      <c r="T2396" s="1">
        <v>376.40460000000007</v>
      </c>
    </row>
    <row r="2397" spans="1:20" x14ac:dyDescent="0.25">
      <c r="A2397" s="35" t="s">
        <v>11897</v>
      </c>
      <c r="B2397" s="36">
        <v>131190</v>
      </c>
      <c r="C2397" s="10">
        <v>2780171301</v>
      </c>
      <c r="D2397" s="37" t="s">
        <v>8145</v>
      </c>
      <c r="E2397" s="23">
        <v>684.37200000000007</v>
      </c>
      <c r="F2397" s="38">
        <v>684.37200000000007</v>
      </c>
      <c r="G2397" s="38">
        <v>342.18600000000004</v>
      </c>
      <c r="H2397" s="1">
        <v>376.40460000000007</v>
      </c>
      <c r="I2397" s="1">
        <v>654.67025520000004</v>
      </c>
      <c r="J2397" s="1">
        <v>558.5346151199999</v>
      </c>
      <c r="K2397" s="1">
        <v>525.82138999999995</v>
      </c>
      <c r="L2397" s="12">
        <v>0</v>
      </c>
      <c r="M2397" s="1">
        <v>547.49760000000003</v>
      </c>
      <c r="N2397" s="1">
        <v>654.67025520000004</v>
      </c>
      <c r="O2397" s="1">
        <v>595.40364000000011</v>
      </c>
      <c r="P2397" s="1">
        <v>547.49760000000003</v>
      </c>
      <c r="Q2397" s="1">
        <v>630.92254680000008</v>
      </c>
      <c r="R2397" s="1">
        <v>0</v>
      </c>
      <c r="S2397" s="1">
        <v>0</v>
      </c>
      <c r="T2397" s="1">
        <v>376.40460000000007</v>
      </c>
    </row>
    <row r="2398" spans="1:20" x14ac:dyDescent="0.25">
      <c r="A2398" s="35" t="s">
        <v>11898</v>
      </c>
      <c r="B2398" s="36">
        <v>143787</v>
      </c>
      <c r="C2398" s="10">
        <v>2780171301</v>
      </c>
      <c r="D2398" s="37" t="s">
        <v>8145</v>
      </c>
      <c r="E2398" s="23">
        <v>684.37200000000007</v>
      </c>
      <c r="F2398" s="38">
        <v>684.37200000000007</v>
      </c>
      <c r="G2398" s="38">
        <v>342.18600000000004</v>
      </c>
      <c r="H2398" s="1">
        <v>376.40460000000007</v>
      </c>
      <c r="I2398" s="1">
        <v>654.67025520000004</v>
      </c>
      <c r="J2398" s="1">
        <v>558.5346151199999</v>
      </c>
      <c r="K2398" s="1">
        <v>525.82138999999995</v>
      </c>
      <c r="L2398" s="12">
        <v>0</v>
      </c>
      <c r="M2398" s="1">
        <v>547.49760000000003</v>
      </c>
      <c r="N2398" s="1">
        <v>654.67025520000004</v>
      </c>
      <c r="O2398" s="1">
        <v>595.40364000000011</v>
      </c>
      <c r="P2398" s="1">
        <v>547.49760000000003</v>
      </c>
      <c r="Q2398" s="1">
        <v>630.92254680000008</v>
      </c>
      <c r="R2398" s="1">
        <v>0</v>
      </c>
      <c r="S2398" s="1">
        <v>0</v>
      </c>
      <c r="T2398" s="1">
        <v>376.40460000000007</v>
      </c>
    </row>
    <row r="2399" spans="1:20" x14ac:dyDescent="0.25">
      <c r="A2399" s="35" t="s">
        <v>10525</v>
      </c>
      <c r="B2399" s="36">
        <v>126426</v>
      </c>
      <c r="C2399" s="10">
        <v>2780171301</v>
      </c>
      <c r="D2399" s="37" t="s">
        <v>8145</v>
      </c>
      <c r="E2399" s="23">
        <v>684.80000000000007</v>
      </c>
      <c r="F2399" s="38">
        <v>684.80000000000007</v>
      </c>
      <c r="G2399" s="38">
        <v>342.40000000000003</v>
      </c>
      <c r="H2399" s="1">
        <v>376.64000000000004</v>
      </c>
      <c r="I2399" s="1">
        <v>655.07968000000005</v>
      </c>
      <c r="J2399" s="1">
        <v>558.5346151199999</v>
      </c>
      <c r="K2399" s="1">
        <v>525.82138999999995</v>
      </c>
      <c r="L2399" s="12">
        <v>0</v>
      </c>
      <c r="M2399" s="1">
        <v>547.84</v>
      </c>
      <c r="N2399" s="1">
        <v>655.07968000000005</v>
      </c>
      <c r="O2399" s="1">
        <v>595.77600000000007</v>
      </c>
      <c r="P2399" s="1">
        <v>547.84</v>
      </c>
      <c r="Q2399" s="1">
        <v>631.31712000000005</v>
      </c>
      <c r="R2399" s="1">
        <v>0</v>
      </c>
      <c r="S2399" s="1">
        <v>0</v>
      </c>
      <c r="T2399" s="1">
        <v>376.64000000000004</v>
      </c>
    </row>
    <row r="2400" spans="1:20" x14ac:dyDescent="0.25">
      <c r="A2400" s="35" t="s">
        <v>10357</v>
      </c>
      <c r="B2400" s="36">
        <v>35797</v>
      </c>
      <c r="C2400" s="10">
        <v>2780171301</v>
      </c>
      <c r="D2400" s="37" t="s">
        <v>8145</v>
      </c>
      <c r="E2400" s="23">
        <v>692.9534000000001</v>
      </c>
      <c r="F2400" s="38">
        <v>692.9534000000001</v>
      </c>
      <c r="G2400" s="38">
        <v>346.47670000000005</v>
      </c>
      <c r="H2400" s="1">
        <v>381.12437000000011</v>
      </c>
      <c r="I2400" s="1">
        <v>662.87922244000015</v>
      </c>
      <c r="J2400" s="1">
        <v>558.5346151199999</v>
      </c>
      <c r="K2400" s="1">
        <v>525.82138999999995</v>
      </c>
      <c r="L2400" s="12">
        <v>0</v>
      </c>
      <c r="M2400" s="1">
        <v>554.36272000000008</v>
      </c>
      <c r="N2400" s="1">
        <v>662.87922244000015</v>
      </c>
      <c r="O2400" s="1">
        <v>602.86945800000012</v>
      </c>
      <c r="P2400" s="1">
        <v>554.36272000000008</v>
      </c>
      <c r="Q2400" s="1">
        <v>638.83373946000017</v>
      </c>
      <c r="R2400" s="1">
        <v>0</v>
      </c>
      <c r="S2400" s="1">
        <v>0</v>
      </c>
      <c r="T2400" s="1">
        <v>381.12437000000011</v>
      </c>
    </row>
    <row r="2401" spans="1:20" x14ac:dyDescent="0.25">
      <c r="A2401" s="35" t="s">
        <v>10795</v>
      </c>
      <c r="B2401" s="36">
        <v>79010</v>
      </c>
      <c r="C2401" s="10">
        <v>2780171301</v>
      </c>
      <c r="D2401" s="37" t="s">
        <v>8145</v>
      </c>
      <c r="E2401" s="23">
        <v>694.34439999999995</v>
      </c>
      <c r="F2401" s="38">
        <v>694.34439999999995</v>
      </c>
      <c r="G2401" s="38">
        <v>347.17219999999998</v>
      </c>
      <c r="H2401" s="1">
        <v>381.88942000000003</v>
      </c>
      <c r="I2401" s="1">
        <v>664.20985303999998</v>
      </c>
      <c r="J2401" s="1">
        <v>558.5346151199999</v>
      </c>
      <c r="K2401" s="1">
        <v>525.82138999999995</v>
      </c>
      <c r="L2401" s="12">
        <v>0</v>
      </c>
      <c r="M2401" s="1">
        <v>555.47551999999996</v>
      </c>
      <c r="N2401" s="1">
        <v>664.20985303999998</v>
      </c>
      <c r="O2401" s="1">
        <v>604.07962799999996</v>
      </c>
      <c r="P2401" s="1">
        <v>555.47551999999996</v>
      </c>
      <c r="Q2401" s="1">
        <v>640.11610236000001</v>
      </c>
      <c r="R2401" s="1">
        <v>0</v>
      </c>
      <c r="S2401" s="1">
        <v>0</v>
      </c>
      <c r="T2401" s="1">
        <v>381.88942000000003</v>
      </c>
    </row>
    <row r="2402" spans="1:20" x14ac:dyDescent="0.25">
      <c r="A2402" s="35" t="s">
        <v>10796</v>
      </c>
      <c r="B2402" s="36">
        <v>79020</v>
      </c>
      <c r="C2402" s="10">
        <v>2780171301</v>
      </c>
      <c r="D2402" s="37" t="s">
        <v>8145</v>
      </c>
      <c r="E2402" s="23">
        <v>694.34439999999995</v>
      </c>
      <c r="F2402" s="38">
        <v>694.34439999999995</v>
      </c>
      <c r="G2402" s="38">
        <v>347.17219999999998</v>
      </c>
      <c r="H2402" s="1">
        <v>381.88942000000003</v>
      </c>
      <c r="I2402" s="1">
        <v>664.20985303999998</v>
      </c>
      <c r="J2402" s="1">
        <v>558.5346151199999</v>
      </c>
      <c r="K2402" s="1">
        <v>525.82138999999995</v>
      </c>
      <c r="L2402" s="12">
        <v>0</v>
      </c>
      <c r="M2402" s="1">
        <v>555.47551999999996</v>
      </c>
      <c r="N2402" s="1">
        <v>664.20985303999998</v>
      </c>
      <c r="O2402" s="1">
        <v>604.07962799999996</v>
      </c>
      <c r="P2402" s="1">
        <v>555.47551999999996</v>
      </c>
      <c r="Q2402" s="1">
        <v>640.11610236000001</v>
      </c>
      <c r="R2402" s="1">
        <v>0</v>
      </c>
      <c r="S2402" s="1">
        <v>0</v>
      </c>
      <c r="T2402" s="1">
        <v>381.88942000000003</v>
      </c>
    </row>
    <row r="2403" spans="1:20" x14ac:dyDescent="0.25">
      <c r="A2403" s="35" t="s">
        <v>10797</v>
      </c>
      <c r="B2403" s="36">
        <v>79037</v>
      </c>
      <c r="C2403" s="10">
        <v>2780171301</v>
      </c>
      <c r="D2403" s="37" t="s">
        <v>8145</v>
      </c>
      <c r="E2403" s="23">
        <v>694.34439999999995</v>
      </c>
      <c r="F2403" s="38">
        <v>694.34439999999995</v>
      </c>
      <c r="G2403" s="38">
        <v>347.17219999999998</v>
      </c>
      <c r="H2403" s="1">
        <v>381.88942000000003</v>
      </c>
      <c r="I2403" s="1">
        <v>664.20985303999998</v>
      </c>
      <c r="J2403" s="1">
        <v>558.5346151199999</v>
      </c>
      <c r="K2403" s="1">
        <v>525.82138999999995</v>
      </c>
      <c r="L2403" s="12">
        <v>0</v>
      </c>
      <c r="M2403" s="1">
        <v>555.47551999999996</v>
      </c>
      <c r="N2403" s="1">
        <v>664.20985303999998</v>
      </c>
      <c r="O2403" s="1">
        <v>604.07962799999996</v>
      </c>
      <c r="P2403" s="1">
        <v>555.47551999999996</v>
      </c>
      <c r="Q2403" s="1">
        <v>640.11610236000001</v>
      </c>
      <c r="R2403" s="1">
        <v>0</v>
      </c>
      <c r="S2403" s="1">
        <v>0</v>
      </c>
      <c r="T2403" s="1">
        <v>381.88942000000003</v>
      </c>
    </row>
    <row r="2404" spans="1:20" x14ac:dyDescent="0.25">
      <c r="A2404" s="35" t="s">
        <v>10798</v>
      </c>
      <c r="B2404" s="36">
        <v>79021</v>
      </c>
      <c r="C2404" s="10">
        <v>2780171301</v>
      </c>
      <c r="D2404" s="37" t="s">
        <v>8145</v>
      </c>
      <c r="E2404" s="23">
        <v>694.34439999999995</v>
      </c>
      <c r="F2404" s="38">
        <v>694.34439999999995</v>
      </c>
      <c r="G2404" s="38">
        <v>347.17219999999998</v>
      </c>
      <c r="H2404" s="1">
        <v>381.88942000000003</v>
      </c>
      <c r="I2404" s="1">
        <v>664.20985303999998</v>
      </c>
      <c r="J2404" s="1">
        <v>558.5346151199999</v>
      </c>
      <c r="K2404" s="1">
        <v>525.82138999999995</v>
      </c>
      <c r="L2404" s="12">
        <v>0</v>
      </c>
      <c r="M2404" s="1">
        <v>555.47551999999996</v>
      </c>
      <c r="N2404" s="1">
        <v>664.20985303999998</v>
      </c>
      <c r="O2404" s="1">
        <v>604.07962799999996</v>
      </c>
      <c r="P2404" s="1">
        <v>555.47551999999996</v>
      </c>
      <c r="Q2404" s="1">
        <v>640.11610236000001</v>
      </c>
      <c r="R2404" s="1">
        <v>0</v>
      </c>
      <c r="S2404" s="1">
        <v>0</v>
      </c>
      <c r="T2404" s="1">
        <v>381.88942000000003</v>
      </c>
    </row>
    <row r="2405" spans="1:20" x14ac:dyDescent="0.25">
      <c r="A2405" s="35" t="s">
        <v>10873</v>
      </c>
      <c r="B2405" s="36">
        <v>69868</v>
      </c>
      <c r="C2405" s="10">
        <v>2780171301</v>
      </c>
      <c r="D2405" s="37" t="s">
        <v>8145</v>
      </c>
      <c r="E2405" s="23">
        <v>694.34439999999995</v>
      </c>
      <c r="F2405" s="38">
        <v>694.34439999999995</v>
      </c>
      <c r="G2405" s="38">
        <v>347.17219999999998</v>
      </c>
      <c r="H2405" s="1">
        <v>381.88942000000003</v>
      </c>
      <c r="I2405" s="1">
        <v>664.20985303999998</v>
      </c>
      <c r="J2405" s="1">
        <v>558.5346151199999</v>
      </c>
      <c r="K2405" s="1">
        <v>525.82138999999995</v>
      </c>
      <c r="L2405" s="12">
        <v>0</v>
      </c>
      <c r="M2405" s="1">
        <v>555.47551999999996</v>
      </c>
      <c r="N2405" s="1">
        <v>664.20985303999998</v>
      </c>
      <c r="O2405" s="1">
        <v>604.07962799999996</v>
      </c>
      <c r="P2405" s="1">
        <v>555.47551999999996</v>
      </c>
      <c r="Q2405" s="1">
        <v>640.11610236000001</v>
      </c>
      <c r="R2405" s="1">
        <v>0</v>
      </c>
      <c r="S2405" s="1">
        <v>0</v>
      </c>
      <c r="T2405" s="1">
        <v>381.88942000000003</v>
      </c>
    </row>
    <row r="2406" spans="1:20" x14ac:dyDescent="0.25">
      <c r="A2406" s="35" t="s">
        <v>10458</v>
      </c>
      <c r="B2406" s="36">
        <v>37458</v>
      </c>
      <c r="C2406" s="10">
        <v>2780171301</v>
      </c>
      <c r="D2406" s="37" t="s">
        <v>8145</v>
      </c>
      <c r="E2406" s="23">
        <v>700.55040000000008</v>
      </c>
      <c r="F2406" s="38">
        <v>700.55040000000008</v>
      </c>
      <c r="G2406" s="38">
        <v>350.27520000000004</v>
      </c>
      <c r="H2406" s="1">
        <v>385.30272000000008</v>
      </c>
      <c r="I2406" s="1">
        <v>670.14651264000008</v>
      </c>
      <c r="J2406" s="1">
        <v>558.5346151199999</v>
      </c>
      <c r="K2406" s="1">
        <v>525.82138999999995</v>
      </c>
      <c r="L2406" s="12">
        <v>0</v>
      </c>
      <c r="M2406" s="1">
        <v>560.44032000000004</v>
      </c>
      <c r="N2406" s="1">
        <v>670.14651264000008</v>
      </c>
      <c r="O2406" s="1">
        <v>609.47884800000008</v>
      </c>
      <c r="P2406" s="1">
        <v>560.44032000000004</v>
      </c>
      <c r="Q2406" s="1">
        <v>645.83741376000012</v>
      </c>
      <c r="R2406" s="1">
        <v>0</v>
      </c>
      <c r="S2406" s="1">
        <v>0</v>
      </c>
      <c r="T2406" s="1">
        <v>385.30272000000008</v>
      </c>
    </row>
    <row r="2407" spans="1:20" x14ac:dyDescent="0.25">
      <c r="A2407" s="35" t="s">
        <v>14461</v>
      </c>
      <c r="B2407" s="36">
        <v>124300</v>
      </c>
      <c r="C2407" s="10">
        <v>2780171301</v>
      </c>
      <c r="D2407" s="37" t="s">
        <v>8145</v>
      </c>
      <c r="E2407" s="23">
        <v>702.99</v>
      </c>
      <c r="F2407" s="38">
        <v>702.99</v>
      </c>
      <c r="G2407" s="38">
        <v>351.495</v>
      </c>
      <c r="H2407" s="1">
        <v>386.64450000000005</v>
      </c>
      <c r="I2407" s="1">
        <v>672.480234</v>
      </c>
      <c r="J2407" s="1">
        <v>558.5346151199999</v>
      </c>
      <c r="K2407" s="1">
        <v>525.82138999999995</v>
      </c>
      <c r="L2407" s="12">
        <v>0</v>
      </c>
      <c r="M2407" s="1">
        <v>562.39200000000005</v>
      </c>
      <c r="N2407" s="1">
        <v>672.480234</v>
      </c>
      <c r="O2407" s="1">
        <v>611.60130000000004</v>
      </c>
      <c r="P2407" s="1">
        <v>562.39200000000005</v>
      </c>
      <c r="Q2407" s="1">
        <v>648.08648100000005</v>
      </c>
      <c r="R2407" s="1">
        <v>0</v>
      </c>
      <c r="S2407" s="1">
        <v>0</v>
      </c>
      <c r="T2407" s="1">
        <v>386.64450000000005</v>
      </c>
    </row>
    <row r="2408" spans="1:20" x14ac:dyDescent="0.25">
      <c r="A2408" s="35" t="s">
        <v>14462</v>
      </c>
      <c r="B2408" s="36">
        <v>124291</v>
      </c>
      <c r="C2408" s="10">
        <v>2780171301</v>
      </c>
      <c r="D2408" s="37" t="s">
        <v>8145</v>
      </c>
      <c r="E2408" s="23">
        <v>702.99</v>
      </c>
      <c r="F2408" s="38">
        <v>702.99</v>
      </c>
      <c r="G2408" s="38">
        <v>351.495</v>
      </c>
      <c r="H2408" s="1">
        <v>386.64450000000005</v>
      </c>
      <c r="I2408" s="1">
        <v>672.480234</v>
      </c>
      <c r="J2408" s="1">
        <v>558.5346151199999</v>
      </c>
      <c r="K2408" s="1">
        <v>525.82138999999995</v>
      </c>
      <c r="L2408" s="12">
        <v>0</v>
      </c>
      <c r="M2408" s="1">
        <v>562.39200000000005</v>
      </c>
      <c r="N2408" s="1">
        <v>672.480234</v>
      </c>
      <c r="O2408" s="1">
        <v>611.60130000000004</v>
      </c>
      <c r="P2408" s="1">
        <v>562.39200000000005</v>
      </c>
      <c r="Q2408" s="1">
        <v>648.08648100000005</v>
      </c>
      <c r="R2408" s="1">
        <v>0</v>
      </c>
      <c r="S2408" s="1">
        <v>0</v>
      </c>
      <c r="T2408" s="1">
        <v>386.64450000000005</v>
      </c>
    </row>
    <row r="2409" spans="1:20" x14ac:dyDescent="0.25">
      <c r="A2409" s="35" t="s">
        <v>14463</v>
      </c>
      <c r="B2409" s="36">
        <v>124301</v>
      </c>
      <c r="C2409" s="10">
        <v>2780171301</v>
      </c>
      <c r="D2409" s="37" t="s">
        <v>8145</v>
      </c>
      <c r="E2409" s="23">
        <v>702.99</v>
      </c>
      <c r="F2409" s="38">
        <v>702.99</v>
      </c>
      <c r="G2409" s="38">
        <v>351.495</v>
      </c>
      <c r="H2409" s="1">
        <v>386.64450000000005</v>
      </c>
      <c r="I2409" s="1">
        <v>672.480234</v>
      </c>
      <c r="J2409" s="1">
        <v>558.5346151199999</v>
      </c>
      <c r="K2409" s="1">
        <v>525.82138999999995</v>
      </c>
      <c r="L2409" s="12">
        <v>0</v>
      </c>
      <c r="M2409" s="1">
        <v>562.39200000000005</v>
      </c>
      <c r="N2409" s="1">
        <v>672.480234</v>
      </c>
      <c r="O2409" s="1">
        <v>611.60130000000004</v>
      </c>
      <c r="P2409" s="1">
        <v>562.39200000000005</v>
      </c>
      <c r="Q2409" s="1">
        <v>648.08648100000005</v>
      </c>
      <c r="R2409" s="1">
        <v>0</v>
      </c>
      <c r="S2409" s="1">
        <v>0</v>
      </c>
      <c r="T2409" s="1">
        <v>386.64450000000005</v>
      </c>
    </row>
    <row r="2410" spans="1:20" x14ac:dyDescent="0.25">
      <c r="A2410" s="35" t="s">
        <v>14464</v>
      </c>
      <c r="B2410" s="36">
        <v>124292</v>
      </c>
      <c r="C2410" s="10">
        <v>2780171301</v>
      </c>
      <c r="D2410" s="37" t="s">
        <v>8145</v>
      </c>
      <c r="E2410" s="23">
        <v>702.99</v>
      </c>
      <c r="F2410" s="38">
        <v>702.99</v>
      </c>
      <c r="G2410" s="38">
        <v>351.495</v>
      </c>
      <c r="H2410" s="1">
        <v>386.64450000000005</v>
      </c>
      <c r="I2410" s="1">
        <v>672.480234</v>
      </c>
      <c r="J2410" s="1">
        <v>558.5346151199999</v>
      </c>
      <c r="K2410" s="1">
        <v>525.82138999999995</v>
      </c>
      <c r="L2410" s="12">
        <v>0</v>
      </c>
      <c r="M2410" s="1">
        <v>562.39200000000005</v>
      </c>
      <c r="N2410" s="1">
        <v>672.480234</v>
      </c>
      <c r="O2410" s="1">
        <v>611.60130000000004</v>
      </c>
      <c r="P2410" s="1">
        <v>562.39200000000005</v>
      </c>
      <c r="Q2410" s="1">
        <v>648.08648100000005</v>
      </c>
      <c r="R2410" s="1">
        <v>0</v>
      </c>
      <c r="S2410" s="1">
        <v>0</v>
      </c>
      <c r="T2410" s="1">
        <v>386.64450000000005</v>
      </c>
    </row>
    <row r="2411" spans="1:20" x14ac:dyDescent="0.25">
      <c r="A2411" s="35" t="s">
        <v>14465</v>
      </c>
      <c r="B2411" s="36">
        <v>124293</v>
      </c>
      <c r="C2411" s="10">
        <v>2780171301</v>
      </c>
      <c r="D2411" s="37" t="s">
        <v>8145</v>
      </c>
      <c r="E2411" s="23">
        <v>702.99</v>
      </c>
      <c r="F2411" s="38">
        <v>702.99</v>
      </c>
      <c r="G2411" s="38">
        <v>351.495</v>
      </c>
      <c r="H2411" s="1">
        <v>386.64450000000005</v>
      </c>
      <c r="I2411" s="1">
        <v>672.480234</v>
      </c>
      <c r="J2411" s="1">
        <v>558.5346151199999</v>
      </c>
      <c r="K2411" s="1">
        <v>525.82138999999995</v>
      </c>
      <c r="L2411" s="12">
        <v>0</v>
      </c>
      <c r="M2411" s="1">
        <v>562.39200000000005</v>
      </c>
      <c r="N2411" s="1">
        <v>672.480234</v>
      </c>
      <c r="O2411" s="1">
        <v>611.60130000000004</v>
      </c>
      <c r="P2411" s="1">
        <v>562.39200000000005</v>
      </c>
      <c r="Q2411" s="1">
        <v>648.08648100000005</v>
      </c>
      <c r="R2411" s="1">
        <v>0</v>
      </c>
      <c r="S2411" s="1">
        <v>0</v>
      </c>
      <c r="T2411" s="1">
        <v>386.64450000000005</v>
      </c>
    </row>
    <row r="2412" spans="1:20" x14ac:dyDescent="0.25">
      <c r="A2412" s="35" t="s">
        <v>14466</v>
      </c>
      <c r="B2412" s="36">
        <v>124297</v>
      </c>
      <c r="C2412" s="10">
        <v>2780171301</v>
      </c>
      <c r="D2412" s="37" t="s">
        <v>8145</v>
      </c>
      <c r="E2412" s="23">
        <v>702.99</v>
      </c>
      <c r="F2412" s="38">
        <v>702.99</v>
      </c>
      <c r="G2412" s="38">
        <v>351.495</v>
      </c>
      <c r="H2412" s="1">
        <v>386.64450000000005</v>
      </c>
      <c r="I2412" s="1">
        <v>672.480234</v>
      </c>
      <c r="J2412" s="1">
        <v>558.5346151199999</v>
      </c>
      <c r="K2412" s="1">
        <v>525.82138999999995</v>
      </c>
      <c r="L2412" s="12">
        <v>0</v>
      </c>
      <c r="M2412" s="1">
        <v>562.39200000000005</v>
      </c>
      <c r="N2412" s="1">
        <v>672.480234</v>
      </c>
      <c r="O2412" s="1">
        <v>611.60130000000004</v>
      </c>
      <c r="P2412" s="1">
        <v>562.39200000000005</v>
      </c>
      <c r="Q2412" s="1">
        <v>648.08648100000005</v>
      </c>
      <c r="R2412" s="1">
        <v>0</v>
      </c>
      <c r="S2412" s="1">
        <v>0</v>
      </c>
      <c r="T2412" s="1">
        <v>386.64450000000005</v>
      </c>
    </row>
    <row r="2413" spans="1:20" x14ac:dyDescent="0.25">
      <c r="A2413" s="35" t="s">
        <v>14467</v>
      </c>
      <c r="B2413" s="36">
        <v>124298</v>
      </c>
      <c r="C2413" s="10">
        <v>2780171301</v>
      </c>
      <c r="D2413" s="37" t="s">
        <v>8145</v>
      </c>
      <c r="E2413" s="23">
        <v>702.99</v>
      </c>
      <c r="F2413" s="38">
        <v>702.99</v>
      </c>
      <c r="G2413" s="38">
        <v>351.495</v>
      </c>
      <c r="H2413" s="1">
        <v>386.64450000000005</v>
      </c>
      <c r="I2413" s="1">
        <v>672.480234</v>
      </c>
      <c r="J2413" s="1">
        <v>558.5346151199999</v>
      </c>
      <c r="K2413" s="1">
        <v>525.82138999999995</v>
      </c>
      <c r="L2413" s="12">
        <v>0</v>
      </c>
      <c r="M2413" s="1">
        <v>562.39200000000005</v>
      </c>
      <c r="N2413" s="1">
        <v>672.480234</v>
      </c>
      <c r="O2413" s="1">
        <v>611.60130000000004</v>
      </c>
      <c r="P2413" s="1">
        <v>562.39200000000005</v>
      </c>
      <c r="Q2413" s="1">
        <v>648.08648100000005</v>
      </c>
      <c r="R2413" s="1">
        <v>0</v>
      </c>
      <c r="S2413" s="1">
        <v>0</v>
      </c>
      <c r="T2413" s="1">
        <v>386.64450000000005</v>
      </c>
    </row>
    <row r="2414" spans="1:20" x14ac:dyDescent="0.25">
      <c r="A2414" s="35" t="s">
        <v>10492</v>
      </c>
      <c r="B2414" s="36">
        <v>124302</v>
      </c>
      <c r="C2414" s="10">
        <v>2780171301</v>
      </c>
      <c r="D2414" s="37" t="s">
        <v>8145</v>
      </c>
      <c r="E2414" s="23">
        <v>702.99</v>
      </c>
      <c r="F2414" s="38">
        <v>702.99</v>
      </c>
      <c r="G2414" s="38">
        <v>351.495</v>
      </c>
      <c r="H2414" s="1">
        <v>386.64450000000005</v>
      </c>
      <c r="I2414" s="1">
        <v>672.480234</v>
      </c>
      <c r="J2414" s="1">
        <v>558.5346151199999</v>
      </c>
      <c r="K2414" s="1">
        <v>525.82138999999995</v>
      </c>
      <c r="L2414" s="12">
        <v>0</v>
      </c>
      <c r="M2414" s="1">
        <v>562.39200000000005</v>
      </c>
      <c r="N2414" s="1">
        <v>672.480234</v>
      </c>
      <c r="O2414" s="1">
        <v>611.60130000000004</v>
      </c>
      <c r="P2414" s="1">
        <v>562.39200000000005</v>
      </c>
      <c r="Q2414" s="1">
        <v>648.08648100000005</v>
      </c>
      <c r="R2414" s="1">
        <v>0</v>
      </c>
      <c r="S2414" s="1">
        <v>0</v>
      </c>
      <c r="T2414" s="1">
        <v>386.64450000000005</v>
      </c>
    </row>
    <row r="2415" spans="1:20" x14ac:dyDescent="0.25">
      <c r="A2415" s="35" t="s">
        <v>11638</v>
      </c>
      <c r="B2415" s="36">
        <v>128827</v>
      </c>
      <c r="C2415" s="10">
        <v>2780171301</v>
      </c>
      <c r="D2415" s="37" t="s">
        <v>8145</v>
      </c>
      <c r="E2415" s="23">
        <v>704.06000000000006</v>
      </c>
      <c r="F2415" s="38">
        <v>704.06000000000006</v>
      </c>
      <c r="G2415" s="38">
        <v>352.03000000000003</v>
      </c>
      <c r="H2415" s="1">
        <v>387.23300000000006</v>
      </c>
      <c r="I2415" s="1">
        <v>673.50379600000008</v>
      </c>
      <c r="J2415" s="1">
        <v>558.5346151199999</v>
      </c>
      <c r="K2415" s="1">
        <v>525.82138999999995</v>
      </c>
      <c r="L2415" s="12">
        <v>0</v>
      </c>
      <c r="M2415" s="1">
        <v>563.24800000000005</v>
      </c>
      <c r="N2415" s="1">
        <v>673.50379600000008</v>
      </c>
      <c r="O2415" s="1">
        <v>612.5322000000001</v>
      </c>
      <c r="P2415" s="1">
        <v>563.24800000000005</v>
      </c>
      <c r="Q2415" s="1">
        <v>649.07291400000008</v>
      </c>
      <c r="R2415" s="1">
        <v>0</v>
      </c>
      <c r="S2415" s="1">
        <v>0</v>
      </c>
      <c r="T2415" s="1">
        <v>387.23300000000006</v>
      </c>
    </row>
    <row r="2416" spans="1:20" x14ac:dyDescent="0.25">
      <c r="A2416" s="35" t="s">
        <v>11039</v>
      </c>
      <c r="B2416" s="36">
        <v>146710</v>
      </c>
      <c r="C2416" s="10">
        <v>2780171301</v>
      </c>
      <c r="D2416" s="37" t="s">
        <v>8145</v>
      </c>
      <c r="E2416" s="23">
        <v>713.66860000000008</v>
      </c>
      <c r="F2416" s="38">
        <v>713.66860000000008</v>
      </c>
      <c r="G2416" s="38">
        <v>356.83430000000004</v>
      </c>
      <c r="H2416" s="1">
        <v>392.51773000000009</v>
      </c>
      <c r="I2416" s="1">
        <v>682.69538276000003</v>
      </c>
      <c r="J2416" s="1">
        <v>558.5346151199999</v>
      </c>
      <c r="K2416" s="1">
        <v>525.82138999999995</v>
      </c>
      <c r="L2416" s="12">
        <v>0</v>
      </c>
      <c r="M2416" s="1">
        <v>570.93488000000013</v>
      </c>
      <c r="N2416" s="1">
        <v>682.69538276000003</v>
      </c>
      <c r="O2416" s="1">
        <v>620.89168200000006</v>
      </c>
      <c r="P2416" s="1">
        <v>570.93488000000013</v>
      </c>
      <c r="Q2416" s="1">
        <v>657.9310823400001</v>
      </c>
      <c r="R2416" s="1">
        <v>0</v>
      </c>
      <c r="S2416" s="1">
        <v>0</v>
      </c>
      <c r="T2416" s="1">
        <v>392.51773000000009</v>
      </c>
    </row>
    <row r="2417" spans="1:20" x14ac:dyDescent="0.25">
      <c r="A2417" s="35" t="s">
        <v>11040</v>
      </c>
      <c r="B2417" s="36">
        <v>146712</v>
      </c>
      <c r="C2417" s="10">
        <v>2780171301</v>
      </c>
      <c r="D2417" s="37" t="s">
        <v>8145</v>
      </c>
      <c r="E2417" s="23">
        <v>713.66860000000008</v>
      </c>
      <c r="F2417" s="38">
        <v>713.66860000000008</v>
      </c>
      <c r="G2417" s="38">
        <v>356.83430000000004</v>
      </c>
      <c r="H2417" s="1">
        <v>392.51773000000009</v>
      </c>
      <c r="I2417" s="1">
        <v>682.69538276000003</v>
      </c>
      <c r="J2417" s="1">
        <v>558.5346151199999</v>
      </c>
      <c r="K2417" s="1">
        <v>525.82138999999995</v>
      </c>
      <c r="L2417" s="12">
        <v>0</v>
      </c>
      <c r="M2417" s="1">
        <v>570.93488000000013</v>
      </c>
      <c r="N2417" s="1">
        <v>682.69538276000003</v>
      </c>
      <c r="O2417" s="1">
        <v>620.89168200000006</v>
      </c>
      <c r="P2417" s="1">
        <v>570.93488000000013</v>
      </c>
      <c r="Q2417" s="1">
        <v>657.9310823400001</v>
      </c>
      <c r="R2417" s="1">
        <v>0</v>
      </c>
      <c r="S2417" s="1">
        <v>0</v>
      </c>
      <c r="T2417" s="1">
        <v>392.51773000000009</v>
      </c>
    </row>
    <row r="2418" spans="1:20" x14ac:dyDescent="0.25">
      <c r="A2418" s="35" t="s">
        <v>11042</v>
      </c>
      <c r="B2418" s="36">
        <v>146714</v>
      </c>
      <c r="C2418" s="10">
        <v>2780171301</v>
      </c>
      <c r="D2418" s="37" t="s">
        <v>8145</v>
      </c>
      <c r="E2418" s="23">
        <v>713.66860000000008</v>
      </c>
      <c r="F2418" s="38">
        <v>713.66860000000008</v>
      </c>
      <c r="G2418" s="38">
        <v>356.83430000000004</v>
      </c>
      <c r="H2418" s="1">
        <v>392.51773000000009</v>
      </c>
      <c r="I2418" s="1">
        <v>682.69538276000003</v>
      </c>
      <c r="J2418" s="1">
        <v>558.5346151199999</v>
      </c>
      <c r="K2418" s="1">
        <v>525.82138999999995</v>
      </c>
      <c r="L2418" s="12">
        <v>0</v>
      </c>
      <c r="M2418" s="1">
        <v>570.93488000000013</v>
      </c>
      <c r="N2418" s="1">
        <v>682.69538276000003</v>
      </c>
      <c r="O2418" s="1">
        <v>620.89168200000006</v>
      </c>
      <c r="P2418" s="1">
        <v>570.93488000000013</v>
      </c>
      <c r="Q2418" s="1">
        <v>657.9310823400001</v>
      </c>
      <c r="R2418" s="1">
        <v>0</v>
      </c>
      <c r="S2418" s="1">
        <v>0</v>
      </c>
      <c r="T2418" s="1">
        <v>392.51773000000009</v>
      </c>
    </row>
    <row r="2419" spans="1:20" x14ac:dyDescent="0.25">
      <c r="A2419" s="35" t="s">
        <v>11044</v>
      </c>
      <c r="B2419" s="36">
        <v>146717</v>
      </c>
      <c r="C2419" s="10">
        <v>2780171301</v>
      </c>
      <c r="D2419" s="37" t="s">
        <v>8145</v>
      </c>
      <c r="E2419" s="23">
        <v>713.66860000000008</v>
      </c>
      <c r="F2419" s="38">
        <v>713.66860000000008</v>
      </c>
      <c r="G2419" s="38">
        <v>356.83430000000004</v>
      </c>
      <c r="H2419" s="1">
        <v>392.51773000000009</v>
      </c>
      <c r="I2419" s="1">
        <v>682.69538276000003</v>
      </c>
      <c r="J2419" s="1">
        <v>558.5346151199999</v>
      </c>
      <c r="K2419" s="1">
        <v>525.82138999999995</v>
      </c>
      <c r="L2419" s="12">
        <v>0</v>
      </c>
      <c r="M2419" s="1">
        <v>570.93488000000013</v>
      </c>
      <c r="N2419" s="1">
        <v>682.69538276000003</v>
      </c>
      <c r="O2419" s="1">
        <v>620.89168200000006</v>
      </c>
      <c r="P2419" s="1">
        <v>570.93488000000013</v>
      </c>
      <c r="Q2419" s="1">
        <v>657.9310823400001</v>
      </c>
      <c r="R2419" s="1">
        <v>0</v>
      </c>
      <c r="S2419" s="1">
        <v>0</v>
      </c>
      <c r="T2419" s="1">
        <v>392.51773000000009</v>
      </c>
    </row>
    <row r="2420" spans="1:20" x14ac:dyDescent="0.25">
      <c r="A2420" s="35" t="s">
        <v>11617</v>
      </c>
      <c r="B2420" s="36">
        <v>126724</v>
      </c>
      <c r="C2420" s="10">
        <v>2780171301</v>
      </c>
      <c r="D2420" s="37" t="s">
        <v>8145</v>
      </c>
      <c r="E2420" s="23">
        <v>713.66860000000008</v>
      </c>
      <c r="F2420" s="38">
        <v>713.66860000000008</v>
      </c>
      <c r="G2420" s="38">
        <v>356.83430000000004</v>
      </c>
      <c r="H2420" s="1">
        <v>392.51773000000009</v>
      </c>
      <c r="I2420" s="1">
        <v>682.69538276000003</v>
      </c>
      <c r="J2420" s="1">
        <v>558.5346151199999</v>
      </c>
      <c r="K2420" s="1">
        <v>525.82138999999995</v>
      </c>
      <c r="L2420" s="12">
        <v>0</v>
      </c>
      <c r="M2420" s="1">
        <v>570.93488000000013</v>
      </c>
      <c r="N2420" s="1">
        <v>682.69538276000003</v>
      </c>
      <c r="O2420" s="1">
        <v>620.89168200000006</v>
      </c>
      <c r="P2420" s="1">
        <v>570.93488000000013</v>
      </c>
      <c r="Q2420" s="1">
        <v>657.9310823400001</v>
      </c>
      <c r="R2420" s="1">
        <v>0</v>
      </c>
      <c r="S2420" s="1">
        <v>0</v>
      </c>
      <c r="T2420" s="1">
        <v>392.51773000000009</v>
      </c>
    </row>
    <row r="2421" spans="1:20" x14ac:dyDescent="0.25">
      <c r="A2421" s="35" t="s">
        <v>11664</v>
      </c>
      <c r="B2421" s="36">
        <v>125508</v>
      </c>
      <c r="C2421" s="10">
        <v>2780171301</v>
      </c>
      <c r="D2421" s="37" t="s">
        <v>8145</v>
      </c>
      <c r="E2421" s="23">
        <v>713.66860000000008</v>
      </c>
      <c r="F2421" s="38">
        <v>713.66860000000008</v>
      </c>
      <c r="G2421" s="38">
        <v>356.83430000000004</v>
      </c>
      <c r="H2421" s="1">
        <v>392.51773000000009</v>
      </c>
      <c r="I2421" s="1">
        <v>682.69538276000003</v>
      </c>
      <c r="J2421" s="1">
        <v>558.5346151199999</v>
      </c>
      <c r="K2421" s="1">
        <v>525.82138999999995</v>
      </c>
      <c r="L2421" s="12">
        <v>0</v>
      </c>
      <c r="M2421" s="1">
        <v>570.93488000000013</v>
      </c>
      <c r="N2421" s="1">
        <v>682.69538276000003</v>
      </c>
      <c r="O2421" s="1">
        <v>620.89168200000006</v>
      </c>
      <c r="P2421" s="1">
        <v>570.93488000000013</v>
      </c>
      <c r="Q2421" s="1">
        <v>657.9310823400001</v>
      </c>
      <c r="R2421" s="1">
        <v>0</v>
      </c>
      <c r="S2421" s="1">
        <v>0</v>
      </c>
      <c r="T2421" s="1">
        <v>392.51773000000009</v>
      </c>
    </row>
    <row r="2422" spans="1:20" x14ac:dyDescent="0.25">
      <c r="A2422" s="35" t="s">
        <v>11665</v>
      </c>
      <c r="B2422" s="36">
        <v>125495</v>
      </c>
      <c r="C2422" s="10">
        <v>2780171301</v>
      </c>
      <c r="D2422" s="37" t="s">
        <v>8145</v>
      </c>
      <c r="E2422" s="23">
        <v>713.66860000000008</v>
      </c>
      <c r="F2422" s="38">
        <v>713.66860000000008</v>
      </c>
      <c r="G2422" s="38">
        <v>356.83430000000004</v>
      </c>
      <c r="H2422" s="1">
        <v>392.51773000000009</v>
      </c>
      <c r="I2422" s="1">
        <v>682.69538276000003</v>
      </c>
      <c r="J2422" s="1">
        <v>558.5346151199999</v>
      </c>
      <c r="K2422" s="1">
        <v>525.82138999999995</v>
      </c>
      <c r="L2422" s="12">
        <v>0</v>
      </c>
      <c r="M2422" s="1">
        <v>570.93488000000013</v>
      </c>
      <c r="N2422" s="1">
        <v>682.69538276000003</v>
      </c>
      <c r="O2422" s="1">
        <v>620.89168200000006</v>
      </c>
      <c r="P2422" s="1">
        <v>570.93488000000013</v>
      </c>
      <c r="Q2422" s="1">
        <v>657.9310823400001</v>
      </c>
      <c r="R2422" s="1">
        <v>0</v>
      </c>
      <c r="S2422" s="1">
        <v>0</v>
      </c>
      <c r="T2422" s="1">
        <v>392.51773000000009</v>
      </c>
    </row>
    <row r="2423" spans="1:20" x14ac:dyDescent="0.25">
      <c r="A2423" s="35" t="s">
        <v>10397</v>
      </c>
      <c r="B2423" s="36">
        <v>35802</v>
      </c>
      <c r="C2423" s="10">
        <v>2780171301</v>
      </c>
      <c r="D2423" s="37" t="s">
        <v>8145</v>
      </c>
      <c r="E2423" s="23">
        <v>719.18979999999999</v>
      </c>
      <c r="F2423" s="38">
        <v>719.18979999999999</v>
      </c>
      <c r="G2423" s="38">
        <v>359.5949</v>
      </c>
      <c r="H2423" s="1">
        <v>395.55439000000001</v>
      </c>
      <c r="I2423" s="1">
        <v>687.97696268000004</v>
      </c>
      <c r="J2423" s="1">
        <v>558.5346151199999</v>
      </c>
      <c r="K2423" s="1">
        <v>525.82138999999995</v>
      </c>
      <c r="L2423" s="12">
        <v>0</v>
      </c>
      <c r="M2423" s="1">
        <v>575.35184000000004</v>
      </c>
      <c r="N2423" s="1">
        <v>687.97696268000004</v>
      </c>
      <c r="O2423" s="1">
        <v>625.69512599999996</v>
      </c>
      <c r="P2423" s="1">
        <v>575.35184000000004</v>
      </c>
      <c r="Q2423" s="1">
        <v>663.02107662000003</v>
      </c>
      <c r="R2423" s="1">
        <v>0</v>
      </c>
      <c r="S2423" s="1">
        <v>0</v>
      </c>
      <c r="T2423" s="1">
        <v>395.55439000000001</v>
      </c>
    </row>
    <row r="2424" spans="1:20" x14ac:dyDescent="0.25">
      <c r="A2424" s="35" t="s">
        <v>10396</v>
      </c>
      <c r="B2424" s="36">
        <v>35806</v>
      </c>
      <c r="C2424" s="10">
        <v>2780171301</v>
      </c>
      <c r="D2424" s="37" t="s">
        <v>8145</v>
      </c>
      <c r="E2424" s="23">
        <v>720.55939999999998</v>
      </c>
      <c r="F2424" s="38">
        <v>720.55939999999998</v>
      </c>
      <c r="G2424" s="38">
        <v>360.27969999999999</v>
      </c>
      <c r="H2424" s="1">
        <v>396.30767000000003</v>
      </c>
      <c r="I2424" s="1">
        <v>689.28712203999999</v>
      </c>
      <c r="J2424" s="1">
        <v>558.5346151199999</v>
      </c>
      <c r="K2424" s="1">
        <v>525.82138999999995</v>
      </c>
      <c r="L2424" s="12">
        <v>0</v>
      </c>
      <c r="M2424" s="1">
        <v>576.44752000000005</v>
      </c>
      <c r="N2424" s="1">
        <v>689.28712203999999</v>
      </c>
      <c r="O2424" s="1">
        <v>626.88667799999996</v>
      </c>
      <c r="P2424" s="1">
        <v>576.44752000000005</v>
      </c>
      <c r="Q2424" s="1">
        <v>664.28371086000004</v>
      </c>
      <c r="R2424" s="1">
        <v>0</v>
      </c>
      <c r="S2424" s="1">
        <v>0</v>
      </c>
      <c r="T2424" s="1">
        <v>396.30767000000003</v>
      </c>
    </row>
    <row r="2425" spans="1:20" x14ac:dyDescent="0.25">
      <c r="A2425" s="35" t="s">
        <v>10365</v>
      </c>
      <c r="B2425" s="36">
        <v>35798</v>
      </c>
      <c r="C2425" s="10">
        <v>2780171301</v>
      </c>
      <c r="D2425" s="37" t="s">
        <v>8145</v>
      </c>
      <c r="E2425" s="23">
        <v>721.97180000000003</v>
      </c>
      <c r="F2425" s="38">
        <v>721.97180000000003</v>
      </c>
      <c r="G2425" s="38">
        <v>360.98590000000002</v>
      </c>
      <c r="H2425" s="1">
        <v>397.08449000000007</v>
      </c>
      <c r="I2425" s="1">
        <v>690.63822388000006</v>
      </c>
      <c r="J2425" s="1">
        <v>558.5346151199999</v>
      </c>
      <c r="K2425" s="1">
        <v>525.82138999999995</v>
      </c>
      <c r="L2425" s="12">
        <v>0</v>
      </c>
      <c r="M2425" s="1">
        <v>577.57744000000002</v>
      </c>
      <c r="N2425" s="1">
        <v>690.63822388000006</v>
      </c>
      <c r="O2425" s="1">
        <v>628.11546599999997</v>
      </c>
      <c r="P2425" s="1">
        <v>577.57744000000002</v>
      </c>
      <c r="Q2425" s="1">
        <v>665.58580242000005</v>
      </c>
      <c r="R2425" s="1">
        <v>0</v>
      </c>
      <c r="S2425" s="1">
        <v>0</v>
      </c>
      <c r="T2425" s="1">
        <v>397.08449000000007</v>
      </c>
    </row>
    <row r="2426" spans="1:20" x14ac:dyDescent="0.25">
      <c r="A2426" s="35" t="s">
        <v>14383</v>
      </c>
      <c r="B2426" s="36">
        <v>144057</v>
      </c>
      <c r="C2426" s="10">
        <v>2780171301</v>
      </c>
      <c r="D2426" s="37" t="s">
        <v>8145</v>
      </c>
      <c r="E2426" s="23">
        <v>725.46</v>
      </c>
      <c r="F2426" s="38">
        <v>725.46</v>
      </c>
      <c r="G2426" s="38">
        <v>362.73</v>
      </c>
      <c r="H2426" s="1">
        <v>399.00300000000004</v>
      </c>
      <c r="I2426" s="1">
        <v>693.97503600000005</v>
      </c>
      <c r="J2426" s="1">
        <v>558.5346151199999</v>
      </c>
      <c r="K2426" s="1">
        <v>525.82138999999995</v>
      </c>
      <c r="L2426" s="12">
        <v>0</v>
      </c>
      <c r="M2426" s="1">
        <v>580.36800000000005</v>
      </c>
      <c r="N2426" s="1">
        <v>693.97503600000005</v>
      </c>
      <c r="O2426" s="1">
        <v>631.15020000000004</v>
      </c>
      <c r="P2426" s="1">
        <v>580.36800000000005</v>
      </c>
      <c r="Q2426" s="1">
        <v>668.80157400000007</v>
      </c>
      <c r="R2426" s="1">
        <v>0</v>
      </c>
      <c r="S2426" s="1">
        <v>0</v>
      </c>
      <c r="T2426" s="1">
        <v>399.00300000000004</v>
      </c>
    </row>
    <row r="2427" spans="1:20" x14ac:dyDescent="0.25">
      <c r="A2427" s="35" t="s">
        <v>10691</v>
      </c>
      <c r="B2427" s="36">
        <v>127192</v>
      </c>
      <c r="C2427" s="10">
        <v>2780171301</v>
      </c>
      <c r="D2427" s="37" t="s">
        <v>8145</v>
      </c>
      <c r="E2427" s="23">
        <v>727.74980000000005</v>
      </c>
      <c r="F2427" s="38">
        <v>727.74980000000005</v>
      </c>
      <c r="G2427" s="38">
        <v>363.87490000000003</v>
      </c>
      <c r="H2427" s="1">
        <v>400.26239000000004</v>
      </c>
      <c r="I2427" s="1">
        <v>696.16545868000003</v>
      </c>
      <c r="J2427" s="1">
        <v>558.5346151199999</v>
      </c>
      <c r="K2427" s="1">
        <v>525.82138999999995</v>
      </c>
      <c r="L2427" s="12">
        <v>0</v>
      </c>
      <c r="M2427" s="1">
        <v>582.19984000000011</v>
      </c>
      <c r="N2427" s="1">
        <v>696.16545868000003</v>
      </c>
      <c r="O2427" s="1">
        <v>633.14232600000003</v>
      </c>
      <c r="P2427" s="1">
        <v>582.19984000000011</v>
      </c>
      <c r="Q2427" s="1">
        <v>670.91254062000007</v>
      </c>
      <c r="R2427" s="1">
        <v>0</v>
      </c>
      <c r="S2427" s="1">
        <v>0</v>
      </c>
      <c r="T2427" s="1">
        <v>400.26239000000004</v>
      </c>
    </row>
    <row r="2428" spans="1:20" x14ac:dyDescent="0.25">
      <c r="A2428" s="35" t="s">
        <v>11038</v>
      </c>
      <c r="B2428" s="36">
        <v>146709</v>
      </c>
      <c r="C2428" s="10">
        <v>2780171301</v>
      </c>
      <c r="D2428" s="37" t="s">
        <v>8145</v>
      </c>
      <c r="E2428" s="23">
        <v>727.74980000000005</v>
      </c>
      <c r="F2428" s="38">
        <v>727.74980000000005</v>
      </c>
      <c r="G2428" s="38">
        <v>363.87490000000003</v>
      </c>
      <c r="H2428" s="1">
        <v>400.26239000000004</v>
      </c>
      <c r="I2428" s="1">
        <v>696.16545868000003</v>
      </c>
      <c r="J2428" s="1">
        <v>558.5346151199999</v>
      </c>
      <c r="K2428" s="1">
        <v>525.82138999999995</v>
      </c>
      <c r="L2428" s="12">
        <v>0</v>
      </c>
      <c r="M2428" s="1">
        <v>582.19984000000011</v>
      </c>
      <c r="N2428" s="1">
        <v>696.16545868000003</v>
      </c>
      <c r="O2428" s="1">
        <v>633.14232600000003</v>
      </c>
      <c r="P2428" s="1">
        <v>582.19984000000011</v>
      </c>
      <c r="Q2428" s="1">
        <v>670.91254062000007</v>
      </c>
      <c r="R2428" s="1">
        <v>0</v>
      </c>
      <c r="S2428" s="1">
        <v>0</v>
      </c>
      <c r="T2428" s="1">
        <v>400.26239000000004</v>
      </c>
    </row>
    <row r="2429" spans="1:20" x14ac:dyDescent="0.25">
      <c r="A2429" s="35" t="s">
        <v>11041</v>
      </c>
      <c r="B2429" s="36">
        <v>146713</v>
      </c>
      <c r="C2429" s="10">
        <v>2780171301</v>
      </c>
      <c r="D2429" s="37" t="s">
        <v>8145</v>
      </c>
      <c r="E2429" s="23">
        <v>727.74980000000005</v>
      </c>
      <c r="F2429" s="38">
        <v>727.74980000000005</v>
      </c>
      <c r="G2429" s="38">
        <v>363.87490000000003</v>
      </c>
      <c r="H2429" s="1">
        <v>400.26239000000004</v>
      </c>
      <c r="I2429" s="1">
        <v>696.16545868000003</v>
      </c>
      <c r="J2429" s="1">
        <v>558.5346151199999</v>
      </c>
      <c r="K2429" s="1">
        <v>525.82138999999995</v>
      </c>
      <c r="L2429" s="12">
        <v>0</v>
      </c>
      <c r="M2429" s="1">
        <v>582.19984000000011</v>
      </c>
      <c r="N2429" s="1">
        <v>696.16545868000003</v>
      </c>
      <c r="O2429" s="1">
        <v>633.14232600000003</v>
      </c>
      <c r="P2429" s="1">
        <v>582.19984000000011</v>
      </c>
      <c r="Q2429" s="1">
        <v>670.91254062000007</v>
      </c>
      <c r="R2429" s="1">
        <v>0</v>
      </c>
      <c r="S2429" s="1">
        <v>0</v>
      </c>
      <c r="T2429" s="1">
        <v>400.26239000000004</v>
      </c>
    </row>
    <row r="2430" spans="1:20" x14ac:dyDescent="0.25">
      <c r="A2430" s="35" t="s">
        <v>11043</v>
      </c>
      <c r="B2430" s="36">
        <v>146716</v>
      </c>
      <c r="C2430" s="10">
        <v>2780171301</v>
      </c>
      <c r="D2430" s="37" t="s">
        <v>8145</v>
      </c>
      <c r="E2430" s="23">
        <v>727.74980000000005</v>
      </c>
      <c r="F2430" s="38">
        <v>727.74980000000005</v>
      </c>
      <c r="G2430" s="38">
        <v>363.87490000000003</v>
      </c>
      <c r="H2430" s="1">
        <v>400.26239000000004</v>
      </c>
      <c r="I2430" s="1">
        <v>696.16545868000003</v>
      </c>
      <c r="J2430" s="1">
        <v>558.5346151199999</v>
      </c>
      <c r="K2430" s="1">
        <v>525.82138999999995</v>
      </c>
      <c r="L2430" s="12">
        <v>0</v>
      </c>
      <c r="M2430" s="1">
        <v>582.19984000000011</v>
      </c>
      <c r="N2430" s="1">
        <v>696.16545868000003</v>
      </c>
      <c r="O2430" s="1">
        <v>633.14232600000003</v>
      </c>
      <c r="P2430" s="1">
        <v>582.19984000000011</v>
      </c>
      <c r="Q2430" s="1">
        <v>670.91254062000007</v>
      </c>
      <c r="R2430" s="1">
        <v>0</v>
      </c>
      <c r="S2430" s="1">
        <v>0</v>
      </c>
      <c r="T2430" s="1">
        <v>400.26239000000004</v>
      </c>
    </row>
    <row r="2431" spans="1:20" x14ac:dyDescent="0.25">
      <c r="A2431" s="35" t="s">
        <v>11662</v>
      </c>
      <c r="B2431" s="36">
        <v>125506</v>
      </c>
      <c r="C2431" s="10">
        <v>2780171301</v>
      </c>
      <c r="D2431" s="37" t="s">
        <v>8145</v>
      </c>
      <c r="E2431" s="23">
        <v>727.74980000000005</v>
      </c>
      <c r="F2431" s="38">
        <v>727.74980000000005</v>
      </c>
      <c r="G2431" s="38">
        <v>363.87490000000003</v>
      </c>
      <c r="H2431" s="1">
        <v>400.26239000000004</v>
      </c>
      <c r="I2431" s="1">
        <v>696.16545868000003</v>
      </c>
      <c r="J2431" s="1">
        <v>558.5346151199999</v>
      </c>
      <c r="K2431" s="1">
        <v>525.82138999999995</v>
      </c>
      <c r="L2431" s="12">
        <v>0</v>
      </c>
      <c r="M2431" s="1">
        <v>582.19984000000011</v>
      </c>
      <c r="N2431" s="1">
        <v>696.16545868000003</v>
      </c>
      <c r="O2431" s="1">
        <v>633.14232600000003</v>
      </c>
      <c r="P2431" s="1">
        <v>582.19984000000011</v>
      </c>
      <c r="Q2431" s="1">
        <v>670.91254062000007</v>
      </c>
      <c r="R2431" s="1">
        <v>0</v>
      </c>
      <c r="S2431" s="1">
        <v>0</v>
      </c>
      <c r="T2431" s="1">
        <v>400.26239000000004</v>
      </c>
    </row>
    <row r="2432" spans="1:20" x14ac:dyDescent="0.25">
      <c r="A2432" s="35" t="s">
        <v>11666</v>
      </c>
      <c r="B2432" s="36">
        <v>125499</v>
      </c>
      <c r="C2432" s="10">
        <v>2780171301</v>
      </c>
      <c r="D2432" s="37" t="s">
        <v>8145</v>
      </c>
      <c r="E2432" s="23">
        <v>727.74980000000005</v>
      </c>
      <c r="F2432" s="38">
        <v>727.74980000000005</v>
      </c>
      <c r="G2432" s="38">
        <v>363.87490000000003</v>
      </c>
      <c r="H2432" s="1">
        <v>400.26239000000004</v>
      </c>
      <c r="I2432" s="1">
        <v>696.16545868000003</v>
      </c>
      <c r="J2432" s="1">
        <v>558.5346151199999</v>
      </c>
      <c r="K2432" s="1">
        <v>525.82138999999995</v>
      </c>
      <c r="L2432" s="12">
        <v>0</v>
      </c>
      <c r="M2432" s="1">
        <v>582.19984000000011</v>
      </c>
      <c r="N2432" s="1">
        <v>696.16545868000003</v>
      </c>
      <c r="O2432" s="1">
        <v>633.14232600000003</v>
      </c>
      <c r="P2432" s="1">
        <v>582.19984000000011</v>
      </c>
      <c r="Q2432" s="1">
        <v>670.91254062000007</v>
      </c>
      <c r="R2432" s="1">
        <v>0</v>
      </c>
      <c r="S2432" s="1">
        <v>0</v>
      </c>
      <c r="T2432" s="1">
        <v>400.26239000000004</v>
      </c>
    </row>
    <row r="2433" spans="1:20" x14ac:dyDescent="0.25">
      <c r="A2433" s="35" t="s">
        <v>11672</v>
      </c>
      <c r="B2433" s="36">
        <v>109628</v>
      </c>
      <c r="C2433" s="10">
        <v>2780171301</v>
      </c>
      <c r="D2433" s="37" t="s">
        <v>8145</v>
      </c>
      <c r="E2433" s="23">
        <v>727.74980000000005</v>
      </c>
      <c r="F2433" s="38">
        <v>727.74980000000005</v>
      </c>
      <c r="G2433" s="38">
        <v>363.87490000000003</v>
      </c>
      <c r="H2433" s="1">
        <v>400.26239000000004</v>
      </c>
      <c r="I2433" s="1">
        <v>696.16545868000003</v>
      </c>
      <c r="J2433" s="1">
        <v>558.5346151199999</v>
      </c>
      <c r="K2433" s="1">
        <v>525.82138999999995</v>
      </c>
      <c r="L2433" s="12">
        <v>0</v>
      </c>
      <c r="M2433" s="1">
        <v>582.19984000000011</v>
      </c>
      <c r="N2433" s="1">
        <v>696.16545868000003</v>
      </c>
      <c r="O2433" s="1">
        <v>633.14232600000003</v>
      </c>
      <c r="P2433" s="1">
        <v>582.19984000000011</v>
      </c>
      <c r="Q2433" s="1">
        <v>670.91254062000007</v>
      </c>
      <c r="R2433" s="1">
        <v>0</v>
      </c>
      <c r="S2433" s="1">
        <v>0</v>
      </c>
      <c r="T2433" s="1">
        <v>400.26239000000004</v>
      </c>
    </row>
    <row r="2434" spans="1:20" x14ac:dyDescent="0.25">
      <c r="A2434" s="35" t="s">
        <v>10345</v>
      </c>
      <c r="B2434" s="36">
        <v>37459</v>
      </c>
      <c r="C2434" s="10">
        <v>2780171301</v>
      </c>
      <c r="D2434" s="37" t="s">
        <v>8145</v>
      </c>
      <c r="E2434" s="23">
        <v>728.41320000000007</v>
      </c>
      <c r="F2434" s="38">
        <v>728.41320000000007</v>
      </c>
      <c r="G2434" s="38">
        <v>364.20660000000004</v>
      </c>
      <c r="H2434" s="1">
        <v>400.62726000000009</v>
      </c>
      <c r="I2434" s="1">
        <v>696.80006712000011</v>
      </c>
      <c r="J2434" s="1">
        <v>558.5346151199999</v>
      </c>
      <c r="K2434" s="1">
        <v>525.82138999999995</v>
      </c>
      <c r="L2434" s="12">
        <v>0</v>
      </c>
      <c r="M2434" s="1">
        <v>582.73056000000008</v>
      </c>
      <c r="N2434" s="1">
        <v>696.80006712000011</v>
      </c>
      <c r="O2434" s="1">
        <v>633.71948400000008</v>
      </c>
      <c r="P2434" s="1">
        <v>582.73056000000008</v>
      </c>
      <c r="Q2434" s="1">
        <v>671.52412908000008</v>
      </c>
      <c r="R2434" s="1">
        <v>0</v>
      </c>
      <c r="S2434" s="1">
        <v>0</v>
      </c>
      <c r="T2434" s="1">
        <v>400.62726000000009</v>
      </c>
    </row>
    <row r="2435" spans="1:20" x14ac:dyDescent="0.25">
      <c r="A2435" s="35" t="s">
        <v>10403</v>
      </c>
      <c r="B2435" s="36">
        <v>35811</v>
      </c>
      <c r="C2435" s="10">
        <v>2780171301</v>
      </c>
      <c r="D2435" s="37" t="s">
        <v>8145</v>
      </c>
      <c r="E2435" s="23">
        <v>728.86260000000004</v>
      </c>
      <c r="F2435" s="38">
        <v>728.86260000000004</v>
      </c>
      <c r="G2435" s="38">
        <v>364.43130000000002</v>
      </c>
      <c r="H2435" s="1">
        <v>400.87443000000007</v>
      </c>
      <c r="I2435" s="1">
        <v>697.22996316000001</v>
      </c>
      <c r="J2435" s="1">
        <v>558.5346151199999</v>
      </c>
      <c r="K2435" s="1">
        <v>525.82138999999995</v>
      </c>
      <c r="L2435" s="12">
        <v>0</v>
      </c>
      <c r="M2435" s="1">
        <v>583.09008000000006</v>
      </c>
      <c r="N2435" s="1">
        <v>697.22996316000001</v>
      </c>
      <c r="O2435" s="1">
        <v>634.11046199999998</v>
      </c>
      <c r="P2435" s="1">
        <v>583.09008000000006</v>
      </c>
      <c r="Q2435" s="1">
        <v>671.9384309400001</v>
      </c>
      <c r="R2435" s="1">
        <v>0</v>
      </c>
      <c r="S2435" s="1">
        <v>0</v>
      </c>
      <c r="T2435" s="1">
        <v>400.87443000000007</v>
      </c>
    </row>
    <row r="2436" spans="1:20" x14ac:dyDescent="0.25">
      <c r="A2436" s="35" t="s">
        <v>10651</v>
      </c>
      <c r="B2436" s="36">
        <v>107581</v>
      </c>
      <c r="C2436" s="10">
        <v>2780171301</v>
      </c>
      <c r="D2436" s="37" t="s">
        <v>8145</v>
      </c>
      <c r="E2436" s="23">
        <v>734.0200000000001</v>
      </c>
      <c r="F2436" s="38">
        <v>734.0200000000001</v>
      </c>
      <c r="G2436" s="38">
        <v>367.01000000000005</v>
      </c>
      <c r="H2436" s="1">
        <v>403.71100000000007</v>
      </c>
      <c r="I2436" s="1">
        <v>702.16353200000015</v>
      </c>
      <c r="J2436" s="1">
        <v>558.5346151199999</v>
      </c>
      <c r="K2436" s="1">
        <v>525.82138999999995</v>
      </c>
      <c r="L2436" s="12">
        <v>0</v>
      </c>
      <c r="M2436" s="1">
        <v>587.21600000000012</v>
      </c>
      <c r="N2436" s="1">
        <v>702.16353200000015</v>
      </c>
      <c r="O2436" s="1">
        <v>638.59740000000011</v>
      </c>
      <c r="P2436" s="1">
        <v>587.21600000000012</v>
      </c>
      <c r="Q2436" s="1">
        <v>676.69303800000012</v>
      </c>
      <c r="R2436" s="1">
        <v>0</v>
      </c>
      <c r="S2436" s="1">
        <v>0</v>
      </c>
      <c r="T2436" s="1">
        <v>403.71100000000007</v>
      </c>
    </row>
    <row r="2437" spans="1:20" x14ac:dyDescent="0.25">
      <c r="A2437" s="35" t="s">
        <v>8967</v>
      </c>
      <c r="B2437" s="36">
        <v>53992</v>
      </c>
      <c r="C2437" s="10">
        <v>2780171301</v>
      </c>
      <c r="D2437" s="37" t="s">
        <v>8145</v>
      </c>
      <c r="E2437" s="23">
        <v>738.51400000000012</v>
      </c>
      <c r="F2437" s="38">
        <v>738.51400000000012</v>
      </c>
      <c r="G2437" s="38">
        <v>369.25700000000006</v>
      </c>
      <c r="H2437" s="1">
        <v>406.18270000000012</v>
      </c>
      <c r="I2437" s="1">
        <v>706.46249240000009</v>
      </c>
      <c r="J2437" s="1">
        <v>558.5346151199999</v>
      </c>
      <c r="K2437" s="1">
        <v>525.82138999999995</v>
      </c>
      <c r="L2437" s="12">
        <v>0</v>
      </c>
      <c r="M2437" s="1">
        <v>590.8112000000001</v>
      </c>
      <c r="N2437" s="1">
        <v>706.46249240000009</v>
      </c>
      <c r="O2437" s="1">
        <v>642.50718000000006</v>
      </c>
      <c r="P2437" s="1">
        <v>590.8112000000001</v>
      </c>
      <c r="Q2437" s="1">
        <v>680.83605660000012</v>
      </c>
      <c r="R2437" s="1">
        <v>0</v>
      </c>
      <c r="S2437" s="1">
        <v>0</v>
      </c>
      <c r="T2437" s="1">
        <v>406.18270000000012</v>
      </c>
    </row>
    <row r="2438" spans="1:20" x14ac:dyDescent="0.25">
      <c r="A2438" s="35" t="s">
        <v>11647</v>
      </c>
      <c r="B2438" s="36">
        <v>128678</v>
      </c>
      <c r="C2438" s="10">
        <v>2780171301</v>
      </c>
      <c r="D2438" s="37" t="s">
        <v>8145</v>
      </c>
      <c r="E2438" s="23">
        <v>740.44</v>
      </c>
      <c r="F2438" s="38">
        <v>740.44</v>
      </c>
      <c r="G2438" s="38">
        <v>370.22</v>
      </c>
      <c r="H2438" s="1">
        <v>407.24200000000008</v>
      </c>
      <c r="I2438" s="1">
        <v>708.30490400000008</v>
      </c>
      <c r="J2438" s="1">
        <v>558.5346151199999</v>
      </c>
      <c r="K2438" s="1">
        <v>525.82138999999995</v>
      </c>
      <c r="L2438" s="12">
        <v>0</v>
      </c>
      <c r="M2438" s="1">
        <v>592.35200000000009</v>
      </c>
      <c r="N2438" s="1">
        <v>708.30490400000008</v>
      </c>
      <c r="O2438" s="1">
        <v>644.18280000000004</v>
      </c>
      <c r="P2438" s="1">
        <v>592.35200000000009</v>
      </c>
      <c r="Q2438" s="1">
        <v>682.61163600000009</v>
      </c>
      <c r="R2438" s="1">
        <v>0</v>
      </c>
      <c r="S2438" s="1">
        <v>0</v>
      </c>
      <c r="T2438" s="1">
        <v>407.24200000000008</v>
      </c>
    </row>
    <row r="2439" spans="1:20" x14ac:dyDescent="0.25">
      <c r="A2439" s="35" t="s">
        <v>11827</v>
      </c>
      <c r="B2439" s="36">
        <v>128806</v>
      </c>
      <c r="C2439" s="10">
        <v>2780171301</v>
      </c>
      <c r="D2439" s="37" t="s">
        <v>8145</v>
      </c>
      <c r="E2439" s="23">
        <v>740.44</v>
      </c>
      <c r="F2439" s="38">
        <v>740.44</v>
      </c>
      <c r="G2439" s="38">
        <v>370.22</v>
      </c>
      <c r="H2439" s="1">
        <v>407.24200000000008</v>
      </c>
      <c r="I2439" s="1">
        <v>708.30490400000008</v>
      </c>
      <c r="J2439" s="1">
        <v>558.5346151199999</v>
      </c>
      <c r="K2439" s="1">
        <v>525.82138999999995</v>
      </c>
      <c r="L2439" s="12">
        <v>0</v>
      </c>
      <c r="M2439" s="1">
        <v>592.35200000000009</v>
      </c>
      <c r="N2439" s="1">
        <v>708.30490400000008</v>
      </c>
      <c r="O2439" s="1">
        <v>644.18280000000004</v>
      </c>
      <c r="P2439" s="1">
        <v>592.35200000000009</v>
      </c>
      <c r="Q2439" s="1">
        <v>682.61163600000009</v>
      </c>
      <c r="R2439" s="1">
        <v>0</v>
      </c>
      <c r="S2439" s="1">
        <v>0</v>
      </c>
      <c r="T2439" s="1">
        <v>407.24200000000008</v>
      </c>
    </row>
    <row r="2440" spans="1:20" x14ac:dyDescent="0.25">
      <c r="A2440" s="35" t="s">
        <v>11828</v>
      </c>
      <c r="B2440" s="36">
        <v>128807</v>
      </c>
      <c r="C2440" s="10">
        <v>2780171301</v>
      </c>
      <c r="D2440" s="37" t="s">
        <v>8145</v>
      </c>
      <c r="E2440" s="23">
        <v>740.44</v>
      </c>
      <c r="F2440" s="38">
        <v>740.44</v>
      </c>
      <c r="G2440" s="38">
        <v>370.22</v>
      </c>
      <c r="H2440" s="1">
        <v>407.24200000000008</v>
      </c>
      <c r="I2440" s="1">
        <v>708.30490400000008</v>
      </c>
      <c r="J2440" s="1">
        <v>558.5346151199999</v>
      </c>
      <c r="K2440" s="1">
        <v>525.82138999999995</v>
      </c>
      <c r="L2440" s="12">
        <v>0</v>
      </c>
      <c r="M2440" s="1">
        <v>592.35200000000009</v>
      </c>
      <c r="N2440" s="1">
        <v>708.30490400000008</v>
      </c>
      <c r="O2440" s="1">
        <v>644.18280000000004</v>
      </c>
      <c r="P2440" s="1">
        <v>592.35200000000009</v>
      </c>
      <c r="Q2440" s="1">
        <v>682.61163600000009</v>
      </c>
      <c r="R2440" s="1">
        <v>0</v>
      </c>
      <c r="S2440" s="1">
        <v>0</v>
      </c>
      <c r="T2440" s="1">
        <v>407.24200000000008</v>
      </c>
    </row>
    <row r="2441" spans="1:20" x14ac:dyDescent="0.25">
      <c r="A2441" s="35" t="s">
        <v>10366</v>
      </c>
      <c r="B2441" s="36">
        <v>35799</v>
      </c>
      <c r="C2441" s="10">
        <v>2780171301</v>
      </c>
      <c r="D2441" s="37" t="s">
        <v>8145</v>
      </c>
      <c r="E2441" s="23">
        <v>744.03520000000003</v>
      </c>
      <c r="F2441" s="38">
        <v>744.03520000000003</v>
      </c>
      <c r="G2441" s="38">
        <v>372.01760000000002</v>
      </c>
      <c r="H2441" s="1">
        <v>409.21936000000005</v>
      </c>
      <c r="I2441" s="1">
        <v>711.74407231999999</v>
      </c>
      <c r="J2441" s="1">
        <v>558.5346151199999</v>
      </c>
      <c r="K2441" s="1">
        <v>525.82138999999995</v>
      </c>
      <c r="L2441" s="12">
        <v>0</v>
      </c>
      <c r="M2441" s="1">
        <v>595.22816</v>
      </c>
      <c r="N2441" s="1">
        <v>711.74407231999999</v>
      </c>
      <c r="O2441" s="1">
        <v>647.31062400000008</v>
      </c>
      <c r="P2441" s="1">
        <v>595.22816</v>
      </c>
      <c r="Q2441" s="1">
        <v>685.92605088000005</v>
      </c>
      <c r="R2441" s="1">
        <v>0</v>
      </c>
      <c r="S2441" s="1">
        <v>0</v>
      </c>
      <c r="T2441" s="1">
        <v>409.21936000000005</v>
      </c>
    </row>
    <row r="2442" spans="1:20" x14ac:dyDescent="0.25">
      <c r="A2442" s="35" t="s">
        <v>10402</v>
      </c>
      <c r="B2442" s="36">
        <v>35803</v>
      </c>
      <c r="C2442" s="10">
        <v>2780171301</v>
      </c>
      <c r="D2442" s="37" t="s">
        <v>8145</v>
      </c>
      <c r="E2442" s="23">
        <v>750.94740000000013</v>
      </c>
      <c r="F2442" s="38">
        <v>750.94740000000013</v>
      </c>
      <c r="G2442" s="38">
        <v>375.47370000000006</v>
      </c>
      <c r="H2442" s="1">
        <v>413.02107000000012</v>
      </c>
      <c r="I2442" s="1">
        <v>718.35628284000018</v>
      </c>
      <c r="J2442" s="1">
        <v>558.5346151199999</v>
      </c>
      <c r="K2442" s="1">
        <v>525.82138999999995</v>
      </c>
      <c r="L2442" s="12">
        <v>0</v>
      </c>
      <c r="M2442" s="1">
        <v>600.75792000000013</v>
      </c>
      <c r="N2442" s="1">
        <v>718.35628284000018</v>
      </c>
      <c r="O2442" s="1">
        <v>653.32423800000015</v>
      </c>
      <c r="P2442" s="1">
        <v>600.75792000000013</v>
      </c>
      <c r="Q2442" s="1">
        <v>692.29840806000016</v>
      </c>
      <c r="R2442" s="1">
        <v>0</v>
      </c>
      <c r="S2442" s="1">
        <v>0</v>
      </c>
      <c r="T2442" s="1">
        <v>413.02107000000012</v>
      </c>
    </row>
    <row r="2443" spans="1:20" x14ac:dyDescent="0.25">
      <c r="A2443" s="35" t="s">
        <v>10449</v>
      </c>
      <c r="B2443" s="36">
        <v>51069</v>
      </c>
      <c r="C2443" s="10">
        <v>2780171301</v>
      </c>
      <c r="D2443" s="37" t="s">
        <v>8145</v>
      </c>
      <c r="E2443" s="23">
        <v>752.31700000000012</v>
      </c>
      <c r="F2443" s="38">
        <v>752.31700000000012</v>
      </c>
      <c r="G2443" s="38">
        <v>376.15850000000006</v>
      </c>
      <c r="H2443" s="1">
        <v>413.77435000000008</v>
      </c>
      <c r="I2443" s="1">
        <v>719.66644220000012</v>
      </c>
      <c r="J2443" s="1">
        <v>558.5346151199999</v>
      </c>
      <c r="K2443" s="1">
        <v>525.82138999999995</v>
      </c>
      <c r="L2443" s="12">
        <v>0</v>
      </c>
      <c r="M2443" s="1">
        <v>601.85360000000014</v>
      </c>
      <c r="N2443" s="1">
        <v>719.66644220000012</v>
      </c>
      <c r="O2443" s="1">
        <v>654.51579000000015</v>
      </c>
      <c r="P2443" s="1">
        <v>601.85360000000014</v>
      </c>
      <c r="Q2443" s="1">
        <v>693.56104230000017</v>
      </c>
      <c r="R2443" s="1">
        <v>0</v>
      </c>
      <c r="S2443" s="1">
        <v>0</v>
      </c>
      <c r="T2443" s="1">
        <v>413.77435000000008</v>
      </c>
    </row>
    <row r="2444" spans="1:20" x14ac:dyDescent="0.25">
      <c r="A2444" s="35" t="s">
        <v>10401</v>
      </c>
      <c r="B2444" s="36">
        <v>35807</v>
      </c>
      <c r="C2444" s="10">
        <v>2780171301</v>
      </c>
      <c r="D2444" s="37" t="s">
        <v>8145</v>
      </c>
      <c r="E2444" s="23">
        <v>753.70799999999997</v>
      </c>
      <c r="F2444" s="38">
        <v>753.70799999999997</v>
      </c>
      <c r="G2444" s="38">
        <v>376.85399999999998</v>
      </c>
      <c r="H2444" s="1">
        <v>414.5394</v>
      </c>
      <c r="I2444" s="1">
        <v>720.99707279999996</v>
      </c>
      <c r="J2444" s="1">
        <v>558.5346151199999</v>
      </c>
      <c r="K2444" s="1">
        <v>525.82138999999995</v>
      </c>
      <c r="L2444" s="12">
        <v>0</v>
      </c>
      <c r="M2444" s="1">
        <v>602.96640000000002</v>
      </c>
      <c r="N2444" s="1">
        <v>720.99707279999996</v>
      </c>
      <c r="O2444" s="1">
        <v>655.72595999999999</v>
      </c>
      <c r="P2444" s="1">
        <v>602.96640000000002</v>
      </c>
      <c r="Q2444" s="1">
        <v>694.84340520000001</v>
      </c>
      <c r="R2444" s="1">
        <v>0</v>
      </c>
      <c r="S2444" s="1">
        <v>0</v>
      </c>
      <c r="T2444" s="1">
        <v>414.5394</v>
      </c>
    </row>
    <row r="2445" spans="1:20" x14ac:dyDescent="0.25">
      <c r="A2445" s="35" t="s">
        <v>15192</v>
      </c>
      <c r="B2445" s="36">
        <v>151455</v>
      </c>
      <c r="C2445" s="10">
        <v>2780171301</v>
      </c>
      <c r="D2445" s="37" t="s">
        <v>8145</v>
      </c>
      <c r="E2445" s="23">
        <v>753.92200000000003</v>
      </c>
      <c r="F2445" s="38">
        <v>753.92200000000003</v>
      </c>
      <c r="G2445" s="38">
        <v>376.96100000000001</v>
      </c>
      <c r="H2445" s="1">
        <v>414.65710000000007</v>
      </c>
      <c r="I2445" s="1">
        <v>721.20178520000002</v>
      </c>
      <c r="J2445" s="1">
        <v>558.5346151199999</v>
      </c>
      <c r="K2445" s="1">
        <v>525.82138999999995</v>
      </c>
      <c r="L2445" s="12">
        <v>0</v>
      </c>
      <c r="M2445" s="1">
        <v>603.13760000000002</v>
      </c>
      <c r="N2445" s="1">
        <v>721.20178520000002</v>
      </c>
      <c r="O2445" s="1">
        <v>655.91214000000002</v>
      </c>
      <c r="P2445" s="1">
        <v>603.13760000000002</v>
      </c>
      <c r="Q2445" s="1">
        <v>695.0406918000001</v>
      </c>
      <c r="R2445" s="1">
        <v>0</v>
      </c>
      <c r="S2445" s="1">
        <v>0</v>
      </c>
      <c r="T2445" s="1">
        <v>414.65710000000007</v>
      </c>
    </row>
    <row r="2446" spans="1:20" x14ac:dyDescent="0.25">
      <c r="A2446" s="35" t="s">
        <v>11671</v>
      </c>
      <c r="B2446" s="36">
        <v>128933</v>
      </c>
      <c r="C2446" s="10">
        <v>2780171301</v>
      </c>
      <c r="D2446" s="37" t="s">
        <v>8145</v>
      </c>
      <c r="E2446" s="23">
        <v>759.7</v>
      </c>
      <c r="F2446" s="38">
        <v>759.7</v>
      </c>
      <c r="G2446" s="38">
        <v>379.85</v>
      </c>
      <c r="H2446" s="1">
        <v>417.83500000000004</v>
      </c>
      <c r="I2446" s="1">
        <v>726.72901999999999</v>
      </c>
      <c r="J2446" s="1">
        <v>558.5346151199999</v>
      </c>
      <c r="K2446" s="1">
        <v>525.82138999999995</v>
      </c>
      <c r="L2446" s="12">
        <v>0</v>
      </c>
      <c r="M2446" s="1">
        <v>607.7600000000001</v>
      </c>
      <c r="N2446" s="1">
        <v>726.72901999999999</v>
      </c>
      <c r="O2446" s="1">
        <v>660.93900000000008</v>
      </c>
      <c r="P2446" s="1">
        <v>607.7600000000001</v>
      </c>
      <c r="Q2446" s="1">
        <v>700.36743000000013</v>
      </c>
      <c r="R2446" s="1">
        <v>0</v>
      </c>
      <c r="S2446" s="1">
        <v>0</v>
      </c>
      <c r="T2446" s="1">
        <v>417.83500000000004</v>
      </c>
    </row>
    <row r="2447" spans="1:20" x14ac:dyDescent="0.25">
      <c r="A2447" s="35" t="s">
        <v>10125</v>
      </c>
      <c r="B2447" s="36">
        <v>129204</v>
      </c>
      <c r="C2447" s="10">
        <v>2780171301</v>
      </c>
      <c r="D2447" s="37" t="s">
        <v>8145</v>
      </c>
      <c r="E2447" s="23">
        <v>766.89040000000011</v>
      </c>
      <c r="F2447" s="38">
        <v>766.89040000000011</v>
      </c>
      <c r="G2447" s="38">
        <v>383.44520000000006</v>
      </c>
      <c r="H2447" s="1">
        <v>421.7897200000001</v>
      </c>
      <c r="I2447" s="1">
        <v>733.60735664000015</v>
      </c>
      <c r="J2447" s="1">
        <v>558.5346151199999</v>
      </c>
      <c r="K2447" s="1">
        <v>525.82138999999995</v>
      </c>
      <c r="L2447" s="12">
        <v>0</v>
      </c>
      <c r="M2447" s="1">
        <v>613.51232000000016</v>
      </c>
      <c r="N2447" s="1">
        <v>733.60735664000015</v>
      </c>
      <c r="O2447" s="1">
        <v>667.19464800000014</v>
      </c>
      <c r="P2447" s="1">
        <v>613.51232000000016</v>
      </c>
      <c r="Q2447" s="1">
        <v>706.99625976000016</v>
      </c>
      <c r="R2447" s="1">
        <v>0</v>
      </c>
      <c r="S2447" s="1">
        <v>0</v>
      </c>
      <c r="T2447" s="1">
        <v>421.7897200000001</v>
      </c>
    </row>
    <row r="2448" spans="1:20" x14ac:dyDescent="0.25">
      <c r="A2448" s="35" t="s">
        <v>10406</v>
      </c>
      <c r="B2448" s="36">
        <v>37455</v>
      </c>
      <c r="C2448" s="10">
        <v>2780171301</v>
      </c>
      <c r="D2448" s="37" t="s">
        <v>8145</v>
      </c>
      <c r="E2448" s="23">
        <v>773.52440000000001</v>
      </c>
      <c r="F2448" s="38">
        <v>773.52440000000001</v>
      </c>
      <c r="G2448" s="38">
        <v>386.76220000000001</v>
      </c>
      <c r="H2448" s="1">
        <v>425.43842000000006</v>
      </c>
      <c r="I2448" s="1">
        <v>739.95344104000003</v>
      </c>
      <c r="J2448" s="1">
        <v>558.5346151199999</v>
      </c>
      <c r="K2448" s="1">
        <v>525.82138999999995</v>
      </c>
      <c r="L2448" s="12">
        <v>0</v>
      </c>
      <c r="M2448" s="1">
        <v>618.81952000000001</v>
      </c>
      <c r="N2448" s="1">
        <v>739.95344104000003</v>
      </c>
      <c r="O2448" s="1">
        <v>672.966228</v>
      </c>
      <c r="P2448" s="1">
        <v>618.81952000000001</v>
      </c>
      <c r="Q2448" s="1">
        <v>713.11214436</v>
      </c>
      <c r="R2448" s="1">
        <v>0</v>
      </c>
      <c r="S2448" s="1">
        <v>0</v>
      </c>
      <c r="T2448" s="1">
        <v>425.43842000000006</v>
      </c>
    </row>
    <row r="2449" spans="1:20" x14ac:dyDescent="0.25">
      <c r="A2449" s="35" t="s">
        <v>10410</v>
      </c>
      <c r="B2449" s="36">
        <v>35804</v>
      </c>
      <c r="C2449" s="10">
        <v>2780171301</v>
      </c>
      <c r="D2449" s="37" t="s">
        <v>8145</v>
      </c>
      <c r="E2449" s="23">
        <v>785.46560000000011</v>
      </c>
      <c r="F2449" s="38">
        <v>785.46560000000011</v>
      </c>
      <c r="G2449" s="38">
        <v>392.73280000000005</v>
      </c>
      <c r="H2449" s="1">
        <v>432.00608000000011</v>
      </c>
      <c r="I2449" s="1">
        <v>751.37639296000009</v>
      </c>
      <c r="J2449" s="1">
        <v>558.5346151199999</v>
      </c>
      <c r="K2449" s="1">
        <v>525.82138999999995</v>
      </c>
      <c r="L2449" s="12">
        <v>0</v>
      </c>
      <c r="M2449" s="1">
        <v>628.37248000000011</v>
      </c>
      <c r="N2449" s="1">
        <v>751.37639296000009</v>
      </c>
      <c r="O2449" s="1">
        <v>683.35507200000006</v>
      </c>
      <c r="P2449" s="1">
        <v>628.37248000000011</v>
      </c>
      <c r="Q2449" s="1">
        <v>724.12073664000013</v>
      </c>
      <c r="R2449" s="1">
        <v>0</v>
      </c>
      <c r="S2449" s="1">
        <v>0</v>
      </c>
      <c r="T2449" s="1">
        <v>432.00608000000011</v>
      </c>
    </row>
    <row r="2450" spans="1:20" x14ac:dyDescent="0.25">
      <c r="A2450" s="35" t="s">
        <v>10409</v>
      </c>
      <c r="B2450" s="36">
        <v>35808</v>
      </c>
      <c r="C2450" s="10">
        <v>2780171301</v>
      </c>
      <c r="D2450" s="37" t="s">
        <v>8145</v>
      </c>
      <c r="E2450" s="23">
        <v>788.20479999999998</v>
      </c>
      <c r="F2450" s="38">
        <v>788.20479999999998</v>
      </c>
      <c r="G2450" s="38">
        <v>394.10239999999999</v>
      </c>
      <c r="H2450" s="1">
        <v>433.51264000000003</v>
      </c>
      <c r="I2450" s="1">
        <v>753.99671167999998</v>
      </c>
      <c r="J2450" s="1">
        <v>558.5346151199999</v>
      </c>
      <c r="K2450" s="1">
        <v>525.82138999999995</v>
      </c>
      <c r="L2450" s="12">
        <v>0</v>
      </c>
      <c r="M2450" s="1">
        <v>630.56384000000003</v>
      </c>
      <c r="N2450" s="1">
        <v>753.99671167999998</v>
      </c>
      <c r="O2450" s="1">
        <v>685.73817599999995</v>
      </c>
      <c r="P2450" s="1">
        <v>630.56384000000003</v>
      </c>
      <c r="Q2450" s="1">
        <v>726.64600512000004</v>
      </c>
      <c r="R2450" s="1">
        <v>0</v>
      </c>
      <c r="S2450" s="1">
        <v>0</v>
      </c>
      <c r="T2450" s="1">
        <v>433.51264000000003</v>
      </c>
    </row>
    <row r="2451" spans="1:20" x14ac:dyDescent="0.25">
      <c r="A2451" s="35" t="s">
        <v>8240</v>
      </c>
      <c r="B2451" s="36">
        <v>126275</v>
      </c>
      <c r="C2451" s="10">
        <v>2780171301</v>
      </c>
      <c r="D2451" s="37" t="s">
        <v>8145</v>
      </c>
      <c r="E2451" s="23">
        <v>788.69700000000012</v>
      </c>
      <c r="F2451" s="38">
        <v>788.69700000000012</v>
      </c>
      <c r="G2451" s="38">
        <v>394.34850000000006</v>
      </c>
      <c r="H2451" s="1">
        <v>433.7833500000001</v>
      </c>
      <c r="I2451" s="1">
        <v>754.46755020000012</v>
      </c>
      <c r="J2451" s="1">
        <v>558.5346151199999</v>
      </c>
      <c r="K2451" s="1">
        <v>525.82138999999995</v>
      </c>
      <c r="L2451" s="12">
        <v>0</v>
      </c>
      <c r="M2451" s="1">
        <v>630.95760000000018</v>
      </c>
      <c r="N2451" s="1">
        <v>754.46755020000012</v>
      </c>
      <c r="O2451" s="1">
        <v>686.16639000000009</v>
      </c>
      <c r="P2451" s="1">
        <v>630.95760000000018</v>
      </c>
      <c r="Q2451" s="1">
        <v>727.09976430000017</v>
      </c>
      <c r="R2451" s="1">
        <v>0</v>
      </c>
      <c r="S2451" s="1">
        <v>0</v>
      </c>
      <c r="T2451" s="1">
        <v>433.7833500000001</v>
      </c>
    </row>
    <row r="2452" spans="1:20" x14ac:dyDescent="0.25">
      <c r="A2452" s="35" t="s">
        <v>10113</v>
      </c>
      <c r="B2452" s="36">
        <v>61141</v>
      </c>
      <c r="C2452" s="10">
        <v>2780171301</v>
      </c>
      <c r="D2452" s="37" t="s">
        <v>8145</v>
      </c>
      <c r="E2452" s="23">
        <v>796.48660000000007</v>
      </c>
      <c r="F2452" s="38">
        <v>796.48660000000007</v>
      </c>
      <c r="G2452" s="38">
        <v>398.24330000000003</v>
      </c>
      <c r="H2452" s="1">
        <v>438.06763000000007</v>
      </c>
      <c r="I2452" s="1">
        <v>761.91908156000011</v>
      </c>
      <c r="J2452" s="1">
        <v>558.5346151199999</v>
      </c>
      <c r="K2452" s="1">
        <v>525.82138999999995</v>
      </c>
      <c r="L2452" s="12">
        <v>0</v>
      </c>
      <c r="M2452" s="1">
        <v>637.18928000000005</v>
      </c>
      <c r="N2452" s="1">
        <v>761.91908156000011</v>
      </c>
      <c r="O2452" s="1">
        <v>692.94334200000003</v>
      </c>
      <c r="P2452" s="1">
        <v>637.18928000000005</v>
      </c>
      <c r="Q2452" s="1">
        <v>734.28099654000016</v>
      </c>
      <c r="R2452" s="1">
        <v>0</v>
      </c>
      <c r="S2452" s="1">
        <v>0</v>
      </c>
      <c r="T2452" s="1">
        <v>438.06763000000007</v>
      </c>
    </row>
    <row r="2453" spans="1:20" x14ac:dyDescent="0.25">
      <c r="A2453" s="35" t="s">
        <v>10114</v>
      </c>
      <c r="B2453" s="36">
        <v>61138</v>
      </c>
      <c r="C2453" s="10">
        <v>2780171301</v>
      </c>
      <c r="D2453" s="37" t="s">
        <v>8145</v>
      </c>
      <c r="E2453" s="23">
        <v>796.48660000000007</v>
      </c>
      <c r="F2453" s="38">
        <v>796.48660000000007</v>
      </c>
      <c r="G2453" s="38">
        <v>398.24330000000003</v>
      </c>
      <c r="H2453" s="1">
        <v>438.06763000000007</v>
      </c>
      <c r="I2453" s="1">
        <v>761.91908156000011</v>
      </c>
      <c r="J2453" s="1">
        <v>558.5346151199999</v>
      </c>
      <c r="K2453" s="1">
        <v>525.82138999999995</v>
      </c>
      <c r="L2453" s="12">
        <v>0</v>
      </c>
      <c r="M2453" s="1">
        <v>637.18928000000005</v>
      </c>
      <c r="N2453" s="1">
        <v>761.91908156000011</v>
      </c>
      <c r="O2453" s="1">
        <v>692.94334200000003</v>
      </c>
      <c r="P2453" s="1">
        <v>637.18928000000005</v>
      </c>
      <c r="Q2453" s="1">
        <v>734.28099654000016</v>
      </c>
      <c r="R2453" s="1">
        <v>0</v>
      </c>
      <c r="S2453" s="1">
        <v>0</v>
      </c>
      <c r="T2453" s="1">
        <v>438.06763000000007</v>
      </c>
    </row>
    <row r="2454" spans="1:20" x14ac:dyDescent="0.25">
      <c r="A2454" s="35" t="s">
        <v>10115</v>
      </c>
      <c r="B2454" s="36">
        <v>61142</v>
      </c>
      <c r="C2454" s="10">
        <v>2780171301</v>
      </c>
      <c r="D2454" s="37" t="s">
        <v>8145</v>
      </c>
      <c r="E2454" s="23">
        <v>796.48660000000007</v>
      </c>
      <c r="F2454" s="38">
        <v>796.48660000000007</v>
      </c>
      <c r="G2454" s="38">
        <v>398.24330000000003</v>
      </c>
      <c r="H2454" s="1">
        <v>438.06763000000007</v>
      </c>
      <c r="I2454" s="1">
        <v>761.91908156000011</v>
      </c>
      <c r="J2454" s="1">
        <v>558.5346151199999</v>
      </c>
      <c r="K2454" s="1">
        <v>525.82138999999995</v>
      </c>
      <c r="L2454" s="12">
        <v>0</v>
      </c>
      <c r="M2454" s="1">
        <v>637.18928000000005</v>
      </c>
      <c r="N2454" s="1">
        <v>761.91908156000011</v>
      </c>
      <c r="O2454" s="1">
        <v>692.94334200000003</v>
      </c>
      <c r="P2454" s="1">
        <v>637.18928000000005</v>
      </c>
      <c r="Q2454" s="1">
        <v>734.28099654000016</v>
      </c>
      <c r="R2454" s="1">
        <v>0</v>
      </c>
      <c r="S2454" s="1">
        <v>0</v>
      </c>
      <c r="T2454" s="1">
        <v>438.06763000000007</v>
      </c>
    </row>
    <row r="2455" spans="1:20" x14ac:dyDescent="0.25">
      <c r="A2455" s="35" t="s">
        <v>10116</v>
      </c>
      <c r="B2455" s="36">
        <v>61139</v>
      </c>
      <c r="C2455" s="10">
        <v>2780171301</v>
      </c>
      <c r="D2455" s="37" t="s">
        <v>8145</v>
      </c>
      <c r="E2455" s="23">
        <v>796.48660000000007</v>
      </c>
      <c r="F2455" s="38">
        <v>796.48660000000007</v>
      </c>
      <c r="G2455" s="38">
        <v>398.24330000000003</v>
      </c>
      <c r="H2455" s="1">
        <v>438.06763000000007</v>
      </c>
      <c r="I2455" s="1">
        <v>761.91908156000011</v>
      </c>
      <c r="J2455" s="1">
        <v>558.5346151199999</v>
      </c>
      <c r="K2455" s="1">
        <v>525.82138999999995</v>
      </c>
      <c r="L2455" s="12">
        <v>0</v>
      </c>
      <c r="M2455" s="1">
        <v>637.18928000000005</v>
      </c>
      <c r="N2455" s="1">
        <v>761.91908156000011</v>
      </c>
      <c r="O2455" s="1">
        <v>692.94334200000003</v>
      </c>
      <c r="P2455" s="1">
        <v>637.18928000000005</v>
      </c>
      <c r="Q2455" s="1">
        <v>734.28099654000016</v>
      </c>
      <c r="R2455" s="1">
        <v>0</v>
      </c>
      <c r="S2455" s="1">
        <v>0</v>
      </c>
      <c r="T2455" s="1">
        <v>438.06763000000007</v>
      </c>
    </row>
    <row r="2456" spans="1:20" x14ac:dyDescent="0.25">
      <c r="A2456" s="35" t="s">
        <v>10117</v>
      </c>
      <c r="B2456" s="36">
        <v>61143</v>
      </c>
      <c r="C2456" s="10">
        <v>2780171301</v>
      </c>
      <c r="D2456" s="37" t="s">
        <v>8145</v>
      </c>
      <c r="E2456" s="23">
        <v>796.48660000000007</v>
      </c>
      <c r="F2456" s="38">
        <v>796.48660000000007</v>
      </c>
      <c r="G2456" s="38">
        <v>398.24330000000003</v>
      </c>
      <c r="H2456" s="1">
        <v>438.06763000000007</v>
      </c>
      <c r="I2456" s="1">
        <v>761.91908156000011</v>
      </c>
      <c r="J2456" s="1">
        <v>558.5346151199999</v>
      </c>
      <c r="K2456" s="1">
        <v>525.82138999999995</v>
      </c>
      <c r="L2456" s="12">
        <v>0</v>
      </c>
      <c r="M2456" s="1">
        <v>637.18928000000005</v>
      </c>
      <c r="N2456" s="1">
        <v>761.91908156000011</v>
      </c>
      <c r="O2456" s="1">
        <v>692.94334200000003</v>
      </c>
      <c r="P2456" s="1">
        <v>637.18928000000005</v>
      </c>
      <c r="Q2456" s="1">
        <v>734.28099654000016</v>
      </c>
      <c r="R2456" s="1">
        <v>0</v>
      </c>
      <c r="S2456" s="1">
        <v>0</v>
      </c>
      <c r="T2456" s="1">
        <v>438.06763000000007</v>
      </c>
    </row>
    <row r="2457" spans="1:20" x14ac:dyDescent="0.25">
      <c r="A2457" s="35" t="s">
        <v>10120</v>
      </c>
      <c r="B2457" s="36">
        <v>61136</v>
      </c>
      <c r="C2457" s="10">
        <v>2780171301</v>
      </c>
      <c r="D2457" s="37" t="s">
        <v>8145</v>
      </c>
      <c r="E2457" s="23">
        <v>796.48660000000007</v>
      </c>
      <c r="F2457" s="38">
        <v>796.48660000000007</v>
      </c>
      <c r="G2457" s="38">
        <v>398.24330000000003</v>
      </c>
      <c r="H2457" s="1">
        <v>438.06763000000007</v>
      </c>
      <c r="I2457" s="1">
        <v>761.91908156000011</v>
      </c>
      <c r="J2457" s="1">
        <v>558.5346151199999</v>
      </c>
      <c r="K2457" s="1">
        <v>525.82138999999995</v>
      </c>
      <c r="L2457" s="12">
        <v>0</v>
      </c>
      <c r="M2457" s="1">
        <v>637.18928000000005</v>
      </c>
      <c r="N2457" s="1">
        <v>761.91908156000011</v>
      </c>
      <c r="O2457" s="1">
        <v>692.94334200000003</v>
      </c>
      <c r="P2457" s="1">
        <v>637.18928000000005</v>
      </c>
      <c r="Q2457" s="1">
        <v>734.28099654000016</v>
      </c>
      <c r="R2457" s="1">
        <v>0</v>
      </c>
      <c r="S2457" s="1">
        <v>0</v>
      </c>
      <c r="T2457" s="1">
        <v>438.06763000000007</v>
      </c>
    </row>
    <row r="2458" spans="1:20" x14ac:dyDescent="0.25">
      <c r="A2458" s="35" t="s">
        <v>10441</v>
      </c>
      <c r="B2458" s="36">
        <v>51070</v>
      </c>
      <c r="C2458" s="10">
        <v>2780171301</v>
      </c>
      <c r="D2458" s="37" t="s">
        <v>8145</v>
      </c>
      <c r="E2458" s="23">
        <v>796.48660000000007</v>
      </c>
      <c r="F2458" s="38">
        <v>796.48660000000007</v>
      </c>
      <c r="G2458" s="38">
        <v>398.24330000000003</v>
      </c>
      <c r="H2458" s="1">
        <v>438.06763000000007</v>
      </c>
      <c r="I2458" s="1">
        <v>761.91908156000011</v>
      </c>
      <c r="J2458" s="1">
        <v>558.5346151199999</v>
      </c>
      <c r="K2458" s="1">
        <v>525.82138999999995</v>
      </c>
      <c r="L2458" s="12">
        <v>0</v>
      </c>
      <c r="M2458" s="1">
        <v>637.18928000000005</v>
      </c>
      <c r="N2458" s="1">
        <v>761.91908156000011</v>
      </c>
      <c r="O2458" s="1">
        <v>692.94334200000003</v>
      </c>
      <c r="P2458" s="1">
        <v>637.18928000000005</v>
      </c>
      <c r="Q2458" s="1">
        <v>734.28099654000016</v>
      </c>
      <c r="R2458" s="1">
        <v>0</v>
      </c>
      <c r="S2458" s="1">
        <v>0</v>
      </c>
      <c r="T2458" s="1">
        <v>438.06763000000007</v>
      </c>
    </row>
    <row r="2459" spans="1:20" x14ac:dyDescent="0.25">
      <c r="A2459" s="35" t="s">
        <v>10427</v>
      </c>
      <c r="B2459" s="36">
        <v>76599</v>
      </c>
      <c r="C2459" s="10">
        <v>2780171301</v>
      </c>
      <c r="D2459" s="37" t="s">
        <v>8145</v>
      </c>
      <c r="E2459" s="23">
        <v>797.87760000000003</v>
      </c>
      <c r="F2459" s="38">
        <v>797.87760000000003</v>
      </c>
      <c r="G2459" s="38">
        <v>398.93880000000001</v>
      </c>
      <c r="H2459" s="1">
        <v>438.83268000000004</v>
      </c>
      <c r="I2459" s="1">
        <v>763.24971216000006</v>
      </c>
      <c r="J2459" s="1">
        <v>558.5346151199999</v>
      </c>
      <c r="K2459" s="1">
        <v>525.82138999999995</v>
      </c>
      <c r="L2459" s="12">
        <v>0</v>
      </c>
      <c r="M2459" s="1">
        <v>638.30208000000005</v>
      </c>
      <c r="N2459" s="1">
        <v>763.24971216000006</v>
      </c>
      <c r="O2459" s="1">
        <v>694.15351199999998</v>
      </c>
      <c r="P2459" s="1">
        <v>638.30208000000005</v>
      </c>
      <c r="Q2459" s="1">
        <v>735.56335944000011</v>
      </c>
      <c r="R2459" s="1">
        <v>0</v>
      </c>
      <c r="S2459" s="1">
        <v>0</v>
      </c>
      <c r="T2459" s="1">
        <v>438.83268000000004</v>
      </c>
    </row>
    <row r="2460" spans="1:20" x14ac:dyDescent="0.25">
      <c r="A2460" s="35" t="s">
        <v>10428</v>
      </c>
      <c r="B2460" s="36">
        <v>76597</v>
      </c>
      <c r="C2460" s="10">
        <v>2780171301</v>
      </c>
      <c r="D2460" s="37" t="s">
        <v>8145</v>
      </c>
      <c r="E2460" s="23">
        <v>797.87760000000003</v>
      </c>
      <c r="F2460" s="38">
        <v>797.87760000000003</v>
      </c>
      <c r="G2460" s="38">
        <v>398.93880000000001</v>
      </c>
      <c r="H2460" s="1">
        <v>438.83268000000004</v>
      </c>
      <c r="I2460" s="1">
        <v>763.24971216000006</v>
      </c>
      <c r="J2460" s="1">
        <v>558.5346151199999</v>
      </c>
      <c r="K2460" s="1">
        <v>525.82138999999995</v>
      </c>
      <c r="L2460" s="12">
        <v>0</v>
      </c>
      <c r="M2460" s="1">
        <v>638.30208000000005</v>
      </c>
      <c r="N2460" s="1">
        <v>763.24971216000006</v>
      </c>
      <c r="O2460" s="1">
        <v>694.15351199999998</v>
      </c>
      <c r="P2460" s="1">
        <v>638.30208000000005</v>
      </c>
      <c r="Q2460" s="1">
        <v>735.56335944000011</v>
      </c>
      <c r="R2460" s="1">
        <v>0</v>
      </c>
      <c r="S2460" s="1">
        <v>0</v>
      </c>
      <c r="T2460" s="1">
        <v>438.83268000000004</v>
      </c>
    </row>
    <row r="2461" spans="1:20" x14ac:dyDescent="0.25">
      <c r="A2461" s="35" t="s">
        <v>10455</v>
      </c>
      <c r="B2461" s="36">
        <v>76598</v>
      </c>
      <c r="C2461" s="10">
        <v>2780171301</v>
      </c>
      <c r="D2461" s="37" t="s">
        <v>8145</v>
      </c>
      <c r="E2461" s="23">
        <v>797.87760000000003</v>
      </c>
      <c r="F2461" s="38">
        <v>797.87760000000003</v>
      </c>
      <c r="G2461" s="38">
        <v>398.93880000000001</v>
      </c>
      <c r="H2461" s="1">
        <v>438.83268000000004</v>
      </c>
      <c r="I2461" s="1">
        <v>763.24971216000006</v>
      </c>
      <c r="J2461" s="1">
        <v>558.5346151199999</v>
      </c>
      <c r="K2461" s="1">
        <v>525.82138999999995</v>
      </c>
      <c r="L2461" s="12">
        <v>0</v>
      </c>
      <c r="M2461" s="1">
        <v>638.30208000000005</v>
      </c>
      <c r="N2461" s="1">
        <v>763.24971216000006</v>
      </c>
      <c r="O2461" s="1">
        <v>694.15351199999998</v>
      </c>
      <c r="P2461" s="1">
        <v>638.30208000000005</v>
      </c>
      <c r="Q2461" s="1">
        <v>735.56335944000011</v>
      </c>
      <c r="R2461" s="1">
        <v>0</v>
      </c>
      <c r="S2461" s="1">
        <v>0</v>
      </c>
      <c r="T2461" s="1">
        <v>438.83268000000004</v>
      </c>
    </row>
    <row r="2462" spans="1:20" x14ac:dyDescent="0.25">
      <c r="A2462" s="35" t="s">
        <v>10456</v>
      </c>
      <c r="B2462" s="36">
        <v>76596</v>
      </c>
      <c r="C2462" s="10">
        <v>2780171301</v>
      </c>
      <c r="D2462" s="37" t="s">
        <v>8145</v>
      </c>
      <c r="E2462" s="23">
        <v>797.87760000000003</v>
      </c>
      <c r="F2462" s="38">
        <v>797.87760000000003</v>
      </c>
      <c r="G2462" s="38">
        <v>398.93880000000001</v>
      </c>
      <c r="H2462" s="1">
        <v>438.83268000000004</v>
      </c>
      <c r="I2462" s="1">
        <v>763.24971216000006</v>
      </c>
      <c r="J2462" s="1">
        <v>558.5346151199999</v>
      </c>
      <c r="K2462" s="1">
        <v>525.82138999999995</v>
      </c>
      <c r="L2462" s="12">
        <v>0</v>
      </c>
      <c r="M2462" s="1">
        <v>638.30208000000005</v>
      </c>
      <c r="N2462" s="1">
        <v>763.24971216000006</v>
      </c>
      <c r="O2462" s="1">
        <v>694.15351199999998</v>
      </c>
      <c r="P2462" s="1">
        <v>638.30208000000005</v>
      </c>
      <c r="Q2462" s="1">
        <v>735.56335944000011</v>
      </c>
      <c r="R2462" s="1">
        <v>0</v>
      </c>
      <c r="S2462" s="1">
        <v>0</v>
      </c>
      <c r="T2462" s="1">
        <v>438.83268000000004</v>
      </c>
    </row>
    <row r="2463" spans="1:20" x14ac:dyDescent="0.25">
      <c r="A2463" s="35" t="s">
        <v>8247</v>
      </c>
      <c r="B2463" s="36">
        <v>126210</v>
      </c>
      <c r="C2463" s="10">
        <v>2780171301</v>
      </c>
      <c r="D2463" s="37" t="s">
        <v>8145</v>
      </c>
      <c r="E2463" s="23">
        <v>799.82500000000005</v>
      </c>
      <c r="F2463" s="38">
        <v>799.82500000000005</v>
      </c>
      <c r="G2463" s="38">
        <v>399.91250000000002</v>
      </c>
      <c r="H2463" s="1">
        <v>439.90375000000006</v>
      </c>
      <c r="I2463" s="1">
        <v>765.11259500000006</v>
      </c>
      <c r="J2463" s="1">
        <v>558.5346151199999</v>
      </c>
      <c r="K2463" s="1">
        <v>525.82138999999995</v>
      </c>
      <c r="L2463" s="12">
        <v>0</v>
      </c>
      <c r="M2463" s="1">
        <v>639.86000000000013</v>
      </c>
      <c r="N2463" s="1">
        <v>765.11259500000006</v>
      </c>
      <c r="O2463" s="1">
        <v>695.84775000000002</v>
      </c>
      <c r="P2463" s="1">
        <v>639.86000000000013</v>
      </c>
      <c r="Q2463" s="1">
        <v>737.35866750000014</v>
      </c>
      <c r="R2463" s="1">
        <v>0</v>
      </c>
      <c r="S2463" s="1">
        <v>0</v>
      </c>
      <c r="T2463" s="1">
        <v>439.90375000000006</v>
      </c>
    </row>
    <row r="2464" spans="1:20" x14ac:dyDescent="0.25">
      <c r="A2464" s="35" t="s">
        <v>10786</v>
      </c>
      <c r="B2464" s="36">
        <v>127434</v>
      </c>
      <c r="C2464" s="10">
        <v>2780171301</v>
      </c>
      <c r="D2464" s="37" t="s">
        <v>8145</v>
      </c>
      <c r="E2464" s="23">
        <v>799.82500000000005</v>
      </c>
      <c r="F2464" s="38">
        <v>799.82500000000005</v>
      </c>
      <c r="G2464" s="38">
        <v>399.91250000000002</v>
      </c>
      <c r="H2464" s="1">
        <v>439.90375000000006</v>
      </c>
      <c r="I2464" s="1">
        <v>765.11259500000006</v>
      </c>
      <c r="J2464" s="1">
        <v>558.5346151199999</v>
      </c>
      <c r="K2464" s="1">
        <v>525.82138999999995</v>
      </c>
      <c r="L2464" s="12">
        <v>0</v>
      </c>
      <c r="M2464" s="1">
        <v>639.86000000000013</v>
      </c>
      <c r="N2464" s="1">
        <v>765.11259500000006</v>
      </c>
      <c r="O2464" s="1">
        <v>695.84775000000002</v>
      </c>
      <c r="P2464" s="1">
        <v>639.86000000000013</v>
      </c>
      <c r="Q2464" s="1">
        <v>737.35866750000014</v>
      </c>
      <c r="R2464" s="1">
        <v>0</v>
      </c>
      <c r="S2464" s="1">
        <v>0</v>
      </c>
      <c r="T2464" s="1">
        <v>439.90375000000006</v>
      </c>
    </row>
    <row r="2465" spans="1:20" x14ac:dyDescent="0.25">
      <c r="A2465" s="35" t="s">
        <v>10789</v>
      </c>
      <c r="B2465" s="36">
        <v>127325</v>
      </c>
      <c r="C2465" s="10">
        <v>2780171301</v>
      </c>
      <c r="D2465" s="37" t="s">
        <v>8145</v>
      </c>
      <c r="E2465" s="23">
        <v>799.82500000000005</v>
      </c>
      <c r="F2465" s="38">
        <v>799.82500000000005</v>
      </c>
      <c r="G2465" s="38">
        <v>399.91250000000002</v>
      </c>
      <c r="H2465" s="1">
        <v>439.90375000000006</v>
      </c>
      <c r="I2465" s="1">
        <v>765.11259500000006</v>
      </c>
      <c r="J2465" s="1">
        <v>558.5346151199999</v>
      </c>
      <c r="K2465" s="1">
        <v>525.82138999999995</v>
      </c>
      <c r="L2465" s="12">
        <v>0</v>
      </c>
      <c r="M2465" s="1">
        <v>639.86000000000013</v>
      </c>
      <c r="N2465" s="1">
        <v>765.11259500000006</v>
      </c>
      <c r="O2465" s="1">
        <v>695.84775000000002</v>
      </c>
      <c r="P2465" s="1">
        <v>639.86000000000013</v>
      </c>
      <c r="Q2465" s="1">
        <v>737.35866750000014</v>
      </c>
      <c r="R2465" s="1">
        <v>0</v>
      </c>
      <c r="S2465" s="1">
        <v>0</v>
      </c>
      <c r="T2465" s="1">
        <v>439.90375000000006</v>
      </c>
    </row>
    <row r="2466" spans="1:20" x14ac:dyDescent="0.25">
      <c r="A2466" s="35" t="s">
        <v>11862</v>
      </c>
      <c r="B2466" s="36">
        <v>127734</v>
      </c>
      <c r="C2466" s="10">
        <v>2780171301</v>
      </c>
      <c r="D2466" s="37" t="s">
        <v>8145</v>
      </c>
      <c r="E2466" s="23">
        <v>799.82500000000005</v>
      </c>
      <c r="F2466" s="38">
        <v>799.82500000000005</v>
      </c>
      <c r="G2466" s="38">
        <v>399.91250000000002</v>
      </c>
      <c r="H2466" s="1">
        <v>439.90375000000006</v>
      </c>
      <c r="I2466" s="1">
        <v>765.11259500000006</v>
      </c>
      <c r="J2466" s="1">
        <v>558.5346151199999</v>
      </c>
      <c r="K2466" s="1">
        <v>525.82138999999995</v>
      </c>
      <c r="L2466" s="12">
        <v>0</v>
      </c>
      <c r="M2466" s="1">
        <v>639.86000000000013</v>
      </c>
      <c r="N2466" s="1">
        <v>765.11259500000006</v>
      </c>
      <c r="O2466" s="1">
        <v>695.84775000000002</v>
      </c>
      <c r="P2466" s="1">
        <v>639.86000000000013</v>
      </c>
      <c r="Q2466" s="1">
        <v>737.35866750000014</v>
      </c>
      <c r="R2466" s="1">
        <v>0</v>
      </c>
      <c r="S2466" s="1">
        <v>0</v>
      </c>
      <c r="T2466" s="1">
        <v>439.90375000000006</v>
      </c>
    </row>
    <row r="2467" spans="1:20" x14ac:dyDescent="0.25">
      <c r="A2467" s="35" t="s">
        <v>11863</v>
      </c>
      <c r="B2467" s="36">
        <v>127448</v>
      </c>
      <c r="C2467" s="10">
        <v>2780171301</v>
      </c>
      <c r="D2467" s="37" t="s">
        <v>8145</v>
      </c>
      <c r="E2467" s="23">
        <v>799.82500000000005</v>
      </c>
      <c r="F2467" s="38">
        <v>799.82500000000005</v>
      </c>
      <c r="G2467" s="38">
        <v>399.91250000000002</v>
      </c>
      <c r="H2467" s="1">
        <v>439.90375000000006</v>
      </c>
      <c r="I2467" s="1">
        <v>765.11259500000006</v>
      </c>
      <c r="J2467" s="1">
        <v>558.5346151199999</v>
      </c>
      <c r="K2467" s="1">
        <v>525.82138999999995</v>
      </c>
      <c r="L2467" s="12">
        <v>0</v>
      </c>
      <c r="M2467" s="1">
        <v>639.86000000000013</v>
      </c>
      <c r="N2467" s="1">
        <v>765.11259500000006</v>
      </c>
      <c r="O2467" s="1">
        <v>695.84775000000002</v>
      </c>
      <c r="P2467" s="1">
        <v>639.86000000000013</v>
      </c>
      <c r="Q2467" s="1">
        <v>737.35866750000014</v>
      </c>
      <c r="R2467" s="1">
        <v>0</v>
      </c>
      <c r="S2467" s="1">
        <v>0</v>
      </c>
      <c r="T2467" s="1">
        <v>439.90375000000006</v>
      </c>
    </row>
    <row r="2468" spans="1:20" x14ac:dyDescent="0.25">
      <c r="A2468" s="35" t="s">
        <v>11864</v>
      </c>
      <c r="B2468" s="36">
        <v>128722</v>
      </c>
      <c r="C2468" s="10">
        <v>2780171301</v>
      </c>
      <c r="D2468" s="37" t="s">
        <v>8145</v>
      </c>
      <c r="E2468" s="23">
        <v>799.82500000000005</v>
      </c>
      <c r="F2468" s="38">
        <v>799.82500000000005</v>
      </c>
      <c r="G2468" s="38">
        <v>399.91250000000002</v>
      </c>
      <c r="H2468" s="1">
        <v>439.90375000000006</v>
      </c>
      <c r="I2468" s="1">
        <v>765.11259500000006</v>
      </c>
      <c r="J2468" s="1">
        <v>558.5346151199999</v>
      </c>
      <c r="K2468" s="1">
        <v>525.82138999999995</v>
      </c>
      <c r="L2468" s="12">
        <v>0</v>
      </c>
      <c r="M2468" s="1">
        <v>639.86000000000013</v>
      </c>
      <c r="N2468" s="1">
        <v>765.11259500000006</v>
      </c>
      <c r="O2468" s="1">
        <v>695.84775000000002</v>
      </c>
      <c r="P2468" s="1">
        <v>639.86000000000013</v>
      </c>
      <c r="Q2468" s="1">
        <v>737.35866750000014</v>
      </c>
      <c r="R2468" s="1">
        <v>0</v>
      </c>
      <c r="S2468" s="1">
        <v>0</v>
      </c>
      <c r="T2468" s="1">
        <v>439.90375000000006</v>
      </c>
    </row>
    <row r="2469" spans="1:20" x14ac:dyDescent="0.25">
      <c r="A2469" s="35" t="s">
        <v>11900</v>
      </c>
      <c r="B2469" s="36">
        <v>127342</v>
      </c>
      <c r="C2469" s="10">
        <v>2780171301</v>
      </c>
      <c r="D2469" s="37" t="s">
        <v>8145</v>
      </c>
      <c r="E2469" s="23">
        <v>799.82500000000005</v>
      </c>
      <c r="F2469" s="38">
        <v>799.82500000000005</v>
      </c>
      <c r="G2469" s="38">
        <v>399.91250000000002</v>
      </c>
      <c r="H2469" s="1">
        <v>439.90375000000006</v>
      </c>
      <c r="I2469" s="1">
        <v>765.11259500000006</v>
      </c>
      <c r="J2469" s="1">
        <v>558.5346151199999</v>
      </c>
      <c r="K2469" s="1">
        <v>525.82138999999995</v>
      </c>
      <c r="L2469" s="12">
        <v>0</v>
      </c>
      <c r="M2469" s="1">
        <v>639.86000000000013</v>
      </c>
      <c r="N2469" s="1">
        <v>765.11259500000006</v>
      </c>
      <c r="O2469" s="1">
        <v>695.84775000000002</v>
      </c>
      <c r="P2469" s="1">
        <v>639.86000000000013</v>
      </c>
      <c r="Q2469" s="1">
        <v>737.35866750000014</v>
      </c>
      <c r="R2469" s="1">
        <v>0</v>
      </c>
      <c r="S2469" s="1">
        <v>0</v>
      </c>
      <c r="T2469" s="1">
        <v>439.90375000000006</v>
      </c>
    </row>
    <row r="2470" spans="1:20" x14ac:dyDescent="0.25">
      <c r="A2470" s="35" t="s">
        <v>11901</v>
      </c>
      <c r="B2470" s="36">
        <v>127324</v>
      </c>
      <c r="C2470" s="10">
        <v>2780171301</v>
      </c>
      <c r="D2470" s="37" t="s">
        <v>8145</v>
      </c>
      <c r="E2470" s="23">
        <v>799.82500000000005</v>
      </c>
      <c r="F2470" s="38">
        <v>799.82500000000005</v>
      </c>
      <c r="G2470" s="38">
        <v>399.91250000000002</v>
      </c>
      <c r="H2470" s="1">
        <v>439.90375000000006</v>
      </c>
      <c r="I2470" s="1">
        <v>765.11259500000006</v>
      </c>
      <c r="J2470" s="1">
        <v>558.5346151199999</v>
      </c>
      <c r="K2470" s="1">
        <v>525.82138999999995</v>
      </c>
      <c r="L2470" s="12">
        <v>0</v>
      </c>
      <c r="M2470" s="1">
        <v>639.86000000000013</v>
      </c>
      <c r="N2470" s="1">
        <v>765.11259500000006</v>
      </c>
      <c r="O2470" s="1">
        <v>695.84775000000002</v>
      </c>
      <c r="P2470" s="1">
        <v>639.86000000000013</v>
      </c>
      <c r="Q2470" s="1">
        <v>737.35866750000014</v>
      </c>
      <c r="R2470" s="1">
        <v>0</v>
      </c>
      <c r="S2470" s="1">
        <v>0</v>
      </c>
      <c r="T2470" s="1">
        <v>439.90375000000006</v>
      </c>
    </row>
    <row r="2471" spans="1:20" x14ac:dyDescent="0.25">
      <c r="A2471" s="35" t="s">
        <v>8352</v>
      </c>
      <c r="B2471" s="36">
        <v>27467</v>
      </c>
      <c r="C2471" s="10">
        <v>2780171301</v>
      </c>
      <c r="D2471" s="37" t="s">
        <v>8145</v>
      </c>
      <c r="E2471" s="23">
        <v>808.92000000000007</v>
      </c>
      <c r="F2471" s="38">
        <v>808.92000000000007</v>
      </c>
      <c r="G2471" s="38">
        <v>404.46000000000004</v>
      </c>
      <c r="H2471" s="1">
        <v>444.90600000000006</v>
      </c>
      <c r="I2471" s="1">
        <v>773.81287200000008</v>
      </c>
      <c r="J2471" s="1">
        <v>558.5346151199999</v>
      </c>
      <c r="K2471" s="1">
        <v>525.82138999999995</v>
      </c>
      <c r="L2471" s="12">
        <v>0</v>
      </c>
      <c r="M2471" s="1">
        <v>647.13600000000008</v>
      </c>
      <c r="N2471" s="1">
        <v>773.81287200000008</v>
      </c>
      <c r="O2471" s="1">
        <v>703.7604</v>
      </c>
      <c r="P2471" s="1">
        <v>647.13600000000008</v>
      </c>
      <c r="Q2471" s="1">
        <v>745.74334800000008</v>
      </c>
      <c r="R2471" s="1">
        <v>0</v>
      </c>
      <c r="S2471" s="1">
        <v>0</v>
      </c>
      <c r="T2471" s="1">
        <v>444.90600000000006</v>
      </c>
    </row>
    <row r="2472" spans="1:20" x14ac:dyDescent="0.25">
      <c r="A2472" s="35" t="s">
        <v>8353</v>
      </c>
      <c r="B2472" s="36">
        <v>27468</v>
      </c>
      <c r="C2472" s="10">
        <v>2780171301</v>
      </c>
      <c r="D2472" s="37" t="s">
        <v>8145</v>
      </c>
      <c r="E2472" s="23">
        <v>808.92000000000007</v>
      </c>
      <c r="F2472" s="38">
        <v>808.92000000000007</v>
      </c>
      <c r="G2472" s="38">
        <v>404.46000000000004</v>
      </c>
      <c r="H2472" s="1">
        <v>444.90600000000006</v>
      </c>
      <c r="I2472" s="1">
        <v>773.81287200000008</v>
      </c>
      <c r="J2472" s="1">
        <v>558.5346151199999</v>
      </c>
      <c r="K2472" s="1">
        <v>525.82138999999995</v>
      </c>
      <c r="L2472" s="12">
        <v>0</v>
      </c>
      <c r="M2472" s="1">
        <v>647.13600000000008</v>
      </c>
      <c r="N2472" s="1">
        <v>773.81287200000008</v>
      </c>
      <c r="O2472" s="1">
        <v>703.7604</v>
      </c>
      <c r="P2472" s="1">
        <v>647.13600000000008</v>
      </c>
      <c r="Q2472" s="1">
        <v>745.74334800000008</v>
      </c>
      <c r="R2472" s="1">
        <v>0</v>
      </c>
      <c r="S2472" s="1">
        <v>0</v>
      </c>
      <c r="T2472" s="1">
        <v>444.90600000000006</v>
      </c>
    </row>
    <row r="2473" spans="1:20" x14ac:dyDescent="0.25">
      <c r="A2473" s="35" t="s">
        <v>8354</v>
      </c>
      <c r="B2473" s="36">
        <v>27469</v>
      </c>
      <c r="C2473" s="10">
        <v>2780171301</v>
      </c>
      <c r="D2473" s="37" t="s">
        <v>8145</v>
      </c>
      <c r="E2473" s="23">
        <v>808.92000000000007</v>
      </c>
      <c r="F2473" s="38">
        <v>808.92000000000007</v>
      </c>
      <c r="G2473" s="38">
        <v>404.46000000000004</v>
      </c>
      <c r="H2473" s="1">
        <v>444.90600000000006</v>
      </c>
      <c r="I2473" s="1">
        <v>773.81287200000008</v>
      </c>
      <c r="J2473" s="1">
        <v>558.5346151199999</v>
      </c>
      <c r="K2473" s="1">
        <v>525.82138999999995</v>
      </c>
      <c r="L2473" s="12">
        <v>0</v>
      </c>
      <c r="M2473" s="1">
        <v>647.13600000000008</v>
      </c>
      <c r="N2473" s="1">
        <v>773.81287200000008</v>
      </c>
      <c r="O2473" s="1">
        <v>703.7604</v>
      </c>
      <c r="P2473" s="1">
        <v>647.13600000000008</v>
      </c>
      <c r="Q2473" s="1">
        <v>745.74334800000008</v>
      </c>
      <c r="R2473" s="1">
        <v>0</v>
      </c>
      <c r="S2473" s="1">
        <v>0</v>
      </c>
      <c r="T2473" s="1">
        <v>444.90600000000006</v>
      </c>
    </row>
    <row r="2474" spans="1:20" x14ac:dyDescent="0.25">
      <c r="A2474" s="35" t="s">
        <v>10326</v>
      </c>
      <c r="B2474" s="36">
        <v>3774</v>
      </c>
      <c r="C2474" s="10">
        <v>2780171301</v>
      </c>
      <c r="D2474" s="37" t="s">
        <v>8145</v>
      </c>
      <c r="E2474" s="23">
        <v>810.6748</v>
      </c>
      <c r="F2474" s="38">
        <v>810.6748</v>
      </c>
      <c r="G2474" s="38">
        <v>405.3374</v>
      </c>
      <c r="H2474" s="1">
        <v>445.87114000000003</v>
      </c>
      <c r="I2474" s="1">
        <v>775.49151368000003</v>
      </c>
      <c r="J2474" s="1">
        <v>558.5346151199999</v>
      </c>
      <c r="K2474" s="1">
        <v>525.82138999999995</v>
      </c>
      <c r="L2474" s="12">
        <v>0</v>
      </c>
      <c r="M2474" s="1">
        <v>648.53984000000003</v>
      </c>
      <c r="N2474" s="1">
        <v>775.49151368000003</v>
      </c>
      <c r="O2474" s="1">
        <v>705.28707599999996</v>
      </c>
      <c r="P2474" s="1">
        <v>648.53984000000003</v>
      </c>
      <c r="Q2474" s="1">
        <v>747.36109812000007</v>
      </c>
      <c r="R2474" s="1">
        <v>0</v>
      </c>
      <c r="S2474" s="1">
        <v>0</v>
      </c>
      <c r="T2474" s="1">
        <v>445.87114000000003</v>
      </c>
    </row>
    <row r="2475" spans="1:20" x14ac:dyDescent="0.25">
      <c r="A2475" s="35" t="s">
        <v>10352</v>
      </c>
      <c r="B2475" s="36">
        <v>37454</v>
      </c>
      <c r="C2475" s="10">
        <v>2780171301</v>
      </c>
      <c r="D2475" s="37" t="s">
        <v>8145</v>
      </c>
      <c r="E2475" s="23">
        <v>810.6748</v>
      </c>
      <c r="F2475" s="38">
        <v>810.6748</v>
      </c>
      <c r="G2475" s="38">
        <v>405.3374</v>
      </c>
      <c r="H2475" s="1">
        <v>445.87114000000003</v>
      </c>
      <c r="I2475" s="1">
        <v>775.49151368000003</v>
      </c>
      <c r="J2475" s="1">
        <v>558.5346151199999</v>
      </c>
      <c r="K2475" s="1">
        <v>525.82138999999995</v>
      </c>
      <c r="L2475" s="12">
        <v>0</v>
      </c>
      <c r="M2475" s="1">
        <v>648.53984000000003</v>
      </c>
      <c r="N2475" s="1">
        <v>775.49151368000003</v>
      </c>
      <c r="O2475" s="1">
        <v>705.28707599999996</v>
      </c>
      <c r="P2475" s="1">
        <v>648.53984000000003</v>
      </c>
      <c r="Q2475" s="1">
        <v>747.36109812000007</v>
      </c>
      <c r="R2475" s="1">
        <v>0</v>
      </c>
      <c r="S2475" s="1">
        <v>0</v>
      </c>
      <c r="T2475" s="1">
        <v>445.87114000000003</v>
      </c>
    </row>
    <row r="2476" spans="1:20" x14ac:dyDescent="0.25">
      <c r="A2476" s="35" t="s">
        <v>10461</v>
      </c>
      <c r="B2476" s="36">
        <v>3775</v>
      </c>
      <c r="C2476" s="10">
        <v>2780171301</v>
      </c>
      <c r="D2476" s="37" t="s">
        <v>8145</v>
      </c>
      <c r="E2476" s="23">
        <v>810.6748</v>
      </c>
      <c r="F2476" s="38">
        <v>810.6748</v>
      </c>
      <c r="G2476" s="38">
        <v>405.3374</v>
      </c>
      <c r="H2476" s="1">
        <v>445.87114000000003</v>
      </c>
      <c r="I2476" s="1">
        <v>775.49151368000003</v>
      </c>
      <c r="J2476" s="1">
        <v>558.5346151199999</v>
      </c>
      <c r="K2476" s="1">
        <v>525.82138999999995</v>
      </c>
      <c r="L2476" s="12">
        <v>0</v>
      </c>
      <c r="M2476" s="1">
        <v>648.53984000000003</v>
      </c>
      <c r="N2476" s="1">
        <v>775.49151368000003</v>
      </c>
      <c r="O2476" s="1">
        <v>705.28707599999996</v>
      </c>
      <c r="P2476" s="1">
        <v>648.53984000000003</v>
      </c>
      <c r="Q2476" s="1">
        <v>747.36109812000007</v>
      </c>
      <c r="R2476" s="1">
        <v>0</v>
      </c>
      <c r="S2476" s="1">
        <v>0</v>
      </c>
      <c r="T2476" s="1">
        <v>445.87114000000003</v>
      </c>
    </row>
    <row r="2477" spans="1:20" x14ac:dyDescent="0.25">
      <c r="A2477" s="35" t="s">
        <v>13907</v>
      </c>
      <c r="B2477" s="36">
        <v>106174</v>
      </c>
      <c r="C2477" s="10">
        <v>2780171301</v>
      </c>
      <c r="D2477" s="37" t="s">
        <v>8145</v>
      </c>
      <c r="E2477" s="23">
        <v>812.34400000000005</v>
      </c>
      <c r="F2477" s="38">
        <v>812.34400000000005</v>
      </c>
      <c r="G2477" s="38">
        <v>406.17200000000003</v>
      </c>
      <c r="H2477" s="1">
        <v>446.78920000000005</v>
      </c>
      <c r="I2477" s="1">
        <v>777.08827040000006</v>
      </c>
      <c r="J2477" s="1">
        <v>558.5346151199999</v>
      </c>
      <c r="K2477" s="1">
        <v>525.82138999999995</v>
      </c>
      <c r="L2477" s="12">
        <v>0</v>
      </c>
      <c r="M2477" s="1">
        <v>649.87520000000006</v>
      </c>
      <c r="N2477" s="1">
        <v>777.08827040000006</v>
      </c>
      <c r="O2477" s="1">
        <v>706.73928000000001</v>
      </c>
      <c r="P2477" s="1">
        <v>649.87520000000006</v>
      </c>
      <c r="Q2477" s="1">
        <v>748.89993360000005</v>
      </c>
      <c r="R2477" s="1">
        <v>0</v>
      </c>
      <c r="S2477" s="1">
        <v>0</v>
      </c>
      <c r="T2477" s="1">
        <v>446.78920000000005</v>
      </c>
    </row>
    <row r="2478" spans="1:20" x14ac:dyDescent="0.25">
      <c r="A2478" s="35" t="s">
        <v>10702</v>
      </c>
      <c r="B2478" s="36">
        <v>123334</v>
      </c>
      <c r="C2478" s="10">
        <v>2780171301</v>
      </c>
      <c r="D2478" s="37" t="s">
        <v>8145</v>
      </c>
      <c r="E2478" s="23">
        <v>812.34400000000005</v>
      </c>
      <c r="F2478" s="38">
        <v>812.34400000000005</v>
      </c>
      <c r="G2478" s="38">
        <v>406.17200000000003</v>
      </c>
      <c r="H2478" s="1">
        <v>446.78920000000005</v>
      </c>
      <c r="I2478" s="1">
        <v>777.08827040000006</v>
      </c>
      <c r="J2478" s="1">
        <v>558.5346151199999</v>
      </c>
      <c r="K2478" s="1">
        <v>525.82138999999995</v>
      </c>
      <c r="L2478" s="12">
        <v>0</v>
      </c>
      <c r="M2478" s="1">
        <v>649.87520000000006</v>
      </c>
      <c r="N2478" s="1">
        <v>777.08827040000006</v>
      </c>
      <c r="O2478" s="1">
        <v>706.73928000000001</v>
      </c>
      <c r="P2478" s="1">
        <v>649.87520000000006</v>
      </c>
      <c r="Q2478" s="1">
        <v>748.89993360000005</v>
      </c>
      <c r="R2478" s="1">
        <v>0</v>
      </c>
      <c r="S2478" s="1">
        <v>0</v>
      </c>
      <c r="T2478" s="1">
        <v>446.78920000000005</v>
      </c>
    </row>
    <row r="2479" spans="1:20" x14ac:dyDescent="0.25">
      <c r="A2479" s="35" t="s">
        <v>10703</v>
      </c>
      <c r="B2479" s="36">
        <v>123335</v>
      </c>
      <c r="C2479" s="10">
        <v>2780171301</v>
      </c>
      <c r="D2479" s="37" t="s">
        <v>8145</v>
      </c>
      <c r="E2479" s="23">
        <v>812.34400000000005</v>
      </c>
      <c r="F2479" s="38">
        <v>812.34400000000005</v>
      </c>
      <c r="G2479" s="38">
        <v>406.17200000000003</v>
      </c>
      <c r="H2479" s="1">
        <v>446.78920000000005</v>
      </c>
      <c r="I2479" s="1">
        <v>777.08827040000006</v>
      </c>
      <c r="J2479" s="1">
        <v>558.5346151199999</v>
      </c>
      <c r="K2479" s="1">
        <v>525.82138999999995</v>
      </c>
      <c r="L2479" s="12">
        <v>0</v>
      </c>
      <c r="M2479" s="1">
        <v>649.87520000000006</v>
      </c>
      <c r="N2479" s="1">
        <v>777.08827040000006</v>
      </c>
      <c r="O2479" s="1">
        <v>706.73928000000001</v>
      </c>
      <c r="P2479" s="1">
        <v>649.87520000000006</v>
      </c>
      <c r="Q2479" s="1">
        <v>748.89993360000005</v>
      </c>
      <c r="R2479" s="1">
        <v>0</v>
      </c>
      <c r="S2479" s="1">
        <v>0</v>
      </c>
      <c r="T2479" s="1">
        <v>446.78920000000005</v>
      </c>
    </row>
    <row r="2480" spans="1:20" x14ac:dyDescent="0.25">
      <c r="A2480" s="35" t="s">
        <v>10704</v>
      </c>
      <c r="B2480" s="36">
        <v>123336</v>
      </c>
      <c r="C2480" s="10">
        <v>2780171301</v>
      </c>
      <c r="D2480" s="37" t="s">
        <v>8145</v>
      </c>
      <c r="E2480" s="23">
        <v>812.34400000000005</v>
      </c>
      <c r="F2480" s="38">
        <v>812.34400000000005</v>
      </c>
      <c r="G2480" s="38">
        <v>406.17200000000003</v>
      </c>
      <c r="H2480" s="1">
        <v>446.78920000000005</v>
      </c>
      <c r="I2480" s="1">
        <v>777.08827040000006</v>
      </c>
      <c r="J2480" s="1">
        <v>558.5346151199999</v>
      </c>
      <c r="K2480" s="1">
        <v>525.82138999999995</v>
      </c>
      <c r="L2480" s="12">
        <v>0</v>
      </c>
      <c r="M2480" s="1">
        <v>649.87520000000006</v>
      </c>
      <c r="N2480" s="1">
        <v>777.08827040000006</v>
      </c>
      <c r="O2480" s="1">
        <v>706.73928000000001</v>
      </c>
      <c r="P2480" s="1">
        <v>649.87520000000006</v>
      </c>
      <c r="Q2480" s="1">
        <v>748.89993360000005</v>
      </c>
      <c r="R2480" s="1">
        <v>0</v>
      </c>
      <c r="S2480" s="1">
        <v>0</v>
      </c>
      <c r="T2480" s="1">
        <v>446.78920000000005</v>
      </c>
    </row>
    <row r="2481" spans="1:20" x14ac:dyDescent="0.25">
      <c r="A2481" s="35" t="s">
        <v>10705</v>
      </c>
      <c r="B2481" s="36">
        <v>123337</v>
      </c>
      <c r="C2481" s="10">
        <v>2780171301</v>
      </c>
      <c r="D2481" s="37" t="s">
        <v>8145</v>
      </c>
      <c r="E2481" s="23">
        <v>812.34400000000005</v>
      </c>
      <c r="F2481" s="38">
        <v>812.34400000000005</v>
      </c>
      <c r="G2481" s="38">
        <v>406.17200000000003</v>
      </c>
      <c r="H2481" s="1">
        <v>446.78920000000005</v>
      </c>
      <c r="I2481" s="1">
        <v>777.08827040000006</v>
      </c>
      <c r="J2481" s="1">
        <v>558.5346151199999</v>
      </c>
      <c r="K2481" s="1">
        <v>525.82138999999995</v>
      </c>
      <c r="L2481" s="12">
        <v>0</v>
      </c>
      <c r="M2481" s="1">
        <v>649.87520000000006</v>
      </c>
      <c r="N2481" s="1">
        <v>777.08827040000006</v>
      </c>
      <c r="O2481" s="1">
        <v>706.73928000000001</v>
      </c>
      <c r="P2481" s="1">
        <v>649.87520000000006</v>
      </c>
      <c r="Q2481" s="1">
        <v>748.89993360000005</v>
      </c>
      <c r="R2481" s="1">
        <v>0</v>
      </c>
      <c r="S2481" s="1">
        <v>0</v>
      </c>
      <c r="T2481" s="1">
        <v>446.78920000000005</v>
      </c>
    </row>
    <row r="2482" spans="1:20" x14ac:dyDescent="0.25">
      <c r="A2482" s="35" t="s">
        <v>10706</v>
      </c>
      <c r="B2482" s="36">
        <v>123338</v>
      </c>
      <c r="C2482" s="10">
        <v>2780171301</v>
      </c>
      <c r="D2482" s="37" t="s">
        <v>8145</v>
      </c>
      <c r="E2482" s="23">
        <v>812.34400000000005</v>
      </c>
      <c r="F2482" s="38">
        <v>812.34400000000005</v>
      </c>
      <c r="G2482" s="38">
        <v>406.17200000000003</v>
      </c>
      <c r="H2482" s="1">
        <v>446.78920000000005</v>
      </c>
      <c r="I2482" s="1">
        <v>777.08827040000006</v>
      </c>
      <c r="J2482" s="1">
        <v>558.5346151199999</v>
      </c>
      <c r="K2482" s="1">
        <v>525.82138999999995</v>
      </c>
      <c r="L2482" s="12">
        <v>0</v>
      </c>
      <c r="M2482" s="1">
        <v>649.87520000000006</v>
      </c>
      <c r="N2482" s="1">
        <v>777.08827040000006</v>
      </c>
      <c r="O2482" s="1">
        <v>706.73928000000001</v>
      </c>
      <c r="P2482" s="1">
        <v>649.87520000000006</v>
      </c>
      <c r="Q2482" s="1">
        <v>748.89993360000005</v>
      </c>
      <c r="R2482" s="1">
        <v>0</v>
      </c>
      <c r="S2482" s="1">
        <v>0</v>
      </c>
      <c r="T2482" s="1">
        <v>446.78920000000005</v>
      </c>
    </row>
    <row r="2483" spans="1:20" x14ac:dyDescent="0.25">
      <c r="A2483" s="35" t="s">
        <v>10707</v>
      </c>
      <c r="B2483" s="36">
        <v>123340</v>
      </c>
      <c r="C2483" s="10">
        <v>2780171301</v>
      </c>
      <c r="D2483" s="37" t="s">
        <v>8145</v>
      </c>
      <c r="E2483" s="23">
        <v>812.34400000000005</v>
      </c>
      <c r="F2483" s="38">
        <v>812.34400000000005</v>
      </c>
      <c r="G2483" s="38">
        <v>406.17200000000003</v>
      </c>
      <c r="H2483" s="1">
        <v>446.78920000000005</v>
      </c>
      <c r="I2483" s="1">
        <v>777.08827040000006</v>
      </c>
      <c r="J2483" s="1">
        <v>558.5346151199999</v>
      </c>
      <c r="K2483" s="1">
        <v>525.82138999999995</v>
      </c>
      <c r="L2483" s="12">
        <v>0</v>
      </c>
      <c r="M2483" s="1">
        <v>649.87520000000006</v>
      </c>
      <c r="N2483" s="1">
        <v>777.08827040000006</v>
      </c>
      <c r="O2483" s="1">
        <v>706.73928000000001</v>
      </c>
      <c r="P2483" s="1">
        <v>649.87520000000006</v>
      </c>
      <c r="Q2483" s="1">
        <v>748.89993360000005</v>
      </c>
      <c r="R2483" s="1">
        <v>0</v>
      </c>
      <c r="S2483" s="1">
        <v>0</v>
      </c>
      <c r="T2483" s="1">
        <v>446.78920000000005</v>
      </c>
    </row>
    <row r="2484" spans="1:20" x14ac:dyDescent="0.25">
      <c r="A2484" s="35" t="s">
        <v>10751</v>
      </c>
      <c r="B2484" s="36">
        <v>121394</v>
      </c>
      <c r="C2484" s="10">
        <v>2780171301</v>
      </c>
      <c r="D2484" s="37" t="s">
        <v>8145</v>
      </c>
      <c r="E2484" s="23">
        <v>812.34400000000005</v>
      </c>
      <c r="F2484" s="38">
        <v>812.34400000000005</v>
      </c>
      <c r="G2484" s="38">
        <v>406.17200000000003</v>
      </c>
      <c r="H2484" s="1">
        <v>446.78920000000005</v>
      </c>
      <c r="I2484" s="1">
        <v>777.08827040000006</v>
      </c>
      <c r="J2484" s="1">
        <v>558.5346151199999</v>
      </c>
      <c r="K2484" s="1">
        <v>525.82138999999995</v>
      </c>
      <c r="L2484" s="12">
        <v>0</v>
      </c>
      <c r="M2484" s="1">
        <v>649.87520000000006</v>
      </c>
      <c r="N2484" s="1">
        <v>777.08827040000006</v>
      </c>
      <c r="O2484" s="1">
        <v>706.73928000000001</v>
      </c>
      <c r="P2484" s="1">
        <v>649.87520000000006</v>
      </c>
      <c r="Q2484" s="1">
        <v>748.89993360000005</v>
      </c>
      <c r="R2484" s="1">
        <v>0</v>
      </c>
      <c r="S2484" s="1">
        <v>0</v>
      </c>
      <c r="T2484" s="1">
        <v>446.78920000000005</v>
      </c>
    </row>
    <row r="2485" spans="1:20" x14ac:dyDescent="0.25">
      <c r="A2485" s="35" t="s">
        <v>10752</v>
      </c>
      <c r="B2485" s="36">
        <v>123344</v>
      </c>
      <c r="C2485" s="10">
        <v>2780171301</v>
      </c>
      <c r="D2485" s="37" t="s">
        <v>8145</v>
      </c>
      <c r="E2485" s="23">
        <v>812.34400000000005</v>
      </c>
      <c r="F2485" s="38">
        <v>812.34400000000005</v>
      </c>
      <c r="G2485" s="38">
        <v>406.17200000000003</v>
      </c>
      <c r="H2485" s="1">
        <v>446.78920000000005</v>
      </c>
      <c r="I2485" s="1">
        <v>777.08827040000006</v>
      </c>
      <c r="J2485" s="1">
        <v>558.5346151199999</v>
      </c>
      <c r="K2485" s="1">
        <v>525.82138999999995</v>
      </c>
      <c r="L2485" s="12">
        <v>0</v>
      </c>
      <c r="M2485" s="1">
        <v>649.87520000000006</v>
      </c>
      <c r="N2485" s="1">
        <v>777.08827040000006</v>
      </c>
      <c r="O2485" s="1">
        <v>706.73928000000001</v>
      </c>
      <c r="P2485" s="1">
        <v>649.87520000000006</v>
      </c>
      <c r="Q2485" s="1">
        <v>748.89993360000005</v>
      </c>
      <c r="R2485" s="1">
        <v>0</v>
      </c>
      <c r="S2485" s="1">
        <v>0</v>
      </c>
      <c r="T2485" s="1">
        <v>446.78920000000005</v>
      </c>
    </row>
    <row r="2486" spans="1:20" x14ac:dyDescent="0.25">
      <c r="A2486" s="35" t="s">
        <v>10753</v>
      </c>
      <c r="B2486" s="36">
        <v>123345</v>
      </c>
      <c r="C2486" s="10">
        <v>2780171301</v>
      </c>
      <c r="D2486" s="37" t="s">
        <v>8145</v>
      </c>
      <c r="E2486" s="23">
        <v>812.34400000000005</v>
      </c>
      <c r="F2486" s="38">
        <v>812.34400000000005</v>
      </c>
      <c r="G2486" s="38">
        <v>406.17200000000003</v>
      </c>
      <c r="H2486" s="1">
        <v>446.78920000000005</v>
      </c>
      <c r="I2486" s="1">
        <v>777.08827040000006</v>
      </c>
      <c r="J2486" s="1">
        <v>558.5346151199999</v>
      </c>
      <c r="K2486" s="1">
        <v>525.82138999999995</v>
      </c>
      <c r="L2486" s="12">
        <v>0</v>
      </c>
      <c r="M2486" s="1">
        <v>649.87520000000006</v>
      </c>
      <c r="N2486" s="1">
        <v>777.08827040000006</v>
      </c>
      <c r="O2486" s="1">
        <v>706.73928000000001</v>
      </c>
      <c r="P2486" s="1">
        <v>649.87520000000006</v>
      </c>
      <c r="Q2486" s="1">
        <v>748.89993360000005</v>
      </c>
      <c r="R2486" s="1">
        <v>0</v>
      </c>
      <c r="S2486" s="1">
        <v>0</v>
      </c>
      <c r="T2486" s="1">
        <v>446.78920000000005</v>
      </c>
    </row>
    <row r="2487" spans="1:20" x14ac:dyDescent="0.25">
      <c r="A2487" s="35" t="s">
        <v>10754</v>
      </c>
      <c r="B2487" s="36">
        <v>123346</v>
      </c>
      <c r="C2487" s="10">
        <v>2780171301</v>
      </c>
      <c r="D2487" s="37" t="s">
        <v>8145</v>
      </c>
      <c r="E2487" s="23">
        <v>812.34400000000005</v>
      </c>
      <c r="F2487" s="38">
        <v>812.34400000000005</v>
      </c>
      <c r="G2487" s="38">
        <v>406.17200000000003</v>
      </c>
      <c r="H2487" s="1">
        <v>446.78920000000005</v>
      </c>
      <c r="I2487" s="1">
        <v>777.08827040000006</v>
      </c>
      <c r="J2487" s="1">
        <v>558.5346151199999</v>
      </c>
      <c r="K2487" s="1">
        <v>525.82138999999995</v>
      </c>
      <c r="L2487" s="12">
        <v>0</v>
      </c>
      <c r="M2487" s="1">
        <v>649.87520000000006</v>
      </c>
      <c r="N2487" s="1">
        <v>777.08827040000006</v>
      </c>
      <c r="O2487" s="1">
        <v>706.73928000000001</v>
      </c>
      <c r="P2487" s="1">
        <v>649.87520000000006</v>
      </c>
      <c r="Q2487" s="1">
        <v>748.89993360000005</v>
      </c>
      <c r="R2487" s="1">
        <v>0</v>
      </c>
      <c r="S2487" s="1">
        <v>0</v>
      </c>
      <c r="T2487" s="1">
        <v>446.78920000000005</v>
      </c>
    </row>
    <row r="2488" spans="1:20" x14ac:dyDescent="0.25">
      <c r="A2488" s="35" t="s">
        <v>10755</v>
      </c>
      <c r="B2488" s="36">
        <v>123347</v>
      </c>
      <c r="C2488" s="10">
        <v>2780171301</v>
      </c>
      <c r="D2488" s="37" t="s">
        <v>8145</v>
      </c>
      <c r="E2488" s="23">
        <v>812.34400000000005</v>
      </c>
      <c r="F2488" s="38">
        <v>812.34400000000005</v>
      </c>
      <c r="G2488" s="38">
        <v>406.17200000000003</v>
      </c>
      <c r="H2488" s="1">
        <v>446.78920000000005</v>
      </c>
      <c r="I2488" s="1">
        <v>777.08827040000006</v>
      </c>
      <c r="J2488" s="1">
        <v>558.5346151199999</v>
      </c>
      <c r="K2488" s="1">
        <v>525.82138999999995</v>
      </c>
      <c r="L2488" s="12">
        <v>0</v>
      </c>
      <c r="M2488" s="1">
        <v>649.87520000000006</v>
      </c>
      <c r="N2488" s="1">
        <v>777.08827040000006</v>
      </c>
      <c r="O2488" s="1">
        <v>706.73928000000001</v>
      </c>
      <c r="P2488" s="1">
        <v>649.87520000000006</v>
      </c>
      <c r="Q2488" s="1">
        <v>748.89993360000005</v>
      </c>
      <c r="R2488" s="1">
        <v>0</v>
      </c>
      <c r="S2488" s="1">
        <v>0</v>
      </c>
      <c r="T2488" s="1">
        <v>446.78920000000005</v>
      </c>
    </row>
    <row r="2489" spans="1:20" x14ac:dyDescent="0.25">
      <c r="A2489" s="35" t="s">
        <v>14667</v>
      </c>
      <c r="B2489" s="36">
        <v>123363</v>
      </c>
      <c r="C2489" s="10">
        <v>2780171301</v>
      </c>
      <c r="D2489" s="37" t="s">
        <v>8145</v>
      </c>
      <c r="E2489" s="23">
        <v>812.34400000000005</v>
      </c>
      <c r="F2489" s="38">
        <v>812.34400000000005</v>
      </c>
      <c r="G2489" s="38">
        <v>406.17200000000003</v>
      </c>
      <c r="H2489" s="1">
        <v>446.78920000000005</v>
      </c>
      <c r="I2489" s="1">
        <v>777.08827040000006</v>
      </c>
      <c r="J2489" s="1">
        <v>558.5346151199999</v>
      </c>
      <c r="K2489" s="1">
        <v>525.82138999999995</v>
      </c>
      <c r="L2489" s="12">
        <v>0</v>
      </c>
      <c r="M2489" s="1">
        <v>649.87520000000006</v>
      </c>
      <c r="N2489" s="1">
        <v>777.08827040000006</v>
      </c>
      <c r="O2489" s="1">
        <v>706.73928000000001</v>
      </c>
      <c r="P2489" s="1">
        <v>649.87520000000006</v>
      </c>
      <c r="Q2489" s="1">
        <v>748.89993360000005</v>
      </c>
      <c r="R2489" s="1">
        <v>0</v>
      </c>
      <c r="S2489" s="1">
        <v>0</v>
      </c>
      <c r="T2489" s="1">
        <v>446.78920000000005</v>
      </c>
    </row>
    <row r="2490" spans="1:20" x14ac:dyDescent="0.25">
      <c r="A2490" s="35" t="s">
        <v>10372</v>
      </c>
      <c r="B2490" s="36">
        <v>35800</v>
      </c>
      <c r="C2490" s="10">
        <v>2780171301</v>
      </c>
      <c r="D2490" s="37" t="s">
        <v>8145</v>
      </c>
      <c r="E2490" s="23">
        <v>819.96240000000012</v>
      </c>
      <c r="F2490" s="38">
        <v>819.96240000000012</v>
      </c>
      <c r="G2490" s="38">
        <v>409.98120000000006</v>
      </c>
      <c r="H2490" s="1">
        <v>450.97932000000009</v>
      </c>
      <c r="I2490" s="1">
        <v>784.37603184000011</v>
      </c>
      <c r="J2490" s="1">
        <v>558.5346151199999</v>
      </c>
      <c r="K2490" s="1">
        <v>525.82138999999995</v>
      </c>
      <c r="L2490" s="12">
        <v>0</v>
      </c>
      <c r="M2490" s="1">
        <v>655.96992000000012</v>
      </c>
      <c r="N2490" s="1">
        <v>784.37603184000011</v>
      </c>
      <c r="O2490" s="1">
        <v>713.36728800000014</v>
      </c>
      <c r="P2490" s="1">
        <v>655.96992000000012</v>
      </c>
      <c r="Q2490" s="1">
        <v>755.92333656000017</v>
      </c>
      <c r="R2490" s="1">
        <v>0</v>
      </c>
      <c r="S2490" s="1">
        <v>0</v>
      </c>
      <c r="T2490" s="1">
        <v>450.97932000000009</v>
      </c>
    </row>
    <row r="2491" spans="1:20" x14ac:dyDescent="0.25">
      <c r="A2491" s="35" t="s">
        <v>8529</v>
      </c>
      <c r="B2491" s="36">
        <v>108129</v>
      </c>
      <c r="C2491" s="10">
        <v>2780171301</v>
      </c>
      <c r="D2491" s="37" t="s">
        <v>8145</v>
      </c>
      <c r="E2491" s="23">
        <v>823.47200000000009</v>
      </c>
      <c r="F2491" s="38">
        <v>823.47200000000009</v>
      </c>
      <c r="G2491" s="38">
        <v>411.73600000000005</v>
      </c>
      <c r="H2491" s="1">
        <v>452.90960000000007</v>
      </c>
      <c r="I2491" s="1">
        <v>787.73331520000011</v>
      </c>
      <c r="J2491" s="1">
        <v>558.5346151199999</v>
      </c>
      <c r="K2491" s="1">
        <v>525.82138999999995</v>
      </c>
      <c r="L2491" s="12">
        <v>0</v>
      </c>
      <c r="M2491" s="1">
        <v>658.77760000000012</v>
      </c>
      <c r="N2491" s="1">
        <v>787.73331520000011</v>
      </c>
      <c r="O2491" s="1">
        <v>716.42064000000005</v>
      </c>
      <c r="P2491" s="1">
        <v>658.77760000000012</v>
      </c>
      <c r="Q2491" s="1">
        <v>759.15883680000013</v>
      </c>
      <c r="R2491" s="1">
        <v>0</v>
      </c>
      <c r="S2491" s="1">
        <v>0</v>
      </c>
      <c r="T2491" s="1">
        <v>452.90960000000007</v>
      </c>
    </row>
    <row r="2492" spans="1:20" x14ac:dyDescent="0.25">
      <c r="A2492" s="35" t="s">
        <v>10482</v>
      </c>
      <c r="B2492" s="36">
        <v>21325</v>
      </c>
      <c r="C2492" s="10">
        <v>2780171301</v>
      </c>
      <c r="D2492" s="37" t="s">
        <v>8145</v>
      </c>
      <c r="E2492" s="23">
        <v>832.46</v>
      </c>
      <c r="F2492" s="38">
        <v>832.46</v>
      </c>
      <c r="G2492" s="38">
        <v>416.23</v>
      </c>
      <c r="H2492" s="1">
        <v>457.85300000000007</v>
      </c>
      <c r="I2492" s="1">
        <v>796.33123599999999</v>
      </c>
      <c r="J2492" s="1">
        <v>558.5346151199999</v>
      </c>
      <c r="K2492" s="1">
        <v>525.82138999999995</v>
      </c>
      <c r="L2492" s="12">
        <v>0</v>
      </c>
      <c r="M2492" s="1">
        <v>665.96800000000007</v>
      </c>
      <c r="N2492" s="1">
        <v>796.33123599999999</v>
      </c>
      <c r="O2492" s="1">
        <v>724.24020000000007</v>
      </c>
      <c r="P2492" s="1">
        <v>665.96800000000007</v>
      </c>
      <c r="Q2492" s="1">
        <v>767.44487400000003</v>
      </c>
      <c r="R2492" s="1">
        <v>0</v>
      </c>
      <c r="S2492" s="1">
        <v>0</v>
      </c>
      <c r="T2492" s="1">
        <v>457.85300000000007</v>
      </c>
    </row>
    <row r="2493" spans="1:20" x14ac:dyDescent="0.25">
      <c r="A2493" s="35" t="s">
        <v>8795</v>
      </c>
      <c r="B2493" s="36">
        <v>119830</v>
      </c>
      <c r="C2493" s="10">
        <v>2780171301</v>
      </c>
      <c r="D2493" s="37" t="s">
        <v>8145</v>
      </c>
      <c r="E2493" s="23">
        <v>834.6</v>
      </c>
      <c r="F2493" s="38">
        <v>834.6</v>
      </c>
      <c r="G2493" s="38">
        <v>417.3</v>
      </c>
      <c r="H2493" s="1">
        <v>459.03000000000003</v>
      </c>
      <c r="I2493" s="1">
        <v>798.37836000000004</v>
      </c>
      <c r="J2493" s="1">
        <v>558.5346151199999</v>
      </c>
      <c r="K2493" s="1">
        <v>525.82138999999995</v>
      </c>
      <c r="L2493" s="12">
        <v>0</v>
      </c>
      <c r="M2493" s="1">
        <v>667.68000000000006</v>
      </c>
      <c r="N2493" s="1">
        <v>798.37836000000004</v>
      </c>
      <c r="O2493" s="1">
        <v>726.10199999999998</v>
      </c>
      <c r="P2493" s="1">
        <v>667.68000000000006</v>
      </c>
      <c r="Q2493" s="1">
        <v>769.41774000000009</v>
      </c>
      <c r="R2493" s="1">
        <v>0</v>
      </c>
      <c r="S2493" s="1">
        <v>0</v>
      </c>
      <c r="T2493" s="1">
        <v>459.03000000000003</v>
      </c>
    </row>
    <row r="2494" spans="1:20" x14ac:dyDescent="0.25">
      <c r="A2494" s="35" t="s">
        <v>10191</v>
      </c>
      <c r="B2494" s="36">
        <v>76590</v>
      </c>
      <c r="C2494" s="10">
        <v>2780171301</v>
      </c>
      <c r="D2494" s="37" t="s">
        <v>8145</v>
      </c>
      <c r="E2494" s="23">
        <v>840.65620000000001</v>
      </c>
      <c r="F2494" s="38">
        <v>840.65620000000001</v>
      </c>
      <c r="G2494" s="38">
        <v>420.32810000000001</v>
      </c>
      <c r="H2494" s="1">
        <v>462.36091000000005</v>
      </c>
      <c r="I2494" s="1">
        <v>804.17172091999998</v>
      </c>
      <c r="J2494" s="1">
        <v>558.5346151199999</v>
      </c>
      <c r="K2494" s="1">
        <v>525.82138999999995</v>
      </c>
      <c r="L2494" s="12">
        <v>0</v>
      </c>
      <c r="M2494" s="1">
        <v>672.52496000000008</v>
      </c>
      <c r="N2494" s="1">
        <v>804.17172091999998</v>
      </c>
      <c r="O2494" s="1">
        <v>731.37089400000002</v>
      </c>
      <c r="P2494" s="1">
        <v>672.52496000000008</v>
      </c>
      <c r="Q2494" s="1">
        <v>775.00095078000004</v>
      </c>
      <c r="R2494" s="1">
        <v>0</v>
      </c>
      <c r="S2494" s="1">
        <v>0</v>
      </c>
      <c r="T2494" s="1">
        <v>462.36091000000005</v>
      </c>
    </row>
    <row r="2495" spans="1:20" x14ac:dyDescent="0.25">
      <c r="A2495" s="35" t="s">
        <v>10192</v>
      </c>
      <c r="B2495" s="36">
        <v>76591</v>
      </c>
      <c r="C2495" s="10">
        <v>2780171301</v>
      </c>
      <c r="D2495" s="37" t="s">
        <v>8145</v>
      </c>
      <c r="E2495" s="23">
        <v>840.65620000000001</v>
      </c>
      <c r="F2495" s="38">
        <v>840.65620000000001</v>
      </c>
      <c r="G2495" s="38">
        <v>420.32810000000001</v>
      </c>
      <c r="H2495" s="1">
        <v>462.36091000000005</v>
      </c>
      <c r="I2495" s="1">
        <v>804.17172091999998</v>
      </c>
      <c r="J2495" s="1">
        <v>558.5346151199999</v>
      </c>
      <c r="K2495" s="1">
        <v>525.82138999999995</v>
      </c>
      <c r="L2495" s="12">
        <v>0</v>
      </c>
      <c r="M2495" s="1">
        <v>672.52496000000008</v>
      </c>
      <c r="N2495" s="1">
        <v>804.17172091999998</v>
      </c>
      <c r="O2495" s="1">
        <v>731.37089400000002</v>
      </c>
      <c r="P2495" s="1">
        <v>672.52496000000008</v>
      </c>
      <c r="Q2495" s="1">
        <v>775.00095078000004</v>
      </c>
      <c r="R2495" s="1">
        <v>0</v>
      </c>
      <c r="S2495" s="1">
        <v>0</v>
      </c>
      <c r="T2495" s="1">
        <v>462.36091000000005</v>
      </c>
    </row>
    <row r="2496" spans="1:20" x14ac:dyDescent="0.25">
      <c r="A2496" s="35" t="s">
        <v>10193</v>
      </c>
      <c r="B2496" s="36">
        <v>76592</v>
      </c>
      <c r="C2496" s="10">
        <v>2780171301</v>
      </c>
      <c r="D2496" s="37" t="s">
        <v>8145</v>
      </c>
      <c r="E2496" s="23">
        <v>840.65620000000001</v>
      </c>
      <c r="F2496" s="38">
        <v>840.65620000000001</v>
      </c>
      <c r="G2496" s="38">
        <v>420.32810000000001</v>
      </c>
      <c r="H2496" s="1">
        <v>462.36091000000005</v>
      </c>
      <c r="I2496" s="1">
        <v>804.17172091999998</v>
      </c>
      <c r="J2496" s="1">
        <v>558.5346151199999</v>
      </c>
      <c r="K2496" s="1">
        <v>525.82138999999995</v>
      </c>
      <c r="L2496" s="12">
        <v>0</v>
      </c>
      <c r="M2496" s="1">
        <v>672.52496000000008</v>
      </c>
      <c r="N2496" s="1">
        <v>804.17172091999998</v>
      </c>
      <c r="O2496" s="1">
        <v>731.37089400000002</v>
      </c>
      <c r="P2496" s="1">
        <v>672.52496000000008</v>
      </c>
      <c r="Q2496" s="1">
        <v>775.00095078000004</v>
      </c>
      <c r="R2496" s="1">
        <v>0</v>
      </c>
      <c r="S2496" s="1">
        <v>0</v>
      </c>
      <c r="T2496" s="1">
        <v>462.36091000000005</v>
      </c>
    </row>
    <row r="2497" spans="1:20" x14ac:dyDescent="0.25">
      <c r="A2497" s="35" t="s">
        <v>10195</v>
      </c>
      <c r="B2497" s="36">
        <v>76593</v>
      </c>
      <c r="C2497" s="10">
        <v>2780171301</v>
      </c>
      <c r="D2497" s="37" t="s">
        <v>8145</v>
      </c>
      <c r="E2497" s="23">
        <v>840.65620000000001</v>
      </c>
      <c r="F2497" s="38">
        <v>840.65620000000001</v>
      </c>
      <c r="G2497" s="38">
        <v>420.32810000000001</v>
      </c>
      <c r="H2497" s="1">
        <v>462.36091000000005</v>
      </c>
      <c r="I2497" s="1">
        <v>804.17172091999998</v>
      </c>
      <c r="J2497" s="1">
        <v>558.5346151199999</v>
      </c>
      <c r="K2497" s="1">
        <v>525.82138999999995</v>
      </c>
      <c r="L2497" s="12">
        <v>0</v>
      </c>
      <c r="M2497" s="1">
        <v>672.52496000000008</v>
      </c>
      <c r="N2497" s="1">
        <v>804.17172091999998</v>
      </c>
      <c r="O2497" s="1">
        <v>731.37089400000002</v>
      </c>
      <c r="P2497" s="1">
        <v>672.52496000000008</v>
      </c>
      <c r="Q2497" s="1">
        <v>775.00095078000004</v>
      </c>
      <c r="R2497" s="1">
        <v>0</v>
      </c>
      <c r="S2497" s="1">
        <v>0</v>
      </c>
      <c r="T2497" s="1">
        <v>462.36091000000005</v>
      </c>
    </row>
    <row r="2498" spans="1:20" x14ac:dyDescent="0.25">
      <c r="A2498" s="35" t="s">
        <v>10196</v>
      </c>
      <c r="B2498" s="36">
        <v>76588</v>
      </c>
      <c r="C2498" s="10">
        <v>2780171301</v>
      </c>
      <c r="D2498" s="37" t="s">
        <v>8145</v>
      </c>
      <c r="E2498" s="23">
        <v>840.65620000000001</v>
      </c>
      <c r="F2498" s="38">
        <v>840.65620000000001</v>
      </c>
      <c r="G2498" s="38">
        <v>420.32810000000001</v>
      </c>
      <c r="H2498" s="1">
        <v>462.36091000000005</v>
      </c>
      <c r="I2498" s="1">
        <v>804.17172091999998</v>
      </c>
      <c r="J2498" s="1">
        <v>558.5346151199999</v>
      </c>
      <c r="K2498" s="1">
        <v>525.82138999999995</v>
      </c>
      <c r="L2498" s="12">
        <v>0</v>
      </c>
      <c r="M2498" s="1">
        <v>672.52496000000008</v>
      </c>
      <c r="N2498" s="1">
        <v>804.17172091999998</v>
      </c>
      <c r="O2498" s="1">
        <v>731.37089400000002</v>
      </c>
      <c r="P2498" s="1">
        <v>672.52496000000008</v>
      </c>
      <c r="Q2498" s="1">
        <v>775.00095078000004</v>
      </c>
      <c r="R2498" s="1">
        <v>0</v>
      </c>
      <c r="S2498" s="1">
        <v>0</v>
      </c>
      <c r="T2498" s="1">
        <v>462.36091000000005</v>
      </c>
    </row>
    <row r="2499" spans="1:20" x14ac:dyDescent="0.25">
      <c r="A2499" s="35" t="s">
        <v>10197</v>
      </c>
      <c r="B2499" s="36">
        <v>76589</v>
      </c>
      <c r="C2499" s="10">
        <v>2780171301</v>
      </c>
      <c r="D2499" s="37" t="s">
        <v>8145</v>
      </c>
      <c r="E2499" s="23">
        <v>840.65620000000001</v>
      </c>
      <c r="F2499" s="38">
        <v>840.65620000000001</v>
      </c>
      <c r="G2499" s="38">
        <v>420.32810000000001</v>
      </c>
      <c r="H2499" s="1">
        <v>462.36091000000005</v>
      </c>
      <c r="I2499" s="1">
        <v>804.17172091999998</v>
      </c>
      <c r="J2499" s="1">
        <v>558.5346151199999</v>
      </c>
      <c r="K2499" s="1">
        <v>525.82138999999995</v>
      </c>
      <c r="L2499" s="12">
        <v>0</v>
      </c>
      <c r="M2499" s="1">
        <v>672.52496000000008</v>
      </c>
      <c r="N2499" s="1">
        <v>804.17172091999998</v>
      </c>
      <c r="O2499" s="1">
        <v>731.37089400000002</v>
      </c>
      <c r="P2499" s="1">
        <v>672.52496000000008</v>
      </c>
      <c r="Q2499" s="1">
        <v>775.00095078000004</v>
      </c>
      <c r="R2499" s="1">
        <v>0</v>
      </c>
      <c r="S2499" s="1">
        <v>0</v>
      </c>
      <c r="T2499" s="1">
        <v>462.36091000000005</v>
      </c>
    </row>
    <row r="2500" spans="1:20" x14ac:dyDescent="0.25">
      <c r="A2500" s="35" t="s">
        <v>10199</v>
      </c>
      <c r="B2500" s="36">
        <v>76585</v>
      </c>
      <c r="C2500" s="10">
        <v>2780171301</v>
      </c>
      <c r="D2500" s="37" t="s">
        <v>8145</v>
      </c>
      <c r="E2500" s="23">
        <v>842.04720000000009</v>
      </c>
      <c r="F2500" s="38">
        <v>842.04720000000009</v>
      </c>
      <c r="G2500" s="38">
        <v>421.02360000000004</v>
      </c>
      <c r="H2500" s="1">
        <v>463.12596000000008</v>
      </c>
      <c r="I2500" s="1">
        <v>805.50235152000005</v>
      </c>
      <c r="J2500" s="1">
        <v>558.5346151199999</v>
      </c>
      <c r="K2500" s="1">
        <v>525.82138999999995</v>
      </c>
      <c r="L2500" s="12">
        <v>0</v>
      </c>
      <c r="M2500" s="1">
        <v>673.63776000000007</v>
      </c>
      <c r="N2500" s="1">
        <v>805.50235152000005</v>
      </c>
      <c r="O2500" s="1">
        <v>732.58106400000008</v>
      </c>
      <c r="P2500" s="1">
        <v>673.63776000000007</v>
      </c>
      <c r="Q2500" s="1">
        <v>776.28331368000011</v>
      </c>
      <c r="R2500" s="1">
        <v>0</v>
      </c>
      <c r="S2500" s="1">
        <v>0</v>
      </c>
      <c r="T2500" s="1">
        <v>463.12596000000008</v>
      </c>
    </row>
    <row r="2501" spans="1:20" x14ac:dyDescent="0.25">
      <c r="A2501" s="35" t="s">
        <v>14388</v>
      </c>
      <c r="B2501" s="36">
        <v>124286</v>
      </c>
      <c r="C2501" s="10">
        <v>2780171301</v>
      </c>
      <c r="D2501" s="37" t="s">
        <v>8145</v>
      </c>
      <c r="E2501" s="23">
        <v>847.7396</v>
      </c>
      <c r="F2501" s="38">
        <v>847.7396</v>
      </c>
      <c r="G2501" s="38">
        <v>423.8698</v>
      </c>
      <c r="H2501" s="1">
        <v>466.25678000000005</v>
      </c>
      <c r="I2501" s="1">
        <v>810.94770136</v>
      </c>
      <c r="J2501" s="1">
        <v>558.5346151199999</v>
      </c>
      <c r="K2501" s="1">
        <v>525.82138999999995</v>
      </c>
      <c r="L2501" s="12">
        <v>0</v>
      </c>
      <c r="M2501" s="1">
        <v>678.19168000000002</v>
      </c>
      <c r="N2501" s="1">
        <v>810.94770136</v>
      </c>
      <c r="O2501" s="1">
        <v>737.53345200000001</v>
      </c>
      <c r="P2501" s="1">
        <v>678.19168000000002</v>
      </c>
      <c r="Q2501" s="1">
        <v>781.53113724000002</v>
      </c>
      <c r="R2501" s="1">
        <v>0</v>
      </c>
      <c r="S2501" s="1">
        <v>0</v>
      </c>
      <c r="T2501" s="1">
        <v>466.25678000000005</v>
      </c>
    </row>
    <row r="2502" spans="1:20" x14ac:dyDescent="0.25">
      <c r="A2502" s="35" t="s">
        <v>14389</v>
      </c>
      <c r="B2502" s="36">
        <v>124287</v>
      </c>
      <c r="C2502" s="10">
        <v>2780171301</v>
      </c>
      <c r="D2502" s="37" t="s">
        <v>8145</v>
      </c>
      <c r="E2502" s="23">
        <v>847.7396</v>
      </c>
      <c r="F2502" s="38">
        <v>847.7396</v>
      </c>
      <c r="G2502" s="38">
        <v>423.8698</v>
      </c>
      <c r="H2502" s="1">
        <v>466.25678000000005</v>
      </c>
      <c r="I2502" s="1">
        <v>810.94770136</v>
      </c>
      <c r="J2502" s="1">
        <v>558.5346151199999</v>
      </c>
      <c r="K2502" s="1">
        <v>525.82138999999995</v>
      </c>
      <c r="L2502" s="12">
        <v>0</v>
      </c>
      <c r="M2502" s="1">
        <v>678.19168000000002</v>
      </c>
      <c r="N2502" s="1">
        <v>810.94770136</v>
      </c>
      <c r="O2502" s="1">
        <v>737.53345200000001</v>
      </c>
      <c r="P2502" s="1">
        <v>678.19168000000002</v>
      </c>
      <c r="Q2502" s="1">
        <v>781.53113724000002</v>
      </c>
      <c r="R2502" s="1">
        <v>0</v>
      </c>
      <c r="S2502" s="1">
        <v>0</v>
      </c>
      <c r="T2502" s="1">
        <v>466.25678000000005</v>
      </c>
    </row>
    <row r="2503" spans="1:20" x14ac:dyDescent="0.25">
      <c r="A2503" s="35" t="s">
        <v>14405</v>
      </c>
      <c r="B2503" s="36">
        <v>124285</v>
      </c>
      <c r="C2503" s="10">
        <v>2780171301</v>
      </c>
      <c r="D2503" s="37" t="s">
        <v>8145</v>
      </c>
      <c r="E2503" s="23">
        <v>847.7396</v>
      </c>
      <c r="F2503" s="38">
        <v>847.7396</v>
      </c>
      <c r="G2503" s="38">
        <v>423.8698</v>
      </c>
      <c r="H2503" s="1">
        <v>466.25678000000005</v>
      </c>
      <c r="I2503" s="1">
        <v>810.94770136</v>
      </c>
      <c r="J2503" s="1">
        <v>558.5346151199999</v>
      </c>
      <c r="K2503" s="1">
        <v>525.82138999999995</v>
      </c>
      <c r="L2503" s="12">
        <v>0</v>
      </c>
      <c r="M2503" s="1">
        <v>678.19168000000002</v>
      </c>
      <c r="N2503" s="1">
        <v>810.94770136</v>
      </c>
      <c r="O2503" s="1">
        <v>737.53345200000001</v>
      </c>
      <c r="P2503" s="1">
        <v>678.19168000000002</v>
      </c>
      <c r="Q2503" s="1">
        <v>781.53113724000002</v>
      </c>
      <c r="R2503" s="1">
        <v>0</v>
      </c>
      <c r="S2503" s="1">
        <v>0</v>
      </c>
      <c r="T2503" s="1">
        <v>466.25678000000005</v>
      </c>
    </row>
    <row r="2504" spans="1:20" x14ac:dyDescent="0.25">
      <c r="A2504" s="35" t="s">
        <v>10650</v>
      </c>
      <c r="B2504" s="36">
        <v>153853</v>
      </c>
      <c r="C2504" s="10">
        <v>2780171301</v>
      </c>
      <c r="D2504" s="37" t="s">
        <v>8145</v>
      </c>
      <c r="E2504" s="23">
        <v>848.74540000000013</v>
      </c>
      <c r="F2504" s="38">
        <v>848.74540000000013</v>
      </c>
      <c r="G2504" s="38">
        <v>424.37270000000007</v>
      </c>
      <c r="H2504" s="1">
        <v>466.80997000000013</v>
      </c>
      <c r="I2504" s="1">
        <v>811.90984964000017</v>
      </c>
      <c r="J2504" s="1">
        <v>558.5346151199999</v>
      </c>
      <c r="K2504" s="1">
        <v>525.82138999999995</v>
      </c>
      <c r="L2504" s="12">
        <v>0</v>
      </c>
      <c r="M2504" s="1">
        <v>678.9963200000002</v>
      </c>
      <c r="N2504" s="1">
        <v>811.90984964000017</v>
      </c>
      <c r="O2504" s="1">
        <v>738.40849800000012</v>
      </c>
      <c r="P2504" s="1">
        <v>678.9963200000002</v>
      </c>
      <c r="Q2504" s="1">
        <v>782.45838426000012</v>
      </c>
      <c r="R2504" s="1">
        <v>0</v>
      </c>
      <c r="S2504" s="1">
        <v>0</v>
      </c>
      <c r="T2504" s="1">
        <v>466.80997000000013</v>
      </c>
    </row>
    <row r="2505" spans="1:20" x14ac:dyDescent="0.25">
      <c r="A2505" s="35" t="s">
        <v>10412</v>
      </c>
      <c r="B2505" s="36">
        <v>35814</v>
      </c>
      <c r="C2505" s="10">
        <v>2780171301</v>
      </c>
      <c r="D2505" s="37" t="s">
        <v>8145</v>
      </c>
      <c r="E2505" s="23">
        <v>848.95939999999996</v>
      </c>
      <c r="F2505" s="38">
        <v>848.95939999999996</v>
      </c>
      <c r="G2505" s="38">
        <v>424.47969999999998</v>
      </c>
      <c r="H2505" s="1">
        <v>466.92767000000003</v>
      </c>
      <c r="I2505" s="1">
        <v>812.11456204000001</v>
      </c>
      <c r="J2505" s="1">
        <v>558.5346151199999</v>
      </c>
      <c r="K2505" s="1">
        <v>525.82138999999995</v>
      </c>
      <c r="L2505" s="12">
        <v>0</v>
      </c>
      <c r="M2505" s="1">
        <v>679.16751999999997</v>
      </c>
      <c r="N2505" s="1">
        <v>812.11456204000001</v>
      </c>
      <c r="O2505" s="1">
        <v>738.59467799999993</v>
      </c>
      <c r="P2505" s="1">
        <v>679.16751999999997</v>
      </c>
      <c r="Q2505" s="1">
        <v>782.65567085999999</v>
      </c>
      <c r="R2505" s="1">
        <v>0</v>
      </c>
      <c r="S2505" s="1">
        <v>0</v>
      </c>
      <c r="T2505" s="1">
        <v>466.92767000000003</v>
      </c>
    </row>
    <row r="2506" spans="1:20" x14ac:dyDescent="0.25">
      <c r="A2506" s="35" t="s">
        <v>10234</v>
      </c>
      <c r="B2506" s="36">
        <v>51087</v>
      </c>
      <c r="C2506" s="10">
        <v>2780171301</v>
      </c>
      <c r="D2506" s="37" t="s">
        <v>8145</v>
      </c>
      <c r="E2506" s="23">
        <v>850.32900000000006</v>
      </c>
      <c r="F2506" s="38">
        <v>850.32900000000006</v>
      </c>
      <c r="G2506" s="38">
        <v>425.16450000000003</v>
      </c>
      <c r="H2506" s="1">
        <v>467.68095000000005</v>
      </c>
      <c r="I2506" s="1">
        <v>813.42472140000007</v>
      </c>
      <c r="J2506" s="1">
        <v>558.5346151199999</v>
      </c>
      <c r="K2506" s="1">
        <v>525.82138999999995</v>
      </c>
      <c r="L2506" s="12">
        <v>0</v>
      </c>
      <c r="M2506" s="1">
        <v>680.2632000000001</v>
      </c>
      <c r="N2506" s="1">
        <v>813.42472140000007</v>
      </c>
      <c r="O2506" s="1">
        <v>739.78623000000005</v>
      </c>
      <c r="P2506" s="1">
        <v>680.2632000000001</v>
      </c>
      <c r="Q2506" s="1">
        <v>783.91830510000011</v>
      </c>
      <c r="R2506" s="1">
        <v>0</v>
      </c>
      <c r="S2506" s="1">
        <v>0</v>
      </c>
      <c r="T2506" s="1">
        <v>467.68095000000005</v>
      </c>
    </row>
    <row r="2507" spans="1:20" x14ac:dyDescent="0.25">
      <c r="A2507" s="35" t="s">
        <v>10423</v>
      </c>
      <c r="B2507" s="36">
        <v>35805</v>
      </c>
      <c r="C2507" s="10">
        <v>2780171301</v>
      </c>
      <c r="D2507" s="37" t="s">
        <v>8145</v>
      </c>
      <c r="E2507" s="23">
        <v>851.69860000000006</v>
      </c>
      <c r="F2507" s="38">
        <v>851.69860000000006</v>
      </c>
      <c r="G2507" s="38">
        <v>425.84930000000003</v>
      </c>
      <c r="H2507" s="1">
        <v>468.43423000000007</v>
      </c>
      <c r="I2507" s="1">
        <v>814.73488076000001</v>
      </c>
      <c r="J2507" s="1">
        <v>558.5346151199999</v>
      </c>
      <c r="K2507" s="1">
        <v>525.82138999999995</v>
      </c>
      <c r="L2507" s="12">
        <v>0</v>
      </c>
      <c r="M2507" s="1">
        <v>681.35888000000011</v>
      </c>
      <c r="N2507" s="1">
        <v>814.73488076000001</v>
      </c>
      <c r="O2507" s="1">
        <v>740.97778200000005</v>
      </c>
      <c r="P2507" s="1">
        <v>681.35888000000011</v>
      </c>
      <c r="Q2507" s="1">
        <v>785.18093934000012</v>
      </c>
      <c r="R2507" s="1">
        <v>0</v>
      </c>
      <c r="S2507" s="1">
        <v>0</v>
      </c>
      <c r="T2507" s="1">
        <v>468.43423000000007</v>
      </c>
    </row>
    <row r="2508" spans="1:20" x14ac:dyDescent="0.25">
      <c r="A2508" s="35" t="s">
        <v>10422</v>
      </c>
      <c r="B2508" s="36">
        <v>35809</v>
      </c>
      <c r="C2508" s="10">
        <v>2780171301</v>
      </c>
      <c r="D2508" s="37" t="s">
        <v>8145</v>
      </c>
      <c r="E2508" s="23">
        <v>853.08960000000002</v>
      </c>
      <c r="F2508" s="38">
        <v>853.08960000000002</v>
      </c>
      <c r="G2508" s="38">
        <v>426.54480000000001</v>
      </c>
      <c r="H2508" s="1">
        <v>469.19928000000004</v>
      </c>
      <c r="I2508" s="1">
        <v>816.06551136000007</v>
      </c>
      <c r="J2508" s="1">
        <v>558.5346151199999</v>
      </c>
      <c r="K2508" s="1">
        <v>525.82138999999995</v>
      </c>
      <c r="L2508" s="12">
        <v>0</v>
      </c>
      <c r="M2508" s="1">
        <v>682.47168000000011</v>
      </c>
      <c r="N2508" s="1">
        <v>816.06551136000007</v>
      </c>
      <c r="O2508" s="1">
        <v>742.187952</v>
      </c>
      <c r="P2508" s="1">
        <v>682.47168000000011</v>
      </c>
      <c r="Q2508" s="1">
        <v>786.46330224000008</v>
      </c>
      <c r="R2508" s="1">
        <v>0</v>
      </c>
      <c r="S2508" s="1">
        <v>0</v>
      </c>
      <c r="T2508" s="1">
        <v>469.19928000000004</v>
      </c>
    </row>
    <row r="2509" spans="1:20" x14ac:dyDescent="0.25">
      <c r="A2509" s="35" t="s">
        <v>12215</v>
      </c>
      <c r="B2509" s="36">
        <v>129394</v>
      </c>
      <c r="C2509" s="10">
        <v>2780171301</v>
      </c>
      <c r="D2509" s="37" t="s">
        <v>8145</v>
      </c>
      <c r="E2509" s="23">
        <v>858.24700000000007</v>
      </c>
      <c r="F2509" s="38">
        <v>858.24700000000007</v>
      </c>
      <c r="G2509" s="38">
        <v>429.12350000000004</v>
      </c>
      <c r="H2509" s="1">
        <v>472.0358500000001</v>
      </c>
      <c r="I2509" s="1">
        <v>820.99908020000009</v>
      </c>
      <c r="J2509" s="1">
        <v>558.5346151199999</v>
      </c>
      <c r="K2509" s="1">
        <v>525.82138999999995</v>
      </c>
      <c r="L2509" s="12">
        <v>0</v>
      </c>
      <c r="M2509" s="1">
        <v>686.59760000000006</v>
      </c>
      <c r="N2509" s="1">
        <v>820.99908020000009</v>
      </c>
      <c r="O2509" s="1">
        <v>746.67489</v>
      </c>
      <c r="P2509" s="1">
        <v>686.59760000000006</v>
      </c>
      <c r="Q2509" s="1">
        <v>791.21790930000009</v>
      </c>
      <c r="R2509" s="1">
        <v>0</v>
      </c>
      <c r="S2509" s="1">
        <v>0</v>
      </c>
      <c r="T2509" s="1">
        <v>472.0358500000001</v>
      </c>
    </row>
    <row r="2510" spans="1:20" x14ac:dyDescent="0.25">
      <c r="A2510" s="35" t="s">
        <v>13950</v>
      </c>
      <c r="B2510" s="36">
        <v>151701</v>
      </c>
      <c r="C2510" s="10">
        <v>2780171301</v>
      </c>
      <c r="D2510" s="37" t="s">
        <v>8145</v>
      </c>
      <c r="E2510" s="23">
        <v>859.21</v>
      </c>
      <c r="F2510" s="38">
        <v>859.21</v>
      </c>
      <c r="G2510" s="38">
        <v>429.60500000000002</v>
      </c>
      <c r="H2510" s="1">
        <v>472.56550000000004</v>
      </c>
      <c r="I2510" s="1">
        <v>821.92028600000003</v>
      </c>
      <c r="J2510" s="1">
        <v>558.5346151199999</v>
      </c>
      <c r="K2510" s="1">
        <v>525.82138999999995</v>
      </c>
      <c r="L2510" s="12">
        <v>0</v>
      </c>
      <c r="M2510" s="1">
        <v>687.36800000000005</v>
      </c>
      <c r="N2510" s="1">
        <v>821.92028600000003</v>
      </c>
      <c r="O2510" s="1">
        <v>747.5127</v>
      </c>
      <c r="P2510" s="1">
        <v>687.36800000000005</v>
      </c>
      <c r="Q2510" s="1">
        <v>792.10569900000007</v>
      </c>
      <c r="R2510" s="1">
        <v>0</v>
      </c>
      <c r="S2510" s="1">
        <v>0</v>
      </c>
      <c r="T2510" s="1">
        <v>472.56550000000004</v>
      </c>
    </row>
    <row r="2511" spans="1:20" x14ac:dyDescent="0.25">
      <c r="A2511" s="35" t="s">
        <v>14546</v>
      </c>
      <c r="B2511" s="36">
        <v>124769</v>
      </c>
      <c r="C2511" s="10">
        <v>2780171301</v>
      </c>
      <c r="D2511" s="37" t="s">
        <v>8145</v>
      </c>
      <c r="E2511" s="23">
        <v>862.07759999999996</v>
      </c>
      <c r="F2511" s="38">
        <v>862.07759999999996</v>
      </c>
      <c r="G2511" s="38">
        <v>431.03879999999998</v>
      </c>
      <c r="H2511" s="1">
        <v>474.14268000000004</v>
      </c>
      <c r="I2511" s="1">
        <v>824.66343215999996</v>
      </c>
      <c r="J2511" s="1">
        <v>558.5346151199999</v>
      </c>
      <c r="K2511" s="1">
        <v>525.82138999999995</v>
      </c>
      <c r="L2511" s="12">
        <v>0</v>
      </c>
      <c r="M2511" s="1">
        <v>689.66208000000006</v>
      </c>
      <c r="N2511" s="1">
        <v>824.66343215999996</v>
      </c>
      <c r="O2511" s="1">
        <v>750.00751199999991</v>
      </c>
      <c r="P2511" s="1">
        <v>689.66208000000006</v>
      </c>
      <c r="Q2511" s="1">
        <v>794.74933943999997</v>
      </c>
      <c r="R2511" s="1">
        <v>0</v>
      </c>
      <c r="S2511" s="1">
        <v>0</v>
      </c>
      <c r="T2511" s="1">
        <v>474.14268000000004</v>
      </c>
    </row>
    <row r="2512" spans="1:20" x14ac:dyDescent="0.25">
      <c r="A2512" s="35" t="s">
        <v>10333</v>
      </c>
      <c r="B2512" s="36">
        <v>37452</v>
      </c>
      <c r="C2512" s="10">
        <v>2780171301</v>
      </c>
      <c r="D2512" s="37" t="s">
        <v>8145</v>
      </c>
      <c r="E2512" s="23">
        <v>865.07360000000006</v>
      </c>
      <c r="F2512" s="38">
        <v>865.07360000000006</v>
      </c>
      <c r="G2512" s="38">
        <v>432.53680000000003</v>
      </c>
      <c r="H2512" s="1">
        <v>475.79048000000006</v>
      </c>
      <c r="I2512" s="1">
        <v>827.52940576000003</v>
      </c>
      <c r="J2512" s="1">
        <v>558.5346151199999</v>
      </c>
      <c r="K2512" s="1">
        <v>525.82138999999995</v>
      </c>
      <c r="L2512" s="12">
        <v>0</v>
      </c>
      <c r="M2512" s="1">
        <v>692.05888000000004</v>
      </c>
      <c r="N2512" s="1">
        <v>827.52940576000003</v>
      </c>
      <c r="O2512" s="1">
        <v>752.61403200000007</v>
      </c>
      <c r="P2512" s="1">
        <v>692.05888000000004</v>
      </c>
      <c r="Q2512" s="1">
        <v>797.51135184000009</v>
      </c>
      <c r="R2512" s="1">
        <v>0</v>
      </c>
      <c r="S2512" s="1">
        <v>0</v>
      </c>
      <c r="T2512" s="1">
        <v>475.79048000000006</v>
      </c>
    </row>
    <row r="2513" spans="1:20" x14ac:dyDescent="0.25">
      <c r="A2513" s="35" t="s">
        <v>13853</v>
      </c>
      <c r="B2513" s="36">
        <v>152569</v>
      </c>
      <c r="C2513" s="10">
        <v>2780171301</v>
      </c>
      <c r="D2513" s="37" t="s">
        <v>8145</v>
      </c>
      <c r="E2513" s="23">
        <v>866.97820000000002</v>
      </c>
      <c r="F2513" s="38">
        <v>866.97820000000002</v>
      </c>
      <c r="G2513" s="38">
        <v>433.48910000000001</v>
      </c>
      <c r="H2513" s="1">
        <v>476.83801000000005</v>
      </c>
      <c r="I2513" s="1">
        <v>829.35134612000002</v>
      </c>
      <c r="J2513" s="1">
        <v>558.5346151199999</v>
      </c>
      <c r="K2513" s="1">
        <v>525.82138999999995</v>
      </c>
      <c r="L2513" s="12">
        <v>0</v>
      </c>
      <c r="M2513" s="1">
        <v>693.58256000000006</v>
      </c>
      <c r="N2513" s="1">
        <v>829.35134612000002</v>
      </c>
      <c r="O2513" s="1">
        <v>754.27103399999999</v>
      </c>
      <c r="P2513" s="1">
        <v>693.58256000000006</v>
      </c>
      <c r="Q2513" s="1">
        <v>799.26720258000012</v>
      </c>
      <c r="R2513" s="1">
        <v>0</v>
      </c>
      <c r="S2513" s="1">
        <v>0</v>
      </c>
      <c r="T2513" s="1">
        <v>476.83801000000005</v>
      </c>
    </row>
    <row r="2514" spans="1:20" x14ac:dyDescent="0.25">
      <c r="A2514" s="35" t="s">
        <v>8269</v>
      </c>
      <c r="B2514" s="36">
        <v>152563</v>
      </c>
      <c r="C2514" s="10">
        <v>2780171301</v>
      </c>
      <c r="D2514" s="37" t="s">
        <v>8145</v>
      </c>
      <c r="E2514" s="23">
        <v>866.97820000000002</v>
      </c>
      <c r="F2514" s="38">
        <v>866.97820000000002</v>
      </c>
      <c r="G2514" s="38">
        <v>433.48910000000001</v>
      </c>
      <c r="H2514" s="1">
        <v>476.83801000000005</v>
      </c>
      <c r="I2514" s="1">
        <v>829.35134612000002</v>
      </c>
      <c r="J2514" s="1">
        <v>558.5346151199999</v>
      </c>
      <c r="K2514" s="1">
        <v>525.82138999999995</v>
      </c>
      <c r="L2514" s="12">
        <v>0</v>
      </c>
      <c r="M2514" s="1">
        <v>693.58256000000006</v>
      </c>
      <c r="N2514" s="1">
        <v>829.35134612000002</v>
      </c>
      <c r="O2514" s="1">
        <v>754.27103399999999</v>
      </c>
      <c r="P2514" s="1">
        <v>693.58256000000006</v>
      </c>
      <c r="Q2514" s="1">
        <v>799.26720258000012</v>
      </c>
      <c r="R2514" s="1">
        <v>0</v>
      </c>
      <c r="S2514" s="1">
        <v>0</v>
      </c>
      <c r="T2514" s="1">
        <v>476.83801000000005</v>
      </c>
    </row>
    <row r="2515" spans="1:20" x14ac:dyDescent="0.25">
      <c r="A2515" s="35" t="s">
        <v>8270</v>
      </c>
      <c r="B2515" s="36">
        <v>152564</v>
      </c>
      <c r="C2515" s="10">
        <v>2780171301</v>
      </c>
      <c r="D2515" s="37" t="s">
        <v>8145</v>
      </c>
      <c r="E2515" s="23">
        <v>866.97820000000002</v>
      </c>
      <c r="F2515" s="38">
        <v>866.97820000000002</v>
      </c>
      <c r="G2515" s="38">
        <v>433.48910000000001</v>
      </c>
      <c r="H2515" s="1">
        <v>476.83801000000005</v>
      </c>
      <c r="I2515" s="1">
        <v>829.35134612000002</v>
      </c>
      <c r="J2515" s="1">
        <v>558.5346151199999</v>
      </c>
      <c r="K2515" s="1">
        <v>525.82138999999995</v>
      </c>
      <c r="L2515" s="12">
        <v>0</v>
      </c>
      <c r="M2515" s="1">
        <v>693.58256000000006</v>
      </c>
      <c r="N2515" s="1">
        <v>829.35134612000002</v>
      </c>
      <c r="O2515" s="1">
        <v>754.27103399999999</v>
      </c>
      <c r="P2515" s="1">
        <v>693.58256000000006</v>
      </c>
      <c r="Q2515" s="1">
        <v>799.26720258000012</v>
      </c>
      <c r="R2515" s="1">
        <v>0</v>
      </c>
      <c r="S2515" s="1">
        <v>0</v>
      </c>
      <c r="T2515" s="1">
        <v>476.83801000000005</v>
      </c>
    </row>
    <row r="2516" spans="1:20" x14ac:dyDescent="0.25">
      <c r="A2516" s="35" t="s">
        <v>8271</v>
      </c>
      <c r="B2516" s="36">
        <v>152565</v>
      </c>
      <c r="C2516" s="10">
        <v>2780171301</v>
      </c>
      <c r="D2516" s="37" t="s">
        <v>8145</v>
      </c>
      <c r="E2516" s="23">
        <v>866.97820000000002</v>
      </c>
      <c r="F2516" s="38">
        <v>866.97820000000002</v>
      </c>
      <c r="G2516" s="38">
        <v>433.48910000000001</v>
      </c>
      <c r="H2516" s="1">
        <v>476.83801000000005</v>
      </c>
      <c r="I2516" s="1">
        <v>829.35134612000002</v>
      </c>
      <c r="J2516" s="1">
        <v>558.5346151199999</v>
      </c>
      <c r="K2516" s="1">
        <v>525.82138999999995</v>
      </c>
      <c r="L2516" s="12">
        <v>0</v>
      </c>
      <c r="M2516" s="1">
        <v>693.58256000000006</v>
      </c>
      <c r="N2516" s="1">
        <v>829.35134612000002</v>
      </c>
      <c r="O2516" s="1">
        <v>754.27103399999999</v>
      </c>
      <c r="P2516" s="1">
        <v>693.58256000000006</v>
      </c>
      <c r="Q2516" s="1">
        <v>799.26720258000012</v>
      </c>
      <c r="R2516" s="1">
        <v>0</v>
      </c>
      <c r="S2516" s="1">
        <v>0</v>
      </c>
      <c r="T2516" s="1">
        <v>476.83801000000005</v>
      </c>
    </row>
    <row r="2517" spans="1:20" x14ac:dyDescent="0.25">
      <c r="A2517" s="35" t="s">
        <v>10405</v>
      </c>
      <c r="B2517" s="36">
        <v>35821</v>
      </c>
      <c r="C2517" s="10">
        <v>2780171301</v>
      </c>
      <c r="D2517" s="37" t="s">
        <v>8145</v>
      </c>
      <c r="E2517" s="23">
        <v>877.93500000000006</v>
      </c>
      <c r="F2517" s="38">
        <v>877.93500000000006</v>
      </c>
      <c r="G2517" s="38">
        <v>438.96750000000003</v>
      </c>
      <c r="H2517" s="1">
        <v>482.86425000000008</v>
      </c>
      <c r="I2517" s="1">
        <v>839.83262100000002</v>
      </c>
      <c r="J2517" s="1">
        <v>558.5346151199999</v>
      </c>
      <c r="K2517" s="1">
        <v>525.82138999999995</v>
      </c>
      <c r="L2517" s="12">
        <v>0</v>
      </c>
      <c r="M2517" s="1">
        <v>702.34800000000007</v>
      </c>
      <c r="N2517" s="1">
        <v>839.83262100000002</v>
      </c>
      <c r="O2517" s="1">
        <v>763.80345</v>
      </c>
      <c r="P2517" s="1">
        <v>702.34800000000007</v>
      </c>
      <c r="Q2517" s="1">
        <v>809.36827650000009</v>
      </c>
      <c r="R2517" s="1">
        <v>0</v>
      </c>
      <c r="S2517" s="1">
        <v>0</v>
      </c>
      <c r="T2517" s="1">
        <v>482.86425000000008</v>
      </c>
    </row>
    <row r="2518" spans="1:20" x14ac:dyDescent="0.25">
      <c r="A2518" s="35" t="s">
        <v>10355</v>
      </c>
      <c r="B2518" s="36">
        <v>37453</v>
      </c>
      <c r="C2518" s="10">
        <v>2780171301</v>
      </c>
      <c r="D2518" s="37" t="s">
        <v>8145</v>
      </c>
      <c r="E2518" s="23">
        <v>879.32600000000002</v>
      </c>
      <c r="F2518" s="38">
        <v>879.32600000000002</v>
      </c>
      <c r="G2518" s="38">
        <v>439.66300000000001</v>
      </c>
      <c r="H2518" s="1">
        <v>483.62930000000006</v>
      </c>
      <c r="I2518" s="1">
        <v>841.16325160000008</v>
      </c>
      <c r="J2518" s="1">
        <v>558.5346151199999</v>
      </c>
      <c r="K2518" s="1">
        <v>525.82138999999995</v>
      </c>
      <c r="L2518" s="12">
        <v>0</v>
      </c>
      <c r="M2518" s="1">
        <v>703.46080000000006</v>
      </c>
      <c r="N2518" s="1">
        <v>841.16325160000008</v>
      </c>
      <c r="O2518" s="1">
        <v>765.01362000000006</v>
      </c>
      <c r="P2518" s="1">
        <v>703.46080000000006</v>
      </c>
      <c r="Q2518" s="1">
        <v>810.65063940000005</v>
      </c>
      <c r="R2518" s="1">
        <v>0</v>
      </c>
      <c r="S2518" s="1">
        <v>0</v>
      </c>
      <c r="T2518" s="1">
        <v>483.62930000000006</v>
      </c>
    </row>
    <row r="2519" spans="1:20" x14ac:dyDescent="0.25">
      <c r="A2519" s="35" t="s">
        <v>10469</v>
      </c>
      <c r="B2519" s="36">
        <v>76586</v>
      </c>
      <c r="C2519" s="10">
        <v>2780171301</v>
      </c>
      <c r="D2519" s="37" t="s">
        <v>8145</v>
      </c>
      <c r="E2519" s="23">
        <v>880.69560000000013</v>
      </c>
      <c r="F2519" s="38">
        <v>880.69560000000013</v>
      </c>
      <c r="G2519" s="38">
        <v>440.34780000000006</v>
      </c>
      <c r="H2519" s="1">
        <v>484.38258000000013</v>
      </c>
      <c r="I2519" s="1">
        <v>842.47341096000014</v>
      </c>
      <c r="J2519" s="1">
        <v>558.5346151199999</v>
      </c>
      <c r="K2519" s="1">
        <v>525.82138999999995</v>
      </c>
      <c r="L2519" s="12">
        <v>0</v>
      </c>
      <c r="M2519" s="1">
        <v>704.55648000000019</v>
      </c>
      <c r="N2519" s="1">
        <v>842.47341096000014</v>
      </c>
      <c r="O2519" s="1">
        <v>766.20517200000006</v>
      </c>
      <c r="P2519" s="1">
        <v>704.55648000000019</v>
      </c>
      <c r="Q2519" s="1">
        <v>811.91327364000017</v>
      </c>
      <c r="R2519" s="1">
        <v>0</v>
      </c>
      <c r="S2519" s="1">
        <v>0</v>
      </c>
      <c r="T2519" s="1">
        <v>484.38258000000013</v>
      </c>
    </row>
    <row r="2520" spans="1:20" x14ac:dyDescent="0.25">
      <c r="A2520" s="35" t="s">
        <v>14540</v>
      </c>
      <c r="B2520" s="36">
        <v>159365</v>
      </c>
      <c r="C2520" s="10">
        <v>2780171301</v>
      </c>
      <c r="D2520" s="37" t="s">
        <v>8145</v>
      </c>
      <c r="E2520" s="23">
        <v>880.69560000000013</v>
      </c>
      <c r="F2520" s="38">
        <v>880.69560000000013</v>
      </c>
      <c r="G2520" s="38">
        <v>440.34780000000006</v>
      </c>
      <c r="H2520" s="1">
        <v>484.38258000000013</v>
      </c>
      <c r="I2520" s="1">
        <v>842.47341096000014</v>
      </c>
      <c r="J2520" s="1">
        <v>558.5346151199999</v>
      </c>
      <c r="K2520" s="1">
        <v>525.82138999999995</v>
      </c>
      <c r="L2520" s="12">
        <v>0</v>
      </c>
      <c r="M2520" s="1">
        <v>704.55648000000019</v>
      </c>
      <c r="N2520" s="1">
        <v>842.47341096000014</v>
      </c>
      <c r="O2520" s="1">
        <v>766.20517200000006</v>
      </c>
      <c r="P2520" s="1">
        <v>704.55648000000019</v>
      </c>
      <c r="Q2520" s="1">
        <v>811.91327364000017</v>
      </c>
      <c r="R2520" s="1">
        <v>0</v>
      </c>
      <c r="S2520" s="1">
        <v>0</v>
      </c>
      <c r="T2520" s="1">
        <v>484.38258000000013</v>
      </c>
    </row>
    <row r="2521" spans="1:20" x14ac:dyDescent="0.25">
      <c r="A2521" s="35" t="s">
        <v>10603</v>
      </c>
      <c r="B2521" s="36">
        <v>61666</v>
      </c>
      <c r="C2521" s="10">
        <v>2780171301</v>
      </c>
      <c r="D2521" s="37" t="s">
        <v>8145</v>
      </c>
      <c r="E2521" s="23">
        <v>901.41080000000011</v>
      </c>
      <c r="F2521" s="38">
        <v>901.41080000000011</v>
      </c>
      <c r="G2521" s="38">
        <v>450.70540000000005</v>
      </c>
      <c r="H2521" s="1">
        <v>495.77594000000011</v>
      </c>
      <c r="I2521" s="1">
        <v>862.28957128000013</v>
      </c>
      <c r="J2521" s="1">
        <v>558.5346151199999</v>
      </c>
      <c r="K2521" s="1">
        <v>525.82138999999995</v>
      </c>
      <c r="L2521" s="12">
        <v>0</v>
      </c>
      <c r="M2521" s="1">
        <v>721.12864000000013</v>
      </c>
      <c r="N2521" s="1">
        <v>862.28957128000013</v>
      </c>
      <c r="O2521" s="1">
        <v>784.22739600000011</v>
      </c>
      <c r="P2521" s="1">
        <v>721.12864000000013</v>
      </c>
      <c r="Q2521" s="1">
        <v>831.0106165200001</v>
      </c>
      <c r="R2521" s="1">
        <v>0</v>
      </c>
      <c r="S2521" s="1">
        <v>0</v>
      </c>
      <c r="T2521" s="1">
        <v>495.77594000000011</v>
      </c>
    </row>
    <row r="2522" spans="1:20" x14ac:dyDescent="0.25">
      <c r="A2522" s="35" t="s">
        <v>8644</v>
      </c>
      <c r="B2522" s="36">
        <v>81895</v>
      </c>
      <c r="C2522" s="10">
        <v>2780171301</v>
      </c>
      <c r="D2522" s="37" t="s">
        <v>8145</v>
      </c>
      <c r="E2522" s="23">
        <v>907.36</v>
      </c>
      <c r="F2522" s="38">
        <v>907.36</v>
      </c>
      <c r="G2522" s="38">
        <v>453.68</v>
      </c>
      <c r="H2522" s="1">
        <v>499.04800000000006</v>
      </c>
      <c r="I2522" s="1">
        <v>867.98057600000004</v>
      </c>
      <c r="J2522" s="1">
        <v>558.5346151199999</v>
      </c>
      <c r="K2522" s="1">
        <v>525.82138999999995</v>
      </c>
      <c r="L2522" s="12">
        <v>0</v>
      </c>
      <c r="M2522" s="1">
        <v>725.88800000000003</v>
      </c>
      <c r="N2522" s="1">
        <v>867.98057600000004</v>
      </c>
      <c r="O2522" s="1">
        <v>789.40319999999997</v>
      </c>
      <c r="P2522" s="1">
        <v>725.88800000000003</v>
      </c>
      <c r="Q2522" s="1">
        <v>836.49518400000011</v>
      </c>
      <c r="R2522" s="1">
        <v>0</v>
      </c>
      <c r="S2522" s="1">
        <v>0</v>
      </c>
      <c r="T2522" s="1">
        <v>499.04800000000006</v>
      </c>
    </row>
    <row r="2523" spans="1:20" x14ac:dyDescent="0.25">
      <c r="A2523" s="35" t="s">
        <v>10760</v>
      </c>
      <c r="B2523" s="36">
        <v>128354</v>
      </c>
      <c r="C2523" s="10">
        <v>2780171301</v>
      </c>
      <c r="D2523" s="37" t="s">
        <v>8145</v>
      </c>
      <c r="E2523" s="23">
        <v>909.5</v>
      </c>
      <c r="F2523" s="38">
        <v>909.5</v>
      </c>
      <c r="G2523" s="38">
        <v>454.75</v>
      </c>
      <c r="H2523" s="1">
        <v>500.22500000000002</v>
      </c>
      <c r="I2523" s="1">
        <v>870.02769999999998</v>
      </c>
      <c r="J2523" s="1">
        <v>558.5346151199999</v>
      </c>
      <c r="K2523" s="1">
        <v>525.82138999999995</v>
      </c>
      <c r="L2523" s="12">
        <v>0</v>
      </c>
      <c r="M2523" s="1">
        <v>727.6</v>
      </c>
      <c r="N2523" s="1">
        <v>870.02769999999998</v>
      </c>
      <c r="O2523" s="1">
        <v>791.26499999999999</v>
      </c>
      <c r="P2523" s="1">
        <v>727.6</v>
      </c>
      <c r="Q2523" s="1">
        <v>838.46805000000006</v>
      </c>
      <c r="R2523" s="1">
        <v>0</v>
      </c>
      <c r="S2523" s="1">
        <v>0</v>
      </c>
      <c r="T2523" s="1">
        <v>500.22500000000002</v>
      </c>
    </row>
    <row r="2524" spans="1:20" x14ac:dyDescent="0.25">
      <c r="A2524" s="35" t="s">
        <v>10133</v>
      </c>
      <c r="B2524" s="36">
        <v>55888</v>
      </c>
      <c r="C2524" s="10">
        <v>2780171301</v>
      </c>
      <c r="D2524" s="37" t="s">
        <v>8145</v>
      </c>
      <c r="E2524" s="23">
        <v>912.96680000000003</v>
      </c>
      <c r="F2524" s="38">
        <v>912.96680000000003</v>
      </c>
      <c r="G2524" s="38">
        <v>456.48340000000002</v>
      </c>
      <c r="H2524" s="1">
        <v>502.13174000000004</v>
      </c>
      <c r="I2524" s="1">
        <v>873.34404088000008</v>
      </c>
      <c r="J2524" s="1">
        <v>558.5346151199999</v>
      </c>
      <c r="K2524" s="1">
        <v>525.82138999999995</v>
      </c>
      <c r="L2524" s="12">
        <v>0</v>
      </c>
      <c r="M2524" s="1">
        <v>730.37344000000007</v>
      </c>
      <c r="N2524" s="1">
        <v>873.34404088000008</v>
      </c>
      <c r="O2524" s="1">
        <v>794.281116</v>
      </c>
      <c r="P2524" s="1">
        <v>730.37344000000007</v>
      </c>
      <c r="Q2524" s="1">
        <v>841.66409292000003</v>
      </c>
      <c r="R2524" s="1">
        <v>0</v>
      </c>
      <c r="S2524" s="1">
        <v>0</v>
      </c>
      <c r="T2524" s="1">
        <v>502.13174000000004</v>
      </c>
    </row>
    <row r="2525" spans="1:20" x14ac:dyDescent="0.25">
      <c r="A2525" s="35" t="s">
        <v>9981</v>
      </c>
      <c r="B2525" s="36">
        <v>128719</v>
      </c>
      <c r="C2525" s="10">
        <v>2780171301</v>
      </c>
      <c r="D2525" s="37" t="s">
        <v>8145</v>
      </c>
      <c r="E2525" s="23">
        <v>916.6690000000001</v>
      </c>
      <c r="F2525" s="38">
        <v>916.6690000000001</v>
      </c>
      <c r="G2525" s="38">
        <v>458.33450000000005</v>
      </c>
      <c r="H2525" s="1">
        <v>504.16795000000008</v>
      </c>
      <c r="I2525" s="1">
        <v>876.88556540000013</v>
      </c>
      <c r="J2525" s="1">
        <v>558.5346151199999</v>
      </c>
      <c r="K2525" s="1">
        <v>525.82138999999995</v>
      </c>
      <c r="L2525" s="12">
        <v>0</v>
      </c>
      <c r="M2525" s="1">
        <v>733.3352000000001</v>
      </c>
      <c r="N2525" s="1">
        <v>876.88556540000013</v>
      </c>
      <c r="O2525" s="1">
        <v>797.5020300000001</v>
      </c>
      <c r="P2525" s="1">
        <v>733.3352000000001</v>
      </c>
      <c r="Q2525" s="1">
        <v>845.07715110000015</v>
      </c>
      <c r="R2525" s="1">
        <v>0</v>
      </c>
      <c r="S2525" s="1">
        <v>0</v>
      </c>
      <c r="T2525" s="1">
        <v>504.16795000000008</v>
      </c>
    </row>
    <row r="2526" spans="1:20" x14ac:dyDescent="0.25">
      <c r="A2526" s="35" t="s">
        <v>10860</v>
      </c>
      <c r="B2526" s="36">
        <v>98944</v>
      </c>
      <c r="C2526" s="10">
        <v>2780171301</v>
      </c>
      <c r="D2526" s="37" t="s">
        <v>8145</v>
      </c>
      <c r="E2526" s="23">
        <v>916.6690000000001</v>
      </c>
      <c r="F2526" s="38">
        <v>916.6690000000001</v>
      </c>
      <c r="G2526" s="38">
        <v>458.33450000000005</v>
      </c>
      <c r="H2526" s="1">
        <v>504.16795000000008</v>
      </c>
      <c r="I2526" s="1">
        <v>876.88556540000013</v>
      </c>
      <c r="J2526" s="1">
        <v>558.5346151199999</v>
      </c>
      <c r="K2526" s="1">
        <v>525.82138999999995</v>
      </c>
      <c r="L2526" s="12">
        <v>0</v>
      </c>
      <c r="M2526" s="1">
        <v>733.3352000000001</v>
      </c>
      <c r="N2526" s="1">
        <v>876.88556540000013</v>
      </c>
      <c r="O2526" s="1">
        <v>797.5020300000001</v>
      </c>
      <c r="P2526" s="1">
        <v>733.3352000000001</v>
      </c>
      <c r="Q2526" s="1">
        <v>845.07715110000015</v>
      </c>
      <c r="R2526" s="1">
        <v>0</v>
      </c>
      <c r="S2526" s="1">
        <v>0</v>
      </c>
      <c r="T2526" s="1">
        <v>504.16795000000008</v>
      </c>
    </row>
    <row r="2527" spans="1:20" x14ac:dyDescent="0.25">
      <c r="A2527" s="35" t="s">
        <v>10861</v>
      </c>
      <c r="B2527" s="36">
        <v>98945</v>
      </c>
      <c r="C2527" s="10">
        <v>2780171301</v>
      </c>
      <c r="D2527" s="37" t="s">
        <v>8145</v>
      </c>
      <c r="E2527" s="23">
        <v>916.6690000000001</v>
      </c>
      <c r="F2527" s="38">
        <v>916.6690000000001</v>
      </c>
      <c r="G2527" s="38">
        <v>458.33450000000005</v>
      </c>
      <c r="H2527" s="1">
        <v>504.16795000000008</v>
      </c>
      <c r="I2527" s="1">
        <v>876.88556540000013</v>
      </c>
      <c r="J2527" s="1">
        <v>558.5346151199999</v>
      </c>
      <c r="K2527" s="1">
        <v>525.82138999999995</v>
      </c>
      <c r="L2527" s="12">
        <v>0</v>
      </c>
      <c r="M2527" s="1">
        <v>733.3352000000001</v>
      </c>
      <c r="N2527" s="1">
        <v>876.88556540000013</v>
      </c>
      <c r="O2527" s="1">
        <v>797.5020300000001</v>
      </c>
      <c r="P2527" s="1">
        <v>733.3352000000001</v>
      </c>
      <c r="Q2527" s="1">
        <v>845.07715110000015</v>
      </c>
      <c r="R2527" s="1">
        <v>0</v>
      </c>
      <c r="S2527" s="1">
        <v>0</v>
      </c>
      <c r="T2527" s="1">
        <v>504.16795000000008</v>
      </c>
    </row>
    <row r="2528" spans="1:20" x14ac:dyDescent="0.25">
      <c r="A2528" s="35" t="s">
        <v>10862</v>
      </c>
      <c r="B2528" s="36">
        <v>96200</v>
      </c>
      <c r="C2528" s="10">
        <v>2780171301</v>
      </c>
      <c r="D2528" s="37" t="s">
        <v>8145</v>
      </c>
      <c r="E2528" s="23">
        <v>916.6690000000001</v>
      </c>
      <c r="F2528" s="38">
        <v>916.6690000000001</v>
      </c>
      <c r="G2528" s="38">
        <v>458.33450000000005</v>
      </c>
      <c r="H2528" s="1">
        <v>504.16795000000008</v>
      </c>
      <c r="I2528" s="1">
        <v>876.88556540000013</v>
      </c>
      <c r="J2528" s="1">
        <v>558.5346151199999</v>
      </c>
      <c r="K2528" s="1">
        <v>525.82138999999995</v>
      </c>
      <c r="L2528" s="12">
        <v>0</v>
      </c>
      <c r="M2528" s="1">
        <v>733.3352000000001</v>
      </c>
      <c r="N2528" s="1">
        <v>876.88556540000013</v>
      </c>
      <c r="O2528" s="1">
        <v>797.5020300000001</v>
      </c>
      <c r="P2528" s="1">
        <v>733.3352000000001</v>
      </c>
      <c r="Q2528" s="1">
        <v>845.07715110000015</v>
      </c>
      <c r="R2528" s="1">
        <v>0</v>
      </c>
      <c r="S2528" s="1">
        <v>0</v>
      </c>
      <c r="T2528" s="1">
        <v>504.16795000000008</v>
      </c>
    </row>
    <row r="2529" spans="1:20" x14ac:dyDescent="0.25">
      <c r="A2529" s="35" t="s">
        <v>10562</v>
      </c>
      <c r="B2529" s="36">
        <v>146669</v>
      </c>
      <c r="C2529" s="10">
        <v>2780171301</v>
      </c>
      <c r="D2529" s="37" t="s">
        <v>8145</v>
      </c>
      <c r="E2529" s="23">
        <v>919.34400000000005</v>
      </c>
      <c r="F2529" s="38">
        <v>919.34400000000005</v>
      </c>
      <c r="G2529" s="38">
        <v>459.67200000000003</v>
      </c>
      <c r="H2529" s="1">
        <v>505.63920000000007</v>
      </c>
      <c r="I2529" s="1">
        <v>879.4444704</v>
      </c>
      <c r="J2529" s="1">
        <v>558.5346151199999</v>
      </c>
      <c r="K2529" s="1">
        <v>525.82138999999995</v>
      </c>
      <c r="L2529" s="12">
        <v>0</v>
      </c>
      <c r="M2529" s="1">
        <v>735.47520000000009</v>
      </c>
      <c r="N2529" s="1">
        <v>879.4444704</v>
      </c>
      <c r="O2529" s="1">
        <v>799.82928000000004</v>
      </c>
      <c r="P2529" s="1">
        <v>735.47520000000009</v>
      </c>
      <c r="Q2529" s="1">
        <v>847.54323360000012</v>
      </c>
      <c r="R2529" s="1">
        <v>0</v>
      </c>
      <c r="S2529" s="1">
        <v>0</v>
      </c>
      <c r="T2529" s="1">
        <v>505.63920000000007</v>
      </c>
    </row>
    <row r="2530" spans="1:20" x14ac:dyDescent="0.25">
      <c r="A2530" s="35" t="s">
        <v>10563</v>
      </c>
      <c r="B2530" s="36">
        <v>146675</v>
      </c>
      <c r="C2530" s="10">
        <v>2780171301</v>
      </c>
      <c r="D2530" s="37" t="s">
        <v>8145</v>
      </c>
      <c r="E2530" s="23">
        <v>919.34400000000005</v>
      </c>
      <c r="F2530" s="38">
        <v>919.34400000000005</v>
      </c>
      <c r="G2530" s="38">
        <v>459.67200000000003</v>
      </c>
      <c r="H2530" s="1">
        <v>505.63920000000007</v>
      </c>
      <c r="I2530" s="1">
        <v>879.4444704</v>
      </c>
      <c r="J2530" s="1">
        <v>558.5346151199999</v>
      </c>
      <c r="K2530" s="1">
        <v>525.82138999999995</v>
      </c>
      <c r="L2530" s="12">
        <v>0</v>
      </c>
      <c r="M2530" s="1">
        <v>735.47520000000009</v>
      </c>
      <c r="N2530" s="1">
        <v>879.4444704</v>
      </c>
      <c r="O2530" s="1">
        <v>799.82928000000004</v>
      </c>
      <c r="P2530" s="1">
        <v>735.47520000000009</v>
      </c>
      <c r="Q2530" s="1">
        <v>847.54323360000012</v>
      </c>
      <c r="R2530" s="1">
        <v>0</v>
      </c>
      <c r="S2530" s="1">
        <v>0</v>
      </c>
      <c r="T2530" s="1">
        <v>505.63920000000007</v>
      </c>
    </row>
    <row r="2531" spans="1:20" x14ac:dyDescent="0.25">
      <c r="A2531" s="35" t="s">
        <v>10566</v>
      </c>
      <c r="B2531" s="36">
        <v>146671</v>
      </c>
      <c r="C2531" s="10">
        <v>2780171301</v>
      </c>
      <c r="D2531" s="37" t="s">
        <v>8145</v>
      </c>
      <c r="E2531" s="23">
        <v>919.34400000000005</v>
      </c>
      <c r="F2531" s="38">
        <v>919.34400000000005</v>
      </c>
      <c r="G2531" s="38">
        <v>459.67200000000003</v>
      </c>
      <c r="H2531" s="1">
        <v>505.63920000000007</v>
      </c>
      <c r="I2531" s="1">
        <v>879.4444704</v>
      </c>
      <c r="J2531" s="1">
        <v>558.5346151199999</v>
      </c>
      <c r="K2531" s="1">
        <v>525.82138999999995</v>
      </c>
      <c r="L2531" s="12">
        <v>0</v>
      </c>
      <c r="M2531" s="1">
        <v>735.47520000000009</v>
      </c>
      <c r="N2531" s="1">
        <v>879.4444704</v>
      </c>
      <c r="O2531" s="1">
        <v>799.82928000000004</v>
      </c>
      <c r="P2531" s="1">
        <v>735.47520000000009</v>
      </c>
      <c r="Q2531" s="1">
        <v>847.54323360000012</v>
      </c>
      <c r="R2531" s="1">
        <v>0</v>
      </c>
      <c r="S2531" s="1">
        <v>0</v>
      </c>
      <c r="T2531" s="1">
        <v>505.63920000000007</v>
      </c>
    </row>
    <row r="2532" spans="1:20" x14ac:dyDescent="0.25">
      <c r="A2532" s="35" t="s">
        <v>10567</v>
      </c>
      <c r="B2532" s="36">
        <v>146673</v>
      </c>
      <c r="C2532" s="10">
        <v>2780171301</v>
      </c>
      <c r="D2532" s="37" t="s">
        <v>8145</v>
      </c>
      <c r="E2532" s="23">
        <v>919.34400000000005</v>
      </c>
      <c r="F2532" s="38">
        <v>919.34400000000005</v>
      </c>
      <c r="G2532" s="38">
        <v>459.67200000000003</v>
      </c>
      <c r="H2532" s="1">
        <v>505.63920000000007</v>
      </c>
      <c r="I2532" s="1">
        <v>879.4444704</v>
      </c>
      <c r="J2532" s="1">
        <v>558.5346151199999</v>
      </c>
      <c r="K2532" s="1">
        <v>525.82138999999995</v>
      </c>
      <c r="L2532" s="12">
        <v>0</v>
      </c>
      <c r="M2532" s="1">
        <v>735.47520000000009</v>
      </c>
      <c r="N2532" s="1">
        <v>879.4444704</v>
      </c>
      <c r="O2532" s="1">
        <v>799.82928000000004</v>
      </c>
      <c r="P2532" s="1">
        <v>735.47520000000009</v>
      </c>
      <c r="Q2532" s="1">
        <v>847.54323360000012</v>
      </c>
      <c r="R2532" s="1">
        <v>0</v>
      </c>
      <c r="S2532" s="1">
        <v>0</v>
      </c>
      <c r="T2532" s="1">
        <v>505.63920000000007</v>
      </c>
    </row>
    <row r="2533" spans="1:20" x14ac:dyDescent="0.25">
      <c r="A2533" s="35" t="s">
        <v>10590</v>
      </c>
      <c r="B2533" s="36">
        <v>146679</v>
      </c>
      <c r="C2533" s="10">
        <v>2780171301</v>
      </c>
      <c r="D2533" s="37" t="s">
        <v>8145</v>
      </c>
      <c r="E2533" s="23">
        <v>919.34400000000005</v>
      </c>
      <c r="F2533" s="38">
        <v>919.34400000000005</v>
      </c>
      <c r="G2533" s="38">
        <v>459.67200000000003</v>
      </c>
      <c r="H2533" s="1">
        <v>505.63920000000007</v>
      </c>
      <c r="I2533" s="1">
        <v>879.4444704</v>
      </c>
      <c r="J2533" s="1">
        <v>558.5346151199999</v>
      </c>
      <c r="K2533" s="1">
        <v>525.82138999999995</v>
      </c>
      <c r="L2533" s="12">
        <v>0</v>
      </c>
      <c r="M2533" s="1">
        <v>735.47520000000009</v>
      </c>
      <c r="N2533" s="1">
        <v>879.4444704</v>
      </c>
      <c r="O2533" s="1">
        <v>799.82928000000004</v>
      </c>
      <c r="P2533" s="1">
        <v>735.47520000000009</v>
      </c>
      <c r="Q2533" s="1">
        <v>847.54323360000012</v>
      </c>
      <c r="R2533" s="1">
        <v>0</v>
      </c>
      <c r="S2533" s="1">
        <v>0</v>
      </c>
      <c r="T2533" s="1">
        <v>505.63920000000007</v>
      </c>
    </row>
    <row r="2534" spans="1:20" x14ac:dyDescent="0.25">
      <c r="A2534" s="35" t="s">
        <v>10592</v>
      </c>
      <c r="B2534" s="36">
        <v>146677</v>
      </c>
      <c r="C2534" s="10">
        <v>2780171301</v>
      </c>
      <c r="D2534" s="37" t="s">
        <v>8145</v>
      </c>
      <c r="E2534" s="23">
        <v>919.34400000000005</v>
      </c>
      <c r="F2534" s="38">
        <v>919.34400000000005</v>
      </c>
      <c r="G2534" s="38">
        <v>459.67200000000003</v>
      </c>
      <c r="H2534" s="1">
        <v>505.63920000000007</v>
      </c>
      <c r="I2534" s="1">
        <v>879.4444704</v>
      </c>
      <c r="J2534" s="1">
        <v>558.5346151199999</v>
      </c>
      <c r="K2534" s="1">
        <v>525.82138999999995</v>
      </c>
      <c r="L2534" s="12">
        <v>0</v>
      </c>
      <c r="M2534" s="1">
        <v>735.47520000000009</v>
      </c>
      <c r="N2534" s="1">
        <v>879.4444704</v>
      </c>
      <c r="O2534" s="1">
        <v>799.82928000000004</v>
      </c>
      <c r="P2534" s="1">
        <v>735.47520000000009</v>
      </c>
      <c r="Q2534" s="1">
        <v>847.54323360000012</v>
      </c>
      <c r="R2534" s="1">
        <v>0</v>
      </c>
      <c r="S2534" s="1">
        <v>0</v>
      </c>
      <c r="T2534" s="1">
        <v>505.63920000000007</v>
      </c>
    </row>
    <row r="2535" spans="1:20" x14ac:dyDescent="0.25">
      <c r="A2535" s="35" t="s">
        <v>10442</v>
      </c>
      <c r="B2535" s="36">
        <v>51071</v>
      </c>
      <c r="C2535" s="10">
        <v>2780171301</v>
      </c>
      <c r="D2535" s="37" t="s">
        <v>8145</v>
      </c>
      <c r="E2535" s="23">
        <v>922.1046</v>
      </c>
      <c r="F2535" s="38">
        <v>922.1046</v>
      </c>
      <c r="G2535" s="38">
        <v>461.0523</v>
      </c>
      <c r="H2535" s="1">
        <v>507.15753000000007</v>
      </c>
      <c r="I2535" s="1">
        <v>882.08526036000001</v>
      </c>
      <c r="J2535" s="1">
        <v>558.5346151199999</v>
      </c>
      <c r="K2535" s="1">
        <v>525.82138999999995</v>
      </c>
      <c r="L2535" s="12">
        <v>0</v>
      </c>
      <c r="M2535" s="1">
        <v>737.68368000000009</v>
      </c>
      <c r="N2535" s="1">
        <v>882.08526036000001</v>
      </c>
      <c r="O2535" s="1">
        <v>802.23100199999999</v>
      </c>
      <c r="P2535" s="1">
        <v>737.68368000000009</v>
      </c>
      <c r="Q2535" s="1">
        <v>850.08823074000009</v>
      </c>
      <c r="R2535" s="1">
        <v>0</v>
      </c>
      <c r="S2535" s="1">
        <v>0</v>
      </c>
      <c r="T2535" s="1">
        <v>507.15753000000007</v>
      </c>
    </row>
    <row r="2536" spans="1:20" x14ac:dyDescent="0.25">
      <c r="A2536" s="35" t="s">
        <v>8345</v>
      </c>
      <c r="B2536" s="36">
        <v>55113</v>
      </c>
      <c r="C2536" s="10">
        <v>2780171301</v>
      </c>
      <c r="D2536" s="37" t="s">
        <v>8145</v>
      </c>
      <c r="E2536" s="23">
        <v>925.0150000000001</v>
      </c>
      <c r="F2536" s="38">
        <v>925.0150000000001</v>
      </c>
      <c r="G2536" s="38">
        <v>462.50750000000005</v>
      </c>
      <c r="H2536" s="1">
        <v>508.75825000000009</v>
      </c>
      <c r="I2536" s="1">
        <v>884.86934900000006</v>
      </c>
      <c r="J2536" s="1">
        <v>558.5346151199999</v>
      </c>
      <c r="K2536" s="1">
        <v>525.82138999999995</v>
      </c>
      <c r="L2536" s="12">
        <v>0</v>
      </c>
      <c r="M2536" s="1">
        <v>740.01200000000017</v>
      </c>
      <c r="N2536" s="1">
        <v>884.86934900000006</v>
      </c>
      <c r="O2536" s="1">
        <v>804.76305000000013</v>
      </c>
      <c r="P2536" s="1">
        <v>740.01200000000017</v>
      </c>
      <c r="Q2536" s="1">
        <v>852.7713285000001</v>
      </c>
      <c r="R2536" s="1">
        <v>0</v>
      </c>
      <c r="S2536" s="1">
        <v>0</v>
      </c>
      <c r="T2536" s="1">
        <v>508.75825000000009</v>
      </c>
    </row>
    <row r="2537" spans="1:20" x14ac:dyDescent="0.25">
      <c r="A2537" s="35" t="s">
        <v>10351</v>
      </c>
      <c r="B2537" s="36">
        <v>3772</v>
      </c>
      <c r="C2537" s="10">
        <v>2780171301</v>
      </c>
      <c r="D2537" s="37" t="s">
        <v>8145</v>
      </c>
      <c r="E2537" s="23">
        <v>926.10640000000001</v>
      </c>
      <c r="F2537" s="38">
        <v>926.10640000000001</v>
      </c>
      <c r="G2537" s="38">
        <v>463.0532</v>
      </c>
      <c r="H2537" s="1">
        <v>509.35852000000006</v>
      </c>
      <c r="I2537" s="1">
        <v>885.91338224000003</v>
      </c>
      <c r="J2537" s="1">
        <v>558.5346151199999</v>
      </c>
      <c r="K2537" s="1">
        <v>525.82138999999995</v>
      </c>
      <c r="L2537" s="12">
        <v>0</v>
      </c>
      <c r="M2537" s="1">
        <v>740.88512000000003</v>
      </c>
      <c r="N2537" s="1">
        <v>885.91338224000003</v>
      </c>
      <c r="O2537" s="1">
        <v>805.71256800000003</v>
      </c>
      <c r="P2537" s="1">
        <v>740.88512000000003</v>
      </c>
      <c r="Q2537" s="1">
        <v>853.77749016000007</v>
      </c>
      <c r="R2537" s="1">
        <v>0</v>
      </c>
      <c r="S2537" s="1">
        <v>0</v>
      </c>
      <c r="T2537" s="1">
        <v>509.35852000000006</v>
      </c>
    </row>
    <row r="2538" spans="1:20" x14ac:dyDescent="0.25">
      <c r="A2538" s="35" t="s">
        <v>10161</v>
      </c>
      <c r="B2538" s="36">
        <v>61137</v>
      </c>
      <c r="C2538" s="10">
        <v>2780171301</v>
      </c>
      <c r="D2538" s="37" t="s">
        <v>8145</v>
      </c>
      <c r="E2538" s="23">
        <v>927.62580000000014</v>
      </c>
      <c r="F2538" s="38">
        <v>927.62580000000014</v>
      </c>
      <c r="G2538" s="38">
        <v>463.81290000000007</v>
      </c>
      <c r="H2538" s="1">
        <v>510.19419000000011</v>
      </c>
      <c r="I2538" s="1">
        <v>887.36684028000013</v>
      </c>
      <c r="J2538" s="1">
        <v>558.5346151199999</v>
      </c>
      <c r="K2538" s="1">
        <v>525.82138999999995</v>
      </c>
      <c r="L2538" s="12">
        <v>0</v>
      </c>
      <c r="M2538" s="1">
        <v>742.10064000000011</v>
      </c>
      <c r="N2538" s="1">
        <v>887.36684028000013</v>
      </c>
      <c r="O2538" s="1">
        <v>807.03444600000012</v>
      </c>
      <c r="P2538" s="1">
        <v>742.10064000000011</v>
      </c>
      <c r="Q2538" s="1">
        <v>855.17822502000013</v>
      </c>
      <c r="R2538" s="1">
        <v>0</v>
      </c>
      <c r="S2538" s="1">
        <v>0</v>
      </c>
      <c r="T2538" s="1">
        <v>510.19419000000011</v>
      </c>
    </row>
    <row r="2539" spans="1:20" x14ac:dyDescent="0.25">
      <c r="A2539" s="35" t="s">
        <v>10198</v>
      </c>
      <c r="B2539" s="36">
        <v>76587</v>
      </c>
      <c r="C2539" s="10">
        <v>2780171301</v>
      </c>
      <c r="D2539" s="37" t="s">
        <v>8145</v>
      </c>
      <c r="E2539" s="23">
        <v>927.62580000000014</v>
      </c>
      <c r="F2539" s="38">
        <v>927.62580000000014</v>
      </c>
      <c r="G2539" s="38">
        <v>463.81290000000007</v>
      </c>
      <c r="H2539" s="1">
        <v>510.19419000000011</v>
      </c>
      <c r="I2539" s="1">
        <v>887.36684028000013</v>
      </c>
      <c r="J2539" s="1">
        <v>558.5346151199999</v>
      </c>
      <c r="K2539" s="1">
        <v>525.82138999999995</v>
      </c>
      <c r="L2539" s="12">
        <v>0</v>
      </c>
      <c r="M2539" s="1">
        <v>742.10064000000011</v>
      </c>
      <c r="N2539" s="1">
        <v>887.36684028000013</v>
      </c>
      <c r="O2539" s="1">
        <v>807.03444600000012</v>
      </c>
      <c r="P2539" s="1">
        <v>742.10064000000011</v>
      </c>
      <c r="Q2539" s="1">
        <v>855.17822502000013</v>
      </c>
      <c r="R2539" s="1">
        <v>0</v>
      </c>
      <c r="S2539" s="1">
        <v>0</v>
      </c>
      <c r="T2539" s="1">
        <v>510.19419000000011</v>
      </c>
    </row>
    <row r="2540" spans="1:20" x14ac:dyDescent="0.25">
      <c r="A2540" s="35" t="s">
        <v>12094</v>
      </c>
      <c r="B2540" s="36">
        <v>127824</v>
      </c>
      <c r="C2540" s="10">
        <v>2780171301</v>
      </c>
      <c r="D2540" s="37" t="s">
        <v>8145</v>
      </c>
      <c r="E2540" s="23">
        <v>927.79700000000003</v>
      </c>
      <c r="F2540" s="38">
        <v>927.79700000000003</v>
      </c>
      <c r="G2540" s="38">
        <v>463.89850000000001</v>
      </c>
      <c r="H2540" s="1">
        <v>510.28835000000004</v>
      </c>
      <c r="I2540" s="1">
        <v>887.53061020000007</v>
      </c>
      <c r="J2540" s="1">
        <v>558.5346151199999</v>
      </c>
      <c r="K2540" s="1">
        <v>525.82138999999995</v>
      </c>
      <c r="L2540" s="12">
        <v>0</v>
      </c>
      <c r="M2540" s="1">
        <v>742.23760000000004</v>
      </c>
      <c r="N2540" s="1">
        <v>887.53061020000007</v>
      </c>
      <c r="O2540" s="1">
        <v>807.18339000000003</v>
      </c>
      <c r="P2540" s="1">
        <v>742.23760000000004</v>
      </c>
      <c r="Q2540" s="1">
        <v>855.33605430000011</v>
      </c>
      <c r="R2540" s="1">
        <v>0</v>
      </c>
      <c r="S2540" s="1">
        <v>0</v>
      </c>
      <c r="T2540" s="1">
        <v>510.28835000000004</v>
      </c>
    </row>
    <row r="2541" spans="1:20" x14ac:dyDescent="0.25">
      <c r="A2541" s="35" t="s">
        <v>12096</v>
      </c>
      <c r="B2541" s="36">
        <v>90928</v>
      </c>
      <c r="C2541" s="10">
        <v>2780171301</v>
      </c>
      <c r="D2541" s="37" t="s">
        <v>8145</v>
      </c>
      <c r="E2541" s="23">
        <v>927.79700000000003</v>
      </c>
      <c r="F2541" s="38">
        <v>927.79700000000003</v>
      </c>
      <c r="G2541" s="38">
        <v>463.89850000000001</v>
      </c>
      <c r="H2541" s="1">
        <v>510.28835000000004</v>
      </c>
      <c r="I2541" s="1">
        <v>887.53061020000007</v>
      </c>
      <c r="J2541" s="1">
        <v>558.5346151199999</v>
      </c>
      <c r="K2541" s="1">
        <v>525.82138999999995</v>
      </c>
      <c r="L2541" s="12">
        <v>0</v>
      </c>
      <c r="M2541" s="1">
        <v>742.23760000000004</v>
      </c>
      <c r="N2541" s="1">
        <v>887.53061020000007</v>
      </c>
      <c r="O2541" s="1">
        <v>807.18339000000003</v>
      </c>
      <c r="P2541" s="1">
        <v>742.23760000000004</v>
      </c>
      <c r="Q2541" s="1">
        <v>855.33605430000011</v>
      </c>
      <c r="R2541" s="1">
        <v>0</v>
      </c>
      <c r="S2541" s="1">
        <v>0</v>
      </c>
      <c r="T2541" s="1">
        <v>510.28835000000004</v>
      </c>
    </row>
    <row r="2542" spans="1:20" x14ac:dyDescent="0.25">
      <c r="A2542" s="35" t="s">
        <v>10327</v>
      </c>
      <c r="B2542" s="36">
        <v>4252</v>
      </c>
      <c r="C2542" s="10">
        <v>2780171301</v>
      </c>
      <c r="D2542" s="37" t="s">
        <v>8145</v>
      </c>
      <c r="E2542" s="23">
        <v>928.7600000000001</v>
      </c>
      <c r="F2542" s="38">
        <v>928.7600000000001</v>
      </c>
      <c r="G2542" s="38">
        <v>464.38000000000005</v>
      </c>
      <c r="H2542" s="1">
        <v>510.8180000000001</v>
      </c>
      <c r="I2542" s="1">
        <v>888.45181600000012</v>
      </c>
      <c r="J2542" s="1">
        <v>558.5346151199999</v>
      </c>
      <c r="K2542" s="1">
        <v>525.82138999999995</v>
      </c>
      <c r="L2542" s="12">
        <v>0</v>
      </c>
      <c r="M2542" s="1">
        <v>743.00800000000015</v>
      </c>
      <c r="N2542" s="1">
        <v>888.45181600000012</v>
      </c>
      <c r="O2542" s="1">
        <v>808.02120000000014</v>
      </c>
      <c r="P2542" s="1">
        <v>743.00800000000015</v>
      </c>
      <c r="Q2542" s="1">
        <v>856.2238440000001</v>
      </c>
      <c r="R2542" s="1">
        <v>0</v>
      </c>
      <c r="S2542" s="1">
        <v>0</v>
      </c>
      <c r="T2542" s="1">
        <v>510.8180000000001</v>
      </c>
    </row>
    <row r="2543" spans="1:20" x14ac:dyDescent="0.25">
      <c r="A2543" s="35" t="s">
        <v>11096</v>
      </c>
      <c r="B2543" s="36">
        <v>146756</v>
      </c>
      <c r="C2543" s="10">
        <v>2780171301</v>
      </c>
      <c r="D2543" s="37" t="s">
        <v>8145</v>
      </c>
      <c r="E2543" s="23">
        <v>937.32</v>
      </c>
      <c r="F2543" s="38">
        <v>937.32</v>
      </c>
      <c r="G2543" s="38">
        <v>468.66</v>
      </c>
      <c r="H2543" s="1">
        <v>515.52600000000007</v>
      </c>
      <c r="I2543" s="1">
        <v>896.64031200000011</v>
      </c>
      <c r="J2543" s="1">
        <v>558.5346151199999</v>
      </c>
      <c r="K2543" s="1">
        <v>525.82138999999995</v>
      </c>
      <c r="L2543" s="12">
        <v>0</v>
      </c>
      <c r="M2543" s="1">
        <v>749.85600000000011</v>
      </c>
      <c r="N2543" s="1">
        <v>896.64031200000011</v>
      </c>
      <c r="O2543" s="1">
        <v>815.46840000000009</v>
      </c>
      <c r="P2543" s="1">
        <v>749.85600000000011</v>
      </c>
      <c r="Q2543" s="1">
        <v>864.11530800000014</v>
      </c>
      <c r="R2543" s="1">
        <v>0</v>
      </c>
      <c r="S2543" s="1">
        <v>0</v>
      </c>
      <c r="T2543" s="1">
        <v>515.52600000000007</v>
      </c>
    </row>
    <row r="2544" spans="1:20" x14ac:dyDescent="0.25">
      <c r="A2544" s="35" t="s">
        <v>11096</v>
      </c>
      <c r="B2544" s="36">
        <v>146757</v>
      </c>
      <c r="C2544" s="10">
        <v>2780171301</v>
      </c>
      <c r="D2544" s="37" t="s">
        <v>8145</v>
      </c>
      <c r="E2544" s="23">
        <v>937.32</v>
      </c>
      <c r="F2544" s="38">
        <v>937.32</v>
      </c>
      <c r="G2544" s="38">
        <v>468.66</v>
      </c>
      <c r="H2544" s="1">
        <v>515.52600000000007</v>
      </c>
      <c r="I2544" s="1">
        <v>896.64031200000011</v>
      </c>
      <c r="J2544" s="1">
        <v>558.5346151199999</v>
      </c>
      <c r="K2544" s="1">
        <v>525.82138999999995</v>
      </c>
      <c r="L2544" s="12">
        <v>0</v>
      </c>
      <c r="M2544" s="1">
        <v>749.85600000000011</v>
      </c>
      <c r="N2544" s="1">
        <v>896.64031200000011</v>
      </c>
      <c r="O2544" s="1">
        <v>815.46840000000009</v>
      </c>
      <c r="P2544" s="1">
        <v>749.85600000000011</v>
      </c>
      <c r="Q2544" s="1">
        <v>864.11530800000014</v>
      </c>
      <c r="R2544" s="1">
        <v>0</v>
      </c>
      <c r="S2544" s="1">
        <v>0</v>
      </c>
      <c r="T2544" s="1">
        <v>515.52600000000007</v>
      </c>
    </row>
    <row r="2545" spans="1:20" x14ac:dyDescent="0.25">
      <c r="A2545" s="35" t="s">
        <v>11593</v>
      </c>
      <c r="B2545" s="36">
        <v>145435</v>
      </c>
      <c r="C2545" s="10">
        <v>2780171301</v>
      </c>
      <c r="D2545" s="37" t="s">
        <v>8145</v>
      </c>
      <c r="E2545" s="23">
        <v>937.32</v>
      </c>
      <c r="F2545" s="38">
        <v>937.32</v>
      </c>
      <c r="G2545" s="38">
        <v>468.66</v>
      </c>
      <c r="H2545" s="1">
        <v>515.52600000000007</v>
      </c>
      <c r="I2545" s="1">
        <v>896.64031200000011</v>
      </c>
      <c r="J2545" s="1">
        <v>558.5346151199999</v>
      </c>
      <c r="K2545" s="1">
        <v>525.82138999999995</v>
      </c>
      <c r="L2545" s="12">
        <v>0</v>
      </c>
      <c r="M2545" s="1">
        <v>749.85600000000011</v>
      </c>
      <c r="N2545" s="1">
        <v>896.64031200000011</v>
      </c>
      <c r="O2545" s="1">
        <v>815.46840000000009</v>
      </c>
      <c r="P2545" s="1">
        <v>749.85600000000011</v>
      </c>
      <c r="Q2545" s="1">
        <v>864.11530800000014</v>
      </c>
      <c r="R2545" s="1">
        <v>0</v>
      </c>
      <c r="S2545" s="1">
        <v>0</v>
      </c>
      <c r="T2545" s="1">
        <v>515.52600000000007</v>
      </c>
    </row>
    <row r="2546" spans="1:20" x14ac:dyDescent="0.25">
      <c r="A2546" s="35" t="s">
        <v>15134</v>
      </c>
      <c r="B2546" s="36">
        <v>158310</v>
      </c>
      <c r="C2546" s="10">
        <v>2780171301</v>
      </c>
      <c r="D2546" s="37" t="s">
        <v>8145</v>
      </c>
      <c r="E2546" s="23">
        <v>937.32</v>
      </c>
      <c r="F2546" s="38">
        <v>937.32</v>
      </c>
      <c r="G2546" s="38">
        <v>468.66</v>
      </c>
      <c r="H2546" s="1">
        <v>515.52600000000007</v>
      </c>
      <c r="I2546" s="1">
        <v>896.64031200000011</v>
      </c>
      <c r="J2546" s="1">
        <v>558.5346151199999</v>
      </c>
      <c r="K2546" s="1">
        <v>525.82138999999995</v>
      </c>
      <c r="L2546" s="12">
        <v>0</v>
      </c>
      <c r="M2546" s="1">
        <v>749.85600000000011</v>
      </c>
      <c r="N2546" s="1">
        <v>896.64031200000011</v>
      </c>
      <c r="O2546" s="1">
        <v>815.46840000000009</v>
      </c>
      <c r="P2546" s="1">
        <v>749.85600000000011</v>
      </c>
      <c r="Q2546" s="1">
        <v>864.11530800000014</v>
      </c>
      <c r="R2546" s="1">
        <v>0</v>
      </c>
      <c r="S2546" s="1">
        <v>0</v>
      </c>
      <c r="T2546" s="1">
        <v>515.52600000000007</v>
      </c>
    </row>
    <row r="2547" spans="1:20" x14ac:dyDescent="0.25">
      <c r="A2547" s="35" t="s">
        <v>10793</v>
      </c>
      <c r="B2547" s="36">
        <v>152046</v>
      </c>
      <c r="C2547" s="10">
        <v>2780171301</v>
      </c>
      <c r="D2547" s="37" t="s">
        <v>8145</v>
      </c>
      <c r="E2547" s="23">
        <v>942.69140000000004</v>
      </c>
      <c r="F2547" s="38">
        <v>942.69140000000004</v>
      </c>
      <c r="G2547" s="38">
        <v>471.34570000000002</v>
      </c>
      <c r="H2547" s="1">
        <v>518.48027000000002</v>
      </c>
      <c r="I2547" s="1">
        <v>901.77859324000008</v>
      </c>
      <c r="J2547" s="1">
        <v>558.5346151199999</v>
      </c>
      <c r="K2547" s="1">
        <v>525.82138999999995</v>
      </c>
      <c r="L2547" s="12">
        <v>0</v>
      </c>
      <c r="M2547" s="1">
        <v>754.15312000000006</v>
      </c>
      <c r="N2547" s="1">
        <v>901.77859324000008</v>
      </c>
      <c r="O2547" s="1">
        <v>820.14151800000002</v>
      </c>
      <c r="P2547" s="1">
        <v>754.15312000000006</v>
      </c>
      <c r="Q2547" s="1">
        <v>869.06720166000014</v>
      </c>
      <c r="R2547" s="1">
        <v>0</v>
      </c>
      <c r="S2547" s="1">
        <v>0</v>
      </c>
      <c r="T2547" s="1">
        <v>518.48027000000002</v>
      </c>
    </row>
    <row r="2548" spans="1:20" x14ac:dyDescent="0.25">
      <c r="A2548" s="35" t="s">
        <v>10794</v>
      </c>
      <c r="B2548" s="36">
        <v>152118</v>
      </c>
      <c r="C2548" s="10">
        <v>2780171301</v>
      </c>
      <c r="D2548" s="37" t="s">
        <v>8145</v>
      </c>
      <c r="E2548" s="23">
        <v>942.69140000000004</v>
      </c>
      <c r="F2548" s="38">
        <v>942.69140000000004</v>
      </c>
      <c r="G2548" s="38">
        <v>471.34570000000002</v>
      </c>
      <c r="H2548" s="1">
        <v>518.48027000000002</v>
      </c>
      <c r="I2548" s="1">
        <v>901.77859324000008</v>
      </c>
      <c r="J2548" s="1">
        <v>558.5346151199999</v>
      </c>
      <c r="K2548" s="1">
        <v>525.82138999999995</v>
      </c>
      <c r="L2548" s="12">
        <v>0</v>
      </c>
      <c r="M2548" s="1">
        <v>754.15312000000006</v>
      </c>
      <c r="N2548" s="1">
        <v>901.77859324000008</v>
      </c>
      <c r="O2548" s="1">
        <v>820.14151800000002</v>
      </c>
      <c r="P2548" s="1">
        <v>754.15312000000006</v>
      </c>
      <c r="Q2548" s="1">
        <v>869.06720166000014</v>
      </c>
      <c r="R2548" s="1">
        <v>0</v>
      </c>
      <c r="S2548" s="1">
        <v>0</v>
      </c>
      <c r="T2548" s="1">
        <v>518.48027000000002</v>
      </c>
    </row>
    <row r="2549" spans="1:20" x14ac:dyDescent="0.25">
      <c r="A2549" s="35" t="s">
        <v>14788</v>
      </c>
      <c r="B2549" s="36">
        <v>152133</v>
      </c>
      <c r="C2549" s="10">
        <v>2780171301</v>
      </c>
      <c r="D2549" s="37" t="s">
        <v>8145</v>
      </c>
      <c r="E2549" s="23">
        <v>942.69140000000004</v>
      </c>
      <c r="F2549" s="38">
        <v>942.69140000000004</v>
      </c>
      <c r="G2549" s="38">
        <v>471.34570000000002</v>
      </c>
      <c r="H2549" s="1">
        <v>518.48027000000002</v>
      </c>
      <c r="I2549" s="1">
        <v>901.77859324000008</v>
      </c>
      <c r="J2549" s="1">
        <v>558.5346151199999</v>
      </c>
      <c r="K2549" s="1">
        <v>525.82138999999995</v>
      </c>
      <c r="L2549" s="12">
        <v>0</v>
      </c>
      <c r="M2549" s="1">
        <v>754.15312000000006</v>
      </c>
      <c r="N2549" s="1">
        <v>901.77859324000008</v>
      </c>
      <c r="O2549" s="1">
        <v>820.14151800000002</v>
      </c>
      <c r="P2549" s="1">
        <v>754.15312000000006</v>
      </c>
      <c r="Q2549" s="1">
        <v>869.06720166000014</v>
      </c>
      <c r="R2549" s="1">
        <v>0</v>
      </c>
      <c r="S2549" s="1">
        <v>0</v>
      </c>
      <c r="T2549" s="1">
        <v>518.48027000000002</v>
      </c>
    </row>
    <row r="2550" spans="1:20" x14ac:dyDescent="0.25">
      <c r="A2550" s="35" t="s">
        <v>14790</v>
      </c>
      <c r="B2550" s="36">
        <v>152137</v>
      </c>
      <c r="C2550" s="10">
        <v>2780171301</v>
      </c>
      <c r="D2550" s="37" t="s">
        <v>8145</v>
      </c>
      <c r="E2550" s="23">
        <v>942.69140000000004</v>
      </c>
      <c r="F2550" s="38">
        <v>942.69140000000004</v>
      </c>
      <c r="G2550" s="38">
        <v>471.34570000000002</v>
      </c>
      <c r="H2550" s="1">
        <v>518.48027000000002</v>
      </c>
      <c r="I2550" s="1">
        <v>901.77859324000008</v>
      </c>
      <c r="J2550" s="1">
        <v>558.5346151199999</v>
      </c>
      <c r="K2550" s="1">
        <v>525.82138999999995</v>
      </c>
      <c r="L2550" s="12">
        <v>0</v>
      </c>
      <c r="M2550" s="1">
        <v>754.15312000000006</v>
      </c>
      <c r="N2550" s="1">
        <v>901.77859324000008</v>
      </c>
      <c r="O2550" s="1">
        <v>820.14151800000002</v>
      </c>
      <c r="P2550" s="1">
        <v>754.15312000000006</v>
      </c>
      <c r="Q2550" s="1">
        <v>869.06720166000014</v>
      </c>
      <c r="R2550" s="1">
        <v>0</v>
      </c>
      <c r="S2550" s="1">
        <v>0</v>
      </c>
      <c r="T2550" s="1">
        <v>518.48027000000002</v>
      </c>
    </row>
    <row r="2551" spans="1:20" x14ac:dyDescent="0.25">
      <c r="A2551" s="35" t="s">
        <v>14791</v>
      </c>
      <c r="B2551" s="36">
        <v>152138</v>
      </c>
      <c r="C2551" s="10">
        <v>2780171301</v>
      </c>
      <c r="D2551" s="37" t="s">
        <v>8145</v>
      </c>
      <c r="E2551" s="23">
        <v>942.69140000000004</v>
      </c>
      <c r="F2551" s="38">
        <v>942.69140000000004</v>
      </c>
      <c r="G2551" s="38">
        <v>471.34570000000002</v>
      </c>
      <c r="H2551" s="1">
        <v>518.48027000000002</v>
      </c>
      <c r="I2551" s="1">
        <v>901.77859324000008</v>
      </c>
      <c r="J2551" s="1">
        <v>558.5346151199999</v>
      </c>
      <c r="K2551" s="1">
        <v>525.82138999999995</v>
      </c>
      <c r="L2551" s="12">
        <v>0</v>
      </c>
      <c r="M2551" s="1">
        <v>754.15312000000006</v>
      </c>
      <c r="N2551" s="1">
        <v>901.77859324000008</v>
      </c>
      <c r="O2551" s="1">
        <v>820.14151800000002</v>
      </c>
      <c r="P2551" s="1">
        <v>754.15312000000006</v>
      </c>
      <c r="Q2551" s="1">
        <v>869.06720166000014</v>
      </c>
      <c r="R2551" s="1">
        <v>0</v>
      </c>
      <c r="S2551" s="1">
        <v>0</v>
      </c>
      <c r="T2551" s="1">
        <v>518.48027000000002</v>
      </c>
    </row>
    <row r="2552" spans="1:20" x14ac:dyDescent="0.25">
      <c r="A2552" s="35" t="s">
        <v>10891</v>
      </c>
      <c r="B2552" s="36">
        <v>151940</v>
      </c>
      <c r="C2552" s="10">
        <v>2780171301</v>
      </c>
      <c r="D2552" s="37" t="s">
        <v>8145</v>
      </c>
      <c r="E2552" s="23">
        <v>942.69140000000004</v>
      </c>
      <c r="F2552" s="38">
        <v>942.69140000000004</v>
      </c>
      <c r="G2552" s="38">
        <v>471.34570000000002</v>
      </c>
      <c r="H2552" s="1">
        <v>518.48027000000002</v>
      </c>
      <c r="I2552" s="1">
        <v>901.77859324000008</v>
      </c>
      <c r="J2552" s="1">
        <v>558.5346151199999</v>
      </c>
      <c r="K2552" s="1">
        <v>525.82138999999995</v>
      </c>
      <c r="L2552" s="12">
        <v>0</v>
      </c>
      <c r="M2552" s="1">
        <v>754.15312000000006</v>
      </c>
      <c r="N2552" s="1">
        <v>901.77859324000008</v>
      </c>
      <c r="O2552" s="1">
        <v>820.14151800000002</v>
      </c>
      <c r="P2552" s="1">
        <v>754.15312000000006</v>
      </c>
      <c r="Q2552" s="1">
        <v>869.06720166000014</v>
      </c>
      <c r="R2552" s="1">
        <v>0</v>
      </c>
      <c r="S2552" s="1">
        <v>0</v>
      </c>
      <c r="T2552" s="1">
        <v>518.48027000000002</v>
      </c>
    </row>
    <row r="2553" spans="1:20" x14ac:dyDescent="0.25">
      <c r="A2553" s="35" t="s">
        <v>10896</v>
      </c>
      <c r="B2553" s="36">
        <v>151939</v>
      </c>
      <c r="C2553" s="10">
        <v>2780171301</v>
      </c>
      <c r="D2553" s="37" t="s">
        <v>8145</v>
      </c>
      <c r="E2553" s="23">
        <v>942.69140000000004</v>
      </c>
      <c r="F2553" s="38">
        <v>942.69140000000004</v>
      </c>
      <c r="G2553" s="38">
        <v>471.34570000000002</v>
      </c>
      <c r="H2553" s="1">
        <v>518.48027000000002</v>
      </c>
      <c r="I2553" s="1">
        <v>901.77859324000008</v>
      </c>
      <c r="J2553" s="1">
        <v>558.5346151199999</v>
      </c>
      <c r="K2553" s="1">
        <v>525.82138999999995</v>
      </c>
      <c r="L2553" s="12">
        <v>0</v>
      </c>
      <c r="M2553" s="1">
        <v>754.15312000000006</v>
      </c>
      <c r="N2553" s="1">
        <v>901.77859324000008</v>
      </c>
      <c r="O2553" s="1">
        <v>820.14151800000002</v>
      </c>
      <c r="P2553" s="1">
        <v>754.15312000000006</v>
      </c>
      <c r="Q2553" s="1">
        <v>869.06720166000014</v>
      </c>
      <c r="R2553" s="1">
        <v>0</v>
      </c>
      <c r="S2553" s="1">
        <v>0</v>
      </c>
      <c r="T2553" s="1">
        <v>518.48027000000002</v>
      </c>
    </row>
    <row r="2554" spans="1:20" x14ac:dyDescent="0.25">
      <c r="A2554" s="35" t="s">
        <v>10900</v>
      </c>
      <c r="B2554" s="36">
        <v>151938</v>
      </c>
      <c r="C2554" s="10">
        <v>2780171301</v>
      </c>
      <c r="D2554" s="37" t="s">
        <v>8145</v>
      </c>
      <c r="E2554" s="23">
        <v>942.69140000000004</v>
      </c>
      <c r="F2554" s="38">
        <v>942.69140000000004</v>
      </c>
      <c r="G2554" s="38">
        <v>471.34570000000002</v>
      </c>
      <c r="H2554" s="1">
        <v>518.48027000000002</v>
      </c>
      <c r="I2554" s="1">
        <v>901.77859324000008</v>
      </c>
      <c r="J2554" s="1">
        <v>558.5346151199999</v>
      </c>
      <c r="K2554" s="1">
        <v>525.82138999999995</v>
      </c>
      <c r="L2554" s="12">
        <v>0</v>
      </c>
      <c r="M2554" s="1">
        <v>754.15312000000006</v>
      </c>
      <c r="N2554" s="1">
        <v>901.77859324000008</v>
      </c>
      <c r="O2554" s="1">
        <v>820.14151800000002</v>
      </c>
      <c r="P2554" s="1">
        <v>754.15312000000006</v>
      </c>
      <c r="Q2554" s="1">
        <v>869.06720166000014</v>
      </c>
      <c r="R2554" s="1">
        <v>0</v>
      </c>
      <c r="S2554" s="1">
        <v>0</v>
      </c>
      <c r="T2554" s="1">
        <v>518.48027000000002</v>
      </c>
    </row>
    <row r="2555" spans="1:20" x14ac:dyDescent="0.25">
      <c r="A2555" s="35" t="s">
        <v>10926</v>
      </c>
      <c r="B2555" s="36">
        <v>151941</v>
      </c>
      <c r="C2555" s="10">
        <v>2780171301</v>
      </c>
      <c r="D2555" s="37" t="s">
        <v>8145</v>
      </c>
      <c r="E2555" s="23">
        <v>942.69140000000004</v>
      </c>
      <c r="F2555" s="38">
        <v>942.69140000000004</v>
      </c>
      <c r="G2555" s="38">
        <v>471.34570000000002</v>
      </c>
      <c r="H2555" s="1">
        <v>518.48027000000002</v>
      </c>
      <c r="I2555" s="1">
        <v>901.77859324000008</v>
      </c>
      <c r="J2555" s="1">
        <v>558.5346151199999</v>
      </c>
      <c r="K2555" s="1">
        <v>525.82138999999995</v>
      </c>
      <c r="L2555" s="12">
        <v>0</v>
      </c>
      <c r="M2555" s="1">
        <v>754.15312000000006</v>
      </c>
      <c r="N2555" s="1">
        <v>901.77859324000008</v>
      </c>
      <c r="O2555" s="1">
        <v>820.14151800000002</v>
      </c>
      <c r="P2555" s="1">
        <v>754.15312000000006</v>
      </c>
      <c r="Q2555" s="1">
        <v>869.06720166000014</v>
      </c>
      <c r="R2555" s="1">
        <v>0</v>
      </c>
      <c r="S2555" s="1">
        <v>0</v>
      </c>
      <c r="T2555" s="1">
        <v>518.48027000000002</v>
      </c>
    </row>
    <row r="2556" spans="1:20" x14ac:dyDescent="0.25">
      <c r="A2556" s="35" t="s">
        <v>10526</v>
      </c>
      <c r="B2556" s="36">
        <v>126427</v>
      </c>
      <c r="C2556" s="10">
        <v>2780171301</v>
      </c>
      <c r="D2556" s="37" t="s">
        <v>8145</v>
      </c>
      <c r="E2556" s="23">
        <v>945.88000000000011</v>
      </c>
      <c r="F2556" s="38">
        <v>945.88000000000011</v>
      </c>
      <c r="G2556" s="38">
        <v>472.94000000000005</v>
      </c>
      <c r="H2556" s="1">
        <v>520.23400000000015</v>
      </c>
      <c r="I2556" s="1">
        <v>904.82880800000009</v>
      </c>
      <c r="J2556" s="1">
        <v>558.5346151199999</v>
      </c>
      <c r="K2556" s="1">
        <v>525.82138999999995</v>
      </c>
      <c r="L2556" s="12">
        <v>0</v>
      </c>
      <c r="M2556" s="1">
        <v>756.70400000000018</v>
      </c>
      <c r="N2556" s="1">
        <v>904.82880800000009</v>
      </c>
      <c r="O2556" s="1">
        <v>822.91560000000004</v>
      </c>
      <c r="P2556" s="1">
        <v>756.70400000000018</v>
      </c>
      <c r="Q2556" s="1">
        <v>872.00677200000018</v>
      </c>
      <c r="R2556" s="1">
        <v>0</v>
      </c>
      <c r="S2556" s="1">
        <v>0</v>
      </c>
      <c r="T2556" s="1">
        <v>520.23400000000015</v>
      </c>
    </row>
    <row r="2557" spans="1:20" x14ac:dyDescent="0.25">
      <c r="A2557" s="35" t="s">
        <v>10122</v>
      </c>
      <c r="B2557" s="36">
        <v>143519</v>
      </c>
      <c r="C2557" s="10">
        <v>2780171301</v>
      </c>
      <c r="D2557" s="37" t="s">
        <v>8145</v>
      </c>
      <c r="E2557" s="23">
        <v>951.0802000000001</v>
      </c>
      <c r="F2557" s="38">
        <v>951.0802000000001</v>
      </c>
      <c r="G2557" s="38">
        <v>475.54010000000005</v>
      </c>
      <c r="H2557" s="1">
        <v>523.09411000000011</v>
      </c>
      <c r="I2557" s="1">
        <v>909.80331932000013</v>
      </c>
      <c r="J2557" s="1">
        <v>558.5346151199999</v>
      </c>
      <c r="K2557" s="1">
        <v>525.82138999999995</v>
      </c>
      <c r="L2557" s="12">
        <v>0</v>
      </c>
      <c r="M2557" s="1">
        <v>760.86416000000008</v>
      </c>
      <c r="N2557" s="1">
        <v>909.80331932000013</v>
      </c>
      <c r="O2557" s="1">
        <v>827.43977400000006</v>
      </c>
      <c r="P2557" s="1">
        <v>760.86416000000008</v>
      </c>
      <c r="Q2557" s="1">
        <v>876.80083638000019</v>
      </c>
      <c r="R2557" s="1">
        <v>0</v>
      </c>
      <c r="S2557" s="1">
        <v>0</v>
      </c>
      <c r="T2557" s="1">
        <v>523.09411000000011</v>
      </c>
    </row>
    <row r="2558" spans="1:20" x14ac:dyDescent="0.25">
      <c r="A2558" s="35" t="s">
        <v>10602</v>
      </c>
      <c r="B2558" s="36">
        <v>61667</v>
      </c>
      <c r="C2558" s="10">
        <v>2780171301</v>
      </c>
      <c r="D2558" s="37" t="s">
        <v>8145</v>
      </c>
      <c r="E2558" s="23">
        <v>951.0802000000001</v>
      </c>
      <c r="F2558" s="38">
        <v>951.0802000000001</v>
      </c>
      <c r="G2558" s="38">
        <v>475.54010000000005</v>
      </c>
      <c r="H2558" s="1">
        <v>523.09411000000011</v>
      </c>
      <c r="I2558" s="1">
        <v>909.80331932000013</v>
      </c>
      <c r="J2558" s="1">
        <v>558.5346151199999</v>
      </c>
      <c r="K2558" s="1">
        <v>525.82138999999995</v>
      </c>
      <c r="L2558" s="12">
        <v>0</v>
      </c>
      <c r="M2558" s="1">
        <v>760.86416000000008</v>
      </c>
      <c r="N2558" s="1">
        <v>909.80331932000013</v>
      </c>
      <c r="O2558" s="1">
        <v>827.43977400000006</v>
      </c>
      <c r="P2558" s="1">
        <v>760.86416000000008</v>
      </c>
      <c r="Q2558" s="1">
        <v>876.80083638000019</v>
      </c>
      <c r="R2558" s="1">
        <v>0</v>
      </c>
      <c r="S2558" s="1">
        <v>0</v>
      </c>
      <c r="T2558" s="1">
        <v>523.09411000000011</v>
      </c>
    </row>
    <row r="2559" spans="1:20" x14ac:dyDescent="0.25">
      <c r="A2559" s="35" t="s">
        <v>10338</v>
      </c>
      <c r="B2559" s="36">
        <v>3769</v>
      </c>
      <c r="C2559" s="10">
        <v>2780171301</v>
      </c>
      <c r="D2559" s="37" t="s">
        <v>8145</v>
      </c>
      <c r="E2559" s="23">
        <v>955.29600000000005</v>
      </c>
      <c r="F2559" s="38">
        <v>955.29600000000005</v>
      </c>
      <c r="G2559" s="38">
        <v>477.64800000000002</v>
      </c>
      <c r="H2559" s="1">
        <v>525.41280000000006</v>
      </c>
      <c r="I2559" s="1">
        <v>913.8361536000001</v>
      </c>
      <c r="J2559" s="1">
        <v>558.5346151199999</v>
      </c>
      <c r="K2559" s="1">
        <v>525.82138999999995</v>
      </c>
      <c r="L2559" s="12">
        <v>0</v>
      </c>
      <c r="M2559" s="1">
        <v>764.23680000000013</v>
      </c>
      <c r="N2559" s="1">
        <v>913.8361536000001</v>
      </c>
      <c r="O2559" s="1">
        <v>831.10752000000002</v>
      </c>
      <c r="P2559" s="1">
        <v>764.23680000000013</v>
      </c>
      <c r="Q2559" s="1">
        <v>880.68738240000005</v>
      </c>
      <c r="R2559" s="1">
        <v>0</v>
      </c>
      <c r="S2559" s="1">
        <v>0</v>
      </c>
      <c r="T2559" s="1">
        <v>525.41280000000006</v>
      </c>
    </row>
    <row r="2560" spans="1:20" x14ac:dyDescent="0.25">
      <c r="A2560" s="35" t="s">
        <v>10337</v>
      </c>
      <c r="B2560" s="36">
        <v>37450</v>
      </c>
      <c r="C2560" s="10">
        <v>2780171301</v>
      </c>
      <c r="D2560" s="37" t="s">
        <v>8145</v>
      </c>
      <c r="E2560" s="23">
        <v>956.62279999999998</v>
      </c>
      <c r="F2560" s="38">
        <v>956.62279999999998</v>
      </c>
      <c r="G2560" s="38">
        <v>478.31139999999999</v>
      </c>
      <c r="H2560" s="1">
        <v>525.82138999999995</v>
      </c>
      <c r="I2560" s="1">
        <v>915.10537048000003</v>
      </c>
      <c r="J2560" s="1">
        <v>558.5346151199999</v>
      </c>
      <c r="K2560" s="1">
        <v>525.82138999999995</v>
      </c>
      <c r="L2560" s="12">
        <v>0</v>
      </c>
      <c r="M2560" s="1">
        <v>765.29824000000008</v>
      </c>
      <c r="N2560" s="1">
        <v>915.10537048000003</v>
      </c>
      <c r="O2560" s="1">
        <v>832.26183600000002</v>
      </c>
      <c r="P2560" s="1">
        <v>765.29824000000008</v>
      </c>
      <c r="Q2560" s="1">
        <v>881.91055932000006</v>
      </c>
      <c r="R2560" s="1">
        <v>0</v>
      </c>
      <c r="S2560" s="1">
        <v>0</v>
      </c>
      <c r="T2560" s="1">
        <v>526.14254000000005</v>
      </c>
    </row>
    <row r="2561" spans="1:20" x14ac:dyDescent="0.25">
      <c r="A2561" s="35" t="s">
        <v>10780</v>
      </c>
      <c r="B2561" s="36">
        <v>129263</v>
      </c>
      <c r="C2561" s="10">
        <v>2780171301</v>
      </c>
      <c r="D2561" s="37" t="s">
        <v>8145</v>
      </c>
      <c r="E2561" s="23">
        <v>958.72</v>
      </c>
      <c r="F2561" s="38">
        <v>958.72</v>
      </c>
      <c r="G2561" s="38">
        <v>479.36</v>
      </c>
      <c r="H2561" s="1">
        <v>525.82138999999995</v>
      </c>
      <c r="I2561" s="1">
        <v>917.11155200000007</v>
      </c>
      <c r="J2561" s="1">
        <v>558.5346151199999</v>
      </c>
      <c r="K2561" s="1">
        <v>525.82138999999995</v>
      </c>
      <c r="L2561" s="12">
        <v>0</v>
      </c>
      <c r="M2561" s="1">
        <v>766.97600000000011</v>
      </c>
      <c r="N2561" s="1">
        <v>917.11155200000007</v>
      </c>
      <c r="O2561" s="1">
        <v>834.08640000000003</v>
      </c>
      <c r="P2561" s="1">
        <v>766.97600000000011</v>
      </c>
      <c r="Q2561" s="1">
        <v>883.84396800000013</v>
      </c>
      <c r="R2561" s="1">
        <v>0</v>
      </c>
      <c r="S2561" s="1">
        <v>0</v>
      </c>
      <c r="T2561" s="1">
        <v>527.29600000000005</v>
      </c>
    </row>
    <row r="2562" spans="1:20" x14ac:dyDescent="0.25">
      <c r="A2562" s="35" t="s">
        <v>10942</v>
      </c>
      <c r="B2562" s="36">
        <v>56721</v>
      </c>
      <c r="C2562" s="10">
        <v>2780171301</v>
      </c>
      <c r="D2562" s="37" t="s">
        <v>8145</v>
      </c>
      <c r="E2562" s="23">
        <v>958.72</v>
      </c>
      <c r="F2562" s="38">
        <v>958.72</v>
      </c>
      <c r="G2562" s="38">
        <v>479.36</v>
      </c>
      <c r="H2562" s="1">
        <v>525.82138999999995</v>
      </c>
      <c r="I2562" s="1">
        <v>917.11155200000007</v>
      </c>
      <c r="J2562" s="1">
        <v>558.5346151199999</v>
      </c>
      <c r="K2562" s="1">
        <v>525.82138999999995</v>
      </c>
      <c r="L2562" s="12">
        <v>0</v>
      </c>
      <c r="M2562" s="1">
        <v>766.97600000000011</v>
      </c>
      <c r="N2562" s="1">
        <v>917.11155200000007</v>
      </c>
      <c r="O2562" s="1">
        <v>834.08640000000003</v>
      </c>
      <c r="P2562" s="1">
        <v>766.97600000000011</v>
      </c>
      <c r="Q2562" s="1">
        <v>883.84396800000013</v>
      </c>
      <c r="R2562" s="1">
        <v>0</v>
      </c>
      <c r="S2562" s="1">
        <v>0</v>
      </c>
      <c r="T2562" s="1">
        <v>527.29600000000005</v>
      </c>
    </row>
    <row r="2563" spans="1:20" x14ac:dyDescent="0.25">
      <c r="A2563" s="35" t="s">
        <v>10945</v>
      </c>
      <c r="B2563" s="36">
        <v>56724</v>
      </c>
      <c r="C2563" s="10">
        <v>2780171301</v>
      </c>
      <c r="D2563" s="37" t="s">
        <v>8145</v>
      </c>
      <c r="E2563" s="23">
        <v>958.72</v>
      </c>
      <c r="F2563" s="38">
        <v>958.72</v>
      </c>
      <c r="G2563" s="38">
        <v>479.36</v>
      </c>
      <c r="H2563" s="1">
        <v>525.82138999999995</v>
      </c>
      <c r="I2563" s="1">
        <v>917.11155200000007</v>
      </c>
      <c r="J2563" s="1">
        <v>558.5346151199999</v>
      </c>
      <c r="K2563" s="1">
        <v>525.82138999999995</v>
      </c>
      <c r="L2563" s="12">
        <v>0</v>
      </c>
      <c r="M2563" s="1">
        <v>766.97600000000011</v>
      </c>
      <c r="N2563" s="1">
        <v>917.11155200000007</v>
      </c>
      <c r="O2563" s="1">
        <v>834.08640000000003</v>
      </c>
      <c r="P2563" s="1">
        <v>766.97600000000011</v>
      </c>
      <c r="Q2563" s="1">
        <v>883.84396800000013</v>
      </c>
      <c r="R2563" s="1">
        <v>0</v>
      </c>
      <c r="S2563" s="1">
        <v>0</v>
      </c>
      <c r="T2563" s="1">
        <v>527.29600000000005</v>
      </c>
    </row>
    <row r="2564" spans="1:20" x14ac:dyDescent="0.25">
      <c r="A2564" s="35" t="s">
        <v>10948</v>
      </c>
      <c r="B2564" s="36">
        <v>56727</v>
      </c>
      <c r="C2564" s="10">
        <v>2780171301</v>
      </c>
      <c r="D2564" s="37" t="s">
        <v>8145</v>
      </c>
      <c r="E2564" s="23">
        <v>958.72</v>
      </c>
      <c r="F2564" s="38">
        <v>958.72</v>
      </c>
      <c r="G2564" s="38">
        <v>479.36</v>
      </c>
      <c r="H2564" s="1">
        <v>525.82138999999995</v>
      </c>
      <c r="I2564" s="1">
        <v>917.11155200000007</v>
      </c>
      <c r="J2564" s="1">
        <v>558.5346151199999</v>
      </c>
      <c r="K2564" s="1">
        <v>525.82138999999995</v>
      </c>
      <c r="L2564" s="12">
        <v>0</v>
      </c>
      <c r="M2564" s="1">
        <v>766.97600000000011</v>
      </c>
      <c r="N2564" s="1">
        <v>917.11155200000007</v>
      </c>
      <c r="O2564" s="1">
        <v>834.08640000000003</v>
      </c>
      <c r="P2564" s="1">
        <v>766.97600000000011</v>
      </c>
      <c r="Q2564" s="1">
        <v>883.84396800000013</v>
      </c>
      <c r="R2564" s="1">
        <v>0</v>
      </c>
      <c r="S2564" s="1">
        <v>0</v>
      </c>
      <c r="T2564" s="1">
        <v>527.29600000000005</v>
      </c>
    </row>
    <row r="2565" spans="1:20" x14ac:dyDescent="0.25">
      <c r="A2565" s="35" t="s">
        <v>10953</v>
      </c>
      <c r="B2565" s="36">
        <v>56716</v>
      </c>
      <c r="C2565" s="10">
        <v>2780171301</v>
      </c>
      <c r="D2565" s="37" t="s">
        <v>8145</v>
      </c>
      <c r="E2565" s="23">
        <v>958.72</v>
      </c>
      <c r="F2565" s="38">
        <v>958.72</v>
      </c>
      <c r="G2565" s="38">
        <v>479.36</v>
      </c>
      <c r="H2565" s="1">
        <v>525.82138999999995</v>
      </c>
      <c r="I2565" s="1">
        <v>917.11155200000007</v>
      </c>
      <c r="J2565" s="1">
        <v>558.5346151199999</v>
      </c>
      <c r="K2565" s="1">
        <v>525.82138999999995</v>
      </c>
      <c r="L2565" s="12">
        <v>0</v>
      </c>
      <c r="M2565" s="1">
        <v>766.97600000000011</v>
      </c>
      <c r="N2565" s="1">
        <v>917.11155200000007</v>
      </c>
      <c r="O2565" s="1">
        <v>834.08640000000003</v>
      </c>
      <c r="P2565" s="1">
        <v>766.97600000000011</v>
      </c>
      <c r="Q2565" s="1">
        <v>883.84396800000013</v>
      </c>
      <c r="R2565" s="1">
        <v>0</v>
      </c>
      <c r="S2565" s="1">
        <v>0</v>
      </c>
      <c r="T2565" s="1">
        <v>527.29600000000005</v>
      </c>
    </row>
    <row r="2566" spans="1:20" x14ac:dyDescent="0.25">
      <c r="A2566" s="35" t="s">
        <v>10956</v>
      </c>
      <c r="B2566" s="36">
        <v>56719</v>
      </c>
      <c r="C2566" s="10">
        <v>2780171301</v>
      </c>
      <c r="D2566" s="37" t="s">
        <v>8145</v>
      </c>
      <c r="E2566" s="23">
        <v>958.72</v>
      </c>
      <c r="F2566" s="38">
        <v>958.72</v>
      </c>
      <c r="G2566" s="38">
        <v>479.36</v>
      </c>
      <c r="H2566" s="1">
        <v>525.82138999999995</v>
      </c>
      <c r="I2566" s="1">
        <v>917.11155200000007</v>
      </c>
      <c r="J2566" s="1">
        <v>558.5346151199999</v>
      </c>
      <c r="K2566" s="1">
        <v>525.82138999999995</v>
      </c>
      <c r="L2566" s="12">
        <v>0</v>
      </c>
      <c r="M2566" s="1">
        <v>766.97600000000011</v>
      </c>
      <c r="N2566" s="1">
        <v>917.11155200000007</v>
      </c>
      <c r="O2566" s="1">
        <v>834.08640000000003</v>
      </c>
      <c r="P2566" s="1">
        <v>766.97600000000011</v>
      </c>
      <c r="Q2566" s="1">
        <v>883.84396800000013</v>
      </c>
      <c r="R2566" s="1">
        <v>0</v>
      </c>
      <c r="S2566" s="1">
        <v>0</v>
      </c>
      <c r="T2566" s="1">
        <v>527.29600000000005</v>
      </c>
    </row>
    <row r="2567" spans="1:20" x14ac:dyDescent="0.25">
      <c r="A2567" s="35" t="s">
        <v>11398</v>
      </c>
      <c r="B2567" s="36">
        <v>76647</v>
      </c>
      <c r="C2567" s="10">
        <v>2780171301</v>
      </c>
      <c r="D2567" s="37" t="s">
        <v>8145</v>
      </c>
      <c r="E2567" s="23">
        <v>958.72</v>
      </c>
      <c r="F2567" s="38">
        <v>958.72</v>
      </c>
      <c r="G2567" s="38">
        <v>479.36</v>
      </c>
      <c r="H2567" s="1">
        <v>525.82138999999995</v>
      </c>
      <c r="I2567" s="1">
        <v>917.11155200000007</v>
      </c>
      <c r="J2567" s="1">
        <v>558.5346151199999</v>
      </c>
      <c r="K2567" s="1">
        <v>525.82138999999995</v>
      </c>
      <c r="L2567" s="12">
        <v>0</v>
      </c>
      <c r="M2567" s="1">
        <v>766.97600000000011</v>
      </c>
      <c r="N2567" s="1">
        <v>917.11155200000007</v>
      </c>
      <c r="O2567" s="1">
        <v>834.08640000000003</v>
      </c>
      <c r="P2567" s="1">
        <v>766.97600000000011</v>
      </c>
      <c r="Q2567" s="1">
        <v>883.84396800000013</v>
      </c>
      <c r="R2567" s="1">
        <v>0</v>
      </c>
      <c r="S2567" s="1">
        <v>0</v>
      </c>
      <c r="T2567" s="1">
        <v>527.29600000000005</v>
      </c>
    </row>
    <row r="2568" spans="1:20" x14ac:dyDescent="0.25">
      <c r="A2568" s="35" t="s">
        <v>11826</v>
      </c>
      <c r="B2568" s="36">
        <v>129081</v>
      </c>
      <c r="C2568" s="10">
        <v>2780171301</v>
      </c>
      <c r="D2568" s="37" t="s">
        <v>8145</v>
      </c>
      <c r="E2568" s="23">
        <v>958.72</v>
      </c>
      <c r="F2568" s="38">
        <v>958.72</v>
      </c>
      <c r="G2568" s="38">
        <v>479.36</v>
      </c>
      <c r="H2568" s="1">
        <v>525.82138999999995</v>
      </c>
      <c r="I2568" s="1">
        <v>917.11155200000007</v>
      </c>
      <c r="J2568" s="1">
        <v>558.5346151199999</v>
      </c>
      <c r="K2568" s="1">
        <v>525.82138999999995</v>
      </c>
      <c r="L2568" s="12">
        <v>0</v>
      </c>
      <c r="M2568" s="1">
        <v>766.97600000000011</v>
      </c>
      <c r="N2568" s="1">
        <v>917.11155200000007</v>
      </c>
      <c r="O2568" s="1">
        <v>834.08640000000003</v>
      </c>
      <c r="P2568" s="1">
        <v>766.97600000000011</v>
      </c>
      <c r="Q2568" s="1">
        <v>883.84396800000013</v>
      </c>
      <c r="R2568" s="1">
        <v>0</v>
      </c>
      <c r="S2568" s="1">
        <v>0</v>
      </c>
      <c r="T2568" s="1">
        <v>527.29600000000005</v>
      </c>
    </row>
    <row r="2569" spans="1:20" x14ac:dyDescent="0.25">
      <c r="A2569" s="35" t="s">
        <v>10627</v>
      </c>
      <c r="B2569" s="36">
        <v>124779</v>
      </c>
      <c r="C2569" s="10">
        <v>2780171301</v>
      </c>
      <c r="D2569" s="37" t="s">
        <v>8145</v>
      </c>
      <c r="E2569" s="23">
        <v>960.41060000000004</v>
      </c>
      <c r="F2569" s="38">
        <v>960.41060000000004</v>
      </c>
      <c r="G2569" s="38">
        <v>480.20530000000002</v>
      </c>
      <c r="H2569" s="1">
        <v>525.82138999999995</v>
      </c>
      <c r="I2569" s="1">
        <v>918.72877996</v>
      </c>
      <c r="J2569" s="1">
        <v>558.5346151199999</v>
      </c>
      <c r="K2569" s="1">
        <v>525.82138999999995</v>
      </c>
      <c r="L2569" s="12">
        <v>0</v>
      </c>
      <c r="M2569" s="1">
        <v>768.32848000000013</v>
      </c>
      <c r="N2569" s="1">
        <v>918.72877996</v>
      </c>
      <c r="O2569" s="1">
        <v>835.55722200000002</v>
      </c>
      <c r="P2569" s="1">
        <v>768.32848000000013</v>
      </c>
      <c r="Q2569" s="1">
        <v>885.40253214000006</v>
      </c>
      <c r="R2569" s="1">
        <v>0</v>
      </c>
      <c r="S2569" s="1">
        <v>0</v>
      </c>
      <c r="T2569" s="1">
        <v>528.22583000000009</v>
      </c>
    </row>
    <row r="2570" spans="1:20" x14ac:dyDescent="0.25">
      <c r="A2570" s="35" t="s">
        <v>10564</v>
      </c>
      <c r="B2570" s="36">
        <v>146670</v>
      </c>
      <c r="C2570" s="10">
        <v>2780171301</v>
      </c>
      <c r="D2570" s="37" t="s">
        <v>8145</v>
      </c>
      <c r="E2570" s="23">
        <v>963.53500000000008</v>
      </c>
      <c r="F2570" s="38">
        <v>963.53500000000008</v>
      </c>
      <c r="G2570" s="38">
        <v>481.76750000000004</v>
      </c>
      <c r="H2570" s="1">
        <v>525.82138999999995</v>
      </c>
      <c r="I2570" s="1">
        <v>921.71758100000011</v>
      </c>
      <c r="J2570" s="1">
        <v>558.5346151199999</v>
      </c>
      <c r="K2570" s="1">
        <v>525.82138999999995</v>
      </c>
      <c r="L2570" s="12">
        <v>0</v>
      </c>
      <c r="M2570" s="1">
        <v>770.82800000000009</v>
      </c>
      <c r="N2570" s="1">
        <v>921.71758100000011</v>
      </c>
      <c r="O2570" s="1">
        <v>838.27545000000009</v>
      </c>
      <c r="P2570" s="1">
        <v>770.82800000000009</v>
      </c>
      <c r="Q2570" s="1">
        <v>888.28291650000017</v>
      </c>
      <c r="R2570" s="1">
        <v>0</v>
      </c>
      <c r="S2570" s="1">
        <v>0</v>
      </c>
      <c r="T2570" s="1">
        <v>529.94425000000012</v>
      </c>
    </row>
    <row r="2571" spans="1:20" x14ac:dyDescent="0.25">
      <c r="A2571" s="35" t="s">
        <v>10565</v>
      </c>
      <c r="B2571" s="36">
        <v>146676</v>
      </c>
      <c r="C2571" s="10">
        <v>2780171301</v>
      </c>
      <c r="D2571" s="37" t="s">
        <v>8145</v>
      </c>
      <c r="E2571" s="23">
        <v>963.53500000000008</v>
      </c>
      <c r="F2571" s="38">
        <v>963.53500000000008</v>
      </c>
      <c r="G2571" s="38">
        <v>481.76750000000004</v>
      </c>
      <c r="H2571" s="1">
        <v>525.82138999999995</v>
      </c>
      <c r="I2571" s="1">
        <v>921.71758100000011</v>
      </c>
      <c r="J2571" s="1">
        <v>558.5346151199999</v>
      </c>
      <c r="K2571" s="1">
        <v>525.82138999999995</v>
      </c>
      <c r="L2571" s="12">
        <v>0</v>
      </c>
      <c r="M2571" s="1">
        <v>770.82800000000009</v>
      </c>
      <c r="N2571" s="1">
        <v>921.71758100000011</v>
      </c>
      <c r="O2571" s="1">
        <v>838.27545000000009</v>
      </c>
      <c r="P2571" s="1">
        <v>770.82800000000009</v>
      </c>
      <c r="Q2571" s="1">
        <v>888.28291650000017</v>
      </c>
      <c r="R2571" s="1">
        <v>0</v>
      </c>
      <c r="S2571" s="1">
        <v>0</v>
      </c>
      <c r="T2571" s="1">
        <v>529.94425000000012</v>
      </c>
    </row>
    <row r="2572" spans="1:20" x14ac:dyDescent="0.25">
      <c r="A2572" s="35" t="s">
        <v>10568</v>
      </c>
      <c r="B2572" s="36">
        <v>146672</v>
      </c>
      <c r="C2572" s="10">
        <v>2780171301</v>
      </c>
      <c r="D2572" s="37" t="s">
        <v>8145</v>
      </c>
      <c r="E2572" s="23">
        <v>963.53500000000008</v>
      </c>
      <c r="F2572" s="38">
        <v>963.53500000000008</v>
      </c>
      <c r="G2572" s="38">
        <v>481.76750000000004</v>
      </c>
      <c r="H2572" s="1">
        <v>525.82138999999995</v>
      </c>
      <c r="I2572" s="1">
        <v>921.71758100000011</v>
      </c>
      <c r="J2572" s="1">
        <v>558.5346151199999</v>
      </c>
      <c r="K2572" s="1">
        <v>525.82138999999995</v>
      </c>
      <c r="L2572" s="12">
        <v>0</v>
      </c>
      <c r="M2572" s="1">
        <v>770.82800000000009</v>
      </c>
      <c r="N2572" s="1">
        <v>921.71758100000011</v>
      </c>
      <c r="O2572" s="1">
        <v>838.27545000000009</v>
      </c>
      <c r="P2572" s="1">
        <v>770.82800000000009</v>
      </c>
      <c r="Q2572" s="1">
        <v>888.28291650000017</v>
      </c>
      <c r="R2572" s="1">
        <v>0</v>
      </c>
      <c r="S2572" s="1">
        <v>0</v>
      </c>
      <c r="T2572" s="1">
        <v>529.94425000000012</v>
      </c>
    </row>
    <row r="2573" spans="1:20" x14ac:dyDescent="0.25">
      <c r="A2573" s="35" t="s">
        <v>10569</v>
      </c>
      <c r="B2573" s="36">
        <v>146674</v>
      </c>
      <c r="C2573" s="10">
        <v>2780171301</v>
      </c>
      <c r="D2573" s="37" t="s">
        <v>8145</v>
      </c>
      <c r="E2573" s="23">
        <v>963.53500000000008</v>
      </c>
      <c r="F2573" s="38">
        <v>963.53500000000008</v>
      </c>
      <c r="G2573" s="38">
        <v>481.76750000000004</v>
      </c>
      <c r="H2573" s="1">
        <v>525.82138999999995</v>
      </c>
      <c r="I2573" s="1">
        <v>921.71758100000011</v>
      </c>
      <c r="J2573" s="1">
        <v>558.5346151199999</v>
      </c>
      <c r="K2573" s="1">
        <v>525.82138999999995</v>
      </c>
      <c r="L2573" s="12">
        <v>0</v>
      </c>
      <c r="M2573" s="1">
        <v>770.82800000000009</v>
      </c>
      <c r="N2573" s="1">
        <v>921.71758100000011</v>
      </c>
      <c r="O2573" s="1">
        <v>838.27545000000009</v>
      </c>
      <c r="P2573" s="1">
        <v>770.82800000000009</v>
      </c>
      <c r="Q2573" s="1">
        <v>888.28291650000017</v>
      </c>
      <c r="R2573" s="1">
        <v>0</v>
      </c>
      <c r="S2573" s="1">
        <v>0</v>
      </c>
      <c r="T2573" s="1">
        <v>529.94425000000012</v>
      </c>
    </row>
    <row r="2574" spans="1:20" x14ac:dyDescent="0.25">
      <c r="A2574" s="35" t="s">
        <v>10591</v>
      </c>
      <c r="B2574" s="36">
        <v>146680</v>
      </c>
      <c r="C2574" s="10">
        <v>2780171301</v>
      </c>
      <c r="D2574" s="37" t="s">
        <v>8145</v>
      </c>
      <c r="E2574" s="23">
        <v>963.53500000000008</v>
      </c>
      <c r="F2574" s="38">
        <v>963.53500000000008</v>
      </c>
      <c r="G2574" s="38">
        <v>481.76750000000004</v>
      </c>
      <c r="H2574" s="1">
        <v>525.82138999999995</v>
      </c>
      <c r="I2574" s="1">
        <v>921.71758100000011</v>
      </c>
      <c r="J2574" s="1">
        <v>558.5346151199999</v>
      </c>
      <c r="K2574" s="1">
        <v>525.82138999999995</v>
      </c>
      <c r="L2574" s="12">
        <v>0</v>
      </c>
      <c r="M2574" s="1">
        <v>770.82800000000009</v>
      </c>
      <c r="N2574" s="1">
        <v>921.71758100000011</v>
      </c>
      <c r="O2574" s="1">
        <v>838.27545000000009</v>
      </c>
      <c r="P2574" s="1">
        <v>770.82800000000009</v>
      </c>
      <c r="Q2574" s="1">
        <v>888.28291650000017</v>
      </c>
      <c r="R2574" s="1">
        <v>0</v>
      </c>
      <c r="S2574" s="1">
        <v>0</v>
      </c>
      <c r="T2574" s="1">
        <v>529.94425000000012</v>
      </c>
    </row>
    <row r="2575" spans="1:20" x14ac:dyDescent="0.25">
      <c r="A2575" s="35" t="s">
        <v>10593</v>
      </c>
      <c r="B2575" s="36">
        <v>146678</v>
      </c>
      <c r="C2575" s="10">
        <v>2780171301</v>
      </c>
      <c r="D2575" s="37" t="s">
        <v>8145</v>
      </c>
      <c r="E2575" s="23">
        <v>963.53500000000008</v>
      </c>
      <c r="F2575" s="38">
        <v>963.53500000000008</v>
      </c>
      <c r="G2575" s="38">
        <v>481.76750000000004</v>
      </c>
      <c r="H2575" s="1">
        <v>525.82138999999995</v>
      </c>
      <c r="I2575" s="1">
        <v>921.71758100000011</v>
      </c>
      <c r="J2575" s="1">
        <v>558.5346151199999</v>
      </c>
      <c r="K2575" s="1">
        <v>525.82138999999995</v>
      </c>
      <c r="L2575" s="12">
        <v>0</v>
      </c>
      <c r="M2575" s="1">
        <v>770.82800000000009</v>
      </c>
      <c r="N2575" s="1">
        <v>921.71758100000011</v>
      </c>
      <c r="O2575" s="1">
        <v>838.27545000000009</v>
      </c>
      <c r="P2575" s="1">
        <v>770.82800000000009</v>
      </c>
      <c r="Q2575" s="1">
        <v>888.28291650000017</v>
      </c>
      <c r="R2575" s="1">
        <v>0</v>
      </c>
      <c r="S2575" s="1">
        <v>0</v>
      </c>
      <c r="T2575" s="1">
        <v>529.94425000000012</v>
      </c>
    </row>
    <row r="2576" spans="1:20" x14ac:dyDescent="0.25">
      <c r="A2576" s="35" t="s">
        <v>10497</v>
      </c>
      <c r="B2576" s="36">
        <v>110116</v>
      </c>
      <c r="C2576" s="10">
        <v>2780171301</v>
      </c>
      <c r="D2576" s="37" t="s">
        <v>8145</v>
      </c>
      <c r="E2576" s="23">
        <v>965.1400000000001</v>
      </c>
      <c r="F2576" s="38">
        <v>965.1400000000001</v>
      </c>
      <c r="G2576" s="38">
        <v>482.57000000000005</v>
      </c>
      <c r="H2576" s="1">
        <v>525.82138999999995</v>
      </c>
      <c r="I2576" s="1">
        <v>923.25292400000012</v>
      </c>
      <c r="J2576" s="1">
        <v>558.5346151199999</v>
      </c>
      <c r="K2576" s="1">
        <v>525.82138999999995</v>
      </c>
      <c r="L2576" s="12">
        <v>0</v>
      </c>
      <c r="M2576" s="1">
        <v>772.11200000000008</v>
      </c>
      <c r="N2576" s="1">
        <v>923.25292400000012</v>
      </c>
      <c r="O2576" s="1">
        <v>839.67180000000008</v>
      </c>
      <c r="P2576" s="1">
        <v>772.11200000000008</v>
      </c>
      <c r="Q2576" s="1">
        <v>889.76256600000011</v>
      </c>
      <c r="R2576" s="1">
        <v>0</v>
      </c>
      <c r="S2576" s="1">
        <v>0</v>
      </c>
      <c r="T2576" s="1">
        <v>530.82700000000011</v>
      </c>
    </row>
    <row r="2577" spans="1:20" x14ac:dyDescent="0.25">
      <c r="A2577" s="35" t="s">
        <v>13840</v>
      </c>
      <c r="B2577" s="36">
        <v>134357</v>
      </c>
      <c r="C2577" s="10">
        <v>2780171301</v>
      </c>
      <c r="D2577" s="37" t="s">
        <v>8145</v>
      </c>
      <c r="E2577" s="23">
        <v>973.7</v>
      </c>
      <c r="F2577" s="38">
        <v>973.7</v>
      </c>
      <c r="G2577" s="38">
        <v>486.85</v>
      </c>
      <c r="H2577" s="1">
        <v>525.82138999999995</v>
      </c>
      <c r="I2577" s="1">
        <v>931.44141999999999</v>
      </c>
      <c r="J2577" s="1">
        <v>558.5346151199999</v>
      </c>
      <c r="K2577" s="1">
        <v>525.82138999999995</v>
      </c>
      <c r="L2577" s="12">
        <v>0</v>
      </c>
      <c r="M2577" s="1">
        <v>778.96</v>
      </c>
      <c r="N2577" s="1">
        <v>931.44141999999999</v>
      </c>
      <c r="O2577" s="1">
        <v>847.11900000000003</v>
      </c>
      <c r="P2577" s="1">
        <v>778.96</v>
      </c>
      <c r="Q2577" s="1">
        <v>897.65403000000015</v>
      </c>
      <c r="R2577" s="1">
        <v>0</v>
      </c>
      <c r="S2577" s="1">
        <v>0</v>
      </c>
      <c r="T2577" s="1">
        <v>535.53500000000008</v>
      </c>
    </row>
    <row r="2578" spans="1:20" x14ac:dyDescent="0.25">
      <c r="A2578" s="35" t="s">
        <v>11822</v>
      </c>
      <c r="B2578" s="36">
        <v>126739</v>
      </c>
      <c r="C2578" s="10">
        <v>2780171301</v>
      </c>
      <c r="D2578" s="37" t="s">
        <v>8145</v>
      </c>
      <c r="E2578" s="23">
        <v>975.84</v>
      </c>
      <c r="F2578" s="38">
        <v>975.84</v>
      </c>
      <c r="G2578" s="38">
        <v>487.92</v>
      </c>
      <c r="H2578" s="1">
        <v>525.82138999999995</v>
      </c>
      <c r="I2578" s="1">
        <v>933.48854400000005</v>
      </c>
      <c r="J2578" s="1">
        <v>558.5346151199999</v>
      </c>
      <c r="K2578" s="1">
        <v>525.82138999999995</v>
      </c>
      <c r="L2578" s="12">
        <v>0</v>
      </c>
      <c r="M2578" s="1">
        <v>780.67200000000003</v>
      </c>
      <c r="N2578" s="1">
        <v>933.48854400000005</v>
      </c>
      <c r="O2578" s="1">
        <v>848.98080000000004</v>
      </c>
      <c r="P2578" s="1">
        <v>780.67200000000003</v>
      </c>
      <c r="Q2578" s="1">
        <v>899.6268960000001</v>
      </c>
      <c r="R2578" s="1">
        <v>0</v>
      </c>
      <c r="S2578" s="1">
        <v>0</v>
      </c>
      <c r="T2578" s="1">
        <v>536.7120000000001</v>
      </c>
    </row>
    <row r="2579" spans="1:20" x14ac:dyDescent="0.25">
      <c r="A2579" s="35" t="s">
        <v>11823</v>
      </c>
      <c r="B2579" s="36">
        <v>126738</v>
      </c>
      <c r="C2579" s="10">
        <v>2780171301</v>
      </c>
      <c r="D2579" s="37" t="s">
        <v>8145</v>
      </c>
      <c r="E2579" s="23">
        <v>975.84</v>
      </c>
      <c r="F2579" s="38">
        <v>975.84</v>
      </c>
      <c r="G2579" s="38">
        <v>487.92</v>
      </c>
      <c r="H2579" s="1">
        <v>525.82138999999995</v>
      </c>
      <c r="I2579" s="1">
        <v>933.48854400000005</v>
      </c>
      <c r="J2579" s="1">
        <v>558.5346151199999</v>
      </c>
      <c r="K2579" s="1">
        <v>525.82138999999995</v>
      </c>
      <c r="L2579" s="12">
        <v>0</v>
      </c>
      <c r="M2579" s="1">
        <v>780.67200000000003</v>
      </c>
      <c r="N2579" s="1">
        <v>933.48854400000005</v>
      </c>
      <c r="O2579" s="1">
        <v>848.98080000000004</v>
      </c>
      <c r="P2579" s="1">
        <v>780.67200000000003</v>
      </c>
      <c r="Q2579" s="1">
        <v>899.6268960000001</v>
      </c>
      <c r="R2579" s="1">
        <v>0</v>
      </c>
      <c r="S2579" s="1">
        <v>0</v>
      </c>
      <c r="T2579" s="1">
        <v>536.7120000000001</v>
      </c>
    </row>
    <row r="2580" spans="1:20" x14ac:dyDescent="0.25">
      <c r="A2580" s="35" t="s">
        <v>11825</v>
      </c>
      <c r="B2580" s="36">
        <v>119182</v>
      </c>
      <c r="C2580" s="10">
        <v>2780171301</v>
      </c>
      <c r="D2580" s="37" t="s">
        <v>8145</v>
      </c>
      <c r="E2580" s="23">
        <v>975.84</v>
      </c>
      <c r="F2580" s="38">
        <v>975.84</v>
      </c>
      <c r="G2580" s="38">
        <v>487.92</v>
      </c>
      <c r="H2580" s="1">
        <v>525.82138999999995</v>
      </c>
      <c r="I2580" s="1">
        <v>933.48854400000005</v>
      </c>
      <c r="J2580" s="1">
        <v>558.5346151199999</v>
      </c>
      <c r="K2580" s="1">
        <v>525.82138999999995</v>
      </c>
      <c r="L2580" s="12">
        <v>0</v>
      </c>
      <c r="M2580" s="1">
        <v>780.67200000000003</v>
      </c>
      <c r="N2580" s="1">
        <v>933.48854400000005</v>
      </c>
      <c r="O2580" s="1">
        <v>848.98080000000004</v>
      </c>
      <c r="P2580" s="1">
        <v>780.67200000000003</v>
      </c>
      <c r="Q2580" s="1">
        <v>899.6268960000001</v>
      </c>
      <c r="R2580" s="1">
        <v>0</v>
      </c>
      <c r="S2580" s="1">
        <v>0</v>
      </c>
      <c r="T2580" s="1">
        <v>536.7120000000001</v>
      </c>
    </row>
    <row r="2581" spans="1:20" x14ac:dyDescent="0.25">
      <c r="A2581" s="35" t="s">
        <v>10443</v>
      </c>
      <c r="B2581" s="36">
        <v>51072</v>
      </c>
      <c r="C2581" s="10">
        <v>2780171301</v>
      </c>
      <c r="D2581" s="37" t="s">
        <v>8145</v>
      </c>
      <c r="E2581" s="23">
        <v>975.94700000000012</v>
      </c>
      <c r="F2581" s="38">
        <v>975.94700000000012</v>
      </c>
      <c r="G2581" s="38">
        <v>487.97350000000006</v>
      </c>
      <c r="H2581" s="1">
        <v>525.82138999999995</v>
      </c>
      <c r="I2581" s="1">
        <v>933.59090020000008</v>
      </c>
      <c r="J2581" s="1">
        <v>558.5346151199999</v>
      </c>
      <c r="K2581" s="1">
        <v>525.82138999999995</v>
      </c>
      <c r="L2581" s="12">
        <v>0</v>
      </c>
      <c r="M2581" s="1">
        <v>780.75760000000014</v>
      </c>
      <c r="N2581" s="1">
        <v>933.59090020000008</v>
      </c>
      <c r="O2581" s="1">
        <v>849.07389000000012</v>
      </c>
      <c r="P2581" s="1">
        <v>780.75760000000014</v>
      </c>
      <c r="Q2581" s="1">
        <v>899.72553930000015</v>
      </c>
      <c r="R2581" s="1">
        <v>0</v>
      </c>
      <c r="S2581" s="1">
        <v>0</v>
      </c>
      <c r="T2581" s="1">
        <v>536.77085000000011</v>
      </c>
    </row>
    <row r="2582" spans="1:20" x14ac:dyDescent="0.25">
      <c r="A2582" s="35" t="s">
        <v>11097</v>
      </c>
      <c r="B2582" s="36">
        <v>146758</v>
      </c>
      <c r="C2582" s="10">
        <v>2780171301</v>
      </c>
      <c r="D2582" s="37" t="s">
        <v>8145</v>
      </c>
      <c r="E2582" s="23">
        <v>978.40800000000002</v>
      </c>
      <c r="F2582" s="38">
        <v>978.40800000000002</v>
      </c>
      <c r="G2582" s="38">
        <v>489.20400000000001</v>
      </c>
      <c r="H2582" s="1">
        <v>525.82138999999995</v>
      </c>
      <c r="I2582" s="1">
        <v>935.9450928</v>
      </c>
      <c r="J2582" s="1">
        <v>558.5346151199999</v>
      </c>
      <c r="K2582" s="1">
        <v>525.82138999999995</v>
      </c>
      <c r="L2582" s="12">
        <v>0</v>
      </c>
      <c r="M2582" s="1">
        <v>782.72640000000001</v>
      </c>
      <c r="N2582" s="1">
        <v>935.9450928</v>
      </c>
      <c r="O2582" s="1">
        <v>851.21496000000002</v>
      </c>
      <c r="P2582" s="1">
        <v>782.72640000000001</v>
      </c>
      <c r="Q2582" s="1">
        <v>901.99433520000002</v>
      </c>
      <c r="R2582" s="1">
        <v>0</v>
      </c>
      <c r="S2582" s="1">
        <v>0</v>
      </c>
      <c r="T2582" s="1">
        <v>538.12440000000004</v>
      </c>
    </row>
    <row r="2583" spans="1:20" x14ac:dyDescent="0.25">
      <c r="A2583" s="35" t="s">
        <v>11097</v>
      </c>
      <c r="B2583" s="36">
        <v>146759</v>
      </c>
      <c r="C2583" s="10">
        <v>2780171301</v>
      </c>
      <c r="D2583" s="37" t="s">
        <v>8145</v>
      </c>
      <c r="E2583" s="23">
        <v>978.40800000000002</v>
      </c>
      <c r="F2583" s="38">
        <v>978.40800000000002</v>
      </c>
      <c r="G2583" s="38">
        <v>489.20400000000001</v>
      </c>
      <c r="H2583" s="1">
        <v>525.82138999999995</v>
      </c>
      <c r="I2583" s="1">
        <v>935.9450928</v>
      </c>
      <c r="J2583" s="1">
        <v>558.5346151199999</v>
      </c>
      <c r="K2583" s="1">
        <v>525.82138999999995</v>
      </c>
      <c r="L2583" s="12">
        <v>0</v>
      </c>
      <c r="M2583" s="1">
        <v>782.72640000000001</v>
      </c>
      <c r="N2583" s="1">
        <v>935.9450928</v>
      </c>
      <c r="O2583" s="1">
        <v>851.21496000000002</v>
      </c>
      <c r="P2583" s="1">
        <v>782.72640000000001</v>
      </c>
      <c r="Q2583" s="1">
        <v>901.99433520000002</v>
      </c>
      <c r="R2583" s="1">
        <v>0</v>
      </c>
      <c r="S2583" s="1">
        <v>0</v>
      </c>
      <c r="T2583" s="1">
        <v>538.12440000000004</v>
      </c>
    </row>
    <row r="2584" spans="1:20" x14ac:dyDescent="0.25">
      <c r="A2584" s="35" t="s">
        <v>10496</v>
      </c>
      <c r="B2584" s="36">
        <v>110211</v>
      </c>
      <c r="C2584" s="10">
        <v>2780171301</v>
      </c>
      <c r="D2584" s="37" t="s">
        <v>8145</v>
      </c>
      <c r="E2584" s="23">
        <v>982.2600000000001</v>
      </c>
      <c r="F2584" s="38">
        <v>982.2600000000001</v>
      </c>
      <c r="G2584" s="38">
        <v>491.13000000000005</v>
      </c>
      <c r="H2584" s="1">
        <v>525.82138999999995</v>
      </c>
      <c r="I2584" s="1">
        <v>939.62991600000009</v>
      </c>
      <c r="J2584" s="1">
        <v>558.5346151199999</v>
      </c>
      <c r="K2584" s="1">
        <v>525.82138999999995</v>
      </c>
      <c r="L2584" s="12">
        <v>0</v>
      </c>
      <c r="M2584" s="1">
        <v>785.80800000000011</v>
      </c>
      <c r="N2584" s="1">
        <v>939.62991600000009</v>
      </c>
      <c r="O2584" s="1">
        <v>854.56620000000009</v>
      </c>
      <c r="P2584" s="1">
        <v>785.80800000000011</v>
      </c>
      <c r="Q2584" s="1">
        <v>905.54549400000019</v>
      </c>
      <c r="R2584" s="1">
        <v>0</v>
      </c>
      <c r="S2584" s="1">
        <v>0</v>
      </c>
      <c r="T2584" s="1">
        <v>540.24300000000005</v>
      </c>
    </row>
    <row r="2585" spans="1:20" x14ac:dyDescent="0.25">
      <c r="A2585" s="35" t="s">
        <v>8181</v>
      </c>
      <c r="B2585" s="36">
        <v>100659</v>
      </c>
      <c r="C2585" s="10">
        <v>2780171301</v>
      </c>
      <c r="D2585" s="37" t="s">
        <v>8145</v>
      </c>
      <c r="E2585" s="23">
        <v>986.21900000000005</v>
      </c>
      <c r="F2585" s="38">
        <v>986.21900000000005</v>
      </c>
      <c r="G2585" s="38">
        <v>493.10950000000003</v>
      </c>
      <c r="H2585" s="1">
        <v>525.82138999999995</v>
      </c>
      <c r="I2585" s="1">
        <v>943.41709540000011</v>
      </c>
      <c r="J2585" s="1">
        <v>558.5346151199999</v>
      </c>
      <c r="K2585" s="1">
        <v>525.82138999999995</v>
      </c>
      <c r="L2585" s="12">
        <v>0</v>
      </c>
      <c r="M2585" s="1">
        <v>788.97520000000009</v>
      </c>
      <c r="N2585" s="1">
        <v>943.41709540000011</v>
      </c>
      <c r="O2585" s="1">
        <v>858.01053000000002</v>
      </c>
      <c r="P2585" s="1">
        <v>788.97520000000009</v>
      </c>
      <c r="Q2585" s="1">
        <v>909.19529610000006</v>
      </c>
      <c r="R2585" s="1">
        <v>0</v>
      </c>
      <c r="S2585" s="1">
        <v>0</v>
      </c>
      <c r="T2585" s="1">
        <v>542.42045000000007</v>
      </c>
    </row>
    <row r="2586" spans="1:20" x14ac:dyDescent="0.25">
      <c r="A2586" s="35" t="s">
        <v>12130</v>
      </c>
      <c r="B2586" s="36">
        <v>104097</v>
      </c>
      <c r="C2586" s="10">
        <v>2780171301</v>
      </c>
      <c r="D2586" s="37" t="s">
        <v>8145</v>
      </c>
      <c r="E2586" s="23">
        <v>986.21900000000005</v>
      </c>
      <c r="F2586" s="38">
        <v>986.21900000000005</v>
      </c>
      <c r="G2586" s="38">
        <v>493.10950000000003</v>
      </c>
      <c r="H2586" s="1">
        <v>525.82138999999995</v>
      </c>
      <c r="I2586" s="1">
        <v>943.41709540000011</v>
      </c>
      <c r="J2586" s="1">
        <v>558.5346151199999</v>
      </c>
      <c r="K2586" s="1">
        <v>525.82138999999995</v>
      </c>
      <c r="L2586" s="12">
        <v>0</v>
      </c>
      <c r="M2586" s="1">
        <v>788.97520000000009</v>
      </c>
      <c r="N2586" s="1">
        <v>943.41709540000011</v>
      </c>
      <c r="O2586" s="1">
        <v>858.01053000000002</v>
      </c>
      <c r="P2586" s="1">
        <v>788.97520000000009</v>
      </c>
      <c r="Q2586" s="1">
        <v>909.19529610000006</v>
      </c>
      <c r="R2586" s="1">
        <v>0</v>
      </c>
      <c r="S2586" s="1">
        <v>0</v>
      </c>
      <c r="T2586" s="1">
        <v>542.42045000000007</v>
      </c>
    </row>
    <row r="2587" spans="1:20" x14ac:dyDescent="0.25">
      <c r="A2587" s="35" t="s">
        <v>12216</v>
      </c>
      <c r="B2587" s="36">
        <v>128187</v>
      </c>
      <c r="C2587" s="10">
        <v>2780171301</v>
      </c>
      <c r="D2587" s="37" t="s">
        <v>8145</v>
      </c>
      <c r="E2587" s="23">
        <v>986.21900000000005</v>
      </c>
      <c r="F2587" s="38">
        <v>986.21900000000005</v>
      </c>
      <c r="G2587" s="38">
        <v>493.10950000000003</v>
      </c>
      <c r="H2587" s="1">
        <v>525.82138999999995</v>
      </c>
      <c r="I2587" s="1">
        <v>943.41709540000011</v>
      </c>
      <c r="J2587" s="1">
        <v>558.5346151199999</v>
      </c>
      <c r="K2587" s="1">
        <v>525.82138999999995</v>
      </c>
      <c r="L2587" s="12">
        <v>0</v>
      </c>
      <c r="M2587" s="1">
        <v>788.97520000000009</v>
      </c>
      <c r="N2587" s="1">
        <v>943.41709540000011</v>
      </c>
      <c r="O2587" s="1">
        <v>858.01053000000002</v>
      </c>
      <c r="P2587" s="1">
        <v>788.97520000000009</v>
      </c>
      <c r="Q2587" s="1">
        <v>909.19529610000006</v>
      </c>
      <c r="R2587" s="1">
        <v>0</v>
      </c>
      <c r="S2587" s="1">
        <v>0</v>
      </c>
      <c r="T2587" s="1">
        <v>542.42045000000007</v>
      </c>
    </row>
    <row r="2588" spans="1:20" x14ac:dyDescent="0.25">
      <c r="A2588" s="35" t="s">
        <v>10648</v>
      </c>
      <c r="B2588" s="36">
        <v>126402</v>
      </c>
      <c r="C2588" s="10">
        <v>2780171301</v>
      </c>
      <c r="D2588" s="37" t="s">
        <v>8145</v>
      </c>
      <c r="E2588" s="23">
        <v>988.68000000000006</v>
      </c>
      <c r="F2588" s="38">
        <v>988.68000000000006</v>
      </c>
      <c r="G2588" s="38">
        <v>494.34000000000003</v>
      </c>
      <c r="H2588" s="1">
        <v>525.82138999999995</v>
      </c>
      <c r="I2588" s="1">
        <v>945.77128800000003</v>
      </c>
      <c r="J2588" s="1">
        <v>558.5346151199999</v>
      </c>
      <c r="K2588" s="1">
        <v>525.82138999999995</v>
      </c>
      <c r="L2588" s="12">
        <v>0</v>
      </c>
      <c r="M2588" s="1">
        <v>790.94400000000007</v>
      </c>
      <c r="N2588" s="1">
        <v>945.77128800000003</v>
      </c>
      <c r="O2588" s="1">
        <v>860.15160000000003</v>
      </c>
      <c r="P2588" s="1">
        <v>790.94400000000007</v>
      </c>
      <c r="Q2588" s="1">
        <v>911.46409200000016</v>
      </c>
      <c r="R2588" s="1">
        <v>0</v>
      </c>
      <c r="S2588" s="1">
        <v>0</v>
      </c>
      <c r="T2588" s="1">
        <v>543.77400000000011</v>
      </c>
    </row>
    <row r="2589" spans="1:20" x14ac:dyDescent="0.25">
      <c r="A2589" s="35" t="s">
        <v>10616</v>
      </c>
      <c r="B2589" s="36">
        <v>146668</v>
      </c>
      <c r="C2589" s="10">
        <v>2780171301</v>
      </c>
      <c r="D2589" s="37" t="s">
        <v>8145</v>
      </c>
      <c r="E2589" s="23">
        <v>989.75000000000011</v>
      </c>
      <c r="F2589" s="38">
        <v>989.75000000000011</v>
      </c>
      <c r="G2589" s="38">
        <v>494.87500000000006</v>
      </c>
      <c r="H2589" s="1">
        <v>525.82138999999995</v>
      </c>
      <c r="I2589" s="1">
        <v>946.79485000000011</v>
      </c>
      <c r="J2589" s="1">
        <v>558.5346151199999</v>
      </c>
      <c r="K2589" s="1">
        <v>525.82138999999995</v>
      </c>
      <c r="L2589" s="12">
        <v>0</v>
      </c>
      <c r="M2589" s="1">
        <v>791.80000000000018</v>
      </c>
      <c r="N2589" s="1">
        <v>946.79485000000011</v>
      </c>
      <c r="O2589" s="1">
        <v>861.0825000000001</v>
      </c>
      <c r="P2589" s="1">
        <v>791.80000000000018</v>
      </c>
      <c r="Q2589" s="1">
        <v>912.4505250000002</v>
      </c>
      <c r="R2589" s="1">
        <v>0</v>
      </c>
      <c r="S2589" s="1">
        <v>0</v>
      </c>
      <c r="T2589" s="1">
        <v>544.36250000000007</v>
      </c>
    </row>
    <row r="2590" spans="1:20" x14ac:dyDescent="0.25">
      <c r="A2590" s="35" t="s">
        <v>10495</v>
      </c>
      <c r="B2590" s="36">
        <v>110128</v>
      </c>
      <c r="C2590" s="10">
        <v>2780171301</v>
      </c>
      <c r="D2590" s="37" t="s">
        <v>8145</v>
      </c>
      <c r="E2590" s="23">
        <v>995.1</v>
      </c>
      <c r="F2590" s="38">
        <v>995.1</v>
      </c>
      <c r="G2590" s="38">
        <v>497.55</v>
      </c>
      <c r="H2590" s="1">
        <v>525.82138999999995</v>
      </c>
      <c r="I2590" s="1">
        <v>951.91266000000007</v>
      </c>
      <c r="J2590" s="1">
        <v>558.5346151199999</v>
      </c>
      <c r="K2590" s="1">
        <v>525.82138999999995</v>
      </c>
      <c r="L2590" s="12">
        <v>0</v>
      </c>
      <c r="M2590" s="1">
        <v>796.08</v>
      </c>
      <c r="N2590" s="1">
        <v>951.91266000000007</v>
      </c>
      <c r="O2590" s="1">
        <v>865.73699999999997</v>
      </c>
      <c r="P2590" s="1">
        <v>796.08</v>
      </c>
      <c r="Q2590" s="1">
        <v>917.38269000000003</v>
      </c>
      <c r="R2590" s="1">
        <v>0</v>
      </c>
      <c r="S2590" s="1">
        <v>0</v>
      </c>
      <c r="T2590" s="1">
        <v>547.30500000000006</v>
      </c>
    </row>
    <row r="2591" spans="1:20" x14ac:dyDescent="0.25">
      <c r="A2591" s="35" t="s">
        <v>8360</v>
      </c>
      <c r="B2591" s="36">
        <v>52084</v>
      </c>
      <c r="C2591" s="10">
        <v>2780171301</v>
      </c>
      <c r="D2591" s="37" t="s">
        <v>8145</v>
      </c>
      <c r="E2591" s="23">
        <v>996.64080000000013</v>
      </c>
      <c r="F2591" s="38">
        <v>996.64080000000013</v>
      </c>
      <c r="G2591" s="38">
        <v>498.32040000000006</v>
      </c>
      <c r="H2591" s="1">
        <v>525.82138999999995</v>
      </c>
      <c r="I2591" s="1">
        <v>953.38658928000018</v>
      </c>
      <c r="J2591" s="1">
        <v>558.5346151199999</v>
      </c>
      <c r="K2591" s="1">
        <v>525.82138999999995</v>
      </c>
      <c r="L2591" s="12">
        <v>0</v>
      </c>
      <c r="M2591" s="1">
        <v>797.3126400000001</v>
      </c>
      <c r="N2591" s="1">
        <v>953.38658928000018</v>
      </c>
      <c r="O2591" s="1">
        <v>867.07749600000011</v>
      </c>
      <c r="P2591" s="1">
        <v>797.3126400000001</v>
      </c>
      <c r="Q2591" s="1">
        <v>918.80315352000014</v>
      </c>
      <c r="R2591" s="1">
        <v>0</v>
      </c>
      <c r="S2591" s="1">
        <v>0</v>
      </c>
      <c r="T2591" s="1">
        <v>548.15244000000007</v>
      </c>
    </row>
    <row r="2592" spans="1:20" x14ac:dyDescent="0.25">
      <c r="A2592" s="35" t="s">
        <v>10173</v>
      </c>
      <c r="B2592" s="36">
        <v>21324</v>
      </c>
      <c r="C2592" s="10">
        <v>2780171301</v>
      </c>
      <c r="D2592" s="37" t="s">
        <v>8145</v>
      </c>
      <c r="E2592" s="23">
        <v>1010.08</v>
      </c>
      <c r="F2592" s="38">
        <v>1010.08</v>
      </c>
      <c r="G2592" s="38">
        <v>505.04</v>
      </c>
      <c r="H2592" s="1">
        <v>525.82138999999995</v>
      </c>
      <c r="I2592" s="1">
        <v>966.24252799999999</v>
      </c>
      <c r="J2592" s="1">
        <v>558.5346151199999</v>
      </c>
      <c r="K2592" s="1">
        <v>525.82138999999995</v>
      </c>
      <c r="L2592" s="12">
        <v>0</v>
      </c>
      <c r="M2592" s="1">
        <v>808.06400000000008</v>
      </c>
      <c r="N2592" s="1">
        <v>966.24252799999999</v>
      </c>
      <c r="O2592" s="1">
        <v>878.76960000000008</v>
      </c>
      <c r="P2592" s="1">
        <v>808.06400000000008</v>
      </c>
      <c r="Q2592" s="1">
        <v>931.19275200000004</v>
      </c>
      <c r="R2592" s="1">
        <v>0</v>
      </c>
      <c r="S2592" s="1">
        <v>0</v>
      </c>
      <c r="T2592" s="1">
        <v>555.5440000000001</v>
      </c>
    </row>
    <row r="2593" spans="1:20" x14ac:dyDescent="0.25">
      <c r="A2593" s="35" t="s">
        <v>10417</v>
      </c>
      <c r="B2593" s="36">
        <v>35822</v>
      </c>
      <c r="C2593" s="10">
        <v>2780171301</v>
      </c>
      <c r="D2593" s="37" t="s">
        <v>8145</v>
      </c>
      <c r="E2593" s="23">
        <v>1014.5954</v>
      </c>
      <c r="F2593" s="38">
        <v>1014.5954</v>
      </c>
      <c r="G2593" s="38">
        <v>507.29770000000002</v>
      </c>
      <c r="H2593" s="1">
        <v>525.82138999999995</v>
      </c>
      <c r="I2593" s="1">
        <v>970.56195964000005</v>
      </c>
      <c r="J2593" s="1">
        <v>558.5346151199999</v>
      </c>
      <c r="K2593" s="1">
        <v>525.82138999999995</v>
      </c>
      <c r="L2593" s="12">
        <v>0</v>
      </c>
      <c r="M2593" s="1">
        <v>811.67632000000003</v>
      </c>
      <c r="N2593" s="1">
        <v>970.56195964000005</v>
      </c>
      <c r="O2593" s="1">
        <v>882.69799799999998</v>
      </c>
      <c r="P2593" s="1">
        <v>811.67632000000003</v>
      </c>
      <c r="Q2593" s="1">
        <v>935.3554992600001</v>
      </c>
      <c r="R2593" s="1">
        <v>0</v>
      </c>
      <c r="S2593" s="1">
        <v>0</v>
      </c>
      <c r="T2593" s="1">
        <v>558.02747000000011</v>
      </c>
    </row>
    <row r="2594" spans="1:20" x14ac:dyDescent="0.25">
      <c r="A2594" s="35" t="s">
        <v>14816</v>
      </c>
      <c r="B2594" s="36">
        <v>159040</v>
      </c>
      <c r="C2594" s="10">
        <v>2780171301</v>
      </c>
      <c r="D2594" s="37" t="s">
        <v>8145</v>
      </c>
      <c r="E2594" s="23">
        <v>1016.5000000000001</v>
      </c>
      <c r="F2594" s="38">
        <v>1016.5000000000001</v>
      </c>
      <c r="G2594" s="38">
        <v>508.25000000000006</v>
      </c>
      <c r="H2594" s="1">
        <v>525.82138999999995</v>
      </c>
      <c r="I2594" s="1">
        <v>972.38390000000015</v>
      </c>
      <c r="J2594" s="1">
        <v>558.5346151199999</v>
      </c>
      <c r="K2594" s="1">
        <v>525.82138999999995</v>
      </c>
      <c r="L2594" s="12">
        <v>0</v>
      </c>
      <c r="M2594" s="1">
        <v>813.20000000000016</v>
      </c>
      <c r="N2594" s="1">
        <v>972.38390000000015</v>
      </c>
      <c r="O2594" s="1">
        <v>884.35500000000013</v>
      </c>
      <c r="P2594" s="1">
        <v>813.20000000000016</v>
      </c>
      <c r="Q2594" s="1">
        <v>937.11135000000013</v>
      </c>
      <c r="R2594" s="1">
        <v>0</v>
      </c>
      <c r="S2594" s="1">
        <v>0</v>
      </c>
      <c r="T2594" s="1">
        <v>559.07500000000016</v>
      </c>
    </row>
    <row r="2595" spans="1:20" x14ac:dyDescent="0.25">
      <c r="A2595" s="35" t="s">
        <v>14817</v>
      </c>
      <c r="B2595" s="36">
        <v>159041</v>
      </c>
      <c r="C2595" s="10">
        <v>2780171301</v>
      </c>
      <c r="D2595" s="37" t="s">
        <v>8145</v>
      </c>
      <c r="E2595" s="23">
        <v>1016.5000000000001</v>
      </c>
      <c r="F2595" s="38">
        <v>1016.5000000000001</v>
      </c>
      <c r="G2595" s="38">
        <v>508.25000000000006</v>
      </c>
      <c r="H2595" s="1">
        <v>525.82138999999995</v>
      </c>
      <c r="I2595" s="1">
        <v>972.38390000000015</v>
      </c>
      <c r="J2595" s="1">
        <v>558.5346151199999</v>
      </c>
      <c r="K2595" s="1">
        <v>525.82138999999995</v>
      </c>
      <c r="L2595" s="12">
        <v>0</v>
      </c>
      <c r="M2595" s="1">
        <v>813.20000000000016</v>
      </c>
      <c r="N2595" s="1">
        <v>972.38390000000015</v>
      </c>
      <c r="O2595" s="1">
        <v>884.35500000000013</v>
      </c>
      <c r="P2595" s="1">
        <v>813.20000000000016</v>
      </c>
      <c r="Q2595" s="1">
        <v>937.11135000000013</v>
      </c>
      <c r="R2595" s="1">
        <v>0</v>
      </c>
      <c r="S2595" s="1">
        <v>0</v>
      </c>
      <c r="T2595" s="1">
        <v>559.07500000000016</v>
      </c>
    </row>
    <row r="2596" spans="1:20" x14ac:dyDescent="0.25">
      <c r="A2596" s="35" t="s">
        <v>13841</v>
      </c>
      <c r="B2596" s="36">
        <v>155238</v>
      </c>
      <c r="C2596" s="10">
        <v>2780171301</v>
      </c>
      <c r="D2596" s="37" t="s">
        <v>8145</v>
      </c>
      <c r="E2596" s="23">
        <v>1020.9940000000001</v>
      </c>
      <c r="F2596" s="38">
        <v>1020.9940000000001</v>
      </c>
      <c r="G2596" s="38">
        <v>510.49700000000007</v>
      </c>
      <c r="H2596" s="1">
        <v>525.82138999999995</v>
      </c>
      <c r="I2596" s="1">
        <v>976.6828604000001</v>
      </c>
      <c r="J2596" s="1">
        <v>558.5346151199999</v>
      </c>
      <c r="K2596" s="1">
        <v>525.82138999999995</v>
      </c>
      <c r="L2596" s="12">
        <v>0</v>
      </c>
      <c r="M2596" s="1">
        <v>816.79520000000014</v>
      </c>
      <c r="N2596" s="1">
        <v>976.6828604000001</v>
      </c>
      <c r="O2596" s="1">
        <v>888.26478000000009</v>
      </c>
      <c r="P2596" s="1">
        <v>816.79520000000014</v>
      </c>
      <c r="Q2596" s="1">
        <v>941.25436860000013</v>
      </c>
      <c r="R2596" s="1">
        <v>0</v>
      </c>
      <c r="S2596" s="1">
        <v>0</v>
      </c>
      <c r="T2596" s="1">
        <v>561.5467000000001</v>
      </c>
    </row>
    <row r="2597" spans="1:20" x14ac:dyDescent="0.25">
      <c r="A2597" s="35" t="s">
        <v>10444</v>
      </c>
      <c r="B2597" s="36">
        <v>51075</v>
      </c>
      <c r="C2597" s="10">
        <v>2780171301</v>
      </c>
      <c r="D2597" s="37" t="s">
        <v>8145</v>
      </c>
      <c r="E2597" s="23">
        <v>1021.5076</v>
      </c>
      <c r="F2597" s="38">
        <v>1021.5076</v>
      </c>
      <c r="G2597" s="38">
        <v>510.75380000000001</v>
      </c>
      <c r="H2597" s="1">
        <v>525.82138999999995</v>
      </c>
      <c r="I2597" s="1">
        <v>977.17417016000002</v>
      </c>
      <c r="J2597" s="1">
        <v>558.5346151199999</v>
      </c>
      <c r="K2597" s="1">
        <v>525.82138999999995</v>
      </c>
      <c r="L2597" s="12">
        <v>0</v>
      </c>
      <c r="M2597" s="1">
        <v>817.20608000000004</v>
      </c>
      <c r="N2597" s="1">
        <v>977.17417016000002</v>
      </c>
      <c r="O2597" s="1">
        <v>888.71161200000006</v>
      </c>
      <c r="P2597" s="1">
        <v>817.20608000000004</v>
      </c>
      <c r="Q2597" s="1">
        <v>941.7278564400001</v>
      </c>
      <c r="R2597" s="1">
        <v>0</v>
      </c>
      <c r="S2597" s="1">
        <v>0</v>
      </c>
      <c r="T2597" s="1">
        <v>561.82918000000006</v>
      </c>
    </row>
    <row r="2598" spans="1:20" x14ac:dyDescent="0.25">
      <c r="A2598" s="35" t="s">
        <v>10684</v>
      </c>
      <c r="B2598" s="36">
        <v>154990</v>
      </c>
      <c r="C2598" s="10">
        <v>2780171301</v>
      </c>
      <c r="D2598" s="37" t="s">
        <v>8145</v>
      </c>
      <c r="E2598" s="23">
        <v>1029.3400000000001</v>
      </c>
      <c r="F2598" s="38">
        <v>1029.3400000000001</v>
      </c>
      <c r="G2598" s="38">
        <v>514.67000000000007</v>
      </c>
      <c r="H2598" s="1">
        <v>525.82138999999995</v>
      </c>
      <c r="I2598" s="1">
        <v>984.66664400000013</v>
      </c>
      <c r="J2598" s="1">
        <v>558.5346151199999</v>
      </c>
      <c r="K2598" s="1">
        <v>525.82138999999995</v>
      </c>
      <c r="L2598" s="12">
        <v>0</v>
      </c>
      <c r="M2598" s="1">
        <v>823.47200000000021</v>
      </c>
      <c r="N2598" s="1">
        <v>984.66664400000013</v>
      </c>
      <c r="O2598" s="1">
        <v>895.52580000000012</v>
      </c>
      <c r="P2598" s="1">
        <v>823.47200000000021</v>
      </c>
      <c r="Q2598" s="1">
        <v>948.94854600000019</v>
      </c>
      <c r="R2598" s="1">
        <v>0</v>
      </c>
      <c r="S2598" s="1">
        <v>0</v>
      </c>
      <c r="T2598" s="1">
        <v>566.13700000000017</v>
      </c>
    </row>
    <row r="2599" spans="1:20" x14ac:dyDescent="0.25">
      <c r="A2599" s="35" t="s">
        <v>10685</v>
      </c>
      <c r="B2599" s="36">
        <v>154069</v>
      </c>
      <c r="C2599" s="10">
        <v>2780171301</v>
      </c>
      <c r="D2599" s="37" t="s">
        <v>8145</v>
      </c>
      <c r="E2599" s="23">
        <v>1029.3400000000001</v>
      </c>
      <c r="F2599" s="38">
        <v>1029.3400000000001</v>
      </c>
      <c r="G2599" s="38">
        <v>514.67000000000007</v>
      </c>
      <c r="H2599" s="1">
        <v>525.82138999999995</v>
      </c>
      <c r="I2599" s="1">
        <v>984.66664400000013</v>
      </c>
      <c r="J2599" s="1">
        <v>558.5346151199999</v>
      </c>
      <c r="K2599" s="1">
        <v>525.82138999999995</v>
      </c>
      <c r="L2599" s="12">
        <v>0</v>
      </c>
      <c r="M2599" s="1">
        <v>823.47200000000021</v>
      </c>
      <c r="N2599" s="1">
        <v>984.66664400000013</v>
      </c>
      <c r="O2599" s="1">
        <v>895.52580000000012</v>
      </c>
      <c r="P2599" s="1">
        <v>823.47200000000021</v>
      </c>
      <c r="Q2599" s="1">
        <v>948.94854600000019</v>
      </c>
      <c r="R2599" s="1">
        <v>0</v>
      </c>
      <c r="S2599" s="1">
        <v>0</v>
      </c>
      <c r="T2599" s="1">
        <v>566.13700000000017</v>
      </c>
    </row>
    <row r="2600" spans="1:20" x14ac:dyDescent="0.25">
      <c r="A2600" s="35" t="s">
        <v>14668</v>
      </c>
      <c r="B2600" s="36">
        <v>154757</v>
      </c>
      <c r="C2600" s="10">
        <v>2780171301</v>
      </c>
      <c r="D2600" s="37" t="s">
        <v>8145</v>
      </c>
      <c r="E2600" s="23">
        <v>1029.3400000000001</v>
      </c>
      <c r="F2600" s="38">
        <v>1029.3400000000001</v>
      </c>
      <c r="G2600" s="38">
        <v>514.67000000000007</v>
      </c>
      <c r="H2600" s="1">
        <v>525.82138999999995</v>
      </c>
      <c r="I2600" s="1">
        <v>984.66664400000013</v>
      </c>
      <c r="J2600" s="1">
        <v>558.5346151199999</v>
      </c>
      <c r="K2600" s="1">
        <v>525.82138999999995</v>
      </c>
      <c r="L2600" s="12">
        <v>0</v>
      </c>
      <c r="M2600" s="1">
        <v>823.47200000000021</v>
      </c>
      <c r="N2600" s="1">
        <v>984.66664400000013</v>
      </c>
      <c r="O2600" s="1">
        <v>895.52580000000012</v>
      </c>
      <c r="P2600" s="1">
        <v>823.47200000000021</v>
      </c>
      <c r="Q2600" s="1">
        <v>948.94854600000019</v>
      </c>
      <c r="R2600" s="1">
        <v>0</v>
      </c>
      <c r="S2600" s="1">
        <v>0</v>
      </c>
      <c r="T2600" s="1">
        <v>566.13700000000017</v>
      </c>
    </row>
    <row r="2601" spans="1:20" x14ac:dyDescent="0.25">
      <c r="A2601" s="35" t="s">
        <v>15078</v>
      </c>
      <c r="B2601" s="36">
        <v>158808</v>
      </c>
      <c r="C2601" s="10">
        <v>2780171301</v>
      </c>
      <c r="D2601" s="37" t="s">
        <v>8145</v>
      </c>
      <c r="E2601" s="23">
        <v>1029.3400000000001</v>
      </c>
      <c r="F2601" s="38">
        <v>1029.3400000000001</v>
      </c>
      <c r="G2601" s="38">
        <v>514.67000000000007</v>
      </c>
      <c r="H2601" s="1">
        <v>525.82138999999995</v>
      </c>
      <c r="I2601" s="1">
        <v>984.66664400000013</v>
      </c>
      <c r="J2601" s="1">
        <v>558.5346151199999</v>
      </c>
      <c r="K2601" s="1">
        <v>525.82138999999995</v>
      </c>
      <c r="L2601" s="12">
        <v>0</v>
      </c>
      <c r="M2601" s="1">
        <v>823.47200000000021</v>
      </c>
      <c r="N2601" s="1">
        <v>984.66664400000013</v>
      </c>
      <c r="O2601" s="1">
        <v>895.52580000000012</v>
      </c>
      <c r="P2601" s="1">
        <v>823.47200000000021</v>
      </c>
      <c r="Q2601" s="1">
        <v>948.94854600000019</v>
      </c>
      <c r="R2601" s="1">
        <v>0</v>
      </c>
      <c r="S2601" s="1">
        <v>0</v>
      </c>
      <c r="T2601" s="1">
        <v>566.13700000000017</v>
      </c>
    </row>
    <row r="2602" spans="1:20" x14ac:dyDescent="0.25">
      <c r="A2602" s="35" t="s">
        <v>15079</v>
      </c>
      <c r="B2602" s="36">
        <v>158805</v>
      </c>
      <c r="C2602" s="10">
        <v>2780171301</v>
      </c>
      <c r="D2602" s="37" t="s">
        <v>8145</v>
      </c>
      <c r="E2602" s="23">
        <v>1029.3400000000001</v>
      </c>
      <c r="F2602" s="38">
        <v>1029.3400000000001</v>
      </c>
      <c r="G2602" s="38">
        <v>514.67000000000007</v>
      </c>
      <c r="H2602" s="1">
        <v>525.82138999999995</v>
      </c>
      <c r="I2602" s="1">
        <v>984.66664400000013</v>
      </c>
      <c r="J2602" s="1">
        <v>558.5346151199999</v>
      </c>
      <c r="K2602" s="1">
        <v>525.82138999999995</v>
      </c>
      <c r="L2602" s="12">
        <v>0</v>
      </c>
      <c r="M2602" s="1">
        <v>823.47200000000021</v>
      </c>
      <c r="N2602" s="1">
        <v>984.66664400000013</v>
      </c>
      <c r="O2602" s="1">
        <v>895.52580000000012</v>
      </c>
      <c r="P2602" s="1">
        <v>823.47200000000021</v>
      </c>
      <c r="Q2602" s="1">
        <v>948.94854600000019</v>
      </c>
      <c r="R2602" s="1">
        <v>0</v>
      </c>
      <c r="S2602" s="1">
        <v>0</v>
      </c>
      <c r="T2602" s="1">
        <v>566.13700000000017</v>
      </c>
    </row>
    <row r="2603" spans="1:20" x14ac:dyDescent="0.25">
      <c r="A2603" s="35" t="s">
        <v>15080</v>
      </c>
      <c r="B2603" s="36">
        <v>158806</v>
      </c>
      <c r="C2603" s="10">
        <v>2780171301</v>
      </c>
      <c r="D2603" s="37" t="s">
        <v>8145</v>
      </c>
      <c r="E2603" s="23">
        <v>1029.3400000000001</v>
      </c>
      <c r="F2603" s="38">
        <v>1029.3400000000001</v>
      </c>
      <c r="G2603" s="38">
        <v>514.67000000000007</v>
      </c>
      <c r="H2603" s="1">
        <v>525.82138999999995</v>
      </c>
      <c r="I2603" s="1">
        <v>984.66664400000013</v>
      </c>
      <c r="J2603" s="1">
        <v>558.5346151199999</v>
      </c>
      <c r="K2603" s="1">
        <v>525.82138999999995</v>
      </c>
      <c r="L2603" s="12">
        <v>0</v>
      </c>
      <c r="M2603" s="1">
        <v>823.47200000000021</v>
      </c>
      <c r="N2603" s="1">
        <v>984.66664400000013</v>
      </c>
      <c r="O2603" s="1">
        <v>895.52580000000012</v>
      </c>
      <c r="P2603" s="1">
        <v>823.47200000000021</v>
      </c>
      <c r="Q2603" s="1">
        <v>948.94854600000019</v>
      </c>
      <c r="R2603" s="1">
        <v>0</v>
      </c>
      <c r="S2603" s="1">
        <v>0</v>
      </c>
      <c r="T2603" s="1">
        <v>566.13700000000017</v>
      </c>
    </row>
    <row r="2604" spans="1:20" x14ac:dyDescent="0.25">
      <c r="A2604" s="35" t="s">
        <v>15081</v>
      </c>
      <c r="B2604" s="36">
        <v>158810</v>
      </c>
      <c r="C2604" s="10">
        <v>2780171301</v>
      </c>
      <c r="D2604" s="37" t="s">
        <v>8145</v>
      </c>
      <c r="E2604" s="23">
        <v>1029.3400000000001</v>
      </c>
      <c r="F2604" s="38">
        <v>1029.3400000000001</v>
      </c>
      <c r="G2604" s="38">
        <v>514.67000000000007</v>
      </c>
      <c r="H2604" s="1">
        <v>525.82138999999995</v>
      </c>
      <c r="I2604" s="1">
        <v>984.66664400000013</v>
      </c>
      <c r="J2604" s="1">
        <v>558.5346151199999</v>
      </c>
      <c r="K2604" s="1">
        <v>525.82138999999995</v>
      </c>
      <c r="L2604" s="12">
        <v>0</v>
      </c>
      <c r="M2604" s="1">
        <v>823.47200000000021</v>
      </c>
      <c r="N2604" s="1">
        <v>984.66664400000013</v>
      </c>
      <c r="O2604" s="1">
        <v>895.52580000000012</v>
      </c>
      <c r="P2604" s="1">
        <v>823.47200000000021</v>
      </c>
      <c r="Q2604" s="1">
        <v>948.94854600000019</v>
      </c>
      <c r="R2604" s="1">
        <v>0</v>
      </c>
      <c r="S2604" s="1">
        <v>0</v>
      </c>
      <c r="T2604" s="1">
        <v>566.13700000000017</v>
      </c>
    </row>
    <row r="2605" spans="1:20" x14ac:dyDescent="0.25">
      <c r="A2605" s="35" t="s">
        <v>11755</v>
      </c>
      <c r="B2605" s="36">
        <v>154074</v>
      </c>
      <c r="C2605" s="10">
        <v>2780171301</v>
      </c>
      <c r="D2605" s="37" t="s">
        <v>8145</v>
      </c>
      <c r="E2605" s="23">
        <v>1029.3400000000001</v>
      </c>
      <c r="F2605" s="38">
        <v>1029.3400000000001</v>
      </c>
      <c r="G2605" s="38">
        <v>514.67000000000007</v>
      </c>
      <c r="H2605" s="1">
        <v>525.82138999999995</v>
      </c>
      <c r="I2605" s="1">
        <v>984.66664400000013</v>
      </c>
      <c r="J2605" s="1">
        <v>558.5346151199999</v>
      </c>
      <c r="K2605" s="1">
        <v>525.82138999999995</v>
      </c>
      <c r="L2605" s="12">
        <v>0</v>
      </c>
      <c r="M2605" s="1">
        <v>823.47200000000021</v>
      </c>
      <c r="N2605" s="1">
        <v>984.66664400000013</v>
      </c>
      <c r="O2605" s="1">
        <v>895.52580000000012</v>
      </c>
      <c r="P2605" s="1">
        <v>823.47200000000021</v>
      </c>
      <c r="Q2605" s="1">
        <v>948.94854600000019</v>
      </c>
      <c r="R2605" s="1">
        <v>0</v>
      </c>
      <c r="S2605" s="1">
        <v>0</v>
      </c>
      <c r="T2605" s="1">
        <v>566.13700000000017</v>
      </c>
    </row>
    <row r="2606" spans="1:20" x14ac:dyDescent="0.25">
      <c r="A2606" s="35" t="s">
        <v>15082</v>
      </c>
      <c r="B2606" s="36">
        <v>157731</v>
      </c>
      <c r="C2606" s="10">
        <v>2780171301</v>
      </c>
      <c r="D2606" s="37" t="s">
        <v>8145</v>
      </c>
      <c r="E2606" s="23">
        <v>1029.3400000000001</v>
      </c>
      <c r="F2606" s="38">
        <v>1029.3400000000001</v>
      </c>
      <c r="G2606" s="38">
        <v>514.67000000000007</v>
      </c>
      <c r="H2606" s="1">
        <v>525.82138999999995</v>
      </c>
      <c r="I2606" s="1">
        <v>984.66664400000013</v>
      </c>
      <c r="J2606" s="1">
        <v>558.5346151199999</v>
      </c>
      <c r="K2606" s="1">
        <v>525.82138999999995</v>
      </c>
      <c r="L2606" s="12">
        <v>0</v>
      </c>
      <c r="M2606" s="1">
        <v>823.47200000000021</v>
      </c>
      <c r="N2606" s="1">
        <v>984.66664400000013</v>
      </c>
      <c r="O2606" s="1">
        <v>895.52580000000012</v>
      </c>
      <c r="P2606" s="1">
        <v>823.47200000000021</v>
      </c>
      <c r="Q2606" s="1">
        <v>948.94854600000019</v>
      </c>
      <c r="R2606" s="1">
        <v>0</v>
      </c>
      <c r="S2606" s="1">
        <v>0</v>
      </c>
      <c r="T2606" s="1">
        <v>566.13700000000017</v>
      </c>
    </row>
    <row r="2607" spans="1:20" x14ac:dyDescent="0.25">
      <c r="A2607" s="35" t="s">
        <v>11757</v>
      </c>
      <c r="B2607" s="36">
        <v>154981</v>
      </c>
      <c r="C2607" s="10">
        <v>2780171301</v>
      </c>
      <c r="D2607" s="37" t="s">
        <v>8145</v>
      </c>
      <c r="E2607" s="23">
        <v>1029.3400000000001</v>
      </c>
      <c r="F2607" s="38">
        <v>1029.3400000000001</v>
      </c>
      <c r="G2607" s="38">
        <v>514.67000000000007</v>
      </c>
      <c r="H2607" s="1">
        <v>525.82138999999995</v>
      </c>
      <c r="I2607" s="1">
        <v>984.66664400000013</v>
      </c>
      <c r="J2607" s="1">
        <v>558.5346151199999</v>
      </c>
      <c r="K2607" s="1">
        <v>525.82138999999995</v>
      </c>
      <c r="L2607" s="12">
        <v>0</v>
      </c>
      <c r="M2607" s="1">
        <v>823.47200000000021</v>
      </c>
      <c r="N2607" s="1">
        <v>984.66664400000013</v>
      </c>
      <c r="O2607" s="1">
        <v>895.52580000000012</v>
      </c>
      <c r="P2607" s="1">
        <v>823.47200000000021</v>
      </c>
      <c r="Q2607" s="1">
        <v>948.94854600000019</v>
      </c>
      <c r="R2607" s="1">
        <v>0</v>
      </c>
      <c r="S2607" s="1">
        <v>0</v>
      </c>
      <c r="T2607" s="1">
        <v>566.13700000000017</v>
      </c>
    </row>
    <row r="2608" spans="1:20" x14ac:dyDescent="0.25">
      <c r="A2608" s="35" t="s">
        <v>11758</v>
      </c>
      <c r="B2608" s="36">
        <v>154647</v>
      </c>
      <c r="C2608" s="10">
        <v>2780171301</v>
      </c>
      <c r="D2608" s="37" t="s">
        <v>8145</v>
      </c>
      <c r="E2608" s="23">
        <v>1029.3400000000001</v>
      </c>
      <c r="F2608" s="38">
        <v>1029.3400000000001</v>
      </c>
      <c r="G2608" s="38">
        <v>514.67000000000007</v>
      </c>
      <c r="H2608" s="1">
        <v>525.82138999999995</v>
      </c>
      <c r="I2608" s="1">
        <v>984.66664400000013</v>
      </c>
      <c r="J2608" s="1">
        <v>558.5346151199999</v>
      </c>
      <c r="K2608" s="1">
        <v>525.82138999999995</v>
      </c>
      <c r="L2608" s="12">
        <v>0</v>
      </c>
      <c r="M2608" s="1">
        <v>823.47200000000021</v>
      </c>
      <c r="N2608" s="1">
        <v>984.66664400000013</v>
      </c>
      <c r="O2608" s="1">
        <v>895.52580000000012</v>
      </c>
      <c r="P2608" s="1">
        <v>823.47200000000021</v>
      </c>
      <c r="Q2608" s="1">
        <v>948.94854600000019</v>
      </c>
      <c r="R2608" s="1">
        <v>0</v>
      </c>
      <c r="S2608" s="1">
        <v>0</v>
      </c>
      <c r="T2608" s="1">
        <v>566.13700000000017</v>
      </c>
    </row>
    <row r="2609" spans="1:20" x14ac:dyDescent="0.25">
      <c r="A2609" s="35" t="s">
        <v>11759</v>
      </c>
      <c r="B2609" s="36">
        <v>154645</v>
      </c>
      <c r="C2609" s="10">
        <v>2780171301</v>
      </c>
      <c r="D2609" s="37" t="s">
        <v>8145</v>
      </c>
      <c r="E2609" s="23">
        <v>1029.3400000000001</v>
      </c>
      <c r="F2609" s="38">
        <v>1029.3400000000001</v>
      </c>
      <c r="G2609" s="38">
        <v>514.67000000000007</v>
      </c>
      <c r="H2609" s="1">
        <v>525.82138999999995</v>
      </c>
      <c r="I2609" s="1">
        <v>984.66664400000013</v>
      </c>
      <c r="J2609" s="1">
        <v>558.5346151199999</v>
      </c>
      <c r="K2609" s="1">
        <v>525.82138999999995</v>
      </c>
      <c r="L2609" s="12">
        <v>0</v>
      </c>
      <c r="M2609" s="1">
        <v>823.47200000000021</v>
      </c>
      <c r="N2609" s="1">
        <v>984.66664400000013</v>
      </c>
      <c r="O2609" s="1">
        <v>895.52580000000012</v>
      </c>
      <c r="P2609" s="1">
        <v>823.47200000000021</v>
      </c>
      <c r="Q2609" s="1">
        <v>948.94854600000019</v>
      </c>
      <c r="R2609" s="1">
        <v>0</v>
      </c>
      <c r="S2609" s="1">
        <v>0</v>
      </c>
      <c r="T2609" s="1">
        <v>566.13700000000017</v>
      </c>
    </row>
    <row r="2610" spans="1:20" x14ac:dyDescent="0.25">
      <c r="A2610" s="35" t="s">
        <v>15084</v>
      </c>
      <c r="B2610" s="36">
        <v>157729</v>
      </c>
      <c r="C2610" s="10">
        <v>2780171301</v>
      </c>
      <c r="D2610" s="37" t="s">
        <v>8145</v>
      </c>
      <c r="E2610" s="23">
        <v>1029.3400000000001</v>
      </c>
      <c r="F2610" s="38">
        <v>1029.3400000000001</v>
      </c>
      <c r="G2610" s="38">
        <v>514.67000000000007</v>
      </c>
      <c r="H2610" s="1">
        <v>525.82138999999995</v>
      </c>
      <c r="I2610" s="1">
        <v>984.66664400000013</v>
      </c>
      <c r="J2610" s="1">
        <v>558.5346151199999</v>
      </c>
      <c r="K2610" s="1">
        <v>525.82138999999995</v>
      </c>
      <c r="L2610" s="12">
        <v>0</v>
      </c>
      <c r="M2610" s="1">
        <v>823.47200000000021</v>
      </c>
      <c r="N2610" s="1">
        <v>984.66664400000013</v>
      </c>
      <c r="O2610" s="1">
        <v>895.52580000000012</v>
      </c>
      <c r="P2610" s="1">
        <v>823.47200000000021</v>
      </c>
      <c r="Q2610" s="1">
        <v>948.94854600000019</v>
      </c>
      <c r="R2610" s="1">
        <v>0</v>
      </c>
      <c r="S2610" s="1">
        <v>0</v>
      </c>
      <c r="T2610" s="1">
        <v>566.13700000000017</v>
      </c>
    </row>
    <row r="2611" spans="1:20" x14ac:dyDescent="0.25">
      <c r="A2611" s="35" t="s">
        <v>11760</v>
      </c>
      <c r="B2611" s="36">
        <v>154072</v>
      </c>
      <c r="C2611" s="10">
        <v>2780171301</v>
      </c>
      <c r="D2611" s="37" t="s">
        <v>8145</v>
      </c>
      <c r="E2611" s="23">
        <v>1029.3400000000001</v>
      </c>
      <c r="F2611" s="38">
        <v>1029.3400000000001</v>
      </c>
      <c r="G2611" s="38">
        <v>514.67000000000007</v>
      </c>
      <c r="H2611" s="1">
        <v>525.82138999999995</v>
      </c>
      <c r="I2611" s="1">
        <v>984.66664400000013</v>
      </c>
      <c r="J2611" s="1">
        <v>558.5346151199999</v>
      </c>
      <c r="K2611" s="1">
        <v>525.82138999999995</v>
      </c>
      <c r="L2611" s="12">
        <v>0</v>
      </c>
      <c r="M2611" s="1">
        <v>823.47200000000021</v>
      </c>
      <c r="N2611" s="1">
        <v>984.66664400000013</v>
      </c>
      <c r="O2611" s="1">
        <v>895.52580000000012</v>
      </c>
      <c r="P2611" s="1">
        <v>823.47200000000021</v>
      </c>
      <c r="Q2611" s="1">
        <v>948.94854600000019</v>
      </c>
      <c r="R2611" s="1">
        <v>0</v>
      </c>
      <c r="S2611" s="1">
        <v>0</v>
      </c>
      <c r="T2611" s="1">
        <v>566.13700000000017</v>
      </c>
    </row>
    <row r="2612" spans="1:20" x14ac:dyDescent="0.25">
      <c r="A2612" s="35" t="s">
        <v>11761</v>
      </c>
      <c r="B2612" s="36">
        <v>154646</v>
      </c>
      <c r="C2612" s="10">
        <v>2780171301</v>
      </c>
      <c r="D2612" s="37" t="s">
        <v>8145</v>
      </c>
      <c r="E2612" s="23">
        <v>1029.3400000000001</v>
      </c>
      <c r="F2612" s="38">
        <v>1029.3400000000001</v>
      </c>
      <c r="G2612" s="38">
        <v>514.67000000000007</v>
      </c>
      <c r="H2612" s="1">
        <v>525.82138999999995</v>
      </c>
      <c r="I2612" s="1">
        <v>984.66664400000013</v>
      </c>
      <c r="J2612" s="1">
        <v>558.5346151199999</v>
      </c>
      <c r="K2612" s="1">
        <v>525.82138999999995</v>
      </c>
      <c r="L2612" s="12">
        <v>0</v>
      </c>
      <c r="M2612" s="1">
        <v>823.47200000000021</v>
      </c>
      <c r="N2612" s="1">
        <v>984.66664400000013</v>
      </c>
      <c r="O2612" s="1">
        <v>895.52580000000012</v>
      </c>
      <c r="P2612" s="1">
        <v>823.47200000000021</v>
      </c>
      <c r="Q2612" s="1">
        <v>948.94854600000019</v>
      </c>
      <c r="R2612" s="1">
        <v>0</v>
      </c>
      <c r="S2612" s="1">
        <v>0</v>
      </c>
      <c r="T2612" s="1">
        <v>566.13700000000017</v>
      </c>
    </row>
    <row r="2613" spans="1:20" x14ac:dyDescent="0.25">
      <c r="A2613" s="35" t="s">
        <v>11762</v>
      </c>
      <c r="B2613" s="36">
        <v>154644</v>
      </c>
      <c r="C2613" s="10">
        <v>2780171301</v>
      </c>
      <c r="D2613" s="37" t="s">
        <v>8145</v>
      </c>
      <c r="E2613" s="23">
        <v>1029.3400000000001</v>
      </c>
      <c r="F2613" s="38">
        <v>1029.3400000000001</v>
      </c>
      <c r="G2613" s="38">
        <v>514.67000000000007</v>
      </c>
      <c r="H2613" s="1">
        <v>525.82138999999995</v>
      </c>
      <c r="I2613" s="1">
        <v>984.66664400000013</v>
      </c>
      <c r="J2613" s="1">
        <v>558.5346151199999</v>
      </c>
      <c r="K2613" s="1">
        <v>525.82138999999995</v>
      </c>
      <c r="L2613" s="12">
        <v>0</v>
      </c>
      <c r="M2613" s="1">
        <v>823.47200000000021</v>
      </c>
      <c r="N2613" s="1">
        <v>984.66664400000013</v>
      </c>
      <c r="O2613" s="1">
        <v>895.52580000000012</v>
      </c>
      <c r="P2613" s="1">
        <v>823.47200000000021</v>
      </c>
      <c r="Q2613" s="1">
        <v>948.94854600000019</v>
      </c>
      <c r="R2613" s="1">
        <v>0</v>
      </c>
      <c r="S2613" s="1">
        <v>0</v>
      </c>
      <c r="T2613" s="1">
        <v>566.13700000000017</v>
      </c>
    </row>
    <row r="2614" spans="1:20" x14ac:dyDescent="0.25">
      <c r="A2614" s="35" t="s">
        <v>11763</v>
      </c>
      <c r="B2614" s="36">
        <v>154073</v>
      </c>
      <c r="C2614" s="10">
        <v>2780171301</v>
      </c>
      <c r="D2614" s="37" t="s">
        <v>8145</v>
      </c>
      <c r="E2614" s="23">
        <v>1029.3400000000001</v>
      </c>
      <c r="F2614" s="38">
        <v>1029.3400000000001</v>
      </c>
      <c r="G2614" s="38">
        <v>514.67000000000007</v>
      </c>
      <c r="H2614" s="1">
        <v>525.82138999999995</v>
      </c>
      <c r="I2614" s="1">
        <v>984.66664400000013</v>
      </c>
      <c r="J2614" s="1">
        <v>558.5346151199999</v>
      </c>
      <c r="K2614" s="1">
        <v>525.82138999999995</v>
      </c>
      <c r="L2614" s="12">
        <v>0</v>
      </c>
      <c r="M2614" s="1">
        <v>823.47200000000021</v>
      </c>
      <c r="N2614" s="1">
        <v>984.66664400000013</v>
      </c>
      <c r="O2614" s="1">
        <v>895.52580000000012</v>
      </c>
      <c r="P2614" s="1">
        <v>823.47200000000021</v>
      </c>
      <c r="Q2614" s="1">
        <v>948.94854600000019</v>
      </c>
      <c r="R2614" s="1">
        <v>0</v>
      </c>
      <c r="S2614" s="1">
        <v>0</v>
      </c>
      <c r="T2614" s="1">
        <v>566.13700000000017</v>
      </c>
    </row>
    <row r="2615" spans="1:20" x14ac:dyDescent="0.25">
      <c r="A2615" s="35" t="s">
        <v>14455</v>
      </c>
      <c r="B2615" s="36">
        <v>124305</v>
      </c>
      <c r="C2615" s="10">
        <v>2780171301</v>
      </c>
      <c r="D2615" s="37" t="s">
        <v>8145</v>
      </c>
      <c r="E2615" s="23">
        <v>1031.373</v>
      </c>
      <c r="F2615" s="38">
        <v>1031.373</v>
      </c>
      <c r="G2615" s="38">
        <v>515.68650000000002</v>
      </c>
      <c r="H2615" s="1">
        <v>525.82138999999995</v>
      </c>
      <c r="I2615" s="1">
        <v>986.61141180000004</v>
      </c>
      <c r="J2615" s="1">
        <v>558.5346151199999</v>
      </c>
      <c r="K2615" s="1">
        <v>525.82138999999995</v>
      </c>
      <c r="L2615" s="12">
        <v>0</v>
      </c>
      <c r="M2615" s="1">
        <v>825.09840000000008</v>
      </c>
      <c r="N2615" s="1">
        <v>986.61141180000004</v>
      </c>
      <c r="O2615" s="1">
        <v>897.29451000000006</v>
      </c>
      <c r="P2615" s="1">
        <v>825.09840000000008</v>
      </c>
      <c r="Q2615" s="1">
        <v>950.8227687000001</v>
      </c>
      <c r="R2615" s="1">
        <v>0</v>
      </c>
      <c r="S2615" s="1">
        <v>0</v>
      </c>
      <c r="T2615" s="1">
        <v>567.25515000000007</v>
      </c>
    </row>
    <row r="2616" spans="1:20" x14ac:dyDescent="0.25">
      <c r="A2616" s="35" t="s">
        <v>10491</v>
      </c>
      <c r="B2616" s="36">
        <v>124296</v>
      </c>
      <c r="C2616" s="10">
        <v>2780171301</v>
      </c>
      <c r="D2616" s="37" t="s">
        <v>8145</v>
      </c>
      <c r="E2616" s="23">
        <v>1031.373</v>
      </c>
      <c r="F2616" s="38">
        <v>1031.373</v>
      </c>
      <c r="G2616" s="38">
        <v>515.68650000000002</v>
      </c>
      <c r="H2616" s="1">
        <v>525.82138999999995</v>
      </c>
      <c r="I2616" s="1">
        <v>986.61141180000004</v>
      </c>
      <c r="J2616" s="1">
        <v>558.5346151199999</v>
      </c>
      <c r="K2616" s="1">
        <v>525.82138999999995</v>
      </c>
      <c r="L2616" s="12">
        <v>0</v>
      </c>
      <c r="M2616" s="1">
        <v>825.09840000000008</v>
      </c>
      <c r="N2616" s="1">
        <v>986.61141180000004</v>
      </c>
      <c r="O2616" s="1">
        <v>897.29451000000006</v>
      </c>
      <c r="P2616" s="1">
        <v>825.09840000000008</v>
      </c>
      <c r="Q2616" s="1">
        <v>950.8227687000001</v>
      </c>
      <c r="R2616" s="1">
        <v>0</v>
      </c>
      <c r="S2616" s="1">
        <v>0</v>
      </c>
      <c r="T2616" s="1">
        <v>567.25515000000007</v>
      </c>
    </row>
    <row r="2617" spans="1:20" x14ac:dyDescent="0.25">
      <c r="A2617" s="35" t="s">
        <v>14468</v>
      </c>
      <c r="B2617" s="36">
        <v>124304</v>
      </c>
      <c r="C2617" s="10">
        <v>2780171301</v>
      </c>
      <c r="D2617" s="37" t="s">
        <v>8145</v>
      </c>
      <c r="E2617" s="23">
        <v>1031.373</v>
      </c>
      <c r="F2617" s="38">
        <v>1031.373</v>
      </c>
      <c r="G2617" s="38">
        <v>515.68650000000002</v>
      </c>
      <c r="H2617" s="1">
        <v>525.82138999999995</v>
      </c>
      <c r="I2617" s="1">
        <v>986.61141180000004</v>
      </c>
      <c r="J2617" s="1">
        <v>558.5346151199999</v>
      </c>
      <c r="K2617" s="1">
        <v>525.82138999999995</v>
      </c>
      <c r="L2617" s="12">
        <v>0</v>
      </c>
      <c r="M2617" s="1">
        <v>825.09840000000008</v>
      </c>
      <c r="N2617" s="1">
        <v>986.61141180000004</v>
      </c>
      <c r="O2617" s="1">
        <v>897.29451000000006</v>
      </c>
      <c r="P2617" s="1">
        <v>825.09840000000008</v>
      </c>
      <c r="Q2617" s="1">
        <v>950.8227687000001</v>
      </c>
      <c r="R2617" s="1">
        <v>0</v>
      </c>
      <c r="S2617" s="1">
        <v>0</v>
      </c>
      <c r="T2617" s="1">
        <v>567.25515000000007</v>
      </c>
    </row>
    <row r="2618" spans="1:20" x14ac:dyDescent="0.25">
      <c r="A2618" s="35" t="s">
        <v>14469</v>
      </c>
      <c r="B2618" s="36">
        <v>124303</v>
      </c>
      <c r="C2618" s="10">
        <v>2780171301</v>
      </c>
      <c r="D2618" s="37" t="s">
        <v>8145</v>
      </c>
      <c r="E2618" s="23">
        <v>1031.373</v>
      </c>
      <c r="F2618" s="38">
        <v>1031.373</v>
      </c>
      <c r="G2618" s="38">
        <v>515.68650000000002</v>
      </c>
      <c r="H2618" s="1">
        <v>525.82138999999995</v>
      </c>
      <c r="I2618" s="1">
        <v>986.61141180000004</v>
      </c>
      <c r="J2618" s="1">
        <v>558.5346151199999</v>
      </c>
      <c r="K2618" s="1">
        <v>525.82138999999995</v>
      </c>
      <c r="L2618" s="12">
        <v>0</v>
      </c>
      <c r="M2618" s="1">
        <v>825.09840000000008</v>
      </c>
      <c r="N2618" s="1">
        <v>986.61141180000004</v>
      </c>
      <c r="O2618" s="1">
        <v>897.29451000000006</v>
      </c>
      <c r="P2618" s="1">
        <v>825.09840000000008</v>
      </c>
      <c r="Q2618" s="1">
        <v>950.8227687000001</v>
      </c>
      <c r="R2618" s="1">
        <v>0</v>
      </c>
      <c r="S2618" s="1">
        <v>0</v>
      </c>
      <c r="T2618" s="1">
        <v>567.25515000000007</v>
      </c>
    </row>
    <row r="2619" spans="1:20" x14ac:dyDescent="0.25">
      <c r="A2619" s="35" t="s">
        <v>14470</v>
      </c>
      <c r="B2619" s="36">
        <v>124294</v>
      </c>
      <c r="C2619" s="10">
        <v>2780171301</v>
      </c>
      <c r="D2619" s="37" t="s">
        <v>8145</v>
      </c>
      <c r="E2619" s="23">
        <v>1031.373</v>
      </c>
      <c r="F2619" s="38">
        <v>1031.373</v>
      </c>
      <c r="G2619" s="38">
        <v>515.68650000000002</v>
      </c>
      <c r="H2619" s="1">
        <v>525.82138999999995</v>
      </c>
      <c r="I2619" s="1">
        <v>986.61141180000004</v>
      </c>
      <c r="J2619" s="1">
        <v>558.5346151199999</v>
      </c>
      <c r="K2619" s="1">
        <v>525.82138999999995</v>
      </c>
      <c r="L2619" s="12">
        <v>0</v>
      </c>
      <c r="M2619" s="1">
        <v>825.09840000000008</v>
      </c>
      <c r="N2619" s="1">
        <v>986.61141180000004</v>
      </c>
      <c r="O2619" s="1">
        <v>897.29451000000006</v>
      </c>
      <c r="P2619" s="1">
        <v>825.09840000000008</v>
      </c>
      <c r="Q2619" s="1">
        <v>950.8227687000001</v>
      </c>
      <c r="R2619" s="1">
        <v>0</v>
      </c>
      <c r="S2619" s="1">
        <v>0</v>
      </c>
      <c r="T2619" s="1">
        <v>567.25515000000007</v>
      </c>
    </row>
    <row r="2620" spans="1:20" x14ac:dyDescent="0.25">
      <c r="A2620" s="35" t="s">
        <v>10493</v>
      </c>
      <c r="B2620" s="36">
        <v>124295</v>
      </c>
      <c r="C2620" s="10">
        <v>2780171301</v>
      </c>
      <c r="D2620" s="37" t="s">
        <v>8145</v>
      </c>
      <c r="E2620" s="23">
        <v>1031.373</v>
      </c>
      <c r="F2620" s="38">
        <v>1031.373</v>
      </c>
      <c r="G2620" s="38">
        <v>515.68650000000002</v>
      </c>
      <c r="H2620" s="1">
        <v>525.82138999999995</v>
      </c>
      <c r="I2620" s="1">
        <v>986.61141180000004</v>
      </c>
      <c r="J2620" s="1">
        <v>558.5346151199999</v>
      </c>
      <c r="K2620" s="1">
        <v>525.82138999999995</v>
      </c>
      <c r="L2620" s="12">
        <v>0</v>
      </c>
      <c r="M2620" s="1">
        <v>825.09840000000008</v>
      </c>
      <c r="N2620" s="1">
        <v>986.61141180000004</v>
      </c>
      <c r="O2620" s="1">
        <v>897.29451000000006</v>
      </c>
      <c r="P2620" s="1">
        <v>825.09840000000008</v>
      </c>
      <c r="Q2620" s="1">
        <v>950.8227687000001</v>
      </c>
      <c r="R2620" s="1">
        <v>0</v>
      </c>
      <c r="S2620" s="1">
        <v>0</v>
      </c>
      <c r="T2620" s="1">
        <v>567.25515000000007</v>
      </c>
    </row>
    <row r="2621" spans="1:20" x14ac:dyDescent="0.25">
      <c r="A2621" s="35" t="s">
        <v>14625</v>
      </c>
      <c r="B2621" s="36">
        <v>158041</v>
      </c>
      <c r="C2621" s="10">
        <v>2780171301</v>
      </c>
      <c r="D2621" s="37" t="s">
        <v>8145</v>
      </c>
      <c r="E2621" s="23">
        <v>1031.373</v>
      </c>
      <c r="F2621" s="38">
        <v>1031.373</v>
      </c>
      <c r="G2621" s="38">
        <v>515.68650000000002</v>
      </c>
      <c r="H2621" s="1">
        <v>525.82138999999995</v>
      </c>
      <c r="I2621" s="1">
        <v>986.61141180000004</v>
      </c>
      <c r="J2621" s="1">
        <v>558.5346151199999</v>
      </c>
      <c r="K2621" s="1">
        <v>525.82138999999995</v>
      </c>
      <c r="L2621" s="12">
        <v>0</v>
      </c>
      <c r="M2621" s="1">
        <v>825.09840000000008</v>
      </c>
      <c r="N2621" s="1">
        <v>986.61141180000004</v>
      </c>
      <c r="O2621" s="1">
        <v>897.29451000000006</v>
      </c>
      <c r="P2621" s="1">
        <v>825.09840000000008</v>
      </c>
      <c r="Q2621" s="1">
        <v>950.8227687000001</v>
      </c>
      <c r="R2621" s="1">
        <v>0</v>
      </c>
      <c r="S2621" s="1">
        <v>0</v>
      </c>
      <c r="T2621" s="1">
        <v>567.25515000000007</v>
      </c>
    </row>
    <row r="2622" spans="1:20" x14ac:dyDescent="0.25">
      <c r="A2622" s="35" t="s">
        <v>10498</v>
      </c>
      <c r="B2622" s="36">
        <v>110117</v>
      </c>
      <c r="C2622" s="10">
        <v>2780171301</v>
      </c>
      <c r="D2622" s="37" t="s">
        <v>8145</v>
      </c>
      <c r="E2622" s="23">
        <v>1031.48</v>
      </c>
      <c r="F2622" s="38">
        <v>1031.48</v>
      </c>
      <c r="G2622" s="38">
        <v>515.74</v>
      </c>
      <c r="H2622" s="1">
        <v>525.82138999999995</v>
      </c>
      <c r="I2622" s="1">
        <v>986.71376800000007</v>
      </c>
      <c r="J2622" s="1">
        <v>558.5346151199999</v>
      </c>
      <c r="K2622" s="1">
        <v>525.82138999999995</v>
      </c>
      <c r="L2622" s="12">
        <v>0</v>
      </c>
      <c r="M2622" s="1">
        <v>825.18400000000008</v>
      </c>
      <c r="N2622" s="1">
        <v>986.71376800000007</v>
      </c>
      <c r="O2622" s="1">
        <v>897.38760000000002</v>
      </c>
      <c r="P2622" s="1">
        <v>825.18400000000008</v>
      </c>
      <c r="Q2622" s="1">
        <v>950.92141200000003</v>
      </c>
      <c r="R2622" s="1">
        <v>0</v>
      </c>
      <c r="S2622" s="1">
        <v>0</v>
      </c>
      <c r="T2622" s="1">
        <v>567.31400000000008</v>
      </c>
    </row>
    <row r="2623" spans="1:20" x14ac:dyDescent="0.25">
      <c r="A2623" s="35" t="s">
        <v>10339</v>
      </c>
      <c r="B2623" s="36">
        <v>37449</v>
      </c>
      <c r="C2623" s="10">
        <v>2780171301</v>
      </c>
      <c r="D2623" s="37" t="s">
        <v>8145</v>
      </c>
      <c r="E2623" s="23">
        <v>1038.8843999999999</v>
      </c>
      <c r="F2623" s="38">
        <v>1038.8843999999999</v>
      </c>
      <c r="G2623" s="38">
        <v>519.44219999999996</v>
      </c>
      <c r="H2623" s="1">
        <v>525.82138999999995</v>
      </c>
      <c r="I2623" s="1">
        <v>993.79681703999995</v>
      </c>
      <c r="J2623" s="1">
        <v>558.5346151199999</v>
      </c>
      <c r="K2623" s="1">
        <v>525.82138999999995</v>
      </c>
      <c r="L2623" s="12">
        <v>0</v>
      </c>
      <c r="M2623" s="1">
        <v>831.10752000000002</v>
      </c>
      <c r="N2623" s="1">
        <v>993.79681703999995</v>
      </c>
      <c r="O2623" s="1">
        <v>903.82942799999989</v>
      </c>
      <c r="P2623" s="1">
        <v>831.10752000000002</v>
      </c>
      <c r="Q2623" s="1">
        <v>957.74752835999993</v>
      </c>
      <c r="R2623" s="1">
        <v>0</v>
      </c>
      <c r="S2623" s="1">
        <v>0</v>
      </c>
      <c r="T2623" s="1">
        <v>571.38642000000004</v>
      </c>
    </row>
    <row r="2624" spans="1:20" x14ac:dyDescent="0.25">
      <c r="A2624" s="35" t="s">
        <v>10459</v>
      </c>
      <c r="B2624" s="36">
        <v>26036</v>
      </c>
      <c r="C2624" s="10">
        <v>2780171301</v>
      </c>
      <c r="D2624" s="37" t="s">
        <v>8145</v>
      </c>
      <c r="E2624" s="23">
        <v>1042.8648000000001</v>
      </c>
      <c r="F2624" s="38">
        <v>1042.8648000000001</v>
      </c>
      <c r="G2624" s="38">
        <v>521.43240000000003</v>
      </c>
      <c r="H2624" s="1">
        <v>525.82138999999995</v>
      </c>
      <c r="I2624" s="1">
        <v>997.60446768000008</v>
      </c>
      <c r="J2624" s="1">
        <v>558.5346151199999</v>
      </c>
      <c r="K2624" s="1">
        <v>525.82138999999995</v>
      </c>
      <c r="L2624" s="12">
        <v>0</v>
      </c>
      <c r="M2624" s="1">
        <v>834.29184000000009</v>
      </c>
      <c r="N2624" s="1">
        <v>997.60446768000008</v>
      </c>
      <c r="O2624" s="1">
        <v>907.29237599999999</v>
      </c>
      <c r="P2624" s="1">
        <v>834.29184000000009</v>
      </c>
      <c r="Q2624" s="1">
        <v>961.41705912000009</v>
      </c>
      <c r="R2624" s="1">
        <v>0</v>
      </c>
      <c r="S2624" s="1">
        <v>0</v>
      </c>
      <c r="T2624" s="1">
        <v>573.57564000000013</v>
      </c>
    </row>
    <row r="2625" spans="1:20" x14ac:dyDescent="0.25">
      <c r="A2625" s="35" t="s">
        <v>14509</v>
      </c>
      <c r="B2625" s="36">
        <v>110320</v>
      </c>
      <c r="C2625" s="10">
        <v>2780171301</v>
      </c>
      <c r="D2625" s="37" t="s">
        <v>8145</v>
      </c>
      <c r="E2625" s="23">
        <v>1048.7070000000001</v>
      </c>
      <c r="F2625" s="38">
        <v>1048.7070000000001</v>
      </c>
      <c r="G2625" s="38">
        <v>524.35350000000005</v>
      </c>
      <c r="H2625" s="1">
        <v>525.82138999999995</v>
      </c>
      <c r="I2625" s="1">
        <v>1003.1931162000001</v>
      </c>
      <c r="J2625" s="1">
        <v>558.5346151199999</v>
      </c>
      <c r="K2625" s="1">
        <v>525.82138999999995</v>
      </c>
      <c r="L2625" s="12">
        <v>0</v>
      </c>
      <c r="M2625" s="1">
        <v>838.96560000000011</v>
      </c>
      <c r="N2625" s="1">
        <v>1003.1931162000001</v>
      </c>
      <c r="O2625" s="1">
        <v>912.37509000000011</v>
      </c>
      <c r="P2625" s="1">
        <v>838.96560000000011</v>
      </c>
      <c r="Q2625" s="1">
        <v>966.80298330000016</v>
      </c>
      <c r="R2625" s="1">
        <v>0</v>
      </c>
      <c r="S2625" s="1">
        <v>0</v>
      </c>
      <c r="T2625" s="1">
        <v>576.78885000000014</v>
      </c>
    </row>
    <row r="2626" spans="1:20" x14ac:dyDescent="0.25">
      <c r="A2626" s="35" t="s">
        <v>14510</v>
      </c>
      <c r="B2626" s="36">
        <v>110321</v>
      </c>
      <c r="C2626" s="10">
        <v>2780171301</v>
      </c>
      <c r="D2626" s="37" t="s">
        <v>8145</v>
      </c>
      <c r="E2626" s="23">
        <v>1048.7070000000001</v>
      </c>
      <c r="F2626" s="38">
        <v>1048.7070000000001</v>
      </c>
      <c r="G2626" s="38">
        <v>524.35350000000005</v>
      </c>
      <c r="H2626" s="1">
        <v>525.82138999999995</v>
      </c>
      <c r="I2626" s="1">
        <v>1003.1931162000001</v>
      </c>
      <c r="J2626" s="1">
        <v>558.5346151199999</v>
      </c>
      <c r="K2626" s="1">
        <v>525.82138999999995</v>
      </c>
      <c r="L2626" s="12">
        <v>0</v>
      </c>
      <c r="M2626" s="1">
        <v>838.96560000000011</v>
      </c>
      <c r="N2626" s="1">
        <v>1003.1931162000001</v>
      </c>
      <c r="O2626" s="1">
        <v>912.37509000000011</v>
      </c>
      <c r="P2626" s="1">
        <v>838.96560000000011</v>
      </c>
      <c r="Q2626" s="1">
        <v>966.80298330000016</v>
      </c>
      <c r="R2626" s="1">
        <v>0</v>
      </c>
      <c r="S2626" s="1">
        <v>0</v>
      </c>
      <c r="T2626" s="1">
        <v>576.78885000000014</v>
      </c>
    </row>
    <row r="2627" spans="1:20" x14ac:dyDescent="0.25">
      <c r="A2627" s="35" t="s">
        <v>14511</v>
      </c>
      <c r="B2627" s="36">
        <v>110322</v>
      </c>
      <c r="C2627" s="10">
        <v>2780171301</v>
      </c>
      <c r="D2627" s="37" t="s">
        <v>8145</v>
      </c>
      <c r="E2627" s="23">
        <v>1048.7070000000001</v>
      </c>
      <c r="F2627" s="38">
        <v>1048.7070000000001</v>
      </c>
      <c r="G2627" s="38">
        <v>524.35350000000005</v>
      </c>
      <c r="H2627" s="1">
        <v>525.82138999999995</v>
      </c>
      <c r="I2627" s="1">
        <v>1003.1931162000001</v>
      </c>
      <c r="J2627" s="1">
        <v>558.5346151199999</v>
      </c>
      <c r="K2627" s="1">
        <v>525.82138999999995</v>
      </c>
      <c r="L2627" s="12">
        <v>0</v>
      </c>
      <c r="M2627" s="1">
        <v>838.96560000000011</v>
      </c>
      <c r="N2627" s="1">
        <v>1003.1931162000001</v>
      </c>
      <c r="O2627" s="1">
        <v>912.37509000000011</v>
      </c>
      <c r="P2627" s="1">
        <v>838.96560000000011</v>
      </c>
      <c r="Q2627" s="1">
        <v>966.80298330000016</v>
      </c>
      <c r="R2627" s="1">
        <v>0</v>
      </c>
      <c r="S2627" s="1">
        <v>0</v>
      </c>
      <c r="T2627" s="1">
        <v>576.78885000000014</v>
      </c>
    </row>
    <row r="2628" spans="1:20" x14ac:dyDescent="0.25">
      <c r="A2628" s="35" t="s">
        <v>14818</v>
      </c>
      <c r="B2628" s="36">
        <v>150096</v>
      </c>
      <c r="C2628" s="10">
        <v>2780171301</v>
      </c>
      <c r="D2628" s="37" t="s">
        <v>8145</v>
      </c>
      <c r="E2628" s="23">
        <v>1050.74</v>
      </c>
      <c r="F2628" s="38">
        <v>1050.74</v>
      </c>
      <c r="G2628" s="38">
        <v>525.37</v>
      </c>
      <c r="H2628" s="1">
        <v>525.82138999999995</v>
      </c>
      <c r="I2628" s="1">
        <v>1005.137884</v>
      </c>
      <c r="J2628" s="1">
        <v>558.5346151199999</v>
      </c>
      <c r="K2628" s="1">
        <v>525.82138999999995</v>
      </c>
      <c r="L2628" s="12">
        <v>0</v>
      </c>
      <c r="M2628" s="1">
        <v>840.5920000000001</v>
      </c>
      <c r="N2628" s="1">
        <v>1005.137884</v>
      </c>
      <c r="O2628" s="1">
        <v>914.14380000000006</v>
      </c>
      <c r="P2628" s="1">
        <v>840.5920000000001</v>
      </c>
      <c r="Q2628" s="1">
        <v>968.67720600000007</v>
      </c>
      <c r="R2628" s="1">
        <v>0</v>
      </c>
      <c r="S2628" s="1">
        <v>0</v>
      </c>
      <c r="T2628" s="1">
        <v>577.90700000000004</v>
      </c>
    </row>
    <row r="2629" spans="1:20" x14ac:dyDescent="0.25">
      <c r="A2629" s="35" t="s">
        <v>11644</v>
      </c>
      <c r="B2629" s="36">
        <v>129376</v>
      </c>
      <c r="C2629" s="10">
        <v>2780171301</v>
      </c>
      <c r="D2629" s="37" t="s">
        <v>8145</v>
      </c>
      <c r="E2629" s="23">
        <v>1050.74</v>
      </c>
      <c r="F2629" s="38">
        <v>1050.74</v>
      </c>
      <c r="G2629" s="38">
        <v>525.37</v>
      </c>
      <c r="H2629" s="1">
        <v>525.82138999999995</v>
      </c>
      <c r="I2629" s="1">
        <v>1005.137884</v>
      </c>
      <c r="J2629" s="1">
        <v>558.5346151199999</v>
      </c>
      <c r="K2629" s="1">
        <v>525.82138999999995</v>
      </c>
      <c r="L2629" s="12">
        <v>0</v>
      </c>
      <c r="M2629" s="1">
        <v>840.5920000000001</v>
      </c>
      <c r="N2629" s="1">
        <v>1005.137884</v>
      </c>
      <c r="O2629" s="1">
        <v>914.14380000000006</v>
      </c>
      <c r="P2629" s="1">
        <v>840.5920000000001</v>
      </c>
      <c r="Q2629" s="1">
        <v>968.67720600000007</v>
      </c>
      <c r="R2629" s="1">
        <v>0</v>
      </c>
      <c r="S2629" s="1">
        <v>0</v>
      </c>
      <c r="T2629" s="1">
        <v>577.90700000000004</v>
      </c>
    </row>
    <row r="2630" spans="1:20" x14ac:dyDescent="0.25">
      <c r="A2630" s="35" t="s">
        <v>15077</v>
      </c>
      <c r="B2630" s="36">
        <v>151144</v>
      </c>
      <c r="C2630" s="10">
        <v>2780171301</v>
      </c>
      <c r="D2630" s="37" t="s">
        <v>8145</v>
      </c>
      <c r="E2630" s="23">
        <v>1052.8800000000001</v>
      </c>
      <c r="F2630" s="38">
        <v>1052.8800000000001</v>
      </c>
      <c r="G2630" s="38">
        <v>526.44000000000005</v>
      </c>
      <c r="H2630" s="1">
        <v>525.82138999999995</v>
      </c>
      <c r="I2630" s="1">
        <v>1007.1850080000002</v>
      </c>
      <c r="J2630" s="1">
        <v>558.5346151199999</v>
      </c>
      <c r="K2630" s="1">
        <v>525.82138999999995</v>
      </c>
      <c r="L2630" s="12">
        <v>0</v>
      </c>
      <c r="M2630" s="1">
        <v>842.30400000000009</v>
      </c>
      <c r="N2630" s="1">
        <v>1007.1850080000002</v>
      </c>
      <c r="O2630" s="1">
        <v>916.00560000000007</v>
      </c>
      <c r="P2630" s="1">
        <v>842.30400000000009</v>
      </c>
      <c r="Q2630" s="1">
        <v>970.65007200000014</v>
      </c>
      <c r="R2630" s="1">
        <v>0</v>
      </c>
      <c r="S2630" s="1">
        <v>0</v>
      </c>
      <c r="T2630" s="1">
        <v>579.08400000000006</v>
      </c>
    </row>
    <row r="2631" spans="1:20" x14ac:dyDescent="0.25">
      <c r="A2631" s="35" t="s">
        <v>15133</v>
      </c>
      <c r="B2631" s="36">
        <v>157453</v>
      </c>
      <c r="C2631" s="10">
        <v>2780171301</v>
      </c>
      <c r="D2631" s="37" t="s">
        <v>8145</v>
      </c>
      <c r="E2631" s="23">
        <v>1052.8800000000001</v>
      </c>
      <c r="F2631" s="38">
        <v>1052.8800000000001</v>
      </c>
      <c r="G2631" s="38">
        <v>526.44000000000005</v>
      </c>
      <c r="H2631" s="1">
        <v>525.82138999999995</v>
      </c>
      <c r="I2631" s="1">
        <v>1007.1850080000002</v>
      </c>
      <c r="J2631" s="1">
        <v>558.5346151199999</v>
      </c>
      <c r="K2631" s="1">
        <v>525.82138999999995</v>
      </c>
      <c r="L2631" s="12">
        <v>0</v>
      </c>
      <c r="M2631" s="1">
        <v>842.30400000000009</v>
      </c>
      <c r="N2631" s="1">
        <v>1007.1850080000002</v>
      </c>
      <c r="O2631" s="1">
        <v>916.00560000000007</v>
      </c>
      <c r="P2631" s="1">
        <v>842.30400000000009</v>
      </c>
      <c r="Q2631" s="1">
        <v>970.65007200000014</v>
      </c>
      <c r="R2631" s="1">
        <v>0</v>
      </c>
      <c r="S2631" s="1">
        <v>0</v>
      </c>
      <c r="T2631" s="1">
        <v>579.08400000000006</v>
      </c>
    </row>
    <row r="2632" spans="1:20" x14ac:dyDescent="0.25">
      <c r="A2632" s="35" t="s">
        <v>15146</v>
      </c>
      <c r="B2632" s="36">
        <v>144591</v>
      </c>
      <c r="C2632" s="10">
        <v>2780171301</v>
      </c>
      <c r="D2632" s="37" t="s">
        <v>8145</v>
      </c>
      <c r="E2632" s="23">
        <v>1052.8800000000001</v>
      </c>
      <c r="F2632" s="38">
        <v>1052.8800000000001</v>
      </c>
      <c r="G2632" s="38">
        <v>526.44000000000005</v>
      </c>
      <c r="H2632" s="1">
        <v>525.82138999999995</v>
      </c>
      <c r="I2632" s="1">
        <v>1007.1850080000002</v>
      </c>
      <c r="J2632" s="1">
        <v>558.5346151199999</v>
      </c>
      <c r="K2632" s="1">
        <v>525.82138999999995</v>
      </c>
      <c r="L2632" s="12">
        <v>0</v>
      </c>
      <c r="M2632" s="1">
        <v>842.30400000000009</v>
      </c>
      <c r="N2632" s="1">
        <v>1007.1850080000002</v>
      </c>
      <c r="O2632" s="1">
        <v>916.00560000000007</v>
      </c>
      <c r="P2632" s="1">
        <v>842.30400000000009</v>
      </c>
      <c r="Q2632" s="1">
        <v>970.65007200000014</v>
      </c>
      <c r="R2632" s="1">
        <v>0</v>
      </c>
      <c r="S2632" s="1">
        <v>0</v>
      </c>
      <c r="T2632" s="1">
        <v>579.08400000000006</v>
      </c>
    </row>
    <row r="2633" spans="1:20" x14ac:dyDescent="0.25">
      <c r="A2633" s="35" t="s">
        <v>11896</v>
      </c>
      <c r="B2633" s="36">
        <v>144592</v>
      </c>
      <c r="C2633" s="10">
        <v>2780171301</v>
      </c>
      <c r="D2633" s="37" t="s">
        <v>8145</v>
      </c>
      <c r="E2633" s="23">
        <v>1052.8800000000001</v>
      </c>
      <c r="F2633" s="38">
        <v>1052.8800000000001</v>
      </c>
      <c r="G2633" s="38">
        <v>526.44000000000005</v>
      </c>
      <c r="H2633" s="1">
        <v>525.82138999999995</v>
      </c>
      <c r="I2633" s="1">
        <v>1007.1850080000002</v>
      </c>
      <c r="J2633" s="1">
        <v>558.5346151199999</v>
      </c>
      <c r="K2633" s="1">
        <v>525.82138999999995</v>
      </c>
      <c r="L2633" s="12">
        <v>0</v>
      </c>
      <c r="M2633" s="1">
        <v>842.30400000000009</v>
      </c>
      <c r="N2633" s="1">
        <v>1007.1850080000002</v>
      </c>
      <c r="O2633" s="1">
        <v>916.00560000000007</v>
      </c>
      <c r="P2633" s="1">
        <v>842.30400000000009</v>
      </c>
      <c r="Q2633" s="1">
        <v>970.65007200000014</v>
      </c>
      <c r="R2633" s="1">
        <v>0</v>
      </c>
      <c r="S2633" s="1">
        <v>0</v>
      </c>
      <c r="T2633" s="1">
        <v>579.08400000000006</v>
      </c>
    </row>
    <row r="2634" spans="1:20" x14ac:dyDescent="0.25">
      <c r="A2634" s="35" t="s">
        <v>13851</v>
      </c>
      <c r="B2634" s="36">
        <v>124780</v>
      </c>
      <c r="C2634" s="10">
        <v>2780171301</v>
      </c>
      <c r="D2634" s="37" t="s">
        <v>8145</v>
      </c>
      <c r="E2634" s="23">
        <v>1053.0298</v>
      </c>
      <c r="F2634" s="38">
        <v>1053.0298</v>
      </c>
      <c r="G2634" s="38">
        <v>526.51490000000001</v>
      </c>
      <c r="H2634" s="1">
        <v>525.82138999999995</v>
      </c>
      <c r="I2634" s="1">
        <v>1007.3283066800001</v>
      </c>
      <c r="J2634" s="1">
        <v>558.5346151199999</v>
      </c>
      <c r="K2634" s="1">
        <v>525.82138999999995</v>
      </c>
      <c r="L2634" s="12">
        <v>0</v>
      </c>
      <c r="M2634" s="1">
        <v>842.42384000000004</v>
      </c>
      <c r="N2634" s="1">
        <v>1007.3283066800001</v>
      </c>
      <c r="O2634" s="1">
        <v>916.13592600000004</v>
      </c>
      <c r="P2634" s="1">
        <v>842.42384000000004</v>
      </c>
      <c r="Q2634" s="1">
        <v>970.78817262000007</v>
      </c>
      <c r="R2634" s="1">
        <v>0</v>
      </c>
      <c r="S2634" s="1">
        <v>0</v>
      </c>
      <c r="T2634" s="1">
        <v>579.16639000000009</v>
      </c>
    </row>
    <row r="2635" spans="1:20" x14ac:dyDescent="0.25">
      <c r="A2635" s="35" t="s">
        <v>14570</v>
      </c>
      <c r="B2635" s="36">
        <v>144264</v>
      </c>
      <c r="C2635" s="10">
        <v>2780171301</v>
      </c>
      <c r="D2635" s="37" t="s">
        <v>8145</v>
      </c>
      <c r="E2635" s="23">
        <v>1057.1600000000001</v>
      </c>
      <c r="F2635" s="38">
        <v>1057.1600000000001</v>
      </c>
      <c r="G2635" s="38">
        <v>528.58000000000004</v>
      </c>
      <c r="H2635" s="1">
        <v>525.82138999999995</v>
      </c>
      <c r="I2635" s="1">
        <v>1011.279256</v>
      </c>
      <c r="J2635" s="1">
        <v>558.5346151199999</v>
      </c>
      <c r="K2635" s="1">
        <v>525.82138999999995</v>
      </c>
      <c r="L2635" s="12">
        <v>0</v>
      </c>
      <c r="M2635" s="1">
        <v>845.72800000000007</v>
      </c>
      <c r="N2635" s="1">
        <v>1011.279256</v>
      </c>
      <c r="O2635" s="1">
        <v>919.72920000000011</v>
      </c>
      <c r="P2635" s="1">
        <v>845.72800000000007</v>
      </c>
      <c r="Q2635" s="1">
        <v>974.59580400000016</v>
      </c>
      <c r="R2635" s="1">
        <v>0</v>
      </c>
      <c r="S2635" s="1">
        <v>0</v>
      </c>
      <c r="T2635" s="1">
        <v>581.4380000000001</v>
      </c>
    </row>
    <row r="2636" spans="1:20" x14ac:dyDescent="0.25">
      <c r="A2636" s="35" t="s">
        <v>14572</v>
      </c>
      <c r="B2636" s="36">
        <v>144267</v>
      </c>
      <c r="C2636" s="10">
        <v>2780171301</v>
      </c>
      <c r="D2636" s="37" t="s">
        <v>8145</v>
      </c>
      <c r="E2636" s="23">
        <v>1057.1600000000001</v>
      </c>
      <c r="F2636" s="38">
        <v>1057.1600000000001</v>
      </c>
      <c r="G2636" s="38">
        <v>528.58000000000004</v>
      </c>
      <c r="H2636" s="1">
        <v>525.82138999999995</v>
      </c>
      <c r="I2636" s="1">
        <v>1011.279256</v>
      </c>
      <c r="J2636" s="1">
        <v>558.5346151199999</v>
      </c>
      <c r="K2636" s="1">
        <v>525.82138999999995</v>
      </c>
      <c r="L2636" s="12">
        <v>0</v>
      </c>
      <c r="M2636" s="1">
        <v>845.72800000000007</v>
      </c>
      <c r="N2636" s="1">
        <v>1011.279256</v>
      </c>
      <c r="O2636" s="1">
        <v>919.72920000000011</v>
      </c>
      <c r="P2636" s="1">
        <v>845.72800000000007</v>
      </c>
      <c r="Q2636" s="1">
        <v>974.59580400000016</v>
      </c>
      <c r="R2636" s="1">
        <v>0</v>
      </c>
      <c r="S2636" s="1">
        <v>0</v>
      </c>
      <c r="T2636" s="1">
        <v>581.4380000000001</v>
      </c>
    </row>
    <row r="2637" spans="1:20" x14ac:dyDescent="0.25">
      <c r="A2637" s="35" t="s">
        <v>14573</v>
      </c>
      <c r="B2637" s="36">
        <v>144266</v>
      </c>
      <c r="C2637" s="10">
        <v>2780171301</v>
      </c>
      <c r="D2637" s="37" t="s">
        <v>8145</v>
      </c>
      <c r="E2637" s="23">
        <v>1057.1600000000001</v>
      </c>
      <c r="F2637" s="38">
        <v>1057.1600000000001</v>
      </c>
      <c r="G2637" s="38">
        <v>528.58000000000004</v>
      </c>
      <c r="H2637" s="1">
        <v>525.82138999999995</v>
      </c>
      <c r="I2637" s="1">
        <v>1011.279256</v>
      </c>
      <c r="J2637" s="1">
        <v>558.5346151199999</v>
      </c>
      <c r="K2637" s="1">
        <v>525.82138999999995</v>
      </c>
      <c r="L2637" s="12">
        <v>0</v>
      </c>
      <c r="M2637" s="1">
        <v>845.72800000000007</v>
      </c>
      <c r="N2637" s="1">
        <v>1011.279256</v>
      </c>
      <c r="O2637" s="1">
        <v>919.72920000000011</v>
      </c>
      <c r="P2637" s="1">
        <v>845.72800000000007</v>
      </c>
      <c r="Q2637" s="1">
        <v>974.59580400000016</v>
      </c>
      <c r="R2637" s="1">
        <v>0</v>
      </c>
      <c r="S2637" s="1">
        <v>0</v>
      </c>
      <c r="T2637" s="1">
        <v>581.4380000000001</v>
      </c>
    </row>
    <row r="2638" spans="1:20" x14ac:dyDescent="0.25">
      <c r="A2638" s="35" t="s">
        <v>14574</v>
      </c>
      <c r="B2638" s="36">
        <v>144265</v>
      </c>
      <c r="C2638" s="10">
        <v>2780171301</v>
      </c>
      <c r="D2638" s="37" t="s">
        <v>8145</v>
      </c>
      <c r="E2638" s="23">
        <v>1057.1600000000001</v>
      </c>
      <c r="F2638" s="38">
        <v>1057.1600000000001</v>
      </c>
      <c r="G2638" s="38">
        <v>528.58000000000004</v>
      </c>
      <c r="H2638" s="1">
        <v>525.82138999999995</v>
      </c>
      <c r="I2638" s="1">
        <v>1011.279256</v>
      </c>
      <c r="J2638" s="1">
        <v>558.5346151199999</v>
      </c>
      <c r="K2638" s="1">
        <v>525.82138999999995</v>
      </c>
      <c r="L2638" s="12">
        <v>0</v>
      </c>
      <c r="M2638" s="1">
        <v>845.72800000000007</v>
      </c>
      <c r="N2638" s="1">
        <v>1011.279256</v>
      </c>
      <c r="O2638" s="1">
        <v>919.72920000000011</v>
      </c>
      <c r="P2638" s="1">
        <v>845.72800000000007</v>
      </c>
      <c r="Q2638" s="1">
        <v>974.59580400000016</v>
      </c>
      <c r="R2638" s="1">
        <v>0</v>
      </c>
      <c r="S2638" s="1">
        <v>0</v>
      </c>
      <c r="T2638" s="1">
        <v>581.4380000000001</v>
      </c>
    </row>
    <row r="2639" spans="1:20" x14ac:dyDescent="0.25">
      <c r="A2639" s="35" t="s">
        <v>11824</v>
      </c>
      <c r="B2639" s="36">
        <v>119181</v>
      </c>
      <c r="C2639" s="10">
        <v>2780171301</v>
      </c>
      <c r="D2639" s="37" t="s">
        <v>8145</v>
      </c>
      <c r="E2639" s="23">
        <v>1057.1600000000001</v>
      </c>
      <c r="F2639" s="38">
        <v>1057.1600000000001</v>
      </c>
      <c r="G2639" s="38">
        <v>528.58000000000004</v>
      </c>
      <c r="H2639" s="1">
        <v>525.82138999999995</v>
      </c>
      <c r="I2639" s="1">
        <v>1011.279256</v>
      </c>
      <c r="J2639" s="1">
        <v>558.5346151199999</v>
      </c>
      <c r="K2639" s="1">
        <v>525.82138999999995</v>
      </c>
      <c r="L2639" s="12">
        <v>0</v>
      </c>
      <c r="M2639" s="1">
        <v>845.72800000000007</v>
      </c>
      <c r="N2639" s="1">
        <v>1011.279256</v>
      </c>
      <c r="O2639" s="1">
        <v>919.72920000000011</v>
      </c>
      <c r="P2639" s="1">
        <v>845.72800000000007</v>
      </c>
      <c r="Q2639" s="1">
        <v>974.59580400000016</v>
      </c>
      <c r="R2639" s="1">
        <v>0</v>
      </c>
      <c r="S2639" s="1">
        <v>0</v>
      </c>
      <c r="T2639" s="1">
        <v>581.4380000000001</v>
      </c>
    </row>
    <row r="2640" spans="1:20" x14ac:dyDescent="0.25">
      <c r="A2640" s="35" t="s">
        <v>8259</v>
      </c>
      <c r="B2640" s="36">
        <v>135695</v>
      </c>
      <c r="C2640" s="10">
        <v>2780171301</v>
      </c>
      <c r="D2640" s="37" t="s">
        <v>8145</v>
      </c>
      <c r="E2640" s="23">
        <v>1058.7650000000001</v>
      </c>
      <c r="F2640" s="38">
        <v>1058.7650000000001</v>
      </c>
      <c r="G2640" s="38">
        <v>529.38250000000005</v>
      </c>
      <c r="H2640" s="1">
        <v>525.82138999999995</v>
      </c>
      <c r="I2640" s="1">
        <v>1012.8145990000002</v>
      </c>
      <c r="J2640" s="1">
        <v>558.5346151199999</v>
      </c>
      <c r="K2640" s="1">
        <v>525.82138999999995</v>
      </c>
      <c r="L2640" s="12">
        <v>0</v>
      </c>
      <c r="M2640" s="1">
        <v>847.01200000000017</v>
      </c>
      <c r="N2640" s="1">
        <v>1012.8145990000002</v>
      </c>
      <c r="O2640" s="1">
        <v>921.12555000000009</v>
      </c>
      <c r="P2640" s="1">
        <v>847.01200000000017</v>
      </c>
      <c r="Q2640" s="1">
        <v>976.07545350000009</v>
      </c>
      <c r="R2640" s="1">
        <v>0</v>
      </c>
      <c r="S2640" s="1">
        <v>0</v>
      </c>
      <c r="T2640" s="1">
        <v>582.32075000000009</v>
      </c>
    </row>
    <row r="2641" spans="1:20" x14ac:dyDescent="0.25">
      <c r="A2641" s="35" t="s">
        <v>8260</v>
      </c>
      <c r="B2641" s="36">
        <v>126203</v>
      </c>
      <c r="C2641" s="10">
        <v>2780171301</v>
      </c>
      <c r="D2641" s="37" t="s">
        <v>8145</v>
      </c>
      <c r="E2641" s="23">
        <v>1058.7650000000001</v>
      </c>
      <c r="F2641" s="38">
        <v>1058.7650000000001</v>
      </c>
      <c r="G2641" s="38">
        <v>529.38250000000005</v>
      </c>
      <c r="H2641" s="1">
        <v>525.82138999999995</v>
      </c>
      <c r="I2641" s="1">
        <v>1012.8145990000002</v>
      </c>
      <c r="J2641" s="1">
        <v>558.5346151199999</v>
      </c>
      <c r="K2641" s="1">
        <v>525.82138999999995</v>
      </c>
      <c r="L2641" s="12">
        <v>0</v>
      </c>
      <c r="M2641" s="1">
        <v>847.01200000000017</v>
      </c>
      <c r="N2641" s="1">
        <v>1012.8145990000002</v>
      </c>
      <c r="O2641" s="1">
        <v>921.12555000000009</v>
      </c>
      <c r="P2641" s="1">
        <v>847.01200000000017</v>
      </c>
      <c r="Q2641" s="1">
        <v>976.07545350000009</v>
      </c>
      <c r="R2641" s="1">
        <v>0</v>
      </c>
      <c r="S2641" s="1">
        <v>0</v>
      </c>
      <c r="T2641" s="1">
        <v>582.32075000000009</v>
      </c>
    </row>
    <row r="2642" spans="1:20" x14ac:dyDescent="0.25">
      <c r="A2642" s="35" t="s">
        <v>8261</v>
      </c>
      <c r="B2642" s="36">
        <v>126204</v>
      </c>
      <c r="C2642" s="10">
        <v>2780171301</v>
      </c>
      <c r="D2642" s="37" t="s">
        <v>8145</v>
      </c>
      <c r="E2642" s="23">
        <v>1058.7650000000001</v>
      </c>
      <c r="F2642" s="38">
        <v>1058.7650000000001</v>
      </c>
      <c r="G2642" s="38">
        <v>529.38250000000005</v>
      </c>
      <c r="H2642" s="1">
        <v>525.82138999999995</v>
      </c>
      <c r="I2642" s="1">
        <v>1012.8145990000002</v>
      </c>
      <c r="J2642" s="1">
        <v>558.5346151199999</v>
      </c>
      <c r="K2642" s="1">
        <v>525.82138999999995</v>
      </c>
      <c r="L2642" s="12">
        <v>0</v>
      </c>
      <c r="M2642" s="1">
        <v>847.01200000000017</v>
      </c>
      <c r="N2642" s="1">
        <v>1012.8145990000002</v>
      </c>
      <c r="O2642" s="1">
        <v>921.12555000000009</v>
      </c>
      <c r="P2642" s="1">
        <v>847.01200000000017</v>
      </c>
      <c r="Q2642" s="1">
        <v>976.07545350000009</v>
      </c>
      <c r="R2642" s="1">
        <v>0</v>
      </c>
      <c r="S2642" s="1">
        <v>0</v>
      </c>
      <c r="T2642" s="1">
        <v>582.32075000000009</v>
      </c>
    </row>
    <row r="2643" spans="1:20" x14ac:dyDescent="0.25">
      <c r="A2643" s="35" t="s">
        <v>8262</v>
      </c>
      <c r="B2643" s="36">
        <v>126205</v>
      </c>
      <c r="C2643" s="10">
        <v>2780171301</v>
      </c>
      <c r="D2643" s="37" t="s">
        <v>8145</v>
      </c>
      <c r="E2643" s="23">
        <v>1058.7650000000001</v>
      </c>
      <c r="F2643" s="38">
        <v>1058.7650000000001</v>
      </c>
      <c r="G2643" s="38">
        <v>529.38250000000005</v>
      </c>
      <c r="H2643" s="1">
        <v>525.82138999999995</v>
      </c>
      <c r="I2643" s="1">
        <v>1012.8145990000002</v>
      </c>
      <c r="J2643" s="1">
        <v>558.5346151199999</v>
      </c>
      <c r="K2643" s="1">
        <v>525.82138999999995</v>
      </c>
      <c r="L2643" s="12">
        <v>0</v>
      </c>
      <c r="M2643" s="1">
        <v>847.01200000000017</v>
      </c>
      <c r="N2643" s="1">
        <v>1012.8145990000002</v>
      </c>
      <c r="O2643" s="1">
        <v>921.12555000000009</v>
      </c>
      <c r="P2643" s="1">
        <v>847.01200000000017</v>
      </c>
      <c r="Q2643" s="1">
        <v>976.07545350000009</v>
      </c>
      <c r="R2643" s="1">
        <v>0</v>
      </c>
      <c r="S2643" s="1">
        <v>0</v>
      </c>
      <c r="T2643" s="1">
        <v>582.32075000000009</v>
      </c>
    </row>
    <row r="2644" spans="1:20" x14ac:dyDescent="0.25">
      <c r="A2644" s="35" t="s">
        <v>8263</v>
      </c>
      <c r="B2644" s="36">
        <v>126206</v>
      </c>
      <c r="C2644" s="10">
        <v>2780171301</v>
      </c>
      <c r="D2644" s="37" t="s">
        <v>8145</v>
      </c>
      <c r="E2644" s="23">
        <v>1058.7650000000001</v>
      </c>
      <c r="F2644" s="38">
        <v>1058.7650000000001</v>
      </c>
      <c r="G2644" s="38">
        <v>529.38250000000005</v>
      </c>
      <c r="H2644" s="1">
        <v>525.82138999999995</v>
      </c>
      <c r="I2644" s="1">
        <v>1012.8145990000002</v>
      </c>
      <c r="J2644" s="1">
        <v>558.5346151199999</v>
      </c>
      <c r="K2644" s="1">
        <v>525.82138999999995</v>
      </c>
      <c r="L2644" s="12">
        <v>0</v>
      </c>
      <c r="M2644" s="1">
        <v>847.01200000000017</v>
      </c>
      <c r="N2644" s="1">
        <v>1012.8145990000002</v>
      </c>
      <c r="O2644" s="1">
        <v>921.12555000000009</v>
      </c>
      <c r="P2644" s="1">
        <v>847.01200000000017</v>
      </c>
      <c r="Q2644" s="1">
        <v>976.07545350000009</v>
      </c>
      <c r="R2644" s="1">
        <v>0</v>
      </c>
      <c r="S2644" s="1">
        <v>0</v>
      </c>
      <c r="T2644" s="1">
        <v>582.32075000000009</v>
      </c>
    </row>
    <row r="2645" spans="1:20" x14ac:dyDescent="0.25">
      <c r="A2645" s="35" t="s">
        <v>8797</v>
      </c>
      <c r="B2645" s="36">
        <v>146826</v>
      </c>
      <c r="C2645" s="10">
        <v>2780171301</v>
      </c>
      <c r="D2645" s="37" t="s">
        <v>8145</v>
      </c>
      <c r="E2645" s="23">
        <v>1058.7650000000001</v>
      </c>
      <c r="F2645" s="38">
        <v>1058.7650000000001</v>
      </c>
      <c r="G2645" s="38">
        <v>529.38250000000005</v>
      </c>
      <c r="H2645" s="1">
        <v>525.82138999999995</v>
      </c>
      <c r="I2645" s="1">
        <v>1012.8145990000002</v>
      </c>
      <c r="J2645" s="1">
        <v>558.5346151199999</v>
      </c>
      <c r="K2645" s="1">
        <v>525.82138999999995</v>
      </c>
      <c r="L2645" s="12">
        <v>0</v>
      </c>
      <c r="M2645" s="1">
        <v>847.01200000000017</v>
      </c>
      <c r="N2645" s="1">
        <v>1012.8145990000002</v>
      </c>
      <c r="O2645" s="1">
        <v>921.12555000000009</v>
      </c>
      <c r="P2645" s="1">
        <v>847.01200000000017</v>
      </c>
      <c r="Q2645" s="1">
        <v>976.07545350000009</v>
      </c>
      <c r="R2645" s="1">
        <v>0</v>
      </c>
      <c r="S2645" s="1">
        <v>0</v>
      </c>
      <c r="T2645" s="1">
        <v>582.32075000000009</v>
      </c>
    </row>
    <row r="2646" spans="1:20" x14ac:dyDescent="0.25">
      <c r="A2646" s="35" t="s">
        <v>8797</v>
      </c>
      <c r="B2646" s="36">
        <v>146827</v>
      </c>
      <c r="C2646" s="10">
        <v>2780171301</v>
      </c>
      <c r="D2646" s="37" t="s">
        <v>8145</v>
      </c>
      <c r="E2646" s="23">
        <v>1058.7650000000001</v>
      </c>
      <c r="F2646" s="38">
        <v>1058.7650000000001</v>
      </c>
      <c r="G2646" s="38">
        <v>529.38250000000005</v>
      </c>
      <c r="H2646" s="1">
        <v>525.82138999999995</v>
      </c>
      <c r="I2646" s="1">
        <v>1012.8145990000002</v>
      </c>
      <c r="J2646" s="1">
        <v>558.5346151199999</v>
      </c>
      <c r="K2646" s="1">
        <v>525.82138999999995</v>
      </c>
      <c r="L2646" s="12">
        <v>0</v>
      </c>
      <c r="M2646" s="1">
        <v>847.01200000000017</v>
      </c>
      <c r="N2646" s="1">
        <v>1012.8145990000002</v>
      </c>
      <c r="O2646" s="1">
        <v>921.12555000000009</v>
      </c>
      <c r="P2646" s="1">
        <v>847.01200000000017</v>
      </c>
      <c r="Q2646" s="1">
        <v>976.07545350000009</v>
      </c>
      <c r="R2646" s="1">
        <v>0</v>
      </c>
      <c r="S2646" s="1">
        <v>0</v>
      </c>
      <c r="T2646" s="1">
        <v>582.32075000000009</v>
      </c>
    </row>
    <row r="2647" spans="1:20" x14ac:dyDescent="0.25">
      <c r="A2647" s="35" t="s">
        <v>8797</v>
      </c>
      <c r="B2647" s="36">
        <v>146828</v>
      </c>
      <c r="C2647" s="10">
        <v>2780171301</v>
      </c>
      <c r="D2647" s="37" t="s">
        <v>8145</v>
      </c>
      <c r="E2647" s="23">
        <v>1058.7650000000001</v>
      </c>
      <c r="F2647" s="38">
        <v>1058.7650000000001</v>
      </c>
      <c r="G2647" s="38">
        <v>529.38250000000005</v>
      </c>
      <c r="H2647" s="1">
        <v>525.82138999999995</v>
      </c>
      <c r="I2647" s="1">
        <v>1012.8145990000002</v>
      </c>
      <c r="J2647" s="1">
        <v>558.5346151199999</v>
      </c>
      <c r="K2647" s="1">
        <v>525.82138999999995</v>
      </c>
      <c r="L2647" s="12">
        <v>0</v>
      </c>
      <c r="M2647" s="1">
        <v>847.01200000000017</v>
      </c>
      <c r="N2647" s="1">
        <v>1012.8145990000002</v>
      </c>
      <c r="O2647" s="1">
        <v>921.12555000000009</v>
      </c>
      <c r="P2647" s="1">
        <v>847.01200000000017</v>
      </c>
      <c r="Q2647" s="1">
        <v>976.07545350000009</v>
      </c>
      <c r="R2647" s="1">
        <v>0</v>
      </c>
      <c r="S2647" s="1">
        <v>0</v>
      </c>
      <c r="T2647" s="1">
        <v>582.32075000000009</v>
      </c>
    </row>
    <row r="2648" spans="1:20" x14ac:dyDescent="0.25">
      <c r="A2648" s="35" t="s">
        <v>8797</v>
      </c>
      <c r="B2648" s="36">
        <v>146829</v>
      </c>
      <c r="C2648" s="10">
        <v>2780171301</v>
      </c>
      <c r="D2648" s="37" t="s">
        <v>8145</v>
      </c>
      <c r="E2648" s="23">
        <v>1058.7650000000001</v>
      </c>
      <c r="F2648" s="38">
        <v>1058.7650000000001</v>
      </c>
      <c r="G2648" s="38">
        <v>529.38250000000005</v>
      </c>
      <c r="H2648" s="1">
        <v>525.82138999999995</v>
      </c>
      <c r="I2648" s="1">
        <v>1012.8145990000002</v>
      </c>
      <c r="J2648" s="1">
        <v>558.5346151199999</v>
      </c>
      <c r="K2648" s="1">
        <v>525.82138999999995</v>
      </c>
      <c r="L2648" s="12">
        <v>0</v>
      </c>
      <c r="M2648" s="1">
        <v>847.01200000000017</v>
      </c>
      <c r="N2648" s="1">
        <v>1012.8145990000002</v>
      </c>
      <c r="O2648" s="1">
        <v>921.12555000000009</v>
      </c>
      <c r="P2648" s="1">
        <v>847.01200000000017</v>
      </c>
      <c r="Q2648" s="1">
        <v>976.07545350000009</v>
      </c>
      <c r="R2648" s="1">
        <v>0</v>
      </c>
      <c r="S2648" s="1">
        <v>0</v>
      </c>
      <c r="T2648" s="1">
        <v>582.32075000000009</v>
      </c>
    </row>
    <row r="2649" spans="1:20" x14ac:dyDescent="0.25">
      <c r="A2649" s="35" t="s">
        <v>8797</v>
      </c>
      <c r="B2649" s="36">
        <v>146830</v>
      </c>
      <c r="C2649" s="10">
        <v>2780171301</v>
      </c>
      <c r="D2649" s="37" t="s">
        <v>8145</v>
      </c>
      <c r="E2649" s="23">
        <v>1058.7650000000001</v>
      </c>
      <c r="F2649" s="38">
        <v>1058.7650000000001</v>
      </c>
      <c r="G2649" s="38">
        <v>529.38250000000005</v>
      </c>
      <c r="H2649" s="1">
        <v>525.82138999999995</v>
      </c>
      <c r="I2649" s="1">
        <v>1012.8145990000002</v>
      </c>
      <c r="J2649" s="1">
        <v>558.5346151199999</v>
      </c>
      <c r="K2649" s="1">
        <v>525.82138999999995</v>
      </c>
      <c r="L2649" s="12">
        <v>0</v>
      </c>
      <c r="M2649" s="1">
        <v>847.01200000000017</v>
      </c>
      <c r="N2649" s="1">
        <v>1012.8145990000002</v>
      </c>
      <c r="O2649" s="1">
        <v>921.12555000000009</v>
      </c>
      <c r="P2649" s="1">
        <v>847.01200000000017</v>
      </c>
      <c r="Q2649" s="1">
        <v>976.07545350000009</v>
      </c>
      <c r="R2649" s="1">
        <v>0</v>
      </c>
      <c r="S2649" s="1">
        <v>0</v>
      </c>
      <c r="T2649" s="1">
        <v>582.32075000000009</v>
      </c>
    </row>
    <row r="2650" spans="1:20" x14ac:dyDescent="0.25">
      <c r="A2650" s="35" t="s">
        <v>10420</v>
      </c>
      <c r="B2650" s="36">
        <v>35812</v>
      </c>
      <c r="C2650" s="10">
        <v>2780171301</v>
      </c>
      <c r="D2650" s="37" t="s">
        <v>8145</v>
      </c>
      <c r="E2650" s="23">
        <v>1062.9166</v>
      </c>
      <c r="F2650" s="38">
        <v>1062.9166</v>
      </c>
      <c r="G2650" s="38">
        <v>531.45830000000001</v>
      </c>
      <c r="H2650" s="1">
        <v>525.82138999999995</v>
      </c>
      <c r="I2650" s="1">
        <v>1016.78601956</v>
      </c>
      <c r="J2650" s="1">
        <v>558.5346151199999</v>
      </c>
      <c r="K2650" s="1">
        <v>525.82138999999995</v>
      </c>
      <c r="L2650" s="12">
        <v>0</v>
      </c>
      <c r="M2650" s="1">
        <v>850.33328000000006</v>
      </c>
      <c r="N2650" s="1">
        <v>1016.78601956</v>
      </c>
      <c r="O2650" s="1">
        <v>924.73744199999999</v>
      </c>
      <c r="P2650" s="1">
        <v>850.33328000000006</v>
      </c>
      <c r="Q2650" s="1">
        <v>979.90281354000012</v>
      </c>
      <c r="R2650" s="1">
        <v>0</v>
      </c>
      <c r="S2650" s="1">
        <v>0</v>
      </c>
      <c r="T2650" s="1">
        <v>584.60413000000005</v>
      </c>
    </row>
    <row r="2651" spans="1:20" x14ac:dyDescent="0.25">
      <c r="A2651" s="35" t="s">
        <v>10462</v>
      </c>
      <c r="B2651" s="36">
        <v>34059</v>
      </c>
      <c r="C2651" s="10">
        <v>2780171301</v>
      </c>
      <c r="D2651" s="37" t="s">
        <v>8145</v>
      </c>
      <c r="E2651" s="23">
        <v>1064.0936000000002</v>
      </c>
      <c r="F2651" s="38">
        <v>1064.0936000000002</v>
      </c>
      <c r="G2651" s="38">
        <v>532.04680000000008</v>
      </c>
      <c r="H2651" s="1">
        <v>525.82138999999995</v>
      </c>
      <c r="I2651" s="1">
        <v>1017.9119377600001</v>
      </c>
      <c r="J2651" s="1">
        <v>558.5346151199999</v>
      </c>
      <c r="K2651" s="1">
        <v>525.82138999999995</v>
      </c>
      <c r="L2651" s="12">
        <v>0</v>
      </c>
      <c r="M2651" s="1">
        <v>851.27488000000017</v>
      </c>
      <c r="N2651" s="1">
        <v>1017.9119377600001</v>
      </c>
      <c r="O2651" s="1">
        <v>925.76143200000013</v>
      </c>
      <c r="P2651" s="1">
        <v>851.27488000000017</v>
      </c>
      <c r="Q2651" s="1">
        <v>980.98788984000021</v>
      </c>
      <c r="R2651" s="1">
        <v>0</v>
      </c>
      <c r="S2651" s="1">
        <v>0</v>
      </c>
      <c r="T2651" s="1">
        <v>585.25148000000013</v>
      </c>
    </row>
    <row r="2652" spans="1:20" x14ac:dyDescent="0.25">
      <c r="A2652" s="35" t="s">
        <v>11963</v>
      </c>
      <c r="B2652" s="36">
        <v>35823</v>
      </c>
      <c r="C2652" s="10">
        <v>2780171301</v>
      </c>
      <c r="D2652" s="37" t="s">
        <v>8145</v>
      </c>
      <c r="E2652" s="23">
        <v>1064.2862</v>
      </c>
      <c r="F2652" s="38">
        <v>1064.2862</v>
      </c>
      <c r="G2652" s="38">
        <v>532.1431</v>
      </c>
      <c r="H2652" s="1">
        <v>525.82138999999995</v>
      </c>
      <c r="I2652" s="1">
        <v>1018.0961789200001</v>
      </c>
      <c r="J2652" s="1">
        <v>558.5346151199999</v>
      </c>
      <c r="K2652" s="1">
        <v>525.82138999999995</v>
      </c>
      <c r="L2652" s="12">
        <v>0</v>
      </c>
      <c r="M2652" s="1">
        <v>851.42896000000007</v>
      </c>
      <c r="N2652" s="1">
        <v>1018.0961789200001</v>
      </c>
      <c r="O2652" s="1">
        <v>925.92899399999999</v>
      </c>
      <c r="P2652" s="1">
        <v>851.42896000000007</v>
      </c>
      <c r="Q2652" s="1">
        <v>981.16544778000002</v>
      </c>
      <c r="R2652" s="1">
        <v>0</v>
      </c>
      <c r="S2652" s="1">
        <v>0</v>
      </c>
      <c r="T2652" s="1">
        <v>585.35741000000007</v>
      </c>
    </row>
    <row r="2653" spans="1:20" x14ac:dyDescent="0.25">
      <c r="A2653" s="35" t="s">
        <v>12093</v>
      </c>
      <c r="B2653" s="36">
        <v>101342</v>
      </c>
      <c r="C2653" s="10">
        <v>2780171301</v>
      </c>
      <c r="D2653" s="37" t="s">
        <v>8145</v>
      </c>
      <c r="E2653" s="23">
        <v>1066.8970000000002</v>
      </c>
      <c r="F2653" s="38">
        <v>1066.8970000000002</v>
      </c>
      <c r="G2653" s="38">
        <v>533.44850000000008</v>
      </c>
      <c r="H2653" s="1">
        <v>525.82138999999995</v>
      </c>
      <c r="I2653" s="1">
        <v>1020.5936702000001</v>
      </c>
      <c r="J2653" s="1">
        <v>558.5346151199999</v>
      </c>
      <c r="K2653" s="1">
        <v>525.82138999999995</v>
      </c>
      <c r="L2653" s="12">
        <v>0</v>
      </c>
      <c r="M2653" s="1">
        <v>853.51760000000013</v>
      </c>
      <c r="N2653" s="1">
        <v>1020.5936702000001</v>
      </c>
      <c r="O2653" s="1">
        <v>928.20039000000008</v>
      </c>
      <c r="P2653" s="1">
        <v>853.51760000000013</v>
      </c>
      <c r="Q2653" s="1">
        <v>983.57234430000017</v>
      </c>
      <c r="R2653" s="1">
        <v>0</v>
      </c>
      <c r="S2653" s="1">
        <v>0</v>
      </c>
      <c r="T2653" s="1">
        <v>586.79335000000015</v>
      </c>
    </row>
    <row r="2654" spans="1:20" x14ac:dyDescent="0.25">
      <c r="A2654" s="35" t="s">
        <v>15199</v>
      </c>
      <c r="B2654" s="36">
        <v>148364</v>
      </c>
      <c r="C2654" s="10">
        <v>2780171301</v>
      </c>
      <c r="D2654" s="37" t="s">
        <v>8145</v>
      </c>
      <c r="E2654" s="23">
        <v>1066.8970000000002</v>
      </c>
      <c r="F2654" s="38">
        <v>1066.8970000000002</v>
      </c>
      <c r="G2654" s="38">
        <v>533.44850000000008</v>
      </c>
      <c r="H2654" s="1">
        <v>525.82138999999995</v>
      </c>
      <c r="I2654" s="1">
        <v>1020.5936702000001</v>
      </c>
      <c r="J2654" s="1">
        <v>558.5346151199999</v>
      </c>
      <c r="K2654" s="1">
        <v>525.82138999999995</v>
      </c>
      <c r="L2654" s="12">
        <v>0</v>
      </c>
      <c r="M2654" s="1">
        <v>853.51760000000013</v>
      </c>
      <c r="N2654" s="1">
        <v>1020.5936702000001</v>
      </c>
      <c r="O2654" s="1">
        <v>928.20039000000008</v>
      </c>
      <c r="P2654" s="1">
        <v>853.51760000000013</v>
      </c>
      <c r="Q2654" s="1">
        <v>983.57234430000017</v>
      </c>
      <c r="R2654" s="1">
        <v>0</v>
      </c>
      <c r="S2654" s="1">
        <v>0</v>
      </c>
      <c r="T2654" s="1">
        <v>586.79335000000015</v>
      </c>
    </row>
    <row r="2655" spans="1:20" x14ac:dyDescent="0.25">
      <c r="A2655" s="35" t="s">
        <v>10943</v>
      </c>
      <c r="B2655" s="36">
        <v>56722</v>
      </c>
      <c r="C2655" s="10">
        <v>2780171301</v>
      </c>
      <c r="D2655" s="37" t="s">
        <v>8145</v>
      </c>
      <c r="E2655" s="23">
        <v>1074.28</v>
      </c>
      <c r="F2655" s="38">
        <v>1074.28</v>
      </c>
      <c r="G2655" s="38">
        <v>537.14</v>
      </c>
      <c r="H2655" s="1">
        <v>525.82138999999995</v>
      </c>
      <c r="I2655" s="1">
        <v>1027.656248</v>
      </c>
      <c r="J2655" s="1">
        <v>558.5346151199999</v>
      </c>
      <c r="K2655" s="1">
        <v>525.82138999999995</v>
      </c>
      <c r="L2655" s="12">
        <v>0</v>
      </c>
      <c r="M2655" s="1">
        <v>859.42399999999998</v>
      </c>
      <c r="N2655" s="1">
        <v>1027.656248</v>
      </c>
      <c r="O2655" s="1">
        <v>934.62360000000001</v>
      </c>
      <c r="P2655" s="1">
        <v>859.42399999999998</v>
      </c>
      <c r="Q2655" s="1">
        <v>990.37873200000001</v>
      </c>
      <c r="R2655" s="1">
        <v>0</v>
      </c>
      <c r="S2655" s="1">
        <v>0</v>
      </c>
      <c r="T2655" s="1">
        <v>590.85400000000004</v>
      </c>
    </row>
    <row r="2656" spans="1:20" x14ac:dyDescent="0.25">
      <c r="A2656" s="35" t="s">
        <v>10944</v>
      </c>
      <c r="B2656" s="36">
        <v>56723</v>
      </c>
      <c r="C2656" s="10">
        <v>2780171301</v>
      </c>
      <c r="D2656" s="37" t="s">
        <v>8145</v>
      </c>
      <c r="E2656" s="23">
        <v>1074.28</v>
      </c>
      <c r="F2656" s="38">
        <v>1074.28</v>
      </c>
      <c r="G2656" s="38">
        <v>537.14</v>
      </c>
      <c r="H2656" s="1">
        <v>525.82138999999995</v>
      </c>
      <c r="I2656" s="1">
        <v>1027.656248</v>
      </c>
      <c r="J2656" s="1">
        <v>558.5346151199999</v>
      </c>
      <c r="K2656" s="1">
        <v>525.82138999999995</v>
      </c>
      <c r="L2656" s="12">
        <v>0</v>
      </c>
      <c r="M2656" s="1">
        <v>859.42399999999998</v>
      </c>
      <c r="N2656" s="1">
        <v>1027.656248</v>
      </c>
      <c r="O2656" s="1">
        <v>934.62360000000001</v>
      </c>
      <c r="P2656" s="1">
        <v>859.42399999999998</v>
      </c>
      <c r="Q2656" s="1">
        <v>990.37873200000001</v>
      </c>
      <c r="R2656" s="1">
        <v>0</v>
      </c>
      <c r="S2656" s="1">
        <v>0</v>
      </c>
      <c r="T2656" s="1">
        <v>590.85400000000004</v>
      </c>
    </row>
    <row r="2657" spans="1:20" x14ac:dyDescent="0.25">
      <c r="A2657" s="35" t="s">
        <v>10946</v>
      </c>
      <c r="B2657" s="36">
        <v>56725</v>
      </c>
      <c r="C2657" s="10">
        <v>2780171301</v>
      </c>
      <c r="D2657" s="37" t="s">
        <v>8145</v>
      </c>
      <c r="E2657" s="23">
        <v>1074.28</v>
      </c>
      <c r="F2657" s="38">
        <v>1074.28</v>
      </c>
      <c r="G2657" s="38">
        <v>537.14</v>
      </c>
      <c r="H2657" s="1">
        <v>525.82138999999995</v>
      </c>
      <c r="I2657" s="1">
        <v>1027.656248</v>
      </c>
      <c r="J2657" s="1">
        <v>558.5346151199999</v>
      </c>
      <c r="K2657" s="1">
        <v>525.82138999999995</v>
      </c>
      <c r="L2657" s="12">
        <v>0</v>
      </c>
      <c r="M2657" s="1">
        <v>859.42399999999998</v>
      </c>
      <c r="N2657" s="1">
        <v>1027.656248</v>
      </c>
      <c r="O2657" s="1">
        <v>934.62360000000001</v>
      </c>
      <c r="P2657" s="1">
        <v>859.42399999999998</v>
      </c>
      <c r="Q2657" s="1">
        <v>990.37873200000001</v>
      </c>
      <c r="R2657" s="1">
        <v>0</v>
      </c>
      <c r="S2657" s="1">
        <v>0</v>
      </c>
      <c r="T2657" s="1">
        <v>590.85400000000004</v>
      </c>
    </row>
    <row r="2658" spans="1:20" x14ac:dyDescent="0.25">
      <c r="A2658" s="35" t="s">
        <v>10947</v>
      </c>
      <c r="B2658" s="36">
        <v>56726</v>
      </c>
      <c r="C2658" s="10">
        <v>2780171301</v>
      </c>
      <c r="D2658" s="37" t="s">
        <v>8145</v>
      </c>
      <c r="E2658" s="23">
        <v>1074.28</v>
      </c>
      <c r="F2658" s="38">
        <v>1074.28</v>
      </c>
      <c r="G2658" s="38">
        <v>537.14</v>
      </c>
      <c r="H2658" s="1">
        <v>525.82138999999995</v>
      </c>
      <c r="I2658" s="1">
        <v>1027.656248</v>
      </c>
      <c r="J2658" s="1">
        <v>558.5346151199999</v>
      </c>
      <c r="K2658" s="1">
        <v>525.82138999999995</v>
      </c>
      <c r="L2658" s="12">
        <v>0</v>
      </c>
      <c r="M2658" s="1">
        <v>859.42399999999998</v>
      </c>
      <c r="N2658" s="1">
        <v>1027.656248</v>
      </c>
      <c r="O2658" s="1">
        <v>934.62360000000001</v>
      </c>
      <c r="P2658" s="1">
        <v>859.42399999999998</v>
      </c>
      <c r="Q2658" s="1">
        <v>990.37873200000001</v>
      </c>
      <c r="R2658" s="1">
        <v>0</v>
      </c>
      <c r="S2658" s="1">
        <v>0</v>
      </c>
      <c r="T2658" s="1">
        <v>590.85400000000004</v>
      </c>
    </row>
    <row r="2659" spans="1:20" x14ac:dyDescent="0.25">
      <c r="A2659" s="35" t="s">
        <v>10949</v>
      </c>
      <c r="B2659" s="36">
        <v>56728</v>
      </c>
      <c r="C2659" s="10">
        <v>2780171301</v>
      </c>
      <c r="D2659" s="37" t="s">
        <v>8145</v>
      </c>
      <c r="E2659" s="23">
        <v>1074.28</v>
      </c>
      <c r="F2659" s="38">
        <v>1074.28</v>
      </c>
      <c r="G2659" s="38">
        <v>537.14</v>
      </c>
      <c r="H2659" s="1">
        <v>525.82138999999995</v>
      </c>
      <c r="I2659" s="1">
        <v>1027.656248</v>
      </c>
      <c r="J2659" s="1">
        <v>558.5346151199999</v>
      </c>
      <c r="K2659" s="1">
        <v>525.82138999999995</v>
      </c>
      <c r="L2659" s="12">
        <v>0</v>
      </c>
      <c r="M2659" s="1">
        <v>859.42399999999998</v>
      </c>
      <c r="N2659" s="1">
        <v>1027.656248</v>
      </c>
      <c r="O2659" s="1">
        <v>934.62360000000001</v>
      </c>
      <c r="P2659" s="1">
        <v>859.42399999999998</v>
      </c>
      <c r="Q2659" s="1">
        <v>990.37873200000001</v>
      </c>
      <c r="R2659" s="1">
        <v>0</v>
      </c>
      <c r="S2659" s="1">
        <v>0</v>
      </c>
      <c r="T2659" s="1">
        <v>590.85400000000004</v>
      </c>
    </row>
    <row r="2660" spans="1:20" x14ac:dyDescent="0.25">
      <c r="A2660" s="35" t="s">
        <v>10950</v>
      </c>
      <c r="B2660" s="36">
        <v>56713</v>
      </c>
      <c r="C2660" s="10">
        <v>2780171301</v>
      </c>
      <c r="D2660" s="37" t="s">
        <v>8145</v>
      </c>
      <c r="E2660" s="23">
        <v>1074.28</v>
      </c>
      <c r="F2660" s="38">
        <v>1074.28</v>
      </c>
      <c r="G2660" s="38">
        <v>537.14</v>
      </c>
      <c r="H2660" s="1">
        <v>525.82138999999995</v>
      </c>
      <c r="I2660" s="1">
        <v>1027.656248</v>
      </c>
      <c r="J2660" s="1">
        <v>558.5346151199999</v>
      </c>
      <c r="K2660" s="1">
        <v>525.82138999999995</v>
      </c>
      <c r="L2660" s="12">
        <v>0</v>
      </c>
      <c r="M2660" s="1">
        <v>859.42399999999998</v>
      </c>
      <c r="N2660" s="1">
        <v>1027.656248</v>
      </c>
      <c r="O2660" s="1">
        <v>934.62360000000001</v>
      </c>
      <c r="P2660" s="1">
        <v>859.42399999999998</v>
      </c>
      <c r="Q2660" s="1">
        <v>990.37873200000001</v>
      </c>
      <c r="R2660" s="1">
        <v>0</v>
      </c>
      <c r="S2660" s="1">
        <v>0</v>
      </c>
      <c r="T2660" s="1">
        <v>590.85400000000004</v>
      </c>
    </row>
    <row r="2661" spans="1:20" x14ac:dyDescent="0.25">
      <c r="A2661" s="35" t="s">
        <v>10951</v>
      </c>
      <c r="B2661" s="36">
        <v>56714</v>
      </c>
      <c r="C2661" s="10">
        <v>2780171301</v>
      </c>
      <c r="D2661" s="37" t="s">
        <v>8145</v>
      </c>
      <c r="E2661" s="23">
        <v>1074.28</v>
      </c>
      <c r="F2661" s="38">
        <v>1074.28</v>
      </c>
      <c r="G2661" s="38">
        <v>537.14</v>
      </c>
      <c r="H2661" s="1">
        <v>525.82138999999995</v>
      </c>
      <c r="I2661" s="1">
        <v>1027.656248</v>
      </c>
      <c r="J2661" s="1">
        <v>558.5346151199999</v>
      </c>
      <c r="K2661" s="1">
        <v>525.82138999999995</v>
      </c>
      <c r="L2661" s="12">
        <v>0</v>
      </c>
      <c r="M2661" s="1">
        <v>859.42399999999998</v>
      </c>
      <c r="N2661" s="1">
        <v>1027.656248</v>
      </c>
      <c r="O2661" s="1">
        <v>934.62360000000001</v>
      </c>
      <c r="P2661" s="1">
        <v>859.42399999999998</v>
      </c>
      <c r="Q2661" s="1">
        <v>990.37873200000001</v>
      </c>
      <c r="R2661" s="1">
        <v>0</v>
      </c>
      <c r="S2661" s="1">
        <v>0</v>
      </c>
      <c r="T2661" s="1">
        <v>590.85400000000004</v>
      </c>
    </row>
    <row r="2662" spans="1:20" x14ac:dyDescent="0.25">
      <c r="A2662" s="35" t="s">
        <v>10952</v>
      </c>
      <c r="B2662" s="36">
        <v>56715</v>
      </c>
      <c r="C2662" s="10">
        <v>2780171301</v>
      </c>
      <c r="D2662" s="37" t="s">
        <v>8145</v>
      </c>
      <c r="E2662" s="23">
        <v>1074.28</v>
      </c>
      <c r="F2662" s="38">
        <v>1074.28</v>
      </c>
      <c r="G2662" s="38">
        <v>537.14</v>
      </c>
      <c r="H2662" s="1">
        <v>525.82138999999995</v>
      </c>
      <c r="I2662" s="1">
        <v>1027.656248</v>
      </c>
      <c r="J2662" s="1">
        <v>558.5346151199999</v>
      </c>
      <c r="K2662" s="1">
        <v>525.82138999999995</v>
      </c>
      <c r="L2662" s="12">
        <v>0</v>
      </c>
      <c r="M2662" s="1">
        <v>859.42399999999998</v>
      </c>
      <c r="N2662" s="1">
        <v>1027.656248</v>
      </c>
      <c r="O2662" s="1">
        <v>934.62360000000001</v>
      </c>
      <c r="P2662" s="1">
        <v>859.42399999999998</v>
      </c>
      <c r="Q2662" s="1">
        <v>990.37873200000001</v>
      </c>
      <c r="R2662" s="1">
        <v>0</v>
      </c>
      <c r="S2662" s="1">
        <v>0</v>
      </c>
      <c r="T2662" s="1">
        <v>590.85400000000004</v>
      </c>
    </row>
    <row r="2663" spans="1:20" x14ac:dyDescent="0.25">
      <c r="A2663" s="35" t="s">
        <v>10954</v>
      </c>
      <c r="B2663" s="36">
        <v>56717</v>
      </c>
      <c r="C2663" s="10">
        <v>2780171301</v>
      </c>
      <c r="D2663" s="37" t="s">
        <v>8145</v>
      </c>
      <c r="E2663" s="23">
        <v>1074.28</v>
      </c>
      <c r="F2663" s="38">
        <v>1074.28</v>
      </c>
      <c r="G2663" s="38">
        <v>537.14</v>
      </c>
      <c r="H2663" s="1">
        <v>525.82138999999995</v>
      </c>
      <c r="I2663" s="1">
        <v>1027.656248</v>
      </c>
      <c r="J2663" s="1">
        <v>558.5346151199999</v>
      </c>
      <c r="K2663" s="1">
        <v>525.82138999999995</v>
      </c>
      <c r="L2663" s="12">
        <v>0</v>
      </c>
      <c r="M2663" s="1">
        <v>859.42399999999998</v>
      </c>
      <c r="N2663" s="1">
        <v>1027.656248</v>
      </c>
      <c r="O2663" s="1">
        <v>934.62360000000001</v>
      </c>
      <c r="P2663" s="1">
        <v>859.42399999999998</v>
      </c>
      <c r="Q2663" s="1">
        <v>990.37873200000001</v>
      </c>
      <c r="R2663" s="1">
        <v>0</v>
      </c>
      <c r="S2663" s="1">
        <v>0</v>
      </c>
      <c r="T2663" s="1">
        <v>590.85400000000004</v>
      </c>
    </row>
    <row r="2664" spans="1:20" x14ac:dyDescent="0.25">
      <c r="A2664" s="35" t="s">
        <v>10955</v>
      </c>
      <c r="B2664" s="36">
        <v>56718</v>
      </c>
      <c r="C2664" s="10">
        <v>2780171301</v>
      </c>
      <c r="D2664" s="37" t="s">
        <v>8145</v>
      </c>
      <c r="E2664" s="23">
        <v>1074.28</v>
      </c>
      <c r="F2664" s="38">
        <v>1074.28</v>
      </c>
      <c r="G2664" s="38">
        <v>537.14</v>
      </c>
      <c r="H2664" s="1">
        <v>525.82138999999995</v>
      </c>
      <c r="I2664" s="1">
        <v>1027.656248</v>
      </c>
      <c r="J2664" s="1">
        <v>558.5346151199999</v>
      </c>
      <c r="K2664" s="1">
        <v>525.82138999999995</v>
      </c>
      <c r="L2664" s="12">
        <v>0</v>
      </c>
      <c r="M2664" s="1">
        <v>859.42399999999998</v>
      </c>
      <c r="N2664" s="1">
        <v>1027.656248</v>
      </c>
      <c r="O2664" s="1">
        <v>934.62360000000001</v>
      </c>
      <c r="P2664" s="1">
        <v>859.42399999999998</v>
      </c>
      <c r="Q2664" s="1">
        <v>990.37873200000001</v>
      </c>
      <c r="R2664" s="1">
        <v>0</v>
      </c>
      <c r="S2664" s="1">
        <v>0</v>
      </c>
      <c r="T2664" s="1">
        <v>590.85400000000004</v>
      </c>
    </row>
    <row r="2665" spans="1:20" x14ac:dyDescent="0.25">
      <c r="A2665" s="35" t="s">
        <v>8357</v>
      </c>
      <c r="B2665" s="36">
        <v>90846</v>
      </c>
      <c r="C2665" s="10">
        <v>2780171301</v>
      </c>
      <c r="D2665" s="37" t="s">
        <v>8145</v>
      </c>
      <c r="E2665" s="23">
        <v>1078.0250000000001</v>
      </c>
      <c r="F2665" s="38">
        <v>1078.0250000000001</v>
      </c>
      <c r="G2665" s="38">
        <v>539.01250000000005</v>
      </c>
      <c r="H2665" s="1">
        <v>525.82138999999995</v>
      </c>
      <c r="I2665" s="1">
        <v>1031.2387150000002</v>
      </c>
      <c r="J2665" s="1">
        <v>558.5346151199999</v>
      </c>
      <c r="K2665" s="1">
        <v>525.82138999999995</v>
      </c>
      <c r="L2665" s="12">
        <v>0</v>
      </c>
      <c r="M2665" s="1">
        <v>862.42000000000007</v>
      </c>
      <c r="N2665" s="1">
        <v>1031.2387150000002</v>
      </c>
      <c r="O2665" s="1">
        <v>937.88175000000012</v>
      </c>
      <c r="P2665" s="1">
        <v>862.42000000000007</v>
      </c>
      <c r="Q2665" s="1">
        <v>993.83124750000013</v>
      </c>
      <c r="R2665" s="1">
        <v>0</v>
      </c>
      <c r="S2665" s="1">
        <v>0</v>
      </c>
      <c r="T2665" s="1">
        <v>592.91375000000005</v>
      </c>
    </row>
    <row r="2666" spans="1:20" x14ac:dyDescent="0.25">
      <c r="A2666" s="35" t="s">
        <v>14512</v>
      </c>
      <c r="B2666" s="36">
        <v>110323</v>
      </c>
      <c r="C2666" s="10">
        <v>2780171301</v>
      </c>
      <c r="D2666" s="37" t="s">
        <v>8145</v>
      </c>
      <c r="E2666" s="23">
        <v>1088.19</v>
      </c>
      <c r="F2666" s="38">
        <v>1088.19</v>
      </c>
      <c r="G2666" s="38">
        <v>544.09500000000003</v>
      </c>
      <c r="H2666" s="1">
        <v>525.82138999999995</v>
      </c>
      <c r="I2666" s="1">
        <v>1040.962554</v>
      </c>
      <c r="J2666" s="1">
        <v>558.5346151199999</v>
      </c>
      <c r="K2666" s="1">
        <v>525.82138999999995</v>
      </c>
      <c r="L2666" s="12">
        <v>0</v>
      </c>
      <c r="M2666" s="1">
        <v>870.55200000000013</v>
      </c>
      <c r="N2666" s="1">
        <v>1040.962554</v>
      </c>
      <c r="O2666" s="1">
        <v>946.72530000000006</v>
      </c>
      <c r="P2666" s="1">
        <v>870.55200000000013</v>
      </c>
      <c r="Q2666" s="1">
        <v>1003.2023610000001</v>
      </c>
      <c r="R2666" s="1">
        <v>0</v>
      </c>
      <c r="S2666" s="1">
        <v>0</v>
      </c>
      <c r="T2666" s="1">
        <v>598.50450000000012</v>
      </c>
    </row>
    <row r="2667" spans="1:20" x14ac:dyDescent="0.25">
      <c r="A2667" s="35" t="s">
        <v>10599</v>
      </c>
      <c r="B2667" s="36">
        <v>54992</v>
      </c>
      <c r="C2667" s="10">
        <v>2780171301</v>
      </c>
      <c r="D2667" s="37" t="s">
        <v>8145</v>
      </c>
      <c r="E2667" s="23">
        <v>1089.153</v>
      </c>
      <c r="F2667" s="38">
        <v>1089.153</v>
      </c>
      <c r="G2667" s="38">
        <v>544.57650000000001</v>
      </c>
      <c r="H2667" s="1">
        <v>525.82138999999995</v>
      </c>
      <c r="I2667" s="1">
        <v>1041.8837598</v>
      </c>
      <c r="J2667" s="1">
        <v>558.5346151199999</v>
      </c>
      <c r="K2667" s="1">
        <v>525.82138999999995</v>
      </c>
      <c r="L2667" s="12">
        <v>0</v>
      </c>
      <c r="M2667" s="1">
        <v>871.32240000000002</v>
      </c>
      <c r="N2667" s="1">
        <v>1041.8837598</v>
      </c>
      <c r="O2667" s="1">
        <v>947.56311000000005</v>
      </c>
      <c r="P2667" s="1">
        <v>871.32240000000002</v>
      </c>
      <c r="Q2667" s="1">
        <v>1004.0901507000001</v>
      </c>
      <c r="R2667" s="1">
        <v>0</v>
      </c>
      <c r="S2667" s="1">
        <v>0</v>
      </c>
      <c r="T2667" s="1">
        <v>599.03415000000007</v>
      </c>
    </row>
    <row r="2668" spans="1:20" x14ac:dyDescent="0.25">
      <c r="A2668" s="35" t="s">
        <v>10211</v>
      </c>
      <c r="B2668" s="36">
        <v>96583</v>
      </c>
      <c r="C2668" s="10">
        <v>2780171301</v>
      </c>
      <c r="D2668" s="37" t="s">
        <v>8145</v>
      </c>
      <c r="E2668" s="23">
        <v>1104.3255999999999</v>
      </c>
      <c r="F2668" s="38">
        <v>1104.3255999999999</v>
      </c>
      <c r="G2668" s="38">
        <v>552.16279999999995</v>
      </c>
      <c r="H2668" s="1">
        <v>525.82138999999995</v>
      </c>
      <c r="I2668" s="1">
        <v>1056.3978689599999</v>
      </c>
      <c r="J2668" s="1">
        <v>558.5346151199999</v>
      </c>
      <c r="K2668" s="1">
        <v>525.82138999999995</v>
      </c>
      <c r="L2668" s="12">
        <v>0</v>
      </c>
      <c r="M2668" s="1">
        <v>883.46047999999996</v>
      </c>
      <c r="N2668" s="1">
        <v>1056.3978689599999</v>
      </c>
      <c r="O2668" s="1">
        <v>960.76327199999992</v>
      </c>
      <c r="P2668" s="1">
        <v>883.46047999999996</v>
      </c>
      <c r="Q2668" s="1">
        <v>1018.0777706399999</v>
      </c>
      <c r="R2668" s="1">
        <v>0</v>
      </c>
      <c r="S2668" s="1">
        <v>0</v>
      </c>
      <c r="T2668" s="1">
        <v>607.37908000000004</v>
      </c>
    </row>
    <row r="2669" spans="1:20" x14ac:dyDescent="0.25">
      <c r="A2669" s="35" t="s">
        <v>10235</v>
      </c>
      <c r="B2669" s="36">
        <v>51090</v>
      </c>
      <c r="C2669" s="10">
        <v>2780171301</v>
      </c>
      <c r="D2669" s="37" t="s">
        <v>8145</v>
      </c>
      <c r="E2669" s="23">
        <v>1104.3255999999999</v>
      </c>
      <c r="F2669" s="38">
        <v>1104.3255999999999</v>
      </c>
      <c r="G2669" s="38">
        <v>552.16279999999995</v>
      </c>
      <c r="H2669" s="1">
        <v>525.82138999999995</v>
      </c>
      <c r="I2669" s="1">
        <v>1056.3978689599999</v>
      </c>
      <c r="J2669" s="1">
        <v>558.5346151199999</v>
      </c>
      <c r="K2669" s="1">
        <v>525.82138999999995</v>
      </c>
      <c r="L2669" s="12">
        <v>0</v>
      </c>
      <c r="M2669" s="1">
        <v>883.46047999999996</v>
      </c>
      <c r="N2669" s="1">
        <v>1056.3978689599999</v>
      </c>
      <c r="O2669" s="1">
        <v>960.76327199999992</v>
      </c>
      <c r="P2669" s="1">
        <v>883.46047999999996</v>
      </c>
      <c r="Q2669" s="1">
        <v>1018.0777706399999</v>
      </c>
      <c r="R2669" s="1">
        <v>0</v>
      </c>
      <c r="S2669" s="1">
        <v>0</v>
      </c>
      <c r="T2669" s="1">
        <v>607.37908000000004</v>
      </c>
    </row>
    <row r="2670" spans="1:20" x14ac:dyDescent="0.25">
      <c r="A2670" s="35" t="s">
        <v>10445</v>
      </c>
      <c r="B2670" s="36">
        <v>51077</v>
      </c>
      <c r="C2670" s="10">
        <v>2780171301</v>
      </c>
      <c r="D2670" s="37" t="s">
        <v>8145</v>
      </c>
      <c r="E2670" s="23">
        <v>1108.4772</v>
      </c>
      <c r="F2670" s="38">
        <v>1108.4772</v>
      </c>
      <c r="G2670" s="38">
        <v>554.23860000000002</v>
      </c>
      <c r="H2670" s="1">
        <v>525.82138999999995</v>
      </c>
      <c r="I2670" s="1">
        <v>1060.3692895199999</v>
      </c>
      <c r="J2670" s="1">
        <v>558.5346151199999</v>
      </c>
      <c r="K2670" s="1">
        <v>525.82138999999995</v>
      </c>
      <c r="L2670" s="12">
        <v>0</v>
      </c>
      <c r="M2670" s="1">
        <v>886.78176000000008</v>
      </c>
      <c r="N2670" s="1">
        <v>1060.3692895199999</v>
      </c>
      <c r="O2670" s="1">
        <v>964.37516400000004</v>
      </c>
      <c r="P2670" s="1">
        <v>886.78176000000008</v>
      </c>
      <c r="Q2670" s="1">
        <v>1021.9051306800001</v>
      </c>
      <c r="R2670" s="1">
        <v>0</v>
      </c>
      <c r="S2670" s="1">
        <v>0</v>
      </c>
      <c r="T2670" s="1">
        <v>609.66246000000012</v>
      </c>
    </row>
    <row r="2671" spans="1:20" x14ac:dyDescent="0.25">
      <c r="A2671" s="35" t="s">
        <v>10358</v>
      </c>
      <c r="B2671" s="36">
        <v>35824</v>
      </c>
      <c r="C2671" s="10">
        <v>2780171301</v>
      </c>
      <c r="D2671" s="37" t="s">
        <v>8145</v>
      </c>
      <c r="E2671" s="23">
        <v>1109.8468</v>
      </c>
      <c r="F2671" s="38">
        <v>1109.8468</v>
      </c>
      <c r="G2671" s="38">
        <v>554.92340000000002</v>
      </c>
      <c r="H2671" s="1">
        <v>525.82138999999995</v>
      </c>
      <c r="I2671" s="1">
        <v>1061.6794488800001</v>
      </c>
      <c r="J2671" s="1">
        <v>558.5346151199999</v>
      </c>
      <c r="K2671" s="1">
        <v>525.82138999999995</v>
      </c>
      <c r="L2671" s="12">
        <v>0</v>
      </c>
      <c r="M2671" s="1">
        <v>887.87744000000009</v>
      </c>
      <c r="N2671" s="1">
        <v>1061.6794488800001</v>
      </c>
      <c r="O2671" s="1">
        <v>965.56671600000004</v>
      </c>
      <c r="P2671" s="1">
        <v>887.87744000000009</v>
      </c>
      <c r="Q2671" s="1">
        <v>1023.1677649200001</v>
      </c>
      <c r="R2671" s="1">
        <v>0</v>
      </c>
      <c r="S2671" s="1">
        <v>0</v>
      </c>
      <c r="T2671" s="1">
        <v>610.41574000000003</v>
      </c>
    </row>
    <row r="2672" spans="1:20" x14ac:dyDescent="0.25">
      <c r="A2672" s="35" t="s">
        <v>10600</v>
      </c>
      <c r="B2672" s="36">
        <v>145414</v>
      </c>
      <c r="C2672" s="10">
        <v>2780171301</v>
      </c>
      <c r="D2672" s="37" t="s">
        <v>8145</v>
      </c>
      <c r="E2672" s="23">
        <v>1110.6600000000001</v>
      </c>
      <c r="F2672" s="38">
        <v>1110.6600000000001</v>
      </c>
      <c r="G2672" s="38">
        <v>555.33000000000004</v>
      </c>
      <c r="H2672" s="1">
        <v>525.82138999999995</v>
      </c>
      <c r="I2672" s="1">
        <v>1062.4573560000001</v>
      </c>
      <c r="J2672" s="1">
        <v>558.5346151199999</v>
      </c>
      <c r="K2672" s="1">
        <v>525.82138999999995</v>
      </c>
      <c r="L2672" s="12">
        <v>0</v>
      </c>
      <c r="M2672" s="1">
        <v>888.52800000000013</v>
      </c>
      <c r="N2672" s="1">
        <v>1062.4573560000001</v>
      </c>
      <c r="O2672" s="1">
        <v>966.27420000000006</v>
      </c>
      <c r="P2672" s="1">
        <v>888.52800000000013</v>
      </c>
      <c r="Q2672" s="1">
        <v>1023.9174540000001</v>
      </c>
      <c r="R2672" s="1">
        <v>0</v>
      </c>
      <c r="S2672" s="1">
        <v>0</v>
      </c>
      <c r="T2672" s="1">
        <v>610.86300000000006</v>
      </c>
    </row>
    <row r="2673" spans="1:20" x14ac:dyDescent="0.25">
      <c r="A2673" s="35" t="s">
        <v>10108</v>
      </c>
      <c r="B2673" s="36">
        <v>127098</v>
      </c>
      <c r="C2673" s="10">
        <v>2780171301</v>
      </c>
      <c r="D2673" s="37" t="s">
        <v>8145</v>
      </c>
      <c r="E2673" s="23">
        <v>1118.1072000000001</v>
      </c>
      <c r="F2673" s="38">
        <v>1118.1072000000001</v>
      </c>
      <c r="G2673" s="38">
        <v>559.05360000000007</v>
      </c>
      <c r="H2673" s="1">
        <v>525.82138999999995</v>
      </c>
      <c r="I2673" s="1">
        <v>1069.5813475200002</v>
      </c>
      <c r="J2673" s="1">
        <v>558.5346151199999</v>
      </c>
      <c r="K2673" s="1">
        <v>525.82138999999995</v>
      </c>
      <c r="L2673" s="12">
        <v>0</v>
      </c>
      <c r="M2673" s="1">
        <v>894.48576000000014</v>
      </c>
      <c r="N2673" s="1">
        <v>1069.5813475200002</v>
      </c>
      <c r="O2673" s="1">
        <v>972.75326400000017</v>
      </c>
      <c r="P2673" s="1">
        <v>894.48576000000014</v>
      </c>
      <c r="Q2673" s="1">
        <v>1030.7830276800003</v>
      </c>
      <c r="R2673" s="1">
        <v>0</v>
      </c>
      <c r="S2673" s="1">
        <v>0</v>
      </c>
      <c r="T2673" s="1">
        <v>614.95896000000016</v>
      </c>
    </row>
    <row r="2674" spans="1:20" x14ac:dyDescent="0.25">
      <c r="A2674" s="35" t="s">
        <v>10164</v>
      </c>
      <c r="B2674" s="36">
        <v>127380</v>
      </c>
      <c r="C2674" s="10">
        <v>2780171301</v>
      </c>
      <c r="D2674" s="37" t="s">
        <v>8145</v>
      </c>
      <c r="E2674" s="23">
        <v>1118.1072000000001</v>
      </c>
      <c r="F2674" s="38">
        <v>1118.1072000000001</v>
      </c>
      <c r="G2674" s="38">
        <v>559.05360000000007</v>
      </c>
      <c r="H2674" s="1">
        <v>525.82138999999995</v>
      </c>
      <c r="I2674" s="1">
        <v>1069.5813475200002</v>
      </c>
      <c r="J2674" s="1">
        <v>558.5346151199999</v>
      </c>
      <c r="K2674" s="1">
        <v>525.82138999999995</v>
      </c>
      <c r="L2674" s="12">
        <v>0</v>
      </c>
      <c r="M2674" s="1">
        <v>894.48576000000014</v>
      </c>
      <c r="N2674" s="1">
        <v>1069.5813475200002</v>
      </c>
      <c r="O2674" s="1">
        <v>972.75326400000017</v>
      </c>
      <c r="P2674" s="1">
        <v>894.48576000000014</v>
      </c>
      <c r="Q2674" s="1">
        <v>1030.7830276800003</v>
      </c>
      <c r="R2674" s="1">
        <v>0</v>
      </c>
      <c r="S2674" s="1">
        <v>0</v>
      </c>
      <c r="T2674" s="1">
        <v>614.95896000000016</v>
      </c>
    </row>
    <row r="2675" spans="1:20" x14ac:dyDescent="0.25">
      <c r="A2675" s="35" t="s">
        <v>10165</v>
      </c>
      <c r="B2675" s="36">
        <v>127558</v>
      </c>
      <c r="C2675" s="10">
        <v>2780171301</v>
      </c>
      <c r="D2675" s="37" t="s">
        <v>8145</v>
      </c>
      <c r="E2675" s="23">
        <v>1118.1072000000001</v>
      </c>
      <c r="F2675" s="38">
        <v>1118.1072000000001</v>
      </c>
      <c r="G2675" s="38">
        <v>559.05360000000007</v>
      </c>
      <c r="H2675" s="1">
        <v>525.82138999999995</v>
      </c>
      <c r="I2675" s="1">
        <v>1069.5813475200002</v>
      </c>
      <c r="J2675" s="1">
        <v>558.5346151199999</v>
      </c>
      <c r="K2675" s="1">
        <v>525.82138999999995</v>
      </c>
      <c r="L2675" s="12">
        <v>0</v>
      </c>
      <c r="M2675" s="1">
        <v>894.48576000000014</v>
      </c>
      <c r="N2675" s="1">
        <v>1069.5813475200002</v>
      </c>
      <c r="O2675" s="1">
        <v>972.75326400000017</v>
      </c>
      <c r="P2675" s="1">
        <v>894.48576000000014</v>
      </c>
      <c r="Q2675" s="1">
        <v>1030.7830276800003</v>
      </c>
      <c r="R2675" s="1">
        <v>0</v>
      </c>
      <c r="S2675" s="1">
        <v>0</v>
      </c>
      <c r="T2675" s="1">
        <v>614.95896000000016</v>
      </c>
    </row>
    <row r="2676" spans="1:20" x14ac:dyDescent="0.25">
      <c r="A2676" s="35" t="s">
        <v>10257</v>
      </c>
      <c r="B2676" s="36">
        <v>146718</v>
      </c>
      <c r="C2676" s="10">
        <v>2780171301</v>
      </c>
      <c r="D2676" s="37" t="s">
        <v>8145</v>
      </c>
      <c r="E2676" s="23">
        <v>1118.1072000000001</v>
      </c>
      <c r="F2676" s="38">
        <v>1118.1072000000001</v>
      </c>
      <c r="G2676" s="38">
        <v>559.05360000000007</v>
      </c>
      <c r="H2676" s="1">
        <v>525.82138999999995</v>
      </c>
      <c r="I2676" s="1">
        <v>1069.5813475200002</v>
      </c>
      <c r="J2676" s="1">
        <v>558.5346151199999</v>
      </c>
      <c r="K2676" s="1">
        <v>525.82138999999995</v>
      </c>
      <c r="L2676" s="12">
        <v>0</v>
      </c>
      <c r="M2676" s="1">
        <v>894.48576000000014</v>
      </c>
      <c r="N2676" s="1">
        <v>1069.5813475200002</v>
      </c>
      <c r="O2676" s="1">
        <v>972.75326400000017</v>
      </c>
      <c r="P2676" s="1">
        <v>894.48576000000014</v>
      </c>
      <c r="Q2676" s="1">
        <v>1030.7830276800003</v>
      </c>
      <c r="R2676" s="1">
        <v>0</v>
      </c>
      <c r="S2676" s="1">
        <v>0</v>
      </c>
      <c r="T2676" s="1">
        <v>614.95896000000016</v>
      </c>
    </row>
    <row r="2677" spans="1:20" x14ac:dyDescent="0.25">
      <c r="A2677" s="35" t="s">
        <v>10257</v>
      </c>
      <c r="B2677" s="36">
        <v>146719</v>
      </c>
      <c r="C2677" s="10">
        <v>2780171301</v>
      </c>
      <c r="D2677" s="37" t="s">
        <v>8145</v>
      </c>
      <c r="E2677" s="23">
        <v>1118.1072000000001</v>
      </c>
      <c r="F2677" s="38">
        <v>1118.1072000000001</v>
      </c>
      <c r="G2677" s="38">
        <v>559.05360000000007</v>
      </c>
      <c r="H2677" s="1">
        <v>525.82138999999995</v>
      </c>
      <c r="I2677" s="1">
        <v>1069.5813475200002</v>
      </c>
      <c r="J2677" s="1">
        <v>558.5346151199999</v>
      </c>
      <c r="K2677" s="1">
        <v>525.82138999999995</v>
      </c>
      <c r="L2677" s="12">
        <v>0</v>
      </c>
      <c r="M2677" s="1">
        <v>894.48576000000014</v>
      </c>
      <c r="N2677" s="1">
        <v>1069.5813475200002</v>
      </c>
      <c r="O2677" s="1">
        <v>972.75326400000017</v>
      </c>
      <c r="P2677" s="1">
        <v>894.48576000000014</v>
      </c>
      <c r="Q2677" s="1">
        <v>1030.7830276800003</v>
      </c>
      <c r="R2677" s="1">
        <v>0</v>
      </c>
      <c r="S2677" s="1">
        <v>0</v>
      </c>
      <c r="T2677" s="1">
        <v>614.95896000000016</v>
      </c>
    </row>
    <row r="2678" spans="1:20" x14ac:dyDescent="0.25">
      <c r="A2678" s="35" t="s">
        <v>10499</v>
      </c>
      <c r="B2678" s="36">
        <v>127559</v>
      </c>
      <c r="C2678" s="10">
        <v>2780171301</v>
      </c>
      <c r="D2678" s="37" t="s">
        <v>8145</v>
      </c>
      <c r="E2678" s="23">
        <v>1118.1072000000001</v>
      </c>
      <c r="F2678" s="38">
        <v>1118.1072000000001</v>
      </c>
      <c r="G2678" s="38">
        <v>559.05360000000007</v>
      </c>
      <c r="H2678" s="1">
        <v>525.82138999999995</v>
      </c>
      <c r="I2678" s="1">
        <v>1069.5813475200002</v>
      </c>
      <c r="J2678" s="1">
        <v>558.5346151199999</v>
      </c>
      <c r="K2678" s="1">
        <v>525.82138999999995</v>
      </c>
      <c r="L2678" s="12">
        <v>0</v>
      </c>
      <c r="M2678" s="1">
        <v>894.48576000000014</v>
      </c>
      <c r="N2678" s="1">
        <v>1069.5813475200002</v>
      </c>
      <c r="O2678" s="1">
        <v>972.75326400000017</v>
      </c>
      <c r="P2678" s="1">
        <v>894.48576000000014</v>
      </c>
      <c r="Q2678" s="1">
        <v>1030.7830276800003</v>
      </c>
      <c r="R2678" s="1">
        <v>0</v>
      </c>
      <c r="S2678" s="1">
        <v>0</v>
      </c>
      <c r="T2678" s="1">
        <v>614.95896000000016</v>
      </c>
    </row>
    <row r="2679" spans="1:20" x14ac:dyDescent="0.25">
      <c r="A2679" s="35" t="s">
        <v>10502</v>
      </c>
      <c r="B2679" s="36">
        <v>127155</v>
      </c>
      <c r="C2679" s="10">
        <v>2780171301</v>
      </c>
      <c r="D2679" s="37" t="s">
        <v>8145</v>
      </c>
      <c r="E2679" s="23">
        <v>1118.1072000000001</v>
      </c>
      <c r="F2679" s="38">
        <v>1118.1072000000001</v>
      </c>
      <c r="G2679" s="38">
        <v>559.05360000000007</v>
      </c>
      <c r="H2679" s="1">
        <v>525.82138999999995</v>
      </c>
      <c r="I2679" s="1">
        <v>1069.5813475200002</v>
      </c>
      <c r="J2679" s="1">
        <v>558.5346151199999</v>
      </c>
      <c r="K2679" s="1">
        <v>525.82138999999995</v>
      </c>
      <c r="L2679" s="12">
        <v>0</v>
      </c>
      <c r="M2679" s="1">
        <v>894.48576000000014</v>
      </c>
      <c r="N2679" s="1">
        <v>1069.5813475200002</v>
      </c>
      <c r="O2679" s="1">
        <v>972.75326400000017</v>
      </c>
      <c r="P2679" s="1">
        <v>894.48576000000014</v>
      </c>
      <c r="Q2679" s="1">
        <v>1030.7830276800003</v>
      </c>
      <c r="R2679" s="1">
        <v>0</v>
      </c>
      <c r="S2679" s="1">
        <v>0</v>
      </c>
      <c r="T2679" s="1">
        <v>614.95896000000016</v>
      </c>
    </row>
    <row r="2680" spans="1:20" x14ac:dyDescent="0.25">
      <c r="A2680" s="35" t="s">
        <v>10504</v>
      </c>
      <c r="B2680" s="36">
        <v>127619</v>
      </c>
      <c r="C2680" s="10">
        <v>2780171301</v>
      </c>
      <c r="D2680" s="37" t="s">
        <v>8145</v>
      </c>
      <c r="E2680" s="23">
        <v>1118.1072000000001</v>
      </c>
      <c r="F2680" s="38">
        <v>1118.1072000000001</v>
      </c>
      <c r="G2680" s="38">
        <v>559.05360000000007</v>
      </c>
      <c r="H2680" s="1">
        <v>525.82138999999995</v>
      </c>
      <c r="I2680" s="1">
        <v>1069.5813475200002</v>
      </c>
      <c r="J2680" s="1">
        <v>558.5346151199999</v>
      </c>
      <c r="K2680" s="1">
        <v>525.82138999999995</v>
      </c>
      <c r="L2680" s="12">
        <v>0</v>
      </c>
      <c r="M2680" s="1">
        <v>894.48576000000014</v>
      </c>
      <c r="N2680" s="1">
        <v>1069.5813475200002</v>
      </c>
      <c r="O2680" s="1">
        <v>972.75326400000017</v>
      </c>
      <c r="P2680" s="1">
        <v>894.48576000000014</v>
      </c>
      <c r="Q2680" s="1">
        <v>1030.7830276800003</v>
      </c>
      <c r="R2680" s="1">
        <v>0</v>
      </c>
      <c r="S2680" s="1">
        <v>0</v>
      </c>
      <c r="T2680" s="1">
        <v>614.95896000000016</v>
      </c>
    </row>
    <row r="2681" spans="1:20" x14ac:dyDescent="0.25">
      <c r="A2681" s="35" t="s">
        <v>8258</v>
      </c>
      <c r="B2681" s="36">
        <v>109625</v>
      </c>
      <c r="C2681" s="10">
        <v>2780171301</v>
      </c>
      <c r="D2681" s="37" t="s">
        <v>8145</v>
      </c>
      <c r="E2681" s="23">
        <v>1124.4416000000001</v>
      </c>
      <c r="F2681" s="38">
        <v>1124.4416000000001</v>
      </c>
      <c r="G2681" s="38">
        <v>562.22080000000005</v>
      </c>
      <c r="H2681" s="1">
        <v>525.82138999999995</v>
      </c>
      <c r="I2681" s="1">
        <v>1075.64083456</v>
      </c>
      <c r="J2681" s="1">
        <v>558.5346151199999</v>
      </c>
      <c r="K2681" s="1">
        <v>525.82138999999995</v>
      </c>
      <c r="L2681" s="12">
        <v>0</v>
      </c>
      <c r="M2681" s="1">
        <v>899.55328000000009</v>
      </c>
      <c r="N2681" s="1">
        <v>1075.64083456</v>
      </c>
      <c r="O2681" s="1">
        <v>978.26419200000009</v>
      </c>
      <c r="P2681" s="1">
        <v>899.55328000000009</v>
      </c>
      <c r="Q2681" s="1">
        <v>1036.6227110400002</v>
      </c>
      <c r="R2681" s="1">
        <v>0</v>
      </c>
      <c r="S2681" s="1">
        <v>0</v>
      </c>
      <c r="T2681" s="1">
        <v>618.44288000000006</v>
      </c>
    </row>
    <row r="2682" spans="1:20" x14ac:dyDescent="0.25">
      <c r="A2682" s="35" t="s">
        <v>10254</v>
      </c>
      <c r="B2682" s="36">
        <v>146875</v>
      </c>
      <c r="C2682" s="10">
        <v>2780171301</v>
      </c>
      <c r="D2682" s="37" t="s">
        <v>8145</v>
      </c>
      <c r="E2682" s="23">
        <v>1125.6828</v>
      </c>
      <c r="F2682" s="38">
        <v>1125.6828</v>
      </c>
      <c r="G2682" s="38">
        <v>562.84140000000002</v>
      </c>
      <c r="H2682" s="1">
        <v>525.82138999999995</v>
      </c>
      <c r="I2682" s="1">
        <v>1076.8281664799999</v>
      </c>
      <c r="J2682" s="1">
        <v>558.5346151199999</v>
      </c>
      <c r="K2682" s="1">
        <v>525.82138999999995</v>
      </c>
      <c r="L2682" s="12">
        <v>0</v>
      </c>
      <c r="M2682" s="1">
        <v>900.54624000000013</v>
      </c>
      <c r="N2682" s="1">
        <v>1076.8281664799999</v>
      </c>
      <c r="O2682" s="1">
        <v>979.34403600000007</v>
      </c>
      <c r="P2682" s="1">
        <v>900.54624000000013</v>
      </c>
      <c r="Q2682" s="1">
        <v>1037.76697332</v>
      </c>
      <c r="R2682" s="1">
        <v>0</v>
      </c>
      <c r="S2682" s="1">
        <v>0</v>
      </c>
      <c r="T2682" s="1">
        <v>619.12554000000011</v>
      </c>
    </row>
    <row r="2683" spans="1:20" x14ac:dyDescent="0.25">
      <c r="A2683" s="35" t="s">
        <v>10957</v>
      </c>
      <c r="B2683" s="36">
        <v>56720</v>
      </c>
      <c r="C2683" s="10">
        <v>2780171301</v>
      </c>
      <c r="D2683" s="37" t="s">
        <v>8145</v>
      </c>
      <c r="E2683" s="23">
        <v>1129.92</v>
      </c>
      <c r="F2683" s="38">
        <v>1129.92</v>
      </c>
      <c r="G2683" s="38">
        <v>564.96</v>
      </c>
      <c r="H2683" s="1">
        <v>525.82138999999995</v>
      </c>
      <c r="I2683" s="1">
        <v>1080.881472</v>
      </c>
      <c r="J2683" s="1">
        <v>558.5346151199999</v>
      </c>
      <c r="K2683" s="1">
        <v>525.82138999999995</v>
      </c>
      <c r="L2683" s="12">
        <v>0</v>
      </c>
      <c r="M2683" s="1">
        <v>903.93600000000015</v>
      </c>
      <c r="N2683" s="1">
        <v>1080.881472</v>
      </c>
      <c r="O2683" s="1">
        <v>983.0304000000001</v>
      </c>
      <c r="P2683" s="1">
        <v>903.93600000000015</v>
      </c>
      <c r="Q2683" s="1">
        <v>1041.6732480000001</v>
      </c>
      <c r="R2683" s="1">
        <v>0</v>
      </c>
      <c r="S2683" s="1">
        <v>0</v>
      </c>
      <c r="T2683" s="1">
        <v>621.45600000000013</v>
      </c>
    </row>
    <row r="2684" spans="1:20" x14ac:dyDescent="0.25">
      <c r="A2684" s="35" t="s">
        <v>10256</v>
      </c>
      <c r="B2684" s="36">
        <v>146724</v>
      </c>
      <c r="C2684" s="10">
        <v>2780171301</v>
      </c>
      <c r="D2684" s="37" t="s">
        <v>8145</v>
      </c>
      <c r="E2684" s="23">
        <v>1138.9080000000001</v>
      </c>
      <c r="F2684" s="38">
        <v>1138.9080000000001</v>
      </c>
      <c r="G2684" s="38">
        <v>569.45400000000006</v>
      </c>
      <c r="H2684" s="1">
        <v>525.82138999999995</v>
      </c>
      <c r="I2684" s="1">
        <v>1089.4793928000001</v>
      </c>
      <c r="J2684" s="1">
        <v>558.5346151199999</v>
      </c>
      <c r="K2684" s="1">
        <v>525.82138999999995</v>
      </c>
      <c r="L2684" s="12">
        <v>0</v>
      </c>
      <c r="M2684" s="1">
        <v>911.1264000000001</v>
      </c>
      <c r="N2684" s="1">
        <v>1089.4793928000001</v>
      </c>
      <c r="O2684" s="1">
        <v>990.84996000000012</v>
      </c>
      <c r="P2684" s="1">
        <v>911.1264000000001</v>
      </c>
      <c r="Q2684" s="1">
        <v>1049.9592852000001</v>
      </c>
      <c r="R2684" s="1">
        <v>0</v>
      </c>
      <c r="S2684" s="1">
        <v>0</v>
      </c>
      <c r="T2684" s="1">
        <v>626.39940000000013</v>
      </c>
    </row>
    <row r="2685" spans="1:20" x14ac:dyDescent="0.25">
      <c r="A2685" s="35" t="s">
        <v>10258</v>
      </c>
      <c r="B2685" s="36">
        <v>146722</v>
      </c>
      <c r="C2685" s="10">
        <v>2780171301</v>
      </c>
      <c r="D2685" s="37" t="s">
        <v>8145</v>
      </c>
      <c r="E2685" s="23">
        <v>1138.9080000000001</v>
      </c>
      <c r="F2685" s="38">
        <v>1138.9080000000001</v>
      </c>
      <c r="G2685" s="38">
        <v>569.45400000000006</v>
      </c>
      <c r="H2685" s="1">
        <v>525.82138999999995</v>
      </c>
      <c r="I2685" s="1">
        <v>1089.4793928000001</v>
      </c>
      <c r="J2685" s="1">
        <v>558.5346151199999</v>
      </c>
      <c r="K2685" s="1">
        <v>525.82138999999995</v>
      </c>
      <c r="L2685" s="12">
        <v>0</v>
      </c>
      <c r="M2685" s="1">
        <v>911.1264000000001</v>
      </c>
      <c r="N2685" s="1">
        <v>1089.4793928000001</v>
      </c>
      <c r="O2685" s="1">
        <v>990.84996000000012</v>
      </c>
      <c r="P2685" s="1">
        <v>911.1264000000001</v>
      </c>
      <c r="Q2685" s="1">
        <v>1049.9592852000001</v>
      </c>
      <c r="R2685" s="1">
        <v>0</v>
      </c>
      <c r="S2685" s="1">
        <v>0</v>
      </c>
      <c r="T2685" s="1">
        <v>626.39940000000013</v>
      </c>
    </row>
    <row r="2686" spans="1:20" x14ac:dyDescent="0.25">
      <c r="A2686" s="35" t="s">
        <v>10258</v>
      </c>
      <c r="B2686" s="36">
        <v>146725</v>
      </c>
      <c r="C2686" s="10">
        <v>2780171301</v>
      </c>
      <c r="D2686" s="37" t="s">
        <v>8145</v>
      </c>
      <c r="E2686" s="23">
        <v>1138.9080000000001</v>
      </c>
      <c r="F2686" s="38">
        <v>1138.9080000000001</v>
      </c>
      <c r="G2686" s="38">
        <v>569.45400000000006</v>
      </c>
      <c r="H2686" s="1">
        <v>525.82138999999995</v>
      </c>
      <c r="I2686" s="1">
        <v>1089.4793928000001</v>
      </c>
      <c r="J2686" s="1">
        <v>558.5346151199999</v>
      </c>
      <c r="K2686" s="1">
        <v>525.82138999999995</v>
      </c>
      <c r="L2686" s="12">
        <v>0</v>
      </c>
      <c r="M2686" s="1">
        <v>911.1264000000001</v>
      </c>
      <c r="N2686" s="1">
        <v>1089.4793928000001</v>
      </c>
      <c r="O2686" s="1">
        <v>990.84996000000012</v>
      </c>
      <c r="P2686" s="1">
        <v>911.1264000000001</v>
      </c>
      <c r="Q2686" s="1">
        <v>1049.9592852000001</v>
      </c>
      <c r="R2686" s="1">
        <v>0</v>
      </c>
      <c r="S2686" s="1">
        <v>0</v>
      </c>
      <c r="T2686" s="1">
        <v>626.39940000000013</v>
      </c>
    </row>
    <row r="2687" spans="1:20" x14ac:dyDescent="0.25">
      <c r="A2687" s="35" t="s">
        <v>10258</v>
      </c>
      <c r="B2687" s="36">
        <v>146728</v>
      </c>
      <c r="C2687" s="10">
        <v>2780171301</v>
      </c>
      <c r="D2687" s="37" t="s">
        <v>8145</v>
      </c>
      <c r="E2687" s="23">
        <v>1138.9080000000001</v>
      </c>
      <c r="F2687" s="38">
        <v>1138.9080000000001</v>
      </c>
      <c r="G2687" s="38">
        <v>569.45400000000006</v>
      </c>
      <c r="H2687" s="1">
        <v>525.82138999999995</v>
      </c>
      <c r="I2687" s="1">
        <v>1089.4793928000001</v>
      </c>
      <c r="J2687" s="1">
        <v>558.5346151199999</v>
      </c>
      <c r="K2687" s="1">
        <v>525.82138999999995</v>
      </c>
      <c r="L2687" s="12">
        <v>0</v>
      </c>
      <c r="M2687" s="1">
        <v>911.1264000000001</v>
      </c>
      <c r="N2687" s="1">
        <v>1089.4793928000001</v>
      </c>
      <c r="O2687" s="1">
        <v>990.84996000000012</v>
      </c>
      <c r="P2687" s="1">
        <v>911.1264000000001</v>
      </c>
      <c r="Q2687" s="1">
        <v>1049.9592852000001</v>
      </c>
      <c r="R2687" s="1">
        <v>0</v>
      </c>
      <c r="S2687" s="1">
        <v>0</v>
      </c>
      <c r="T2687" s="1">
        <v>626.39940000000013</v>
      </c>
    </row>
    <row r="2688" spans="1:20" x14ac:dyDescent="0.25">
      <c r="A2688" s="35" t="s">
        <v>10259</v>
      </c>
      <c r="B2688" s="36">
        <v>146723</v>
      </c>
      <c r="C2688" s="10">
        <v>2780171301</v>
      </c>
      <c r="D2688" s="37" t="s">
        <v>8145</v>
      </c>
      <c r="E2688" s="23">
        <v>1138.9080000000001</v>
      </c>
      <c r="F2688" s="38">
        <v>1138.9080000000001</v>
      </c>
      <c r="G2688" s="38">
        <v>569.45400000000006</v>
      </c>
      <c r="H2688" s="1">
        <v>525.82138999999995</v>
      </c>
      <c r="I2688" s="1">
        <v>1089.4793928000001</v>
      </c>
      <c r="J2688" s="1">
        <v>558.5346151199999</v>
      </c>
      <c r="K2688" s="1">
        <v>525.82138999999995</v>
      </c>
      <c r="L2688" s="12">
        <v>0</v>
      </c>
      <c r="M2688" s="1">
        <v>911.1264000000001</v>
      </c>
      <c r="N2688" s="1">
        <v>1089.4793928000001</v>
      </c>
      <c r="O2688" s="1">
        <v>990.84996000000012</v>
      </c>
      <c r="P2688" s="1">
        <v>911.1264000000001</v>
      </c>
      <c r="Q2688" s="1">
        <v>1049.9592852000001</v>
      </c>
      <c r="R2688" s="1">
        <v>0</v>
      </c>
      <c r="S2688" s="1">
        <v>0</v>
      </c>
      <c r="T2688" s="1">
        <v>626.39940000000013</v>
      </c>
    </row>
    <row r="2689" spans="1:20" x14ac:dyDescent="0.25">
      <c r="A2689" s="35" t="s">
        <v>10260</v>
      </c>
      <c r="B2689" s="36">
        <v>146720</v>
      </c>
      <c r="C2689" s="10">
        <v>2780171301</v>
      </c>
      <c r="D2689" s="37" t="s">
        <v>8145</v>
      </c>
      <c r="E2689" s="23">
        <v>1138.9080000000001</v>
      </c>
      <c r="F2689" s="38">
        <v>1138.9080000000001</v>
      </c>
      <c r="G2689" s="38">
        <v>569.45400000000006</v>
      </c>
      <c r="H2689" s="1">
        <v>525.82138999999995</v>
      </c>
      <c r="I2689" s="1">
        <v>1089.4793928000001</v>
      </c>
      <c r="J2689" s="1">
        <v>558.5346151199999</v>
      </c>
      <c r="K2689" s="1">
        <v>525.82138999999995</v>
      </c>
      <c r="L2689" s="12">
        <v>0</v>
      </c>
      <c r="M2689" s="1">
        <v>911.1264000000001</v>
      </c>
      <c r="N2689" s="1">
        <v>1089.4793928000001</v>
      </c>
      <c r="O2689" s="1">
        <v>990.84996000000012</v>
      </c>
      <c r="P2689" s="1">
        <v>911.1264000000001</v>
      </c>
      <c r="Q2689" s="1">
        <v>1049.9592852000001</v>
      </c>
      <c r="R2689" s="1">
        <v>0</v>
      </c>
      <c r="S2689" s="1">
        <v>0</v>
      </c>
      <c r="T2689" s="1">
        <v>626.39940000000013</v>
      </c>
    </row>
    <row r="2690" spans="1:20" x14ac:dyDescent="0.25">
      <c r="A2690" s="35" t="s">
        <v>10260</v>
      </c>
      <c r="B2690" s="36">
        <v>146726</v>
      </c>
      <c r="C2690" s="10">
        <v>2780171301</v>
      </c>
      <c r="D2690" s="37" t="s">
        <v>8145</v>
      </c>
      <c r="E2690" s="23">
        <v>1138.9080000000001</v>
      </c>
      <c r="F2690" s="38">
        <v>1138.9080000000001</v>
      </c>
      <c r="G2690" s="38">
        <v>569.45400000000006</v>
      </c>
      <c r="H2690" s="1">
        <v>525.82138999999995</v>
      </c>
      <c r="I2690" s="1">
        <v>1089.4793928000001</v>
      </c>
      <c r="J2690" s="1">
        <v>558.5346151199999</v>
      </c>
      <c r="K2690" s="1">
        <v>525.82138999999995</v>
      </c>
      <c r="L2690" s="12">
        <v>0</v>
      </c>
      <c r="M2690" s="1">
        <v>911.1264000000001</v>
      </c>
      <c r="N2690" s="1">
        <v>1089.4793928000001</v>
      </c>
      <c r="O2690" s="1">
        <v>990.84996000000012</v>
      </c>
      <c r="P2690" s="1">
        <v>911.1264000000001</v>
      </c>
      <c r="Q2690" s="1">
        <v>1049.9592852000001</v>
      </c>
      <c r="R2690" s="1">
        <v>0</v>
      </c>
      <c r="S2690" s="1">
        <v>0</v>
      </c>
      <c r="T2690" s="1">
        <v>626.39940000000013</v>
      </c>
    </row>
    <row r="2691" spans="1:20" x14ac:dyDescent="0.25">
      <c r="A2691" s="35" t="s">
        <v>10260</v>
      </c>
      <c r="B2691" s="36">
        <v>146729</v>
      </c>
      <c r="C2691" s="10">
        <v>2780171301</v>
      </c>
      <c r="D2691" s="37" t="s">
        <v>8145</v>
      </c>
      <c r="E2691" s="23">
        <v>1138.9080000000001</v>
      </c>
      <c r="F2691" s="38">
        <v>1138.9080000000001</v>
      </c>
      <c r="G2691" s="38">
        <v>569.45400000000006</v>
      </c>
      <c r="H2691" s="1">
        <v>525.82138999999995</v>
      </c>
      <c r="I2691" s="1">
        <v>1089.4793928000001</v>
      </c>
      <c r="J2691" s="1">
        <v>558.5346151199999</v>
      </c>
      <c r="K2691" s="1">
        <v>525.82138999999995</v>
      </c>
      <c r="L2691" s="12">
        <v>0</v>
      </c>
      <c r="M2691" s="1">
        <v>911.1264000000001</v>
      </c>
      <c r="N2691" s="1">
        <v>1089.4793928000001</v>
      </c>
      <c r="O2691" s="1">
        <v>990.84996000000012</v>
      </c>
      <c r="P2691" s="1">
        <v>911.1264000000001</v>
      </c>
      <c r="Q2691" s="1">
        <v>1049.9592852000001</v>
      </c>
      <c r="R2691" s="1">
        <v>0</v>
      </c>
      <c r="S2691" s="1">
        <v>0</v>
      </c>
      <c r="T2691" s="1">
        <v>626.39940000000013</v>
      </c>
    </row>
    <row r="2692" spans="1:20" x14ac:dyDescent="0.25">
      <c r="A2692" s="35" t="s">
        <v>10261</v>
      </c>
      <c r="B2692" s="36">
        <v>146731</v>
      </c>
      <c r="C2692" s="10">
        <v>2780171301</v>
      </c>
      <c r="D2692" s="37" t="s">
        <v>8145</v>
      </c>
      <c r="E2692" s="23">
        <v>1138.9080000000001</v>
      </c>
      <c r="F2692" s="38">
        <v>1138.9080000000001</v>
      </c>
      <c r="G2692" s="38">
        <v>569.45400000000006</v>
      </c>
      <c r="H2692" s="1">
        <v>525.82138999999995</v>
      </c>
      <c r="I2692" s="1">
        <v>1089.4793928000001</v>
      </c>
      <c r="J2692" s="1">
        <v>558.5346151199999</v>
      </c>
      <c r="K2692" s="1">
        <v>525.82138999999995</v>
      </c>
      <c r="L2692" s="12">
        <v>0</v>
      </c>
      <c r="M2692" s="1">
        <v>911.1264000000001</v>
      </c>
      <c r="N2692" s="1">
        <v>1089.4793928000001</v>
      </c>
      <c r="O2692" s="1">
        <v>990.84996000000012</v>
      </c>
      <c r="P2692" s="1">
        <v>911.1264000000001</v>
      </c>
      <c r="Q2692" s="1">
        <v>1049.9592852000001</v>
      </c>
      <c r="R2692" s="1">
        <v>0</v>
      </c>
      <c r="S2692" s="1">
        <v>0</v>
      </c>
      <c r="T2692" s="1">
        <v>626.39940000000013</v>
      </c>
    </row>
    <row r="2693" spans="1:20" x14ac:dyDescent="0.25">
      <c r="A2693" s="35" t="s">
        <v>10262</v>
      </c>
      <c r="B2693" s="36">
        <v>146732</v>
      </c>
      <c r="C2693" s="10">
        <v>2780171301</v>
      </c>
      <c r="D2693" s="37" t="s">
        <v>8145</v>
      </c>
      <c r="E2693" s="23">
        <v>1138.9080000000001</v>
      </c>
      <c r="F2693" s="38">
        <v>1138.9080000000001</v>
      </c>
      <c r="G2693" s="38">
        <v>569.45400000000006</v>
      </c>
      <c r="H2693" s="1">
        <v>525.82138999999995</v>
      </c>
      <c r="I2693" s="1">
        <v>1089.4793928000001</v>
      </c>
      <c r="J2693" s="1">
        <v>558.5346151199999</v>
      </c>
      <c r="K2693" s="1">
        <v>525.82138999999995</v>
      </c>
      <c r="L2693" s="12">
        <v>0</v>
      </c>
      <c r="M2693" s="1">
        <v>911.1264000000001</v>
      </c>
      <c r="N2693" s="1">
        <v>1089.4793928000001</v>
      </c>
      <c r="O2693" s="1">
        <v>990.84996000000012</v>
      </c>
      <c r="P2693" s="1">
        <v>911.1264000000001</v>
      </c>
      <c r="Q2693" s="1">
        <v>1049.9592852000001</v>
      </c>
      <c r="R2693" s="1">
        <v>0</v>
      </c>
      <c r="S2693" s="1">
        <v>0</v>
      </c>
      <c r="T2693" s="1">
        <v>626.39940000000013</v>
      </c>
    </row>
    <row r="2694" spans="1:20" x14ac:dyDescent="0.25">
      <c r="A2694" s="35" t="s">
        <v>10263</v>
      </c>
      <c r="B2694" s="36">
        <v>146721</v>
      </c>
      <c r="C2694" s="10">
        <v>2780171301</v>
      </c>
      <c r="D2694" s="37" t="s">
        <v>8145</v>
      </c>
      <c r="E2694" s="23">
        <v>1138.9080000000001</v>
      </c>
      <c r="F2694" s="38">
        <v>1138.9080000000001</v>
      </c>
      <c r="G2694" s="38">
        <v>569.45400000000006</v>
      </c>
      <c r="H2694" s="1">
        <v>525.82138999999995</v>
      </c>
      <c r="I2694" s="1">
        <v>1089.4793928000001</v>
      </c>
      <c r="J2694" s="1">
        <v>558.5346151199999</v>
      </c>
      <c r="K2694" s="1">
        <v>525.82138999999995</v>
      </c>
      <c r="L2694" s="12">
        <v>0</v>
      </c>
      <c r="M2694" s="1">
        <v>911.1264000000001</v>
      </c>
      <c r="N2694" s="1">
        <v>1089.4793928000001</v>
      </c>
      <c r="O2694" s="1">
        <v>990.84996000000012</v>
      </c>
      <c r="P2694" s="1">
        <v>911.1264000000001</v>
      </c>
      <c r="Q2694" s="1">
        <v>1049.9592852000001</v>
      </c>
      <c r="R2694" s="1">
        <v>0</v>
      </c>
      <c r="S2694" s="1">
        <v>0</v>
      </c>
      <c r="T2694" s="1">
        <v>626.39940000000013</v>
      </c>
    </row>
    <row r="2695" spans="1:20" x14ac:dyDescent="0.25">
      <c r="A2695" s="35" t="s">
        <v>10263</v>
      </c>
      <c r="B2695" s="36">
        <v>146727</v>
      </c>
      <c r="C2695" s="10">
        <v>2780171301</v>
      </c>
      <c r="D2695" s="37" t="s">
        <v>8145</v>
      </c>
      <c r="E2695" s="23">
        <v>1138.9080000000001</v>
      </c>
      <c r="F2695" s="38">
        <v>1138.9080000000001</v>
      </c>
      <c r="G2695" s="38">
        <v>569.45400000000006</v>
      </c>
      <c r="H2695" s="1">
        <v>525.82138999999995</v>
      </c>
      <c r="I2695" s="1">
        <v>1089.4793928000001</v>
      </c>
      <c r="J2695" s="1">
        <v>558.5346151199999</v>
      </c>
      <c r="K2695" s="1">
        <v>525.82138999999995</v>
      </c>
      <c r="L2695" s="12">
        <v>0</v>
      </c>
      <c r="M2695" s="1">
        <v>911.1264000000001</v>
      </c>
      <c r="N2695" s="1">
        <v>1089.4793928000001</v>
      </c>
      <c r="O2695" s="1">
        <v>990.84996000000012</v>
      </c>
      <c r="P2695" s="1">
        <v>911.1264000000001</v>
      </c>
      <c r="Q2695" s="1">
        <v>1049.9592852000001</v>
      </c>
      <c r="R2695" s="1">
        <v>0</v>
      </c>
      <c r="S2695" s="1">
        <v>0</v>
      </c>
      <c r="T2695" s="1">
        <v>626.39940000000013</v>
      </c>
    </row>
    <row r="2696" spans="1:20" x14ac:dyDescent="0.25">
      <c r="A2696" s="35" t="s">
        <v>10263</v>
      </c>
      <c r="B2696" s="36">
        <v>146730</v>
      </c>
      <c r="C2696" s="10">
        <v>2780171301</v>
      </c>
      <c r="D2696" s="37" t="s">
        <v>8145</v>
      </c>
      <c r="E2696" s="23">
        <v>1138.9080000000001</v>
      </c>
      <c r="F2696" s="38">
        <v>1138.9080000000001</v>
      </c>
      <c r="G2696" s="38">
        <v>569.45400000000006</v>
      </c>
      <c r="H2696" s="1">
        <v>525.82138999999995</v>
      </c>
      <c r="I2696" s="1">
        <v>1089.4793928000001</v>
      </c>
      <c r="J2696" s="1">
        <v>558.5346151199999</v>
      </c>
      <c r="K2696" s="1">
        <v>525.82138999999995</v>
      </c>
      <c r="L2696" s="12">
        <v>0</v>
      </c>
      <c r="M2696" s="1">
        <v>911.1264000000001</v>
      </c>
      <c r="N2696" s="1">
        <v>1089.4793928000001</v>
      </c>
      <c r="O2696" s="1">
        <v>990.84996000000012</v>
      </c>
      <c r="P2696" s="1">
        <v>911.1264000000001</v>
      </c>
      <c r="Q2696" s="1">
        <v>1049.9592852000001</v>
      </c>
      <c r="R2696" s="1">
        <v>0</v>
      </c>
      <c r="S2696" s="1">
        <v>0</v>
      </c>
      <c r="T2696" s="1">
        <v>626.39940000000013</v>
      </c>
    </row>
    <row r="2697" spans="1:20" x14ac:dyDescent="0.25">
      <c r="A2697" s="35" t="s">
        <v>10500</v>
      </c>
      <c r="B2697" s="36">
        <v>125642</v>
      </c>
      <c r="C2697" s="10">
        <v>2780171301</v>
      </c>
      <c r="D2697" s="37" t="s">
        <v>8145</v>
      </c>
      <c r="E2697" s="23">
        <v>1138.9080000000001</v>
      </c>
      <c r="F2697" s="38">
        <v>1138.9080000000001</v>
      </c>
      <c r="G2697" s="38">
        <v>569.45400000000006</v>
      </c>
      <c r="H2697" s="1">
        <v>525.82138999999995</v>
      </c>
      <c r="I2697" s="1">
        <v>1089.4793928000001</v>
      </c>
      <c r="J2697" s="1">
        <v>558.5346151199999</v>
      </c>
      <c r="K2697" s="1">
        <v>525.82138999999995</v>
      </c>
      <c r="L2697" s="12">
        <v>0</v>
      </c>
      <c r="M2697" s="1">
        <v>911.1264000000001</v>
      </c>
      <c r="N2697" s="1">
        <v>1089.4793928000001</v>
      </c>
      <c r="O2697" s="1">
        <v>990.84996000000012</v>
      </c>
      <c r="P2697" s="1">
        <v>911.1264000000001</v>
      </c>
      <c r="Q2697" s="1">
        <v>1049.9592852000001</v>
      </c>
      <c r="R2697" s="1">
        <v>0</v>
      </c>
      <c r="S2697" s="1">
        <v>0</v>
      </c>
      <c r="T2697" s="1">
        <v>626.39940000000013</v>
      </c>
    </row>
    <row r="2698" spans="1:20" x14ac:dyDescent="0.25">
      <c r="A2698" s="35" t="s">
        <v>10501</v>
      </c>
      <c r="B2698" s="36">
        <v>125643</v>
      </c>
      <c r="C2698" s="10">
        <v>2780171301</v>
      </c>
      <c r="D2698" s="37" t="s">
        <v>8145</v>
      </c>
      <c r="E2698" s="23">
        <v>1138.9080000000001</v>
      </c>
      <c r="F2698" s="38">
        <v>1138.9080000000001</v>
      </c>
      <c r="G2698" s="38">
        <v>569.45400000000006</v>
      </c>
      <c r="H2698" s="1">
        <v>525.82138999999995</v>
      </c>
      <c r="I2698" s="1">
        <v>1089.4793928000001</v>
      </c>
      <c r="J2698" s="1">
        <v>558.5346151199999</v>
      </c>
      <c r="K2698" s="1">
        <v>525.82138999999995</v>
      </c>
      <c r="L2698" s="12">
        <v>0</v>
      </c>
      <c r="M2698" s="1">
        <v>911.1264000000001</v>
      </c>
      <c r="N2698" s="1">
        <v>1089.4793928000001</v>
      </c>
      <c r="O2698" s="1">
        <v>990.84996000000012</v>
      </c>
      <c r="P2698" s="1">
        <v>911.1264000000001</v>
      </c>
      <c r="Q2698" s="1">
        <v>1049.9592852000001</v>
      </c>
      <c r="R2698" s="1">
        <v>0</v>
      </c>
      <c r="S2698" s="1">
        <v>0</v>
      </c>
      <c r="T2698" s="1">
        <v>626.39940000000013</v>
      </c>
    </row>
    <row r="2699" spans="1:20" x14ac:dyDescent="0.25">
      <c r="A2699" s="35" t="s">
        <v>10503</v>
      </c>
      <c r="B2699" s="36">
        <v>126775</v>
      </c>
      <c r="C2699" s="10">
        <v>2780171301</v>
      </c>
      <c r="D2699" s="37" t="s">
        <v>8145</v>
      </c>
      <c r="E2699" s="23">
        <v>1138.9080000000001</v>
      </c>
      <c r="F2699" s="38">
        <v>1138.9080000000001</v>
      </c>
      <c r="G2699" s="38">
        <v>569.45400000000006</v>
      </c>
      <c r="H2699" s="1">
        <v>525.82138999999995</v>
      </c>
      <c r="I2699" s="1">
        <v>1089.4793928000001</v>
      </c>
      <c r="J2699" s="1">
        <v>558.5346151199999</v>
      </c>
      <c r="K2699" s="1">
        <v>525.82138999999995</v>
      </c>
      <c r="L2699" s="12">
        <v>0</v>
      </c>
      <c r="M2699" s="1">
        <v>911.1264000000001</v>
      </c>
      <c r="N2699" s="1">
        <v>1089.4793928000001</v>
      </c>
      <c r="O2699" s="1">
        <v>990.84996000000012</v>
      </c>
      <c r="P2699" s="1">
        <v>911.1264000000001</v>
      </c>
      <c r="Q2699" s="1">
        <v>1049.9592852000001</v>
      </c>
      <c r="R2699" s="1">
        <v>0</v>
      </c>
      <c r="S2699" s="1">
        <v>0</v>
      </c>
      <c r="T2699" s="1">
        <v>626.39940000000013</v>
      </c>
    </row>
    <row r="2700" spans="1:20" x14ac:dyDescent="0.25">
      <c r="A2700" s="35" t="s">
        <v>10328</v>
      </c>
      <c r="B2700" s="36">
        <v>92573</v>
      </c>
      <c r="C2700" s="10">
        <v>2780171301</v>
      </c>
      <c r="D2700" s="37" t="s">
        <v>8145</v>
      </c>
      <c r="E2700" s="23">
        <v>1147.0614</v>
      </c>
      <c r="F2700" s="38">
        <v>1147.0614</v>
      </c>
      <c r="G2700" s="38">
        <v>573.53070000000002</v>
      </c>
      <c r="H2700" s="1">
        <v>525.82138999999995</v>
      </c>
      <c r="I2700" s="1">
        <v>1097.27893524</v>
      </c>
      <c r="J2700" s="1">
        <v>558.5346151199999</v>
      </c>
      <c r="K2700" s="1">
        <v>525.82138999999995</v>
      </c>
      <c r="L2700" s="12">
        <v>0</v>
      </c>
      <c r="M2700" s="1">
        <v>917.64912000000004</v>
      </c>
      <c r="N2700" s="1">
        <v>1097.27893524</v>
      </c>
      <c r="O2700" s="1">
        <v>997.94341800000007</v>
      </c>
      <c r="P2700" s="1">
        <v>917.64912000000004</v>
      </c>
      <c r="Q2700" s="1">
        <v>1057.4759046600002</v>
      </c>
      <c r="R2700" s="1">
        <v>0</v>
      </c>
      <c r="S2700" s="1">
        <v>0</v>
      </c>
      <c r="T2700" s="1">
        <v>630.88377000000003</v>
      </c>
    </row>
    <row r="2701" spans="1:20" x14ac:dyDescent="0.25">
      <c r="A2701" s="35" t="s">
        <v>10551</v>
      </c>
      <c r="B2701" s="36">
        <v>146871</v>
      </c>
      <c r="C2701" s="10">
        <v>2780171301</v>
      </c>
      <c r="D2701" s="37" t="s">
        <v>8145</v>
      </c>
      <c r="E2701" s="23">
        <v>1147.0614</v>
      </c>
      <c r="F2701" s="38">
        <v>1147.0614</v>
      </c>
      <c r="G2701" s="38">
        <v>573.53070000000002</v>
      </c>
      <c r="H2701" s="1">
        <v>525.82138999999995</v>
      </c>
      <c r="I2701" s="1">
        <v>1097.27893524</v>
      </c>
      <c r="J2701" s="1">
        <v>558.5346151199999</v>
      </c>
      <c r="K2701" s="1">
        <v>525.82138999999995</v>
      </c>
      <c r="L2701" s="12">
        <v>0</v>
      </c>
      <c r="M2701" s="1">
        <v>917.64912000000004</v>
      </c>
      <c r="N2701" s="1">
        <v>1097.27893524</v>
      </c>
      <c r="O2701" s="1">
        <v>997.94341800000007</v>
      </c>
      <c r="P2701" s="1">
        <v>917.64912000000004</v>
      </c>
      <c r="Q2701" s="1">
        <v>1057.4759046600002</v>
      </c>
      <c r="R2701" s="1">
        <v>0</v>
      </c>
      <c r="S2701" s="1">
        <v>0</v>
      </c>
      <c r="T2701" s="1">
        <v>630.88377000000003</v>
      </c>
    </row>
    <row r="2702" spans="1:20" x14ac:dyDescent="0.25">
      <c r="A2702" s="35" t="s">
        <v>10553</v>
      </c>
      <c r="B2702" s="36">
        <v>146862</v>
      </c>
      <c r="C2702" s="10">
        <v>2780171301</v>
      </c>
      <c r="D2702" s="37" t="s">
        <v>8145</v>
      </c>
      <c r="E2702" s="23">
        <v>1147.0614</v>
      </c>
      <c r="F2702" s="38">
        <v>1147.0614</v>
      </c>
      <c r="G2702" s="38">
        <v>573.53070000000002</v>
      </c>
      <c r="H2702" s="1">
        <v>525.82138999999995</v>
      </c>
      <c r="I2702" s="1">
        <v>1097.27893524</v>
      </c>
      <c r="J2702" s="1">
        <v>558.5346151199999</v>
      </c>
      <c r="K2702" s="1">
        <v>525.82138999999995</v>
      </c>
      <c r="L2702" s="12">
        <v>0</v>
      </c>
      <c r="M2702" s="1">
        <v>917.64912000000004</v>
      </c>
      <c r="N2702" s="1">
        <v>1097.27893524</v>
      </c>
      <c r="O2702" s="1">
        <v>997.94341800000007</v>
      </c>
      <c r="P2702" s="1">
        <v>917.64912000000004</v>
      </c>
      <c r="Q2702" s="1">
        <v>1057.4759046600002</v>
      </c>
      <c r="R2702" s="1">
        <v>0</v>
      </c>
      <c r="S2702" s="1">
        <v>0</v>
      </c>
      <c r="T2702" s="1">
        <v>630.88377000000003</v>
      </c>
    </row>
    <row r="2703" spans="1:20" x14ac:dyDescent="0.25">
      <c r="A2703" s="35" t="s">
        <v>10555</v>
      </c>
      <c r="B2703" s="36">
        <v>146866</v>
      </c>
      <c r="C2703" s="10">
        <v>2780171301</v>
      </c>
      <c r="D2703" s="37" t="s">
        <v>8145</v>
      </c>
      <c r="E2703" s="23">
        <v>1147.0614</v>
      </c>
      <c r="F2703" s="38">
        <v>1147.0614</v>
      </c>
      <c r="G2703" s="38">
        <v>573.53070000000002</v>
      </c>
      <c r="H2703" s="1">
        <v>525.82138999999995</v>
      </c>
      <c r="I2703" s="1">
        <v>1097.27893524</v>
      </c>
      <c r="J2703" s="1">
        <v>558.5346151199999</v>
      </c>
      <c r="K2703" s="1">
        <v>525.82138999999995</v>
      </c>
      <c r="L2703" s="12">
        <v>0</v>
      </c>
      <c r="M2703" s="1">
        <v>917.64912000000004</v>
      </c>
      <c r="N2703" s="1">
        <v>1097.27893524</v>
      </c>
      <c r="O2703" s="1">
        <v>997.94341800000007</v>
      </c>
      <c r="P2703" s="1">
        <v>917.64912000000004</v>
      </c>
      <c r="Q2703" s="1">
        <v>1057.4759046600002</v>
      </c>
      <c r="R2703" s="1">
        <v>0</v>
      </c>
      <c r="S2703" s="1">
        <v>0</v>
      </c>
      <c r="T2703" s="1">
        <v>630.88377000000003</v>
      </c>
    </row>
    <row r="2704" spans="1:20" x14ac:dyDescent="0.25">
      <c r="A2704" s="35" t="s">
        <v>10558</v>
      </c>
      <c r="B2704" s="36">
        <v>146872</v>
      </c>
      <c r="C2704" s="10">
        <v>2780171301</v>
      </c>
      <c r="D2704" s="37" t="s">
        <v>8145</v>
      </c>
      <c r="E2704" s="23">
        <v>1147.0614</v>
      </c>
      <c r="F2704" s="38">
        <v>1147.0614</v>
      </c>
      <c r="G2704" s="38">
        <v>573.53070000000002</v>
      </c>
      <c r="H2704" s="1">
        <v>525.82138999999995</v>
      </c>
      <c r="I2704" s="1">
        <v>1097.27893524</v>
      </c>
      <c r="J2704" s="1">
        <v>558.5346151199999</v>
      </c>
      <c r="K2704" s="1">
        <v>525.82138999999995</v>
      </c>
      <c r="L2704" s="12">
        <v>0</v>
      </c>
      <c r="M2704" s="1">
        <v>917.64912000000004</v>
      </c>
      <c r="N2704" s="1">
        <v>1097.27893524</v>
      </c>
      <c r="O2704" s="1">
        <v>997.94341800000007</v>
      </c>
      <c r="P2704" s="1">
        <v>917.64912000000004</v>
      </c>
      <c r="Q2704" s="1">
        <v>1057.4759046600002</v>
      </c>
      <c r="R2704" s="1">
        <v>0</v>
      </c>
      <c r="S2704" s="1">
        <v>0</v>
      </c>
      <c r="T2704" s="1">
        <v>630.88377000000003</v>
      </c>
    </row>
    <row r="2705" spans="1:20" x14ac:dyDescent="0.25">
      <c r="A2705" s="35" t="s">
        <v>10560</v>
      </c>
      <c r="B2705" s="36">
        <v>146863</v>
      </c>
      <c r="C2705" s="10">
        <v>2780171301</v>
      </c>
      <c r="D2705" s="37" t="s">
        <v>8145</v>
      </c>
      <c r="E2705" s="23">
        <v>1147.0614</v>
      </c>
      <c r="F2705" s="38">
        <v>1147.0614</v>
      </c>
      <c r="G2705" s="38">
        <v>573.53070000000002</v>
      </c>
      <c r="H2705" s="1">
        <v>525.82138999999995</v>
      </c>
      <c r="I2705" s="1">
        <v>1097.27893524</v>
      </c>
      <c r="J2705" s="1">
        <v>558.5346151199999</v>
      </c>
      <c r="K2705" s="1">
        <v>525.82138999999995</v>
      </c>
      <c r="L2705" s="12">
        <v>0</v>
      </c>
      <c r="M2705" s="1">
        <v>917.64912000000004</v>
      </c>
      <c r="N2705" s="1">
        <v>1097.27893524</v>
      </c>
      <c r="O2705" s="1">
        <v>997.94341800000007</v>
      </c>
      <c r="P2705" s="1">
        <v>917.64912000000004</v>
      </c>
      <c r="Q2705" s="1">
        <v>1057.4759046600002</v>
      </c>
      <c r="R2705" s="1">
        <v>0</v>
      </c>
      <c r="S2705" s="1">
        <v>0</v>
      </c>
      <c r="T2705" s="1">
        <v>630.88377000000003</v>
      </c>
    </row>
    <row r="2706" spans="1:20" x14ac:dyDescent="0.25">
      <c r="A2706" s="35" t="s">
        <v>8652</v>
      </c>
      <c r="B2706" s="36">
        <v>135407</v>
      </c>
      <c r="C2706" s="10">
        <v>2780171301</v>
      </c>
      <c r="D2706" s="37" t="s">
        <v>8145</v>
      </c>
      <c r="E2706" s="23">
        <v>1147.575</v>
      </c>
      <c r="F2706" s="38">
        <v>1147.575</v>
      </c>
      <c r="G2706" s="38">
        <v>573.78750000000002</v>
      </c>
      <c r="H2706" s="1">
        <v>525.82138999999995</v>
      </c>
      <c r="I2706" s="1">
        <v>1097.7702450000002</v>
      </c>
      <c r="J2706" s="1">
        <v>558.5346151199999</v>
      </c>
      <c r="K2706" s="1">
        <v>525.82138999999995</v>
      </c>
      <c r="L2706" s="12">
        <v>0</v>
      </c>
      <c r="M2706" s="1">
        <v>918.06000000000006</v>
      </c>
      <c r="N2706" s="1">
        <v>1097.7702450000002</v>
      </c>
      <c r="O2706" s="1">
        <v>998.39025000000004</v>
      </c>
      <c r="P2706" s="1">
        <v>918.06000000000006</v>
      </c>
      <c r="Q2706" s="1">
        <v>1057.9493925000002</v>
      </c>
      <c r="R2706" s="1">
        <v>0</v>
      </c>
      <c r="S2706" s="1">
        <v>0</v>
      </c>
      <c r="T2706" s="1">
        <v>631.1662500000001</v>
      </c>
    </row>
    <row r="2707" spans="1:20" x14ac:dyDescent="0.25">
      <c r="A2707" s="35" t="s">
        <v>10129</v>
      </c>
      <c r="B2707" s="36">
        <v>128235</v>
      </c>
      <c r="C2707" s="10">
        <v>2780171301</v>
      </c>
      <c r="D2707" s="37" t="s">
        <v>8145</v>
      </c>
      <c r="E2707" s="23">
        <v>1149.18</v>
      </c>
      <c r="F2707" s="38">
        <v>1149.18</v>
      </c>
      <c r="G2707" s="38">
        <v>574.59</v>
      </c>
      <c r="H2707" s="1">
        <v>525.82138999999995</v>
      </c>
      <c r="I2707" s="1">
        <v>1099.3055880000002</v>
      </c>
      <c r="J2707" s="1">
        <v>558.5346151199999</v>
      </c>
      <c r="K2707" s="1">
        <v>525.82138999999995</v>
      </c>
      <c r="L2707" s="12">
        <v>0</v>
      </c>
      <c r="M2707" s="1">
        <v>919.34400000000005</v>
      </c>
      <c r="N2707" s="1">
        <v>1099.3055880000002</v>
      </c>
      <c r="O2707" s="1">
        <v>999.78660000000002</v>
      </c>
      <c r="P2707" s="1">
        <v>919.34400000000005</v>
      </c>
      <c r="Q2707" s="1">
        <v>1059.4290420000002</v>
      </c>
      <c r="R2707" s="1">
        <v>0</v>
      </c>
      <c r="S2707" s="1">
        <v>0</v>
      </c>
      <c r="T2707" s="1">
        <v>632.04900000000009</v>
      </c>
    </row>
    <row r="2708" spans="1:20" x14ac:dyDescent="0.25">
      <c r="A2708" s="35" t="s">
        <v>10367</v>
      </c>
      <c r="B2708" s="36">
        <v>35825</v>
      </c>
      <c r="C2708" s="10">
        <v>2780171301</v>
      </c>
      <c r="D2708" s="37" t="s">
        <v>8145</v>
      </c>
      <c r="E2708" s="23">
        <v>1151.2558000000001</v>
      </c>
      <c r="F2708" s="38">
        <v>1151.2558000000001</v>
      </c>
      <c r="G2708" s="38">
        <v>575.62790000000007</v>
      </c>
      <c r="H2708" s="1">
        <v>525.82138999999995</v>
      </c>
      <c r="I2708" s="1">
        <v>1101.2912982800001</v>
      </c>
      <c r="J2708" s="1">
        <v>558.5346151199999</v>
      </c>
      <c r="K2708" s="1">
        <v>525.82138999999995</v>
      </c>
      <c r="L2708" s="12">
        <v>0</v>
      </c>
      <c r="M2708" s="1">
        <v>921.00464000000011</v>
      </c>
      <c r="N2708" s="1">
        <v>1101.2912982800001</v>
      </c>
      <c r="O2708" s="1">
        <v>1001.5925460000001</v>
      </c>
      <c r="P2708" s="1">
        <v>921.00464000000011</v>
      </c>
      <c r="Q2708" s="1">
        <v>1061.3427220200001</v>
      </c>
      <c r="R2708" s="1">
        <v>0</v>
      </c>
      <c r="S2708" s="1">
        <v>0</v>
      </c>
      <c r="T2708" s="1">
        <v>633.19069000000013</v>
      </c>
    </row>
    <row r="2709" spans="1:20" x14ac:dyDescent="0.25">
      <c r="A2709" s="35" t="s">
        <v>10649</v>
      </c>
      <c r="B2709" s="36">
        <v>127915</v>
      </c>
      <c r="C2709" s="10">
        <v>2780171301</v>
      </c>
      <c r="D2709" s="37" t="s">
        <v>8145</v>
      </c>
      <c r="E2709" s="23">
        <v>1151.3200000000002</v>
      </c>
      <c r="F2709" s="38">
        <v>1151.3200000000002</v>
      </c>
      <c r="G2709" s="38">
        <v>575.66000000000008</v>
      </c>
      <c r="H2709" s="1">
        <v>525.82138999999995</v>
      </c>
      <c r="I2709" s="1">
        <v>1101.3527120000001</v>
      </c>
      <c r="J2709" s="1">
        <v>558.5346151199999</v>
      </c>
      <c r="K2709" s="1">
        <v>525.82138999999995</v>
      </c>
      <c r="L2709" s="12">
        <v>0</v>
      </c>
      <c r="M2709" s="1">
        <v>921.05600000000015</v>
      </c>
      <c r="N2709" s="1">
        <v>1101.3527120000001</v>
      </c>
      <c r="O2709" s="1">
        <v>1001.6484000000002</v>
      </c>
      <c r="P2709" s="1">
        <v>921.05600000000015</v>
      </c>
      <c r="Q2709" s="1">
        <v>1061.4019080000003</v>
      </c>
      <c r="R2709" s="1">
        <v>0</v>
      </c>
      <c r="S2709" s="1">
        <v>0</v>
      </c>
      <c r="T2709" s="1">
        <v>633.22600000000011</v>
      </c>
    </row>
    <row r="2710" spans="1:20" x14ac:dyDescent="0.25">
      <c r="A2710" s="35" t="s">
        <v>8252</v>
      </c>
      <c r="B2710" s="36">
        <v>126387</v>
      </c>
      <c r="C2710" s="10">
        <v>2780171301</v>
      </c>
      <c r="D2710" s="37" t="s">
        <v>8145</v>
      </c>
      <c r="E2710" s="23">
        <v>1154.6584</v>
      </c>
      <c r="F2710" s="38">
        <v>1154.6584</v>
      </c>
      <c r="G2710" s="38">
        <v>577.32920000000001</v>
      </c>
      <c r="H2710" s="1">
        <v>525.82138999999995</v>
      </c>
      <c r="I2710" s="1">
        <v>1104.5462254399999</v>
      </c>
      <c r="J2710" s="1">
        <v>558.5346151199999</v>
      </c>
      <c r="K2710" s="1">
        <v>525.82138999999995</v>
      </c>
      <c r="L2710" s="12">
        <v>0</v>
      </c>
      <c r="M2710" s="1">
        <v>923.72672000000011</v>
      </c>
      <c r="N2710" s="1">
        <v>1104.5462254399999</v>
      </c>
      <c r="O2710" s="1">
        <v>1004.552808</v>
      </c>
      <c r="P2710" s="1">
        <v>923.72672000000011</v>
      </c>
      <c r="Q2710" s="1">
        <v>1064.47957896</v>
      </c>
      <c r="R2710" s="1">
        <v>0</v>
      </c>
      <c r="S2710" s="1">
        <v>0</v>
      </c>
      <c r="T2710" s="1">
        <v>635.06212000000005</v>
      </c>
    </row>
    <row r="2711" spans="1:20" x14ac:dyDescent="0.25">
      <c r="A2711" s="35" t="s">
        <v>8268</v>
      </c>
      <c r="B2711" s="36">
        <v>126500</v>
      </c>
      <c r="C2711" s="10">
        <v>2780171301</v>
      </c>
      <c r="D2711" s="37" t="s">
        <v>8145</v>
      </c>
      <c r="E2711" s="23">
        <v>1154.6584</v>
      </c>
      <c r="F2711" s="38">
        <v>1154.6584</v>
      </c>
      <c r="G2711" s="38">
        <v>577.32920000000001</v>
      </c>
      <c r="H2711" s="1">
        <v>525.82138999999995</v>
      </c>
      <c r="I2711" s="1">
        <v>1104.5462254399999</v>
      </c>
      <c r="J2711" s="1">
        <v>558.5346151199999</v>
      </c>
      <c r="K2711" s="1">
        <v>525.82138999999995</v>
      </c>
      <c r="L2711" s="12">
        <v>0</v>
      </c>
      <c r="M2711" s="1">
        <v>923.72672000000011</v>
      </c>
      <c r="N2711" s="1">
        <v>1104.5462254399999</v>
      </c>
      <c r="O2711" s="1">
        <v>1004.552808</v>
      </c>
      <c r="P2711" s="1">
        <v>923.72672000000011</v>
      </c>
      <c r="Q2711" s="1">
        <v>1064.47957896</v>
      </c>
      <c r="R2711" s="1">
        <v>0</v>
      </c>
      <c r="S2711" s="1">
        <v>0</v>
      </c>
      <c r="T2711" s="1">
        <v>635.06212000000005</v>
      </c>
    </row>
    <row r="2712" spans="1:20" x14ac:dyDescent="0.25">
      <c r="A2712" s="35" t="s">
        <v>8768</v>
      </c>
      <c r="B2712" s="36">
        <v>142427</v>
      </c>
      <c r="C2712" s="10">
        <v>2780171301</v>
      </c>
      <c r="D2712" s="37" t="s">
        <v>8145</v>
      </c>
      <c r="E2712" s="23">
        <v>1154.6584</v>
      </c>
      <c r="F2712" s="38">
        <v>1154.6584</v>
      </c>
      <c r="G2712" s="38">
        <v>577.32920000000001</v>
      </c>
      <c r="H2712" s="1">
        <v>525.82138999999995</v>
      </c>
      <c r="I2712" s="1">
        <v>1104.5462254399999</v>
      </c>
      <c r="J2712" s="1">
        <v>558.5346151199999</v>
      </c>
      <c r="K2712" s="1">
        <v>525.82138999999995</v>
      </c>
      <c r="L2712" s="12">
        <v>0</v>
      </c>
      <c r="M2712" s="1">
        <v>923.72672000000011</v>
      </c>
      <c r="N2712" s="1">
        <v>1104.5462254399999</v>
      </c>
      <c r="O2712" s="1">
        <v>1004.552808</v>
      </c>
      <c r="P2712" s="1">
        <v>923.72672000000011</v>
      </c>
      <c r="Q2712" s="1">
        <v>1064.47957896</v>
      </c>
      <c r="R2712" s="1">
        <v>0</v>
      </c>
      <c r="S2712" s="1">
        <v>0</v>
      </c>
      <c r="T2712" s="1">
        <v>635.06212000000005</v>
      </c>
    </row>
    <row r="2713" spans="1:20" x14ac:dyDescent="0.25">
      <c r="A2713" s="35" t="s">
        <v>8769</v>
      </c>
      <c r="B2713" s="36">
        <v>142317</v>
      </c>
      <c r="C2713" s="10">
        <v>2780171301</v>
      </c>
      <c r="D2713" s="37" t="s">
        <v>8145</v>
      </c>
      <c r="E2713" s="23">
        <v>1154.6584</v>
      </c>
      <c r="F2713" s="38">
        <v>1154.6584</v>
      </c>
      <c r="G2713" s="38">
        <v>577.32920000000001</v>
      </c>
      <c r="H2713" s="1">
        <v>525.82138999999995</v>
      </c>
      <c r="I2713" s="1">
        <v>1104.5462254399999</v>
      </c>
      <c r="J2713" s="1">
        <v>558.5346151199999</v>
      </c>
      <c r="K2713" s="1">
        <v>525.82138999999995</v>
      </c>
      <c r="L2713" s="12">
        <v>0</v>
      </c>
      <c r="M2713" s="1">
        <v>923.72672000000011</v>
      </c>
      <c r="N2713" s="1">
        <v>1104.5462254399999</v>
      </c>
      <c r="O2713" s="1">
        <v>1004.552808</v>
      </c>
      <c r="P2713" s="1">
        <v>923.72672000000011</v>
      </c>
      <c r="Q2713" s="1">
        <v>1064.47957896</v>
      </c>
      <c r="R2713" s="1">
        <v>0</v>
      </c>
      <c r="S2713" s="1">
        <v>0</v>
      </c>
      <c r="T2713" s="1">
        <v>635.06212000000005</v>
      </c>
    </row>
    <row r="2714" spans="1:20" x14ac:dyDescent="0.25">
      <c r="A2714" s="35" t="s">
        <v>8770</v>
      </c>
      <c r="B2714" s="36">
        <v>141498</v>
      </c>
      <c r="C2714" s="10">
        <v>2780171301</v>
      </c>
      <c r="D2714" s="37" t="s">
        <v>8145</v>
      </c>
      <c r="E2714" s="23">
        <v>1154.6584</v>
      </c>
      <c r="F2714" s="38">
        <v>1154.6584</v>
      </c>
      <c r="G2714" s="38">
        <v>577.32920000000001</v>
      </c>
      <c r="H2714" s="1">
        <v>525.82138999999995</v>
      </c>
      <c r="I2714" s="1">
        <v>1104.5462254399999</v>
      </c>
      <c r="J2714" s="1">
        <v>558.5346151199999</v>
      </c>
      <c r="K2714" s="1">
        <v>525.82138999999995</v>
      </c>
      <c r="L2714" s="12">
        <v>0</v>
      </c>
      <c r="M2714" s="1">
        <v>923.72672000000011</v>
      </c>
      <c r="N2714" s="1">
        <v>1104.5462254399999</v>
      </c>
      <c r="O2714" s="1">
        <v>1004.552808</v>
      </c>
      <c r="P2714" s="1">
        <v>923.72672000000011</v>
      </c>
      <c r="Q2714" s="1">
        <v>1064.47957896</v>
      </c>
      <c r="R2714" s="1">
        <v>0</v>
      </c>
      <c r="S2714" s="1">
        <v>0</v>
      </c>
      <c r="T2714" s="1">
        <v>635.06212000000005</v>
      </c>
    </row>
    <row r="2715" spans="1:20" x14ac:dyDescent="0.25">
      <c r="A2715" s="35" t="s">
        <v>8771</v>
      </c>
      <c r="B2715" s="36">
        <v>141561</v>
      </c>
      <c r="C2715" s="10">
        <v>2780171301</v>
      </c>
      <c r="D2715" s="37" t="s">
        <v>8145</v>
      </c>
      <c r="E2715" s="23">
        <v>1154.6584</v>
      </c>
      <c r="F2715" s="38">
        <v>1154.6584</v>
      </c>
      <c r="G2715" s="38">
        <v>577.32920000000001</v>
      </c>
      <c r="H2715" s="1">
        <v>525.82138999999995</v>
      </c>
      <c r="I2715" s="1">
        <v>1104.5462254399999</v>
      </c>
      <c r="J2715" s="1">
        <v>558.5346151199999</v>
      </c>
      <c r="K2715" s="1">
        <v>525.82138999999995</v>
      </c>
      <c r="L2715" s="12">
        <v>0</v>
      </c>
      <c r="M2715" s="1">
        <v>923.72672000000011</v>
      </c>
      <c r="N2715" s="1">
        <v>1104.5462254399999</v>
      </c>
      <c r="O2715" s="1">
        <v>1004.552808</v>
      </c>
      <c r="P2715" s="1">
        <v>923.72672000000011</v>
      </c>
      <c r="Q2715" s="1">
        <v>1064.47957896</v>
      </c>
      <c r="R2715" s="1">
        <v>0</v>
      </c>
      <c r="S2715" s="1">
        <v>0</v>
      </c>
      <c r="T2715" s="1">
        <v>635.06212000000005</v>
      </c>
    </row>
    <row r="2716" spans="1:20" x14ac:dyDescent="0.25">
      <c r="A2716" s="35" t="s">
        <v>8772</v>
      </c>
      <c r="B2716" s="36">
        <v>142098</v>
      </c>
      <c r="C2716" s="10">
        <v>2780171301</v>
      </c>
      <c r="D2716" s="37" t="s">
        <v>8145</v>
      </c>
      <c r="E2716" s="23">
        <v>1154.6584</v>
      </c>
      <c r="F2716" s="38">
        <v>1154.6584</v>
      </c>
      <c r="G2716" s="38">
        <v>577.32920000000001</v>
      </c>
      <c r="H2716" s="1">
        <v>525.82138999999995</v>
      </c>
      <c r="I2716" s="1">
        <v>1104.5462254399999</v>
      </c>
      <c r="J2716" s="1">
        <v>558.5346151199999</v>
      </c>
      <c r="K2716" s="1">
        <v>525.82138999999995</v>
      </c>
      <c r="L2716" s="12">
        <v>0</v>
      </c>
      <c r="M2716" s="1">
        <v>923.72672000000011</v>
      </c>
      <c r="N2716" s="1">
        <v>1104.5462254399999</v>
      </c>
      <c r="O2716" s="1">
        <v>1004.552808</v>
      </c>
      <c r="P2716" s="1">
        <v>923.72672000000011</v>
      </c>
      <c r="Q2716" s="1">
        <v>1064.47957896</v>
      </c>
      <c r="R2716" s="1">
        <v>0</v>
      </c>
      <c r="S2716" s="1">
        <v>0</v>
      </c>
      <c r="T2716" s="1">
        <v>635.06212000000005</v>
      </c>
    </row>
    <row r="2717" spans="1:20" x14ac:dyDescent="0.25">
      <c r="A2717" s="35" t="s">
        <v>8773</v>
      </c>
      <c r="B2717" s="36">
        <v>142206</v>
      </c>
      <c r="C2717" s="10">
        <v>2780171301</v>
      </c>
      <c r="D2717" s="37" t="s">
        <v>8145</v>
      </c>
      <c r="E2717" s="23">
        <v>1154.6584</v>
      </c>
      <c r="F2717" s="38">
        <v>1154.6584</v>
      </c>
      <c r="G2717" s="38">
        <v>577.32920000000001</v>
      </c>
      <c r="H2717" s="1">
        <v>525.82138999999995</v>
      </c>
      <c r="I2717" s="1">
        <v>1104.5462254399999</v>
      </c>
      <c r="J2717" s="1">
        <v>558.5346151199999</v>
      </c>
      <c r="K2717" s="1">
        <v>525.82138999999995</v>
      </c>
      <c r="L2717" s="12">
        <v>0</v>
      </c>
      <c r="M2717" s="1">
        <v>923.72672000000011</v>
      </c>
      <c r="N2717" s="1">
        <v>1104.5462254399999</v>
      </c>
      <c r="O2717" s="1">
        <v>1004.552808</v>
      </c>
      <c r="P2717" s="1">
        <v>923.72672000000011</v>
      </c>
      <c r="Q2717" s="1">
        <v>1064.47957896</v>
      </c>
      <c r="R2717" s="1">
        <v>0</v>
      </c>
      <c r="S2717" s="1">
        <v>0</v>
      </c>
      <c r="T2717" s="1">
        <v>635.06212000000005</v>
      </c>
    </row>
    <row r="2718" spans="1:20" x14ac:dyDescent="0.25">
      <c r="A2718" s="35" t="s">
        <v>10785</v>
      </c>
      <c r="B2718" s="36">
        <v>128461</v>
      </c>
      <c r="C2718" s="10">
        <v>2780171301</v>
      </c>
      <c r="D2718" s="37" t="s">
        <v>8145</v>
      </c>
      <c r="E2718" s="23">
        <v>1160.0940000000001</v>
      </c>
      <c r="F2718" s="38">
        <v>1160.0940000000001</v>
      </c>
      <c r="G2718" s="38">
        <v>580.04700000000003</v>
      </c>
      <c r="H2718" s="1">
        <v>525.82138999999995</v>
      </c>
      <c r="I2718" s="1">
        <v>1109.7459204000002</v>
      </c>
      <c r="J2718" s="1">
        <v>558.5346151199999</v>
      </c>
      <c r="K2718" s="1">
        <v>525.82138999999995</v>
      </c>
      <c r="L2718" s="12">
        <v>0</v>
      </c>
      <c r="M2718" s="1">
        <v>928.07520000000011</v>
      </c>
      <c r="N2718" s="1">
        <v>1109.7459204000002</v>
      </c>
      <c r="O2718" s="1">
        <v>1009.28178</v>
      </c>
      <c r="P2718" s="1">
        <v>928.07520000000011</v>
      </c>
      <c r="Q2718" s="1">
        <v>1069.4906586000002</v>
      </c>
      <c r="R2718" s="1">
        <v>0</v>
      </c>
      <c r="S2718" s="1">
        <v>0</v>
      </c>
      <c r="T2718" s="1">
        <v>638.0517000000001</v>
      </c>
    </row>
    <row r="2719" spans="1:20" x14ac:dyDescent="0.25">
      <c r="A2719" s="35" t="s">
        <v>10761</v>
      </c>
      <c r="B2719" s="36">
        <v>154688</v>
      </c>
      <c r="C2719" s="10">
        <v>2780171301</v>
      </c>
      <c r="D2719" s="37" t="s">
        <v>8145</v>
      </c>
      <c r="E2719" s="23">
        <v>1168.44</v>
      </c>
      <c r="F2719" s="38">
        <v>1168.44</v>
      </c>
      <c r="G2719" s="38">
        <v>584.22</v>
      </c>
      <c r="H2719" s="1">
        <v>525.82138999999995</v>
      </c>
      <c r="I2719" s="1">
        <v>1117.7297040000001</v>
      </c>
      <c r="J2719" s="1">
        <v>558.5346151199999</v>
      </c>
      <c r="K2719" s="1">
        <v>525.82138999999995</v>
      </c>
      <c r="L2719" s="12">
        <v>0</v>
      </c>
      <c r="M2719" s="1">
        <v>934.75200000000007</v>
      </c>
      <c r="N2719" s="1">
        <v>1117.7297040000001</v>
      </c>
      <c r="O2719" s="1">
        <v>1016.5428000000001</v>
      </c>
      <c r="P2719" s="1">
        <v>934.75200000000007</v>
      </c>
      <c r="Q2719" s="1">
        <v>1077.1848360000001</v>
      </c>
      <c r="R2719" s="1">
        <v>0</v>
      </c>
      <c r="S2719" s="1">
        <v>0</v>
      </c>
      <c r="T2719" s="1">
        <v>642.64200000000005</v>
      </c>
    </row>
    <row r="2720" spans="1:20" x14ac:dyDescent="0.25">
      <c r="A2720" s="35" t="s">
        <v>14391</v>
      </c>
      <c r="B2720" s="36">
        <v>124288</v>
      </c>
      <c r="C2720" s="10">
        <v>2780171301</v>
      </c>
      <c r="D2720" s="37" t="s">
        <v>8145</v>
      </c>
      <c r="E2720" s="23">
        <v>1172.9340000000002</v>
      </c>
      <c r="F2720" s="38">
        <v>1172.9340000000002</v>
      </c>
      <c r="G2720" s="38">
        <v>586.4670000000001</v>
      </c>
      <c r="H2720" s="1">
        <v>525.82138999999995</v>
      </c>
      <c r="I2720" s="1">
        <v>1122.0286644000003</v>
      </c>
      <c r="J2720" s="1">
        <v>558.5346151199999</v>
      </c>
      <c r="K2720" s="1">
        <v>525.82138999999995</v>
      </c>
      <c r="L2720" s="12">
        <v>0</v>
      </c>
      <c r="M2720" s="1">
        <v>938.34720000000016</v>
      </c>
      <c r="N2720" s="1">
        <v>1122.0286644000003</v>
      </c>
      <c r="O2720" s="1">
        <v>1020.4525800000001</v>
      </c>
      <c r="P2720" s="1">
        <v>938.34720000000016</v>
      </c>
      <c r="Q2720" s="1">
        <v>1081.3278546000001</v>
      </c>
      <c r="R2720" s="1">
        <v>0</v>
      </c>
      <c r="S2720" s="1">
        <v>0</v>
      </c>
      <c r="T2720" s="1">
        <v>645.11370000000011</v>
      </c>
    </row>
    <row r="2721" spans="1:20" x14ac:dyDescent="0.25">
      <c r="A2721" s="35" t="s">
        <v>14393</v>
      </c>
      <c r="B2721" s="36">
        <v>124289</v>
      </c>
      <c r="C2721" s="10">
        <v>2780171301</v>
      </c>
      <c r="D2721" s="37" t="s">
        <v>8145</v>
      </c>
      <c r="E2721" s="23">
        <v>1172.9340000000002</v>
      </c>
      <c r="F2721" s="38">
        <v>1172.9340000000002</v>
      </c>
      <c r="G2721" s="38">
        <v>586.4670000000001</v>
      </c>
      <c r="H2721" s="1">
        <v>525.82138999999995</v>
      </c>
      <c r="I2721" s="1">
        <v>1122.0286644000003</v>
      </c>
      <c r="J2721" s="1">
        <v>558.5346151199999</v>
      </c>
      <c r="K2721" s="1">
        <v>525.82138999999995</v>
      </c>
      <c r="L2721" s="12">
        <v>0</v>
      </c>
      <c r="M2721" s="1">
        <v>938.34720000000016</v>
      </c>
      <c r="N2721" s="1">
        <v>1122.0286644000003</v>
      </c>
      <c r="O2721" s="1">
        <v>1020.4525800000001</v>
      </c>
      <c r="P2721" s="1">
        <v>938.34720000000016</v>
      </c>
      <c r="Q2721" s="1">
        <v>1081.3278546000001</v>
      </c>
      <c r="R2721" s="1">
        <v>0</v>
      </c>
      <c r="S2721" s="1">
        <v>0</v>
      </c>
      <c r="T2721" s="1">
        <v>645.11370000000011</v>
      </c>
    </row>
    <row r="2722" spans="1:20" x14ac:dyDescent="0.25">
      <c r="A2722" s="35" t="s">
        <v>8363</v>
      </c>
      <c r="B2722" s="36">
        <v>127445</v>
      </c>
      <c r="C2722" s="10">
        <v>2780171301</v>
      </c>
      <c r="D2722" s="37" t="s">
        <v>8145</v>
      </c>
      <c r="E2722" s="23">
        <v>1173.4476000000002</v>
      </c>
      <c r="F2722" s="38">
        <v>1173.4476000000002</v>
      </c>
      <c r="G2722" s="38">
        <v>586.7238000000001</v>
      </c>
      <c r="H2722" s="1">
        <v>525.82138999999995</v>
      </c>
      <c r="I2722" s="1">
        <v>1122.5199741600002</v>
      </c>
      <c r="J2722" s="1">
        <v>558.5346151199999</v>
      </c>
      <c r="K2722" s="1">
        <v>525.82138999999995</v>
      </c>
      <c r="L2722" s="12">
        <v>0</v>
      </c>
      <c r="M2722" s="1">
        <v>938.75808000000018</v>
      </c>
      <c r="N2722" s="1">
        <v>1122.5199741600002</v>
      </c>
      <c r="O2722" s="1">
        <v>1020.8994120000002</v>
      </c>
      <c r="P2722" s="1">
        <v>938.75808000000018</v>
      </c>
      <c r="Q2722" s="1">
        <v>1081.8013424400003</v>
      </c>
      <c r="R2722" s="1">
        <v>0</v>
      </c>
      <c r="S2722" s="1">
        <v>0</v>
      </c>
      <c r="T2722" s="1">
        <v>645.39618000000019</v>
      </c>
    </row>
    <row r="2723" spans="1:20" x14ac:dyDescent="0.25">
      <c r="A2723" s="35" t="s">
        <v>10340</v>
      </c>
      <c r="B2723" s="36">
        <v>37447</v>
      </c>
      <c r="C2723" s="10">
        <v>2780171301</v>
      </c>
      <c r="D2723" s="37" t="s">
        <v>8145</v>
      </c>
      <c r="E2723" s="23">
        <v>1175.5448000000001</v>
      </c>
      <c r="F2723" s="38">
        <v>1175.5448000000001</v>
      </c>
      <c r="G2723" s="38">
        <v>587.77240000000006</v>
      </c>
      <c r="H2723" s="1">
        <v>525.82138999999995</v>
      </c>
      <c r="I2723" s="1">
        <v>1124.5261556800001</v>
      </c>
      <c r="J2723" s="1">
        <v>558.5346151199999</v>
      </c>
      <c r="K2723" s="1">
        <v>525.82138999999995</v>
      </c>
      <c r="L2723" s="12">
        <v>0</v>
      </c>
      <c r="M2723" s="1">
        <v>940.4358400000001</v>
      </c>
      <c r="N2723" s="1">
        <v>1124.5261556800001</v>
      </c>
      <c r="O2723" s="1">
        <v>1022.7239760000001</v>
      </c>
      <c r="P2723" s="1">
        <v>940.4358400000001</v>
      </c>
      <c r="Q2723" s="1">
        <v>1083.7347511200003</v>
      </c>
      <c r="R2723" s="1">
        <v>0</v>
      </c>
      <c r="S2723" s="1">
        <v>0</v>
      </c>
      <c r="T2723" s="1">
        <v>646.54964000000007</v>
      </c>
    </row>
    <row r="2724" spans="1:20" x14ac:dyDescent="0.25">
      <c r="A2724" s="35" t="s">
        <v>14513</v>
      </c>
      <c r="B2724" s="36">
        <v>110324</v>
      </c>
      <c r="C2724" s="10">
        <v>2780171301</v>
      </c>
      <c r="D2724" s="37" t="s">
        <v>8145</v>
      </c>
      <c r="E2724" s="23">
        <v>1181.6010000000001</v>
      </c>
      <c r="F2724" s="38">
        <v>1181.6010000000001</v>
      </c>
      <c r="G2724" s="38">
        <v>590.80050000000006</v>
      </c>
      <c r="H2724" s="1">
        <v>525.82138999999995</v>
      </c>
      <c r="I2724" s="1">
        <v>1130.3195166</v>
      </c>
      <c r="J2724" s="1">
        <v>558.5346151199999</v>
      </c>
      <c r="K2724" s="1">
        <v>525.82138999999995</v>
      </c>
      <c r="L2724" s="12">
        <v>0</v>
      </c>
      <c r="M2724" s="1">
        <v>945.28080000000011</v>
      </c>
      <c r="N2724" s="1">
        <v>1130.3195166</v>
      </c>
      <c r="O2724" s="1">
        <v>1027.99287</v>
      </c>
      <c r="P2724" s="1">
        <v>945.28080000000011</v>
      </c>
      <c r="Q2724" s="1">
        <v>1089.3179619000002</v>
      </c>
      <c r="R2724" s="1">
        <v>0</v>
      </c>
      <c r="S2724" s="1">
        <v>0</v>
      </c>
      <c r="T2724" s="1">
        <v>649.88055000000008</v>
      </c>
    </row>
    <row r="2725" spans="1:20" x14ac:dyDescent="0.25">
      <c r="A2725" s="35" t="s">
        <v>14514</v>
      </c>
      <c r="B2725" s="36">
        <v>110325</v>
      </c>
      <c r="C2725" s="10">
        <v>2780171301</v>
      </c>
      <c r="D2725" s="37" t="s">
        <v>8145</v>
      </c>
      <c r="E2725" s="23">
        <v>1181.6010000000001</v>
      </c>
      <c r="F2725" s="38">
        <v>1181.6010000000001</v>
      </c>
      <c r="G2725" s="38">
        <v>590.80050000000006</v>
      </c>
      <c r="H2725" s="1">
        <v>525.82138999999995</v>
      </c>
      <c r="I2725" s="1">
        <v>1130.3195166</v>
      </c>
      <c r="J2725" s="1">
        <v>558.5346151199999</v>
      </c>
      <c r="K2725" s="1">
        <v>525.82138999999995</v>
      </c>
      <c r="L2725" s="12">
        <v>0</v>
      </c>
      <c r="M2725" s="1">
        <v>945.28080000000011</v>
      </c>
      <c r="N2725" s="1">
        <v>1130.3195166</v>
      </c>
      <c r="O2725" s="1">
        <v>1027.99287</v>
      </c>
      <c r="P2725" s="1">
        <v>945.28080000000011</v>
      </c>
      <c r="Q2725" s="1">
        <v>1089.3179619000002</v>
      </c>
      <c r="R2725" s="1">
        <v>0</v>
      </c>
      <c r="S2725" s="1">
        <v>0</v>
      </c>
      <c r="T2725" s="1">
        <v>649.88055000000008</v>
      </c>
    </row>
    <row r="2726" spans="1:20" x14ac:dyDescent="0.25">
      <c r="A2726" s="35" t="s">
        <v>14515</v>
      </c>
      <c r="B2726" s="36">
        <v>110326</v>
      </c>
      <c r="C2726" s="10">
        <v>2780171301</v>
      </c>
      <c r="D2726" s="37" t="s">
        <v>8145</v>
      </c>
      <c r="E2726" s="23">
        <v>1181.6010000000001</v>
      </c>
      <c r="F2726" s="38">
        <v>1181.6010000000001</v>
      </c>
      <c r="G2726" s="38">
        <v>590.80050000000006</v>
      </c>
      <c r="H2726" s="1">
        <v>525.82138999999995</v>
      </c>
      <c r="I2726" s="1">
        <v>1130.3195166</v>
      </c>
      <c r="J2726" s="1">
        <v>558.5346151199999</v>
      </c>
      <c r="K2726" s="1">
        <v>525.82138999999995</v>
      </c>
      <c r="L2726" s="12">
        <v>0</v>
      </c>
      <c r="M2726" s="1">
        <v>945.28080000000011</v>
      </c>
      <c r="N2726" s="1">
        <v>1130.3195166</v>
      </c>
      <c r="O2726" s="1">
        <v>1027.99287</v>
      </c>
      <c r="P2726" s="1">
        <v>945.28080000000011</v>
      </c>
      <c r="Q2726" s="1">
        <v>1089.3179619000002</v>
      </c>
      <c r="R2726" s="1">
        <v>0</v>
      </c>
      <c r="S2726" s="1">
        <v>0</v>
      </c>
      <c r="T2726" s="1">
        <v>649.88055000000008</v>
      </c>
    </row>
    <row r="2727" spans="1:20" x14ac:dyDescent="0.25">
      <c r="A2727" s="35" t="s">
        <v>10255</v>
      </c>
      <c r="B2727" s="36">
        <v>146876</v>
      </c>
      <c r="C2727" s="10">
        <v>2780171301</v>
      </c>
      <c r="D2727" s="37" t="s">
        <v>8145</v>
      </c>
      <c r="E2727" s="23">
        <v>1185.5386000000001</v>
      </c>
      <c r="F2727" s="38">
        <v>1185.5386000000001</v>
      </c>
      <c r="G2727" s="38">
        <v>592.76930000000004</v>
      </c>
      <c r="H2727" s="1">
        <v>525.82138999999995</v>
      </c>
      <c r="I2727" s="1">
        <v>1134.0862247600001</v>
      </c>
      <c r="J2727" s="1">
        <v>558.5346151199999</v>
      </c>
      <c r="K2727" s="1">
        <v>525.82138999999995</v>
      </c>
      <c r="L2727" s="12">
        <v>0</v>
      </c>
      <c r="M2727" s="1">
        <v>948.43088000000012</v>
      </c>
      <c r="N2727" s="1">
        <v>1134.0862247600001</v>
      </c>
      <c r="O2727" s="1">
        <v>1031.418582</v>
      </c>
      <c r="P2727" s="1">
        <v>948.43088000000012</v>
      </c>
      <c r="Q2727" s="1">
        <v>1092.9480353400002</v>
      </c>
      <c r="R2727" s="1">
        <v>0</v>
      </c>
      <c r="S2727" s="1">
        <v>0</v>
      </c>
      <c r="T2727" s="1">
        <v>652.04623000000015</v>
      </c>
    </row>
    <row r="2728" spans="1:20" x14ac:dyDescent="0.25">
      <c r="A2728" s="35" t="s">
        <v>10613</v>
      </c>
      <c r="B2728" s="36">
        <v>146869</v>
      </c>
      <c r="C2728" s="10">
        <v>2780171301</v>
      </c>
      <c r="D2728" s="37" t="s">
        <v>8145</v>
      </c>
      <c r="E2728" s="23">
        <v>1185.5386000000001</v>
      </c>
      <c r="F2728" s="38">
        <v>1185.5386000000001</v>
      </c>
      <c r="G2728" s="38">
        <v>592.76930000000004</v>
      </c>
      <c r="H2728" s="1">
        <v>525.82138999999995</v>
      </c>
      <c r="I2728" s="1">
        <v>1134.0862247600001</v>
      </c>
      <c r="J2728" s="1">
        <v>558.5346151199999</v>
      </c>
      <c r="K2728" s="1">
        <v>525.82138999999995</v>
      </c>
      <c r="L2728" s="12">
        <v>0</v>
      </c>
      <c r="M2728" s="1">
        <v>948.43088000000012</v>
      </c>
      <c r="N2728" s="1">
        <v>1134.0862247600001</v>
      </c>
      <c r="O2728" s="1">
        <v>1031.418582</v>
      </c>
      <c r="P2728" s="1">
        <v>948.43088000000012</v>
      </c>
      <c r="Q2728" s="1">
        <v>1092.9480353400002</v>
      </c>
      <c r="R2728" s="1">
        <v>0</v>
      </c>
      <c r="S2728" s="1">
        <v>0</v>
      </c>
      <c r="T2728" s="1">
        <v>652.04623000000015</v>
      </c>
    </row>
    <row r="2729" spans="1:20" x14ac:dyDescent="0.25">
      <c r="A2729" s="35" t="s">
        <v>10494</v>
      </c>
      <c r="B2729" s="36">
        <v>61144</v>
      </c>
      <c r="C2729" s="10">
        <v>2780171301</v>
      </c>
      <c r="D2729" s="37" t="s">
        <v>8145</v>
      </c>
      <c r="E2729" s="23">
        <v>1195.4254000000001</v>
      </c>
      <c r="F2729" s="38">
        <v>1195.4254000000001</v>
      </c>
      <c r="G2729" s="38">
        <v>597.71270000000004</v>
      </c>
      <c r="H2729" s="1">
        <v>525.82138999999995</v>
      </c>
      <c r="I2729" s="1">
        <v>1143.5439376400002</v>
      </c>
      <c r="J2729" s="1">
        <v>558.5346151199999</v>
      </c>
      <c r="K2729" s="1">
        <v>525.82138999999995</v>
      </c>
      <c r="L2729" s="12">
        <v>0</v>
      </c>
      <c r="M2729" s="1">
        <v>956.34032000000013</v>
      </c>
      <c r="N2729" s="1">
        <v>1143.5439376400002</v>
      </c>
      <c r="O2729" s="1">
        <v>1040.020098</v>
      </c>
      <c r="P2729" s="1">
        <v>956.34032000000013</v>
      </c>
      <c r="Q2729" s="1">
        <v>1102.0626762600002</v>
      </c>
      <c r="R2729" s="1">
        <v>0</v>
      </c>
      <c r="S2729" s="1">
        <v>0</v>
      </c>
      <c r="T2729" s="1">
        <v>657.48397000000011</v>
      </c>
    </row>
    <row r="2730" spans="1:20" x14ac:dyDescent="0.25">
      <c r="A2730" s="35" t="s">
        <v>14571</v>
      </c>
      <c r="B2730" s="36">
        <v>144263</v>
      </c>
      <c r="C2730" s="10">
        <v>2780171301</v>
      </c>
      <c r="D2730" s="37" t="s">
        <v>8145</v>
      </c>
      <c r="E2730" s="23">
        <v>1196.26</v>
      </c>
      <c r="F2730" s="38">
        <v>1196.26</v>
      </c>
      <c r="G2730" s="38">
        <v>598.13</v>
      </c>
      <c r="H2730" s="1">
        <v>525.82138999999995</v>
      </c>
      <c r="I2730" s="1">
        <v>1144.342316</v>
      </c>
      <c r="J2730" s="1">
        <v>558.5346151199999</v>
      </c>
      <c r="K2730" s="1">
        <v>525.82138999999995</v>
      </c>
      <c r="L2730" s="12">
        <v>0</v>
      </c>
      <c r="M2730" s="1">
        <v>957.00800000000004</v>
      </c>
      <c r="N2730" s="1">
        <v>1144.342316</v>
      </c>
      <c r="O2730" s="1">
        <v>1040.7462</v>
      </c>
      <c r="P2730" s="1">
        <v>957.00800000000004</v>
      </c>
      <c r="Q2730" s="1">
        <v>1102.8320940000001</v>
      </c>
      <c r="R2730" s="1">
        <v>0</v>
      </c>
      <c r="S2730" s="1">
        <v>0</v>
      </c>
      <c r="T2730" s="1">
        <v>657.9430000000001</v>
      </c>
    </row>
    <row r="2731" spans="1:20" x14ac:dyDescent="0.25">
      <c r="A2731" s="35" t="s">
        <v>14575</v>
      </c>
      <c r="B2731" s="36">
        <v>144249</v>
      </c>
      <c r="C2731" s="10">
        <v>2780171301</v>
      </c>
      <c r="D2731" s="37" t="s">
        <v>8145</v>
      </c>
      <c r="E2731" s="23">
        <v>1196.26</v>
      </c>
      <c r="F2731" s="38">
        <v>1196.26</v>
      </c>
      <c r="G2731" s="38">
        <v>598.13</v>
      </c>
      <c r="H2731" s="1">
        <v>525.82138999999995</v>
      </c>
      <c r="I2731" s="1">
        <v>1144.342316</v>
      </c>
      <c r="J2731" s="1">
        <v>558.5346151199999</v>
      </c>
      <c r="K2731" s="1">
        <v>525.82138999999995</v>
      </c>
      <c r="L2731" s="12">
        <v>0</v>
      </c>
      <c r="M2731" s="1">
        <v>957.00800000000004</v>
      </c>
      <c r="N2731" s="1">
        <v>1144.342316</v>
      </c>
      <c r="O2731" s="1">
        <v>1040.7462</v>
      </c>
      <c r="P2731" s="1">
        <v>957.00800000000004</v>
      </c>
      <c r="Q2731" s="1">
        <v>1102.8320940000001</v>
      </c>
      <c r="R2731" s="1">
        <v>0</v>
      </c>
      <c r="S2731" s="1">
        <v>0</v>
      </c>
      <c r="T2731" s="1">
        <v>657.9430000000001</v>
      </c>
    </row>
    <row r="2732" spans="1:20" x14ac:dyDescent="0.25">
      <c r="A2732" s="35" t="s">
        <v>14577</v>
      </c>
      <c r="B2732" s="36">
        <v>144252</v>
      </c>
      <c r="C2732" s="10">
        <v>2780171301</v>
      </c>
      <c r="D2732" s="37" t="s">
        <v>8145</v>
      </c>
      <c r="E2732" s="23">
        <v>1196.26</v>
      </c>
      <c r="F2732" s="38">
        <v>1196.26</v>
      </c>
      <c r="G2732" s="38">
        <v>598.13</v>
      </c>
      <c r="H2732" s="1">
        <v>525.82138999999995</v>
      </c>
      <c r="I2732" s="1">
        <v>1144.342316</v>
      </c>
      <c r="J2732" s="1">
        <v>558.5346151199999</v>
      </c>
      <c r="K2732" s="1">
        <v>525.82138999999995</v>
      </c>
      <c r="L2732" s="12">
        <v>0</v>
      </c>
      <c r="M2732" s="1">
        <v>957.00800000000004</v>
      </c>
      <c r="N2732" s="1">
        <v>1144.342316</v>
      </c>
      <c r="O2732" s="1">
        <v>1040.7462</v>
      </c>
      <c r="P2732" s="1">
        <v>957.00800000000004</v>
      </c>
      <c r="Q2732" s="1">
        <v>1102.8320940000001</v>
      </c>
      <c r="R2732" s="1">
        <v>0</v>
      </c>
      <c r="S2732" s="1">
        <v>0</v>
      </c>
      <c r="T2732" s="1">
        <v>657.9430000000001</v>
      </c>
    </row>
    <row r="2733" spans="1:20" x14ac:dyDescent="0.25">
      <c r="A2733" s="35" t="s">
        <v>14578</v>
      </c>
      <c r="B2733" s="36">
        <v>144251</v>
      </c>
      <c r="C2733" s="10">
        <v>2780171301</v>
      </c>
      <c r="D2733" s="37" t="s">
        <v>8145</v>
      </c>
      <c r="E2733" s="23">
        <v>1196.26</v>
      </c>
      <c r="F2733" s="38">
        <v>1196.26</v>
      </c>
      <c r="G2733" s="38">
        <v>598.13</v>
      </c>
      <c r="H2733" s="1">
        <v>525.82138999999995</v>
      </c>
      <c r="I2733" s="1">
        <v>1144.342316</v>
      </c>
      <c r="J2733" s="1">
        <v>558.5346151199999</v>
      </c>
      <c r="K2733" s="1">
        <v>525.82138999999995</v>
      </c>
      <c r="L2733" s="12">
        <v>0</v>
      </c>
      <c r="M2733" s="1">
        <v>957.00800000000004</v>
      </c>
      <c r="N2733" s="1">
        <v>1144.342316</v>
      </c>
      <c r="O2733" s="1">
        <v>1040.7462</v>
      </c>
      <c r="P2733" s="1">
        <v>957.00800000000004</v>
      </c>
      <c r="Q2733" s="1">
        <v>1102.8320940000001</v>
      </c>
      <c r="R2733" s="1">
        <v>0</v>
      </c>
      <c r="S2733" s="1">
        <v>0</v>
      </c>
      <c r="T2733" s="1">
        <v>657.9430000000001</v>
      </c>
    </row>
    <row r="2734" spans="1:20" x14ac:dyDescent="0.25">
      <c r="A2734" s="35" t="s">
        <v>14579</v>
      </c>
      <c r="B2734" s="36">
        <v>144250</v>
      </c>
      <c r="C2734" s="10">
        <v>2780171301</v>
      </c>
      <c r="D2734" s="37" t="s">
        <v>8145</v>
      </c>
      <c r="E2734" s="23">
        <v>1196.26</v>
      </c>
      <c r="F2734" s="38">
        <v>1196.26</v>
      </c>
      <c r="G2734" s="38">
        <v>598.13</v>
      </c>
      <c r="H2734" s="1">
        <v>525.82138999999995</v>
      </c>
      <c r="I2734" s="1">
        <v>1144.342316</v>
      </c>
      <c r="J2734" s="1">
        <v>558.5346151199999</v>
      </c>
      <c r="K2734" s="1">
        <v>525.82138999999995</v>
      </c>
      <c r="L2734" s="12">
        <v>0</v>
      </c>
      <c r="M2734" s="1">
        <v>957.00800000000004</v>
      </c>
      <c r="N2734" s="1">
        <v>1144.342316</v>
      </c>
      <c r="O2734" s="1">
        <v>1040.7462</v>
      </c>
      <c r="P2734" s="1">
        <v>957.00800000000004</v>
      </c>
      <c r="Q2734" s="1">
        <v>1102.8320940000001</v>
      </c>
      <c r="R2734" s="1">
        <v>0</v>
      </c>
      <c r="S2734" s="1">
        <v>0</v>
      </c>
      <c r="T2734" s="1">
        <v>657.9430000000001</v>
      </c>
    </row>
    <row r="2735" spans="1:20" x14ac:dyDescent="0.25">
      <c r="A2735" s="35" t="s">
        <v>10552</v>
      </c>
      <c r="B2735" s="36">
        <v>146873</v>
      </c>
      <c r="C2735" s="10">
        <v>2780171301</v>
      </c>
      <c r="D2735" s="37" t="s">
        <v>8145</v>
      </c>
      <c r="E2735" s="23">
        <v>1206.9172000000001</v>
      </c>
      <c r="F2735" s="38">
        <v>1206.9172000000001</v>
      </c>
      <c r="G2735" s="38">
        <v>603.45860000000005</v>
      </c>
      <c r="H2735" s="1">
        <v>525.82138999999995</v>
      </c>
      <c r="I2735" s="1">
        <v>1154.5369935200001</v>
      </c>
      <c r="J2735" s="1">
        <v>558.5346151199999</v>
      </c>
      <c r="K2735" s="1">
        <v>525.82138999999995</v>
      </c>
      <c r="L2735" s="12">
        <v>0</v>
      </c>
      <c r="M2735" s="1">
        <v>965.53376000000014</v>
      </c>
      <c r="N2735" s="1">
        <v>1154.5369935200001</v>
      </c>
      <c r="O2735" s="1">
        <v>1050.0179640000001</v>
      </c>
      <c r="P2735" s="1">
        <v>965.53376000000014</v>
      </c>
      <c r="Q2735" s="1">
        <v>1112.6569666800001</v>
      </c>
      <c r="R2735" s="1">
        <v>0</v>
      </c>
      <c r="S2735" s="1">
        <v>0</v>
      </c>
      <c r="T2735" s="1">
        <v>663.80446000000006</v>
      </c>
    </row>
    <row r="2736" spans="1:20" x14ac:dyDescent="0.25">
      <c r="A2736" s="35" t="s">
        <v>10554</v>
      </c>
      <c r="B2736" s="36">
        <v>146864</v>
      </c>
      <c r="C2736" s="10">
        <v>2780171301</v>
      </c>
      <c r="D2736" s="37" t="s">
        <v>8145</v>
      </c>
      <c r="E2736" s="23">
        <v>1206.9172000000001</v>
      </c>
      <c r="F2736" s="38">
        <v>1206.9172000000001</v>
      </c>
      <c r="G2736" s="38">
        <v>603.45860000000005</v>
      </c>
      <c r="H2736" s="1">
        <v>525.82138999999995</v>
      </c>
      <c r="I2736" s="1">
        <v>1154.5369935200001</v>
      </c>
      <c r="J2736" s="1">
        <v>558.5346151199999</v>
      </c>
      <c r="K2736" s="1">
        <v>525.82138999999995</v>
      </c>
      <c r="L2736" s="12">
        <v>0</v>
      </c>
      <c r="M2736" s="1">
        <v>965.53376000000014</v>
      </c>
      <c r="N2736" s="1">
        <v>1154.5369935200001</v>
      </c>
      <c r="O2736" s="1">
        <v>1050.0179640000001</v>
      </c>
      <c r="P2736" s="1">
        <v>965.53376000000014</v>
      </c>
      <c r="Q2736" s="1">
        <v>1112.6569666800001</v>
      </c>
      <c r="R2736" s="1">
        <v>0</v>
      </c>
      <c r="S2736" s="1">
        <v>0</v>
      </c>
      <c r="T2736" s="1">
        <v>663.80446000000006</v>
      </c>
    </row>
    <row r="2737" spans="1:20" x14ac:dyDescent="0.25">
      <c r="A2737" s="35" t="s">
        <v>10556</v>
      </c>
      <c r="B2737" s="36">
        <v>146867</v>
      </c>
      <c r="C2737" s="10">
        <v>2780171301</v>
      </c>
      <c r="D2737" s="37" t="s">
        <v>8145</v>
      </c>
      <c r="E2737" s="23">
        <v>1206.9172000000001</v>
      </c>
      <c r="F2737" s="38">
        <v>1206.9172000000001</v>
      </c>
      <c r="G2737" s="38">
        <v>603.45860000000005</v>
      </c>
      <c r="H2737" s="1">
        <v>525.82138999999995</v>
      </c>
      <c r="I2737" s="1">
        <v>1154.5369935200001</v>
      </c>
      <c r="J2737" s="1">
        <v>558.5346151199999</v>
      </c>
      <c r="K2737" s="1">
        <v>525.82138999999995</v>
      </c>
      <c r="L2737" s="12">
        <v>0</v>
      </c>
      <c r="M2737" s="1">
        <v>965.53376000000014</v>
      </c>
      <c r="N2737" s="1">
        <v>1154.5369935200001</v>
      </c>
      <c r="O2737" s="1">
        <v>1050.0179640000001</v>
      </c>
      <c r="P2737" s="1">
        <v>965.53376000000014</v>
      </c>
      <c r="Q2737" s="1">
        <v>1112.6569666800001</v>
      </c>
      <c r="R2737" s="1">
        <v>0</v>
      </c>
      <c r="S2737" s="1">
        <v>0</v>
      </c>
      <c r="T2737" s="1">
        <v>663.80446000000006</v>
      </c>
    </row>
    <row r="2738" spans="1:20" x14ac:dyDescent="0.25">
      <c r="A2738" s="35" t="s">
        <v>10557</v>
      </c>
      <c r="B2738" s="36">
        <v>146868</v>
      </c>
      <c r="C2738" s="10">
        <v>2780171301</v>
      </c>
      <c r="D2738" s="37" t="s">
        <v>8145</v>
      </c>
      <c r="E2738" s="23">
        <v>1206.9172000000001</v>
      </c>
      <c r="F2738" s="38">
        <v>1206.9172000000001</v>
      </c>
      <c r="G2738" s="38">
        <v>603.45860000000005</v>
      </c>
      <c r="H2738" s="1">
        <v>525.82138999999995</v>
      </c>
      <c r="I2738" s="1">
        <v>1154.5369935200001</v>
      </c>
      <c r="J2738" s="1">
        <v>558.5346151199999</v>
      </c>
      <c r="K2738" s="1">
        <v>525.82138999999995</v>
      </c>
      <c r="L2738" s="12">
        <v>0</v>
      </c>
      <c r="M2738" s="1">
        <v>965.53376000000014</v>
      </c>
      <c r="N2738" s="1">
        <v>1154.5369935200001</v>
      </c>
      <c r="O2738" s="1">
        <v>1050.0179640000001</v>
      </c>
      <c r="P2738" s="1">
        <v>965.53376000000014</v>
      </c>
      <c r="Q2738" s="1">
        <v>1112.6569666800001</v>
      </c>
      <c r="R2738" s="1">
        <v>0</v>
      </c>
      <c r="S2738" s="1">
        <v>0</v>
      </c>
      <c r="T2738" s="1">
        <v>663.80446000000006</v>
      </c>
    </row>
    <row r="2739" spans="1:20" x14ac:dyDescent="0.25">
      <c r="A2739" s="35" t="s">
        <v>10559</v>
      </c>
      <c r="B2739" s="36">
        <v>146874</v>
      </c>
      <c r="C2739" s="10">
        <v>2780171301</v>
      </c>
      <c r="D2739" s="37" t="s">
        <v>8145</v>
      </c>
      <c r="E2739" s="23">
        <v>1206.9172000000001</v>
      </c>
      <c r="F2739" s="38">
        <v>1206.9172000000001</v>
      </c>
      <c r="G2739" s="38">
        <v>603.45860000000005</v>
      </c>
      <c r="H2739" s="1">
        <v>525.82138999999995</v>
      </c>
      <c r="I2739" s="1">
        <v>1154.5369935200001</v>
      </c>
      <c r="J2739" s="1">
        <v>558.5346151199999</v>
      </c>
      <c r="K2739" s="1">
        <v>525.82138999999995</v>
      </c>
      <c r="L2739" s="12">
        <v>0</v>
      </c>
      <c r="M2739" s="1">
        <v>965.53376000000014</v>
      </c>
      <c r="N2739" s="1">
        <v>1154.5369935200001</v>
      </c>
      <c r="O2739" s="1">
        <v>1050.0179640000001</v>
      </c>
      <c r="P2739" s="1">
        <v>965.53376000000014</v>
      </c>
      <c r="Q2739" s="1">
        <v>1112.6569666800001</v>
      </c>
      <c r="R2739" s="1">
        <v>0</v>
      </c>
      <c r="S2739" s="1">
        <v>0</v>
      </c>
      <c r="T2739" s="1">
        <v>663.80446000000006</v>
      </c>
    </row>
    <row r="2740" spans="1:20" x14ac:dyDescent="0.25">
      <c r="A2740" s="35" t="s">
        <v>10561</v>
      </c>
      <c r="B2740" s="36">
        <v>146865</v>
      </c>
      <c r="C2740" s="10">
        <v>2780171301</v>
      </c>
      <c r="D2740" s="37" t="s">
        <v>8145</v>
      </c>
      <c r="E2740" s="23">
        <v>1206.9172000000001</v>
      </c>
      <c r="F2740" s="38">
        <v>1206.9172000000001</v>
      </c>
      <c r="G2740" s="38">
        <v>603.45860000000005</v>
      </c>
      <c r="H2740" s="1">
        <v>525.82138999999995</v>
      </c>
      <c r="I2740" s="1">
        <v>1154.5369935200001</v>
      </c>
      <c r="J2740" s="1">
        <v>558.5346151199999</v>
      </c>
      <c r="K2740" s="1">
        <v>525.82138999999995</v>
      </c>
      <c r="L2740" s="12">
        <v>0</v>
      </c>
      <c r="M2740" s="1">
        <v>965.53376000000014</v>
      </c>
      <c r="N2740" s="1">
        <v>1154.5369935200001</v>
      </c>
      <c r="O2740" s="1">
        <v>1050.0179640000001</v>
      </c>
      <c r="P2740" s="1">
        <v>965.53376000000014</v>
      </c>
      <c r="Q2740" s="1">
        <v>1112.6569666800001</v>
      </c>
      <c r="R2740" s="1">
        <v>0</v>
      </c>
      <c r="S2740" s="1">
        <v>0</v>
      </c>
      <c r="T2740" s="1">
        <v>663.80446000000006</v>
      </c>
    </row>
    <row r="2741" spans="1:20" x14ac:dyDescent="0.25">
      <c r="A2741" s="35" t="s">
        <v>15200</v>
      </c>
      <c r="B2741" s="36">
        <v>153267</v>
      </c>
      <c r="C2741" s="10">
        <v>2780171301</v>
      </c>
      <c r="D2741" s="37" t="s">
        <v>8145</v>
      </c>
      <c r="E2741" s="23">
        <v>1217.125</v>
      </c>
      <c r="F2741" s="38">
        <v>1217.125</v>
      </c>
      <c r="G2741" s="38">
        <v>608.5625</v>
      </c>
      <c r="H2741" s="1">
        <v>525.82138999999995</v>
      </c>
      <c r="I2741" s="1">
        <v>1164.3017749999999</v>
      </c>
      <c r="J2741" s="1">
        <v>558.5346151199999</v>
      </c>
      <c r="K2741" s="1">
        <v>525.82138999999995</v>
      </c>
      <c r="L2741" s="12">
        <v>0</v>
      </c>
      <c r="M2741" s="1">
        <v>973.7</v>
      </c>
      <c r="N2741" s="1">
        <v>1164.3017749999999</v>
      </c>
      <c r="O2741" s="1">
        <v>1058.8987500000001</v>
      </c>
      <c r="P2741" s="1">
        <v>973.7</v>
      </c>
      <c r="Q2741" s="1">
        <v>1122.0675375000001</v>
      </c>
      <c r="R2741" s="1">
        <v>0</v>
      </c>
      <c r="S2741" s="1">
        <v>0</v>
      </c>
      <c r="T2741" s="1">
        <v>669.41875000000005</v>
      </c>
    </row>
    <row r="2742" spans="1:20" x14ac:dyDescent="0.25">
      <c r="A2742" s="35" t="s">
        <v>14456</v>
      </c>
      <c r="B2742" s="36">
        <v>124306</v>
      </c>
      <c r="C2742" s="10">
        <v>2780171301</v>
      </c>
      <c r="D2742" s="37" t="s">
        <v>8145</v>
      </c>
      <c r="E2742" s="23">
        <v>1226.8620000000001</v>
      </c>
      <c r="F2742" s="38">
        <v>1226.8620000000001</v>
      </c>
      <c r="G2742" s="38">
        <v>613.43100000000004</v>
      </c>
      <c r="H2742" s="1">
        <v>525.82138999999995</v>
      </c>
      <c r="I2742" s="1">
        <v>1173.6161892</v>
      </c>
      <c r="J2742" s="1">
        <v>558.5346151199999</v>
      </c>
      <c r="K2742" s="1">
        <v>525.82138999999995</v>
      </c>
      <c r="L2742" s="12">
        <v>0</v>
      </c>
      <c r="M2742" s="1">
        <v>981.48960000000011</v>
      </c>
      <c r="N2742" s="1">
        <v>1173.6161892</v>
      </c>
      <c r="O2742" s="1">
        <v>1067.36994</v>
      </c>
      <c r="P2742" s="1">
        <v>981.48960000000011</v>
      </c>
      <c r="Q2742" s="1">
        <v>1131.0440778000002</v>
      </c>
      <c r="R2742" s="1">
        <v>0</v>
      </c>
      <c r="S2742" s="1">
        <v>0</v>
      </c>
      <c r="T2742" s="1">
        <v>674.77410000000009</v>
      </c>
    </row>
    <row r="2743" spans="1:20" x14ac:dyDescent="0.25">
      <c r="A2743" s="35" t="s">
        <v>14457</v>
      </c>
      <c r="B2743" s="36">
        <v>124307</v>
      </c>
      <c r="C2743" s="10">
        <v>2780171301</v>
      </c>
      <c r="D2743" s="37" t="s">
        <v>8145</v>
      </c>
      <c r="E2743" s="23">
        <v>1226.8620000000001</v>
      </c>
      <c r="F2743" s="38">
        <v>1226.8620000000001</v>
      </c>
      <c r="G2743" s="38">
        <v>613.43100000000004</v>
      </c>
      <c r="H2743" s="1">
        <v>525.82138999999995</v>
      </c>
      <c r="I2743" s="1">
        <v>1173.6161892</v>
      </c>
      <c r="J2743" s="1">
        <v>558.5346151199999</v>
      </c>
      <c r="K2743" s="1">
        <v>525.82138999999995</v>
      </c>
      <c r="L2743" s="12">
        <v>0</v>
      </c>
      <c r="M2743" s="1">
        <v>981.48960000000011</v>
      </c>
      <c r="N2743" s="1">
        <v>1173.6161892</v>
      </c>
      <c r="O2743" s="1">
        <v>1067.36994</v>
      </c>
      <c r="P2743" s="1">
        <v>981.48960000000011</v>
      </c>
      <c r="Q2743" s="1">
        <v>1131.0440778000002</v>
      </c>
      <c r="R2743" s="1">
        <v>0</v>
      </c>
      <c r="S2743" s="1">
        <v>0</v>
      </c>
      <c r="T2743" s="1">
        <v>674.77410000000009</v>
      </c>
    </row>
    <row r="2744" spans="1:20" x14ac:dyDescent="0.25">
      <c r="A2744" s="35" t="s">
        <v>14458</v>
      </c>
      <c r="B2744" s="36">
        <v>124308</v>
      </c>
      <c r="C2744" s="10">
        <v>2780171301</v>
      </c>
      <c r="D2744" s="37" t="s">
        <v>8145</v>
      </c>
      <c r="E2744" s="23">
        <v>1226.8620000000001</v>
      </c>
      <c r="F2744" s="38">
        <v>1226.8620000000001</v>
      </c>
      <c r="G2744" s="38">
        <v>613.43100000000004</v>
      </c>
      <c r="H2744" s="1">
        <v>525.82138999999995</v>
      </c>
      <c r="I2744" s="1">
        <v>1173.6161892</v>
      </c>
      <c r="J2744" s="1">
        <v>558.5346151199999</v>
      </c>
      <c r="K2744" s="1">
        <v>525.82138999999995</v>
      </c>
      <c r="L2744" s="12">
        <v>0</v>
      </c>
      <c r="M2744" s="1">
        <v>981.48960000000011</v>
      </c>
      <c r="N2744" s="1">
        <v>1173.6161892</v>
      </c>
      <c r="O2744" s="1">
        <v>1067.36994</v>
      </c>
      <c r="P2744" s="1">
        <v>981.48960000000011</v>
      </c>
      <c r="Q2744" s="1">
        <v>1131.0440778000002</v>
      </c>
      <c r="R2744" s="1">
        <v>0</v>
      </c>
      <c r="S2744" s="1">
        <v>0</v>
      </c>
      <c r="T2744" s="1">
        <v>674.77410000000009</v>
      </c>
    </row>
    <row r="2745" spans="1:20" x14ac:dyDescent="0.25">
      <c r="A2745" s="35" t="s">
        <v>11756</v>
      </c>
      <c r="B2745" s="36">
        <v>154068</v>
      </c>
      <c r="C2745" s="10">
        <v>2780171301</v>
      </c>
      <c r="D2745" s="37" t="s">
        <v>8145</v>
      </c>
      <c r="E2745" s="23">
        <v>1228.3600000000001</v>
      </c>
      <c r="F2745" s="38">
        <v>1228.3600000000001</v>
      </c>
      <c r="G2745" s="38">
        <v>614.18000000000006</v>
      </c>
      <c r="H2745" s="1">
        <v>525.82138999999995</v>
      </c>
      <c r="I2745" s="1">
        <v>1175.0491760000002</v>
      </c>
      <c r="J2745" s="1">
        <v>558.5346151199999</v>
      </c>
      <c r="K2745" s="1">
        <v>525.82138999999995</v>
      </c>
      <c r="L2745" s="12">
        <v>0</v>
      </c>
      <c r="M2745" s="1">
        <v>982.6880000000001</v>
      </c>
      <c r="N2745" s="1">
        <v>1175.0491760000002</v>
      </c>
      <c r="O2745" s="1">
        <v>1068.6732000000002</v>
      </c>
      <c r="P2745" s="1">
        <v>982.6880000000001</v>
      </c>
      <c r="Q2745" s="1">
        <v>1132.4250840000002</v>
      </c>
      <c r="R2745" s="1">
        <v>0</v>
      </c>
      <c r="S2745" s="1">
        <v>0</v>
      </c>
      <c r="T2745" s="1">
        <v>675.59800000000007</v>
      </c>
    </row>
    <row r="2746" spans="1:20" x14ac:dyDescent="0.25">
      <c r="A2746" s="35" t="s">
        <v>15083</v>
      </c>
      <c r="B2746" s="36">
        <v>154980</v>
      </c>
      <c r="C2746" s="10">
        <v>2780171301</v>
      </c>
      <c r="D2746" s="37" t="s">
        <v>8145</v>
      </c>
      <c r="E2746" s="23">
        <v>1228.3600000000001</v>
      </c>
      <c r="F2746" s="38">
        <v>1228.3600000000001</v>
      </c>
      <c r="G2746" s="38">
        <v>614.18000000000006</v>
      </c>
      <c r="H2746" s="1">
        <v>525.82138999999995</v>
      </c>
      <c r="I2746" s="1">
        <v>1175.0491760000002</v>
      </c>
      <c r="J2746" s="1">
        <v>558.5346151199999</v>
      </c>
      <c r="K2746" s="1">
        <v>525.82138999999995</v>
      </c>
      <c r="L2746" s="12">
        <v>0</v>
      </c>
      <c r="M2746" s="1">
        <v>982.6880000000001</v>
      </c>
      <c r="N2746" s="1">
        <v>1175.0491760000002</v>
      </c>
      <c r="O2746" s="1">
        <v>1068.6732000000002</v>
      </c>
      <c r="P2746" s="1">
        <v>982.6880000000001</v>
      </c>
      <c r="Q2746" s="1">
        <v>1132.4250840000002</v>
      </c>
      <c r="R2746" s="1">
        <v>0</v>
      </c>
      <c r="S2746" s="1">
        <v>0</v>
      </c>
      <c r="T2746" s="1">
        <v>675.59800000000007</v>
      </c>
    </row>
    <row r="2747" spans="1:20" x14ac:dyDescent="0.25">
      <c r="A2747" s="35" t="s">
        <v>11764</v>
      </c>
      <c r="B2747" s="36">
        <v>154071</v>
      </c>
      <c r="C2747" s="10">
        <v>2780171301</v>
      </c>
      <c r="D2747" s="37" t="s">
        <v>8145</v>
      </c>
      <c r="E2747" s="23">
        <v>1228.3600000000001</v>
      </c>
      <c r="F2747" s="38">
        <v>1228.3600000000001</v>
      </c>
      <c r="G2747" s="38">
        <v>614.18000000000006</v>
      </c>
      <c r="H2747" s="1">
        <v>525.82138999999995</v>
      </c>
      <c r="I2747" s="1">
        <v>1175.0491760000002</v>
      </c>
      <c r="J2747" s="1">
        <v>558.5346151199999</v>
      </c>
      <c r="K2747" s="1">
        <v>525.82138999999995</v>
      </c>
      <c r="L2747" s="12">
        <v>0</v>
      </c>
      <c r="M2747" s="1">
        <v>982.6880000000001</v>
      </c>
      <c r="N2747" s="1">
        <v>1175.0491760000002</v>
      </c>
      <c r="O2747" s="1">
        <v>1068.6732000000002</v>
      </c>
      <c r="P2747" s="1">
        <v>982.6880000000001</v>
      </c>
      <c r="Q2747" s="1">
        <v>1132.4250840000002</v>
      </c>
      <c r="R2747" s="1">
        <v>0</v>
      </c>
      <c r="S2747" s="1">
        <v>0</v>
      </c>
      <c r="T2747" s="1">
        <v>675.59800000000007</v>
      </c>
    </row>
    <row r="2748" spans="1:20" x14ac:dyDescent="0.25">
      <c r="A2748" s="35" t="s">
        <v>10376</v>
      </c>
      <c r="B2748" s="36">
        <v>35801</v>
      </c>
      <c r="C2748" s="10">
        <v>2780171301</v>
      </c>
      <c r="D2748" s="37" t="s">
        <v>8145</v>
      </c>
      <c r="E2748" s="23">
        <v>1229.9436000000001</v>
      </c>
      <c r="F2748" s="38">
        <v>1229.9436000000001</v>
      </c>
      <c r="G2748" s="38">
        <v>614.97180000000003</v>
      </c>
      <c r="H2748" s="1">
        <v>525.82138999999995</v>
      </c>
      <c r="I2748" s="1">
        <v>1176.56404776</v>
      </c>
      <c r="J2748" s="1">
        <v>558.5346151199999</v>
      </c>
      <c r="K2748" s="1">
        <v>525.82138999999995</v>
      </c>
      <c r="L2748" s="12">
        <v>0</v>
      </c>
      <c r="M2748" s="1">
        <v>983.95488000000012</v>
      </c>
      <c r="N2748" s="1">
        <v>1176.56404776</v>
      </c>
      <c r="O2748" s="1">
        <v>1070.0509320000001</v>
      </c>
      <c r="P2748" s="1">
        <v>983.95488000000012</v>
      </c>
      <c r="Q2748" s="1">
        <v>1133.8850048400002</v>
      </c>
      <c r="R2748" s="1">
        <v>0</v>
      </c>
      <c r="S2748" s="1">
        <v>0</v>
      </c>
      <c r="T2748" s="1">
        <v>676.4689800000001</v>
      </c>
    </row>
    <row r="2749" spans="1:20" x14ac:dyDescent="0.25">
      <c r="A2749" s="35" t="s">
        <v>13844</v>
      </c>
      <c r="B2749" s="36">
        <v>157606</v>
      </c>
      <c r="C2749" s="10">
        <v>2780171301</v>
      </c>
      <c r="D2749" s="37" t="s">
        <v>8145</v>
      </c>
      <c r="E2749" s="23">
        <v>1230.0719999999999</v>
      </c>
      <c r="F2749" s="38">
        <v>1230.0719999999999</v>
      </c>
      <c r="G2749" s="38">
        <v>615.03599999999994</v>
      </c>
      <c r="H2749" s="1">
        <v>525.82138999999995</v>
      </c>
      <c r="I2749" s="1">
        <v>1176.6868751999998</v>
      </c>
      <c r="J2749" s="1">
        <v>558.5346151199999</v>
      </c>
      <c r="K2749" s="1">
        <v>525.82138999999995</v>
      </c>
      <c r="L2749" s="12">
        <v>0</v>
      </c>
      <c r="M2749" s="1">
        <v>984.05759999999998</v>
      </c>
      <c r="N2749" s="1">
        <v>1176.6868751999998</v>
      </c>
      <c r="O2749" s="1">
        <v>1070.16264</v>
      </c>
      <c r="P2749" s="1">
        <v>984.05759999999998</v>
      </c>
      <c r="Q2749" s="1">
        <v>1134.0033768000001</v>
      </c>
      <c r="R2749" s="1">
        <v>0</v>
      </c>
      <c r="S2749" s="1">
        <v>0</v>
      </c>
      <c r="T2749" s="1">
        <v>676.53959999999995</v>
      </c>
    </row>
    <row r="2750" spans="1:20" x14ac:dyDescent="0.25">
      <c r="A2750" s="35" t="s">
        <v>10416</v>
      </c>
      <c r="B2750" s="36">
        <v>51083</v>
      </c>
      <c r="C2750" s="10">
        <v>2780171301</v>
      </c>
      <c r="D2750" s="37" t="s">
        <v>8145</v>
      </c>
      <c r="E2750" s="23">
        <v>1232.6828</v>
      </c>
      <c r="F2750" s="38">
        <v>1232.6828</v>
      </c>
      <c r="G2750" s="38">
        <v>616.34140000000002</v>
      </c>
      <c r="H2750" s="1">
        <v>525.82138999999995</v>
      </c>
      <c r="I2750" s="1">
        <v>1179.1843664800001</v>
      </c>
      <c r="J2750" s="1">
        <v>558.5346151199999</v>
      </c>
      <c r="K2750" s="1">
        <v>525.82138999999995</v>
      </c>
      <c r="L2750" s="12">
        <v>0</v>
      </c>
      <c r="M2750" s="1">
        <v>986.14624000000003</v>
      </c>
      <c r="N2750" s="1">
        <v>1179.1843664800001</v>
      </c>
      <c r="O2750" s="1">
        <v>1072.4340360000001</v>
      </c>
      <c r="P2750" s="1">
        <v>986.14624000000003</v>
      </c>
      <c r="Q2750" s="1">
        <v>1136.4102733200002</v>
      </c>
      <c r="R2750" s="1">
        <v>0</v>
      </c>
      <c r="S2750" s="1">
        <v>0</v>
      </c>
      <c r="T2750" s="1">
        <v>677.97554000000002</v>
      </c>
    </row>
    <row r="2751" spans="1:20" x14ac:dyDescent="0.25">
      <c r="A2751" s="35" t="s">
        <v>10266</v>
      </c>
      <c r="B2751" s="36">
        <v>146654</v>
      </c>
      <c r="C2751" s="10">
        <v>2780171301</v>
      </c>
      <c r="D2751" s="37" t="s">
        <v>8145</v>
      </c>
      <c r="E2751" s="23">
        <v>1233.9240000000002</v>
      </c>
      <c r="F2751" s="38">
        <v>1233.9240000000002</v>
      </c>
      <c r="G2751" s="38">
        <v>616.9620000000001</v>
      </c>
      <c r="H2751" s="1">
        <v>525.82138999999995</v>
      </c>
      <c r="I2751" s="1">
        <v>1180.3716984000002</v>
      </c>
      <c r="J2751" s="1">
        <v>558.5346151199999</v>
      </c>
      <c r="K2751" s="1">
        <v>525.82138999999995</v>
      </c>
      <c r="L2751" s="12">
        <v>0</v>
      </c>
      <c r="M2751" s="1">
        <v>987.13920000000019</v>
      </c>
      <c r="N2751" s="1">
        <v>1180.3716984000002</v>
      </c>
      <c r="O2751" s="1">
        <v>1073.5138800000002</v>
      </c>
      <c r="P2751" s="1">
        <v>987.13920000000019</v>
      </c>
      <c r="Q2751" s="1">
        <v>1137.5545356000002</v>
      </c>
      <c r="R2751" s="1">
        <v>0</v>
      </c>
      <c r="S2751" s="1">
        <v>0</v>
      </c>
      <c r="T2751" s="1">
        <v>678.65820000000019</v>
      </c>
    </row>
    <row r="2752" spans="1:20" x14ac:dyDescent="0.25">
      <c r="A2752" s="35" t="s">
        <v>10277</v>
      </c>
      <c r="B2752" s="36">
        <v>146667</v>
      </c>
      <c r="C2752" s="10">
        <v>2780171301</v>
      </c>
      <c r="D2752" s="37" t="s">
        <v>8145</v>
      </c>
      <c r="E2752" s="23">
        <v>1233.9240000000002</v>
      </c>
      <c r="F2752" s="38">
        <v>1233.9240000000002</v>
      </c>
      <c r="G2752" s="38">
        <v>616.9620000000001</v>
      </c>
      <c r="H2752" s="1">
        <v>525.82138999999995</v>
      </c>
      <c r="I2752" s="1">
        <v>1180.3716984000002</v>
      </c>
      <c r="J2752" s="1">
        <v>558.5346151199999</v>
      </c>
      <c r="K2752" s="1">
        <v>525.82138999999995</v>
      </c>
      <c r="L2752" s="12">
        <v>0</v>
      </c>
      <c r="M2752" s="1">
        <v>987.13920000000019</v>
      </c>
      <c r="N2752" s="1">
        <v>1180.3716984000002</v>
      </c>
      <c r="O2752" s="1">
        <v>1073.5138800000002</v>
      </c>
      <c r="P2752" s="1">
        <v>987.13920000000019</v>
      </c>
      <c r="Q2752" s="1">
        <v>1137.5545356000002</v>
      </c>
      <c r="R2752" s="1">
        <v>0</v>
      </c>
      <c r="S2752" s="1">
        <v>0</v>
      </c>
      <c r="T2752" s="1">
        <v>678.65820000000019</v>
      </c>
    </row>
    <row r="2753" spans="1:20" x14ac:dyDescent="0.25">
      <c r="A2753" s="35" t="s">
        <v>10278</v>
      </c>
      <c r="B2753" s="36">
        <v>146666</v>
      </c>
      <c r="C2753" s="10">
        <v>2780171301</v>
      </c>
      <c r="D2753" s="37" t="s">
        <v>8145</v>
      </c>
      <c r="E2753" s="23">
        <v>1233.9240000000002</v>
      </c>
      <c r="F2753" s="38">
        <v>1233.9240000000002</v>
      </c>
      <c r="G2753" s="38">
        <v>616.9620000000001</v>
      </c>
      <c r="H2753" s="1">
        <v>525.82138999999995</v>
      </c>
      <c r="I2753" s="1">
        <v>1180.3716984000002</v>
      </c>
      <c r="J2753" s="1">
        <v>558.5346151199999</v>
      </c>
      <c r="K2753" s="1">
        <v>525.82138999999995</v>
      </c>
      <c r="L2753" s="12">
        <v>0</v>
      </c>
      <c r="M2753" s="1">
        <v>987.13920000000019</v>
      </c>
      <c r="N2753" s="1">
        <v>1180.3716984000002</v>
      </c>
      <c r="O2753" s="1">
        <v>1073.5138800000002</v>
      </c>
      <c r="P2753" s="1">
        <v>987.13920000000019</v>
      </c>
      <c r="Q2753" s="1">
        <v>1137.5545356000002</v>
      </c>
      <c r="R2753" s="1">
        <v>0</v>
      </c>
      <c r="S2753" s="1">
        <v>0</v>
      </c>
      <c r="T2753" s="1">
        <v>678.65820000000019</v>
      </c>
    </row>
    <row r="2754" spans="1:20" x14ac:dyDescent="0.25">
      <c r="A2754" s="35" t="s">
        <v>10279</v>
      </c>
      <c r="B2754" s="36">
        <v>146646</v>
      </c>
      <c r="C2754" s="10">
        <v>2780171301</v>
      </c>
      <c r="D2754" s="37" t="s">
        <v>8145</v>
      </c>
      <c r="E2754" s="23">
        <v>1233.9240000000002</v>
      </c>
      <c r="F2754" s="38">
        <v>1233.9240000000002</v>
      </c>
      <c r="G2754" s="38">
        <v>616.9620000000001</v>
      </c>
      <c r="H2754" s="1">
        <v>525.82138999999995</v>
      </c>
      <c r="I2754" s="1">
        <v>1180.3716984000002</v>
      </c>
      <c r="J2754" s="1">
        <v>558.5346151199999</v>
      </c>
      <c r="K2754" s="1">
        <v>525.82138999999995</v>
      </c>
      <c r="L2754" s="12">
        <v>0</v>
      </c>
      <c r="M2754" s="1">
        <v>987.13920000000019</v>
      </c>
      <c r="N2754" s="1">
        <v>1180.3716984000002</v>
      </c>
      <c r="O2754" s="1">
        <v>1073.5138800000002</v>
      </c>
      <c r="P2754" s="1">
        <v>987.13920000000019</v>
      </c>
      <c r="Q2754" s="1">
        <v>1137.5545356000002</v>
      </c>
      <c r="R2754" s="1">
        <v>0</v>
      </c>
      <c r="S2754" s="1">
        <v>0</v>
      </c>
      <c r="T2754" s="1">
        <v>678.65820000000019</v>
      </c>
    </row>
    <row r="2755" spans="1:20" x14ac:dyDescent="0.25">
      <c r="A2755" s="35" t="s">
        <v>10280</v>
      </c>
      <c r="B2755" s="36">
        <v>146647</v>
      </c>
      <c r="C2755" s="10">
        <v>2780171301</v>
      </c>
      <c r="D2755" s="37" t="s">
        <v>8145</v>
      </c>
      <c r="E2755" s="23">
        <v>1233.9240000000002</v>
      </c>
      <c r="F2755" s="38">
        <v>1233.9240000000002</v>
      </c>
      <c r="G2755" s="38">
        <v>616.9620000000001</v>
      </c>
      <c r="H2755" s="1">
        <v>525.82138999999995</v>
      </c>
      <c r="I2755" s="1">
        <v>1180.3716984000002</v>
      </c>
      <c r="J2755" s="1">
        <v>558.5346151199999</v>
      </c>
      <c r="K2755" s="1">
        <v>525.82138999999995</v>
      </c>
      <c r="L2755" s="12">
        <v>0</v>
      </c>
      <c r="M2755" s="1">
        <v>987.13920000000019</v>
      </c>
      <c r="N2755" s="1">
        <v>1180.3716984000002</v>
      </c>
      <c r="O2755" s="1">
        <v>1073.5138800000002</v>
      </c>
      <c r="P2755" s="1">
        <v>987.13920000000019</v>
      </c>
      <c r="Q2755" s="1">
        <v>1137.5545356000002</v>
      </c>
      <c r="R2755" s="1">
        <v>0</v>
      </c>
      <c r="S2755" s="1">
        <v>0</v>
      </c>
      <c r="T2755" s="1">
        <v>678.65820000000019</v>
      </c>
    </row>
    <row r="2756" spans="1:20" x14ac:dyDescent="0.25">
      <c r="A2756" s="35" t="s">
        <v>10281</v>
      </c>
      <c r="B2756" s="36">
        <v>146648</v>
      </c>
      <c r="C2756" s="10">
        <v>2780171301</v>
      </c>
      <c r="D2756" s="37" t="s">
        <v>8145</v>
      </c>
      <c r="E2756" s="23">
        <v>1233.9240000000002</v>
      </c>
      <c r="F2756" s="38">
        <v>1233.9240000000002</v>
      </c>
      <c r="G2756" s="38">
        <v>616.9620000000001</v>
      </c>
      <c r="H2756" s="1">
        <v>525.82138999999995</v>
      </c>
      <c r="I2756" s="1">
        <v>1180.3716984000002</v>
      </c>
      <c r="J2756" s="1">
        <v>558.5346151199999</v>
      </c>
      <c r="K2756" s="1">
        <v>525.82138999999995</v>
      </c>
      <c r="L2756" s="12">
        <v>0</v>
      </c>
      <c r="M2756" s="1">
        <v>987.13920000000019</v>
      </c>
      <c r="N2756" s="1">
        <v>1180.3716984000002</v>
      </c>
      <c r="O2756" s="1">
        <v>1073.5138800000002</v>
      </c>
      <c r="P2756" s="1">
        <v>987.13920000000019</v>
      </c>
      <c r="Q2756" s="1">
        <v>1137.5545356000002</v>
      </c>
      <c r="R2756" s="1">
        <v>0</v>
      </c>
      <c r="S2756" s="1">
        <v>0</v>
      </c>
      <c r="T2756" s="1">
        <v>678.65820000000019</v>
      </c>
    </row>
    <row r="2757" spans="1:20" x14ac:dyDescent="0.25">
      <c r="A2757" s="35" t="s">
        <v>10282</v>
      </c>
      <c r="B2757" s="36">
        <v>146655</v>
      </c>
      <c r="C2757" s="10">
        <v>2780171301</v>
      </c>
      <c r="D2757" s="37" t="s">
        <v>8145</v>
      </c>
      <c r="E2757" s="23">
        <v>1233.9240000000002</v>
      </c>
      <c r="F2757" s="38">
        <v>1233.9240000000002</v>
      </c>
      <c r="G2757" s="38">
        <v>616.9620000000001</v>
      </c>
      <c r="H2757" s="1">
        <v>525.82138999999995</v>
      </c>
      <c r="I2757" s="1">
        <v>1180.3716984000002</v>
      </c>
      <c r="J2757" s="1">
        <v>558.5346151199999</v>
      </c>
      <c r="K2757" s="1">
        <v>525.82138999999995</v>
      </c>
      <c r="L2757" s="12">
        <v>0</v>
      </c>
      <c r="M2757" s="1">
        <v>987.13920000000019</v>
      </c>
      <c r="N2757" s="1">
        <v>1180.3716984000002</v>
      </c>
      <c r="O2757" s="1">
        <v>1073.5138800000002</v>
      </c>
      <c r="P2757" s="1">
        <v>987.13920000000019</v>
      </c>
      <c r="Q2757" s="1">
        <v>1137.5545356000002</v>
      </c>
      <c r="R2757" s="1">
        <v>0</v>
      </c>
      <c r="S2757" s="1">
        <v>0</v>
      </c>
      <c r="T2757" s="1">
        <v>678.65820000000019</v>
      </c>
    </row>
    <row r="2758" spans="1:20" x14ac:dyDescent="0.25">
      <c r="A2758" s="35" t="s">
        <v>10283</v>
      </c>
      <c r="B2758" s="36">
        <v>146642</v>
      </c>
      <c r="C2758" s="10">
        <v>2780171301</v>
      </c>
      <c r="D2758" s="37" t="s">
        <v>8145</v>
      </c>
      <c r="E2758" s="23">
        <v>1233.9240000000002</v>
      </c>
      <c r="F2758" s="38">
        <v>1233.9240000000002</v>
      </c>
      <c r="G2758" s="38">
        <v>616.9620000000001</v>
      </c>
      <c r="H2758" s="1">
        <v>525.82138999999995</v>
      </c>
      <c r="I2758" s="1">
        <v>1180.3716984000002</v>
      </c>
      <c r="J2758" s="1">
        <v>558.5346151199999</v>
      </c>
      <c r="K2758" s="1">
        <v>525.82138999999995</v>
      </c>
      <c r="L2758" s="12">
        <v>0</v>
      </c>
      <c r="M2758" s="1">
        <v>987.13920000000019</v>
      </c>
      <c r="N2758" s="1">
        <v>1180.3716984000002</v>
      </c>
      <c r="O2758" s="1">
        <v>1073.5138800000002</v>
      </c>
      <c r="P2758" s="1">
        <v>987.13920000000019</v>
      </c>
      <c r="Q2758" s="1">
        <v>1137.5545356000002</v>
      </c>
      <c r="R2758" s="1">
        <v>0</v>
      </c>
      <c r="S2758" s="1">
        <v>0</v>
      </c>
      <c r="T2758" s="1">
        <v>678.65820000000019</v>
      </c>
    </row>
    <row r="2759" spans="1:20" x14ac:dyDescent="0.25">
      <c r="A2759" s="35" t="s">
        <v>10284</v>
      </c>
      <c r="B2759" s="36">
        <v>146643</v>
      </c>
      <c r="C2759" s="10">
        <v>2780171301</v>
      </c>
      <c r="D2759" s="37" t="s">
        <v>8145</v>
      </c>
      <c r="E2759" s="23">
        <v>1233.9240000000002</v>
      </c>
      <c r="F2759" s="38">
        <v>1233.9240000000002</v>
      </c>
      <c r="G2759" s="38">
        <v>616.9620000000001</v>
      </c>
      <c r="H2759" s="1">
        <v>525.82138999999995</v>
      </c>
      <c r="I2759" s="1">
        <v>1180.3716984000002</v>
      </c>
      <c r="J2759" s="1">
        <v>558.5346151199999</v>
      </c>
      <c r="K2759" s="1">
        <v>525.82138999999995</v>
      </c>
      <c r="L2759" s="12">
        <v>0</v>
      </c>
      <c r="M2759" s="1">
        <v>987.13920000000019</v>
      </c>
      <c r="N2759" s="1">
        <v>1180.3716984000002</v>
      </c>
      <c r="O2759" s="1">
        <v>1073.5138800000002</v>
      </c>
      <c r="P2759" s="1">
        <v>987.13920000000019</v>
      </c>
      <c r="Q2759" s="1">
        <v>1137.5545356000002</v>
      </c>
      <c r="R2759" s="1">
        <v>0</v>
      </c>
      <c r="S2759" s="1">
        <v>0</v>
      </c>
      <c r="T2759" s="1">
        <v>678.65820000000019</v>
      </c>
    </row>
    <row r="2760" spans="1:20" x14ac:dyDescent="0.25">
      <c r="A2760" s="35" t="s">
        <v>10285</v>
      </c>
      <c r="B2760" s="36">
        <v>146644</v>
      </c>
      <c r="C2760" s="10">
        <v>2780171301</v>
      </c>
      <c r="D2760" s="37" t="s">
        <v>8145</v>
      </c>
      <c r="E2760" s="23">
        <v>1233.9240000000002</v>
      </c>
      <c r="F2760" s="38">
        <v>1233.9240000000002</v>
      </c>
      <c r="G2760" s="38">
        <v>616.9620000000001</v>
      </c>
      <c r="H2760" s="1">
        <v>525.82138999999995</v>
      </c>
      <c r="I2760" s="1">
        <v>1180.3716984000002</v>
      </c>
      <c r="J2760" s="1">
        <v>558.5346151199999</v>
      </c>
      <c r="K2760" s="1">
        <v>525.82138999999995</v>
      </c>
      <c r="L2760" s="12">
        <v>0</v>
      </c>
      <c r="M2760" s="1">
        <v>987.13920000000019</v>
      </c>
      <c r="N2760" s="1">
        <v>1180.3716984000002</v>
      </c>
      <c r="O2760" s="1">
        <v>1073.5138800000002</v>
      </c>
      <c r="P2760" s="1">
        <v>987.13920000000019</v>
      </c>
      <c r="Q2760" s="1">
        <v>1137.5545356000002</v>
      </c>
      <c r="R2760" s="1">
        <v>0</v>
      </c>
      <c r="S2760" s="1">
        <v>0</v>
      </c>
      <c r="T2760" s="1">
        <v>678.65820000000019</v>
      </c>
    </row>
    <row r="2761" spans="1:20" x14ac:dyDescent="0.25">
      <c r="A2761" s="35" t="s">
        <v>10286</v>
      </c>
      <c r="B2761" s="36">
        <v>146645</v>
      </c>
      <c r="C2761" s="10">
        <v>2780171301</v>
      </c>
      <c r="D2761" s="37" t="s">
        <v>8145</v>
      </c>
      <c r="E2761" s="23">
        <v>1233.9240000000002</v>
      </c>
      <c r="F2761" s="38">
        <v>1233.9240000000002</v>
      </c>
      <c r="G2761" s="38">
        <v>616.9620000000001</v>
      </c>
      <c r="H2761" s="1">
        <v>525.82138999999995</v>
      </c>
      <c r="I2761" s="1">
        <v>1180.3716984000002</v>
      </c>
      <c r="J2761" s="1">
        <v>558.5346151199999</v>
      </c>
      <c r="K2761" s="1">
        <v>525.82138999999995</v>
      </c>
      <c r="L2761" s="12">
        <v>0</v>
      </c>
      <c r="M2761" s="1">
        <v>987.13920000000019</v>
      </c>
      <c r="N2761" s="1">
        <v>1180.3716984000002</v>
      </c>
      <c r="O2761" s="1">
        <v>1073.5138800000002</v>
      </c>
      <c r="P2761" s="1">
        <v>987.13920000000019</v>
      </c>
      <c r="Q2761" s="1">
        <v>1137.5545356000002</v>
      </c>
      <c r="R2761" s="1">
        <v>0</v>
      </c>
      <c r="S2761" s="1">
        <v>0</v>
      </c>
      <c r="T2761" s="1">
        <v>678.65820000000019</v>
      </c>
    </row>
    <row r="2762" spans="1:20" x14ac:dyDescent="0.25">
      <c r="A2762" s="35" t="s">
        <v>10293</v>
      </c>
      <c r="B2762" s="36">
        <v>146650</v>
      </c>
      <c r="C2762" s="10">
        <v>2780171301</v>
      </c>
      <c r="D2762" s="37" t="s">
        <v>8145</v>
      </c>
      <c r="E2762" s="23">
        <v>1233.9240000000002</v>
      </c>
      <c r="F2762" s="38">
        <v>1233.9240000000002</v>
      </c>
      <c r="G2762" s="38">
        <v>616.9620000000001</v>
      </c>
      <c r="H2762" s="1">
        <v>525.82138999999995</v>
      </c>
      <c r="I2762" s="1">
        <v>1180.3716984000002</v>
      </c>
      <c r="J2762" s="1">
        <v>558.5346151199999</v>
      </c>
      <c r="K2762" s="1">
        <v>525.82138999999995</v>
      </c>
      <c r="L2762" s="12">
        <v>0</v>
      </c>
      <c r="M2762" s="1">
        <v>987.13920000000019</v>
      </c>
      <c r="N2762" s="1">
        <v>1180.3716984000002</v>
      </c>
      <c r="O2762" s="1">
        <v>1073.5138800000002</v>
      </c>
      <c r="P2762" s="1">
        <v>987.13920000000019</v>
      </c>
      <c r="Q2762" s="1">
        <v>1137.5545356000002</v>
      </c>
      <c r="R2762" s="1">
        <v>0</v>
      </c>
      <c r="S2762" s="1">
        <v>0</v>
      </c>
      <c r="T2762" s="1">
        <v>678.65820000000019</v>
      </c>
    </row>
    <row r="2763" spans="1:20" x14ac:dyDescent="0.25">
      <c r="A2763" s="35" t="s">
        <v>10294</v>
      </c>
      <c r="B2763" s="36">
        <v>146651</v>
      </c>
      <c r="C2763" s="10">
        <v>2780171301</v>
      </c>
      <c r="D2763" s="37" t="s">
        <v>8145</v>
      </c>
      <c r="E2763" s="23">
        <v>1233.9240000000002</v>
      </c>
      <c r="F2763" s="38">
        <v>1233.9240000000002</v>
      </c>
      <c r="G2763" s="38">
        <v>616.9620000000001</v>
      </c>
      <c r="H2763" s="1">
        <v>525.82138999999995</v>
      </c>
      <c r="I2763" s="1">
        <v>1180.3716984000002</v>
      </c>
      <c r="J2763" s="1">
        <v>558.5346151199999</v>
      </c>
      <c r="K2763" s="1">
        <v>525.82138999999995</v>
      </c>
      <c r="L2763" s="12">
        <v>0</v>
      </c>
      <c r="M2763" s="1">
        <v>987.13920000000019</v>
      </c>
      <c r="N2763" s="1">
        <v>1180.3716984000002</v>
      </c>
      <c r="O2763" s="1">
        <v>1073.5138800000002</v>
      </c>
      <c r="P2763" s="1">
        <v>987.13920000000019</v>
      </c>
      <c r="Q2763" s="1">
        <v>1137.5545356000002</v>
      </c>
      <c r="R2763" s="1">
        <v>0</v>
      </c>
      <c r="S2763" s="1">
        <v>0</v>
      </c>
      <c r="T2763" s="1">
        <v>678.65820000000019</v>
      </c>
    </row>
    <row r="2764" spans="1:20" x14ac:dyDescent="0.25">
      <c r="A2764" s="35" t="s">
        <v>10295</v>
      </c>
      <c r="B2764" s="36">
        <v>146652</v>
      </c>
      <c r="C2764" s="10">
        <v>2780171301</v>
      </c>
      <c r="D2764" s="37" t="s">
        <v>8145</v>
      </c>
      <c r="E2764" s="23">
        <v>1233.9240000000002</v>
      </c>
      <c r="F2764" s="38">
        <v>1233.9240000000002</v>
      </c>
      <c r="G2764" s="38">
        <v>616.9620000000001</v>
      </c>
      <c r="H2764" s="1">
        <v>525.82138999999995</v>
      </c>
      <c r="I2764" s="1">
        <v>1180.3716984000002</v>
      </c>
      <c r="J2764" s="1">
        <v>558.5346151199999</v>
      </c>
      <c r="K2764" s="1">
        <v>525.82138999999995</v>
      </c>
      <c r="L2764" s="12">
        <v>0</v>
      </c>
      <c r="M2764" s="1">
        <v>987.13920000000019</v>
      </c>
      <c r="N2764" s="1">
        <v>1180.3716984000002</v>
      </c>
      <c r="O2764" s="1">
        <v>1073.5138800000002</v>
      </c>
      <c r="P2764" s="1">
        <v>987.13920000000019</v>
      </c>
      <c r="Q2764" s="1">
        <v>1137.5545356000002</v>
      </c>
      <c r="R2764" s="1">
        <v>0</v>
      </c>
      <c r="S2764" s="1">
        <v>0</v>
      </c>
      <c r="T2764" s="1">
        <v>678.65820000000019</v>
      </c>
    </row>
    <row r="2765" spans="1:20" x14ac:dyDescent="0.25">
      <c r="A2765" s="35" t="s">
        <v>10296</v>
      </c>
      <c r="B2765" s="36">
        <v>146653</v>
      </c>
      <c r="C2765" s="10">
        <v>2780171301</v>
      </c>
      <c r="D2765" s="37" t="s">
        <v>8145</v>
      </c>
      <c r="E2765" s="23">
        <v>1233.9240000000002</v>
      </c>
      <c r="F2765" s="38">
        <v>1233.9240000000002</v>
      </c>
      <c r="G2765" s="38">
        <v>616.9620000000001</v>
      </c>
      <c r="H2765" s="1">
        <v>525.82138999999995</v>
      </c>
      <c r="I2765" s="1">
        <v>1180.3716984000002</v>
      </c>
      <c r="J2765" s="1">
        <v>558.5346151199999</v>
      </c>
      <c r="K2765" s="1">
        <v>525.82138999999995</v>
      </c>
      <c r="L2765" s="12">
        <v>0</v>
      </c>
      <c r="M2765" s="1">
        <v>987.13920000000019</v>
      </c>
      <c r="N2765" s="1">
        <v>1180.3716984000002</v>
      </c>
      <c r="O2765" s="1">
        <v>1073.5138800000002</v>
      </c>
      <c r="P2765" s="1">
        <v>987.13920000000019</v>
      </c>
      <c r="Q2765" s="1">
        <v>1137.5545356000002</v>
      </c>
      <c r="R2765" s="1">
        <v>0</v>
      </c>
      <c r="S2765" s="1">
        <v>0</v>
      </c>
      <c r="T2765" s="1">
        <v>678.65820000000019</v>
      </c>
    </row>
    <row r="2766" spans="1:20" x14ac:dyDescent="0.25">
      <c r="A2766" s="35" t="s">
        <v>10297</v>
      </c>
      <c r="B2766" s="36">
        <v>146661</v>
      </c>
      <c r="C2766" s="10">
        <v>2780171301</v>
      </c>
      <c r="D2766" s="37" t="s">
        <v>8145</v>
      </c>
      <c r="E2766" s="23">
        <v>1233.9240000000002</v>
      </c>
      <c r="F2766" s="38">
        <v>1233.9240000000002</v>
      </c>
      <c r="G2766" s="38">
        <v>616.9620000000001</v>
      </c>
      <c r="H2766" s="1">
        <v>525.82138999999995</v>
      </c>
      <c r="I2766" s="1">
        <v>1180.3716984000002</v>
      </c>
      <c r="J2766" s="1">
        <v>558.5346151199999</v>
      </c>
      <c r="K2766" s="1">
        <v>525.82138999999995</v>
      </c>
      <c r="L2766" s="12">
        <v>0</v>
      </c>
      <c r="M2766" s="1">
        <v>987.13920000000019</v>
      </c>
      <c r="N2766" s="1">
        <v>1180.3716984000002</v>
      </c>
      <c r="O2766" s="1">
        <v>1073.5138800000002</v>
      </c>
      <c r="P2766" s="1">
        <v>987.13920000000019</v>
      </c>
      <c r="Q2766" s="1">
        <v>1137.5545356000002</v>
      </c>
      <c r="R2766" s="1">
        <v>0</v>
      </c>
      <c r="S2766" s="1">
        <v>0</v>
      </c>
      <c r="T2766" s="1">
        <v>678.65820000000019</v>
      </c>
    </row>
    <row r="2767" spans="1:20" x14ac:dyDescent="0.25">
      <c r="A2767" s="35" t="s">
        <v>10298</v>
      </c>
      <c r="B2767" s="36">
        <v>146662</v>
      </c>
      <c r="C2767" s="10">
        <v>2780171301</v>
      </c>
      <c r="D2767" s="37" t="s">
        <v>8145</v>
      </c>
      <c r="E2767" s="23">
        <v>1233.9240000000002</v>
      </c>
      <c r="F2767" s="38">
        <v>1233.9240000000002</v>
      </c>
      <c r="G2767" s="38">
        <v>616.9620000000001</v>
      </c>
      <c r="H2767" s="1">
        <v>525.82138999999995</v>
      </c>
      <c r="I2767" s="1">
        <v>1180.3716984000002</v>
      </c>
      <c r="J2767" s="1">
        <v>558.5346151199999</v>
      </c>
      <c r="K2767" s="1">
        <v>525.82138999999995</v>
      </c>
      <c r="L2767" s="12">
        <v>0</v>
      </c>
      <c r="M2767" s="1">
        <v>987.13920000000019</v>
      </c>
      <c r="N2767" s="1">
        <v>1180.3716984000002</v>
      </c>
      <c r="O2767" s="1">
        <v>1073.5138800000002</v>
      </c>
      <c r="P2767" s="1">
        <v>987.13920000000019</v>
      </c>
      <c r="Q2767" s="1">
        <v>1137.5545356000002</v>
      </c>
      <c r="R2767" s="1">
        <v>0</v>
      </c>
      <c r="S2767" s="1">
        <v>0</v>
      </c>
      <c r="T2767" s="1">
        <v>678.65820000000019</v>
      </c>
    </row>
    <row r="2768" spans="1:20" x14ac:dyDescent="0.25">
      <c r="A2768" s="35" t="s">
        <v>10299</v>
      </c>
      <c r="B2768" s="36">
        <v>146663</v>
      </c>
      <c r="C2768" s="10">
        <v>2780171301</v>
      </c>
      <c r="D2768" s="37" t="s">
        <v>8145</v>
      </c>
      <c r="E2768" s="23">
        <v>1233.9240000000002</v>
      </c>
      <c r="F2768" s="38">
        <v>1233.9240000000002</v>
      </c>
      <c r="G2768" s="38">
        <v>616.9620000000001</v>
      </c>
      <c r="H2768" s="1">
        <v>525.82138999999995</v>
      </c>
      <c r="I2768" s="1">
        <v>1180.3716984000002</v>
      </c>
      <c r="J2768" s="1">
        <v>558.5346151199999</v>
      </c>
      <c r="K2768" s="1">
        <v>525.82138999999995</v>
      </c>
      <c r="L2768" s="12">
        <v>0</v>
      </c>
      <c r="M2768" s="1">
        <v>987.13920000000019</v>
      </c>
      <c r="N2768" s="1">
        <v>1180.3716984000002</v>
      </c>
      <c r="O2768" s="1">
        <v>1073.5138800000002</v>
      </c>
      <c r="P2768" s="1">
        <v>987.13920000000019</v>
      </c>
      <c r="Q2768" s="1">
        <v>1137.5545356000002</v>
      </c>
      <c r="R2768" s="1">
        <v>0</v>
      </c>
      <c r="S2768" s="1">
        <v>0</v>
      </c>
      <c r="T2768" s="1">
        <v>678.65820000000019</v>
      </c>
    </row>
    <row r="2769" spans="1:20" x14ac:dyDescent="0.25">
      <c r="A2769" s="35" t="s">
        <v>10300</v>
      </c>
      <c r="B2769" s="36">
        <v>146664</v>
      </c>
      <c r="C2769" s="10">
        <v>2780171301</v>
      </c>
      <c r="D2769" s="37" t="s">
        <v>8145</v>
      </c>
      <c r="E2769" s="23">
        <v>1233.9240000000002</v>
      </c>
      <c r="F2769" s="38">
        <v>1233.9240000000002</v>
      </c>
      <c r="G2769" s="38">
        <v>616.9620000000001</v>
      </c>
      <c r="H2769" s="1">
        <v>525.82138999999995</v>
      </c>
      <c r="I2769" s="1">
        <v>1180.3716984000002</v>
      </c>
      <c r="J2769" s="1">
        <v>558.5346151199999</v>
      </c>
      <c r="K2769" s="1">
        <v>525.82138999999995</v>
      </c>
      <c r="L2769" s="12">
        <v>0</v>
      </c>
      <c r="M2769" s="1">
        <v>987.13920000000019</v>
      </c>
      <c r="N2769" s="1">
        <v>1180.3716984000002</v>
      </c>
      <c r="O2769" s="1">
        <v>1073.5138800000002</v>
      </c>
      <c r="P2769" s="1">
        <v>987.13920000000019</v>
      </c>
      <c r="Q2769" s="1">
        <v>1137.5545356000002</v>
      </c>
      <c r="R2769" s="1">
        <v>0</v>
      </c>
      <c r="S2769" s="1">
        <v>0</v>
      </c>
      <c r="T2769" s="1">
        <v>678.65820000000019</v>
      </c>
    </row>
    <row r="2770" spans="1:20" x14ac:dyDescent="0.25">
      <c r="A2770" s="35" t="s">
        <v>10301</v>
      </c>
      <c r="B2770" s="36">
        <v>146665</v>
      </c>
      <c r="C2770" s="10">
        <v>2780171301</v>
      </c>
      <c r="D2770" s="37" t="s">
        <v>8145</v>
      </c>
      <c r="E2770" s="23">
        <v>1233.9240000000002</v>
      </c>
      <c r="F2770" s="38">
        <v>1233.9240000000002</v>
      </c>
      <c r="G2770" s="38">
        <v>616.9620000000001</v>
      </c>
      <c r="H2770" s="1">
        <v>525.82138999999995</v>
      </c>
      <c r="I2770" s="1">
        <v>1180.3716984000002</v>
      </c>
      <c r="J2770" s="1">
        <v>558.5346151199999</v>
      </c>
      <c r="K2770" s="1">
        <v>525.82138999999995</v>
      </c>
      <c r="L2770" s="12">
        <v>0</v>
      </c>
      <c r="M2770" s="1">
        <v>987.13920000000019</v>
      </c>
      <c r="N2770" s="1">
        <v>1180.3716984000002</v>
      </c>
      <c r="O2770" s="1">
        <v>1073.5138800000002</v>
      </c>
      <c r="P2770" s="1">
        <v>987.13920000000019</v>
      </c>
      <c r="Q2770" s="1">
        <v>1137.5545356000002</v>
      </c>
      <c r="R2770" s="1">
        <v>0</v>
      </c>
      <c r="S2770" s="1">
        <v>0</v>
      </c>
      <c r="T2770" s="1">
        <v>678.65820000000019</v>
      </c>
    </row>
    <row r="2771" spans="1:20" x14ac:dyDescent="0.25">
      <c r="A2771" s="35" t="s">
        <v>10302</v>
      </c>
      <c r="B2771" s="36">
        <v>146656</v>
      </c>
      <c r="C2771" s="10">
        <v>2780171301</v>
      </c>
      <c r="D2771" s="37" t="s">
        <v>8145</v>
      </c>
      <c r="E2771" s="23">
        <v>1233.9240000000002</v>
      </c>
      <c r="F2771" s="38">
        <v>1233.9240000000002</v>
      </c>
      <c r="G2771" s="38">
        <v>616.9620000000001</v>
      </c>
      <c r="H2771" s="1">
        <v>525.82138999999995</v>
      </c>
      <c r="I2771" s="1">
        <v>1180.3716984000002</v>
      </c>
      <c r="J2771" s="1">
        <v>558.5346151199999</v>
      </c>
      <c r="K2771" s="1">
        <v>525.82138999999995</v>
      </c>
      <c r="L2771" s="12">
        <v>0</v>
      </c>
      <c r="M2771" s="1">
        <v>987.13920000000019</v>
      </c>
      <c r="N2771" s="1">
        <v>1180.3716984000002</v>
      </c>
      <c r="O2771" s="1">
        <v>1073.5138800000002</v>
      </c>
      <c r="P2771" s="1">
        <v>987.13920000000019</v>
      </c>
      <c r="Q2771" s="1">
        <v>1137.5545356000002</v>
      </c>
      <c r="R2771" s="1">
        <v>0</v>
      </c>
      <c r="S2771" s="1">
        <v>0</v>
      </c>
      <c r="T2771" s="1">
        <v>678.65820000000019</v>
      </c>
    </row>
    <row r="2772" spans="1:20" x14ac:dyDescent="0.25">
      <c r="A2772" s="35" t="s">
        <v>10303</v>
      </c>
      <c r="B2772" s="36">
        <v>146657</v>
      </c>
      <c r="C2772" s="10">
        <v>2780171301</v>
      </c>
      <c r="D2772" s="37" t="s">
        <v>8145</v>
      </c>
      <c r="E2772" s="23">
        <v>1233.9240000000002</v>
      </c>
      <c r="F2772" s="38">
        <v>1233.9240000000002</v>
      </c>
      <c r="G2772" s="38">
        <v>616.9620000000001</v>
      </c>
      <c r="H2772" s="1">
        <v>525.82138999999995</v>
      </c>
      <c r="I2772" s="1">
        <v>1180.3716984000002</v>
      </c>
      <c r="J2772" s="1">
        <v>558.5346151199999</v>
      </c>
      <c r="K2772" s="1">
        <v>525.82138999999995</v>
      </c>
      <c r="L2772" s="12">
        <v>0</v>
      </c>
      <c r="M2772" s="1">
        <v>987.13920000000019</v>
      </c>
      <c r="N2772" s="1">
        <v>1180.3716984000002</v>
      </c>
      <c r="O2772" s="1">
        <v>1073.5138800000002</v>
      </c>
      <c r="P2772" s="1">
        <v>987.13920000000019</v>
      </c>
      <c r="Q2772" s="1">
        <v>1137.5545356000002</v>
      </c>
      <c r="R2772" s="1">
        <v>0</v>
      </c>
      <c r="S2772" s="1">
        <v>0</v>
      </c>
      <c r="T2772" s="1">
        <v>678.65820000000019</v>
      </c>
    </row>
    <row r="2773" spans="1:20" x14ac:dyDescent="0.25">
      <c r="A2773" s="35" t="s">
        <v>10304</v>
      </c>
      <c r="B2773" s="36">
        <v>146658</v>
      </c>
      <c r="C2773" s="10">
        <v>2780171301</v>
      </c>
      <c r="D2773" s="37" t="s">
        <v>8145</v>
      </c>
      <c r="E2773" s="23">
        <v>1233.9240000000002</v>
      </c>
      <c r="F2773" s="38">
        <v>1233.9240000000002</v>
      </c>
      <c r="G2773" s="38">
        <v>616.9620000000001</v>
      </c>
      <c r="H2773" s="1">
        <v>525.82138999999995</v>
      </c>
      <c r="I2773" s="1">
        <v>1180.3716984000002</v>
      </c>
      <c r="J2773" s="1">
        <v>558.5346151199999</v>
      </c>
      <c r="K2773" s="1">
        <v>525.82138999999995</v>
      </c>
      <c r="L2773" s="12">
        <v>0</v>
      </c>
      <c r="M2773" s="1">
        <v>987.13920000000019</v>
      </c>
      <c r="N2773" s="1">
        <v>1180.3716984000002</v>
      </c>
      <c r="O2773" s="1">
        <v>1073.5138800000002</v>
      </c>
      <c r="P2773" s="1">
        <v>987.13920000000019</v>
      </c>
      <c r="Q2773" s="1">
        <v>1137.5545356000002</v>
      </c>
      <c r="R2773" s="1">
        <v>0</v>
      </c>
      <c r="S2773" s="1">
        <v>0</v>
      </c>
      <c r="T2773" s="1">
        <v>678.65820000000019</v>
      </c>
    </row>
    <row r="2774" spans="1:20" x14ac:dyDescent="0.25">
      <c r="A2774" s="35" t="s">
        <v>10305</v>
      </c>
      <c r="B2774" s="36">
        <v>146659</v>
      </c>
      <c r="C2774" s="10">
        <v>2780171301</v>
      </c>
      <c r="D2774" s="37" t="s">
        <v>8145</v>
      </c>
      <c r="E2774" s="23">
        <v>1233.9240000000002</v>
      </c>
      <c r="F2774" s="38">
        <v>1233.9240000000002</v>
      </c>
      <c r="G2774" s="38">
        <v>616.9620000000001</v>
      </c>
      <c r="H2774" s="1">
        <v>525.82138999999995</v>
      </c>
      <c r="I2774" s="1">
        <v>1180.3716984000002</v>
      </c>
      <c r="J2774" s="1">
        <v>558.5346151199999</v>
      </c>
      <c r="K2774" s="1">
        <v>525.82138999999995</v>
      </c>
      <c r="L2774" s="12">
        <v>0</v>
      </c>
      <c r="M2774" s="1">
        <v>987.13920000000019</v>
      </c>
      <c r="N2774" s="1">
        <v>1180.3716984000002</v>
      </c>
      <c r="O2774" s="1">
        <v>1073.5138800000002</v>
      </c>
      <c r="P2774" s="1">
        <v>987.13920000000019</v>
      </c>
      <c r="Q2774" s="1">
        <v>1137.5545356000002</v>
      </c>
      <c r="R2774" s="1">
        <v>0</v>
      </c>
      <c r="S2774" s="1">
        <v>0</v>
      </c>
      <c r="T2774" s="1">
        <v>678.65820000000019</v>
      </c>
    </row>
    <row r="2775" spans="1:20" x14ac:dyDescent="0.25">
      <c r="A2775" s="35" t="s">
        <v>10306</v>
      </c>
      <c r="B2775" s="36">
        <v>146660</v>
      </c>
      <c r="C2775" s="10">
        <v>2780171301</v>
      </c>
      <c r="D2775" s="37" t="s">
        <v>8145</v>
      </c>
      <c r="E2775" s="23">
        <v>1233.9240000000002</v>
      </c>
      <c r="F2775" s="38">
        <v>1233.9240000000002</v>
      </c>
      <c r="G2775" s="38">
        <v>616.9620000000001</v>
      </c>
      <c r="H2775" s="1">
        <v>525.82138999999995</v>
      </c>
      <c r="I2775" s="1">
        <v>1180.3716984000002</v>
      </c>
      <c r="J2775" s="1">
        <v>558.5346151199999</v>
      </c>
      <c r="K2775" s="1">
        <v>525.82138999999995</v>
      </c>
      <c r="L2775" s="12">
        <v>0</v>
      </c>
      <c r="M2775" s="1">
        <v>987.13920000000019</v>
      </c>
      <c r="N2775" s="1">
        <v>1180.3716984000002</v>
      </c>
      <c r="O2775" s="1">
        <v>1073.5138800000002</v>
      </c>
      <c r="P2775" s="1">
        <v>987.13920000000019</v>
      </c>
      <c r="Q2775" s="1">
        <v>1137.5545356000002</v>
      </c>
      <c r="R2775" s="1">
        <v>0</v>
      </c>
      <c r="S2775" s="1">
        <v>0</v>
      </c>
      <c r="T2775" s="1">
        <v>678.65820000000019</v>
      </c>
    </row>
    <row r="2776" spans="1:20" x14ac:dyDescent="0.25">
      <c r="A2776" s="35" t="s">
        <v>10457</v>
      </c>
      <c r="B2776" s="36">
        <v>37457</v>
      </c>
      <c r="C2776" s="10">
        <v>2780171301</v>
      </c>
      <c r="D2776" s="37" t="s">
        <v>8145</v>
      </c>
      <c r="E2776" s="23">
        <v>1233.9240000000002</v>
      </c>
      <c r="F2776" s="38">
        <v>1233.9240000000002</v>
      </c>
      <c r="G2776" s="38">
        <v>616.9620000000001</v>
      </c>
      <c r="H2776" s="1">
        <v>525.82138999999995</v>
      </c>
      <c r="I2776" s="1">
        <v>1180.3716984000002</v>
      </c>
      <c r="J2776" s="1">
        <v>558.5346151199999</v>
      </c>
      <c r="K2776" s="1">
        <v>525.82138999999995</v>
      </c>
      <c r="L2776" s="12">
        <v>0</v>
      </c>
      <c r="M2776" s="1">
        <v>987.13920000000019</v>
      </c>
      <c r="N2776" s="1">
        <v>1180.3716984000002</v>
      </c>
      <c r="O2776" s="1">
        <v>1073.5138800000002</v>
      </c>
      <c r="P2776" s="1">
        <v>987.13920000000019</v>
      </c>
      <c r="Q2776" s="1">
        <v>1137.5545356000002</v>
      </c>
      <c r="R2776" s="1">
        <v>0</v>
      </c>
      <c r="S2776" s="1">
        <v>0</v>
      </c>
      <c r="T2776" s="1">
        <v>678.65820000000019</v>
      </c>
    </row>
    <row r="2777" spans="1:20" x14ac:dyDescent="0.25">
      <c r="A2777" s="35" t="s">
        <v>10488</v>
      </c>
      <c r="B2777" s="36">
        <v>146649</v>
      </c>
      <c r="C2777" s="10">
        <v>2780171301</v>
      </c>
      <c r="D2777" s="37" t="s">
        <v>8145</v>
      </c>
      <c r="E2777" s="23">
        <v>1233.9240000000002</v>
      </c>
      <c r="F2777" s="38">
        <v>1233.9240000000002</v>
      </c>
      <c r="G2777" s="38">
        <v>616.9620000000001</v>
      </c>
      <c r="H2777" s="1">
        <v>525.82138999999995</v>
      </c>
      <c r="I2777" s="1">
        <v>1180.3716984000002</v>
      </c>
      <c r="J2777" s="1">
        <v>558.5346151199999</v>
      </c>
      <c r="K2777" s="1">
        <v>525.82138999999995</v>
      </c>
      <c r="L2777" s="12">
        <v>0</v>
      </c>
      <c r="M2777" s="1">
        <v>987.13920000000019</v>
      </c>
      <c r="N2777" s="1">
        <v>1180.3716984000002</v>
      </c>
      <c r="O2777" s="1">
        <v>1073.5138800000002</v>
      </c>
      <c r="P2777" s="1">
        <v>987.13920000000019</v>
      </c>
      <c r="Q2777" s="1">
        <v>1137.5545356000002</v>
      </c>
      <c r="R2777" s="1">
        <v>0</v>
      </c>
      <c r="S2777" s="1">
        <v>0</v>
      </c>
      <c r="T2777" s="1">
        <v>678.65820000000019</v>
      </c>
    </row>
    <row r="2778" spans="1:20" x14ac:dyDescent="0.25">
      <c r="A2778" s="35" t="s">
        <v>14583</v>
      </c>
      <c r="B2778" s="36">
        <v>54976</v>
      </c>
      <c r="C2778" s="10">
        <v>2780171301</v>
      </c>
      <c r="D2778" s="37" t="s">
        <v>8145</v>
      </c>
      <c r="E2778" s="23">
        <v>1235.5290000000002</v>
      </c>
      <c r="F2778" s="38">
        <v>1235.5290000000002</v>
      </c>
      <c r="G2778" s="38">
        <v>617.76450000000011</v>
      </c>
      <c r="H2778" s="1">
        <v>525.82138999999995</v>
      </c>
      <c r="I2778" s="1">
        <v>1181.9070414000003</v>
      </c>
      <c r="J2778" s="1">
        <v>558.5346151199999</v>
      </c>
      <c r="K2778" s="1">
        <v>525.82138999999995</v>
      </c>
      <c r="L2778" s="12">
        <v>0</v>
      </c>
      <c r="M2778" s="1">
        <v>988.42320000000018</v>
      </c>
      <c r="N2778" s="1">
        <v>1181.9070414000003</v>
      </c>
      <c r="O2778" s="1">
        <v>1074.9102300000002</v>
      </c>
      <c r="P2778" s="1">
        <v>988.42320000000018</v>
      </c>
      <c r="Q2778" s="1">
        <v>1139.0341851000003</v>
      </c>
      <c r="R2778" s="1">
        <v>0</v>
      </c>
      <c r="S2778" s="1">
        <v>0</v>
      </c>
      <c r="T2778" s="1">
        <v>679.54095000000018</v>
      </c>
    </row>
    <row r="2779" spans="1:20" x14ac:dyDescent="0.25">
      <c r="A2779" s="35" t="s">
        <v>14584</v>
      </c>
      <c r="B2779" s="36">
        <v>54975</v>
      </c>
      <c r="C2779" s="10">
        <v>2780171301</v>
      </c>
      <c r="D2779" s="37" t="s">
        <v>8145</v>
      </c>
      <c r="E2779" s="23">
        <v>1235.5290000000002</v>
      </c>
      <c r="F2779" s="38">
        <v>1235.5290000000002</v>
      </c>
      <c r="G2779" s="38">
        <v>617.76450000000011</v>
      </c>
      <c r="H2779" s="1">
        <v>525.82138999999995</v>
      </c>
      <c r="I2779" s="1">
        <v>1181.9070414000003</v>
      </c>
      <c r="J2779" s="1">
        <v>558.5346151199999</v>
      </c>
      <c r="K2779" s="1">
        <v>525.82138999999995</v>
      </c>
      <c r="L2779" s="12">
        <v>0</v>
      </c>
      <c r="M2779" s="1">
        <v>988.42320000000018</v>
      </c>
      <c r="N2779" s="1">
        <v>1181.9070414000003</v>
      </c>
      <c r="O2779" s="1">
        <v>1074.9102300000002</v>
      </c>
      <c r="P2779" s="1">
        <v>988.42320000000018</v>
      </c>
      <c r="Q2779" s="1">
        <v>1139.0341851000003</v>
      </c>
      <c r="R2779" s="1">
        <v>0</v>
      </c>
      <c r="S2779" s="1">
        <v>0</v>
      </c>
      <c r="T2779" s="1">
        <v>679.54095000000018</v>
      </c>
    </row>
    <row r="2780" spans="1:20" x14ac:dyDescent="0.25">
      <c r="A2780" s="35" t="s">
        <v>14589</v>
      </c>
      <c r="B2780" s="36">
        <v>54978</v>
      </c>
      <c r="C2780" s="10">
        <v>2780171301</v>
      </c>
      <c r="D2780" s="37" t="s">
        <v>8145</v>
      </c>
      <c r="E2780" s="23">
        <v>1235.5290000000002</v>
      </c>
      <c r="F2780" s="38">
        <v>1235.5290000000002</v>
      </c>
      <c r="G2780" s="38">
        <v>617.76450000000011</v>
      </c>
      <c r="H2780" s="1">
        <v>525.82138999999995</v>
      </c>
      <c r="I2780" s="1">
        <v>1181.9070414000003</v>
      </c>
      <c r="J2780" s="1">
        <v>558.5346151199999</v>
      </c>
      <c r="K2780" s="1">
        <v>525.82138999999995</v>
      </c>
      <c r="L2780" s="12">
        <v>0</v>
      </c>
      <c r="M2780" s="1">
        <v>988.42320000000018</v>
      </c>
      <c r="N2780" s="1">
        <v>1181.9070414000003</v>
      </c>
      <c r="O2780" s="1">
        <v>1074.9102300000002</v>
      </c>
      <c r="P2780" s="1">
        <v>988.42320000000018</v>
      </c>
      <c r="Q2780" s="1">
        <v>1139.0341851000003</v>
      </c>
      <c r="R2780" s="1">
        <v>0</v>
      </c>
      <c r="S2780" s="1">
        <v>0</v>
      </c>
      <c r="T2780" s="1">
        <v>679.54095000000018</v>
      </c>
    </row>
    <row r="2781" spans="1:20" x14ac:dyDescent="0.25">
      <c r="A2781" s="35" t="s">
        <v>14590</v>
      </c>
      <c r="B2781" s="36">
        <v>54977</v>
      </c>
      <c r="C2781" s="10">
        <v>2780171301</v>
      </c>
      <c r="D2781" s="37" t="s">
        <v>8145</v>
      </c>
      <c r="E2781" s="23">
        <v>1235.5290000000002</v>
      </c>
      <c r="F2781" s="38">
        <v>1235.5290000000002</v>
      </c>
      <c r="G2781" s="38">
        <v>617.76450000000011</v>
      </c>
      <c r="H2781" s="1">
        <v>525.82138999999995</v>
      </c>
      <c r="I2781" s="1">
        <v>1181.9070414000003</v>
      </c>
      <c r="J2781" s="1">
        <v>558.5346151199999</v>
      </c>
      <c r="K2781" s="1">
        <v>525.82138999999995</v>
      </c>
      <c r="L2781" s="12">
        <v>0</v>
      </c>
      <c r="M2781" s="1">
        <v>988.42320000000018</v>
      </c>
      <c r="N2781" s="1">
        <v>1181.9070414000003</v>
      </c>
      <c r="O2781" s="1">
        <v>1074.9102300000002</v>
      </c>
      <c r="P2781" s="1">
        <v>988.42320000000018</v>
      </c>
      <c r="Q2781" s="1">
        <v>1139.0341851000003</v>
      </c>
      <c r="R2781" s="1">
        <v>0</v>
      </c>
      <c r="S2781" s="1">
        <v>0</v>
      </c>
      <c r="T2781" s="1">
        <v>679.54095000000018</v>
      </c>
    </row>
    <row r="2782" spans="1:20" x14ac:dyDescent="0.25">
      <c r="A2782" s="35" t="s">
        <v>14594</v>
      </c>
      <c r="B2782" s="36">
        <v>54980</v>
      </c>
      <c r="C2782" s="10">
        <v>2780171301</v>
      </c>
      <c r="D2782" s="37" t="s">
        <v>8145</v>
      </c>
      <c r="E2782" s="23">
        <v>1235.5290000000002</v>
      </c>
      <c r="F2782" s="38">
        <v>1235.5290000000002</v>
      </c>
      <c r="G2782" s="38">
        <v>617.76450000000011</v>
      </c>
      <c r="H2782" s="1">
        <v>525.82138999999995</v>
      </c>
      <c r="I2782" s="1">
        <v>1181.9070414000003</v>
      </c>
      <c r="J2782" s="1">
        <v>558.5346151199999</v>
      </c>
      <c r="K2782" s="1">
        <v>525.82138999999995</v>
      </c>
      <c r="L2782" s="12">
        <v>0</v>
      </c>
      <c r="M2782" s="1">
        <v>988.42320000000018</v>
      </c>
      <c r="N2782" s="1">
        <v>1181.9070414000003</v>
      </c>
      <c r="O2782" s="1">
        <v>1074.9102300000002</v>
      </c>
      <c r="P2782" s="1">
        <v>988.42320000000018</v>
      </c>
      <c r="Q2782" s="1">
        <v>1139.0341851000003</v>
      </c>
      <c r="R2782" s="1">
        <v>0</v>
      </c>
      <c r="S2782" s="1">
        <v>0</v>
      </c>
      <c r="T2782" s="1">
        <v>679.54095000000018</v>
      </c>
    </row>
    <row r="2783" spans="1:20" x14ac:dyDescent="0.25">
      <c r="A2783" s="35" t="s">
        <v>14595</v>
      </c>
      <c r="B2783" s="36">
        <v>54979</v>
      </c>
      <c r="C2783" s="10">
        <v>2780171301</v>
      </c>
      <c r="D2783" s="37" t="s">
        <v>8145</v>
      </c>
      <c r="E2783" s="23">
        <v>1235.5290000000002</v>
      </c>
      <c r="F2783" s="38">
        <v>1235.5290000000002</v>
      </c>
      <c r="G2783" s="38">
        <v>617.76450000000011</v>
      </c>
      <c r="H2783" s="1">
        <v>525.82138999999995</v>
      </c>
      <c r="I2783" s="1">
        <v>1181.9070414000003</v>
      </c>
      <c r="J2783" s="1">
        <v>558.5346151199999</v>
      </c>
      <c r="K2783" s="1">
        <v>525.82138999999995</v>
      </c>
      <c r="L2783" s="12">
        <v>0</v>
      </c>
      <c r="M2783" s="1">
        <v>988.42320000000018</v>
      </c>
      <c r="N2783" s="1">
        <v>1181.9070414000003</v>
      </c>
      <c r="O2783" s="1">
        <v>1074.9102300000002</v>
      </c>
      <c r="P2783" s="1">
        <v>988.42320000000018</v>
      </c>
      <c r="Q2783" s="1">
        <v>1139.0341851000003</v>
      </c>
      <c r="R2783" s="1">
        <v>0</v>
      </c>
      <c r="S2783" s="1">
        <v>0</v>
      </c>
      <c r="T2783" s="1">
        <v>679.54095000000018</v>
      </c>
    </row>
    <row r="2784" spans="1:20" x14ac:dyDescent="0.25">
      <c r="A2784" s="35" t="s">
        <v>10250</v>
      </c>
      <c r="B2784" s="36">
        <v>146877</v>
      </c>
      <c r="C2784" s="10">
        <v>2780171301</v>
      </c>
      <c r="D2784" s="37" t="s">
        <v>8145</v>
      </c>
      <c r="E2784" s="23">
        <v>1236.8344000000002</v>
      </c>
      <c r="F2784" s="38">
        <v>1236.8344000000002</v>
      </c>
      <c r="G2784" s="38">
        <v>618.41720000000009</v>
      </c>
      <c r="H2784" s="1">
        <v>525.82138999999995</v>
      </c>
      <c r="I2784" s="1">
        <v>1183.1557870400002</v>
      </c>
      <c r="J2784" s="1">
        <v>558.5346151199999</v>
      </c>
      <c r="K2784" s="1">
        <v>525.82138999999995</v>
      </c>
      <c r="L2784" s="12">
        <v>0</v>
      </c>
      <c r="M2784" s="1">
        <v>989.46752000000015</v>
      </c>
      <c r="N2784" s="1">
        <v>1183.1557870400002</v>
      </c>
      <c r="O2784" s="1">
        <v>1076.0459280000002</v>
      </c>
      <c r="P2784" s="1">
        <v>989.46752000000015</v>
      </c>
      <c r="Q2784" s="1">
        <v>1140.2376333600002</v>
      </c>
      <c r="R2784" s="1">
        <v>0</v>
      </c>
      <c r="S2784" s="1">
        <v>0</v>
      </c>
      <c r="T2784" s="1">
        <v>680.2589200000001</v>
      </c>
    </row>
    <row r="2785" spans="1:20" x14ac:dyDescent="0.25">
      <c r="A2785" s="35" t="s">
        <v>10252</v>
      </c>
      <c r="B2785" s="36">
        <v>146878</v>
      </c>
      <c r="C2785" s="10">
        <v>2780171301</v>
      </c>
      <c r="D2785" s="37" t="s">
        <v>8145</v>
      </c>
      <c r="E2785" s="23">
        <v>1236.8344000000002</v>
      </c>
      <c r="F2785" s="38">
        <v>1236.8344000000002</v>
      </c>
      <c r="G2785" s="38">
        <v>618.41720000000009</v>
      </c>
      <c r="H2785" s="1">
        <v>525.82138999999995</v>
      </c>
      <c r="I2785" s="1">
        <v>1183.1557870400002</v>
      </c>
      <c r="J2785" s="1">
        <v>558.5346151199999</v>
      </c>
      <c r="K2785" s="1">
        <v>525.82138999999995</v>
      </c>
      <c r="L2785" s="12">
        <v>0</v>
      </c>
      <c r="M2785" s="1">
        <v>989.46752000000015</v>
      </c>
      <c r="N2785" s="1">
        <v>1183.1557870400002</v>
      </c>
      <c r="O2785" s="1">
        <v>1076.0459280000002</v>
      </c>
      <c r="P2785" s="1">
        <v>989.46752000000015</v>
      </c>
      <c r="Q2785" s="1">
        <v>1140.2376333600002</v>
      </c>
      <c r="R2785" s="1">
        <v>0</v>
      </c>
      <c r="S2785" s="1">
        <v>0</v>
      </c>
      <c r="T2785" s="1">
        <v>680.2589200000001</v>
      </c>
    </row>
    <row r="2786" spans="1:20" x14ac:dyDescent="0.25">
      <c r="A2786" s="35" t="s">
        <v>10614</v>
      </c>
      <c r="B2786" s="36">
        <v>146870</v>
      </c>
      <c r="C2786" s="10">
        <v>2780171301</v>
      </c>
      <c r="D2786" s="37" t="s">
        <v>8145</v>
      </c>
      <c r="E2786" s="23">
        <v>1236.8344000000002</v>
      </c>
      <c r="F2786" s="38">
        <v>1236.8344000000002</v>
      </c>
      <c r="G2786" s="38">
        <v>618.41720000000009</v>
      </c>
      <c r="H2786" s="1">
        <v>525.82138999999995</v>
      </c>
      <c r="I2786" s="1">
        <v>1183.1557870400002</v>
      </c>
      <c r="J2786" s="1">
        <v>558.5346151199999</v>
      </c>
      <c r="K2786" s="1">
        <v>525.82138999999995</v>
      </c>
      <c r="L2786" s="12">
        <v>0</v>
      </c>
      <c r="M2786" s="1">
        <v>989.46752000000015</v>
      </c>
      <c r="N2786" s="1">
        <v>1183.1557870400002</v>
      </c>
      <c r="O2786" s="1">
        <v>1076.0459280000002</v>
      </c>
      <c r="P2786" s="1">
        <v>989.46752000000015</v>
      </c>
      <c r="Q2786" s="1">
        <v>1140.2376333600002</v>
      </c>
      <c r="R2786" s="1">
        <v>0</v>
      </c>
      <c r="S2786" s="1">
        <v>0</v>
      </c>
      <c r="T2786" s="1">
        <v>680.2589200000001</v>
      </c>
    </row>
    <row r="2787" spans="1:20" x14ac:dyDescent="0.25">
      <c r="A2787" s="35" t="s">
        <v>10596</v>
      </c>
      <c r="B2787" s="36">
        <v>61080</v>
      </c>
      <c r="C2787" s="10">
        <v>2780171301</v>
      </c>
      <c r="D2787" s="37" t="s">
        <v>8145</v>
      </c>
      <c r="E2787" s="23">
        <v>1240.9860000000001</v>
      </c>
      <c r="F2787" s="38">
        <v>1240.9860000000001</v>
      </c>
      <c r="G2787" s="38">
        <v>620.49300000000005</v>
      </c>
      <c r="H2787" s="1">
        <v>525.82138999999995</v>
      </c>
      <c r="I2787" s="1">
        <v>1187.1272076</v>
      </c>
      <c r="J2787" s="1">
        <v>558.5346151199999</v>
      </c>
      <c r="K2787" s="1">
        <v>525.82138999999995</v>
      </c>
      <c r="L2787" s="12">
        <v>0</v>
      </c>
      <c r="M2787" s="1">
        <v>992.78880000000015</v>
      </c>
      <c r="N2787" s="1">
        <v>1187.1272076</v>
      </c>
      <c r="O2787" s="1">
        <v>1079.6578200000001</v>
      </c>
      <c r="P2787" s="1">
        <v>992.78880000000015</v>
      </c>
      <c r="Q2787" s="1">
        <v>1144.0649934</v>
      </c>
      <c r="R2787" s="1">
        <v>0</v>
      </c>
      <c r="S2787" s="1">
        <v>0</v>
      </c>
      <c r="T2787" s="1">
        <v>682.54230000000007</v>
      </c>
    </row>
    <row r="2788" spans="1:20" x14ac:dyDescent="0.25">
      <c r="A2788" s="35" t="s">
        <v>10187</v>
      </c>
      <c r="B2788" s="36">
        <v>82520</v>
      </c>
      <c r="C2788" s="10">
        <v>2780171301</v>
      </c>
      <c r="D2788" s="37" t="s">
        <v>8145</v>
      </c>
      <c r="E2788" s="23">
        <v>1242.3556000000001</v>
      </c>
      <c r="F2788" s="38">
        <v>1242.3556000000001</v>
      </c>
      <c r="G2788" s="38">
        <v>621.17780000000005</v>
      </c>
      <c r="H2788" s="1">
        <v>525.82138999999995</v>
      </c>
      <c r="I2788" s="1">
        <v>1188.4373669600002</v>
      </c>
      <c r="J2788" s="1">
        <v>558.5346151199999</v>
      </c>
      <c r="K2788" s="1">
        <v>525.82138999999995</v>
      </c>
      <c r="L2788" s="12">
        <v>0</v>
      </c>
      <c r="M2788" s="1">
        <v>993.88448000000017</v>
      </c>
      <c r="N2788" s="1">
        <v>1188.4373669600002</v>
      </c>
      <c r="O2788" s="1">
        <v>1080.8493720000001</v>
      </c>
      <c r="P2788" s="1">
        <v>993.88448000000017</v>
      </c>
      <c r="Q2788" s="1">
        <v>1145.3276276400002</v>
      </c>
      <c r="R2788" s="1">
        <v>0</v>
      </c>
      <c r="S2788" s="1">
        <v>0</v>
      </c>
      <c r="T2788" s="1">
        <v>683.29558000000009</v>
      </c>
    </row>
    <row r="2789" spans="1:20" x14ac:dyDescent="0.25">
      <c r="A2789" s="35" t="s">
        <v>10188</v>
      </c>
      <c r="B2789" s="36">
        <v>82519</v>
      </c>
      <c r="C2789" s="10">
        <v>2780171301</v>
      </c>
      <c r="D2789" s="37" t="s">
        <v>8145</v>
      </c>
      <c r="E2789" s="23">
        <v>1242.3556000000001</v>
      </c>
      <c r="F2789" s="38">
        <v>1242.3556000000001</v>
      </c>
      <c r="G2789" s="38">
        <v>621.17780000000005</v>
      </c>
      <c r="H2789" s="1">
        <v>525.82138999999995</v>
      </c>
      <c r="I2789" s="1">
        <v>1188.4373669600002</v>
      </c>
      <c r="J2789" s="1">
        <v>558.5346151199999</v>
      </c>
      <c r="K2789" s="1">
        <v>525.82138999999995</v>
      </c>
      <c r="L2789" s="12">
        <v>0</v>
      </c>
      <c r="M2789" s="1">
        <v>993.88448000000017</v>
      </c>
      <c r="N2789" s="1">
        <v>1188.4373669600002</v>
      </c>
      <c r="O2789" s="1">
        <v>1080.8493720000001</v>
      </c>
      <c r="P2789" s="1">
        <v>993.88448000000017</v>
      </c>
      <c r="Q2789" s="1">
        <v>1145.3276276400002</v>
      </c>
      <c r="R2789" s="1">
        <v>0</v>
      </c>
      <c r="S2789" s="1">
        <v>0</v>
      </c>
      <c r="T2789" s="1">
        <v>683.29558000000009</v>
      </c>
    </row>
    <row r="2790" spans="1:20" x14ac:dyDescent="0.25">
      <c r="A2790" s="35" t="s">
        <v>10611</v>
      </c>
      <c r="B2790" s="36">
        <v>152501</v>
      </c>
      <c r="C2790" s="10">
        <v>2780171301</v>
      </c>
      <c r="D2790" s="37" t="s">
        <v>8145</v>
      </c>
      <c r="E2790" s="23">
        <v>1249.76</v>
      </c>
      <c r="F2790" s="38">
        <v>1249.76</v>
      </c>
      <c r="G2790" s="38">
        <v>624.88</v>
      </c>
      <c r="H2790" s="1">
        <v>525.82138999999995</v>
      </c>
      <c r="I2790" s="1">
        <v>1195.5204160000001</v>
      </c>
      <c r="J2790" s="1">
        <v>558.5346151199999</v>
      </c>
      <c r="K2790" s="1">
        <v>525.82138999999995</v>
      </c>
      <c r="L2790" s="12">
        <v>0</v>
      </c>
      <c r="M2790" s="1">
        <v>999.80799999999999</v>
      </c>
      <c r="N2790" s="1">
        <v>1195.5204160000001</v>
      </c>
      <c r="O2790" s="1">
        <v>1087.2911999999999</v>
      </c>
      <c r="P2790" s="1">
        <v>999.80799999999999</v>
      </c>
      <c r="Q2790" s="1">
        <v>1152.153744</v>
      </c>
      <c r="R2790" s="1">
        <v>0</v>
      </c>
      <c r="S2790" s="1">
        <v>0</v>
      </c>
      <c r="T2790" s="1">
        <v>687.36800000000005</v>
      </c>
    </row>
    <row r="2791" spans="1:20" x14ac:dyDescent="0.25">
      <c r="A2791" s="35" t="s">
        <v>8248</v>
      </c>
      <c r="B2791" s="36">
        <v>126406</v>
      </c>
      <c r="C2791" s="10">
        <v>2780171301</v>
      </c>
      <c r="D2791" s="37" t="s">
        <v>8145</v>
      </c>
      <c r="E2791" s="23">
        <v>1251.8786</v>
      </c>
      <c r="F2791" s="38">
        <v>1251.8786</v>
      </c>
      <c r="G2791" s="38">
        <v>625.9393</v>
      </c>
      <c r="H2791" s="1">
        <v>525.82138999999995</v>
      </c>
      <c r="I2791" s="1">
        <v>1197.54706876</v>
      </c>
      <c r="J2791" s="1">
        <v>558.5346151199999</v>
      </c>
      <c r="K2791" s="1">
        <v>525.82138999999995</v>
      </c>
      <c r="L2791" s="12">
        <v>0</v>
      </c>
      <c r="M2791" s="1">
        <v>1001.50288</v>
      </c>
      <c r="N2791" s="1">
        <v>1197.54706876</v>
      </c>
      <c r="O2791" s="1">
        <v>1089.134382</v>
      </c>
      <c r="P2791" s="1">
        <v>1001.50288</v>
      </c>
      <c r="Q2791" s="1">
        <v>1154.10688134</v>
      </c>
      <c r="R2791" s="1">
        <v>0</v>
      </c>
      <c r="S2791" s="1">
        <v>0</v>
      </c>
      <c r="T2791" s="1">
        <v>688.53323</v>
      </c>
    </row>
    <row r="2792" spans="1:20" x14ac:dyDescent="0.25">
      <c r="A2792" s="35" t="s">
        <v>8250</v>
      </c>
      <c r="B2792" s="36">
        <v>126373</v>
      </c>
      <c r="C2792" s="10">
        <v>2780171301</v>
      </c>
      <c r="D2792" s="37" t="s">
        <v>8145</v>
      </c>
      <c r="E2792" s="23">
        <v>1251.8786</v>
      </c>
      <c r="F2792" s="38">
        <v>1251.8786</v>
      </c>
      <c r="G2792" s="38">
        <v>625.9393</v>
      </c>
      <c r="H2792" s="1">
        <v>525.82138999999995</v>
      </c>
      <c r="I2792" s="1">
        <v>1197.54706876</v>
      </c>
      <c r="J2792" s="1">
        <v>558.5346151199999</v>
      </c>
      <c r="K2792" s="1">
        <v>525.82138999999995</v>
      </c>
      <c r="L2792" s="12">
        <v>0</v>
      </c>
      <c r="M2792" s="1">
        <v>1001.50288</v>
      </c>
      <c r="N2792" s="1">
        <v>1197.54706876</v>
      </c>
      <c r="O2792" s="1">
        <v>1089.134382</v>
      </c>
      <c r="P2792" s="1">
        <v>1001.50288</v>
      </c>
      <c r="Q2792" s="1">
        <v>1154.10688134</v>
      </c>
      <c r="R2792" s="1">
        <v>0</v>
      </c>
      <c r="S2792" s="1">
        <v>0</v>
      </c>
      <c r="T2792" s="1">
        <v>688.53323</v>
      </c>
    </row>
    <row r="2793" spans="1:20" x14ac:dyDescent="0.25">
      <c r="A2793" s="35" t="s">
        <v>8251</v>
      </c>
      <c r="B2793" s="36">
        <v>126328</v>
      </c>
      <c r="C2793" s="10">
        <v>2780171301</v>
      </c>
      <c r="D2793" s="37" t="s">
        <v>8145</v>
      </c>
      <c r="E2793" s="23">
        <v>1251.8786</v>
      </c>
      <c r="F2793" s="38">
        <v>1251.8786</v>
      </c>
      <c r="G2793" s="38">
        <v>625.9393</v>
      </c>
      <c r="H2793" s="1">
        <v>525.82138999999995</v>
      </c>
      <c r="I2793" s="1">
        <v>1197.54706876</v>
      </c>
      <c r="J2793" s="1">
        <v>558.5346151199999</v>
      </c>
      <c r="K2793" s="1">
        <v>525.82138999999995</v>
      </c>
      <c r="L2793" s="12">
        <v>0</v>
      </c>
      <c r="M2793" s="1">
        <v>1001.50288</v>
      </c>
      <c r="N2793" s="1">
        <v>1197.54706876</v>
      </c>
      <c r="O2793" s="1">
        <v>1089.134382</v>
      </c>
      <c r="P2793" s="1">
        <v>1001.50288</v>
      </c>
      <c r="Q2793" s="1">
        <v>1154.10688134</v>
      </c>
      <c r="R2793" s="1">
        <v>0</v>
      </c>
      <c r="S2793" s="1">
        <v>0</v>
      </c>
      <c r="T2793" s="1">
        <v>688.53323</v>
      </c>
    </row>
    <row r="2794" spans="1:20" x14ac:dyDescent="0.25">
      <c r="A2794" s="35" t="s">
        <v>8253</v>
      </c>
      <c r="B2794" s="36">
        <v>126439</v>
      </c>
      <c r="C2794" s="10">
        <v>2780171301</v>
      </c>
      <c r="D2794" s="37" t="s">
        <v>8145</v>
      </c>
      <c r="E2794" s="23">
        <v>1251.8786</v>
      </c>
      <c r="F2794" s="38">
        <v>1251.8786</v>
      </c>
      <c r="G2794" s="38">
        <v>625.9393</v>
      </c>
      <c r="H2794" s="1">
        <v>525.82138999999995</v>
      </c>
      <c r="I2794" s="1">
        <v>1197.54706876</v>
      </c>
      <c r="J2794" s="1">
        <v>558.5346151199999</v>
      </c>
      <c r="K2794" s="1">
        <v>525.82138999999995</v>
      </c>
      <c r="L2794" s="12">
        <v>0</v>
      </c>
      <c r="M2794" s="1">
        <v>1001.50288</v>
      </c>
      <c r="N2794" s="1">
        <v>1197.54706876</v>
      </c>
      <c r="O2794" s="1">
        <v>1089.134382</v>
      </c>
      <c r="P2794" s="1">
        <v>1001.50288</v>
      </c>
      <c r="Q2794" s="1">
        <v>1154.10688134</v>
      </c>
      <c r="R2794" s="1">
        <v>0</v>
      </c>
      <c r="S2794" s="1">
        <v>0</v>
      </c>
      <c r="T2794" s="1">
        <v>688.53323</v>
      </c>
    </row>
    <row r="2795" spans="1:20" x14ac:dyDescent="0.25">
      <c r="A2795" s="35" t="s">
        <v>8254</v>
      </c>
      <c r="B2795" s="36">
        <v>126438</v>
      </c>
      <c r="C2795" s="10">
        <v>2780171301</v>
      </c>
      <c r="D2795" s="37" t="s">
        <v>8145</v>
      </c>
      <c r="E2795" s="23">
        <v>1251.8786</v>
      </c>
      <c r="F2795" s="38">
        <v>1251.8786</v>
      </c>
      <c r="G2795" s="38">
        <v>625.9393</v>
      </c>
      <c r="H2795" s="1">
        <v>525.82138999999995</v>
      </c>
      <c r="I2795" s="1">
        <v>1197.54706876</v>
      </c>
      <c r="J2795" s="1">
        <v>558.5346151199999</v>
      </c>
      <c r="K2795" s="1">
        <v>525.82138999999995</v>
      </c>
      <c r="L2795" s="12">
        <v>0</v>
      </c>
      <c r="M2795" s="1">
        <v>1001.50288</v>
      </c>
      <c r="N2795" s="1">
        <v>1197.54706876</v>
      </c>
      <c r="O2795" s="1">
        <v>1089.134382</v>
      </c>
      <c r="P2795" s="1">
        <v>1001.50288</v>
      </c>
      <c r="Q2795" s="1">
        <v>1154.10688134</v>
      </c>
      <c r="R2795" s="1">
        <v>0</v>
      </c>
      <c r="S2795" s="1">
        <v>0</v>
      </c>
      <c r="T2795" s="1">
        <v>688.53323</v>
      </c>
    </row>
    <row r="2796" spans="1:20" x14ac:dyDescent="0.25">
      <c r="A2796" s="35" t="s">
        <v>10104</v>
      </c>
      <c r="B2796" s="36">
        <v>80244</v>
      </c>
      <c r="C2796" s="10">
        <v>2780171301</v>
      </c>
      <c r="D2796" s="37" t="s">
        <v>8145</v>
      </c>
      <c r="E2796" s="23">
        <v>1263.0708000000002</v>
      </c>
      <c r="F2796" s="38">
        <v>1263.0708000000002</v>
      </c>
      <c r="G2796" s="38">
        <v>631.5354000000001</v>
      </c>
      <c r="H2796" s="1">
        <v>525.82138999999995</v>
      </c>
      <c r="I2796" s="1">
        <v>1208.2535272800003</v>
      </c>
      <c r="J2796" s="1">
        <v>558.5346151199999</v>
      </c>
      <c r="K2796" s="1">
        <v>525.82138999999995</v>
      </c>
      <c r="L2796" s="12">
        <v>0</v>
      </c>
      <c r="M2796" s="1">
        <v>1010.4566400000002</v>
      </c>
      <c r="N2796" s="1">
        <v>1208.2535272800003</v>
      </c>
      <c r="O2796" s="1">
        <v>1098.8715960000002</v>
      </c>
      <c r="P2796" s="1">
        <v>1010.4566400000002</v>
      </c>
      <c r="Q2796" s="1">
        <v>1164.4249705200002</v>
      </c>
      <c r="R2796" s="1">
        <v>0</v>
      </c>
      <c r="S2796" s="1">
        <v>0</v>
      </c>
      <c r="T2796" s="1">
        <v>694.68894000000012</v>
      </c>
    </row>
    <row r="2797" spans="1:20" x14ac:dyDescent="0.25">
      <c r="A2797" s="35" t="s">
        <v>10507</v>
      </c>
      <c r="B2797" s="36">
        <v>78106</v>
      </c>
      <c r="C2797" s="10">
        <v>2780171301</v>
      </c>
      <c r="D2797" s="37" t="s">
        <v>8145</v>
      </c>
      <c r="E2797" s="23">
        <v>1263.0708000000002</v>
      </c>
      <c r="F2797" s="38">
        <v>1263.0708000000002</v>
      </c>
      <c r="G2797" s="38">
        <v>631.5354000000001</v>
      </c>
      <c r="H2797" s="1">
        <v>525.82138999999995</v>
      </c>
      <c r="I2797" s="1">
        <v>1208.2535272800003</v>
      </c>
      <c r="J2797" s="1">
        <v>558.5346151199999</v>
      </c>
      <c r="K2797" s="1">
        <v>525.82138999999995</v>
      </c>
      <c r="L2797" s="12">
        <v>0</v>
      </c>
      <c r="M2797" s="1">
        <v>1010.4566400000002</v>
      </c>
      <c r="N2797" s="1">
        <v>1208.2535272800003</v>
      </c>
      <c r="O2797" s="1">
        <v>1098.8715960000002</v>
      </c>
      <c r="P2797" s="1">
        <v>1010.4566400000002</v>
      </c>
      <c r="Q2797" s="1">
        <v>1164.4249705200002</v>
      </c>
      <c r="R2797" s="1">
        <v>0</v>
      </c>
      <c r="S2797" s="1">
        <v>0</v>
      </c>
      <c r="T2797" s="1">
        <v>694.68894000000012</v>
      </c>
    </row>
    <row r="2798" spans="1:20" x14ac:dyDescent="0.25">
      <c r="A2798" s="35" t="s">
        <v>8350</v>
      </c>
      <c r="B2798" s="36">
        <v>151469</v>
      </c>
      <c r="C2798" s="10">
        <v>2780171301</v>
      </c>
      <c r="D2798" s="37" t="s">
        <v>8145</v>
      </c>
      <c r="E2798" s="23">
        <v>1264.4190000000001</v>
      </c>
      <c r="F2798" s="38">
        <v>1264.4190000000001</v>
      </c>
      <c r="G2798" s="38">
        <v>632.20950000000005</v>
      </c>
      <c r="H2798" s="1">
        <v>525.82138999999995</v>
      </c>
      <c r="I2798" s="1">
        <v>1209.5432154</v>
      </c>
      <c r="J2798" s="1">
        <v>558.5346151199999</v>
      </c>
      <c r="K2798" s="1">
        <v>525.82138999999995</v>
      </c>
      <c r="L2798" s="12">
        <v>0</v>
      </c>
      <c r="M2798" s="1">
        <v>1011.5352000000001</v>
      </c>
      <c r="N2798" s="1">
        <v>1209.5432154</v>
      </c>
      <c r="O2798" s="1">
        <v>1100.0445300000001</v>
      </c>
      <c r="P2798" s="1">
        <v>1011.5352000000001</v>
      </c>
      <c r="Q2798" s="1">
        <v>1165.6678761000001</v>
      </c>
      <c r="R2798" s="1">
        <v>0</v>
      </c>
      <c r="S2798" s="1">
        <v>0</v>
      </c>
      <c r="T2798" s="1">
        <v>695.43045000000006</v>
      </c>
    </row>
    <row r="2799" spans="1:20" x14ac:dyDescent="0.25">
      <c r="A2799" s="35" t="s">
        <v>10479</v>
      </c>
      <c r="B2799" s="36">
        <v>21329</v>
      </c>
      <c r="C2799" s="10">
        <v>2780171301</v>
      </c>
      <c r="D2799" s="37" t="s">
        <v>8145</v>
      </c>
      <c r="E2799" s="23">
        <v>1273.3000000000002</v>
      </c>
      <c r="F2799" s="38">
        <v>1273.3000000000002</v>
      </c>
      <c r="G2799" s="38">
        <v>636.65000000000009</v>
      </c>
      <c r="H2799" s="1">
        <v>525.82138999999995</v>
      </c>
      <c r="I2799" s="1">
        <v>1218.0387800000001</v>
      </c>
      <c r="J2799" s="1">
        <v>558.5346151199999</v>
      </c>
      <c r="K2799" s="1">
        <v>525.82138999999995</v>
      </c>
      <c r="L2799" s="12">
        <v>0</v>
      </c>
      <c r="M2799" s="1">
        <v>1018.6400000000002</v>
      </c>
      <c r="N2799" s="1">
        <v>1218.0387800000001</v>
      </c>
      <c r="O2799" s="1">
        <v>1107.7710000000002</v>
      </c>
      <c r="P2799" s="1">
        <v>1018.6400000000002</v>
      </c>
      <c r="Q2799" s="1">
        <v>1173.8552700000002</v>
      </c>
      <c r="R2799" s="1">
        <v>0</v>
      </c>
      <c r="S2799" s="1">
        <v>0</v>
      </c>
      <c r="T2799" s="1">
        <v>700.31500000000017</v>
      </c>
    </row>
    <row r="2800" spans="1:20" x14ac:dyDescent="0.25">
      <c r="A2800" s="35" t="s">
        <v>10373</v>
      </c>
      <c r="B2800" s="36">
        <v>35826</v>
      </c>
      <c r="C2800" s="10">
        <v>2780171301</v>
      </c>
      <c r="D2800" s="37" t="s">
        <v>8145</v>
      </c>
      <c r="E2800" s="23">
        <v>1275.5042000000001</v>
      </c>
      <c r="F2800" s="38">
        <v>1275.5042000000001</v>
      </c>
      <c r="G2800" s="38">
        <v>637.75210000000004</v>
      </c>
      <c r="H2800" s="1">
        <v>525.82138999999995</v>
      </c>
      <c r="I2800" s="1">
        <v>1220.14731772</v>
      </c>
      <c r="J2800" s="1">
        <v>558.5346151199999</v>
      </c>
      <c r="K2800" s="1">
        <v>525.82138999999995</v>
      </c>
      <c r="L2800" s="12">
        <v>0</v>
      </c>
      <c r="M2800" s="1">
        <v>1020.4033600000001</v>
      </c>
      <c r="N2800" s="1">
        <v>1220.14731772</v>
      </c>
      <c r="O2800" s="1">
        <v>1109.688654</v>
      </c>
      <c r="P2800" s="1">
        <v>1020.4033600000001</v>
      </c>
      <c r="Q2800" s="1">
        <v>1175.8873219800003</v>
      </c>
      <c r="R2800" s="1">
        <v>0</v>
      </c>
      <c r="S2800" s="1">
        <v>0</v>
      </c>
      <c r="T2800" s="1">
        <v>701.52731000000006</v>
      </c>
    </row>
    <row r="2801" spans="1:20" x14ac:dyDescent="0.25">
      <c r="A2801" s="35" t="s">
        <v>15135</v>
      </c>
      <c r="B2801" s="36">
        <v>158295</v>
      </c>
      <c r="C2801" s="10">
        <v>2780171301</v>
      </c>
      <c r="D2801" s="37" t="s">
        <v>8145</v>
      </c>
      <c r="E2801" s="23">
        <v>1279.72</v>
      </c>
      <c r="F2801" s="38">
        <v>1279.72</v>
      </c>
      <c r="G2801" s="38">
        <v>639.86</v>
      </c>
      <c r="H2801" s="1">
        <v>525.82138999999995</v>
      </c>
      <c r="I2801" s="1">
        <v>1224.1801520000001</v>
      </c>
      <c r="J2801" s="1">
        <v>558.5346151199999</v>
      </c>
      <c r="K2801" s="1">
        <v>525.82138999999995</v>
      </c>
      <c r="L2801" s="12">
        <v>0</v>
      </c>
      <c r="M2801" s="1">
        <v>1023.7760000000001</v>
      </c>
      <c r="N2801" s="1">
        <v>1224.1801520000001</v>
      </c>
      <c r="O2801" s="1">
        <v>1113.3564000000001</v>
      </c>
      <c r="P2801" s="1">
        <v>1023.7760000000001</v>
      </c>
      <c r="Q2801" s="1">
        <v>1179.773868</v>
      </c>
      <c r="R2801" s="1">
        <v>0</v>
      </c>
      <c r="S2801" s="1">
        <v>0</v>
      </c>
      <c r="T2801" s="1">
        <v>703.84600000000012</v>
      </c>
    </row>
    <row r="2802" spans="1:20" x14ac:dyDescent="0.25">
      <c r="A2802" s="35" t="s">
        <v>15136</v>
      </c>
      <c r="B2802" s="36">
        <v>158296</v>
      </c>
      <c r="C2802" s="10">
        <v>2780171301</v>
      </c>
      <c r="D2802" s="37" t="s">
        <v>8145</v>
      </c>
      <c r="E2802" s="23">
        <v>1279.72</v>
      </c>
      <c r="F2802" s="38">
        <v>1279.72</v>
      </c>
      <c r="G2802" s="38">
        <v>639.86</v>
      </c>
      <c r="H2802" s="1">
        <v>525.82138999999995</v>
      </c>
      <c r="I2802" s="1">
        <v>1224.1801520000001</v>
      </c>
      <c r="J2802" s="1">
        <v>558.5346151199999</v>
      </c>
      <c r="K2802" s="1">
        <v>525.82138999999995</v>
      </c>
      <c r="L2802" s="12">
        <v>0</v>
      </c>
      <c r="M2802" s="1">
        <v>1023.7760000000001</v>
      </c>
      <c r="N2802" s="1">
        <v>1224.1801520000001</v>
      </c>
      <c r="O2802" s="1">
        <v>1113.3564000000001</v>
      </c>
      <c r="P2802" s="1">
        <v>1023.7760000000001</v>
      </c>
      <c r="Q2802" s="1">
        <v>1179.773868</v>
      </c>
      <c r="R2802" s="1">
        <v>0</v>
      </c>
      <c r="S2802" s="1">
        <v>0</v>
      </c>
      <c r="T2802" s="1">
        <v>703.84600000000012</v>
      </c>
    </row>
    <row r="2803" spans="1:20" x14ac:dyDescent="0.25">
      <c r="A2803" s="35" t="s">
        <v>10189</v>
      </c>
      <c r="B2803" s="36">
        <v>82521</v>
      </c>
      <c r="C2803" s="10">
        <v>2780171301</v>
      </c>
      <c r="D2803" s="37" t="s">
        <v>8145</v>
      </c>
      <c r="E2803" s="23">
        <v>1281.0254</v>
      </c>
      <c r="F2803" s="38">
        <v>1281.0254</v>
      </c>
      <c r="G2803" s="38">
        <v>640.5127</v>
      </c>
      <c r="H2803" s="1">
        <v>525.82138999999995</v>
      </c>
      <c r="I2803" s="1">
        <v>1225.4288976400001</v>
      </c>
      <c r="J2803" s="1">
        <v>558.5346151199999</v>
      </c>
      <c r="K2803" s="1">
        <v>525.82138999999995</v>
      </c>
      <c r="L2803" s="12">
        <v>0</v>
      </c>
      <c r="M2803" s="1">
        <v>1024.82032</v>
      </c>
      <c r="N2803" s="1">
        <v>1225.4288976400001</v>
      </c>
      <c r="O2803" s="1">
        <v>1114.4920979999999</v>
      </c>
      <c r="P2803" s="1">
        <v>1024.82032</v>
      </c>
      <c r="Q2803" s="1">
        <v>1180.97731626</v>
      </c>
      <c r="R2803" s="1">
        <v>0</v>
      </c>
      <c r="S2803" s="1">
        <v>0</v>
      </c>
      <c r="T2803" s="1">
        <v>704.56397000000004</v>
      </c>
    </row>
    <row r="2804" spans="1:20" x14ac:dyDescent="0.25">
      <c r="A2804" s="35" t="s">
        <v>10524</v>
      </c>
      <c r="B2804" s="36">
        <v>77710</v>
      </c>
      <c r="C2804" s="10">
        <v>2780171301</v>
      </c>
      <c r="D2804" s="37" t="s">
        <v>8145</v>
      </c>
      <c r="E2804" s="23">
        <v>1281.0254</v>
      </c>
      <c r="F2804" s="38">
        <v>1281.0254</v>
      </c>
      <c r="G2804" s="38">
        <v>640.5127</v>
      </c>
      <c r="H2804" s="1">
        <v>525.82138999999995</v>
      </c>
      <c r="I2804" s="1">
        <v>1225.4288976400001</v>
      </c>
      <c r="J2804" s="1">
        <v>558.5346151199999</v>
      </c>
      <c r="K2804" s="1">
        <v>525.82138999999995</v>
      </c>
      <c r="L2804" s="12">
        <v>0</v>
      </c>
      <c r="M2804" s="1">
        <v>1024.82032</v>
      </c>
      <c r="N2804" s="1">
        <v>1225.4288976400001</v>
      </c>
      <c r="O2804" s="1">
        <v>1114.4920979999999</v>
      </c>
      <c r="P2804" s="1">
        <v>1024.82032</v>
      </c>
      <c r="Q2804" s="1">
        <v>1180.97731626</v>
      </c>
      <c r="R2804" s="1">
        <v>0</v>
      </c>
      <c r="S2804" s="1">
        <v>0</v>
      </c>
      <c r="T2804" s="1">
        <v>704.56397000000004</v>
      </c>
    </row>
    <row r="2805" spans="1:20" x14ac:dyDescent="0.25">
      <c r="A2805" s="35" t="s">
        <v>10251</v>
      </c>
      <c r="B2805" s="36">
        <v>146879</v>
      </c>
      <c r="C2805" s="10">
        <v>2780171301</v>
      </c>
      <c r="D2805" s="37" t="s">
        <v>8145</v>
      </c>
      <c r="E2805" s="23">
        <v>1282.4377999999999</v>
      </c>
      <c r="F2805" s="38">
        <v>1282.4377999999999</v>
      </c>
      <c r="G2805" s="38">
        <v>641.21889999999996</v>
      </c>
      <c r="H2805" s="1">
        <v>525.82138999999995</v>
      </c>
      <c r="I2805" s="1">
        <v>1226.77999948</v>
      </c>
      <c r="J2805" s="1">
        <v>558.5346151199999</v>
      </c>
      <c r="K2805" s="1">
        <v>525.82138999999995</v>
      </c>
      <c r="L2805" s="12">
        <v>0</v>
      </c>
      <c r="M2805" s="1">
        <v>1025.9502399999999</v>
      </c>
      <c r="N2805" s="1">
        <v>1226.77999948</v>
      </c>
      <c r="O2805" s="1">
        <v>1115.7208859999998</v>
      </c>
      <c r="P2805" s="1">
        <v>1025.9502399999999</v>
      </c>
      <c r="Q2805" s="1">
        <v>1182.27940782</v>
      </c>
      <c r="R2805" s="1">
        <v>0</v>
      </c>
      <c r="S2805" s="1">
        <v>0</v>
      </c>
      <c r="T2805" s="1">
        <v>705.34078999999997</v>
      </c>
    </row>
    <row r="2806" spans="1:20" x14ac:dyDescent="0.25">
      <c r="A2806" s="35" t="s">
        <v>10253</v>
      </c>
      <c r="B2806" s="36">
        <v>146880</v>
      </c>
      <c r="C2806" s="10">
        <v>2780171301</v>
      </c>
      <c r="D2806" s="37" t="s">
        <v>8145</v>
      </c>
      <c r="E2806" s="23">
        <v>1282.4377999999999</v>
      </c>
      <c r="F2806" s="38">
        <v>1282.4377999999999</v>
      </c>
      <c r="G2806" s="38">
        <v>641.21889999999996</v>
      </c>
      <c r="H2806" s="1">
        <v>525.82138999999995</v>
      </c>
      <c r="I2806" s="1">
        <v>1226.77999948</v>
      </c>
      <c r="J2806" s="1">
        <v>558.5346151199999</v>
      </c>
      <c r="K2806" s="1">
        <v>525.82138999999995</v>
      </c>
      <c r="L2806" s="12">
        <v>0</v>
      </c>
      <c r="M2806" s="1">
        <v>1025.9502399999999</v>
      </c>
      <c r="N2806" s="1">
        <v>1226.77999948</v>
      </c>
      <c r="O2806" s="1">
        <v>1115.7208859999998</v>
      </c>
      <c r="P2806" s="1">
        <v>1025.9502399999999</v>
      </c>
      <c r="Q2806" s="1">
        <v>1182.27940782</v>
      </c>
      <c r="R2806" s="1">
        <v>0</v>
      </c>
      <c r="S2806" s="1">
        <v>0</v>
      </c>
      <c r="T2806" s="1">
        <v>705.34078999999997</v>
      </c>
    </row>
    <row r="2807" spans="1:20" x14ac:dyDescent="0.25">
      <c r="A2807" s="35" t="s">
        <v>10236</v>
      </c>
      <c r="B2807" s="36">
        <v>51092</v>
      </c>
      <c r="C2807" s="10">
        <v>2780171301</v>
      </c>
      <c r="D2807" s="37" t="s">
        <v>8145</v>
      </c>
      <c r="E2807" s="23">
        <v>1283.7646</v>
      </c>
      <c r="F2807" s="38">
        <v>1283.7646</v>
      </c>
      <c r="G2807" s="38">
        <v>641.88229999999999</v>
      </c>
      <c r="H2807" s="1">
        <v>525.82138999999995</v>
      </c>
      <c r="I2807" s="1">
        <v>1228.0492163599999</v>
      </c>
      <c r="J2807" s="1">
        <v>558.5346151199999</v>
      </c>
      <c r="K2807" s="1">
        <v>525.82138999999995</v>
      </c>
      <c r="L2807" s="12">
        <v>0</v>
      </c>
      <c r="M2807" s="1">
        <v>1027.0116800000001</v>
      </c>
      <c r="N2807" s="1">
        <v>1228.0492163599999</v>
      </c>
      <c r="O2807" s="1">
        <v>1116.8752019999999</v>
      </c>
      <c r="P2807" s="1">
        <v>1027.0116800000001</v>
      </c>
      <c r="Q2807" s="1">
        <v>1183.50258474</v>
      </c>
      <c r="R2807" s="1">
        <v>0</v>
      </c>
      <c r="S2807" s="1">
        <v>0</v>
      </c>
      <c r="T2807" s="1">
        <v>706.07053000000008</v>
      </c>
    </row>
    <row r="2808" spans="1:20" x14ac:dyDescent="0.25">
      <c r="A2808" s="35" t="s">
        <v>10446</v>
      </c>
      <c r="B2808" s="36">
        <v>51079</v>
      </c>
      <c r="C2808" s="10">
        <v>2780171301</v>
      </c>
      <c r="D2808" s="37" t="s">
        <v>8145</v>
      </c>
      <c r="E2808" s="23">
        <v>1283.7646</v>
      </c>
      <c r="F2808" s="38">
        <v>1283.7646</v>
      </c>
      <c r="G2808" s="38">
        <v>641.88229999999999</v>
      </c>
      <c r="H2808" s="1">
        <v>525.82138999999995</v>
      </c>
      <c r="I2808" s="1">
        <v>1228.0492163599999</v>
      </c>
      <c r="J2808" s="1">
        <v>558.5346151199999</v>
      </c>
      <c r="K2808" s="1">
        <v>525.82138999999995</v>
      </c>
      <c r="L2808" s="12">
        <v>0</v>
      </c>
      <c r="M2808" s="1">
        <v>1027.0116800000001</v>
      </c>
      <c r="N2808" s="1">
        <v>1228.0492163599999</v>
      </c>
      <c r="O2808" s="1">
        <v>1116.8752019999999</v>
      </c>
      <c r="P2808" s="1">
        <v>1027.0116800000001</v>
      </c>
      <c r="Q2808" s="1">
        <v>1183.50258474</v>
      </c>
      <c r="R2808" s="1">
        <v>0</v>
      </c>
      <c r="S2808" s="1">
        <v>0</v>
      </c>
      <c r="T2808" s="1">
        <v>706.07053000000008</v>
      </c>
    </row>
    <row r="2809" spans="1:20" x14ac:dyDescent="0.25">
      <c r="A2809" s="35" t="s">
        <v>10179</v>
      </c>
      <c r="B2809" s="36">
        <v>82523</v>
      </c>
      <c r="C2809" s="10">
        <v>2780171301</v>
      </c>
      <c r="D2809" s="37" t="s">
        <v>8145</v>
      </c>
      <c r="E2809" s="23">
        <v>1300.3282000000002</v>
      </c>
      <c r="F2809" s="38">
        <v>1300.3282000000002</v>
      </c>
      <c r="G2809" s="38">
        <v>650.16410000000008</v>
      </c>
      <c r="H2809" s="1">
        <v>525.82138999999995</v>
      </c>
      <c r="I2809" s="1">
        <v>1243.8939561200002</v>
      </c>
      <c r="J2809" s="1">
        <v>558.5346151199999</v>
      </c>
      <c r="K2809" s="1">
        <v>525.82138999999995</v>
      </c>
      <c r="L2809" s="12">
        <v>0</v>
      </c>
      <c r="M2809" s="1">
        <v>1040.2625600000001</v>
      </c>
      <c r="N2809" s="1">
        <v>1243.8939561200002</v>
      </c>
      <c r="O2809" s="1">
        <v>1131.2855340000001</v>
      </c>
      <c r="P2809" s="1">
        <v>1040.2625600000001</v>
      </c>
      <c r="Q2809" s="1">
        <v>1198.7725675800002</v>
      </c>
      <c r="R2809" s="1">
        <v>0</v>
      </c>
      <c r="S2809" s="1">
        <v>0</v>
      </c>
      <c r="T2809" s="1">
        <v>715.18051000000014</v>
      </c>
    </row>
    <row r="2810" spans="1:20" x14ac:dyDescent="0.25">
      <c r="A2810" s="35" t="s">
        <v>10180</v>
      </c>
      <c r="B2810" s="36">
        <v>82522</v>
      </c>
      <c r="C2810" s="10">
        <v>2780171301</v>
      </c>
      <c r="D2810" s="37" t="s">
        <v>8145</v>
      </c>
      <c r="E2810" s="23">
        <v>1300.3282000000002</v>
      </c>
      <c r="F2810" s="38">
        <v>1300.3282000000002</v>
      </c>
      <c r="G2810" s="38">
        <v>650.16410000000008</v>
      </c>
      <c r="H2810" s="1">
        <v>525.82138999999995</v>
      </c>
      <c r="I2810" s="1">
        <v>1243.8939561200002</v>
      </c>
      <c r="J2810" s="1">
        <v>558.5346151199999</v>
      </c>
      <c r="K2810" s="1">
        <v>525.82138999999995</v>
      </c>
      <c r="L2810" s="12">
        <v>0</v>
      </c>
      <c r="M2810" s="1">
        <v>1040.2625600000001</v>
      </c>
      <c r="N2810" s="1">
        <v>1243.8939561200002</v>
      </c>
      <c r="O2810" s="1">
        <v>1131.2855340000001</v>
      </c>
      <c r="P2810" s="1">
        <v>1040.2625600000001</v>
      </c>
      <c r="Q2810" s="1">
        <v>1198.7725675800002</v>
      </c>
      <c r="R2810" s="1">
        <v>0</v>
      </c>
      <c r="S2810" s="1">
        <v>0</v>
      </c>
      <c r="T2810" s="1">
        <v>715.18051000000014</v>
      </c>
    </row>
    <row r="2811" spans="1:20" x14ac:dyDescent="0.25">
      <c r="A2811" s="35" t="s">
        <v>10194</v>
      </c>
      <c r="B2811" s="36">
        <v>76594</v>
      </c>
      <c r="C2811" s="10">
        <v>2780171301</v>
      </c>
      <c r="D2811" s="37" t="s">
        <v>8145</v>
      </c>
      <c r="E2811" s="23">
        <v>1303.1102000000001</v>
      </c>
      <c r="F2811" s="38">
        <v>1303.1102000000001</v>
      </c>
      <c r="G2811" s="38">
        <v>651.55510000000004</v>
      </c>
      <c r="H2811" s="1">
        <v>525.82138999999995</v>
      </c>
      <c r="I2811" s="1">
        <v>1246.5552173200001</v>
      </c>
      <c r="J2811" s="1">
        <v>558.5346151199999</v>
      </c>
      <c r="K2811" s="1">
        <v>525.82138999999995</v>
      </c>
      <c r="L2811" s="12">
        <v>0</v>
      </c>
      <c r="M2811" s="1">
        <v>1042.4881600000001</v>
      </c>
      <c r="N2811" s="1">
        <v>1246.5552173200001</v>
      </c>
      <c r="O2811" s="1">
        <v>1133.705874</v>
      </c>
      <c r="P2811" s="1">
        <v>1042.4881600000001</v>
      </c>
      <c r="Q2811" s="1">
        <v>1201.3372933800001</v>
      </c>
      <c r="R2811" s="1">
        <v>0</v>
      </c>
      <c r="S2811" s="1">
        <v>0</v>
      </c>
      <c r="T2811" s="1">
        <v>716.71061000000009</v>
      </c>
    </row>
    <row r="2812" spans="1:20" x14ac:dyDescent="0.25">
      <c r="A2812" s="35" t="s">
        <v>10232</v>
      </c>
      <c r="B2812" s="36">
        <v>22683</v>
      </c>
      <c r="C2812" s="10">
        <v>2780171301</v>
      </c>
      <c r="D2812" s="37" t="s">
        <v>8145</v>
      </c>
      <c r="E2812" s="23">
        <v>1308.3532</v>
      </c>
      <c r="F2812" s="38">
        <v>1308.3532</v>
      </c>
      <c r="G2812" s="38">
        <v>654.17660000000001</v>
      </c>
      <c r="H2812" s="1">
        <v>525.82138999999995</v>
      </c>
      <c r="I2812" s="1">
        <v>1251.57067112</v>
      </c>
      <c r="J2812" s="1">
        <v>558.5346151199999</v>
      </c>
      <c r="K2812" s="1">
        <v>525.82138999999995</v>
      </c>
      <c r="L2812" s="12">
        <v>0</v>
      </c>
      <c r="M2812" s="1">
        <v>1046.68256</v>
      </c>
      <c r="N2812" s="1">
        <v>1251.57067112</v>
      </c>
      <c r="O2812" s="1">
        <v>1138.267284</v>
      </c>
      <c r="P2812" s="1">
        <v>1046.68256</v>
      </c>
      <c r="Q2812" s="1">
        <v>1206.17081508</v>
      </c>
      <c r="R2812" s="1">
        <v>0</v>
      </c>
      <c r="S2812" s="1">
        <v>0</v>
      </c>
      <c r="T2812" s="1">
        <v>719.59426000000008</v>
      </c>
    </row>
    <row r="2813" spans="1:20" x14ac:dyDescent="0.25">
      <c r="A2813" s="35" t="s">
        <v>10181</v>
      </c>
      <c r="B2813" s="36">
        <v>82525</v>
      </c>
      <c r="C2813" s="10">
        <v>2780171301</v>
      </c>
      <c r="D2813" s="37" t="s">
        <v>8145</v>
      </c>
      <c r="E2813" s="23">
        <v>1318.2828</v>
      </c>
      <c r="F2813" s="38">
        <v>1318.2828</v>
      </c>
      <c r="G2813" s="38">
        <v>659.14139999999998</v>
      </c>
      <c r="H2813" s="1">
        <v>525.82138999999995</v>
      </c>
      <c r="I2813" s="1">
        <v>1261.06932648</v>
      </c>
      <c r="J2813" s="1">
        <v>558.5346151199999</v>
      </c>
      <c r="K2813" s="1">
        <v>525.82138999999995</v>
      </c>
      <c r="L2813" s="12">
        <v>0</v>
      </c>
      <c r="M2813" s="1">
        <v>1054.6262400000001</v>
      </c>
      <c r="N2813" s="1">
        <v>1261.06932648</v>
      </c>
      <c r="O2813" s="1">
        <v>1146.9060359999999</v>
      </c>
      <c r="P2813" s="1">
        <v>1054.6262400000001</v>
      </c>
      <c r="Q2813" s="1">
        <v>1215.32491332</v>
      </c>
      <c r="R2813" s="1">
        <v>0</v>
      </c>
      <c r="S2813" s="1">
        <v>0</v>
      </c>
      <c r="T2813" s="1">
        <v>725.05554000000006</v>
      </c>
    </row>
    <row r="2814" spans="1:20" x14ac:dyDescent="0.25">
      <c r="A2814" s="35" t="s">
        <v>10182</v>
      </c>
      <c r="B2814" s="36">
        <v>82524</v>
      </c>
      <c r="C2814" s="10">
        <v>2780171301</v>
      </c>
      <c r="D2814" s="37" t="s">
        <v>8145</v>
      </c>
      <c r="E2814" s="23">
        <v>1318.2828</v>
      </c>
      <c r="F2814" s="38">
        <v>1318.2828</v>
      </c>
      <c r="G2814" s="38">
        <v>659.14139999999998</v>
      </c>
      <c r="H2814" s="1">
        <v>525.82138999999995</v>
      </c>
      <c r="I2814" s="1">
        <v>1261.06932648</v>
      </c>
      <c r="J2814" s="1">
        <v>558.5346151199999</v>
      </c>
      <c r="K2814" s="1">
        <v>525.82138999999995</v>
      </c>
      <c r="L2814" s="12">
        <v>0</v>
      </c>
      <c r="M2814" s="1">
        <v>1054.6262400000001</v>
      </c>
      <c r="N2814" s="1">
        <v>1261.06932648</v>
      </c>
      <c r="O2814" s="1">
        <v>1146.9060359999999</v>
      </c>
      <c r="P2814" s="1">
        <v>1054.6262400000001</v>
      </c>
      <c r="Q2814" s="1">
        <v>1215.32491332</v>
      </c>
      <c r="R2814" s="1">
        <v>0</v>
      </c>
      <c r="S2814" s="1">
        <v>0</v>
      </c>
      <c r="T2814" s="1">
        <v>725.05554000000006</v>
      </c>
    </row>
    <row r="2815" spans="1:20" x14ac:dyDescent="0.25">
      <c r="A2815" s="35" t="s">
        <v>14580</v>
      </c>
      <c r="B2815" s="36">
        <v>54981</v>
      </c>
      <c r="C2815" s="10">
        <v>2780171301</v>
      </c>
      <c r="D2815" s="37" t="s">
        <v>8145</v>
      </c>
      <c r="E2815" s="23">
        <v>1322.1990000000001</v>
      </c>
      <c r="F2815" s="38">
        <v>1322.1990000000001</v>
      </c>
      <c r="G2815" s="38">
        <v>661.09950000000003</v>
      </c>
      <c r="H2815" s="1">
        <v>525.82138999999995</v>
      </c>
      <c r="I2815" s="1">
        <v>1264.8155634</v>
      </c>
      <c r="J2815" s="1">
        <v>558.5346151199999</v>
      </c>
      <c r="K2815" s="1">
        <v>525.82138999999995</v>
      </c>
      <c r="L2815" s="12">
        <v>0</v>
      </c>
      <c r="M2815" s="1">
        <v>1057.7592000000002</v>
      </c>
      <c r="N2815" s="1">
        <v>1264.8155634</v>
      </c>
      <c r="O2815" s="1">
        <v>1150.31313</v>
      </c>
      <c r="P2815" s="1">
        <v>1057.7592000000002</v>
      </c>
      <c r="Q2815" s="1">
        <v>1218.9352581000001</v>
      </c>
      <c r="R2815" s="1">
        <v>0</v>
      </c>
      <c r="S2815" s="1">
        <v>0</v>
      </c>
      <c r="T2815" s="1">
        <v>727.20945000000006</v>
      </c>
    </row>
    <row r="2816" spans="1:20" x14ac:dyDescent="0.25">
      <c r="A2816" s="35" t="s">
        <v>14593</v>
      </c>
      <c r="B2816" s="36">
        <v>54982</v>
      </c>
      <c r="C2816" s="10">
        <v>2780171301</v>
      </c>
      <c r="D2816" s="37" t="s">
        <v>8145</v>
      </c>
      <c r="E2816" s="23">
        <v>1322.1990000000001</v>
      </c>
      <c r="F2816" s="38">
        <v>1322.1990000000001</v>
      </c>
      <c r="G2816" s="38">
        <v>661.09950000000003</v>
      </c>
      <c r="H2816" s="1">
        <v>525.82138999999995</v>
      </c>
      <c r="I2816" s="1">
        <v>1264.8155634</v>
      </c>
      <c r="J2816" s="1">
        <v>558.5346151199999</v>
      </c>
      <c r="K2816" s="1">
        <v>525.82138999999995</v>
      </c>
      <c r="L2816" s="12">
        <v>0</v>
      </c>
      <c r="M2816" s="1">
        <v>1057.7592000000002</v>
      </c>
      <c r="N2816" s="1">
        <v>1264.8155634</v>
      </c>
      <c r="O2816" s="1">
        <v>1150.31313</v>
      </c>
      <c r="P2816" s="1">
        <v>1057.7592000000002</v>
      </c>
      <c r="Q2816" s="1">
        <v>1218.9352581000001</v>
      </c>
      <c r="R2816" s="1">
        <v>0</v>
      </c>
      <c r="S2816" s="1">
        <v>0</v>
      </c>
      <c r="T2816" s="1">
        <v>727.20945000000006</v>
      </c>
    </row>
    <row r="2817" spans="1:20" x14ac:dyDescent="0.25">
      <c r="A2817" s="35" t="s">
        <v>14596</v>
      </c>
      <c r="B2817" s="36">
        <v>54983</v>
      </c>
      <c r="C2817" s="10">
        <v>2780171301</v>
      </c>
      <c r="D2817" s="37" t="s">
        <v>8145</v>
      </c>
      <c r="E2817" s="23">
        <v>1322.1990000000001</v>
      </c>
      <c r="F2817" s="38">
        <v>1322.1990000000001</v>
      </c>
      <c r="G2817" s="38">
        <v>661.09950000000003</v>
      </c>
      <c r="H2817" s="1">
        <v>525.82138999999995</v>
      </c>
      <c r="I2817" s="1">
        <v>1264.8155634</v>
      </c>
      <c r="J2817" s="1">
        <v>558.5346151199999</v>
      </c>
      <c r="K2817" s="1">
        <v>525.82138999999995</v>
      </c>
      <c r="L2817" s="12">
        <v>0</v>
      </c>
      <c r="M2817" s="1">
        <v>1057.7592000000002</v>
      </c>
      <c r="N2817" s="1">
        <v>1264.8155634</v>
      </c>
      <c r="O2817" s="1">
        <v>1150.31313</v>
      </c>
      <c r="P2817" s="1">
        <v>1057.7592000000002</v>
      </c>
      <c r="Q2817" s="1">
        <v>1218.9352581000001</v>
      </c>
      <c r="R2817" s="1">
        <v>0</v>
      </c>
      <c r="S2817" s="1">
        <v>0</v>
      </c>
      <c r="T2817" s="1">
        <v>727.20945000000006</v>
      </c>
    </row>
    <row r="2818" spans="1:20" x14ac:dyDescent="0.25">
      <c r="A2818" s="35" t="s">
        <v>14576</v>
      </c>
      <c r="B2818" s="36">
        <v>144248</v>
      </c>
      <c r="C2818" s="10">
        <v>2780171301</v>
      </c>
      <c r="D2818" s="37" t="s">
        <v>8145</v>
      </c>
      <c r="E2818" s="23">
        <v>1335.3600000000001</v>
      </c>
      <c r="F2818" s="38">
        <v>1335.3600000000001</v>
      </c>
      <c r="G2818" s="38">
        <v>667.68000000000006</v>
      </c>
      <c r="H2818" s="1">
        <v>525.82138999999995</v>
      </c>
      <c r="I2818" s="1">
        <v>1277.4053760000002</v>
      </c>
      <c r="J2818" s="1">
        <v>558.5346151199999</v>
      </c>
      <c r="K2818" s="1">
        <v>525.82138999999995</v>
      </c>
      <c r="L2818" s="12">
        <v>0</v>
      </c>
      <c r="M2818" s="1">
        <v>1068.2880000000002</v>
      </c>
      <c r="N2818" s="1">
        <v>1277.4053760000002</v>
      </c>
      <c r="O2818" s="1">
        <v>1161.7632000000001</v>
      </c>
      <c r="P2818" s="1">
        <v>1068.2880000000002</v>
      </c>
      <c r="Q2818" s="1">
        <v>1231.0683840000002</v>
      </c>
      <c r="R2818" s="1">
        <v>0</v>
      </c>
      <c r="S2818" s="1">
        <v>0</v>
      </c>
      <c r="T2818" s="1">
        <v>734.44800000000009</v>
      </c>
    </row>
    <row r="2819" spans="1:20" x14ac:dyDescent="0.25">
      <c r="A2819" s="35" t="s">
        <v>14487</v>
      </c>
      <c r="B2819" s="36">
        <v>158046</v>
      </c>
      <c r="C2819" s="10">
        <v>2780171301</v>
      </c>
      <c r="D2819" s="37" t="s">
        <v>8145</v>
      </c>
      <c r="E2819" s="23">
        <v>1336.6440000000002</v>
      </c>
      <c r="F2819" s="38">
        <v>1336.6440000000002</v>
      </c>
      <c r="G2819" s="38">
        <v>668.32200000000012</v>
      </c>
      <c r="H2819" s="1">
        <v>525.82138999999995</v>
      </c>
      <c r="I2819" s="1">
        <v>1278.6336504000003</v>
      </c>
      <c r="J2819" s="1">
        <v>558.5346151199999</v>
      </c>
      <c r="K2819" s="1">
        <v>525.82138999999995</v>
      </c>
      <c r="L2819" s="12">
        <v>0</v>
      </c>
      <c r="M2819" s="1">
        <v>1069.3152000000002</v>
      </c>
      <c r="N2819" s="1">
        <v>1278.6336504000003</v>
      </c>
      <c r="O2819" s="1">
        <v>1162.8802800000001</v>
      </c>
      <c r="P2819" s="1">
        <v>1069.3152000000002</v>
      </c>
      <c r="Q2819" s="1">
        <v>1232.2521036000003</v>
      </c>
      <c r="R2819" s="1">
        <v>0</v>
      </c>
      <c r="S2819" s="1">
        <v>0</v>
      </c>
      <c r="T2819" s="1">
        <v>735.15420000000017</v>
      </c>
    </row>
    <row r="2820" spans="1:20" x14ac:dyDescent="0.25">
      <c r="A2820" s="35" t="s">
        <v>14488</v>
      </c>
      <c r="B2820" s="36">
        <v>158047</v>
      </c>
      <c r="C2820" s="10">
        <v>2780171301</v>
      </c>
      <c r="D2820" s="37" t="s">
        <v>8145</v>
      </c>
      <c r="E2820" s="23">
        <v>1336.6440000000002</v>
      </c>
      <c r="F2820" s="38">
        <v>1336.6440000000002</v>
      </c>
      <c r="G2820" s="38">
        <v>668.32200000000012</v>
      </c>
      <c r="H2820" s="1">
        <v>525.82138999999995</v>
      </c>
      <c r="I2820" s="1">
        <v>1278.6336504000003</v>
      </c>
      <c r="J2820" s="1">
        <v>558.5346151199999</v>
      </c>
      <c r="K2820" s="1">
        <v>525.82138999999995</v>
      </c>
      <c r="L2820" s="12">
        <v>0</v>
      </c>
      <c r="M2820" s="1">
        <v>1069.3152000000002</v>
      </c>
      <c r="N2820" s="1">
        <v>1278.6336504000003</v>
      </c>
      <c r="O2820" s="1">
        <v>1162.8802800000001</v>
      </c>
      <c r="P2820" s="1">
        <v>1069.3152000000002</v>
      </c>
      <c r="Q2820" s="1">
        <v>1232.2521036000003</v>
      </c>
      <c r="R2820" s="1">
        <v>0</v>
      </c>
      <c r="S2820" s="1">
        <v>0</v>
      </c>
      <c r="T2820" s="1">
        <v>735.15420000000017</v>
      </c>
    </row>
    <row r="2821" spans="1:20" x14ac:dyDescent="0.25">
      <c r="A2821" s="35" t="s">
        <v>15000</v>
      </c>
      <c r="B2821" s="36">
        <v>158309</v>
      </c>
      <c r="C2821" s="10">
        <v>2780171301</v>
      </c>
      <c r="D2821" s="37" t="s">
        <v>8145</v>
      </c>
      <c r="E2821" s="23">
        <v>1337.5</v>
      </c>
      <c r="F2821" s="38">
        <v>1337.5</v>
      </c>
      <c r="G2821" s="38">
        <v>668.75</v>
      </c>
      <c r="H2821" s="1">
        <v>525.82138999999995</v>
      </c>
      <c r="I2821" s="1">
        <v>1279.4525000000001</v>
      </c>
      <c r="J2821" s="1">
        <v>558.5346151199999</v>
      </c>
      <c r="K2821" s="1">
        <v>525.82138999999995</v>
      </c>
      <c r="L2821" s="12">
        <v>0</v>
      </c>
      <c r="M2821" s="1">
        <v>1070</v>
      </c>
      <c r="N2821" s="1">
        <v>1279.4525000000001</v>
      </c>
      <c r="O2821" s="1">
        <v>1163.625</v>
      </c>
      <c r="P2821" s="1">
        <v>1070</v>
      </c>
      <c r="Q2821" s="1">
        <v>1233.04125</v>
      </c>
      <c r="R2821" s="1">
        <v>0</v>
      </c>
      <c r="S2821" s="1">
        <v>0</v>
      </c>
      <c r="T2821" s="1">
        <v>735.62500000000011</v>
      </c>
    </row>
    <row r="2822" spans="1:20" x14ac:dyDescent="0.25">
      <c r="A2822" s="35" t="s">
        <v>15001</v>
      </c>
      <c r="B2822" s="36">
        <v>158308</v>
      </c>
      <c r="C2822" s="10">
        <v>2780171301</v>
      </c>
      <c r="D2822" s="37" t="s">
        <v>8145</v>
      </c>
      <c r="E2822" s="23">
        <v>1337.5</v>
      </c>
      <c r="F2822" s="38">
        <v>1337.5</v>
      </c>
      <c r="G2822" s="38">
        <v>668.75</v>
      </c>
      <c r="H2822" s="1">
        <v>525.82138999999995</v>
      </c>
      <c r="I2822" s="1">
        <v>1279.4525000000001</v>
      </c>
      <c r="J2822" s="1">
        <v>558.5346151199999</v>
      </c>
      <c r="K2822" s="1">
        <v>525.82138999999995</v>
      </c>
      <c r="L2822" s="12">
        <v>0</v>
      </c>
      <c r="M2822" s="1">
        <v>1070</v>
      </c>
      <c r="N2822" s="1">
        <v>1279.4525000000001</v>
      </c>
      <c r="O2822" s="1">
        <v>1163.625</v>
      </c>
      <c r="P2822" s="1">
        <v>1070</v>
      </c>
      <c r="Q2822" s="1">
        <v>1233.04125</v>
      </c>
      <c r="R2822" s="1">
        <v>0</v>
      </c>
      <c r="S2822" s="1">
        <v>0</v>
      </c>
      <c r="T2822" s="1">
        <v>735.62500000000011</v>
      </c>
    </row>
    <row r="2823" spans="1:20" x14ac:dyDescent="0.25">
      <c r="A2823" s="35" t="s">
        <v>14819</v>
      </c>
      <c r="B2823" s="36">
        <v>159042</v>
      </c>
      <c r="C2823" s="10">
        <v>2780171301</v>
      </c>
      <c r="D2823" s="37" t="s">
        <v>8145</v>
      </c>
      <c r="E2823" s="23">
        <v>1376.02</v>
      </c>
      <c r="F2823" s="38">
        <v>1376.02</v>
      </c>
      <c r="G2823" s="38">
        <v>688.01</v>
      </c>
      <c r="H2823" s="1">
        <v>525.82138999999995</v>
      </c>
      <c r="I2823" s="1">
        <v>1316.3007319999999</v>
      </c>
      <c r="J2823" s="1">
        <v>558.5346151199999</v>
      </c>
      <c r="K2823" s="1">
        <v>525.82138999999995</v>
      </c>
      <c r="L2823" s="12">
        <v>0</v>
      </c>
      <c r="M2823" s="1">
        <v>1100.816</v>
      </c>
      <c r="N2823" s="1">
        <v>1316.3007319999999</v>
      </c>
      <c r="O2823" s="1">
        <v>1197.1374000000001</v>
      </c>
      <c r="P2823" s="1">
        <v>1100.816</v>
      </c>
      <c r="Q2823" s="1">
        <v>1268.5528380000001</v>
      </c>
      <c r="R2823" s="1">
        <v>0</v>
      </c>
      <c r="S2823" s="1">
        <v>0</v>
      </c>
      <c r="T2823" s="1">
        <v>756.81100000000004</v>
      </c>
    </row>
    <row r="2824" spans="1:20" x14ac:dyDescent="0.25">
      <c r="A2824" s="35" t="s">
        <v>10381</v>
      </c>
      <c r="B2824" s="36">
        <v>50352</v>
      </c>
      <c r="C2824" s="10">
        <v>2780171301</v>
      </c>
      <c r="D2824" s="37" t="s">
        <v>8145</v>
      </c>
      <c r="E2824" s="23">
        <v>1377.6464000000001</v>
      </c>
      <c r="F2824" s="38">
        <v>1377.6464000000001</v>
      </c>
      <c r="G2824" s="38">
        <v>688.82320000000004</v>
      </c>
      <c r="H2824" s="1">
        <v>525.82138999999995</v>
      </c>
      <c r="I2824" s="1">
        <v>1317.8565462400002</v>
      </c>
      <c r="J2824" s="1">
        <v>558.5346151199999</v>
      </c>
      <c r="K2824" s="1">
        <v>525.82138999999995</v>
      </c>
      <c r="L2824" s="12">
        <v>0</v>
      </c>
      <c r="M2824" s="1">
        <v>1102.1171200000001</v>
      </c>
      <c r="N2824" s="1">
        <v>1317.8565462400002</v>
      </c>
      <c r="O2824" s="1">
        <v>1198.5523680000001</v>
      </c>
      <c r="P2824" s="1">
        <v>1102.1171200000001</v>
      </c>
      <c r="Q2824" s="1">
        <v>1270.0522161600002</v>
      </c>
      <c r="R2824" s="1">
        <v>0</v>
      </c>
      <c r="S2824" s="1">
        <v>0</v>
      </c>
      <c r="T2824" s="1">
        <v>757.70552000000009</v>
      </c>
    </row>
    <row r="2825" spans="1:20" x14ac:dyDescent="0.25">
      <c r="A2825" s="35" t="s">
        <v>8182</v>
      </c>
      <c r="B2825" s="36">
        <v>154503</v>
      </c>
      <c r="C2825" s="10">
        <v>2780171301</v>
      </c>
      <c r="D2825" s="37" t="s">
        <v>8145</v>
      </c>
      <c r="E2825" s="23">
        <v>1379.8720000000001</v>
      </c>
      <c r="F2825" s="38">
        <v>1379.8720000000001</v>
      </c>
      <c r="G2825" s="38">
        <v>689.93600000000004</v>
      </c>
      <c r="H2825" s="1">
        <v>525.82138999999995</v>
      </c>
      <c r="I2825" s="1">
        <v>1319.9855552000001</v>
      </c>
      <c r="J2825" s="1">
        <v>558.5346151199999</v>
      </c>
      <c r="K2825" s="1">
        <v>525.82138999999995</v>
      </c>
      <c r="L2825" s="12">
        <v>0</v>
      </c>
      <c r="M2825" s="1">
        <v>1103.8976</v>
      </c>
      <c r="N2825" s="1">
        <v>1319.9855552000001</v>
      </c>
      <c r="O2825" s="1">
        <v>1200.48864</v>
      </c>
      <c r="P2825" s="1">
        <v>1103.8976</v>
      </c>
      <c r="Q2825" s="1">
        <v>1272.1039968000002</v>
      </c>
      <c r="R2825" s="1">
        <v>0</v>
      </c>
      <c r="S2825" s="1">
        <v>0</v>
      </c>
      <c r="T2825" s="1">
        <v>758.92960000000005</v>
      </c>
    </row>
    <row r="2826" spans="1:20" x14ac:dyDescent="0.25">
      <c r="A2826" s="35" t="s">
        <v>10183</v>
      </c>
      <c r="B2826" s="36">
        <v>82527</v>
      </c>
      <c r="C2826" s="10">
        <v>2780171301</v>
      </c>
      <c r="D2826" s="37" t="s">
        <v>8145</v>
      </c>
      <c r="E2826" s="23">
        <v>1383.1462000000001</v>
      </c>
      <c r="F2826" s="38">
        <v>1383.1462000000001</v>
      </c>
      <c r="G2826" s="38">
        <v>691.57310000000007</v>
      </c>
      <c r="H2826" s="1">
        <v>525.82138999999995</v>
      </c>
      <c r="I2826" s="1">
        <v>1323.1176549200002</v>
      </c>
      <c r="J2826" s="1">
        <v>558.5346151199999</v>
      </c>
      <c r="K2826" s="1">
        <v>525.82138999999995</v>
      </c>
      <c r="L2826" s="12">
        <v>0</v>
      </c>
      <c r="M2826" s="1">
        <v>1106.5169600000002</v>
      </c>
      <c r="N2826" s="1">
        <v>1323.1176549200002</v>
      </c>
      <c r="O2826" s="1">
        <v>1203.3371940000002</v>
      </c>
      <c r="P2826" s="1">
        <v>1106.5169600000002</v>
      </c>
      <c r="Q2826" s="1">
        <v>1275.1224817800003</v>
      </c>
      <c r="R2826" s="1">
        <v>0</v>
      </c>
      <c r="S2826" s="1">
        <v>0</v>
      </c>
      <c r="T2826" s="1">
        <v>760.73041000000012</v>
      </c>
    </row>
    <row r="2827" spans="1:20" x14ac:dyDescent="0.25">
      <c r="A2827" s="35" t="s">
        <v>10184</v>
      </c>
      <c r="B2827" s="36">
        <v>82526</v>
      </c>
      <c r="C2827" s="10">
        <v>2780171301</v>
      </c>
      <c r="D2827" s="37" t="s">
        <v>8145</v>
      </c>
      <c r="E2827" s="23">
        <v>1383.1462000000001</v>
      </c>
      <c r="F2827" s="38">
        <v>1383.1462000000001</v>
      </c>
      <c r="G2827" s="38">
        <v>691.57310000000007</v>
      </c>
      <c r="H2827" s="1">
        <v>525.82138999999995</v>
      </c>
      <c r="I2827" s="1">
        <v>1323.1176549200002</v>
      </c>
      <c r="J2827" s="1">
        <v>558.5346151199999</v>
      </c>
      <c r="K2827" s="1">
        <v>525.82138999999995</v>
      </c>
      <c r="L2827" s="12">
        <v>0</v>
      </c>
      <c r="M2827" s="1">
        <v>1106.5169600000002</v>
      </c>
      <c r="N2827" s="1">
        <v>1323.1176549200002</v>
      </c>
      <c r="O2827" s="1">
        <v>1203.3371940000002</v>
      </c>
      <c r="P2827" s="1">
        <v>1106.5169600000002</v>
      </c>
      <c r="Q2827" s="1">
        <v>1275.1224817800003</v>
      </c>
      <c r="R2827" s="1">
        <v>0</v>
      </c>
      <c r="S2827" s="1">
        <v>0</v>
      </c>
      <c r="T2827" s="1">
        <v>760.73041000000012</v>
      </c>
    </row>
    <row r="2828" spans="1:20" x14ac:dyDescent="0.25">
      <c r="A2828" s="35" t="s">
        <v>10601</v>
      </c>
      <c r="B2828" s="36">
        <v>129445</v>
      </c>
      <c r="C2828" s="10">
        <v>2780171301</v>
      </c>
      <c r="D2828" s="37" t="s">
        <v>8145</v>
      </c>
      <c r="E2828" s="23">
        <v>1388.8600000000001</v>
      </c>
      <c r="F2828" s="38">
        <v>1388.8600000000001</v>
      </c>
      <c r="G2828" s="38">
        <v>694.43000000000006</v>
      </c>
      <c r="H2828" s="1">
        <v>525.82138999999995</v>
      </c>
      <c r="I2828" s="1">
        <v>1328.583476</v>
      </c>
      <c r="J2828" s="1">
        <v>558.5346151199999</v>
      </c>
      <c r="K2828" s="1">
        <v>525.82138999999995</v>
      </c>
      <c r="L2828" s="12">
        <v>0</v>
      </c>
      <c r="M2828" s="1">
        <v>1111.0880000000002</v>
      </c>
      <c r="N2828" s="1">
        <v>1328.583476</v>
      </c>
      <c r="O2828" s="1">
        <v>1208.3082000000002</v>
      </c>
      <c r="P2828" s="1">
        <v>1111.0880000000002</v>
      </c>
      <c r="Q2828" s="1">
        <v>1280.3900340000002</v>
      </c>
      <c r="R2828" s="1">
        <v>0</v>
      </c>
      <c r="S2828" s="1">
        <v>0</v>
      </c>
      <c r="T2828" s="1">
        <v>763.87300000000016</v>
      </c>
    </row>
    <row r="2829" spans="1:20" x14ac:dyDescent="0.25">
      <c r="A2829" s="35" t="s">
        <v>10612</v>
      </c>
      <c r="B2829" s="36">
        <v>144711</v>
      </c>
      <c r="C2829" s="10">
        <v>2780171301</v>
      </c>
      <c r="D2829" s="37" t="s">
        <v>8145</v>
      </c>
      <c r="E2829" s="23">
        <v>1388.8600000000001</v>
      </c>
      <c r="F2829" s="38">
        <v>1388.8600000000001</v>
      </c>
      <c r="G2829" s="38">
        <v>694.43000000000006</v>
      </c>
      <c r="H2829" s="1">
        <v>525.82138999999995</v>
      </c>
      <c r="I2829" s="1">
        <v>1328.583476</v>
      </c>
      <c r="J2829" s="1">
        <v>558.5346151199999</v>
      </c>
      <c r="K2829" s="1">
        <v>525.82138999999995</v>
      </c>
      <c r="L2829" s="12">
        <v>0</v>
      </c>
      <c r="M2829" s="1">
        <v>1111.0880000000002</v>
      </c>
      <c r="N2829" s="1">
        <v>1328.583476</v>
      </c>
      <c r="O2829" s="1">
        <v>1208.3082000000002</v>
      </c>
      <c r="P2829" s="1">
        <v>1111.0880000000002</v>
      </c>
      <c r="Q2829" s="1">
        <v>1280.3900340000002</v>
      </c>
      <c r="R2829" s="1">
        <v>0</v>
      </c>
      <c r="S2829" s="1">
        <v>0</v>
      </c>
      <c r="T2829" s="1">
        <v>763.87300000000016</v>
      </c>
    </row>
    <row r="2830" spans="1:20" x14ac:dyDescent="0.25">
      <c r="A2830" s="35" t="s">
        <v>8948</v>
      </c>
      <c r="B2830" s="36">
        <v>142960</v>
      </c>
      <c r="C2830" s="10">
        <v>2780171301</v>
      </c>
      <c r="D2830" s="37" t="s">
        <v>8145</v>
      </c>
      <c r="E2830" s="23">
        <v>1391</v>
      </c>
      <c r="F2830" s="38">
        <v>1391</v>
      </c>
      <c r="G2830" s="38">
        <v>695.5</v>
      </c>
      <c r="H2830" s="1">
        <v>525.82138999999995</v>
      </c>
      <c r="I2830" s="1">
        <v>1330.6306</v>
      </c>
      <c r="J2830" s="1">
        <v>558.5346151199999</v>
      </c>
      <c r="K2830" s="1">
        <v>525.82138999999995</v>
      </c>
      <c r="L2830" s="12">
        <v>0</v>
      </c>
      <c r="M2830" s="1">
        <v>1112.8</v>
      </c>
      <c r="N2830" s="1">
        <v>1330.6306</v>
      </c>
      <c r="O2830" s="1">
        <v>1210.17</v>
      </c>
      <c r="P2830" s="1">
        <v>1112.8</v>
      </c>
      <c r="Q2830" s="1">
        <v>1282.3629000000001</v>
      </c>
      <c r="R2830" s="1">
        <v>0</v>
      </c>
      <c r="S2830" s="1">
        <v>0</v>
      </c>
      <c r="T2830" s="1">
        <v>765.05000000000007</v>
      </c>
    </row>
    <row r="2831" spans="1:20" x14ac:dyDescent="0.25">
      <c r="A2831" s="35" t="s">
        <v>10130</v>
      </c>
      <c r="B2831" s="36">
        <v>128447</v>
      </c>
      <c r="C2831" s="10">
        <v>2780171301</v>
      </c>
      <c r="D2831" s="37" t="s">
        <v>8145</v>
      </c>
      <c r="E2831" s="23">
        <v>1401.7</v>
      </c>
      <c r="F2831" s="38">
        <v>1401.7</v>
      </c>
      <c r="G2831" s="38">
        <v>700.85</v>
      </c>
      <c r="H2831" s="1">
        <v>525.82138999999995</v>
      </c>
      <c r="I2831" s="1">
        <v>1340.8662200000001</v>
      </c>
      <c r="J2831" s="1">
        <v>558.5346151199999</v>
      </c>
      <c r="K2831" s="1">
        <v>525.82138999999995</v>
      </c>
      <c r="L2831" s="12">
        <v>0</v>
      </c>
      <c r="M2831" s="1">
        <v>1121.3600000000001</v>
      </c>
      <c r="N2831" s="1">
        <v>1340.8662200000001</v>
      </c>
      <c r="O2831" s="1">
        <v>1219.479</v>
      </c>
      <c r="P2831" s="1">
        <v>1121.3600000000001</v>
      </c>
      <c r="Q2831" s="1">
        <v>1292.2272300000002</v>
      </c>
      <c r="R2831" s="1">
        <v>0</v>
      </c>
      <c r="S2831" s="1">
        <v>0</v>
      </c>
      <c r="T2831" s="1">
        <v>770.93500000000006</v>
      </c>
    </row>
    <row r="2832" spans="1:20" x14ac:dyDescent="0.25">
      <c r="A2832" s="35" t="s">
        <v>14962</v>
      </c>
      <c r="B2832" s="36">
        <v>158299</v>
      </c>
      <c r="C2832" s="10">
        <v>2780171301</v>
      </c>
      <c r="D2832" s="37" t="s">
        <v>8145</v>
      </c>
      <c r="E2832" s="23">
        <v>1403.8400000000001</v>
      </c>
      <c r="F2832" s="38">
        <v>1403.8400000000001</v>
      </c>
      <c r="G2832" s="38">
        <v>701.92000000000007</v>
      </c>
      <c r="H2832" s="1">
        <v>525.82138999999995</v>
      </c>
      <c r="I2832" s="1">
        <v>1342.9133440000001</v>
      </c>
      <c r="J2832" s="1">
        <v>558.5346151199999</v>
      </c>
      <c r="K2832" s="1">
        <v>525.82138999999995</v>
      </c>
      <c r="L2832" s="12">
        <v>0</v>
      </c>
      <c r="M2832" s="1">
        <v>1123.0720000000001</v>
      </c>
      <c r="N2832" s="1">
        <v>1342.9133440000001</v>
      </c>
      <c r="O2832" s="1">
        <v>1221.3408000000002</v>
      </c>
      <c r="P2832" s="1">
        <v>1123.0720000000001</v>
      </c>
      <c r="Q2832" s="1">
        <v>1294.2000960000003</v>
      </c>
      <c r="R2832" s="1">
        <v>0</v>
      </c>
      <c r="S2832" s="1">
        <v>0</v>
      </c>
      <c r="T2832" s="1">
        <v>772.11200000000019</v>
      </c>
    </row>
    <row r="2833" spans="1:20" x14ac:dyDescent="0.25">
      <c r="A2833" s="35" t="s">
        <v>14965</v>
      </c>
      <c r="B2833" s="36">
        <v>158303</v>
      </c>
      <c r="C2833" s="10">
        <v>2780171301</v>
      </c>
      <c r="D2833" s="37" t="s">
        <v>8145</v>
      </c>
      <c r="E2833" s="23">
        <v>1403.8400000000001</v>
      </c>
      <c r="F2833" s="38">
        <v>1403.8400000000001</v>
      </c>
      <c r="G2833" s="38">
        <v>701.92000000000007</v>
      </c>
      <c r="H2833" s="1">
        <v>525.82138999999995</v>
      </c>
      <c r="I2833" s="1">
        <v>1342.9133440000001</v>
      </c>
      <c r="J2833" s="1">
        <v>558.5346151199999</v>
      </c>
      <c r="K2833" s="1">
        <v>525.82138999999995</v>
      </c>
      <c r="L2833" s="12">
        <v>0</v>
      </c>
      <c r="M2833" s="1">
        <v>1123.0720000000001</v>
      </c>
      <c r="N2833" s="1">
        <v>1342.9133440000001</v>
      </c>
      <c r="O2833" s="1">
        <v>1221.3408000000002</v>
      </c>
      <c r="P2833" s="1">
        <v>1123.0720000000001</v>
      </c>
      <c r="Q2833" s="1">
        <v>1294.2000960000003</v>
      </c>
      <c r="R2833" s="1">
        <v>0</v>
      </c>
      <c r="S2833" s="1">
        <v>0</v>
      </c>
      <c r="T2833" s="1">
        <v>772.11200000000019</v>
      </c>
    </row>
    <row r="2834" spans="1:20" x14ac:dyDescent="0.25">
      <c r="A2834" s="35" t="s">
        <v>14966</v>
      </c>
      <c r="B2834" s="36">
        <v>158297</v>
      </c>
      <c r="C2834" s="10">
        <v>2780171301</v>
      </c>
      <c r="D2834" s="37" t="s">
        <v>8145</v>
      </c>
      <c r="E2834" s="23">
        <v>1403.8400000000001</v>
      </c>
      <c r="F2834" s="38">
        <v>1403.8400000000001</v>
      </c>
      <c r="G2834" s="38">
        <v>701.92000000000007</v>
      </c>
      <c r="H2834" s="1">
        <v>525.82138999999995</v>
      </c>
      <c r="I2834" s="1">
        <v>1342.9133440000001</v>
      </c>
      <c r="J2834" s="1">
        <v>558.5346151199999</v>
      </c>
      <c r="K2834" s="1">
        <v>525.82138999999995</v>
      </c>
      <c r="L2834" s="12">
        <v>0</v>
      </c>
      <c r="M2834" s="1">
        <v>1123.0720000000001</v>
      </c>
      <c r="N2834" s="1">
        <v>1342.9133440000001</v>
      </c>
      <c r="O2834" s="1">
        <v>1221.3408000000002</v>
      </c>
      <c r="P2834" s="1">
        <v>1123.0720000000001</v>
      </c>
      <c r="Q2834" s="1">
        <v>1294.2000960000003</v>
      </c>
      <c r="R2834" s="1">
        <v>0</v>
      </c>
      <c r="S2834" s="1">
        <v>0</v>
      </c>
      <c r="T2834" s="1">
        <v>772.11200000000019</v>
      </c>
    </row>
    <row r="2835" spans="1:20" x14ac:dyDescent="0.25">
      <c r="A2835" s="35" t="s">
        <v>14967</v>
      </c>
      <c r="B2835" s="36">
        <v>158302</v>
      </c>
      <c r="C2835" s="10">
        <v>2780171301</v>
      </c>
      <c r="D2835" s="37" t="s">
        <v>8145</v>
      </c>
      <c r="E2835" s="23">
        <v>1403.8400000000001</v>
      </c>
      <c r="F2835" s="38">
        <v>1403.8400000000001</v>
      </c>
      <c r="G2835" s="38">
        <v>701.92000000000007</v>
      </c>
      <c r="H2835" s="1">
        <v>525.82138999999995</v>
      </c>
      <c r="I2835" s="1">
        <v>1342.9133440000001</v>
      </c>
      <c r="J2835" s="1">
        <v>558.5346151199999</v>
      </c>
      <c r="K2835" s="1">
        <v>525.82138999999995</v>
      </c>
      <c r="L2835" s="12">
        <v>0</v>
      </c>
      <c r="M2835" s="1">
        <v>1123.0720000000001</v>
      </c>
      <c r="N2835" s="1">
        <v>1342.9133440000001</v>
      </c>
      <c r="O2835" s="1">
        <v>1221.3408000000002</v>
      </c>
      <c r="P2835" s="1">
        <v>1123.0720000000001</v>
      </c>
      <c r="Q2835" s="1">
        <v>1294.2000960000003</v>
      </c>
      <c r="R2835" s="1">
        <v>0</v>
      </c>
      <c r="S2835" s="1">
        <v>0</v>
      </c>
      <c r="T2835" s="1">
        <v>772.11200000000019</v>
      </c>
    </row>
    <row r="2836" spans="1:20" x14ac:dyDescent="0.25">
      <c r="A2836" s="35" t="s">
        <v>15137</v>
      </c>
      <c r="B2836" s="36">
        <v>158300</v>
      </c>
      <c r="C2836" s="10">
        <v>2780171301</v>
      </c>
      <c r="D2836" s="37" t="s">
        <v>8145</v>
      </c>
      <c r="E2836" s="23">
        <v>1403.8400000000001</v>
      </c>
      <c r="F2836" s="38">
        <v>1403.8400000000001</v>
      </c>
      <c r="G2836" s="38">
        <v>701.92000000000007</v>
      </c>
      <c r="H2836" s="1">
        <v>525.82138999999995</v>
      </c>
      <c r="I2836" s="1">
        <v>1342.9133440000001</v>
      </c>
      <c r="J2836" s="1">
        <v>558.5346151199999</v>
      </c>
      <c r="K2836" s="1">
        <v>525.82138999999995</v>
      </c>
      <c r="L2836" s="12">
        <v>0</v>
      </c>
      <c r="M2836" s="1">
        <v>1123.0720000000001</v>
      </c>
      <c r="N2836" s="1">
        <v>1342.9133440000001</v>
      </c>
      <c r="O2836" s="1">
        <v>1221.3408000000002</v>
      </c>
      <c r="P2836" s="1">
        <v>1123.0720000000001</v>
      </c>
      <c r="Q2836" s="1">
        <v>1294.2000960000003</v>
      </c>
      <c r="R2836" s="1">
        <v>0</v>
      </c>
      <c r="S2836" s="1">
        <v>0</v>
      </c>
      <c r="T2836" s="1">
        <v>772.11200000000019</v>
      </c>
    </row>
    <row r="2837" spans="1:20" x14ac:dyDescent="0.25">
      <c r="A2837" s="35" t="s">
        <v>15138</v>
      </c>
      <c r="B2837" s="36">
        <v>158298</v>
      </c>
      <c r="C2837" s="10">
        <v>2780171301</v>
      </c>
      <c r="D2837" s="37" t="s">
        <v>8145</v>
      </c>
      <c r="E2837" s="23">
        <v>1403.8400000000001</v>
      </c>
      <c r="F2837" s="38">
        <v>1403.8400000000001</v>
      </c>
      <c r="G2837" s="38">
        <v>701.92000000000007</v>
      </c>
      <c r="H2837" s="1">
        <v>525.82138999999995</v>
      </c>
      <c r="I2837" s="1">
        <v>1342.9133440000001</v>
      </c>
      <c r="J2837" s="1">
        <v>558.5346151199999</v>
      </c>
      <c r="K2837" s="1">
        <v>525.82138999999995</v>
      </c>
      <c r="L2837" s="12">
        <v>0</v>
      </c>
      <c r="M2837" s="1">
        <v>1123.0720000000001</v>
      </c>
      <c r="N2837" s="1">
        <v>1342.9133440000001</v>
      </c>
      <c r="O2837" s="1">
        <v>1221.3408000000002</v>
      </c>
      <c r="P2837" s="1">
        <v>1123.0720000000001</v>
      </c>
      <c r="Q2837" s="1">
        <v>1294.2000960000003</v>
      </c>
      <c r="R2837" s="1">
        <v>0</v>
      </c>
      <c r="S2837" s="1">
        <v>0</v>
      </c>
      <c r="T2837" s="1">
        <v>772.11200000000019</v>
      </c>
    </row>
    <row r="2838" spans="1:20" x14ac:dyDescent="0.25">
      <c r="A2838" s="35" t="s">
        <v>10185</v>
      </c>
      <c r="B2838" s="36">
        <v>82529</v>
      </c>
      <c r="C2838" s="10">
        <v>2780171301</v>
      </c>
      <c r="D2838" s="37" t="s">
        <v>8145</v>
      </c>
      <c r="E2838" s="23">
        <v>1403.8614</v>
      </c>
      <c r="F2838" s="38">
        <v>1403.8614</v>
      </c>
      <c r="G2838" s="38">
        <v>701.9307</v>
      </c>
      <c r="H2838" s="1">
        <v>525.82138999999995</v>
      </c>
      <c r="I2838" s="1">
        <v>1342.9338152400001</v>
      </c>
      <c r="J2838" s="1">
        <v>558.5346151199999</v>
      </c>
      <c r="K2838" s="1">
        <v>525.82138999999995</v>
      </c>
      <c r="L2838" s="12">
        <v>0</v>
      </c>
      <c r="M2838" s="1">
        <v>1123.0891200000001</v>
      </c>
      <c r="N2838" s="1">
        <v>1342.9338152400001</v>
      </c>
      <c r="O2838" s="1">
        <v>1221.359418</v>
      </c>
      <c r="P2838" s="1">
        <v>1123.0891200000001</v>
      </c>
      <c r="Q2838" s="1">
        <v>1294.2198246600001</v>
      </c>
      <c r="R2838" s="1">
        <v>0</v>
      </c>
      <c r="S2838" s="1">
        <v>0</v>
      </c>
      <c r="T2838" s="1">
        <v>772.12377000000004</v>
      </c>
    </row>
    <row r="2839" spans="1:20" x14ac:dyDescent="0.25">
      <c r="A2839" s="35" t="s">
        <v>10186</v>
      </c>
      <c r="B2839" s="36">
        <v>82528</v>
      </c>
      <c r="C2839" s="10">
        <v>2780171301</v>
      </c>
      <c r="D2839" s="37" t="s">
        <v>8145</v>
      </c>
      <c r="E2839" s="23">
        <v>1403.8614</v>
      </c>
      <c r="F2839" s="38">
        <v>1403.8614</v>
      </c>
      <c r="G2839" s="38">
        <v>701.9307</v>
      </c>
      <c r="H2839" s="1">
        <v>525.82138999999995</v>
      </c>
      <c r="I2839" s="1">
        <v>1342.9338152400001</v>
      </c>
      <c r="J2839" s="1">
        <v>558.5346151199999</v>
      </c>
      <c r="K2839" s="1">
        <v>525.82138999999995</v>
      </c>
      <c r="L2839" s="12">
        <v>0</v>
      </c>
      <c r="M2839" s="1">
        <v>1123.0891200000001</v>
      </c>
      <c r="N2839" s="1">
        <v>1342.9338152400001</v>
      </c>
      <c r="O2839" s="1">
        <v>1221.359418</v>
      </c>
      <c r="P2839" s="1">
        <v>1123.0891200000001</v>
      </c>
      <c r="Q2839" s="1">
        <v>1294.2198246600001</v>
      </c>
      <c r="R2839" s="1">
        <v>0</v>
      </c>
      <c r="S2839" s="1">
        <v>0</v>
      </c>
      <c r="T2839" s="1">
        <v>772.12377000000004</v>
      </c>
    </row>
    <row r="2840" spans="1:20" x14ac:dyDescent="0.25">
      <c r="A2840" s="35" t="s">
        <v>15211</v>
      </c>
      <c r="B2840" s="36">
        <v>157771</v>
      </c>
      <c r="C2840" s="10">
        <v>2780171301</v>
      </c>
      <c r="D2840" s="37" t="s">
        <v>8145</v>
      </c>
      <c r="E2840" s="23">
        <v>1410.26</v>
      </c>
      <c r="F2840" s="38">
        <v>1410.26</v>
      </c>
      <c r="G2840" s="38">
        <v>705.13</v>
      </c>
      <c r="H2840" s="1">
        <v>525.82138999999995</v>
      </c>
      <c r="I2840" s="1">
        <v>1349.0547160000001</v>
      </c>
      <c r="J2840" s="1">
        <v>558.5346151199999</v>
      </c>
      <c r="K2840" s="1">
        <v>525.82138999999995</v>
      </c>
      <c r="L2840" s="12">
        <v>0</v>
      </c>
      <c r="M2840" s="1">
        <v>1128.2080000000001</v>
      </c>
      <c r="N2840" s="1">
        <v>1349.0547160000001</v>
      </c>
      <c r="O2840" s="1">
        <v>1226.9261999999999</v>
      </c>
      <c r="P2840" s="1">
        <v>1128.2080000000001</v>
      </c>
      <c r="Q2840" s="1">
        <v>1300.118694</v>
      </c>
      <c r="R2840" s="1">
        <v>0</v>
      </c>
      <c r="S2840" s="1">
        <v>0</v>
      </c>
      <c r="T2840" s="1">
        <v>775.64300000000003</v>
      </c>
    </row>
    <row r="2841" spans="1:20" x14ac:dyDescent="0.25">
      <c r="A2841" s="35" t="s">
        <v>10359</v>
      </c>
      <c r="B2841" s="36">
        <v>51084</v>
      </c>
      <c r="C2841" s="10">
        <v>2780171301</v>
      </c>
      <c r="D2841" s="37" t="s">
        <v>8145</v>
      </c>
      <c r="E2841" s="23">
        <v>1412.1646000000001</v>
      </c>
      <c r="F2841" s="38">
        <v>1412.1646000000001</v>
      </c>
      <c r="G2841" s="38">
        <v>706.08230000000003</v>
      </c>
      <c r="H2841" s="1">
        <v>525.82138999999995</v>
      </c>
      <c r="I2841" s="1">
        <v>1350.87665636</v>
      </c>
      <c r="J2841" s="1">
        <v>558.5346151199999</v>
      </c>
      <c r="K2841" s="1">
        <v>525.82138999999995</v>
      </c>
      <c r="L2841" s="12">
        <v>0</v>
      </c>
      <c r="M2841" s="1">
        <v>1129.7316800000001</v>
      </c>
      <c r="N2841" s="1">
        <v>1350.87665636</v>
      </c>
      <c r="O2841" s="1">
        <v>1228.583202</v>
      </c>
      <c r="P2841" s="1">
        <v>1129.7316800000001</v>
      </c>
      <c r="Q2841" s="1">
        <v>1301.8745447400001</v>
      </c>
      <c r="R2841" s="1">
        <v>0</v>
      </c>
      <c r="S2841" s="1">
        <v>0</v>
      </c>
      <c r="T2841" s="1">
        <v>776.69053000000008</v>
      </c>
    </row>
    <row r="2842" spans="1:20" x14ac:dyDescent="0.25">
      <c r="A2842" s="35" t="s">
        <v>10447</v>
      </c>
      <c r="B2842" s="36">
        <v>51080</v>
      </c>
      <c r="C2842" s="10">
        <v>2780171301</v>
      </c>
      <c r="D2842" s="37" t="s">
        <v>8145</v>
      </c>
      <c r="E2842" s="23">
        <v>1439.7492</v>
      </c>
      <c r="F2842" s="38">
        <v>1439.7492</v>
      </c>
      <c r="G2842" s="38">
        <v>719.87459999999999</v>
      </c>
      <c r="H2842" s="1">
        <v>525.82138999999995</v>
      </c>
      <c r="I2842" s="1">
        <v>1377.26408472</v>
      </c>
      <c r="J2842" s="1">
        <v>558.5346151199999</v>
      </c>
      <c r="K2842" s="1">
        <v>525.82138999999995</v>
      </c>
      <c r="L2842" s="12">
        <v>0</v>
      </c>
      <c r="M2842" s="1">
        <v>1151.79936</v>
      </c>
      <c r="N2842" s="1">
        <v>1377.26408472</v>
      </c>
      <c r="O2842" s="1">
        <v>1252.5818039999999</v>
      </c>
      <c r="P2842" s="1">
        <v>1151.79936</v>
      </c>
      <c r="Q2842" s="1">
        <v>1327.30478748</v>
      </c>
      <c r="R2842" s="1">
        <v>0</v>
      </c>
      <c r="S2842" s="1">
        <v>0</v>
      </c>
      <c r="T2842" s="1">
        <v>791.86206000000004</v>
      </c>
    </row>
    <row r="2843" spans="1:20" x14ac:dyDescent="0.25">
      <c r="A2843" s="35" t="s">
        <v>10237</v>
      </c>
      <c r="B2843" s="36">
        <v>51094</v>
      </c>
      <c r="C2843" s="10">
        <v>2780171301</v>
      </c>
      <c r="D2843" s="37" t="s">
        <v>8145</v>
      </c>
      <c r="E2843" s="23">
        <v>1450.7916000000002</v>
      </c>
      <c r="F2843" s="38">
        <v>1450.7916000000002</v>
      </c>
      <c r="G2843" s="38">
        <v>725.39580000000012</v>
      </c>
      <c r="H2843" s="1">
        <v>525.82138999999995</v>
      </c>
      <c r="I2843" s="1">
        <v>1387.8272445600003</v>
      </c>
      <c r="J2843" s="1">
        <v>558.5346151199999</v>
      </c>
      <c r="K2843" s="1">
        <v>525.82138999999995</v>
      </c>
      <c r="L2843" s="12">
        <v>0</v>
      </c>
      <c r="M2843" s="1">
        <v>1160.6332800000002</v>
      </c>
      <c r="N2843" s="1">
        <v>1387.8272445600003</v>
      </c>
      <c r="O2843" s="1">
        <v>1262.1886920000002</v>
      </c>
      <c r="P2843" s="1">
        <v>1160.6332800000002</v>
      </c>
      <c r="Q2843" s="1">
        <v>1337.4847760400003</v>
      </c>
      <c r="R2843" s="1">
        <v>0</v>
      </c>
      <c r="S2843" s="1">
        <v>0</v>
      </c>
      <c r="T2843" s="1">
        <v>797.93538000000024</v>
      </c>
    </row>
    <row r="2844" spans="1:20" x14ac:dyDescent="0.25">
      <c r="A2844" s="35" t="s">
        <v>10238</v>
      </c>
      <c r="B2844" s="36">
        <v>52077</v>
      </c>
      <c r="C2844" s="10">
        <v>2780171301</v>
      </c>
      <c r="D2844" s="37" t="s">
        <v>8145</v>
      </c>
      <c r="E2844" s="23">
        <v>1450.7916000000002</v>
      </c>
      <c r="F2844" s="38">
        <v>1450.7916000000002</v>
      </c>
      <c r="G2844" s="38">
        <v>725.39580000000012</v>
      </c>
      <c r="H2844" s="1">
        <v>525.82138999999995</v>
      </c>
      <c r="I2844" s="1">
        <v>1387.8272445600003</v>
      </c>
      <c r="J2844" s="1">
        <v>558.5346151199999</v>
      </c>
      <c r="K2844" s="1">
        <v>525.82138999999995</v>
      </c>
      <c r="L2844" s="12">
        <v>0</v>
      </c>
      <c r="M2844" s="1">
        <v>1160.6332800000002</v>
      </c>
      <c r="N2844" s="1">
        <v>1387.8272445600003</v>
      </c>
      <c r="O2844" s="1">
        <v>1262.1886920000002</v>
      </c>
      <c r="P2844" s="1">
        <v>1160.6332800000002</v>
      </c>
      <c r="Q2844" s="1">
        <v>1337.4847760400003</v>
      </c>
      <c r="R2844" s="1">
        <v>0</v>
      </c>
      <c r="S2844" s="1">
        <v>0</v>
      </c>
      <c r="T2844" s="1">
        <v>797.93538000000024</v>
      </c>
    </row>
    <row r="2845" spans="1:20" x14ac:dyDescent="0.25">
      <c r="A2845" s="35" t="s">
        <v>14824</v>
      </c>
      <c r="B2845" s="36">
        <v>159039</v>
      </c>
      <c r="C2845" s="10">
        <v>2780171301</v>
      </c>
      <c r="D2845" s="37" t="s">
        <v>8145</v>
      </c>
      <c r="E2845" s="23">
        <v>1453.0600000000002</v>
      </c>
      <c r="F2845" s="38">
        <v>1453.0600000000002</v>
      </c>
      <c r="G2845" s="38">
        <v>726.53000000000009</v>
      </c>
      <c r="H2845" s="1">
        <v>525.82138999999995</v>
      </c>
      <c r="I2845" s="1">
        <v>1389.9971960000003</v>
      </c>
      <c r="J2845" s="1">
        <v>558.5346151199999</v>
      </c>
      <c r="K2845" s="1">
        <v>525.82138999999995</v>
      </c>
      <c r="L2845" s="12">
        <v>0</v>
      </c>
      <c r="M2845" s="1">
        <v>1162.4480000000001</v>
      </c>
      <c r="N2845" s="1">
        <v>1389.9971960000003</v>
      </c>
      <c r="O2845" s="1">
        <v>1264.1622000000002</v>
      </c>
      <c r="P2845" s="1">
        <v>1162.4480000000001</v>
      </c>
      <c r="Q2845" s="1">
        <v>1339.5760140000002</v>
      </c>
      <c r="R2845" s="1">
        <v>0</v>
      </c>
      <c r="S2845" s="1">
        <v>0</v>
      </c>
      <c r="T2845" s="1">
        <v>799.18300000000011</v>
      </c>
    </row>
    <row r="2846" spans="1:20" x14ac:dyDescent="0.25">
      <c r="A2846" s="35" t="s">
        <v>14825</v>
      </c>
      <c r="B2846" s="36">
        <v>159038</v>
      </c>
      <c r="C2846" s="10">
        <v>2780171301</v>
      </c>
      <c r="D2846" s="37" t="s">
        <v>8145</v>
      </c>
      <c r="E2846" s="23">
        <v>1453.0600000000002</v>
      </c>
      <c r="F2846" s="38">
        <v>1453.0600000000002</v>
      </c>
      <c r="G2846" s="38">
        <v>726.53000000000009</v>
      </c>
      <c r="H2846" s="1">
        <v>525.82138999999995</v>
      </c>
      <c r="I2846" s="1">
        <v>1389.9971960000003</v>
      </c>
      <c r="J2846" s="1">
        <v>558.5346151199999</v>
      </c>
      <c r="K2846" s="1">
        <v>525.82138999999995</v>
      </c>
      <c r="L2846" s="12">
        <v>0</v>
      </c>
      <c r="M2846" s="1">
        <v>1162.4480000000001</v>
      </c>
      <c r="N2846" s="1">
        <v>1389.9971960000003</v>
      </c>
      <c r="O2846" s="1">
        <v>1264.1622000000002</v>
      </c>
      <c r="P2846" s="1">
        <v>1162.4480000000001</v>
      </c>
      <c r="Q2846" s="1">
        <v>1339.5760140000002</v>
      </c>
      <c r="R2846" s="1">
        <v>0</v>
      </c>
      <c r="S2846" s="1">
        <v>0</v>
      </c>
      <c r="T2846" s="1">
        <v>799.18300000000011</v>
      </c>
    </row>
    <row r="2847" spans="1:20" x14ac:dyDescent="0.25">
      <c r="A2847" s="35" t="s">
        <v>14820</v>
      </c>
      <c r="B2847" s="36">
        <v>159043</v>
      </c>
      <c r="C2847" s="10">
        <v>2780171301</v>
      </c>
      <c r="D2847" s="37" t="s">
        <v>8145</v>
      </c>
      <c r="E2847" s="23">
        <v>1455.2</v>
      </c>
      <c r="F2847" s="38">
        <v>1455.2</v>
      </c>
      <c r="G2847" s="38">
        <v>727.6</v>
      </c>
      <c r="H2847" s="1">
        <v>525.82138999999995</v>
      </c>
      <c r="I2847" s="1">
        <v>1392.04432</v>
      </c>
      <c r="J2847" s="1">
        <v>558.5346151199999</v>
      </c>
      <c r="K2847" s="1">
        <v>525.82138999999995</v>
      </c>
      <c r="L2847" s="12">
        <v>0</v>
      </c>
      <c r="M2847" s="1">
        <v>1164.1600000000001</v>
      </c>
      <c r="N2847" s="1">
        <v>1392.04432</v>
      </c>
      <c r="O2847" s="1">
        <v>1266.0240000000001</v>
      </c>
      <c r="P2847" s="1">
        <v>1164.1600000000001</v>
      </c>
      <c r="Q2847" s="1">
        <v>1341.5488800000001</v>
      </c>
      <c r="R2847" s="1">
        <v>0</v>
      </c>
      <c r="S2847" s="1">
        <v>0</v>
      </c>
      <c r="T2847" s="1">
        <v>800.36000000000013</v>
      </c>
    </row>
    <row r="2848" spans="1:20" x14ac:dyDescent="0.25">
      <c r="A2848" s="35" t="s">
        <v>14821</v>
      </c>
      <c r="B2848" s="36">
        <v>159044</v>
      </c>
      <c r="C2848" s="10">
        <v>2780171301</v>
      </c>
      <c r="D2848" s="37" t="s">
        <v>8145</v>
      </c>
      <c r="E2848" s="23">
        <v>1455.2</v>
      </c>
      <c r="F2848" s="38">
        <v>1455.2</v>
      </c>
      <c r="G2848" s="38">
        <v>727.6</v>
      </c>
      <c r="H2848" s="1">
        <v>525.82138999999995</v>
      </c>
      <c r="I2848" s="1">
        <v>1392.04432</v>
      </c>
      <c r="J2848" s="1">
        <v>558.5346151199999</v>
      </c>
      <c r="K2848" s="1">
        <v>525.82138999999995</v>
      </c>
      <c r="L2848" s="12">
        <v>0</v>
      </c>
      <c r="M2848" s="1">
        <v>1164.1600000000001</v>
      </c>
      <c r="N2848" s="1">
        <v>1392.04432</v>
      </c>
      <c r="O2848" s="1">
        <v>1266.0240000000001</v>
      </c>
      <c r="P2848" s="1">
        <v>1164.1600000000001</v>
      </c>
      <c r="Q2848" s="1">
        <v>1341.5488800000001</v>
      </c>
      <c r="R2848" s="1">
        <v>0</v>
      </c>
      <c r="S2848" s="1">
        <v>0</v>
      </c>
      <c r="T2848" s="1">
        <v>800.36000000000013</v>
      </c>
    </row>
    <row r="2849" spans="1:20" x14ac:dyDescent="0.25">
      <c r="A2849" s="35" t="s">
        <v>14587</v>
      </c>
      <c r="B2849" s="36">
        <v>54974</v>
      </c>
      <c r="C2849" s="10">
        <v>2780171301</v>
      </c>
      <c r="D2849" s="37" t="s">
        <v>8145</v>
      </c>
      <c r="E2849" s="23">
        <v>1456.056</v>
      </c>
      <c r="F2849" s="38">
        <v>1456.056</v>
      </c>
      <c r="G2849" s="38">
        <v>728.02800000000002</v>
      </c>
      <c r="H2849" s="1">
        <v>525.82138999999995</v>
      </c>
      <c r="I2849" s="1">
        <v>1392.8631696</v>
      </c>
      <c r="J2849" s="1">
        <v>558.5346151199999</v>
      </c>
      <c r="K2849" s="1">
        <v>525.82138999999995</v>
      </c>
      <c r="L2849" s="12">
        <v>0</v>
      </c>
      <c r="M2849" s="1">
        <v>1164.8448000000001</v>
      </c>
      <c r="N2849" s="1">
        <v>1392.8631696</v>
      </c>
      <c r="O2849" s="1">
        <v>1266.76872</v>
      </c>
      <c r="P2849" s="1">
        <v>1164.8448000000001</v>
      </c>
      <c r="Q2849" s="1">
        <v>1342.3380264000002</v>
      </c>
      <c r="R2849" s="1">
        <v>0</v>
      </c>
      <c r="S2849" s="1">
        <v>0</v>
      </c>
      <c r="T2849" s="1">
        <v>800.83080000000007</v>
      </c>
    </row>
    <row r="2850" spans="1:20" x14ac:dyDescent="0.25">
      <c r="A2850" s="35" t="s">
        <v>14588</v>
      </c>
      <c r="B2850" s="36">
        <v>54973</v>
      </c>
      <c r="C2850" s="10">
        <v>2780171301</v>
      </c>
      <c r="D2850" s="37" t="s">
        <v>8145</v>
      </c>
      <c r="E2850" s="23">
        <v>1456.056</v>
      </c>
      <c r="F2850" s="38">
        <v>1456.056</v>
      </c>
      <c r="G2850" s="38">
        <v>728.02800000000002</v>
      </c>
      <c r="H2850" s="1">
        <v>525.82138999999995</v>
      </c>
      <c r="I2850" s="1">
        <v>1392.8631696</v>
      </c>
      <c r="J2850" s="1">
        <v>558.5346151199999</v>
      </c>
      <c r="K2850" s="1">
        <v>525.82138999999995</v>
      </c>
      <c r="L2850" s="12">
        <v>0</v>
      </c>
      <c r="M2850" s="1">
        <v>1164.8448000000001</v>
      </c>
      <c r="N2850" s="1">
        <v>1392.8631696</v>
      </c>
      <c r="O2850" s="1">
        <v>1266.76872</v>
      </c>
      <c r="P2850" s="1">
        <v>1164.8448000000001</v>
      </c>
      <c r="Q2850" s="1">
        <v>1342.3380264000002</v>
      </c>
      <c r="R2850" s="1">
        <v>0</v>
      </c>
      <c r="S2850" s="1">
        <v>0</v>
      </c>
      <c r="T2850" s="1">
        <v>800.83080000000007</v>
      </c>
    </row>
    <row r="2851" spans="1:20" x14ac:dyDescent="0.25">
      <c r="A2851" s="35" t="s">
        <v>11865</v>
      </c>
      <c r="B2851" s="36">
        <v>132290</v>
      </c>
      <c r="C2851" s="10">
        <v>2780171301</v>
      </c>
      <c r="D2851" s="37" t="s">
        <v>8145</v>
      </c>
      <c r="E2851" s="23">
        <v>1460.0150000000001</v>
      </c>
      <c r="F2851" s="38">
        <v>1460.0150000000001</v>
      </c>
      <c r="G2851" s="38">
        <v>730.00750000000005</v>
      </c>
      <c r="H2851" s="1">
        <v>525.82138999999995</v>
      </c>
      <c r="I2851" s="1">
        <v>1396.650349</v>
      </c>
      <c r="J2851" s="1">
        <v>558.5346151199999</v>
      </c>
      <c r="K2851" s="1">
        <v>525.82138999999995</v>
      </c>
      <c r="L2851" s="12">
        <v>0</v>
      </c>
      <c r="M2851" s="1">
        <v>1168.0120000000002</v>
      </c>
      <c r="N2851" s="1">
        <v>1396.650349</v>
      </c>
      <c r="O2851" s="1">
        <v>1270.2130500000001</v>
      </c>
      <c r="P2851" s="1">
        <v>1168.0120000000002</v>
      </c>
      <c r="Q2851" s="1">
        <v>1345.9878285000002</v>
      </c>
      <c r="R2851" s="1">
        <v>0</v>
      </c>
      <c r="S2851" s="1">
        <v>0</v>
      </c>
      <c r="T2851" s="1">
        <v>803.00825000000009</v>
      </c>
    </row>
    <row r="2852" spans="1:20" x14ac:dyDescent="0.25">
      <c r="A2852" s="35" t="s">
        <v>14585</v>
      </c>
      <c r="B2852" s="36">
        <v>54968</v>
      </c>
      <c r="C2852" s="10">
        <v>2780171301</v>
      </c>
      <c r="D2852" s="37" t="s">
        <v>8145</v>
      </c>
      <c r="E2852" s="23">
        <v>1462.797</v>
      </c>
      <c r="F2852" s="38">
        <v>1462.797</v>
      </c>
      <c r="G2852" s="38">
        <v>731.39850000000001</v>
      </c>
      <c r="H2852" s="1">
        <v>525.82138999999995</v>
      </c>
      <c r="I2852" s="1">
        <v>1399.3116102000001</v>
      </c>
      <c r="J2852" s="1">
        <v>558.5346151199999</v>
      </c>
      <c r="K2852" s="1">
        <v>525.82138999999995</v>
      </c>
      <c r="L2852" s="12">
        <v>0</v>
      </c>
      <c r="M2852" s="1">
        <v>1170.2376000000002</v>
      </c>
      <c r="N2852" s="1">
        <v>1399.3116102000001</v>
      </c>
      <c r="O2852" s="1">
        <v>1272.63339</v>
      </c>
      <c r="P2852" s="1">
        <v>1170.2376000000002</v>
      </c>
      <c r="Q2852" s="1">
        <v>1348.5525543000001</v>
      </c>
      <c r="R2852" s="1">
        <v>0</v>
      </c>
      <c r="S2852" s="1">
        <v>0</v>
      </c>
      <c r="T2852" s="1">
        <v>804.53835000000004</v>
      </c>
    </row>
    <row r="2853" spans="1:20" x14ac:dyDescent="0.25">
      <c r="A2853" s="35" t="s">
        <v>14586</v>
      </c>
      <c r="B2853" s="36">
        <v>54967</v>
      </c>
      <c r="C2853" s="10">
        <v>2780171301</v>
      </c>
      <c r="D2853" s="37" t="s">
        <v>8145</v>
      </c>
      <c r="E2853" s="23">
        <v>1462.797</v>
      </c>
      <c r="F2853" s="38">
        <v>1462.797</v>
      </c>
      <c r="G2853" s="38">
        <v>731.39850000000001</v>
      </c>
      <c r="H2853" s="1">
        <v>525.82138999999995</v>
      </c>
      <c r="I2853" s="1">
        <v>1399.3116102000001</v>
      </c>
      <c r="J2853" s="1">
        <v>558.5346151199999</v>
      </c>
      <c r="K2853" s="1">
        <v>525.82138999999995</v>
      </c>
      <c r="L2853" s="12">
        <v>0</v>
      </c>
      <c r="M2853" s="1">
        <v>1170.2376000000002</v>
      </c>
      <c r="N2853" s="1">
        <v>1399.3116102000001</v>
      </c>
      <c r="O2853" s="1">
        <v>1272.63339</v>
      </c>
      <c r="P2853" s="1">
        <v>1170.2376000000002</v>
      </c>
      <c r="Q2853" s="1">
        <v>1348.5525543000001</v>
      </c>
      <c r="R2853" s="1">
        <v>0</v>
      </c>
      <c r="S2853" s="1">
        <v>0</v>
      </c>
      <c r="T2853" s="1">
        <v>804.53835000000004</v>
      </c>
    </row>
    <row r="2854" spans="1:20" x14ac:dyDescent="0.25">
      <c r="A2854" s="35" t="s">
        <v>14591</v>
      </c>
      <c r="B2854" s="36">
        <v>54970</v>
      </c>
      <c r="C2854" s="10">
        <v>2780171301</v>
      </c>
      <c r="D2854" s="37" t="s">
        <v>8145</v>
      </c>
      <c r="E2854" s="23">
        <v>1462.797</v>
      </c>
      <c r="F2854" s="38">
        <v>1462.797</v>
      </c>
      <c r="G2854" s="38">
        <v>731.39850000000001</v>
      </c>
      <c r="H2854" s="1">
        <v>525.82138999999995</v>
      </c>
      <c r="I2854" s="1">
        <v>1399.3116102000001</v>
      </c>
      <c r="J2854" s="1">
        <v>558.5346151199999</v>
      </c>
      <c r="K2854" s="1">
        <v>525.82138999999995</v>
      </c>
      <c r="L2854" s="12">
        <v>0</v>
      </c>
      <c r="M2854" s="1">
        <v>1170.2376000000002</v>
      </c>
      <c r="N2854" s="1">
        <v>1399.3116102000001</v>
      </c>
      <c r="O2854" s="1">
        <v>1272.63339</v>
      </c>
      <c r="P2854" s="1">
        <v>1170.2376000000002</v>
      </c>
      <c r="Q2854" s="1">
        <v>1348.5525543000001</v>
      </c>
      <c r="R2854" s="1">
        <v>0</v>
      </c>
      <c r="S2854" s="1">
        <v>0</v>
      </c>
      <c r="T2854" s="1">
        <v>804.53835000000004</v>
      </c>
    </row>
    <row r="2855" spans="1:20" x14ac:dyDescent="0.25">
      <c r="A2855" s="35" t="s">
        <v>14592</v>
      </c>
      <c r="B2855" s="36">
        <v>54969</v>
      </c>
      <c r="C2855" s="10">
        <v>2780171301</v>
      </c>
      <c r="D2855" s="37" t="s">
        <v>8145</v>
      </c>
      <c r="E2855" s="23">
        <v>1462.797</v>
      </c>
      <c r="F2855" s="38">
        <v>1462.797</v>
      </c>
      <c r="G2855" s="38">
        <v>731.39850000000001</v>
      </c>
      <c r="H2855" s="1">
        <v>525.82138999999995</v>
      </c>
      <c r="I2855" s="1">
        <v>1399.3116102000001</v>
      </c>
      <c r="J2855" s="1">
        <v>558.5346151199999</v>
      </c>
      <c r="K2855" s="1">
        <v>525.82138999999995</v>
      </c>
      <c r="L2855" s="12">
        <v>0</v>
      </c>
      <c r="M2855" s="1">
        <v>1170.2376000000002</v>
      </c>
      <c r="N2855" s="1">
        <v>1399.3116102000001</v>
      </c>
      <c r="O2855" s="1">
        <v>1272.63339</v>
      </c>
      <c r="P2855" s="1">
        <v>1170.2376000000002</v>
      </c>
      <c r="Q2855" s="1">
        <v>1348.5525543000001</v>
      </c>
      <c r="R2855" s="1">
        <v>0</v>
      </c>
      <c r="S2855" s="1">
        <v>0</v>
      </c>
      <c r="T2855" s="1">
        <v>804.53835000000004</v>
      </c>
    </row>
    <row r="2856" spans="1:20" x14ac:dyDescent="0.25">
      <c r="A2856" s="35" t="s">
        <v>10107</v>
      </c>
      <c r="B2856" s="36">
        <v>80243</v>
      </c>
      <c r="C2856" s="10">
        <v>2780171301</v>
      </c>
      <c r="D2856" s="37" t="s">
        <v>8145</v>
      </c>
      <c r="E2856" s="23">
        <v>1463.2250000000001</v>
      </c>
      <c r="F2856" s="38">
        <v>1463.2250000000001</v>
      </c>
      <c r="G2856" s="38">
        <v>731.61250000000007</v>
      </c>
      <c r="H2856" s="1">
        <v>525.82138999999995</v>
      </c>
      <c r="I2856" s="1">
        <v>1399.721035</v>
      </c>
      <c r="J2856" s="1">
        <v>558.5346151199999</v>
      </c>
      <c r="K2856" s="1">
        <v>525.82138999999995</v>
      </c>
      <c r="L2856" s="12">
        <v>0</v>
      </c>
      <c r="M2856" s="1">
        <v>1170.5800000000002</v>
      </c>
      <c r="N2856" s="1">
        <v>1399.721035</v>
      </c>
      <c r="O2856" s="1">
        <v>1273.00575</v>
      </c>
      <c r="P2856" s="1">
        <v>1170.5800000000002</v>
      </c>
      <c r="Q2856" s="1">
        <v>1348.9471275000003</v>
      </c>
      <c r="R2856" s="1">
        <v>0</v>
      </c>
      <c r="S2856" s="1">
        <v>0</v>
      </c>
      <c r="T2856" s="1">
        <v>804.77375000000018</v>
      </c>
    </row>
    <row r="2857" spans="1:20" x14ac:dyDescent="0.25">
      <c r="A2857" s="35" t="s">
        <v>10468</v>
      </c>
      <c r="B2857" s="36">
        <v>76595</v>
      </c>
      <c r="C2857" s="10">
        <v>2780171301</v>
      </c>
      <c r="D2857" s="37" t="s">
        <v>8145</v>
      </c>
      <c r="E2857" s="23">
        <v>1463.2250000000001</v>
      </c>
      <c r="F2857" s="38">
        <v>1463.2250000000001</v>
      </c>
      <c r="G2857" s="38">
        <v>731.61250000000007</v>
      </c>
      <c r="H2857" s="1">
        <v>525.82138999999995</v>
      </c>
      <c r="I2857" s="1">
        <v>1399.721035</v>
      </c>
      <c r="J2857" s="1">
        <v>558.5346151199999</v>
      </c>
      <c r="K2857" s="1">
        <v>525.82138999999995</v>
      </c>
      <c r="L2857" s="12">
        <v>0</v>
      </c>
      <c r="M2857" s="1">
        <v>1170.5800000000002</v>
      </c>
      <c r="N2857" s="1">
        <v>1399.721035</v>
      </c>
      <c r="O2857" s="1">
        <v>1273.00575</v>
      </c>
      <c r="P2857" s="1">
        <v>1170.5800000000002</v>
      </c>
      <c r="Q2857" s="1">
        <v>1348.9471275000003</v>
      </c>
      <c r="R2857" s="1">
        <v>0</v>
      </c>
      <c r="S2857" s="1">
        <v>0</v>
      </c>
      <c r="T2857" s="1">
        <v>804.77375000000018</v>
      </c>
    </row>
    <row r="2858" spans="1:20" x14ac:dyDescent="0.25">
      <c r="A2858" s="35" t="s">
        <v>12235</v>
      </c>
      <c r="B2858" s="36">
        <v>61140</v>
      </c>
      <c r="C2858" s="10">
        <v>2780171301</v>
      </c>
      <c r="D2858" s="37" t="s">
        <v>8145</v>
      </c>
      <c r="E2858" s="23">
        <v>1463.2250000000001</v>
      </c>
      <c r="F2858" s="38">
        <v>1463.2250000000001</v>
      </c>
      <c r="G2858" s="38">
        <v>731.61250000000007</v>
      </c>
      <c r="H2858" s="1">
        <v>525.82138999999995</v>
      </c>
      <c r="I2858" s="1">
        <v>1399.721035</v>
      </c>
      <c r="J2858" s="1">
        <v>558.5346151199999</v>
      </c>
      <c r="K2858" s="1">
        <v>525.82138999999995</v>
      </c>
      <c r="L2858" s="12">
        <v>0</v>
      </c>
      <c r="M2858" s="1">
        <v>1170.5800000000002</v>
      </c>
      <c r="N2858" s="1">
        <v>1399.721035</v>
      </c>
      <c r="O2858" s="1">
        <v>1273.00575</v>
      </c>
      <c r="P2858" s="1">
        <v>1170.5800000000002</v>
      </c>
      <c r="Q2858" s="1">
        <v>1348.9471275000003</v>
      </c>
      <c r="R2858" s="1">
        <v>0</v>
      </c>
      <c r="S2858" s="1">
        <v>0</v>
      </c>
      <c r="T2858" s="1">
        <v>804.77375000000018</v>
      </c>
    </row>
    <row r="2859" spans="1:20" x14ac:dyDescent="0.25">
      <c r="A2859" s="35" t="s">
        <v>8597</v>
      </c>
      <c r="B2859" s="36">
        <v>126574</v>
      </c>
      <c r="C2859" s="10">
        <v>2780171301</v>
      </c>
      <c r="D2859" s="37" t="s">
        <v>8145</v>
      </c>
      <c r="E2859" s="23">
        <v>1476.6000000000001</v>
      </c>
      <c r="F2859" s="38">
        <v>1476.6000000000001</v>
      </c>
      <c r="G2859" s="38">
        <v>738.30000000000007</v>
      </c>
      <c r="H2859" s="1">
        <v>525.82138999999995</v>
      </c>
      <c r="I2859" s="1">
        <v>1412.5155600000001</v>
      </c>
      <c r="J2859" s="1">
        <v>558.5346151199999</v>
      </c>
      <c r="K2859" s="1">
        <v>525.82138999999995</v>
      </c>
      <c r="L2859" s="12">
        <v>0</v>
      </c>
      <c r="M2859" s="1">
        <v>1181.2800000000002</v>
      </c>
      <c r="N2859" s="1">
        <v>1412.5155600000001</v>
      </c>
      <c r="O2859" s="1">
        <v>1284.6420000000001</v>
      </c>
      <c r="P2859" s="1">
        <v>1181.2800000000002</v>
      </c>
      <c r="Q2859" s="1">
        <v>1361.2775400000003</v>
      </c>
      <c r="R2859" s="1">
        <v>0</v>
      </c>
      <c r="S2859" s="1">
        <v>0</v>
      </c>
      <c r="T2859" s="1">
        <v>812.13000000000011</v>
      </c>
    </row>
    <row r="2860" spans="1:20" x14ac:dyDescent="0.25">
      <c r="A2860" s="35" t="s">
        <v>8598</v>
      </c>
      <c r="B2860" s="36">
        <v>126578</v>
      </c>
      <c r="C2860" s="10">
        <v>2780171301</v>
      </c>
      <c r="D2860" s="37" t="s">
        <v>8145</v>
      </c>
      <c r="E2860" s="23">
        <v>1476.6000000000001</v>
      </c>
      <c r="F2860" s="38">
        <v>1476.6000000000001</v>
      </c>
      <c r="G2860" s="38">
        <v>738.30000000000007</v>
      </c>
      <c r="H2860" s="1">
        <v>525.82138999999995</v>
      </c>
      <c r="I2860" s="1">
        <v>1412.5155600000001</v>
      </c>
      <c r="J2860" s="1">
        <v>558.5346151199999</v>
      </c>
      <c r="K2860" s="1">
        <v>525.82138999999995</v>
      </c>
      <c r="L2860" s="12">
        <v>0</v>
      </c>
      <c r="M2860" s="1">
        <v>1181.2800000000002</v>
      </c>
      <c r="N2860" s="1">
        <v>1412.5155600000001</v>
      </c>
      <c r="O2860" s="1">
        <v>1284.6420000000001</v>
      </c>
      <c r="P2860" s="1">
        <v>1181.2800000000002</v>
      </c>
      <c r="Q2860" s="1">
        <v>1361.2775400000003</v>
      </c>
      <c r="R2860" s="1">
        <v>0</v>
      </c>
      <c r="S2860" s="1">
        <v>0</v>
      </c>
      <c r="T2860" s="1">
        <v>812.13000000000011</v>
      </c>
    </row>
    <row r="2861" spans="1:20" x14ac:dyDescent="0.25">
      <c r="A2861" s="35" t="s">
        <v>8599</v>
      </c>
      <c r="B2861" s="36">
        <v>126577</v>
      </c>
      <c r="C2861" s="10">
        <v>2780171301</v>
      </c>
      <c r="D2861" s="37" t="s">
        <v>8145</v>
      </c>
      <c r="E2861" s="23">
        <v>1476.6000000000001</v>
      </c>
      <c r="F2861" s="38">
        <v>1476.6000000000001</v>
      </c>
      <c r="G2861" s="38">
        <v>738.30000000000007</v>
      </c>
      <c r="H2861" s="1">
        <v>525.82138999999995</v>
      </c>
      <c r="I2861" s="1">
        <v>1412.5155600000001</v>
      </c>
      <c r="J2861" s="1">
        <v>558.5346151199999</v>
      </c>
      <c r="K2861" s="1">
        <v>525.82138999999995</v>
      </c>
      <c r="L2861" s="12">
        <v>0</v>
      </c>
      <c r="M2861" s="1">
        <v>1181.2800000000002</v>
      </c>
      <c r="N2861" s="1">
        <v>1412.5155600000001</v>
      </c>
      <c r="O2861" s="1">
        <v>1284.6420000000001</v>
      </c>
      <c r="P2861" s="1">
        <v>1181.2800000000002</v>
      </c>
      <c r="Q2861" s="1">
        <v>1361.2775400000003</v>
      </c>
      <c r="R2861" s="1">
        <v>0</v>
      </c>
      <c r="S2861" s="1">
        <v>0</v>
      </c>
      <c r="T2861" s="1">
        <v>812.13000000000011</v>
      </c>
    </row>
    <row r="2862" spans="1:20" x14ac:dyDescent="0.25">
      <c r="A2862" s="35" t="s">
        <v>8600</v>
      </c>
      <c r="B2862" s="36">
        <v>126575</v>
      </c>
      <c r="C2862" s="10">
        <v>2780171301</v>
      </c>
      <c r="D2862" s="37" t="s">
        <v>8145</v>
      </c>
      <c r="E2862" s="23">
        <v>1476.6000000000001</v>
      </c>
      <c r="F2862" s="38">
        <v>1476.6000000000001</v>
      </c>
      <c r="G2862" s="38">
        <v>738.30000000000007</v>
      </c>
      <c r="H2862" s="1">
        <v>525.82138999999995</v>
      </c>
      <c r="I2862" s="1">
        <v>1412.5155600000001</v>
      </c>
      <c r="J2862" s="1">
        <v>558.5346151199999</v>
      </c>
      <c r="K2862" s="1">
        <v>525.82138999999995</v>
      </c>
      <c r="L2862" s="12">
        <v>0</v>
      </c>
      <c r="M2862" s="1">
        <v>1181.2800000000002</v>
      </c>
      <c r="N2862" s="1">
        <v>1412.5155600000001</v>
      </c>
      <c r="O2862" s="1">
        <v>1284.6420000000001</v>
      </c>
      <c r="P2862" s="1">
        <v>1181.2800000000002</v>
      </c>
      <c r="Q2862" s="1">
        <v>1361.2775400000003</v>
      </c>
      <c r="R2862" s="1">
        <v>0</v>
      </c>
      <c r="S2862" s="1">
        <v>0</v>
      </c>
      <c r="T2862" s="1">
        <v>812.13000000000011</v>
      </c>
    </row>
    <row r="2863" spans="1:20" x14ac:dyDescent="0.25">
      <c r="A2863" s="35" t="s">
        <v>8602</v>
      </c>
      <c r="B2863" s="36">
        <v>126579</v>
      </c>
      <c r="C2863" s="10">
        <v>2780171301</v>
      </c>
      <c r="D2863" s="37" t="s">
        <v>8145</v>
      </c>
      <c r="E2863" s="23">
        <v>1476.6000000000001</v>
      </c>
      <c r="F2863" s="38">
        <v>1476.6000000000001</v>
      </c>
      <c r="G2863" s="38">
        <v>738.30000000000007</v>
      </c>
      <c r="H2863" s="1">
        <v>525.82138999999995</v>
      </c>
      <c r="I2863" s="1">
        <v>1412.5155600000001</v>
      </c>
      <c r="J2863" s="1">
        <v>558.5346151199999</v>
      </c>
      <c r="K2863" s="1">
        <v>525.82138999999995</v>
      </c>
      <c r="L2863" s="12">
        <v>0</v>
      </c>
      <c r="M2863" s="1">
        <v>1181.2800000000002</v>
      </c>
      <c r="N2863" s="1">
        <v>1412.5155600000001</v>
      </c>
      <c r="O2863" s="1">
        <v>1284.6420000000001</v>
      </c>
      <c r="P2863" s="1">
        <v>1181.2800000000002</v>
      </c>
      <c r="Q2863" s="1">
        <v>1361.2775400000003</v>
      </c>
      <c r="R2863" s="1">
        <v>0</v>
      </c>
      <c r="S2863" s="1">
        <v>0</v>
      </c>
      <c r="T2863" s="1">
        <v>812.13000000000011</v>
      </c>
    </row>
    <row r="2864" spans="1:20" x14ac:dyDescent="0.25">
      <c r="A2864" s="35" t="s">
        <v>10103</v>
      </c>
      <c r="B2864" s="36">
        <v>126570</v>
      </c>
      <c r="C2864" s="10">
        <v>2780171301</v>
      </c>
      <c r="D2864" s="37" t="s">
        <v>8145</v>
      </c>
      <c r="E2864" s="23">
        <v>1476.6000000000001</v>
      </c>
      <c r="F2864" s="38">
        <v>1476.6000000000001</v>
      </c>
      <c r="G2864" s="38">
        <v>738.30000000000007</v>
      </c>
      <c r="H2864" s="1">
        <v>525.82138999999995</v>
      </c>
      <c r="I2864" s="1">
        <v>1412.5155600000001</v>
      </c>
      <c r="J2864" s="1">
        <v>558.5346151199999</v>
      </c>
      <c r="K2864" s="1">
        <v>525.82138999999995</v>
      </c>
      <c r="L2864" s="12">
        <v>0</v>
      </c>
      <c r="M2864" s="1">
        <v>1181.2800000000002</v>
      </c>
      <c r="N2864" s="1">
        <v>1412.5155600000001</v>
      </c>
      <c r="O2864" s="1">
        <v>1284.6420000000001</v>
      </c>
      <c r="P2864" s="1">
        <v>1181.2800000000002</v>
      </c>
      <c r="Q2864" s="1">
        <v>1361.2775400000003</v>
      </c>
      <c r="R2864" s="1">
        <v>0</v>
      </c>
      <c r="S2864" s="1">
        <v>0</v>
      </c>
      <c r="T2864" s="1">
        <v>812.13000000000011</v>
      </c>
    </row>
    <row r="2865" spans="1:20" x14ac:dyDescent="0.25">
      <c r="A2865" s="35" t="s">
        <v>10523</v>
      </c>
      <c r="B2865" s="36">
        <v>142220</v>
      </c>
      <c r="C2865" s="10">
        <v>2780171301</v>
      </c>
      <c r="D2865" s="37" t="s">
        <v>8145</v>
      </c>
      <c r="E2865" s="23">
        <v>1476.6000000000001</v>
      </c>
      <c r="F2865" s="38">
        <v>1476.6000000000001</v>
      </c>
      <c r="G2865" s="38">
        <v>738.30000000000007</v>
      </c>
      <c r="H2865" s="1">
        <v>525.82138999999995</v>
      </c>
      <c r="I2865" s="1">
        <v>1412.5155600000001</v>
      </c>
      <c r="J2865" s="1">
        <v>558.5346151199999</v>
      </c>
      <c r="K2865" s="1">
        <v>525.82138999999995</v>
      </c>
      <c r="L2865" s="12">
        <v>0</v>
      </c>
      <c r="M2865" s="1">
        <v>1181.2800000000002</v>
      </c>
      <c r="N2865" s="1">
        <v>1412.5155600000001</v>
      </c>
      <c r="O2865" s="1">
        <v>1284.6420000000001</v>
      </c>
      <c r="P2865" s="1">
        <v>1181.2800000000002</v>
      </c>
      <c r="Q2865" s="1">
        <v>1361.2775400000003</v>
      </c>
      <c r="R2865" s="1">
        <v>0</v>
      </c>
      <c r="S2865" s="1">
        <v>0</v>
      </c>
      <c r="T2865" s="1">
        <v>812.13000000000011</v>
      </c>
    </row>
    <row r="2866" spans="1:20" x14ac:dyDescent="0.25">
      <c r="A2866" s="35" t="s">
        <v>10535</v>
      </c>
      <c r="B2866" s="36">
        <v>147252</v>
      </c>
      <c r="C2866" s="10">
        <v>2780171301</v>
      </c>
      <c r="D2866" s="37" t="s">
        <v>8145</v>
      </c>
      <c r="E2866" s="23">
        <v>1476.6000000000001</v>
      </c>
      <c r="F2866" s="38">
        <v>1476.6000000000001</v>
      </c>
      <c r="G2866" s="38">
        <v>738.30000000000007</v>
      </c>
      <c r="H2866" s="1">
        <v>525.82138999999995</v>
      </c>
      <c r="I2866" s="1">
        <v>1412.5155600000001</v>
      </c>
      <c r="J2866" s="1">
        <v>558.5346151199999</v>
      </c>
      <c r="K2866" s="1">
        <v>525.82138999999995</v>
      </c>
      <c r="L2866" s="12">
        <v>0</v>
      </c>
      <c r="M2866" s="1">
        <v>1181.2800000000002</v>
      </c>
      <c r="N2866" s="1">
        <v>1412.5155600000001</v>
      </c>
      <c r="O2866" s="1">
        <v>1284.6420000000001</v>
      </c>
      <c r="P2866" s="1">
        <v>1181.2800000000002</v>
      </c>
      <c r="Q2866" s="1">
        <v>1361.2775400000003</v>
      </c>
      <c r="R2866" s="1">
        <v>0</v>
      </c>
      <c r="S2866" s="1">
        <v>0</v>
      </c>
      <c r="T2866" s="1">
        <v>812.13000000000011</v>
      </c>
    </row>
    <row r="2867" spans="1:20" x14ac:dyDescent="0.25">
      <c r="A2867" s="35" t="s">
        <v>10536</v>
      </c>
      <c r="B2867" s="36">
        <v>147253</v>
      </c>
      <c r="C2867" s="10">
        <v>2780171301</v>
      </c>
      <c r="D2867" s="37" t="s">
        <v>8145</v>
      </c>
      <c r="E2867" s="23">
        <v>1476.6000000000001</v>
      </c>
      <c r="F2867" s="38">
        <v>1476.6000000000001</v>
      </c>
      <c r="G2867" s="38">
        <v>738.30000000000007</v>
      </c>
      <c r="H2867" s="1">
        <v>525.82138999999995</v>
      </c>
      <c r="I2867" s="1">
        <v>1412.5155600000001</v>
      </c>
      <c r="J2867" s="1">
        <v>558.5346151199999</v>
      </c>
      <c r="K2867" s="1">
        <v>525.82138999999995</v>
      </c>
      <c r="L2867" s="12">
        <v>0</v>
      </c>
      <c r="M2867" s="1">
        <v>1181.2800000000002</v>
      </c>
      <c r="N2867" s="1">
        <v>1412.5155600000001</v>
      </c>
      <c r="O2867" s="1">
        <v>1284.6420000000001</v>
      </c>
      <c r="P2867" s="1">
        <v>1181.2800000000002</v>
      </c>
      <c r="Q2867" s="1">
        <v>1361.2775400000003</v>
      </c>
      <c r="R2867" s="1">
        <v>0</v>
      </c>
      <c r="S2867" s="1">
        <v>0</v>
      </c>
      <c r="T2867" s="1">
        <v>812.13000000000011</v>
      </c>
    </row>
    <row r="2868" spans="1:20" x14ac:dyDescent="0.25">
      <c r="A2868" s="35" t="s">
        <v>10537</v>
      </c>
      <c r="B2868" s="36">
        <v>147254</v>
      </c>
      <c r="C2868" s="10">
        <v>2780171301</v>
      </c>
      <c r="D2868" s="37" t="s">
        <v>8145</v>
      </c>
      <c r="E2868" s="23">
        <v>1476.6000000000001</v>
      </c>
      <c r="F2868" s="38">
        <v>1476.6000000000001</v>
      </c>
      <c r="G2868" s="38">
        <v>738.30000000000007</v>
      </c>
      <c r="H2868" s="1">
        <v>525.82138999999995</v>
      </c>
      <c r="I2868" s="1">
        <v>1412.5155600000001</v>
      </c>
      <c r="J2868" s="1">
        <v>558.5346151199999</v>
      </c>
      <c r="K2868" s="1">
        <v>525.82138999999995</v>
      </c>
      <c r="L2868" s="12">
        <v>0</v>
      </c>
      <c r="M2868" s="1">
        <v>1181.2800000000002</v>
      </c>
      <c r="N2868" s="1">
        <v>1412.5155600000001</v>
      </c>
      <c r="O2868" s="1">
        <v>1284.6420000000001</v>
      </c>
      <c r="P2868" s="1">
        <v>1181.2800000000002</v>
      </c>
      <c r="Q2868" s="1">
        <v>1361.2775400000003</v>
      </c>
      <c r="R2868" s="1">
        <v>0</v>
      </c>
      <c r="S2868" s="1">
        <v>0</v>
      </c>
      <c r="T2868" s="1">
        <v>812.13000000000011</v>
      </c>
    </row>
    <row r="2869" spans="1:20" x14ac:dyDescent="0.25">
      <c r="A2869" s="35" t="s">
        <v>12103</v>
      </c>
      <c r="B2869" s="36">
        <v>115570</v>
      </c>
      <c r="C2869" s="10">
        <v>2780171301</v>
      </c>
      <c r="D2869" s="37" t="s">
        <v>8145</v>
      </c>
      <c r="E2869" s="23">
        <v>1476.6000000000001</v>
      </c>
      <c r="F2869" s="38">
        <v>1476.6000000000001</v>
      </c>
      <c r="G2869" s="38">
        <v>738.30000000000007</v>
      </c>
      <c r="H2869" s="1">
        <v>525.82138999999995</v>
      </c>
      <c r="I2869" s="1">
        <v>1412.5155600000001</v>
      </c>
      <c r="J2869" s="1">
        <v>558.5346151199999</v>
      </c>
      <c r="K2869" s="1">
        <v>525.82138999999995</v>
      </c>
      <c r="L2869" s="12">
        <v>0</v>
      </c>
      <c r="M2869" s="1">
        <v>1181.2800000000002</v>
      </c>
      <c r="N2869" s="1">
        <v>1412.5155600000001</v>
      </c>
      <c r="O2869" s="1">
        <v>1284.6420000000001</v>
      </c>
      <c r="P2869" s="1">
        <v>1181.2800000000002</v>
      </c>
      <c r="Q2869" s="1">
        <v>1361.2775400000003</v>
      </c>
      <c r="R2869" s="1">
        <v>0</v>
      </c>
      <c r="S2869" s="1">
        <v>0</v>
      </c>
      <c r="T2869" s="1">
        <v>812.13000000000011</v>
      </c>
    </row>
    <row r="2870" spans="1:20" x14ac:dyDescent="0.25">
      <c r="A2870" s="35" t="s">
        <v>12317</v>
      </c>
      <c r="B2870" s="36">
        <v>142219</v>
      </c>
      <c r="C2870" s="10">
        <v>2780171301</v>
      </c>
      <c r="D2870" s="37" t="s">
        <v>8145</v>
      </c>
      <c r="E2870" s="23">
        <v>1476.6000000000001</v>
      </c>
      <c r="F2870" s="38">
        <v>1476.6000000000001</v>
      </c>
      <c r="G2870" s="38">
        <v>738.30000000000007</v>
      </c>
      <c r="H2870" s="1">
        <v>525.82138999999995</v>
      </c>
      <c r="I2870" s="1">
        <v>1412.5155600000001</v>
      </c>
      <c r="J2870" s="1">
        <v>558.5346151199999</v>
      </c>
      <c r="K2870" s="1">
        <v>525.82138999999995</v>
      </c>
      <c r="L2870" s="12">
        <v>0</v>
      </c>
      <c r="M2870" s="1">
        <v>1181.2800000000002</v>
      </c>
      <c r="N2870" s="1">
        <v>1412.5155600000001</v>
      </c>
      <c r="O2870" s="1">
        <v>1284.6420000000001</v>
      </c>
      <c r="P2870" s="1">
        <v>1181.2800000000002</v>
      </c>
      <c r="Q2870" s="1">
        <v>1361.2775400000003</v>
      </c>
      <c r="R2870" s="1">
        <v>0</v>
      </c>
      <c r="S2870" s="1">
        <v>0</v>
      </c>
      <c r="T2870" s="1">
        <v>812.13000000000011</v>
      </c>
    </row>
    <row r="2871" spans="1:20" x14ac:dyDescent="0.25">
      <c r="A2871" s="35" t="s">
        <v>11673</v>
      </c>
      <c r="B2871" s="36">
        <v>129654</v>
      </c>
      <c r="C2871" s="10">
        <v>2780171301</v>
      </c>
      <c r="D2871" s="37" t="s">
        <v>8145</v>
      </c>
      <c r="E2871" s="23">
        <v>1497.5078000000001</v>
      </c>
      <c r="F2871" s="38">
        <v>1497.5078000000001</v>
      </c>
      <c r="G2871" s="38">
        <v>748.75390000000004</v>
      </c>
      <c r="H2871" s="1">
        <v>525.82138999999995</v>
      </c>
      <c r="I2871" s="1">
        <v>1432.51596148</v>
      </c>
      <c r="J2871" s="1">
        <v>558.5346151199999</v>
      </c>
      <c r="K2871" s="1">
        <v>525.82138999999995</v>
      </c>
      <c r="L2871" s="12">
        <v>0</v>
      </c>
      <c r="M2871" s="1">
        <v>1198.0062400000002</v>
      </c>
      <c r="N2871" s="1">
        <v>1432.51596148</v>
      </c>
      <c r="O2871" s="1">
        <v>1302.831786</v>
      </c>
      <c r="P2871" s="1">
        <v>1198.0062400000002</v>
      </c>
      <c r="Q2871" s="1">
        <v>1380.5524408200001</v>
      </c>
      <c r="R2871" s="1">
        <v>0</v>
      </c>
      <c r="S2871" s="1">
        <v>0</v>
      </c>
      <c r="T2871" s="1">
        <v>823.62929000000008</v>
      </c>
    </row>
    <row r="2872" spans="1:20" x14ac:dyDescent="0.25">
      <c r="A2872" s="35" t="s">
        <v>11674</v>
      </c>
      <c r="B2872" s="36">
        <v>143459</v>
      </c>
      <c r="C2872" s="10">
        <v>2780171301</v>
      </c>
      <c r="D2872" s="37" t="s">
        <v>8145</v>
      </c>
      <c r="E2872" s="23">
        <v>1497.5078000000001</v>
      </c>
      <c r="F2872" s="38">
        <v>1497.5078000000001</v>
      </c>
      <c r="G2872" s="38">
        <v>748.75390000000004</v>
      </c>
      <c r="H2872" s="1">
        <v>525.82138999999995</v>
      </c>
      <c r="I2872" s="1">
        <v>1432.51596148</v>
      </c>
      <c r="J2872" s="1">
        <v>558.5346151199999</v>
      </c>
      <c r="K2872" s="1">
        <v>525.82138999999995</v>
      </c>
      <c r="L2872" s="12">
        <v>0</v>
      </c>
      <c r="M2872" s="1">
        <v>1198.0062400000002</v>
      </c>
      <c r="N2872" s="1">
        <v>1432.51596148</v>
      </c>
      <c r="O2872" s="1">
        <v>1302.831786</v>
      </c>
      <c r="P2872" s="1">
        <v>1198.0062400000002</v>
      </c>
      <c r="Q2872" s="1">
        <v>1380.5524408200001</v>
      </c>
      <c r="R2872" s="1">
        <v>0</v>
      </c>
      <c r="S2872" s="1">
        <v>0</v>
      </c>
      <c r="T2872" s="1">
        <v>823.62929000000008</v>
      </c>
    </row>
    <row r="2873" spans="1:20" x14ac:dyDescent="0.25">
      <c r="A2873" s="35" t="s">
        <v>11675</v>
      </c>
      <c r="B2873" s="36">
        <v>143930</v>
      </c>
      <c r="C2873" s="10">
        <v>2780171301</v>
      </c>
      <c r="D2873" s="37" t="s">
        <v>8145</v>
      </c>
      <c r="E2873" s="23">
        <v>1497.5078000000001</v>
      </c>
      <c r="F2873" s="38">
        <v>1497.5078000000001</v>
      </c>
      <c r="G2873" s="38">
        <v>748.75390000000004</v>
      </c>
      <c r="H2873" s="1">
        <v>525.82138999999995</v>
      </c>
      <c r="I2873" s="1">
        <v>1432.51596148</v>
      </c>
      <c r="J2873" s="1">
        <v>558.5346151199999</v>
      </c>
      <c r="K2873" s="1">
        <v>525.82138999999995</v>
      </c>
      <c r="L2873" s="12">
        <v>0</v>
      </c>
      <c r="M2873" s="1">
        <v>1198.0062400000002</v>
      </c>
      <c r="N2873" s="1">
        <v>1432.51596148</v>
      </c>
      <c r="O2873" s="1">
        <v>1302.831786</v>
      </c>
      <c r="P2873" s="1">
        <v>1198.0062400000002</v>
      </c>
      <c r="Q2873" s="1">
        <v>1380.5524408200001</v>
      </c>
      <c r="R2873" s="1">
        <v>0</v>
      </c>
      <c r="S2873" s="1">
        <v>0</v>
      </c>
      <c r="T2873" s="1">
        <v>823.62929000000008</v>
      </c>
    </row>
    <row r="2874" spans="1:20" x14ac:dyDescent="0.25">
      <c r="A2874" s="35" t="s">
        <v>11676</v>
      </c>
      <c r="B2874" s="36">
        <v>143969</v>
      </c>
      <c r="C2874" s="10">
        <v>2780171301</v>
      </c>
      <c r="D2874" s="37" t="s">
        <v>8145</v>
      </c>
      <c r="E2874" s="23">
        <v>1497.5078000000001</v>
      </c>
      <c r="F2874" s="38">
        <v>1497.5078000000001</v>
      </c>
      <c r="G2874" s="38">
        <v>748.75390000000004</v>
      </c>
      <c r="H2874" s="1">
        <v>525.82138999999995</v>
      </c>
      <c r="I2874" s="1">
        <v>1432.51596148</v>
      </c>
      <c r="J2874" s="1">
        <v>558.5346151199999</v>
      </c>
      <c r="K2874" s="1">
        <v>525.82138999999995</v>
      </c>
      <c r="L2874" s="12">
        <v>0</v>
      </c>
      <c r="M2874" s="1">
        <v>1198.0062400000002</v>
      </c>
      <c r="N2874" s="1">
        <v>1432.51596148</v>
      </c>
      <c r="O2874" s="1">
        <v>1302.831786</v>
      </c>
      <c r="P2874" s="1">
        <v>1198.0062400000002</v>
      </c>
      <c r="Q2874" s="1">
        <v>1380.5524408200001</v>
      </c>
      <c r="R2874" s="1">
        <v>0</v>
      </c>
      <c r="S2874" s="1">
        <v>0</v>
      </c>
      <c r="T2874" s="1">
        <v>823.62929000000008</v>
      </c>
    </row>
    <row r="2875" spans="1:20" x14ac:dyDescent="0.25">
      <c r="A2875" s="35" t="s">
        <v>11677</v>
      </c>
      <c r="B2875" s="36">
        <v>147984</v>
      </c>
      <c r="C2875" s="10">
        <v>2780171301</v>
      </c>
      <c r="D2875" s="37" t="s">
        <v>8145</v>
      </c>
      <c r="E2875" s="23">
        <v>1497.5078000000001</v>
      </c>
      <c r="F2875" s="38">
        <v>1497.5078000000001</v>
      </c>
      <c r="G2875" s="38">
        <v>748.75390000000004</v>
      </c>
      <c r="H2875" s="1">
        <v>525.82138999999995</v>
      </c>
      <c r="I2875" s="1">
        <v>1432.51596148</v>
      </c>
      <c r="J2875" s="1">
        <v>558.5346151199999</v>
      </c>
      <c r="K2875" s="1">
        <v>525.82138999999995</v>
      </c>
      <c r="L2875" s="12">
        <v>0</v>
      </c>
      <c r="M2875" s="1">
        <v>1198.0062400000002</v>
      </c>
      <c r="N2875" s="1">
        <v>1432.51596148</v>
      </c>
      <c r="O2875" s="1">
        <v>1302.831786</v>
      </c>
      <c r="P2875" s="1">
        <v>1198.0062400000002</v>
      </c>
      <c r="Q2875" s="1">
        <v>1380.5524408200001</v>
      </c>
      <c r="R2875" s="1">
        <v>0</v>
      </c>
      <c r="S2875" s="1">
        <v>0</v>
      </c>
      <c r="T2875" s="1">
        <v>823.62929000000008</v>
      </c>
    </row>
    <row r="2876" spans="1:20" x14ac:dyDescent="0.25">
      <c r="A2876" s="35" t="s">
        <v>11678</v>
      </c>
      <c r="B2876" s="36">
        <v>133064</v>
      </c>
      <c r="C2876" s="10">
        <v>2780171301</v>
      </c>
      <c r="D2876" s="37" t="s">
        <v>8145</v>
      </c>
      <c r="E2876" s="23">
        <v>1497.5078000000001</v>
      </c>
      <c r="F2876" s="38">
        <v>1497.5078000000001</v>
      </c>
      <c r="G2876" s="38">
        <v>748.75390000000004</v>
      </c>
      <c r="H2876" s="1">
        <v>525.82138999999995</v>
      </c>
      <c r="I2876" s="1">
        <v>1432.51596148</v>
      </c>
      <c r="J2876" s="1">
        <v>558.5346151199999</v>
      </c>
      <c r="K2876" s="1">
        <v>525.82138999999995</v>
      </c>
      <c r="L2876" s="12">
        <v>0</v>
      </c>
      <c r="M2876" s="1">
        <v>1198.0062400000002</v>
      </c>
      <c r="N2876" s="1">
        <v>1432.51596148</v>
      </c>
      <c r="O2876" s="1">
        <v>1302.831786</v>
      </c>
      <c r="P2876" s="1">
        <v>1198.0062400000002</v>
      </c>
      <c r="Q2876" s="1">
        <v>1380.5524408200001</v>
      </c>
      <c r="R2876" s="1">
        <v>0</v>
      </c>
      <c r="S2876" s="1">
        <v>0</v>
      </c>
      <c r="T2876" s="1">
        <v>823.62929000000008</v>
      </c>
    </row>
    <row r="2877" spans="1:20" x14ac:dyDescent="0.25">
      <c r="A2877" s="35" t="s">
        <v>11679</v>
      </c>
      <c r="B2877" s="36">
        <v>131747</v>
      </c>
      <c r="C2877" s="10">
        <v>2780171301</v>
      </c>
      <c r="D2877" s="37" t="s">
        <v>8145</v>
      </c>
      <c r="E2877" s="23">
        <v>1497.5078000000001</v>
      </c>
      <c r="F2877" s="38">
        <v>1497.5078000000001</v>
      </c>
      <c r="G2877" s="38">
        <v>748.75390000000004</v>
      </c>
      <c r="H2877" s="1">
        <v>525.82138999999995</v>
      </c>
      <c r="I2877" s="1">
        <v>1432.51596148</v>
      </c>
      <c r="J2877" s="1">
        <v>558.5346151199999</v>
      </c>
      <c r="K2877" s="1">
        <v>525.82138999999995</v>
      </c>
      <c r="L2877" s="12">
        <v>0</v>
      </c>
      <c r="M2877" s="1">
        <v>1198.0062400000002</v>
      </c>
      <c r="N2877" s="1">
        <v>1432.51596148</v>
      </c>
      <c r="O2877" s="1">
        <v>1302.831786</v>
      </c>
      <c r="P2877" s="1">
        <v>1198.0062400000002</v>
      </c>
      <c r="Q2877" s="1">
        <v>1380.5524408200001</v>
      </c>
      <c r="R2877" s="1">
        <v>0</v>
      </c>
      <c r="S2877" s="1">
        <v>0</v>
      </c>
      <c r="T2877" s="1">
        <v>823.62929000000008</v>
      </c>
    </row>
    <row r="2878" spans="1:20" x14ac:dyDescent="0.25">
      <c r="A2878" s="35" t="s">
        <v>11680</v>
      </c>
      <c r="B2878" s="36">
        <v>134531</v>
      </c>
      <c r="C2878" s="10">
        <v>2780171301</v>
      </c>
      <c r="D2878" s="37" t="s">
        <v>8145</v>
      </c>
      <c r="E2878" s="23">
        <v>1497.5078000000001</v>
      </c>
      <c r="F2878" s="38">
        <v>1497.5078000000001</v>
      </c>
      <c r="G2878" s="38">
        <v>748.75390000000004</v>
      </c>
      <c r="H2878" s="1">
        <v>525.82138999999995</v>
      </c>
      <c r="I2878" s="1">
        <v>1432.51596148</v>
      </c>
      <c r="J2878" s="1">
        <v>558.5346151199999</v>
      </c>
      <c r="K2878" s="1">
        <v>525.82138999999995</v>
      </c>
      <c r="L2878" s="12">
        <v>0</v>
      </c>
      <c r="M2878" s="1">
        <v>1198.0062400000002</v>
      </c>
      <c r="N2878" s="1">
        <v>1432.51596148</v>
      </c>
      <c r="O2878" s="1">
        <v>1302.831786</v>
      </c>
      <c r="P2878" s="1">
        <v>1198.0062400000002</v>
      </c>
      <c r="Q2878" s="1">
        <v>1380.5524408200001</v>
      </c>
      <c r="R2878" s="1">
        <v>0</v>
      </c>
      <c r="S2878" s="1">
        <v>0</v>
      </c>
      <c r="T2878" s="1">
        <v>823.62929000000008</v>
      </c>
    </row>
    <row r="2879" spans="1:20" x14ac:dyDescent="0.25">
      <c r="A2879" s="35" t="s">
        <v>14560</v>
      </c>
      <c r="B2879" s="36">
        <v>144259</v>
      </c>
      <c r="C2879" s="10">
        <v>2780171301</v>
      </c>
      <c r="D2879" s="37" t="s">
        <v>8145</v>
      </c>
      <c r="E2879" s="23">
        <v>1502.2800000000002</v>
      </c>
      <c r="F2879" s="38">
        <v>1502.2800000000002</v>
      </c>
      <c r="G2879" s="38">
        <v>751.1400000000001</v>
      </c>
      <c r="H2879" s="1">
        <v>525.82138999999995</v>
      </c>
      <c r="I2879" s="1">
        <v>1437.0810480000002</v>
      </c>
      <c r="J2879" s="1">
        <v>558.5346151199999</v>
      </c>
      <c r="K2879" s="1">
        <v>525.82138999999995</v>
      </c>
      <c r="L2879" s="12">
        <v>0</v>
      </c>
      <c r="M2879" s="1">
        <v>1201.8240000000003</v>
      </c>
      <c r="N2879" s="1">
        <v>1437.0810480000002</v>
      </c>
      <c r="O2879" s="1">
        <v>1306.9836000000003</v>
      </c>
      <c r="P2879" s="1">
        <v>1201.8240000000003</v>
      </c>
      <c r="Q2879" s="1">
        <v>1384.9519320000002</v>
      </c>
      <c r="R2879" s="1">
        <v>0</v>
      </c>
      <c r="S2879" s="1">
        <v>0</v>
      </c>
      <c r="T2879" s="1">
        <v>826.25400000000013</v>
      </c>
    </row>
    <row r="2880" spans="1:20" x14ac:dyDescent="0.25">
      <c r="A2880" s="35" t="s">
        <v>14562</v>
      </c>
      <c r="B2880" s="36">
        <v>144262</v>
      </c>
      <c r="C2880" s="10">
        <v>2780171301</v>
      </c>
      <c r="D2880" s="37" t="s">
        <v>8145</v>
      </c>
      <c r="E2880" s="23">
        <v>1502.2800000000002</v>
      </c>
      <c r="F2880" s="38">
        <v>1502.2800000000002</v>
      </c>
      <c r="G2880" s="38">
        <v>751.1400000000001</v>
      </c>
      <c r="H2880" s="1">
        <v>525.82138999999995</v>
      </c>
      <c r="I2880" s="1">
        <v>1437.0810480000002</v>
      </c>
      <c r="J2880" s="1">
        <v>558.5346151199999</v>
      </c>
      <c r="K2880" s="1">
        <v>525.82138999999995</v>
      </c>
      <c r="L2880" s="12">
        <v>0</v>
      </c>
      <c r="M2880" s="1">
        <v>1201.8240000000003</v>
      </c>
      <c r="N2880" s="1">
        <v>1437.0810480000002</v>
      </c>
      <c r="O2880" s="1">
        <v>1306.9836000000003</v>
      </c>
      <c r="P2880" s="1">
        <v>1201.8240000000003</v>
      </c>
      <c r="Q2880" s="1">
        <v>1384.9519320000002</v>
      </c>
      <c r="R2880" s="1">
        <v>0</v>
      </c>
      <c r="S2880" s="1">
        <v>0</v>
      </c>
      <c r="T2880" s="1">
        <v>826.25400000000013</v>
      </c>
    </row>
    <row r="2881" spans="1:20" x14ac:dyDescent="0.25">
      <c r="A2881" s="35" t="s">
        <v>14563</v>
      </c>
      <c r="B2881" s="36">
        <v>144261</v>
      </c>
      <c r="C2881" s="10">
        <v>2780171301</v>
      </c>
      <c r="D2881" s="37" t="s">
        <v>8145</v>
      </c>
      <c r="E2881" s="23">
        <v>1502.2800000000002</v>
      </c>
      <c r="F2881" s="38">
        <v>1502.2800000000002</v>
      </c>
      <c r="G2881" s="38">
        <v>751.1400000000001</v>
      </c>
      <c r="H2881" s="1">
        <v>525.82138999999995</v>
      </c>
      <c r="I2881" s="1">
        <v>1437.0810480000002</v>
      </c>
      <c r="J2881" s="1">
        <v>558.5346151199999</v>
      </c>
      <c r="K2881" s="1">
        <v>525.82138999999995</v>
      </c>
      <c r="L2881" s="12">
        <v>0</v>
      </c>
      <c r="M2881" s="1">
        <v>1201.8240000000003</v>
      </c>
      <c r="N2881" s="1">
        <v>1437.0810480000002</v>
      </c>
      <c r="O2881" s="1">
        <v>1306.9836000000003</v>
      </c>
      <c r="P2881" s="1">
        <v>1201.8240000000003</v>
      </c>
      <c r="Q2881" s="1">
        <v>1384.9519320000002</v>
      </c>
      <c r="R2881" s="1">
        <v>0</v>
      </c>
      <c r="S2881" s="1">
        <v>0</v>
      </c>
      <c r="T2881" s="1">
        <v>826.25400000000013</v>
      </c>
    </row>
    <row r="2882" spans="1:20" x14ac:dyDescent="0.25">
      <c r="A2882" s="35" t="s">
        <v>14564</v>
      </c>
      <c r="B2882" s="36">
        <v>144260</v>
      </c>
      <c r="C2882" s="10">
        <v>2780171301</v>
      </c>
      <c r="D2882" s="37" t="s">
        <v>8145</v>
      </c>
      <c r="E2882" s="23">
        <v>1502.2800000000002</v>
      </c>
      <c r="F2882" s="38">
        <v>1502.2800000000002</v>
      </c>
      <c r="G2882" s="38">
        <v>751.1400000000001</v>
      </c>
      <c r="H2882" s="1">
        <v>525.82138999999995</v>
      </c>
      <c r="I2882" s="1">
        <v>1437.0810480000002</v>
      </c>
      <c r="J2882" s="1">
        <v>558.5346151199999</v>
      </c>
      <c r="K2882" s="1">
        <v>525.82138999999995</v>
      </c>
      <c r="L2882" s="12">
        <v>0</v>
      </c>
      <c r="M2882" s="1">
        <v>1201.8240000000003</v>
      </c>
      <c r="N2882" s="1">
        <v>1437.0810480000002</v>
      </c>
      <c r="O2882" s="1">
        <v>1306.9836000000003</v>
      </c>
      <c r="P2882" s="1">
        <v>1201.8240000000003</v>
      </c>
      <c r="Q2882" s="1">
        <v>1384.9519320000002</v>
      </c>
      <c r="R2882" s="1">
        <v>0</v>
      </c>
      <c r="S2882" s="1">
        <v>0</v>
      </c>
      <c r="T2882" s="1">
        <v>826.25400000000013</v>
      </c>
    </row>
    <row r="2883" spans="1:20" x14ac:dyDescent="0.25">
      <c r="A2883" s="35" t="s">
        <v>14356</v>
      </c>
      <c r="B2883" s="36">
        <v>124795</v>
      </c>
      <c r="C2883" s="10">
        <v>2780171301</v>
      </c>
      <c r="D2883" s="37" t="s">
        <v>8145</v>
      </c>
      <c r="E2883" s="23">
        <v>1517.5382000000002</v>
      </c>
      <c r="F2883" s="38">
        <v>1517.5382000000002</v>
      </c>
      <c r="G2883" s="38">
        <v>758.76910000000009</v>
      </c>
      <c r="H2883" s="1">
        <v>525.82138999999995</v>
      </c>
      <c r="I2883" s="1">
        <v>1451.6770421200001</v>
      </c>
      <c r="J2883" s="1">
        <v>558.5346151199999</v>
      </c>
      <c r="K2883" s="1">
        <v>525.82138999999995</v>
      </c>
      <c r="L2883" s="12">
        <v>0</v>
      </c>
      <c r="M2883" s="1">
        <v>1214.0305600000002</v>
      </c>
      <c r="N2883" s="1">
        <v>1451.6770421200001</v>
      </c>
      <c r="O2883" s="1">
        <v>1320.2582340000001</v>
      </c>
      <c r="P2883" s="1">
        <v>1214.0305600000002</v>
      </c>
      <c r="Q2883" s="1">
        <v>1399.0184665800002</v>
      </c>
      <c r="R2883" s="1">
        <v>0</v>
      </c>
      <c r="S2883" s="1">
        <v>0</v>
      </c>
      <c r="T2883" s="1">
        <v>834.64601000000016</v>
      </c>
    </row>
    <row r="2884" spans="1:20" x14ac:dyDescent="0.25">
      <c r="A2884" s="35" t="s">
        <v>8174</v>
      </c>
      <c r="B2884" s="36">
        <v>147288</v>
      </c>
      <c r="C2884" s="10">
        <v>2780171301</v>
      </c>
      <c r="D2884" s="37" t="s">
        <v>8145</v>
      </c>
      <c r="E2884" s="23">
        <v>1519.4</v>
      </c>
      <c r="F2884" s="38">
        <v>1519.4</v>
      </c>
      <c r="G2884" s="38">
        <v>759.7</v>
      </c>
      <c r="H2884" s="1">
        <v>525.82138999999995</v>
      </c>
      <c r="I2884" s="1">
        <v>1453.45804</v>
      </c>
      <c r="J2884" s="1">
        <v>558.5346151199999</v>
      </c>
      <c r="K2884" s="1">
        <v>525.82138999999995</v>
      </c>
      <c r="L2884" s="12">
        <v>0</v>
      </c>
      <c r="M2884" s="1">
        <v>1215.5200000000002</v>
      </c>
      <c r="N2884" s="1">
        <v>1453.45804</v>
      </c>
      <c r="O2884" s="1">
        <v>1321.8780000000002</v>
      </c>
      <c r="P2884" s="1">
        <v>1215.5200000000002</v>
      </c>
      <c r="Q2884" s="1">
        <v>1400.7348600000003</v>
      </c>
      <c r="R2884" s="1">
        <v>0</v>
      </c>
      <c r="S2884" s="1">
        <v>0</v>
      </c>
      <c r="T2884" s="1">
        <v>835.67000000000007</v>
      </c>
    </row>
    <row r="2885" spans="1:20" x14ac:dyDescent="0.25">
      <c r="A2885" s="35" t="s">
        <v>8257</v>
      </c>
      <c r="B2885" s="36">
        <v>99378</v>
      </c>
      <c r="C2885" s="10">
        <v>2780171301</v>
      </c>
      <c r="D2885" s="37" t="s">
        <v>8145</v>
      </c>
      <c r="E2885" s="23">
        <v>1531.9832000000001</v>
      </c>
      <c r="F2885" s="38">
        <v>1531.9832000000001</v>
      </c>
      <c r="G2885" s="38">
        <v>765.99160000000006</v>
      </c>
      <c r="H2885" s="1">
        <v>525.82138999999995</v>
      </c>
      <c r="I2885" s="1">
        <v>1465.4951291200002</v>
      </c>
      <c r="J2885" s="1">
        <v>558.5346151199999</v>
      </c>
      <c r="K2885" s="1">
        <v>525.82138999999995</v>
      </c>
      <c r="L2885" s="12">
        <v>0</v>
      </c>
      <c r="M2885" s="1">
        <v>1225.5865600000002</v>
      </c>
      <c r="N2885" s="1">
        <v>1465.4951291200002</v>
      </c>
      <c r="O2885" s="1">
        <v>1332.8253840000002</v>
      </c>
      <c r="P2885" s="1">
        <v>1225.5865600000002</v>
      </c>
      <c r="Q2885" s="1">
        <v>1412.3353120800002</v>
      </c>
      <c r="R2885" s="1">
        <v>0</v>
      </c>
      <c r="S2885" s="1">
        <v>0</v>
      </c>
      <c r="T2885" s="1">
        <v>842.59076000000016</v>
      </c>
    </row>
    <row r="2886" spans="1:20" x14ac:dyDescent="0.25">
      <c r="A2886" s="35" t="s">
        <v>8267</v>
      </c>
      <c r="B2886" s="36">
        <v>99636</v>
      </c>
      <c r="C2886" s="10">
        <v>2780171301</v>
      </c>
      <c r="D2886" s="37" t="s">
        <v>8145</v>
      </c>
      <c r="E2886" s="23">
        <v>1531.9832000000001</v>
      </c>
      <c r="F2886" s="38">
        <v>1531.9832000000001</v>
      </c>
      <c r="G2886" s="38">
        <v>765.99160000000006</v>
      </c>
      <c r="H2886" s="1">
        <v>525.82138999999995</v>
      </c>
      <c r="I2886" s="1">
        <v>1465.4951291200002</v>
      </c>
      <c r="J2886" s="1">
        <v>558.5346151199999</v>
      </c>
      <c r="K2886" s="1">
        <v>525.82138999999995</v>
      </c>
      <c r="L2886" s="12">
        <v>0</v>
      </c>
      <c r="M2886" s="1">
        <v>1225.5865600000002</v>
      </c>
      <c r="N2886" s="1">
        <v>1465.4951291200002</v>
      </c>
      <c r="O2886" s="1">
        <v>1332.8253840000002</v>
      </c>
      <c r="P2886" s="1">
        <v>1225.5865600000002</v>
      </c>
      <c r="Q2886" s="1">
        <v>1412.3353120800002</v>
      </c>
      <c r="R2886" s="1">
        <v>0</v>
      </c>
      <c r="S2886" s="1">
        <v>0</v>
      </c>
      <c r="T2886" s="1">
        <v>842.59076000000016</v>
      </c>
    </row>
    <row r="2887" spans="1:20" x14ac:dyDescent="0.25">
      <c r="A2887" s="35" t="s">
        <v>12197</v>
      </c>
      <c r="B2887" s="36">
        <v>129238</v>
      </c>
      <c r="C2887" s="10">
        <v>2780171301</v>
      </c>
      <c r="D2887" s="37" t="s">
        <v>8145</v>
      </c>
      <c r="E2887" s="23">
        <v>1531.9832000000001</v>
      </c>
      <c r="F2887" s="38">
        <v>1531.9832000000001</v>
      </c>
      <c r="G2887" s="38">
        <v>765.99160000000006</v>
      </c>
      <c r="H2887" s="1">
        <v>525.82138999999995</v>
      </c>
      <c r="I2887" s="1">
        <v>1465.4951291200002</v>
      </c>
      <c r="J2887" s="1">
        <v>558.5346151199999</v>
      </c>
      <c r="K2887" s="1">
        <v>525.82138999999995</v>
      </c>
      <c r="L2887" s="12">
        <v>0</v>
      </c>
      <c r="M2887" s="1">
        <v>1225.5865600000002</v>
      </c>
      <c r="N2887" s="1">
        <v>1465.4951291200002</v>
      </c>
      <c r="O2887" s="1">
        <v>1332.8253840000002</v>
      </c>
      <c r="P2887" s="1">
        <v>1225.5865600000002</v>
      </c>
      <c r="Q2887" s="1">
        <v>1412.3353120800002</v>
      </c>
      <c r="R2887" s="1">
        <v>0</v>
      </c>
      <c r="S2887" s="1">
        <v>0</v>
      </c>
      <c r="T2887" s="1">
        <v>842.59076000000016</v>
      </c>
    </row>
    <row r="2888" spans="1:20" x14ac:dyDescent="0.25">
      <c r="A2888" s="35" t="s">
        <v>12198</v>
      </c>
      <c r="B2888" s="36">
        <v>129233</v>
      </c>
      <c r="C2888" s="10">
        <v>2780171301</v>
      </c>
      <c r="D2888" s="37" t="s">
        <v>8145</v>
      </c>
      <c r="E2888" s="23">
        <v>1531.9832000000001</v>
      </c>
      <c r="F2888" s="38">
        <v>1531.9832000000001</v>
      </c>
      <c r="G2888" s="38">
        <v>765.99160000000006</v>
      </c>
      <c r="H2888" s="1">
        <v>525.82138999999995</v>
      </c>
      <c r="I2888" s="1">
        <v>1465.4951291200002</v>
      </c>
      <c r="J2888" s="1">
        <v>558.5346151199999</v>
      </c>
      <c r="K2888" s="1">
        <v>525.82138999999995</v>
      </c>
      <c r="L2888" s="12">
        <v>0</v>
      </c>
      <c r="M2888" s="1">
        <v>1225.5865600000002</v>
      </c>
      <c r="N2888" s="1">
        <v>1465.4951291200002</v>
      </c>
      <c r="O2888" s="1">
        <v>1332.8253840000002</v>
      </c>
      <c r="P2888" s="1">
        <v>1225.5865600000002</v>
      </c>
      <c r="Q2888" s="1">
        <v>1412.3353120800002</v>
      </c>
      <c r="R2888" s="1">
        <v>0</v>
      </c>
      <c r="S2888" s="1">
        <v>0</v>
      </c>
      <c r="T2888" s="1">
        <v>842.59076000000016</v>
      </c>
    </row>
    <row r="2889" spans="1:20" x14ac:dyDescent="0.25">
      <c r="A2889" s="35" t="s">
        <v>10239</v>
      </c>
      <c r="B2889" s="36">
        <v>52078</v>
      </c>
      <c r="C2889" s="10">
        <v>2780171301</v>
      </c>
      <c r="D2889" s="37" t="s">
        <v>8145</v>
      </c>
      <c r="E2889" s="23">
        <v>1537.7612000000001</v>
      </c>
      <c r="F2889" s="38">
        <v>1537.7612000000001</v>
      </c>
      <c r="G2889" s="38">
        <v>768.88060000000007</v>
      </c>
      <c r="H2889" s="1">
        <v>525.82138999999995</v>
      </c>
      <c r="I2889" s="1">
        <v>1471.0223639200001</v>
      </c>
      <c r="J2889" s="1">
        <v>558.5346151199999</v>
      </c>
      <c r="K2889" s="1">
        <v>525.82138999999995</v>
      </c>
      <c r="L2889" s="12">
        <v>0</v>
      </c>
      <c r="M2889" s="1">
        <v>1230.2089600000002</v>
      </c>
      <c r="N2889" s="1">
        <v>1471.0223639200001</v>
      </c>
      <c r="O2889" s="1">
        <v>1337.8522440000002</v>
      </c>
      <c r="P2889" s="1">
        <v>1230.2089600000002</v>
      </c>
      <c r="Q2889" s="1">
        <v>1417.6620502800001</v>
      </c>
      <c r="R2889" s="1">
        <v>0</v>
      </c>
      <c r="S2889" s="1">
        <v>0</v>
      </c>
      <c r="T2889" s="1">
        <v>845.76866000000018</v>
      </c>
    </row>
    <row r="2890" spans="1:20" x14ac:dyDescent="0.25">
      <c r="A2890" s="35" t="s">
        <v>14958</v>
      </c>
      <c r="B2890" s="36">
        <v>158312</v>
      </c>
      <c r="C2890" s="10">
        <v>2780171301</v>
      </c>
      <c r="D2890" s="37" t="s">
        <v>8145</v>
      </c>
      <c r="E2890" s="23">
        <v>1538.66</v>
      </c>
      <c r="F2890" s="38">
        <v>1538.66</v>
      </c>
      <c r="G2890" s="38">
        <v>769.33</v>
      </c>
      <c r="H2890" s="1">
        <v>525.82138999999995</v>
      </c>
      <c r="I2890" s="1">
        <v>1471.8821560000001</v>
      </c>
      <c r="J2890" s="1">
        <v>558.5346151199999</v>
      </c>
      <c r="K2890" s="1">
        <v>525.82138999999995</v>
      </c>
      <c r="L2890" s="12">
        <v>0</v>
      </c>
      <c r="M2890" s="1">
        <v>1230.9280000000001</v>
      </c>
      <c r="N2890" s="1">
        <v>1471.8821560000001</v>
      </c>
      <c r="O2890" s="1">
        <v>1338.6342</v>
      </c>
      <c r="P2890" s="1">
        <v>1230.9280000000001</v>
      </c>
      <c r="Q2890" s="1">
        <v>1418.4906540000002</v>
      </c>
      <c r="R2890" s="1">
        <v>0</v>
      </c>
      <c r="S2890" s="1">
        <v>0</v>
      </c>
      <c r="T2890" s="1">
        <v>846.26300000000015</v>
      </c>
    </row>
    <row r="2891" spans="1:20" x14ac:dyDescent="0.25">
      <c r="A2891" s="35" t="s">
        <v>14959</v>
      </c>
      <c r="B2891" s="36">
        <v>158311</v>
      </c>
      <c r="C2891" s="10">
        <v>2780171301</v>
      </c>
      <c r="D2891" s="37" t="s">
        <v>8145</v>
      </c>
      <c r="E2891" s="23">
        <v>1538.66</v>
      </c>
      <c r="F2891" s="38">
        <v>1538.66</v>
      </c>
      <c r="G2891" s="38">
        <v>769.33</v>
      </c>
      <c r="H2891" s="1">
        <v>525.82138999999995</v>
      </c>
      <c r="I2891" s="1">
        <v>1471.8821560000001</v>
      </c>
      <c r="J2891" s="1">
        <v>558.5346151199999</v>
      </c>
      <c r="K2891" s="1">
        <v>525.82138999999995</v>
      </c>
      <c r="L2891" s="12">
        <v>0</v>
      </c>
      <c r="M2891" s="1">
        <v>1230.9280000000001</v>
      </c>
      <c r="N2891" s="1">
        <v>1471.8821560000001</v>
      </c>
      <c r="O2891" s="1">
        <v>1338.6342</v>
      </c>
      <c r="P2891" s="1">
        <v>1230.9280000000001</v>
      </c>
      <c r="Q2891" s="1">
        <v>1418.4906540000002</v>
      </c>
      <c r="R2891" s="1">
        <v>0</v>
      </c>
      <c r="S2891" s="1">
        <v>0</v>
      </c>
      <c r="T2891" s="1">
        <v>846.26300000000015</v>
      </c>
    </row>
    <row r="2892" spans="1:20" x14ac:dyDescent="0.25">
      <c r="A2892" s="35" t="s">
        <v>10383</v>
      </c>
      <c r="B2892" s="36">
        <v>50353</v>
      </c>
      <c r="C2892" s="10">
        <v>2780171301</v>
      </c>
      <c r="D2892" s="37" t="s">
        <v>8145</v>
      </c>
      <c r="E2892" s="23">
        <v>1544.6733999999999</v>
      </c>
      <c r="F2892" s="38">
        <v>1544.6733999999999</v>
      </c>
      <c r="G2892" s="38">
        <v>772.33669999999995</v>
      </c>
      <c r="H2892" s="1">
        <v>525.82138999999995</v>
      </c>
      <c r="I2892" s="1">
        <v>1477.6345744399998</v>
      </c>
      <c r="J2892" s="1">
        <v>558.5346151199999</v>
      </c>
      <c r="K2892" s="1">
        <v>525.82138999999995</v>
      </c>
      <c r="L2892" s="12">
        <v>0</v>
      </c>
      <c r="M2892" s="1">
        <v>1235.7387200000001</v>
      </c>
      <c r="N2892" s="1">
        <v>1477.6345744399998</v>
      </c>
      <c r="O2892" s="1">
        <v>1343.8658579999999</v>
      </c>
      <c r="P2892" s="1">
        <v>1235.7387200000001</v>
      </c>
      <c r="Q2892" s="1">
        <v>1424.03440746</v>
      </c>
      <c r="R2892" s="1">
        <v>0</v>
      </c>
      <c r="S2892" s="1">
        <v>0</v>
      </c>
      <c r="T2892" s="1">
        <v>849.57037000000003</v>
      </c>
    </row>
    <row r="2893" spans="1:20" x14ac:dyDescent="0.25">
      <c r="A2893" s="35" t="s">
        <v>14430</v>
      </c>
      <c r="B2893" s="36">
        <v>100370</v>
      </c>
      <c r="C2893" s="10">
        <v>2780171301</v>
      </c>
      <c r="D2893" s="37" t="s">
        <v>8145</v>
      </c>
      <c r="E2893" s="23">
        <v>1561.9860000000001</v>
      </c>
      <c r="F2893" s="38">
        <v>1561.9860000000001</v>
      </c>
      <c r="G2893" s="38">
        <v>780.99300000000005</v>
      </c>
      <c r="H2893" s="1">
        <v>525.82138999999995</v>
      </c>
      <c r="I2893" s="1">
        <v>1494.1958076000001</v>
      </c>
      <c r="J2893" s="1">
        <v>558.5346151199999</v>
      </c>
      <c r="K2893" s="1">
        <v>525.82138999999995</v>
      </c>
      <c r="L2893" s="12">
        <v>0</v>
      </c>
      <c r="M2893" s="1">
        <v>1249.5888000000002</v>
      </c>
      <c r="N2893" s="1">
        <v>1494.1958076000001</v>
      </c>
      <c r="O2893" s="1">
        <v>1358.9278200000001</v>
      </c>
      <c r="P2893" s="1">
        <v>1249.5888000000002</v>
      </c>
      <c r="Q2893" s="1">
        <v>1439.9948934000001</v>
      </c>
      <c r="R2893" s="1">
        <v>0</v>
      </c>
      <c r="S2893" s="1">
        <v>0</v>
      </c>
      <c r="T2893" s="1">
        <v>859.09230000000014</v>
      </c>
    </row>
    <row r="2894" spans="1:20" x14ac:dyDescent="0.25">
      <c r="A2894" s="35" t="s">
        <v>14431</v>
      </c>
      <c r="B2894" s="36">
        <v>100371</v>
      </c>
      <c r="C2894" s="10">
        <v>2780171301</v>
      </c>
      <c r="D2894" s="37" t="s">
        <v>8145</v>
      </c>
      <c r="E2894" s="23">
        <v>1561.9860000000001</v>
      </c>
      <c r="F2894" s="38">
        <v>1561.9860000000001</v>
      </c>
      <c r="G2894" s="38">
        <v>780.99300000000005</v>
      </c>
      <c r="H2894" s="1">
        <v>525.82138999999995</v>
      </c>
      <c r="I2894" s="1">
        <v>1494.1958076000001</v>
      </c>
      <c r="J2894" s="1">
        <v>558.5346151199999</v>
      </c>
      <c r="K2894" s="1">
        <v>525.82138999999995</v>
      </c>
      <c r="L2894" s="12">
        <v>0</v>
      </c>
      <c r="M2894" s="1">
        <v>1249.5888000000002</v>
      </c>
      <c r="N2894" s="1">
        <v>1494.1958076000001</v>
      </c>
      <c r="O2894" s="1">
        <v>1358.9278200000001</v>
      </c>
      <c r="P2894" s="1">
        <v>1249.5888000000002</v>
      </c>
      <c r="Q2894" s="1">
        <v>1439.9948934000001</v>
      </c>
      <c r="R2894" s="1">
        <v>0</v>
      </c>
      <c r="S2894" s="1">
        <v>0</v>
      </c>
      <c r="T2894" s="1">
        <v>859.09230000000014</v>
      </c>
    </row>
    <row r="2895" spans="1:20" x14ac:dyDescent="0.25">
      <c r="A2895" s="35" t="s">
        <v>14628</v>
      </c>
      <c r="B2895" s="36">
        <v>157995</v>
      </c>
      <c r="C2895" s="10">
        <v>2780171301</v>
      </c>
      <c r="D2895" s="37" t="s">
        <v>8145</v>
      </c>
      <c r="E2895" s="23">
        <v>1561.9860000000001</v>
      </c>
      <c r="F2895" s="38">
        <v>1561.9860000000001</v>
      </c>
      <c r="G2895" s="38">
        <v>780.99300000000005</v>
      </c>
      <c r="H2895" s="1">
        <v>525.82138999999995</v>
      </c>
      <c r="I2895" s="1">
        <v>1494.1958076000001</v>
      </c>
      <c r="J2895" s="1">
        <v>558.5346151199999</v>
      </c>
      <c r="K2895" s="1">
        <v>525.82138999999995</v>
      </c>
      <c r="L2895" s="12">
        <v>0</v>
      </c>
      <c r="M2895" s="1">
        <v>1249.5888000000002</v>
      </c>
      <c r="N2895" s="1">
        <v>1494.1958076000001</v>
      </c>
      <c r="O2895" s="1">
        <v>1358.9278200000001</v>
      </c>
      <c r="P2895" s="1">
        <v>1249.5888000000002</v>
      </c>
      <c r="Q2895" s="1">
        <v>1439.9948934000001</v>
      </c>
      <c r="R2895" s="1">
        <v>0</v>
      </c>
      <c r="S2895" s="1">
        <v>0</v>
      </c>
      <c r="T2895" s="1">
        <v>859.09230000000014</v>
      </c>
    </row>
    <row r="2896" spans="1:20" x14ac:dyDescent="0.25">
      <c r="A2896" s="35" t="s">
        <v>14629</v>
      </c>
      <c r="B2896" s="36">
        <v>157997</v>
      </c>
      <c r="C2896" s="10">
        <v>2780171301</v>
      </c>
      <c r="D2896" s="37" t="s">
        <v>8145</v>
      </c>
      <c r="E2896" s="23">
        <v>1561.9860000000001</v>
      </c>
      <c r="F2896" s="38">
        <v>1561.9860000000001</v>
      </c>
      <c r="G2896" s="38">
        <v>780.99300000000005</v>
      </c>
      <c r="H2896" s="1">
        <v>525.82138999999995</v>
      </c>
      <c r="I2896" s="1">
        <v>1494.1958076000001</v>
      </c>
      <c r="J2896" s="1">
        <v>558.5346151199999</v>
      </c>
      <c r="K2896" s="1">
        <v>525.82138999999995</v>
      </c>
      <c r="L2896" s="12">
        <v>0</v>
      </c>
      <c r="M2896" s="1">
        <v>1249.5888000000002</v>
      </c>
      <c r="N2896" s="1">
        <v>1494.1958076000001</v>
      </c>
      <c r="O2896" s="1">
        <v>1358.9278200000001</v>
      </c>
      <c r="P2896" s="1">
        <v>1249.5888000000002</v>
      </c>
      <c r="Q2896" s="1">
        <v>1439.9948934000001</v>
      </c>
      <c r="R2896" s="1">
        <v>0</v>
      </c>
      <c r="S2896" s="1">
        <v>0</v>
      </c>
      <c r="T2896" s="1">
        <v>859.09230000000014</v>
      </c>
    </row>
    <row r="2897" spans="1:20" x14ac:dyDescent="0.25">
      <c r="A2897" s="35" t="s">
        <v>14631</v>
      </c>
      <c r="B2897" s="36">
        <v>158001</v>
      </c>
      <c r="C2897" s="10">
        <v>2780171301</v>
      </c>
      <c r="D2897" s="37" t="s">
        <v>8145</v>
      </c>
      <c r="E2897" s="23">
        <v>1561.9860000000001</v>
      </c>
      <c r="F2897" s="38">
        <v>1561.9860000000001</v>
      </c>
      <c r="G2897" s="38">
        <v>780.99300000000005</v>
      </c>
      <c r="H2897" s="1">
        <v>525.82138999999995</v>
      </c>
      <c r="I2897" s="1">
        <v>1494.1958076000001</v>
      </c>
      <c r="J2897" s="1">
        <v>558.5346151199999</v>
      </c>
      <c r="K2897" s="1">
        <v>525.82138999999995</v>
      </c>
      <c r="L2897" s="12">
        <v>0</v>
      </c>
      <c r="M2897" s="1">
        <v>1249.5888000000002</v>
      </c>
      <c r="N2897" s="1">
        <v>1494.1958076000001</v>
      </c>
      <c r="O2897" s="1">
        <v>1358.9278200000001</v>
      </c>
      <c r="P2897" s="1">
        <v>1249.5888000000002</v>
      </c>
      <c r="Q2897" s="1">
        <v>1439.9948934000001</v>
      </c>
      <c r="R2897" s="1">
        <v>0</v>
      </c>
      <c r="S2897" s="1">
        <v>0</v>
      </c>
      <c r="T2897" s="1">
        <v>859.09230000000014</v>
      </c>
    </row>
    <row r="2898" spans="1:20" x14ac:dyDescent="0.25">
      <c r="A2898" s="35" t="s">
        <v>14632</v>
      </c>
      <c r="B2898" s="36">
        <v>158003</v>
      </c>
      <c r="C2898" s="10">
        <v>2780171301</v>
      </c>
      <c r="D2898" s="37" t="s">
        <v>8145</v>
      </c>
      <c r="E2898" s="23">
        <v>1561.9860000000001</v>
      </c>
      <c r="F2898" s="38">
        <v>1561.9860000000001</v>
      </c>
      <c r="G2898" s="38">
        <v>780.99300000000005</v>
      </c>
      <c r="H2898" s="1">
        <v>525.82138999999995</v>
      </c>
      <c r="I2898" s="1">
        <v>1494.1958076000001</v>
      </c>
      <c r="J2898" s="1">
        <v>558.5346151199999</v>
      </c>
      <c r="K2898" s="1">
        <v>525.82138999999995</v>
      </c>
      <c r="L2898" s="12">
        <v>0</v>
      </c>
      <c r="M2898" s="1">
        <v>1249.5888000000002</v>
      </c>
      <c r="N2898" s="1">
        <v>1494.1958076000001</v>
      </c>
      <c r="O2898" s="1">
        <v>1358.9278200000001</v>
      </c>
      <c r="P2898" s="1">
        <v>1249.5888000000002</v>
      </c>
      <c r="Q2898" s="1">
        <v>1439.9948934000001</v>
      </c>
      <c r="R2898" s="1">
        <v>0</v>
      </c>
      <c r="S2898" s="1">
        <v>0</v>
      </c>
      <c r="T2898" s="1">
        <v>859.09230000000014</v>
      </c>
    </row>
    <row r="2899" spans="1:20" x14ac:dyDescent="0.25">
      <c r="A2899" s="35" t="s">
        <v>14636</v>
      </c>
      <c r="B2899" s="36">
        <v>158007</v>
      </c>
      <c r="C2899" s="10">
        <v>2780171301</v>
      </c>
      <c r="D2899" s="37" t="s">
        <v>8145</v>
      </c>
      <c r="E2899" s="23">
        <v>1561.9860000000001</v>
      </c>
      <c r="F2899" s="38">
        <v>1561.9860000000001</v>
      </c>
      <c r="G2899" s="38">
        <v>780.99300000000005</v>
      </c>
      <c r="H2899" s="1">
        <v>525.82138999999995</v>
      </c>
      <c r="I2899" s="1">
        <v>1494.1958076000001</v>
      </c>
      <c r="J2899" s="1">
        <v>558.5346151199999</v>
      </c>
      <c r="K2899" s="1">
        <v>525.82138999999995</v>
      </c>
      <c r="L2899" s="12">
        <v>0</v>
      </c>
      <c r="M2899" s="1">
        <v>1249.5888000000002</v>
      </c>
      <c r="N2899" s="1">
        <v>1494.1958076000001</v>
      </c>
      <c r="O2899" s="1">
        <v>1358.9278200000001</v>
      </c>
      <c r="P2899" s="1">
        <v>1249.5888000000002</v>
      </c>
      <c r="Q2899" s="1">
        <v>1439.9948934000001</v>
      </c>
      <c r="R2899" s="1">
        <v>0</v>
      </c>
      <c r="S2899" s="1">
        <v>0</v>
      </c>
      <c r="T2899" s="1">
        <v>859.09230000000014</v>
      </c>
    </row>
    <row r="2900" spans="1:20" x14ac:dyDescent="0.25">
      <c r="A2900" s="35" t="s">
        <v>14637</v>
      </c>
      <c r="B2900" s="36">
        <v>158009</v>
      </c>
      <c r="C2900" s="10">
        <v>2780171301</v>
      </c>
      <c r="D2900" s="37" t="s">
        <v>8145</v>
      </c>
      <c r="E2900" s="23">
        <v>1561.9860000000001</v>
      </c>
      <c r="F2900" s="38">
        <v>1561.9860000000001</v>
      </c>
      <c r="G2900" s="38">
        <v>780.99300000000005</v>
      </c>
      <c r="H2900" s="1">
        <v>525.82138999999995</v>
      </c>
      <c r="I2900" s="1">
        <v>1494.1958076000001</v>
      </c>
      <c r="J2900" s="1">
        <v>558.5346151199999</v>
      </c>
      <c r="K2900" s="1">
        <v>525.82138999999995</v>
      </c>
      <c r="L2900" s="12">
        <v>0</v>
      </c>
      <c r="M2900" s="1">
        <v>1249.5888000000002</v>
      </c>
      <c r="N2900" s="1">
        <v>1494.1958076000001</v>
      </c>
      <c r="O2900" s="1">
        <v>1358.9278200000001</v>
      </c>
      <c r="P2900" s="1">
        <v>1249.5888000000002</v>
      </c>
      <c r="Q2900" s="1">
        <v>1439.9948934000001</v>
      </c>
      <c r="R2900" s="1">
        <v>0</v>
      </c>
      <c r="S2900" s="1">
        <v>0</v>
      </c>
      <c r="T2900" s="1">
        <v>859.09230000000014</v>
      </c>
    </row>
    <row r="2901" spans="1:20" x14ac:dyDescent="0.25">
      <c r="A2901" s="35" t="s">
        <v>8682</v>
      </c>
      <c r="B2901" s="36">
        <v>3007</v>
      </c>
      <c r="C2901" s="10">
        <v>2780171301</v>
      </c>
      <c r="D2901" s="37" t="s">
        <v>8145</v>
      </c>
      <c r="E2901" s="23">
        <v>1562.2</v>
      </c>
      <c r="F2901" s="38">
        <v>1562.2</v>
      </c>
      <c r="G2901" s="38">
        <v>781.1</v>
      </c>
      <c r="H2901" s="1">
        <v>525.82138999999995</v>
      </c>
      <c r="I2901" s="1">
        <v>1494.4005200000001</v>
      </c>
      <c r="J2901" s="1">
        <v>558.5346151199999</v>
      </c>
      <c r="K2901" s="1">
        <v>525.82138999999995</v>
      </c>
      <c r="L2901" s="12">
        <v>0</v>
      </c>
      <c r="M2901" s="1">
        <v>1249.7600000000002</v>
      </c>
      <c r="N2901" s="1">
        <v>1494.4005200000001</v>
      </c>
      <c r="O2901" s="1">
        <v>1359.114</v>
      </c>
      <c r="P2901" s="1">
        <v>1249.7600000000002</v>
      </c>
      <c r="Q2901" s="1">
        <v>1440.1921800000002</v>
      </c>
      <c r="R2901" s="1">
        <v>0</v>
      </c>
      <c r="S2901" s="1">
        <v>0</v>
      </c>
      <c r="T2901" s="1">
        <v>859.21000000000015</v>
      </c>
    </row>
    <row r="2902" spans="1:20" x14ac:dyDescent="0.25">
      <c r="A2902" s="35" t="s">
        <v>8820</v>
      </c>
      <c r="B2902" s="36">
        <v>129261</v>
      </c>
      <c r="C2902" s="10">
        <v>2780171301</v>
      </c>
      <c r="D2902" s="37" t="s">
        <v>8145</v>
      </c>
      <c r="E2902" s="23">
        <v>1562.2</v>
      </c>
      <c r="F2902" s="38">
        <v>1562.2</v>
      </c>
      <c r="G2902" s="38">
        <v>781.1</v>
      </c>
      <c r="H2902" s="1">
        <v>525.82138999999995</v>
      </c>
      <c r="I2902" s="1">
        <v>1494.4005200000001</v>
      </c>
      <c r="J2902" s="1">
        <v>558.5346151199999</v>
      </c>
      <c r="K2902" s="1">
        <v>525.82138999999995</v>
      </c>
      <c r="L2902" s="12">
        <v>0</v>
      </c>
      <c r="M2902" s="1">
        <v>1249.7600000000002</v>
      </c>
      <c r="N2902" s="1">
        <v>1494.4005200000001</v>
      </c>
      <c r="O2902" s="1">
        <v>1359.114</v>
      </c>
      <c r="P2902" s="1">
        <v>1249.7600000000002</v>
      </c>
      <c r="Q2902" s="1">
        <v>1440.1921800000002</v>
      </c>
      <c r="R2902" s="1">
        <v>0</v>
      </c>
      <c r="S2902" s="1">
        <v>0</v>
      </c>
      <c r="T2902" s="1">
        <v>859.21000000000015</v>
      </c>
    </row>
    <row r="2903" spans="1:20" x14ac:dyDescent="0.25">
      <c r="A2903" s="35" t="s">
        <v>8825</v>
      </c>
      <c r="B2903" s="36">
        <v>130380</v>
      </c>
      <c r="C2903" s="10">
        <v>2780171301</v>
      </c>
      <c r="D2903" s="37" t="s">
        <v>8145</v>
      </c>
      <c r="E2903" s="23">
        <v>1564.875</v>
      </c>
      <c r="F2903" s="38">
        <v>1564.875</v>
      </c>
      <c r="G2903" s="38">
        <v>782.4375</v>
      </c>
      <c r="H2903" s="1">
        <v>525.82138999999995</v>
      </c>
      <c r="I2903" s="1">
        <v>1496.959425</v>
      </c>
      <c r="J2903" s="1">
        <v>558.5346151199999</v>
      </c>
      <c r="K2903" s="1">
        <v>525.82138999999995</v>
      </c>
      <c r="L2903" s="12">
        <v>0</v>
      </c>
      <c r="M2903" s="1">
        <v>1251.9000000000001</v>
      </c>
      <c r="N2903" s="1">
        <v>1496.959425</v>
      </c>
      <c r="O2903" s="1">
        <v>1361.4412500000001</v>
      </c>
      <c r="P2903" s="1">
        <v>1251.9000000000001</v>
      </c>
      <c r="Q2903" s="1">
        <v>1442.6582625000001</v>
      </c>
      <c r="R2903" s="1">
        <v>0</v>
      </c>
      <c r="S2903" s="1">
        <v>0</v>
      </c>
      <c r="T2903" s="1">
        <v>860.68125000000009</v>
      </c>
    </row>
    <row r="2904" spans="1:20" x14ac:dyDescent="0.25">
      <c r="A2904" s="35" t="s">
        <v>10204</v>
      </c>
      <c r="B2904" s="36">
        <v>76554</v>
      </c>
      <c r="C2904" s="10">
        <v>2780171301</v>
      </c>
      <c r="D2904" s="37" t="s">
        <v>8145</v>
      </c>
      <c r="E2904" s="23">
        <v>1566.7582</v>
      </c>
      <c r="F2904" s="38">
        <v>1566.7582</v>
      </c>
      <c r="G2904" s="38">
        <v>783.37909999999999</v>
      </c>
      <c r="H2904" s="1">
        <v>525.82138999999995</v>
      </c>
      <c r="I2904" s="1">
        <v>1498.7608941200001</v>
      </c>
      <c r="J2904" s="1">
        <v>558.5346151199999</v>
      </c>
      <c r="K2904" s="1">
        <v>525.82138999999995</v>
      </c>
      <c r="L2904" s="12">
        <v>0</v>
      </c>
      <c r="M2904" s="1">
        <v>1253.4065600000001</v>
      </c>
      <c r="N2904" s="1">
        <v>1498.7608941200001</v>
      </c>
      <c r="O2904" s="1">
        <v>1363.0796339999999</v>
      </c>
      <c r="P2904" s="1">
        <v>1253.4065600000001</v>
      </c>
      <c r="Q2904" s="1">
        <v>1444.3943845800002</v>
      </c>
      <c r="R2904" s="1">
        <v>0</v>
      </c>
      <c r="S2904" s="1">
        <v>0</v>
      </c>
      <c r="T2904" s="1">
        <v>861.71701000000007</v>
      </c>
    </row>
    <row r="2905" spans="1:20" x14ac:dyDescent="0.25">
      <c r="A2905" s="35" t="s">
        <v>14628</v>
      </c>
      <c r="B2905" s="36">
        <v>157996</v>
      </c>
      <c r="C2905" s="10">
        <v>2780171301</v>
      </c>
      <c r="D2905" s="37" t="s">
        <v>8145</v>
      </c>
      <c r="E2905" s="23">
        <v>1569.69</v>
      </c>
      <c r="F2905" s="38">
        <v>1569.69</v>
      </c>
      <c r="G2905" s="38">
        <v>784.84500000000003</v>
      </c>
      <c r="H2905" s="1">
        <v>525.82138999999995</v>
      </c>
      <c r="I2905" s="1">
        <v>1501.565454</v>
      </c>
      <c r="J2905" s="1">
        <v>558.5346151199999</v>
      </c>
      <c r="K2905" s="1">
        <v>525.82138999999995</v>
      </c>
      <c r="L2905" s="12">
        <v>0</v>
      </c>
      <c r="M2905" s="1">
        <v>1255.7520000000002</v>
      </c>
      <c r="N2905" s="1">
        <v>1501.565454</v>
      </c>
      <c r="O2905" s="1">
        <v>1365.6303</v>
      </c>
      <c r="P2905" s="1">
        <v>1255.7520000000002</v>
      </c>
      <c r="Q2905" s="1">
        <v>1447.0972110000002</v>
      </c>
      <c r="R2905" s="1">
        <v>0</v>
      </c>
      <c r="S2905" s="1">
        <v>0</v>
      </c>
      <c r="T2905" s="1">
        <v>863.32950000000005</v>
      </c>
    </row>
    <row r="2906" spans="1:20" x14ac:dyDescent="0.25">
      <c r="A2906" s="35" t="s">
        <v>14629</v>
      </c>
      <c r="B2906" s="36">
        <v>157998</v>
      </c>
      <c r="C2906" s="10">
        <v>2780171301</v>
      </c>
      <c r="D2906" s="37" t="s">
        <v>8145</v>
      </c>
      <c r="E2906" s="23">
        <v>1569.69</v>
      </c>
      <c r="F2906" s="38">
        <v>1569.69</v>
      </c>
      <c r="G2906" s="38">
        <v>784.84500000000003</v>
      </c>
      <c r="H2906" s="1">
        <v>525.82138999999995</v>
      </c>
      <c r="I2906" s="1">
        <v>1501.565454</v>
      </c>
      <c r="J2906" s="1">
        <v>558.5346151199999</v>
      </c>
      <c r="K2906" s="1">
        <v>525.82138999999995</v>
      </c>
      <c r="L2906" s="12">
        <v>0</v>
      </c>
      <c r="M2906" s="1">
        <v>1255.7520000000002</v>
      </c>
      <c r="N2906" s="1">
        <v>1501.565454</v>
      </c>
      <c r="O2906" s="1">
        <v>1365.6303</v>
      </c>
      <c r="P2906" s="1">
        <v>1255.7520000000002</v>
      </c>
      <c r="Q2906" s="1">
        <v>1447.0972110000002</v>
      </c>
      <c r="R2906" s="1">
        <v>0</v>
      </c>
      <c r="S2906" s="1">
        <v>0</v>
      </c>
      <c r="T2906" s="1">
        <v>863.32950000000005</v>
      </c>
    </row>
    <row r="2907" spans="1:20" x14ac:dyDescent="0.25">
      <c r="A2907" s="35" t="s">
        <v>14631</v>
      </c>
      <c r="B2907" s="36">
        <v>158002</v>
      </c>
      <c r="C2907" s="10">
        <v>2780171301</v>
      </c>
      <c r="D2907" s="37" t="s">
        <v>8145</v>
      </c>
      <c r="E2907" s="23">
        <v>1569.69</v>
      </c>
      <c r="F2907" s="38">
        <v>1569.69</v>
      </c>
      <c r="G2907" s="38">
        <v>784.84500000000003</v>
      </c>
      <c r="H2907" s="1">
        <v>525.82138999999995</v>
      </c>
      <c r="I2907" s="1">
        <v>1501.565454</v>
      </c>
      <c r="J2907" s="1">
        <v>558.5346151199999</v>
      </c>
      <c r="K2907" s="1">
        <v>525.82138999999995</v>
      </c>
      <c r="L2907" s="12">
        <v>0</v>
      </c>
      <c r="M2907" s="1">
        <v>1255.7520000000002</v>
      </c>
      <c r="N2907" s="1">
        <v>1501.565454</v>
      </c>
      <c r="O2907" s="1">
        <v>1365.6303</v>
      </c>
      <c r="P2907" s="1">
        <v>1255.7520000000002</v>
      </c>
      <c r="Q2907" s="1">
        <v>1447.0972110000002</v>
      </c>
      <c r="R2907" s="1">
        <v>0</v>
      </c>
      <c r="S2907" s="1">
        <v>0</v>
      </c>
      <c r="T2907" s="1">
        <v>863.32950000000005</v>
      </c>
    </row>
    <row r="2908" spans="1:20" x14ac:dyDescent="0.25">
      <c r="A2908" s="35" t="s">
        <v>14632</v>
      </c>
      <c r="B2908" s="36">
        <v>158004</v>
      </c>
      <c r="C2908" s="10">
        <v>2780171301</v>
      </c>
      <c r="D2908" s="37" t="s">
        <v>8145</v>
      </c>
      <c r="E2908" s="23">
        <v>1569.69</v>
      </c>
      <c r="F2908" s="38">
        <v>1569.69</v>
      </c>
      <c r="G2908" s="38">
        <v>784.84500000000003</v>
      </c>
      <c r="H2908" s="1">
        <v>525.82138999999995</v>
      </c>
      <c r="I2908" s="1">
        <v>1501.565454</v>
      </c>
      <c r="J2908" s="1">
        <v>558.5346151199999</v>
      </c>
      <c r="K2908" s="1">
        <v>525.82138999999995</v>
      </c>
      <c r="L2908" s="12">
        <v>0</v>
      </c>
      <c r="M2908" s="1">
        <v>1255.7520000000002</v>
      </c>
      <c r="N2908" s="1">
        <v>1501.565454</v>
      </c>
      <c r="O2908" s="1">
        <v>1365.6303</v>
      </c>
      <c r="P2908" s="1">
        <v>1255.7520000000002</v>
      </c>
      <c r="Q2908" s="1">
        <v>1447.0972110000002</v>
      </c>
      <c r="R2908" s="1">
        <v>0</v>
      </c>
      <c r="S2908" s="1">
        <v>0</v>
      </c>
      <c r="T2908" s="1">
        <v>863.32950000000005</v>
      </c>
    </row>
    <row r="2909" spans="1:20" x14ac:dyDescent="0.25">
      <c r="A2909" s="35" t="s">
        <v>14634</v>
      </c>
      <c r="B2909" s="36">
        <v>157993</v>
      </c>
      <c r="C2909" s="10">
        <v>2780171301</v>
      </c>
      <c r="D2909" s="37" t="s">
        <v>8145</v>
      </c>
      <c r="E2909" s="23">
        <v>1569.69</v>
      </c>
      <c r="F2909" s="38">
        <v>1569.69</v>
      </c>
      <c r="G2909" s="38">
        <v>784.84500000000003</v>
      </c>
      <c r="H2909" s="1">
        <v>525.82138999999995</v>
      </c>
      <c r="I2909" s="1">
        <v>1501.565454</v>
      </c>
      <c r="J2909" s="1">
        <v>558.5346151199999</v>
      </c>
      <c r="K2909" s="1">
        <v>525.82138999999995</v>
      </c>
      <c r="L2909" s="12">
        <v>0</v>
      </c>
      <c r="M2909" s="1">
        <v>1255.7520000000002</v>
      </c>
      <c r="N2909" s="1">
        <v>1501.565454</v>
      </c>
      <c r="O2909" s="1">
        <v>1365.6303</v>
      </c>
      <c r="P2909" s="1">
        <v>1255.7520000000002</v>
      </c>
      <c r="Q2909" s="1">
        <v>1447.0972110000002</v>
      </c>
      <c r="R2909" s="1">
        <v>0</v>
      </c>
      <c r="S2909" s="1">
        <v>0</v>
      </c>
      <c r="T2909" s="1">
        <v>863.32950000000005</v>
      </c>
    </row>
    <row r="2910" spans="1:20" x14ac:dyDescent="0.25">
      <c r="A2910" s="35" t="s">
        <v>14635</v>
      </c>
      <c r="B2910" s="36">
        <v>157994</v>
      </c>
      <c r="C2910" s="10">
        <v>2780171301</v>
      </c>
      <c r="D2910" s="37" t="s">
        <v>8145</v>
      </c>
      <c r="E2910" s="23">
        <v>1569.69</v>
      </c>
      <c r="F2910" s="38">
        <v>1569.69</v>
      </c>
      <c r="G2910" s="38">
        <v>784.84500000000003</v>
      </c>
      <c r="H2910" s="1">
        <v>525.82138999999995</v>
      </c>
      <c r="I2910" s="1">
        <v>1501.565454</v>
      </c>
      <c r="J2910" s="1">
        <v>558.5346151199999</v>
      </c>
      <c r="K2910" s="1">
        <v>525.82138999999995</v>
      </c>
      <c r="L2910" s="12">
        <v>0</v>
      </c>
      <c r="M2910" s="1">
        <v>1255.7520000000002</v>
      </c>
      <c r="N2910" s="1">
        <v>1501.565454</v>
      </c>
      <c r="O2910" s="1">
        <v>1365.6303</v>
      </c>
      <c r="P2910" s="1">
        <v>1255.7520000000002</v>
      </c>
      <c r="Q2910" s="1">
        <v>1447.0972110000002</v>
      </c>
      <c r="R2910" s="1">
        <v>0</v>
      </c>
      <c r="S2910" s="1">
        <v>0</v>
      </c>
      <c r="T2910" s="1">
        <v>863.32950000000005</v>
      </c>
    </row>
    <row r="2911" spans="1:20" x14ac:dyDescent="0.25">
      <c r="A2911" s="35" t="s">
        <v>14636</v>
      </c>
      <c r="B2911" s="36">
        <v>158008</v>
      </c>
      <c r="C2911" s="10">
        <v>2780171301</v>
      </c>
      <c r="D2911" s="37" t="s">
        <v>8145</v>
      </c>
      <c r="E2911" s="23">
        <v>1569.69</v>
      </c>
      <c r="F2911" s="38">
        <v>1569.69</v>
      </c>
      <c r="G2911" s="38">
        <v>784.84500000000003</v>
      </c>
      <c r="H2911" s="1">
        <v>525.82138999999995</v>
      </c>
      <c r="I2911" s="1">
        <v>1501.565454</v>
      </c>
      <c r="J2911" s="1">
        <v>558.5346151199999</v>
      </c>
      <c r="K2911" s="1">
        <v>525.82138999999995</v>
      </c>
      <c r="L2911" s="12">
        <v>0</v>
      </c>
      <c r="M2911" s="1">
        <v>1255.7520000000002</v>
      </c>
      <c r="N2911" s="1">
        <v>1501.565454</v>
      </c>
      <c r="O2911" s="1">
        <v>1365.6303</v>
      </c>
      <c r="P2911" s="1">
        <v>1255.7520000000002</v>
      </c>
      <c r="Q2911" s="1">
        <v>1447.0972110000002</v>
      </c>
      <c r="R2911" s="1">
        <v>0</v>
      </c>
      <c r="S2911" s="1">
        <v>0</v>
      </c>
      <c r="T2911" s="1">
        <v>863.32950000000005</v>
      </c>
    </row>
    <row r="2912" spans="1:20" x14ac:dyDescent="0.25">
      <c r="A2912" s="35" t="s">
        <v>14637</v>
      </c>
      <c r="B2912" s="36">
        <v>158010</v>
      </c>
      <c r="C2912" s="10">
        <v>2780171301</v>
      </c>
      <c r="D2912" s="37" t="s">
        <v>8145</v>
      </c>
      <c r="E2912" s="23">
        <v>1569.69</v>
      </c>
      <c r="F2912" s="38">
        <v>1569.69</v>
      </c>
      <c r="G2912" s="38">
        <v>784.84500000000003</v>
      </c>
      <c r="H2912" s="1">
        <v>525.82138999999995</v>
      </c>
      <c r="I2912" s="1">
        <v>1501.565454</v>
      </c>
      <c r="J2912" s="1">
        <v>558.5346151199999</v>
      </c>
      <c r="K2912" s="1">
        <v>525.82138999999995</v>
      </c>
      <c r="L2912" s="12">
        <v>0</v>
      </c>
      <c r="M2912" s="1">
        <v>1255.7520000000002</v>
      </c>
      <c r="N2912" s="1">
        <v>1501.565454</v>
      </c>
      <c r="O2912" s="1">
        <v>1365.6303</v>
      </c>
      <c r="P2912" s="1">
        <v>1255.7520000000002</v>
      </c>
      <c r="Q2912" s="1">
        <v>1447.0972110000002</v>
      </c>
      <c r="R2912" s="1">
        <v>0</v>
      </c>
      <c r="S2912" s="1">
        <v>0</v>
      </c>
      <c r="T2912" s="1">
        <v>863.32950000000005</v>
      </c>
    </row>
    <row r="2913" spans="1:20" x14ac:dyDescent="0.25">
      <c r="A2913" s="35" t="s">
        <v>8249</v>
      </c>
      <c r="B2913" s="36">
        <v>134318</v>
      </c>
      <c r="C2913" s="10">
        <v>2780171301</v>
      </c>
      <c r="D2913" s="37" t="s">
        <v>8145</v>
      </c>
      <c r="E2913" s="23">
        <v>1576.3240000000001</v>
      </c>
      <c r="F2913" s="38">
        <v>1576.3240000000001</v>
      </c>
      <c r="G2913" s="38">
        <v>788.16200000000003</v>
      </c>
      <c r="H2913" s="1">
        <v>525.82138999999995</v>
      </c>
      <c r="I2913" s="1">
        <v>1507.9115384000002</v>
      </c>
      <c r="J2913" s="1">
        <v>558.5346151199999</v>
      </c>
      <c r="K2913" s="1">
        <v>525.82138999999995</v>
      </c>
      <c r="L2913" s="12">
        <v>0</v>
      </c>
      <c r="M2913" s="1">
        <v>1261.0592000000001</v>
      </c>
      <c r="N2913" s="1">
        <v>1507.9115384000002</v>
      </c>
      <c r="O2913" s="1">
        <v>1371.4018800000001</v>
      </c>
      <c r="P2913" s="1">
        <v>1261.0592000000001</v>
      </c>
      <c r="Q2913" s="1">
        <v>1453.2130956000001</v>
      </c>
      <c r="R2913" s="1">
        <v>0</v>
      </c>
      <c r="S2913" s="1">
        <v>0</v>
      </c>
      <c r="T2913" s="1">
        <v>866.97820000000013</v>
      </c>
    </row>
    <row r="2914" spans="1:20" x14ac:dyDescent="0.25">
      <c r="A2914" s="35" t="s">
        <v>8255</v>
      </c>
      <c r="B2914" s="36">
        <v>128665</v>
      </c>
      <c r="C2914" s="10">
        <v>2780171301</v>
      </c>
      <c r="D2914" s="37" t="s">
        <v>8145</v>
      </c>
      <c r="E2914" s="23">
        <v>1576.3240000000001</v>
      </c>
      <c r="F2914" s="38">
        <v>1576.3240000000001</v>
      </c>
      <c r="G2914" s="38">
        <v>788.16200000000003</v>
      </c>
      <c r="H2914" s="1">
        <v>525.82138999999995</v>
      </c>
      <c r="I2914" s="1">
        <v>1507.9115384000002</v>
      </c>
      <c r="J2914" s="1">
        <v>558.5346151199999</v>
      </c>
      <c r="K2914" s="1">
        <v>525.82138999999995</v>
      </c>
      <c r="L2914" s="12">
        <v>0</v>
      </c>
      <c r="M2914" s="1">
        <v>1261.0592000000001</v>
      </c>
      <c r="N2914" s="1">
        <v>1507.9115384000002</v>
      </c>
      <c r="O2914" s="1">
        <v>1371.4018800000001</v>
      </c>
      <c r="P2914" s="1">
        <v>1261.0592000000001</v>
      </c>
      <c r="Q2914" s="1">
        <v>1453.2130956000001</v>
      </c>
      <c r="R2914" s="1">
        <v>0</v>
      </c>
      <c r="S2914" s="1">
        <v>0</v>
      </c>
      <c r="T2914" s="1">
        <v>866.97820000000013</v>
      </c>
    </row>
    <row r="2915" spans="1:20" x14ac:dyDescent="0.25">
      <c r="A2915" s="35" t="s">
        <v>8256</v>
      </c>
      <c r="B2915" s="36">
        <v>128551</v>
      </c>
      <c r="C2915" s="10">
        <v>2780171301</v>
      </c>
      <c r="D2915" s="37" t="s">
        <v>8145</v>
      </c>
      <c r="E2915" s="23">
        <v>1576.3240000000001</v>
      </c>
      <c r="F2915" s="38">
        <v>1576.3240000000001</v>
      </c>
      <c r="G2915" s="38">
        <v>788.16200000000003</v>
      </c>
      <c r="H2915" s="1">
        <v>525.82138999999995</v>
      </c>
      <c r="I2915" s="1">
        <v>1507.9115384000002</v>
      </c>
      <c r="J2915" s="1">
        <v>558.5346151199999</v>
      </c>
      <c r="K2915" s="1">
        <v>525.82138999999995</v>
      </c>
      <c r="L2915" s="12">
        <v>0</v>
      </c>
      <c r="M2915" s="1">
        <v>1261.0592000000001</v>
      </c>
      <c r="N2915" s="1">
        <v>1507.9115384000002</v>
      </c>
      <c r="O2915" s="1">
        <v>1371.4018800000001</v>
      </c>
      <c r="P2915" s="1">
        <v>1261.0592000000001</v>
      </c>
      <c r="Q2915" s="1">
        <v>1453.2130956000001</v>
      </c>
      <c r="R2915" s="1">
        <v>0</v>
      </c>
      <c r="S2915" s="1">
        <v>0</v>
      </c>
      <c r="T2915" s="1">
        <v>866.97820000000013</v>
      </c>
    </row>
    <row r="2916" spans="1:20" x14ac:dyDescent="0.25">
      <c r="A2916" s="35" t="s">
        <v>8264</v>
      </c>
      <c r="B2916" s="36">
        <v>128875</v>
      </c>
      <c r="C2916" s="10">
        <v>2780171301</v>
      </c>
      <c r="D2916" s="37" t="s">
        <v>8145</v>
      </c>
      <c r="E2916" s="23">
        <v>1576.3240000000001</v>
      </c>
      <c r="F2916" s="38">
        <v>1576.3240000000001</v>
      </c>
      <c r="G2916" s="38">
        <v>788.16200000000003</v>
      </c>
      <c r="H2916" s="1">
        <v>525.82138999999995</v>
      </c>
      <c r="I2916" s="1">
        <v>1507.9115384000002</v>
      </c>
      <c r="J2916" s="1">
        <v>558.5346151199999</v>
      </c>
      <c r="K2916" s="1">
        <v>525.82138999999995</v>
      </c>
      <c r="L2916" s="12">
        <v>0</v>
      </c>
      <c r="M2916" s="1">
        <v>1261.0592000000001</v>
      </c>
      <c r="N2916" s="1">
        <v>1507.9115384000002</v>
      </c>
      <c r="O2916" s="1">
        <v>1371.4018800000001</v>
      </c>
      <c r="P2916" s="1">
        <v>1261.0592000000001</v>
      </c>
      <c r="Q2916" s="1">
        <v>1453.2130956000001</v>
      </c>
      <c r="R2916" s="1">
        <v>0</v>
      </c>
      <c r="S2916" s="1">
        <v>0</v>
      </c>
      <c r="T2916" s="1">
        <v>866.97820000000013</v>
      </c>
    </row>
    <row r="2917" spans="1:20" x14ac:dyDescent="0.25">
      <c r="A2917" s="35" t="s">
        <v>8265</v>
      </c>
      <c r="B2917" s="36">
        <v>128966</v>
      </c>
      <c r="C2917" s="10">
        <v>2780171301</v>
      </c>
      <c r="D2917" s="37" t="s">
        <v>8145</v>
      </c>
      <c r="E2917" s="23">
        <v>1576.3240000000001</v>
      </c>
      <c r="F2917" s="38">
        <v>1576.3240000000001</v>
      </c>
      <c r="G2917" s="38">
        <v>788.16200000000003</v>
      </c>
      <c r="H2917" s="1">
        <v>525.82138999999995</v>
      </c>
      <c r="I2917" s="1">
        <v>1507.9115384000002</v>
      </c>
      <c r="J2917" s="1">
        <v>558.5346151199999</v>
      </c>
      <c r="K2917" s="1">
        <v>525.82138999999995</v>
      </c>
      <c r="L2917" s="12">
        <v>0</v>
      </c>
      <c r="M2917" s="1">
        <v>1261.0592000000001</v>
      </c>
      <c r="N2917" s="1">
        <v>1507.9115384000002</v>
      </c>
      <c r="O2917" s="1">
        <v>1371.4018800000001</v>
      </c>
      <c r="P2917" s="1">
        <v>1261.0592000000001</v>
      </c>
      <c r="Q2917" s="1">
        <v>1453.2130956000001</v>
      </c>
      <c r="R2917" s="1">
        <v>0</v>
      </c>
      <c r="S2917" s="1">
        <v>0</v>
      </c>
      <c r="T2917" s="1">
        <v>866.97820000000013</v>
      </c>
    </row>
    <row r="2918" spans="1:20" x14ac:dyDescent="0.25">
      <c r="A2918" s="35" t="s">
        <v>8266</v>
      </c>
      <c r="B2918" s="36">
        <v>128566</v>
      </c>
      <c r="C2918" s="10">
        <v>2780171301</v>
      </c>
      <c r="D2918" s="37" t="s">
        <v>8145</v>
      </c>
      <c r="E2918" s="23">
        <v>1576.3240000000001</v>
      </c>
      <c r="F2918" s="38">
        <v>1576.3240000000001</v>
      </c>
      <c r="G2918" s="38">
        <v>788.16200000000003</v>
      </c>
      <c r="H2918" s="1">
        <v>525.82138999999995</v>
      </c>
      <c r="I2918" s="1">
        <v>1507.9115384000002</v>
      </c>
      <c r="J2918" s="1">
        <v>558.5346151199999</v>
      </c>
      <c r="K2918" s="1">
        <v>525.82138999999995</v>
      </c>
      <c r="L2918" s="12">
        <v>0</v>
      </c>
      <c r="M2918" s="1">
        <v>1261.0592000000001</v>
      </c>
      <c r="N2918" s="1">
        <v>1507.9115384000002</v>
      </c>
      <c r="O2918" s="1">
        <v>1371.4018800000001</v>
      </c>
      <c r="P2918" s="1">
        <v>1261.0592000000001</v>
      </c>
      <c r="Q2918" s="1">
        <v>1453.2130956000001</v>
      </c>
      <c r="R2918" s="1">
        <v>0</v>
      </c>
      <c r="S2918" s="1">
        <v>0</v>
      </c>
      <c r="T2918" s="1">
        <v>866.97820000000013</v>
      </c>
    </row>
    <row r="2919" spans="1:20" x14ac:dyDescent="0.25">
      <c r="A2919" s="35" t="s">
        <v>12194</v>
      </c>
      <c r="B2919" s="36">
        <v>129235</v>
      </c>
      <c r="C2919" s="10">
        <v>2780171301</v>
      </c>
      <c r="D2919" s="37" t="s">
        <v>8145</v>
      </c>
      <c r="E2919" s="23">
        <v>1576.3240000000001</v>
      </c>
      <c r="F2919" s="38">
        <v>1576.3240000000001</v>
      </c>
      <c r="G2919" s="38">
        <v>788.16200000000003</v>
      </c>
      <c r="H2919" s="1">
        <v>525.82138999999995</v>
      </c>
      <c r="I2919" s="1">
        <v>1507.9115384000002</v>
      </c>
      <c r="J2919" s="1">
        <v>558.5346151199999</v>
      </c>
      <c r="K2919" s="1">
        <v>525.82138999999995</v>
      </c>
      <c r="L2919" s="12">
        <v>0</v>
      </c>
      <c r="M2919" s="1">
        <v>1261.0592000000001</v>
      </c>
      <c r="N2919" s="1">
        <v>1507.9115384000002</v>
      </c>
      <c r="O2919" s="1">
        <v>1371.4018800000001</v>
      </c>
      <c r="P2919" s="1">
        <v>1261.0592000000001</v>
      </c>
      <c r="Q2919" s="1">
        <v>1453.2130956000001</v>
      </c>
      <c r="R2919" s="1">
        <v>0</v>
      </c>
      <c r="S2919" s="1">
        <v>0</v>
      </c>
      <c r="T2919" s="1">
        <v>866.97820000000013</v>
      </c>
    </row>
    <row r="2920" spans="1:20" x14ac:dyDescent="0.25">
      <c r="A2920" s="35" t="s">
        <v>12195</v>
      </c>
      <c r="B2920" s="36">
        <v>129236</v>
      </c>
      <c r="C2920" s="10">
        <v>2780171301</v>
      </c>
      <c r="D2920" s="37" t="s">
        <v>8145</v>
      </c>
      <c r="E2920" s="23">
        <v>1576.3240000000001</v>
      </c>
      <c r="F2920" s="38">
        <v>1576.3240000000001</v>
      </c>
      <c r="G2920" s="38">
        <v>788.16200000000003</v>
      </c>
      <c r="H2920" s="1">
        <v>525.82138999999995</v>
      </c>
      <c r="I2920" s="1">
        <v>1507.9115384000002</v>
      </c>
      <c r="J2920" s="1">
        <v>558.5346151199999</v>
      </c>
      <c r="K2920" s="1">
        <v>525.82138999999995</v>
      </c>
      <c r="L2920" s="12">
        <v>0</v>
      </c>
      <c r="M2920" s="1">
        <v>1261.0592000000001</v>
      </c>
      <c r="N2920" s="1">
        <v>1507.9115384000002</v>
      </c>
      <c r="O2920" s="1">
        <v>1371.4018800000001</v>
      </c>
      <c r="P2920" s="1">
        <v>1261.0592000000001</v>
      </c>
      <c r="Q2920" s="1">
        <v>1453.2130956000001</v>
      </c>
      <c r="R2920" s="1">
        <v>0</v>
      </c>
      <c r="S2920" s="1">
        <v>0</v>
      </c>
      <c r="T2920" s="1">
        <v>866.97820000000013</v>
      </c>
    </row>
    <row r="2921" spans="1:20" x14ac:dyDescent="0.25">
      <c r="A2921" s="35" t="s">
        <v>12196</v>
      </c>
      <c r="B2921" s="36">
        <v>129237</v>
      </c>
      <c r="C2921" s="10">
        <v>2780171301</v>
      </c>
      <c r="D2921" s="37" t="s">
        <v>8145</v>
      </c>
      <c r="E2921" s="23">
        <v>1576.3240000000001</v>
      </c>
      <c r="F2921" s="38">
        <v>1576.3240000000001</v>
      </c>
      <c r="G2921" s="38">
        <v>788.16200000000003</v>
      </c>
      <c r="H2921" s="1">
        <v>525.82138999999995</v>
      </c>
      <c r="I2921" s="1">
        <v>1507.9115384000002</v>
      </c>
      <c r="J2921" s="1">
        <v>558.5346151199999</v>
      </c>
      <c r="K2921" s="1">
        <v>525.82138999999995</v>
      </c>
      <c r="L2921" s="12">
        <v>0</v>
      </c>
      <c r="M2921" s="1">
        <v>1261.0592000000001</v>
      </c>
      <c r="N2921" s="1">
        <v>1507.9115384000002</v>
      </c>
      <c r="O2921" s="1">
        <v>1371.4018800000001</v>
      </c>
      <c r="P2921" s="1">
        <v>1261.0592000000001</v>
      </c>
      <c r="Q2921" s="1">
        <v>1453.2130956000001</v>
      </c>
      <c r="R2921" s="1">
        <v>0</v>
      </c>
      <c r="S2921" s="1">
        <v>0</v>
      </c>
      <c r="T2921" s="1">
        <v>866.97820000000013</v>
      </c>
    </row>
    <row r="2922" spans="1:20" x14ac:dyDescent="0.25">
      <c r="A2922" s="35" t="s">
        <v>12199</v>
      </c>
      <c r="B2922" s="36">
        <v>129234</v>
      </c>
      <c r="C2922" s="10">
        <v>2780171301</v>
      </c>
      <c r="D2922" s="37" t="s">
        <v>8145</v>
      </c>
      <c r="E2922" s="23">
        <v>1576.3240000000001</v>
      </c>
      <c r="F2922" s="38">
        <v>1576.3240000000001</v>
      </c>
      <c r="G2922" s="38">
        <v>788.16200000000003</v>
      </c>
      <c r="H2922" s="1">
        <v>525.82138999999995</v>
      </c>
      <c r="I2922" s="1">
        <v>1507.9115384000002</v>
      </c>
      <c r="J2922" s="1">
        <v>558.5346151199999</v>
      </c>
      <c r="K2922" s="1">
        <v>525.82138999999995</v>
      </c>
      <c r="L2922" s="12">
        <v>0</v>
      </c>
      <c r="M2922" s="1">
        <v>1261.0592000000001</v>
      </c>
      <c r="N2922" s="1">
        <v>1507.9115384000002</v>
      </c>
      <c r="O2922" s="1">
        <v>1371.4018800000001</v>
      </c>
      <c r="P2922" s="1">
        <v>1261.0592000000001</v>
      </c>
      <c r="Q2922" s="1">
        <v>1453.2130956000001</v>
      </c>
      <c r="R2922" s="1">
        <v>0</v>
      </c>
      <c r="S2922" s="1">
        <v>0</v>
      </c>
      <c r="T2922" s="1">
        <v>866.97820000000013</v>
      </c>
    </row>
    <row r="2923" spans="1:20" x14ac:dyDescent="0.25">
      <c r="A2923" s="35" t="s">
        <v>12200</v>
      </c>
      <c r="B2923" s="36">
        <v>131961</v>
      </c>
      <c r="C2923" s="10">
        <v>2780171301</v>
      </c>
      <c r="D2923" s="37" t="s">
        <v>8145</v>
      </c>
      <c r="E2923" s="23">
        <v>1576.3240000000001</v>
      </c>
      <c r="F2923" s="38">
        <v>1576.3240000000001</v>
      </c>
      <c r="G2923" s="38">
        <v>788.16200000000003</v>
      </c>
      <c r="H2923" s="1">
        <v>525.82138999999995</v>
      </c>
      <c r="I2923" s="1">
        <v>1507.9115384000002</v>
      </c>
      <c r="J2923" s="1">
        <v>558.5346151199999</v>
      </c>
      <c r="K2923" s="1">
        <v>525.82138999999995</v>
      </c>
      <c r="L2923" s="12">
        <v>0</v>
      </c>
      <c r="M2923" s="1">
        <v>1261.0592000000001</v>
      </c>
      <c r="N2923" s="1">
        <v>1507.9115384000002</v>
      </c>
      <c r="O2923" s="1">
        <v>1371.4018800000001</v>
      </c>
      <c r="P2923" s="1">
        <v>1261.0592000000001</v>
      </c>
      <c r="Q2923" s="1">
        <v>1453.2130956000001</v>
      </c>
      <c r="R2923" s="1">
        <v>0</v>
      </c>
      <c r="S2923" s="1">
        <v>0</v>
      </c>
      <c r="T2923" s="1">
        <v>866.97820000000013</v>
      </c>
    </row>
    <row r="2924" spans="1:20" x14ac:dyDescent="0.25">
      <c r="A2924" s="35" t="s">
        <v>13842</v>
      </c>
      <c r="B2924" s="36">
        <v>157438</v>
      </c>
      <c r="C2924" s="10">
        <v>2780171301</v>
      </c>
      <c r="D2924" s="37" t="s">
        <v>8145</v>
      </c>
      <c r="E2924" s="23">
        <v>1605</v>
      </c>
      <c r="F2924" s="38">
        <v>1605</v>
      </c>
      <c r="G2924" s="38">
        <v>802.5</v>
      </c>
      <c r="H2924" s="1">
        <v>525.82138999999995</v>
      </c>
      <c r="I2924" s="1">
        <v>1535.3430000000001</v>
      </c>
      <c r="J2924" s="1">
        <v>558.5346151199999</v>
      </c>
      <c r="K2924" s="1">
        <v>525.82138999999995</v>
      </c>
      <c r="L2924" s="12">
        <v>0</v>
      </c>
      <c r="M2924" s="1">
        <v>1284</v>
      </c>
      <c r="N2924" s="1">
        <v>1535.3430000000001</v>
      </c>
      <c r="O2924" s="1">
        <v>1396.35</v>
      </c>
      <c r="P2924" s="1">
        <v>1284</v>
      </c>
      <c r="Q2924" s="1">
        <v>1479.6495</v>
      </c>
      <c r="R2924" s="1">
        <v>0</v>
      </c>
      <c r="S2924" s="1">
        <v>0</v>
      </c>
      <c r="T2924" s="1">
        <v>882.75000000000011</v>
      </c>
    </row>
    <row r="2925" spans="1:20" x14ac:dyDescent="0.25">
      <c r="A2925" s="35" t="s">
        <v>8796</v>
      </c>
      <c r="B2925" s="36">
        <v>115923</v>
      </c>
      <c r="C2925" s="10">
        <v>2780171301</v>
      </c>
      <c r="D2925" s="37" t="s">
        <v>8145</v>
      </c>
      <c r="E2925" s="23">
        <v>1605</v>
      </c>
      <c r="F2925" s="38">
        <v>1605</v>
      </c>
      <c r="G2925" s="38">
        <v>802.5</v>
      </c>
      <c r="H2925" s="1">
        <v>525.82138999999995</v>
      </c>
      <c r="I2925" s="1">
        <v>1535.3430000000001</v>
      </c>
      <c r="J2925" s="1">
        <v>558.5346151199999</v>
      </c>
      <c r="K2925" s="1">
        <v>525.82138999999995</v>
      </c>
      <c r="L2925" s="12">
        <v>0</v>
      </c>
      <c r="M2925" s="1">
        <v>1284</v>
      </c>
      <c r="N2925" s="1">
        <v>1535.3430000000001</v>
      </c>
      <c r="O2925" s="1">
        <v>1396.35</v>
      </c>
      <c r="P2925" s="1">
        <v>1284</v>
      </c>
      <c r="Q2925" s="1">
        <v>1479.6495</v>
      </c>
      <c r="R2925" s="1">
        <v>0</v>
      </c>
      <c r="S2925" s="1">
        <v>0</v>
      </c>
      <c r="T2925" s="1">
        <v>882.75000000000011</v>
      </c>
    </row>
    <row r="2926" spans="1:20" x14ac:dyDescent="0.25">
      <c r="A2926" s="35" t="s">
        <v>14653</v>
      </c>
      <c r="B2926" s="36">
        <v>158339</v>
      </c>
      <c r="C2926" s="10">
        <v>2780171301</v>
      </c>
      <c r="D2926" s="37" t="s">
        <v>8145</v>
      </c>
      <c r="E2926" s="23">
        <v>1605</v>
      </c>
      <c r="F2926" s="38">
        <v>1605</v>
      </c>
      <c r="G2926" s="38">
        <v>802.5</v>
      </c>
      <c r="H2926" s="1">
        <v>525.82138999999995</v>
      </c>
      <c r="I2926" s="1">
        <v>1535.3430000000001</v>
      </c>
      <c r="J2926" s="1">
        <v>558.5346151199999</v>
      </c>
      <c r="K2926" s="1">
        <v>525.82138999999995</v>
      </c>
      <c r="L2926" s="12">
        <v>0</v>
      </c>
      <c r="M2926" s="1">
        <v>1284</v>
      </c>
      <c r="N2926" s="1">
        <v>1535.3430000000001</v>
      </c>
      <c r="O2926" s="1">
        <v>1396.35</v>
      </c>
      <c r="P2926" s="1">
        <v>1284</v>
      </c>
      <c r="Q2926" s="1">
        <v>1479.6495</v>
      </c>
      <c r="R2926" s="1">
        <v>0</v>
      </c>
      <c r="S2926" s="1">
        <v>0</v>
      </c>
      <c r="T2926" s="1">
        <v>882.75000000000011</v>
      </c>
    </row>
    <row r="2927" spans="1:20" x14ac:dyDescent="0.25">
      <c r="A2927" s="35" t="s">
        <v>10240</v>
      </c>
      <c r="B2927" s="36">
        <v>51095</v>
      </c>
      <c r="C2927" s="10">
        <v>2780171301</v>
      </c>
      <c r="D2927" s="37" t="s">
        <v>8145</v>
      </c>
      <c r="E2927" s="23">
        <v>1215.0831000000001</v>
      </c>
      <c r="F2927" s="38">
        <v>1215.0831000000001</v>
      </c>
      <c r="G2927" s="38">
        <v>607.54155000000003</v>
      </c>
      <c r="H2927" s="1">
        <v>525.82138999999995</v>
      </c>
      <c r="I2927" s="1">
        <v>1162.3484934600001</v>
      </c>
      <c r="J2927" s="1">
        <v>558.5346151199999</v>
      </c>
      <c r="K2927" s="1">
        <v>525.82138999999995</v>
      </c>
      <c r="L2927" s="12">
        <v>0</v>
      </c>
      <c r="M2927" s="1">
        <v>972.06648000000007</v>
      </c>
      <c r="N2927" s="1">
        <v>1162.3484934600001</v>
      </c>
      <c r="O2927" s="1">
        <v>1057.1222970000001</v>
      </c>
      <c r="P2927" s="1">
        <v>972.06648000000007</v>
      </c>
      <c r="Q2927" s="1">
        <v>1120.1851098900001</v>
      </c>
      <c r="R2927" s="1">
        <v>0</v>
      </c>
      <c r="S2927" s="1">
        <v>0</v>
      </c>
      <c r="T2927" s="1">
        <v>668.29570500000011</v>
      </c>
    </row>
    <row r="2928" spans="1:20" x14ac:dyDescent="0.25">
      <c r="A2928" s="35" t="s">
        <v>10241</v>
      </c>
      <c r="B2928" s="36">
        <v>52079</v>
      </c>
      <c r="C2928" s="10">
        <v>2780171301</v>
      </c>
      <c r="D2928" s="37" t="s">
        <v>8145</v>
      </c>
      <c r="E2928" s="23">
        <v>1215.0831000000001</v>
      </c>
      <c r="F2928" s="38">
        <v>1215.0831000000001</v>
      </c>
      <c r="G2928" s="38">
        <v>607.54155000000003</v>
      </c>
      <c r="H2928" s="1">
        <v>525.82138999999995</v>
      </c>
      <c r="I2928" s="1">
        <v>1162.3484934600001</v>
      </c>
      <c r="J2928" s="1">
        <v>558.5346151199999</v>
      </c>
      <c r="K2928" s="1">
        <v>525.82138999999995</v>
      </c>
      <c r="L2928" s="12">
        <v>0</v>
      </c>
      <c r="M2928" s="1">
        <v>972.06648000000007</v>
      </c>
      <c r="N2928" s="1">
        <v>1162.3484934600001</v>
      </c>
      <c r="O2928" s="1">
        <v>1057.1222970000001</v>
      </c>
      <c r="P2928" s="1">
        <v>972.06648000000007</v>
      </c>
      <c r="Q2928" s="1">
        <v>1120.1851098900001</v>
      </c>
      <c r="R2928" s="1">
        <v>0</v>
      </c>
      <c r="S2928" s="1">
        <v>0</v>
      </c>
      <c r="T2928" s="1">
        <v>668.29570500000011</v>
      </c>
    </row>
    <row r="2929" spans="1:20" x14ac:dyDescent="0.25">
      <c r="A2929" s="35" t="s">
        <v>14539</v>
      </c>
      <c r="B2929" s="36">
        <v>156754</v>
      </c>
      <c r="C2929" s="10">
        <v>2780171301</v>
      </c>
      <c r="D2929" s="37" t="s">
        <v>8145</v>
      </c>
      <c r="E2929" s="23">
        <v>1221.2655</v>
      </c>
      <c r="F2929" s="38">
        <v>1221.2655</v>
      </c>
      <c r="G2929" s="38">
        <v>610.63274999999999</v>
      </c>
      <c r="H2929" s="1">
        <v>525.82138999999995</v>
      </c>
      <c r="I2929" s="1">
        <v>1168.2625773</v>
      </c>
      <c r="J2929" s="1">
        <v>558.5346151199999</v>
      </c>
      <c r="K2929" s="1">
        <v>525.82138999999995</v>
      </c>
      <c r="L2929" s="12">
        <v>0</v>
      </c>
      <c r="M2929" s="1">
        <v>977.01240000000007</v>
      </c>
      <c r="N2929" s="1">
        <v>1168.2625773</v>
      </c>
      <c r="O2929" s="1">
        <v>1062.5009849999999</v>
      </c>
      <c r="P2929" s="1">
        <v>977.01240000000007</v>
      </c>
      <c r="Q2929" s="1">
        <v>1125.8846644499999</v>
      </c>
      <c r="R2929" s="1">
        <v>0</v>
      </c>
      <c r="S2929" s="1">
        <v>0</v>
      </c>
      <c r="T2929" s="1">
        <v>671.69602500000008</v>
      </c>
    </row>
    <row r="2930" spans="1:20" x14ac:dyDescent="0.25">
      <c r="A2930" s="35" t="s">
        <v>10369</v>
      </c>
      <c r="B2930" s="36">
        <v>51086</v>
      </c>
      <c r="C2930" s="10">
        <v>2780171301</v>
      </c>
      <c r="D2930" s="37" t="s">
        <v>8145</v>
      </c>
      <c r="E2930" s="23">
        <v>1227.5445000000002</v>
      </c>
      <c r="F2930" s="38">
        <v>1227.5445000000002</v>
      </c>
      <c r="G2930" s="38">
        <v>613.7722500000001</v>
      </c>
      <c r="H2930" s="1">
        <v>525.82138999999995</v>
      </c>
      <c r="I2930" s="1">
        <v>1174.2690687000002</v>
      </c>
      <c r="J2930" s="1">
        <v>558.5346151199999</v>
      </c>
      <c r="K2930" s="1">
        <v>525.82138999999995</v>
      </c>
      <c r="L2930" s="12">
        <v>0</v>
      </c>
      <c r="M2930" s="1">
        <v>982.03560000000016</v>
      </c>
      <c r="N2930" s="1">
        <v>1174.2690687000002</v>
      </c>
      <c r="O2930" s="1">
        <v>1067.9637150000001</v>
      </c>
      <c r="P2930" s="1">
        <v>982.03560000000016</v>
      </c>
      <c r="Q2930" s="1">
        <v>1131.6732745500003</v>
      </c>
      <c r="R2930" s="1">
        <v>0</v>
      </c>
      <c r="S2930" s="1">
        <v>0</v>
      </c>
      <c r="T2930" s="1">
        <v>675.14947500000017</v>
      </c>
    </row>
    <row r="2931" spans="1:20" x14ac:dyDescent="0.25">
      <c r="A2931" s="35" t="s">
        <v>13837</v>
      </c>
      <c r="B2931" s="36">
        <v>115569</v>
      </c>
      <c r="C2931" s="35">
        <v>2780171301</v>
      </c>
      <c r="D2931" s="40" t="s">
        <v>8145</v>
      </c>
      <c r="E2931" s="23">
        <v>1233.26</v>
      </c>
      <c r="F2931" s="38">
        <v>1233.26</v>
      </c>
      <c r="G2931" s="38">
        <v>616.63</v>
      </c>
      <c r="H2931" s="1">
        <v>525.82138999999995</v>
      </c>
      <c r="I2931" s="1">
        <v>1179.7365159999999</v>
      </c>
      <c r="J2931" s="1">
        <v>558.5346151199999</v>
      </c>
      <c r="K2931" s="1">
        <v>525.82138999999995</v>
      </c>
      <c r="L2931" s="12">
        <v>0</v>
      </c>
      <c r="M2931" s="1">
        <v>986.60800000000006</v>
      </c>
      <c r="N2931" s="1">
        <v>1179.7365159999999</v>
      </c>
      <c r="O2931" s="1">
        <v>1072.9362000000001</v>
      </c>
      <c r="P2931" s="1">
        <v>986.60800000000006</v>
      </c>
      <c r="Q2931" s="1">
        <v>1136.9423940000001</v>
      </c>
      <c r="R2931" s="1">
        <v>0</v>
      </c>
      <c r="S2931" s="1">
        <v>0</v>
      </c>
      <c r="T2931" s="1">
        <v>678.29300000000001</v>
      </c>
    </row>
    <row r="2932" spans="1:20" x14ac:dyDescent="0.25">
      <c r="A2932" s="35" t="s">
        <v>14439</v>
      </c>
      <c r="B2932" s="36">
        <v>144254</v>
      </c>
      <c r="C2932" s="10">
        <v>2780171301</v>
      </c>
      <c r="D2932" s="37" t="s">
        <v>8145</v>
      </c>
      <c r="E2932" s="23">
        <v>1234.8700000000001</v>
      </c>
      <c r="F2932" s="38">
        <v>1234.8700000000001</v>
      </c>
      <c r="G2932" s="38">
        <v>617.43500000000006</v>
      </c>
      <c r="H2932" s="1">
        <v>525.82138999999995</v>
      </c>
      <c r="I2932" s="1">
        <v>1181.276642</v>
      </c>
      <c r="J2932" s="1">
        <v>558.5346151199999</v>
      </c>
      <c r="K2932" s="1">
        <v>525.82138999999995</v>
      </c>
      <c r="L2932" s="12">
        <v>0</v>
      </c>
      <c r="M2932" s="1">
        <v>987.89600000000019</v>
      </c>
      <c r="N2932" s="1">
        <v>1181.276642</v>
      </c>
      <c r="O2932" s="1">
        <v>1074.3369</v>
      </c>
      <c r="P2932" s="1">
        <v>987.89600000000019</v>
      </c>
      <c r="Q2932" s="1">
        <v>1138.4266530000002</v>
      </c>
      <c r="R2932" s="1">
        <v>0</v>
      </c>
      <c r="S2932" s="1">
        <v>0</v>
      </c>
      <c r="T2932" s="1">
        <v>679.1785000000001</v>
      </c>
    </row>
    <row r="2933" spans="1:20" x14ac:dyDescent="0.25">
      <c r="A2933" s="35" t="s">
        <v>14441</v>
      </c>
      <c r="B2933" s="36">
        <v>144257</v>
      </c>
      <c r="C2933" s="10">
        <v>2780171301</v>
      </c>
      <c r="D2933" s="37" t="s">
        <v>8145</v>
      </c>
      <c r="E2933" s="23">
        <v>1234.8700000000001</v>
      </c>
      <c r="F2933" s="38">
        <v>1234.8700000000001</v>
      </c>
      <c r="G2933" s="38">
        <v>617.43500000000006</v>
      </c>
      <c r="H2933" s="1">
        <v>525.82138999999995</v>
      </c>
      <c r="I2933" s="1">
        <v>1181.276642</v>
      </c>
      <c r="J2933" s="1">
        <v>558.5346151199999</v>
      </c>
      <c r="K2933" s="1">
        <v>525.82138999999995</v>
      </c>
      <c r="L2933" s="12">
        <v>0</v>
      </c>
      <c r="M2933" s="1">
        <v>987.89600000000019</v>
      </c>
      <c r="N2933" s="1">
        <v>1181.276642</v>
      </c>
      <c r="O2933" s="1">
        <v>1074.3369</v>
      </c>
      <c r="P2933" s="1">
        <v>987.89600000000019</v>
      </c>
      <c r="Q2933" s="1">
        <v>1138.4266530000002</v>
      </c>
      <c r="R2933" s="1">
        <v>0</v>
      </c>
      <c r="S2933" s="1">
        <v>0</v>
      </c>
      <c r="T2933" s="1">
        <v>679.1785000000001</v>
      </c>
    </row>
    <row r="2934" spans="1:20" x14ac:dyDescent="0.25">
      <c r="A2934" s="35" t="s">
        <v>14442</v>
      </c>
      <c r="B2934" s="36">
        <v>144256</v>
      </c>
      <c r="C2934" s="10">
        <v>2780171301</v>
      </c>
      <c r="D2934" s="37" t="s">
        <v>8145</v>
      </c>
      <c r="E2934" s="23">
        <v>1234.8700000000001</v>
      </c>
      <c r="F2934" s="38">
        <v>1234.8700000000001</v>
      </c>
      <c r="G2934" s="38">
        <v>617.43500000000006</v>
      </c>
      <c r="H2934" s="1">
        <v>525.82138999999995</v>
      </c>
      <c r="I2934" s="1">
        <v>1181.276642</v>
      </c>
      <c r="J2934" s="1">
        <v>558.5346151199999</v>
      </c>
      <c r="K2934" s="1">
        <v>525.82138999999995</v>
      </c>
      <c r="L2934" s="12">
        <v>0</v>
      </c>
      <c r="M2934" s="1">
        <v>987.89600000000019</v>
      </c>
      <c r="N2934" s="1">
        <v>1181.276642</v>
      </c>
      <c r="O2934" s="1">
        <v>1074.3369</v>
      </c>
      <c r="P2934" s="1">
        <v>987.89600000000019</v>
      </c>
      <c r="Q2934" s="1">
        <v>1138.4266530000002</v>
      </c>
      <c r="R2934" s="1">
        <v>0</v>
      </c>
      <c r="S2934" s="1">
        <v>0</v>
      </c>
      <c r="T2934" s="1">
        <v>679.1785000000001</v>
      </c>
    </row>
    <row r="2935" spans="1:20" x14ac:dyDescent="0.25">
      <c r="A2935" s="35" t="s">
        <v>14443</v>
      </c>
      <c r="B2935" s="36">
        <v>144255</v>
      </c>
      <c r="C2935" s="10">
        <v>2780171301</v>
      </c>
      <c r="D2935" s="37" t="s">
        <v>8145</v>
      </c>
      <c r="E2935" s="23">
        <v>1234.8700000000001</v>
      </c>
      <c r="F2935" s="38">
        <v>1234.8700000000001</v>
      </c>
      <c r="G2935" s="38">
        <v>617.43500000000006</v>
      </c>
      <c r="H2935" s="1">
        <v>525.82138999999995</v>
      </c>
      <c r="I2935" s="1">
        <v>1181.276642</v>
      </c>
      <c r="J2935" s="1">
        <v>558.5346151199999</v>
      </c>
      <c r="K2935" s="1">
        <v>525.82138999999995</v>
      </c>
      <c r="L2935" s="12">
        <v>0</v>
      </c>
      <c r="M2935" s="1">
        <v>987.89600000000019</v>
      </c>
      <c r="N2935" s="1">
        <v>1181.276642</v>
      </c>
      <c r="O2935" s="1">
        <v>1074.3369</v>
      </c>
      <c r="P2935" s="1">
        <v>987.89600000000019</v>
      </c>
      <c r="Q2935" s="1">
        <v>1138.4266530000002</v>
      </c>
      <c r="R2935" s="1">
        <v>0</v>
      </c>
      <c r="S2935" s="1">
        <v>0</v>
      </c>
      <c r="T2935" s="1">
        <v>679.1785000000001</v>
      </c>
    </row>
    <row r="2936" spans="1:20" x14ac:dyDescent="0.25">
      <c r="A2936" s="35" t="s">
        <v>14561</v>
      </c>
      <c r="B2936" s="36">
        <v>144258</v>
      </c>
      <c r="C2936" s="10">
        <v>2780171301</v>
      </c>
      <c r="D2936" s="37" t="s">
        <v>8145</v>
      </c>
      <c r="E2936" s="23">
        <v>1234.8700000000001</v>
      </c>
      <c r="F2936" s="38">
        <v>1234.8700000000001</v>
      </c>
      <c r="G2936" s="38">
        <v>617.43500000000006</v>
      </c>
      <c r="H2936" s="1">
        <v>525.82138999999995</v>
      </c>
      <c r="I2936" s="1">
        <v>1181.276642</v>
      </c>
      <c r="J2936" s="1">
        <v>558.5346151199999</v>
      </c>
      <c r="K2936" s="1">
        <v>525.82138999999995</v>
      </c>
      <c r="L2936" s="12">
        <v>0</v>
      </c>
      <c r="M2936" s="1">
        <v>987.89600000000019</v>
      </c>
      <c r="N2936" s="1">
        <v>1181.276642</v>
      </c>
      <c r="O2936" s="1">
        <v>1074.3369</v>
      </c>
      <c r="P2936" s="1">
        <v>987.89600000000019</v>
      </c>
      <c r="Q2936" s="1">
        <v>1138.4266530000002</v>
      </c>
      <c r="R2936" s="1">
        <v>0</v>
      </c>
      <c r="S2936" s="1">
        <v>0</v>
      </c>
      <c r="T2936" s="1">
        <v>679.1785000000001</v>
      </c>
    </row>
    <row r="2937" spans="1:20" x14ac:dyDescent="0.25">
      <c r="A2937" s="35" t="s">
        <v>14600</v>
      </c>
      <c r="B2937" s="36">
        <v>144226</v>
      </c>
      <c r="C2937" s="10">
        <v>2780171301</v>
      </c>
      <c r="D2937" s="37" t="s">
        <v>8145</v>
      </c>
      <c r="E2937" s="23">
        <v>1234.8700000000001</v>
      </c>
      <c r="F2937" s="38">
        <v>1234.8700000000001</v>
      </c>
      <c r="G2937" s="38">
        <v>617.43500000000006</v>
      </c>
      <c r="H2937" s="1">
        <v>525.82138999999995</v>
      </c>
      <c r="I2937" s="1">
        <v>1181.276642</v>
      </c>
      <c r="J2937" s="1">
        <v>558.5346151199999</v>
      </c>
      <c r="K2937" s="1">
        <v>525.82138999999995</v>
      </c>
      <c r="L2937" s="12">
        <v>0</v>
      </c>
      <c r="M2937" s="1">
        <v>987.89600000000019</v>
      </c>
      <c r="N2937" s="1">
        <v>1181.276642</v>
      </c>
      <c r="O2937" s="1">
        <v>1074.3369</v>
      </c>
      <c r="P2937" s="1">
        <v>987.89600000000019</v>
      </c>
      <c r="Q2937" s="1">
        <v>1138.4266530000002</v>
      </c>
      <c r="R2937" s="1">
        <v>0</v>
      </c>
      <c r="S2937" s="1">
        <v>0</v>
      </c>
      <c r="T2937" s="1">
        <v>679.1785000000001</v>
      </c>
    </row>
    <row r="2938" spans="1:20" x14ac:dyDescent="0.25">
      <c r="A2938" s="35" t="s">
        <v>14601</v>
      </c>
      <c r="B2938" s="36">
        <v>144227</v>
      </c>
      <c r="C2938" s="10">
        <v>2780171301</v>
      </c>
      <c r="D2938" s="37" t="s">
        <v>8145</v>
      </c>
      <c r="E2938" s="23">
        <v>1234.8700000000001</v>
      </c>
      <c r="F2938" s="38">
        <v>1234.8700000000001</v>
      </c>
      <c r="G2938" s="38">
        <v>617.43500000000006</v>
      </c>
      <c r="H2938" s="1">
        <v>525.82138999999995</v>
      </c>
      <c r="I2938" s="1">
        <v>1181.276642</v>
      </c>
      <c r="J2938" s="1">
        <v>558.5346151199999</v>
      </c>
      <c r="K2938" s="1">
        <v>525.82138999999995</v>
      </c>
      <c r="L2938" s="12">
        <v>0</v>
      </c>
      <c r="M2938" s="1">
        <v>987.89600000000019</v>
      </c>
      <c r="N2938" s="1">
        <v>1181.276642</v>
      </c>
      <c r="O2938" s="1">
        <v>1074.3369</v>
      </c>
      <c r="P2938" s="1">
        <v>987.89600000000019</v>
      </c>
      <c r="Q2938" s="1">
        <v>1138.4266530000002</v>
      </c>
      <c r="R2938" s="1">
        <v>0</v>
      </c>
      <c r="S2938" s="1">
        <v>0</v>
      </c>
      <c r="T2938" s="1">
        <v>679.1785000000001</v>
      </c>
    </row>
    <row r="2939" spans="1:20" x14ac:dyDescent="0.25">
      <c r="A2939" s="35" t="s">
        <v>14602</v>
      </c>
      <c r="B2939" s="36">
        <v>144224</v>
      </c>
      <c r="C2939" s="10">
        <v>2780171301</v>
      </c>
      <c r="D2939" s="37" t="s">
        <v>8145</v>
      </c>
      <c r="E2939" s="23">
        <v>1234.8700000000001</v>
      </c>
      <c r="F2939" s="38">
        <v>1234.8700000000001</v>
      </c>
      <c r="G2939" s="38">
        <v>617.43500000000006</v>
      </c>
      <c r="H2939" s="1">
        <v>525.82138999999995</v>
      </c>
      <c r="I2939" s="1">
        <v>1181.276642</v>
      </c>
      <c r="J2939" s="1">
        <v>558.5346151199999</v>
      </c>
      <c r="K2939" s="1">
        <v>525.82138999999995</v>
      </c>
      <c r="L2939" s="12">
        <v>0</v>
      </c>
      <c r="M2939" s="1">
        <v>987.89600000000019</v>
      </c>
      <c r="N2939" s="1">
        <v>1181.276642</v>
      </c>
      <c r="O2939" s="1">
        <v>1074.3369</v>
      </c>
      <c r="P2939" s="1">
        <v>987.89600000000019</v>
      </c>
      <c r="Q2939" s="1">
        <v>1138.4266530000002</v>
      </c>
      <c r="R2939" s="1">
        <v>0</v>
      </c>
      <c r="S2939" s="1">
        <v>0</v>
      </c>
      <c r="T2939" s="1">
        <v>679.1785000000001</v>
      </c>
    </row>
    <row r="2940" spans="1:20" x14ac:dyDescent="0.25">
      <c r="A2940" s="35" t="s">
        <v>14603</v>
      </c>
      <c r="B2940" s="36">
        <v>144225</v>
      </c>
      <c r="C2940" s="10">
        <v>2780171301</v>
      </c>
      <c r="D2940" s="37" t="s">
        <v>8145</v>
      </c>
      <c r="E2940" s="23">
        <v>1234.8700000000001</v>
      </c>
      <c r="F2940" s="38">
        <v>1234.8700000000001</v>
      </c>
      <c r="G2940" s="38">
        <v>617.43500000000006</v>
      </c>
      <c r="H2940" s="1">
        <v>525.82138999999995</v>
      </c>
      <c r="I2940" s="1">
        <v>1181.276642</v>
      </c>
      <c r="J2940" s="1">
        <v>558.5346151199999</v>
      </c>
      <c r="K2940" s="1">
        <v>525.82138999999995</v>
      </c>
      <c r="L2940" s="12">
        <v>0</v>
      </c>
      <c r="M2940" s="1">
        <v>987.89600000000019</v>
      </c>
      <c r="N2940" s="1">
        <v>1181.276642</v>
      </c>
      <c r="O2940" s="1">
        <v>1074.3369</v>
      </c>
      <c r="P2940" s="1">
        <v>987.89600000000019</v>
      </c>
      <c r="Q2940" s="1">
        <v>1138.4266530000002</v>
      </c>
      <c r="R2940" s="1">
        <v>0</v>
      </c>
      <c r="S2940" s="1">
        <v>0</v>
      </c>
      <c r="T2940" s="1">
        <v>679.1785000000001</v>
      </c>
    </row>
    <row r="2941" spans="1:20" x14ac:dyDescent="0.25">
      <c r="A2941" s="35" t="s">
        <v>14604</v>
      </c>
      <c r="B2941" s="36">
        <v>144223</v>
      </c>
      <c r="C2941" s="10">
        <v>2780171301</v>
      </c>
      <c r="D2941" s="37" t="s">
        <v>8145</v>
      </c>
      <c r="E2941" s="23">
        <v>1234.8700000000001</v>
      </c>
      <c r="F2941" s="38">
        <v>1234.8700000000001</v>
      </c>
      <c r="G2941" s="38">
        <v>617.43500000000006</v>
      </c>
      <c r="H2941" s="1">
        <v>525.82138999999995</v>
      </c>
      <c r="I2941" s="1">
        <v>1181.276642</v>
      </c>
      <c r="J2941" s="1">
        <v>558.5346151199999</v>
      </c>
      <c r="K2941" s="1">
        <v>525.82138999999995</v>
      </c>
      <c r="L2941" s="12">
        <v>0</v>
      </c>
      <c r="M2941" s="1">
        <v>987.89600000000019</v>
      </c>
      <c r="N2941" s="1">
        <v>1181.276642</v>
      </c>
      <c r="O2941" s="1">
        <v>1074.3369</v>
      </c>
      <c r="P2941" s="1">
        <v>987.89600000000019</v>
      </c>
      <c r="Q2941" s="1">
        <v>1138.4266530000002</v>
      </c>
      <c r="R2941" s="1">
        <v>0</v>
      </c>
      <c r="S2941" s="1">
        <v>0</v>
      </c>
      <c r="T2941" s="1">
        <v>679.1785000000001</v>
      </c>
    </row>
    <row r="2942" spans="1:20" x14ac:dyDescent="0.25">
      <c r="A2942" s="35" t="s">
        <v>10148</v>
      </c>
      <c r="B2942" s="36">
        <v>141624</v>
      </c>
      <c r="C2942" s="10">
        <v>2780171301</v>
      </c>
      <c r="D2942" s="37" t="s">
        <v>8145</v>
      </c>
      <c r="E2942" s="23">
        <v>1235.2725</v>
      </c>
      <c r="F2942" s="38">
        <v>1235.2725</v>
      </c>
      <c r="G2942" s="38">
        <v>617.63625000000002</v>
      </c>
      <c r="H2942" s="1">
        <v>525.82138999999995</v>
      </c>
      <c r="I2942" s="1">
        <v>1181.6616735</v>
      </c>
      <c r="J2942" s="1">
        <v>558.5346151199999</v>
      </c>
      <c r="K2942" s="1">
        <v>525.82138999999995</v>
      </c>
      <c r="L2942" s="12">
        <v>0</v>
      </c>
      <c r="M2942" s="1">
        <v>988.21800000000007</v>
      </c>
      <c r="N2942" s="1">
        <v>1181.6616735</v>
      </c>
      <c r="O2942" s="1">
        <v>1074.687075</v>
      </c>
      <c r="P2942" s="1">
        <v>988.21800000000007</v>
      </c>
      <c r="Q2942" s="1">
        <v>1138.7977177500002</v>
      </c>
      <c r="R2942" s="1">
        <v>0</v>
      </c>
      <c r="S2942" s="1">
        <v>0</v>
      </c>
      <c r="T2942" s="1">
        <v>679.39987500000007</v>
      </c>
    </row>
    <row r="2943" spans="1:20" x14ac:dyDescent="0.25">
      <c r="A2943" s="35" t="s">
        <v>10539</v>
      </c>
      <c r="B2943" s="36">
        <v>147268</v>
      </c>
      <c r="C2943" s="10">
        <v>2780171301</v>
      </c>
      <c r="D2943" s="37" t="s">
        <v>8145</v>
      </c>
      <c r="E2943" s="23">
        <v>1235.2725</v>
      </c>
      <c r="F2943" s="38">
        <v>1235.2725</v>
      </c>
      <c r="G2943" s="38">
        <v>617.63625000000002</v>
      </c>
      <c r="H2943" s="1">
        <v>525.82138999999995</v>
      </c>
      <c r="I2943" s="1">
        <v>1181.6616735</v>
      </c>
      <c r="J2943" s="1">
        <v>558.5346151199999</v>
      </c>
      <c r="K2943" s="1">
        <v>525.82138999999995</v>
      </c>
      <c r="L2943" s="12">
        <v>0</v>
      </c>
      <c r="M2943" s="1">
        <v>988.21800000000007</v>
      </c>
      <c r="N2943" s="1">
        <v>1181.6616735</v>
      </c>
      <c r="O2943" s="1">
        <v>1074.687075</v>
      </c>
      <c r="P2943" s="1">
        <v>988.21800000000007</v>
      </c>
      <c r="Q2943" s="1">
        <v>1138.7977177500002</v>
      </c>
      <c r="R2943" s="1">
        <v>0</v>
      </c>
      <c r="S2943" s="1">
        <v>0</v>
      </c>
      <c r="T2943" s="1">
        <v>679.39987500000007</v>
      </c>
    </row>
    <row r="2944" spans="1:20" x14ac:dyDescent="0.25">
      <c r="A2944" s="35" t="s">
        <v>10544</v>
      </c>
      <c r="B2944" s="36">
        <v>147269</v>
      </c>
      <c r="C2944" s="10">
        <v>2780171301</v>
      </c>
      <c r="D2944" s="37" t="s">
        <v>8145</v>
      </c>
      <c r="E2944" s="23">
        <v>1235.2725</v>
      </c>
      <c r="F2944" s="38">
        <v>1235.2725</v>
      </c>
      <c r="G2944" s="38">
        <v>617.63625000000002</v>
      </c>
      <c r="H2944" s="1">
        <v>525.82138999999995</v>
      </c>
      <c r="I2944" s="1">
        <v>1181.6616735</v>
      </c>
      <c r="J2944" s="1">
        <v>558.5346151199999</v>
      </c>
      <c r="K2944" s="1">
        <v>525.82138999999995</v>
      </c>
      <c r="L2944" s="12">
        <v>0</v>
      </c>
      <c r="M2944" s="1">
        <v>988.21800000000007</v>
      </c>
      <c r="N2944" s="1">
        <v>1181.6616735</v>
      </c>
      <c r="O2944" s="1">
        <v>1074.687075</v>
      </c>
      <c r="P2944" s="1">
        <v>988.21800000000007</v>
      </c>
      <c r="Q2944" s="1">
        <v>1138.7977177500002</v>
      </c>
      <c r="R2944" s="1">
        <v>0</v>
      </c>
      <c r="S2944" s="1">
        <v>0</v>
      </c>
      <c r="T2944" s="1">
        <v>679.39987500000007</v>
      </c>
    </row>
    <row r="2945" spans="1:20" x14ac:dyDescent="0.25">
      <c r="A2945" s="35" t="s">
        <v>10605</v>
      </c>
      <c r="B2945" s="36">
        <v>128569</v>
      </c>
      <c r="C2945" s="10">
        <v>2780171301</v>
      </c>
      <c r="D2945" s="37" t="s">
        <v>8145</v>
      </c>
      <c r="E2945" s="23">
        <v>1235.2725</v>
      </c>
      <c r="F2945" s="38">
        <v>1235.2725</v>
      </c>
      <c r="G2945" s="38">
        <v>617.63625000000002</v>
      </c>
      <c r="H2945" s="1">
        <v>525.82138999999995</v>
      </c>
      <c r="I2945" s="1">
        <v>1181.6616735</v>
      </c>
      <c r="J2945" s="1">
        <v>558.5346151199999</v>
      </c>
      <c r="K2945" s="1">
        <v>525.82138999999995</v>
      </c>
      <c r="L2945" s="12">
        <v>0</v>
      </c>
      <c r="M2945" s="1">
        <v>988.21800000000007</v>
      </c>
      <c r="N2945" s="1">
        <v>1181.6616735</v>
      </c>
      <c r="O2945" s="1">
        <v>1074.687075</v>
      </c>
      <c r="P2945" s="1">
        <v>988.21800000000007</v>
      </c>
      <c r="Q2945" s="1">
        <v>1138.7977177500002</v>
      </c>
      <c r="R2945" s="1">
        <v>0</v>
      </c>
      <c r="S2945" s="1">
        <v>0</v>
      </c>
      <c r="T2945" s="1">
        <v>679.39987500000007</v>
      </c>
    </row>
    <row r="2946" spans="1:20" x14ac:dyDescent="0.25">
      <c r="A2946" s="35" t="s">
        <v>10464</v>
      </c>
      <c r="B2946" s="36">
        <v>25843</v>
      </c>
      <c r="C2946" s="10">
        <v>2780171301</v>
      </c>
      <c r="D2946" s="37" t="s">
        <v>8145</v>
      </c>
      <c r="E2946" s="23">
        <v>1241.5676000000001</v>
      </c>
      <c r="F2946" s="38">
        <v>1241.5676000000001</v>
      </c>
      <c r="G2946" s="38">
        <v>620.78380000000004</v>
      </c>
      <c r="H2946" s="1">
        <v>525.82138999999995</v>
      </c>
      <c r="I2946" s="1">
        <v>1187.6835661600001</v>
      </c>
      <c r="J2946" s="1">
        <v>558.5346151199999</v>
      </c>
      <c r="K2946" s="1">
        <v>525.82138999999995</v>
      </c>
      <c r="L2946" s="12">
        <v>0</v>
      </c>
      <c r="M2946" s="1">
        <v>993.25408000000016</v>
      </c>
      <c r="N2946" s="1">
        <v>1187.6835661600001</v>
      </c>
      <c r="O2946" s="1">
        <v>1080.163812</v>
      </c>
      <c r="P2946" s="1">
        <v>993.25408000000016</v>
      </c>
      <c r="Q2946" s="1">
        <v>1144.60117044</v>
      </c>
      <c r="R2946" s="1">
        <v>0</v>
      </c>
      <c r="S2946" s="1">
        <v>0</v>
      </c>
      <c r="T2946" s="1">
        <v>682.86218000000008</v>
      </c>
    </row>
    <row r="2947" spans="1:20" x14ac:dyDescent="0.25">
      <c r="A2947" s="35" t="s">
        <v>10465</v>
      </c>
      <c r="B2947" s="36">
        <v>25841</v>
      </c>
      <c r="C2947" s="10">
        <v>2780171301</v>
      </c>
      <c r="D2947" s="37" t="s">
        <v>8145</v>
      </c>
      <c r="E2947" s="23">
        <v>1241.5676000000001</v>
      </c>
      <c r="F2947" s="38">
        <v>1241.5676000000001</v>
      </c>
      <c r="G2947" s="38">
        <v>620.78380000000004</v>
      </c>
      <c r="H2947" s="1">
        <v>525.82138999999995</v>
      </c>
      <c r="I2947" s="1">
        <v>1187.6835661600001</v>
      </c>
      <c r="J2947" s="1">
        <v>558.5346151199999</v>
      </c>
      <c r="K2947" s="1">
        <v>525.82138999999995</v>
      </c>
      <c r="L2947" s="12">
        <v>0</v>
      </c>
      <c r="M2947" s="1">
        <v>993.25408000000016</v>
      </c>
      <c r="N2947" s="1">
        <v>1187.6835661600001</v>
      </c>
      <c r="O2947" s="1">
        <v>1080.163812</v>
      </c>
      <c r="P2947" s="1">
        <v>993.25408000000016</v>
      </c>
      <c r="Q2947" s="1">
        <v>1144.60117044</v>
      </c>
      <c r="R2947" s="1">
        <v>0</v>
      </c>
      <c r="S2947" s="1">
        <v>0</v>
      </c>
      <c r="T2947" s="1">
        <v>682.86218000000008</v>
      </c>
    </row>
    <row r="2948" spans="1:20" x14ac:dyDescent="0.25">
      <c r="A2948" s="35" t="s">
        <v>14427</v>
      </c>
      <c r="B2948" s="36">
        <v>158896</v>
      </c>
      <c r="C2948" s="10">
        <v>2780171301</v>
      </c>
      <c r="D2948" s="37" t="s">
        <v>8145</v>
      </c>
      <c r="E2948" s="23">
        <v>1254.19</v>
      </c>
      <c r="F2948" s="38">
        <v>1254.19</v>
      </c>
      <c r="G2948" s="38">
        <v>627.09500000000003</v>
      </c>
      <c r="H2948" s="1">
        <v>525.82138999999995</v>
      </c>
      <c r="I2948" s="1">
        <v>1199.7581540000001</v>
      </c>
      <c r="J2948" s="1">
        <v>558.5346151199999</v>
      </c>
      <c r="K2948" s="1">
        <v>525.82138999999995</v>
      </c>
      <c r="L2948" s="12">
        <v>0</v>
      </c>
      <c r="M2948" s="1">
        <v>1003.3520000000001</v>
      </c>
      <c r="N2948" s="1">
        <v>1199.7581540000001</v>
      </c>
      <c r="O2948" s="1">
        <v>1091.1453000000001</v>
      </c>
      <c r="P2948" s="1">
        <v>1003.3520000000001</v>
      </c>
      <c r="Q2948" s="1">
        <v>1156.2377610000001</v>
      </c>
      <c r="R2948" s="1">
        <v>0</v>
      </c>
      <c r="S2948" s="1">
        <v>0</v>
      </c>
      <c r="T2948" s="1">
        <v>689.80450000000008</v>
      </c>
    </row>
    <row r="2949" spans="1:20" x14ac:dyDescent="0.25">
      <c r="A2949" s="35" t="s">
        <v>10594</v>
      </c>
      <c r="B2949" s="36">
        <v>128314</v>
      </c>
      <c r="C2949" s="10">
        <v>2780171301</v>
      </c>
      <c r="D2949" s="37" t="s">
        <v>8145</v>
      </c>
      <c r="E2949" s="23">
        <v>1262.24</v>
      </c>
      <c r="F2949" s="38">
        <v>1262.24</v>
      </c>
      <c r="G2949" s="38">
        <v>631.12</v>
      </c>
      <c r="H2949" s="1">
        <v>525.82138999999995</v>
      </c>
      <c r="I2949" s="1">
        <v>1207.4587839999999</v>
      </c>
      <c r="J2949" s="1">
        <v>558.5346151199999</v>
      </c>
      <c r="K2949" s="1">
        <v>525.82138999999995</v>
      </c>
      <c r="L2949" s="12">
        <v>0</v>
      </c>
      <c r="M2949" s="1">
        <v>1009.792</v>
      </c>
      <c r="N2949" s="1">
        <v>1207.4587839999999</v>
      </c>
      <c r="O2949" s="1">
        <v>1098.1487999999999</v>
      </c>
      <c r="P2949" s="1">
        <v>1009.792</v>
      </c>
      <c r="Q2949" s="1">
        <v>1163.659056</v>
      </c>
      <c r="R2949" s="1">
        <v>0</v>
      </c>
      <c r="S2949" s="1">
        <v>0</v>
      </c>
      <c r="T2949" s="1">
        <v>694.23200000000008</v>
      </c>
    </row>
    <row r="2950" spans="1:20" x14ac:dyDescent="0.25">
      <c r="A2950" s="35" t="s">
        <v>10595</v>
      </c>
      <c r="B2950" s="36">
        <v>151073</v>
      </c>
      <c r="C2950" s="10">
        <v>2780171301</v>
      </c>
      <c r="D2950" s="37" t="s">
        <v>8145</v>
      </c>
      <c r="E2950" s="23">
        <v>1262.24</v>
      </c>
      <c r="F2950" s="38">
        <v>1262.24</v>
      </c>
      <c r="G2950" s="38">
        <v>631.12</v>
      </c>
      <c r="H2950" s="1">
        <v>525.82138999999995</v>
      </c>
      <c r="I2950" s="1">
        <v>1207.4587839999999</v>
      </c>
      <c r="J2950" s="1">
        <v>558.5346151199999</v>
      </c>
      <c r="K2950" s="1">
        <v>525.82138999999995</v>
      </c>
      <c r="L2950" s="12">
        <v>0</v>
      </c>
      <c r="M2950" s="1">
        <v>1009.792</v>
      </c>
      <c r="N2950" s="1">
        <v>1207.4587839999999</v>
      </c>
      <c r="O2950" s="1">
        <v>1098.1487999999999</v>
      </c>
      <c r="P2950" s="1">
        <v>1009.792</v>
      </c>
      <c r="Q2950" s="1">
        <v>1163.659056</v>
      </c>
      <c r="R2950" s="1">
        <v>0</v>
      </c>
      <c r="S2950" s="1">
        <v>0</v>
      </c>
      <c r="T2950" s="1">
        <v>694.23200000000008</v>
      </c>
    </row>
    <row r="2951" spans="1:20" x14ac:dyDescent="0.25">
      <c r="A2951" s="35" t="s">
        <v>8821</v>
      </c>
      <c r="B2951" s="36">
        <v>135748</v>
      </c>
      <c r="C2951" s="10">
        <v>2780171301</v>
      </c>
      <c r="D2951" s="37" t="s">
        <v>8145</v>
      </c>
      <c r="E2951" s="23">
        <v>1265.2185000000002</v>
      </c>
      <c r="F2951" s="38">
        <v>1265.2185000000002</v>
      </c>
      <c r="G2951" s="38">
        <v>632.60925000000009</v>
      </c>
      <c r="H2951" s="1">
        <v>525.82138999999995</v>
      </c>
      <c r="I2951" s="1">
        <v>1210.3080171000001</v>
      </c>
      <c r="J2951" s="1">
        <v>558.5346151199999</v>
      </c>
      <c r="K2951" s="1">
        <v>525.82138999999995</v>
      </c>
      <c r="L2951" s="12">
        <v>0</v>
      </c>
      <c r="M2951" s="1">
        <v>1012.1748000000002</v>
      </c>
      <c r="N2951" s="1">
        <v>1210.3080171000001</v>
      </c>
      <c r="O2951" s="1">
        <v>1100.7400950000001</v>
      </c>
      <c r="P2951" s="1">
        <v>1012.1748000000002</v>
      </c>
      <c r="Q2951" s="1">
        <v>1166.4049351500003</v>
      </c>
      <c r="R2951" s="1">
        <v>0</v>
      </c>
      <c r="S2951" s="1">
        <v>0</v>
      </c>
      <c r="T2951" s="1">
        <v>695.87017500000013</v>
      </c>
    </row>
    <row r="2952" spans="1:20" x14ac:dyDescent="0.25">
      <c r="A2952" s="35" t="s">
        <v>14537</v>
      </c>
      <c r="B2952" s="36">
        <v>156081</v>
      </c>
      <c r="C2952" s="10">
        <v>2780171301</v>
      </c>
      <c r="D2952" s="37" t="s">
        <v>8145</v>
      </c>
      <c r="E2952" s="23">
        <v>1265.2185000000002</v>
      </c>
      <c r="F2952" s="38">
        <v>1265.2185000000002</v>
      </c>
      <c r="G2952" s="38">
        <v>632.60925000000009</v>
      </c>
      <c r="H2952" s="1">
        <v>525.82138999999995</v>
      </c>
      <c r="I2952" s="1">
        <v>1210.3080171000001</v>
      </c>
      <c r="J2952" s="1">
        <v>558.5346151199999</v>
      </c>
      <c r="K2952" s="1">
        <v>525.82138999999995</v>
      </c>
      <c r="L2952" s="12">
        <v>0</v>
      </c>
      <c r="M2952" s="1">
        <v>1012.1748000000002</v>
      </c>
      <c r="N2952" s="1">
        <v>1210.3080171000001</v>
      </c>
      <c r="O2952" s="1">
        <v>1100.7400950000001</v>
      </c>
      <c r="P2952" s="1">
        <v>1012.1748000000002</v>
      </c>
      <c r="Q2952" s="1">
        <v>1166.4049351500003</v>
      </c>
      <c r="R2952" s="1">
        <v>0</v>
      </c>
      <c r="S2952" s="1">
        <v>0</v>
      </c>
      <c r="T2952" s="1">
        <v>695.87017500000013</v>
      </c>
    </row>
    <row r="2953" spans="1:20" x14ac:dyDescent="0.25">
      <c r="A2953" s="35" t="s">
        <v>10448</v>
      </c>
      <c r="B2953" s="36">
        <v>51082</v>
      </c>
      <c r="C2953" s="10">
        <v>2780171301</v>
      </c>
      <c r="D2953" s="37" t="s">
        <v>8145</v>
      </c>
      <c r="E2953" s="23">
        <v>1265.9752000000001</v>
      </c>
      <c r="F2953" s="38">
        <v>1265.9752000000001</v>
      </c>
      <c r="G2953" s="38">
        <v>632.98760000000004</v>
      </c>
      <c r="H2953" s="1">
        <v>525.82138999999995</v>
      </c>
      <c r="I2953" s="1">
        <v>1211.03187632</v>
      </c>
      <c r="J2953" s="1">
        <v>558.5346151199999</v>
      </c>
      <c r="K2953" s="1">
        <v>525.82138999999995</v>
      </c>
      <c r="L2953" s="12">
        <v>0</v>
      </c>
      <c r="M2953" s="1">
        <v>1012.7801600000001</v>
      </c>
      <c r="N2953" s="1">
        <v>1211.03187632</v>
      </c>
      <c r="O2953" s="1">
        <v>1101.398424</v>
      </c>
      <c r="P2953" s="1">
        <v>1012.7801600000001</v>
      </c>
      <c r="Q2953" s="1">
        <v>1167.1025368800001</v>
      </c>
      <c r="R2953" s="1">
        <v>0</v>
      </c>
      <c r="S2953" s="1">
        <v>0</v>
      </c>
      <c r="T2953" s="1">
        <v>696.28636000000006</v>
      </c>
    </row>
    <row r="2954" spans="1:20" x14ac:dyDescent="0.25">
      <c r="A2954" s="35" t="s">
        <v>14581</v>
      </c>
      <c r="B2954" s="36">
        <v>54972</v>
      </c>
      <c r="C2954" s="10">
        <v>2780171301</v>
      </c>
      <c r="D2954" s="37" t="s">
        <v>8145</v>
      </c>
      <c r="E2954" s="23">
        <v>1270.7729999999999</v>
      </c>
      <c r="F2954" s="38">
        <v>1270.7729999999999</v>
      </c>
      <c r="G2954" s="38">
        <v>635.38649999999996</v>
      </c>
      <c r="H2954" s="1">
        <v>525.82138999999995</v>
      </c>
      <c r="I2954" s="1">
        <v>1215.6214517999999</v>
      </c>
      <c r="J2954" s="1">
        <v>558.5346151199999</v>
      </c>
      <c r="K2954" s="1">
        <v>525.82138999999995</v>
      </c>
      <c r="L2954" s="12">
        <v>0</v>
      </c>
      <c r="M2954" s="1">
        <v>1016.6184</v>
      </c>
      <c r="N2954" s="1">
        <v>1215.6214517999999</v>
      </c>
      <c r="O2954" s="1">
        <v>1105.57251</v>
      </c>
      <c r="P2954" s="1">
        <v>1016.6184</v>
      </c>
      <c r="Q2954" s="1">
        <v>1171.5256287</v>
      </c>
      <c r="R2954" s="1">
        <v>0</v>
      </c>
      <c r="S2954" s="1">
        <v>0</v>
      </c>
      <c r="T2954" s="1">
        <v>698.92515000000003</v>
      </c>
    </row>
    <row r="2955" spans="1:20" x14ac:dyDescent="0.25">
      <c r="A2955" s="35" t="s">
        <v>14582</v>
      </c>
      <c r="B2955" s="36">
        <v>54971</v>
      </c>
      <c r="C2955" s="10">
        <v>2780171301</v>
      </c>
      <c r="D2955" s="37" t="s">
        <v>8145</v>
      </c>
      <c r="E2955" s="23">
        <v>1270.7729999999999</v>
      </c>
      <c r="F2955" s="38">
        <v>1270.7729999999999</v>
      </c>
      <c r="G2955" s="38">
        <v>635.38649999999996</v>
      </c>
      <c r="H2955" s="1">
        <v>525.82138999999995</v>
      </c>
      <c r="I2955" s="1">
        <v>1215.6214517999999</v>
      </c>
      <c r="J2955" s="1">
        <v>558.5346151199999</v>
      </c>
      <c r="K2955" s="1">
        <v>525.82138999999995</v>
      </c>
      <c r="L2955" s="12">
        <v>0</v>
      </c>
      <c r="M2955" s="1">
        <v>1016.6184</v>
      </c>
      <c r="N2955" s="1">
        <v>1215.6214517999999</v>
      </c>
      <c r="O2955" s="1">
        <v>1105.57251</v>
      </c>
      <c r="P2955" s="1">
        <v>1016.6184</v>
      </c>
      <c r="Q2955" s="1">
        <v>1171.5256287</v>
      </c>
      <c r="R2955" s="1">
        <v>0</v>
      </c>
      <c r="S2955" s="1">
        <v>0</v>
      </c>
      <c r="T2955" s="1">
        <v>698.92515000000003</v>
      </c>
    </row>
    <row r="2956" spans="1:20" x14ac:dyDescent="0.25">
      <c r="A2956" s="35" t="s">
        <v>14485</v>
      </c>
      <c r="B2956" s="36">
        <v>147612</v>
      </c>
      <c r="C2956" s="10">
        <v>2780171301</v>
      </c>
      <c r="D2956" s="37" t="s">
        <v>8145</v>
      </c>
      <c r="E2956" s="23">
        <v>1277.2935000000002</v>
      </c>
      <c r="F2956" s="38">
        <v>1277.2935000000002</v>
      </c>
      <c r="G2956" s="38">
        <v>638.64675000000011</v>
      </c>
      <c r="H2956" s="1">
        <v>525.82138999999995</v>
      </c>
      <c r="I2956" s="1">
        <v>1221.8589621000003</v>
      </c>
      <c r="J2956" s="1">
        <v>558.5346151199999</v>
      </c>
      <c r="K2956" s="1">
        <v>525.82138999999995</v>
      </c>
      <c r="L2956" s="12">
        <v>0</v>
      </c>
      <c r="M2956" s="1">
        <v>1021.8348000000002</v>
      </c>
      <c r="N2956" s="1">
        <v>1221.8589621000003</v>
      </c>
      <c r="O2956" s="1">
        <v>1111.2453450000003</v>
      </c>
      <c r="P2956" s="1">
        <v>1021.8348000000002</v>
      </c>
      <c r="Q2956" s="1">
        <v>1177.5368776500002</v>
      </c>
      <c r="R2956" s="1">
        <v>0</v>
      </c>
      <c r="S2956" s="1">
        <v>0</v>
      </c>
      <c r="T2956" s="1">
        <v>702.51142500000014</v>
      </c>
    </row>
    <row r="2957" spans="1:20" x14ac:dyDescent="0.25">
      <c r="A2957" s="35" t="s">
        <v>14486</v>
      </c>
      <c r="B2957" s="36">
        <v>147611</v>
      </c>
      <c r="C2957" s="10">
        <v>2780171301</v>
      </c>
      <c r="D2957" s="37" t="s">
        <v>8145</v>
      </c>
      <c r="E2957" s="23">
        <v>1277.2935000000002</v>
      </c>
      <c r="F2957" s="38">
        <v>1277.2935000000002</v>
      </c>
      <c r="G2957" s="38">
        <v>638.64675000000011</v>
      </c>
      <c r="H2957" s="1">
        <v>525.82138999999995</v>
      </c>
      <c r="I2957" s="1">
        <v>1221.8589621000003</v>
      </c>
      <c r="J2957" s="1">
        <v>558.5346151199999</v>
      </c>
      <c r="K2957" s="1">
        <v>525.82138999999995</v>
      </c>
      <c r="L2957" s="12">
        <v>0</v>
      </c>
      <c r="M2957" s="1">
        <v>1021.8348000000002</v>
      </c>
      <c r="N2957" s="1">
        <v>1221.8589621000003</v>
      </c>
      <c r="O2957" s="1">
        <v>1111.2453450000003</v>
      </c>
      <c r="P2957" s="1">
        <v>1021.8348000000002</v>
      </c>
      <c r="Q2957" s="1">
        <v>1177.5368776500002</v>
      </c>
      <c r="R2957" s="1">
        <v>0</v>
      </c>
      <c r="S2957" s="1">
        <v>0</v>
      </c>
      <c r="T2957" s="1">
        <v>702.51142500000014</v>
      </c>
    </row>
    <row r="2958" spans="1:20" x14ac:dyDescent="0.25">
      <c r="A2958" s="35" t="s">
        <v>14620</v>
      </c>
      <c r="B2958" s="36">
        <v>158042</v>
      </c>
      <c r="C2958" s="10">
        <v>2780171301</v>
      </c>
      <c r="D2958" s="37" t="s">
        <v>8145</v>
      </c>
      <c r="E2958" s="23">
        <v>1277.2935000000002</v>
      </c>
      <c r="F2958" s="38">
        <v>1277.2935000000002</v>
      </c>
      <c r="G2958" s="38">
        <v>638.64675000000011</v>
      </c>
      <c r="H2958" s="1">
        <v>525.82138999999995</v>
      </c>
      <c r="I2958" s="1">
        <v>1221.8589621000003</v>
      </c>
      <c r="J2958" s="1">
        <v>558.5346151199999</v>
      </c>
      <c r="K2958" s="1">
        <v>525.82138999999995</v>
      </c>
      <c r="L2958" s="12">
        <v>0</v>
      </c>
      <c r="M2958" s="1">
        <v>1021.8348000000002</v>
      </c>
      <c r="N2958" s="1">
        <v>1221.8589621000003</v>
      </c>
      <c r="O2958" s="1">
        <v>1111.2453450000003</v>
      </c>
      <c r="P2958" s="1">
        <v>1021.8348000000002</v>
      </c>
      <c r="Q2958" s="1">
        <v>1177.5368776500002</v>
      </c>
      <c r="R2958" s="1">
        <v>0</v>
      </c>
      <c r="S2958" s="1">
        <v>0</v>
      </c>
      <c r="T2958" s="1">
        <v>702.51142500000014</v>
      </c>
    </row>
    <row r="2959" spans="1:20" x14ac:dyDescent="0.25">
      <c r="A2959" s="35" t="s">
        <v>14621</v>
      </c>
      <c r="B2959" s="36">
        <v>158043</v>
      </c>
      <c r="C2959" s="10">
        <v>2780171301</v>
      </c>
      <c r="D2959" s="37" t="s">
        <v>8145</v>
      </c>
      <c r="E2959" s="23">
        <v>1277.2935000000002</v>
      </c>
      <c r="F2959" s="38">
        <v>1277.2935000000002</v>
      </c>
      <c r="G2959" s="38">
        <v>638.64675000000011</v>
      </c>
      <c r="H2959" s="1">
        <v>525.82138999999995</v>
      </c>
      <c r="I2959" s="1">
        <v>1221.8589621000003</v>
      </c>
      <c r="J2959" s="1">
        <v>558.5346151199999</v>
      </c>
      <c r="K2959" s="1">
        <v>525.82138999999995</v>
      </c>
      <c r="L2959" s="12">
        <v>0</v>
      </c>
      <c r="M2959" s="1">
        <v>1021.8348000000002</v>
      </c>
      <c r="N2959" s="1">
        <v>1221.8589621000003</v>
      </c>
      <c r="O2959" s="1">
        <v>1111.2453450000003</v>
      </c>
      <c r="P2959" s="1">
        <v>1021.8348000000002</v>
      </c>
      <c r="Q2959" s="1">
        <v>1177.5368776500002</v>
      </c>
      <c r="R2959" s="1">
        <v>0</v>
      </c>
      <c r="S2959" s="1">
        <v>0</v>
      </c>
      <c r="T2959" s="1">
        <v>702.51142500000014</v>
      </c>
    </row>
    <row r="2960" spans="1:20" x14ac:dyDescent="0.25">
      <c r="A2960" s="35" t="s">
        <v>14622</v>
      </c>
      <c r="B2960" s="36">
        <v>158044</v>
      </c>
      <c r="C2960" s="10">
        <v>2780171301</v>
      </c>
      <c r="D2960" s="37" t="s">
        <v>8145</v>
      </c>
      <c r="E2960" s="23">
        <v>1277.2935000000002</v>
      </c>
      <c r="F2960" s="38">
        <v>1277.2935000000002</v>
      </c>
      <c r="G2960" s="38">
        <v>638.64675000000011</v>
      </c>
      <c r="H2960" s="1">
        <v>525.82138999999995</v>
      </c>
      <c r="I2960" s="1">
        <v>1221.8589621000003</v>
      </c>
      <c r="J2960" s="1">
        <v>558.5346151199999</v>
      </c>
      <c r="K2960" s="1">
        <v>525.82138999999995</v>
      </c>
      <c r="L2960" s="12">
        <v>0</v>
      </c>
      <c r="M2960" s="1">
        <v>1021.8348000000002</v>
      </c>
      <c r="N2960" s="1">
        <v>1221.8589621000003</v>
      </c>
      <c r="O2960" s="1">
        <v>1111.2453450000003</v>
      </c>
      <c r="P2960" s="1">
        <v>1021.8348000000002</v>
      </c>
      <c r="Q2960" s="1">
        <v>1177.5368776500002</v>
      </c>
      <c r="R2960" s="1">
        <v>0</v>
      </c>
      <c r="S2960" s="1">
        <v>0</v>
      </c>
      <c r="T2960" s="1">
        <v>702.51142500000014</v>
      </c>
    </row>
    <row r="2961" spans="1:20" x14ac:dyDescent="0.25">
      <c r="A2961" s="35" t="s">
        <v>11983</v>
      </c>
      <c r="B2961" s="36">
        <v>86799</v>
      </c>
      <c r="C2961" s="10">
        <v>2780171301</v>
      </c>
      <c r="D2961" s="37" t="s">
        <v>8145</v>
      </c>
      <c r="E2961" s="23">
        <v>1284.7639000000001</v>
      </c>
      <c r="F2961" s="38">
        <v>1284.7639000000001</v>
      </c>
      <c r="G2961" s="38">
        <v>642.38195000000007</v>
      </c>
      <c r="H2961" s="1">
        <v>525.82138999999995</v>
      </c>
      <c r="I2961" s="1">
        <v>1229.0051467400001</v>
      </c>
      <c r="J2961" s="1">
        <v>558.5346151199999</v>
      </c>
      <c r="K2961" s="1">
        <v>525.82138999999995</v>
      </c>
      <c r="L2961" s="12">
        <v>0</v>
      </c>
      <c r="M2961" s="1">
        <v>1027.8111200000001</v>
      </c>
      <c r="N2961" s="1">
        <v>1229.0051467400001</v>
      </c>
      <c r="O2961" s="1">
        <v>1117.7445930000001</v>
      </c>
      <c r="P2961" s="1">
        <v>1027.8111200000001</v>
      </c>
      <c r="Q2961" s="1">
        <v>1184.4238394100003</v>
      </c>
      <c r="R2961" s="1">
        <v>0</v>
      </c>
      <c r="S2961" s="1">
        <v>0</v>
      </c>
      <c r="T2961" s="1">
        <v>706.62014500000009</v>
      </c>
    </row>
    <row r="2962" spans="1:20" x14ac:dyDescent="0.25">
      <c r="A2962" s="35" t="s">
        <v>11984</v>
      </c>
      <c r="B2962" s="36">
        <v>86800</v>
      </c>
      <c r="C2962" s="10">
        <v>2780171301</v>
      </c>
      <c r="D2962" s="37" t="s">
        <v>8145</v>
      </c>
      <c r="E2962" s="23">
        <v>1284.7639000000001</v>
      </c>
      <c r="F2962" s="38">
        <v>1284.7639000000001</v>
      </c>
      <c r="G2962" s="38">
        <v>642.38195000000007</v>
      </c>
      <c r="H2962" s="1">
        <v>525.82138999999995</v>
      </c>
      <c r="I2962" s="1">
        <v>1229.0051467400001</v>
      </c>
      <c r="J2962" s="1">
        <v>558.5346151199999</v>
      </c>
      <c r="K2962" s="1">
        <v>525.82138999999995</v>
      </c>
      <c r="L2962" s="12">
        <v>0</v>
      </c>
      <c r="M2962" s="1">
        <v>1027.8111200000001</v>
      </c>
      <c r="N2962" s="1">
        <v>1229.0051467400001</v>
      </c>
      <c r="O2962" s="1">
        <v>1117.7445930000001</v>
      </c>
      <c r="P2962" s="1">
        <v>1027.8111200000001</v>
      </c>
      <c r="Q2962" s="1">
        <v>1184.4238394100003</v>
      </c>
      <c r="R2962" s="1">
        <v>0</v>
      </c>
      <c r="S2962" s="1">
        <v>0</v>
      </c>
      <c r="T2962" s="1">
        <v>706.62014500000009</v>
      </c>
    </row>
    <row r="2963" spans="1:20" x14ac:dyDescent="0.25">
      <c r="A2963" s="35" t="s">
        <v>11986</v>
      </c>
      <c r="B2963" s="36">
        <v>86797</v>
      </c>
      <c r="C2963" s="10">
        <v>2780171301</v>
      </c>
      <c r="D2963" s="37" t="s">
        <v>8145</v>
      </c>
      <c r="E2963" s="23">
        <v>1284.7639000000001</v>
      </c>
      <c r="F2963" s="38">
        <v>1284.7639000000001</v>
      </c>
      <c r="G2963" s="38">
        <v>642.38195000000007</v>
      </c>
      <c r="H2963" s="1">
        <v>525.82138999999995</v>
      </c>
      <c r="I2963" s="1">
        <v>1229.0051467400001</v>
      </c>
      <c r="J2963" s="1">
        <v>558.5346151199999</v>
      </c>
      <c r="K2963" s="1">
        <v>525.82138999999995</v>
      </c>
      <c r="L2963" s="12">
        <v>0</v>
      </c>
      <c r="M2963" s="1">
        <v>1027.8111200000001</v>
      </c>
      <c r="N2963" s="1">
        <v>1229.0051467400001</v>
      </c>
      <c r="O2963" s="1">
        <v>1117.7445930000001</v>
      </c>
      <c r="P2963" s="1">
        <v>1027.8111200000001</v>
      </c>
      <c r="Q2963" s="1">
        <v>1184.4238394100003</v>
      </c>
      <c r="R2963" s="1">
        <v>0</v>
      </c>
      <c r="S2963" s="1">
        <v>0</v>
      </c>
      <c r="T2963" s="1">
        <v>706.62014500000009</v>
      </c>
    </row>
    <row r="2964" spans="1:20" x14ac:dyDescent="0.25">
      <c r="A2964" s="35" t="s">
        <v>11987</v>
      </c>
      <c r="B2964" s="36">
        <v>86798</v>
      </c>
      <c r="C2964" s="10">
        <v>2780171301</v>
      </c>
      <c r="D2964" s="37" t="s">
        <v>8145</v>
      </c>
      <c r="E2964" s="23">
        <v>1284.7639000000001</v>
      </c>
      <c r="F2964" s="38">
        <v>1284.7639000000001</v>
      </c>
      <c r="G2964" s="38">
        <v>642.38195000000007</v>
      </c>
      <c r="H2964" s="1">
        <v>525.82138999999995</v>
      </c>
      <c r="I2964" s="1">
        <v>1229.0051467400001</v>
      </c>
      <c r="J2964" s="1">
        <v>558.5346151199999</v>
      </c>
      <c r="K2964" s="1">
        <v>525.82138999999995</v>
      </c>
      <c r="L2964" s="12">
        <v>0</v>
      </c>
      <c r="M2964" s="1">
        <v>1027.8111200000001</v>
      </c>
      <c r="N2964" s="1">
        <v>1229.0051467400001</v>
      </c>
      <c r="O2964" s="1">
        <v>1117.7445930000001</v>
      </c>
      <c r="P2964" s="1">
        <v>1027.8111200000001</v>
      </c>
      <c r="Q2964" s="1">
        <v>1184.4238394100003</v>
      </c>
      <c r="R2964" s="1">
        <v>0</v>
      </c>
      <c r="S2964" s="1">
        <v>0</v>
      </c>
      <c r="T2964" s="1">
        <v>706.62014500000009</v>
      </c>
    </row>
    <row r="2965" spans="1:20" x14ac:dyDescent="0.25">
      <c r="A2965" s="35" t="s">
        <v>11991</v>
      </c>
      <c r="B2965" s="36">
        <v>129851</v>
      </c>
      <c r="C2965" s="10">
        <v>2780171301</v>
      </c>
      <c r="D2965" s="37" t="s">
        <v>8145</v>
      </c>
      <c r="E2965" s="23">
        <v>1284.7639000000001</v>
      </c>
      <c r="F2965" s="38">
        <v>1284.7639000000001</v>
      </c>
      <c r="G2965" s="38">
        <v>642.38195000000007</v>
      </c>
      <c r="H2965" s="1">
        <v>525.82138999999995</v>
      </c>
      <c r="I2965" s="1">
        <v>1229.0051467400001</v>
      </c>
      <c r="J2965" s="1">
        <v>558.5346151199999</v>
      </c>
      <c r="K2965" s="1">
        <v>525.82138999999995</v>
      </c>
      <c r="L2965" s="12">
        <v>0</v>
      </c>
      <c r="M2965" s="1">
        <v>1027.8111200000001</v>
      </c>
      <c r="N2965" s="1">
        <v>1229.0051467400001</v>
      </c>
      <c r="O2965" s="1">
        <v>1117.7445930000001</v>
      </c>
      <c r="P2965" s="1">
        <v>1027.8111200000001</v>
      </c>
      <c r="Q2965" s="1">
        <v>1184.4238394100003</v>
      </c>
      <c r="R2965" s="1">
        <v>0</v>
      </c>
      <c r="S2965" s="1">
        <v>0</v>
      </c>
      <c r="T2965" s="1">
        <v>706.62014500000009</v>
      </c>
    </row>
    <row r="2966" spans="1:20" x14ac:dyDescent="0.25">
      <c r="A2966" s="35" t="s">
        <v>11992</v>
      </c>
      <c r="B2966" s="36">
        <v>129852</v>
      </c>
      <c r="C2966" s="10">
        <v>2780171301</v>
      </c>
      <c r="D2966" s="37" t="s">
        <v>8145</v>
      </c>
      <c r="E2966" s="23">
        <v>1284.7639000000001</v>
      </c>
      <c r="F2966" s="38">
        <v>1284.7639000000001</v>
      </c>
      <c r="G2966" s="38">
        <v>642.38195000000007</v>
      </c>
      <c r="H2966" s="1">
        <v>525.82138999999995</v>
      </c>
      <c r="I2966" s="1">
        <v>1229.0051467400001</v>
      </c>
      <c r="J2966" s="1">
        <v>558.5346151199999</v>
      </c>
      <c r="K2966" s="1">
        <v>525.82138999999995</v>
      </c>
      <c r="L2966" s="12">
        <v>0</v>
      </c>
      <c r="M2966" s="1">
        <v>1027.8111200000001</v>
      </c>
      <c r="N2966" s="1">
        <v>1229.0051467400001</v>
      </c>
      <c r="O2966" s="1">
        <v>1117.7445930000001</v>
      </c>
      <c r="P2966" s="1">
        <v>1027.8111200000001</v>
      </c>
      <c r="Q2966" s="1">
        <v>1184.4238394100003</v>
      </c>
      <c r="R2966" s="1">
        <v>0</v>
      </c>
      <c r="S2966" s="1">
        <v>0</v>
      </c>
      <c r="T2966" s="1">
        <v>706.62014500000009</v>
      </c>
    </row>
    <row r="2967" spans="1:20" x14ac:dyDescent="0.25">
      <c r="A2967" s="35" t="s">
        <v>11993</v>
      </c>
      <c r="B2967" s="36">
        <v>129853</v>
      </c>
      <c r="C2967" s="10">
        <v>2780171301</v>
      </c>
      <c r="D2967" s="37" t="s">
        <v>8145</v>
      </c>
      <c r="E2967" s="23">
        <v>1284.7639000000001</v>
      </c>
      <c r="F2967" s="38">
        <v>1284.7639000000001</v>
      </c>
      <c r="G2967" s="38">
        <v>642.38195000000007</v>
      </c>
      <c r="H2967" s="1">
        <v>525.82138999999995</v>
      </c>
      <c r="I2967" s="1">
        <v>1229.0051467400001</v>
      </c>
      <c r="J2967" s="1">
        <v>558.5346151199999</v>
      </c>
      <c r="K2967" s="1">
        <v>525.82138999999995</v>
      </c>
      <c r="L2967" s="12">
        <v>0</v>
      </c>
      <c r="M2967" s="1">
        <v>1027.8111200000001</v>
      </c>
      <c r="N2967" s="1">
        <v>1229.0051467400001</v>
      </c>
      <c r="O2967" s="1">
        <v>1117.7445930000001</v>
      </c>
      <c r="P2967" s="1">
        <v>1027.8111200000001</v>
      </c>
      <c r="Q2967" s="1">
        <v>1184.4238394100003</v>
      </c>
      <c r="R2967" s="1">
        <v>0</v>
      </c>
      <c r="S2967" s="1">
        <v>0</v>
      </c>
      <c r="T2967" s="1">
        <v>706.62014500000009</v>
      </c>
    </row>
    <row r="2968" spans="1:20" x14ac:dyDescent="0.25">
      <c r="A2968" s="35" t="s">
        <v>9991</v>
      </c>
      <c r="B2968" s="36">
        <v>122877</v>
      </c>
      <c r="C2968" s="10">
        <v>2780171301</v>
      </c>
      <c r="D2968" s="37" t="s">
        <v>8145</v>
      </c>
      <c r="E2968" s="23">
        <v>1289.8515</v>
      </c>
      <c r="F2968" s="38">
        <v>1289.8515</v>
      </c>
      <c r="G2968" s="38">
        <v>644.92574999999999</v>
      </c>
      <c r="H2968" s="1">
        <v>525.82138999999995</v>
      </c>
      <c r="I2968" s="1">
        <v>1233.8719449</v>
      </c>
      <c r="J2968" s="1">
        <v>558.5346151199999</v>
      </c>
      <c r="K2968" s="1">
        <v>525.82138999999995</v>
      </c>
      <c r="L2968" s="12">
        <v>0</v>
      </c>
      <c r="M2968" s="1">
        <v>1031.8812</v>
      </c>
      <c r="N2968" s="1">
        <v>1233.8719449</v>
      </c>
      <c r="O2968" s="1">
        <v>1122.170805</v>
      </c>
      <c r="P2968" s="1">
        <v>1031.8812</v>
      </c>
      <c r="Q2968" s="1">
        <v>1189.11409785</v>
      </c>
      <c r="R2968" s="1">
        <v>0</v>
      </c>
      <c r="S2968" s="1">
        <v>0</v>
      </c>
      <c r="T2968" s="1">
        <v>709.4183250000001</v>
      </c>
    </row>
    <row r="2969" spans="1:20" x14ac:dyDescent="0.25">
      <c r="A2969" s="35" t="s">
        <v>14471</v>
      </c>
      <c r="B2969" s="36">
        <v>157652</v>
      </c>
      <c r="C2969" s="10">
        <v>2780171301</v>
      </c>
      <c r="D2969" s="37" t="s">
        <v>8145</v>
      </c>
      <c r="E2969" s="23">
        <v>1301.0088000000001</v>
      </c>
      <c r="F2969" s="38">
        <v>1301.0088000000001</v>
      </c>
      <c r="G2969" s="38">
        <v>650.50440000000003</v>
      </c>
      <c r="H2969" s="1">
        <v>525.82138999999995</v>
      </c>
      <c r="I2969" s="1">
        <v>1244.5450180800001</v>
      </c>
      <c r="J2969" s="1">
        <v>558.5346151199999</v>
      </c>
      <c r="K2969" s="1">
        <v>525.82138999999995</v>
      </c>
      <c r="L2969" s="12">
        <v>0</v>
      </c>
      <c r="M2969" s="1">
        <v>1040.8070400000001</v>
      </c>
      <c r="N2969" s="1">
        <v>1244.5450180800001</v>
      </c>
      <c r="O2969" s="1">
        <v>1131.8776560000001</v>
      </c>
      <c r="P2969" s="1">
        <v>1040.8070400000001</v>
      </c>
      <c r="Q2969" s="1">
        <v>1199.4000127200002</v>
      </c>
      <c r="R2969" s="1">
        <v>0</v>
      </c>
      <c r="S2969" s="1">
        <v>0</v>
      </c>
      <c r="T2969" s="1">
        <v>715.55484000000013</v>
      </c>
    </row>
    <row r="2970" spans="1:20" x14ac:dyDescent="0.25">
      <c r="A2970" s="35" t="s">
        <v>14478</v>
      </c>
      <c r="B2970" s="36">
        <v>157651</v>
      </c>
      <c r="C2970" s="10">
        <v>2780171301</v>
      </c>
      <c r="D2970" s="37" t="s">
        <v>8145</v>
      </c>
      <c r="E2970" s="23">
        <v>1301.0088000000001</v>
      </c>
      <c r="F2970" s="38">
        <v>1301.0088000000001</v>
      </c>
      <c r="G2970" s="38">
        <v>650.50440000000003</v>
      </c>
      <c r="H2970" s="1">
        <v>525.82138999999995</v>
      </c>
      <c r="I2970" s="1">
        <v>1244.5450180800001</v>
      </c>
      <c r="J2970" s="1">
        <v>558.5346151199999</v>
      </c>
      <c r="K2970" s="1">
        <v>525.82138999999995</v>
      </c>
      <c r="L2970" s="12">
        <v>0</v>
      </c>
      <c r="M2970" s="1">
        <v>1040.8070400000001</v>
      </c>
      <c r="N2970" s="1">
        <v>1244.5450180800001</v>
      </c>
      <c r="O2970" s="1">
        <v>1131.8776560000001</v>
      </c>
      <c r="P2970" s="1">
        <v>1040.8070400000001</v>
      </c>
      <c r="Q2970" s="1">
        <v>1199.4000127200002</v>
      </c>
      <c r="R2970" s="1">
        <v>0</v>
      </c>
      <c r="S2970" s="1">
        <v>0</v>
      </c>
      <c r="T2970" s="1">
        <v>715.55484000000013</v>
      </c>
    </row>
    <row r="2971" spans="1:20" x14ac:dyDescent="0.25">
      <c r="A2971" s="35" t="s">
        <v>8657</v>
      </c>
      <c r="B2971" s="36">
        <v>126582</v>
      </c>
      <c r="C2971" s="10">
        <v>2780171301</v>
      </c>
      <c r="D2971" s="37" t="s">
        <v>8145</v>
      </c>
      <c r="E2971" s="23">
        <v>1304.6635000000001</v>
      </c>
      <c r="F2971" s="38">
        <v>1304.6635000000001</v>
      </c>
      <c r="G2971" s="38">
        <v>652.33175000000006</v>
      </c>
      <c r="H2971" s="1">
        <v>525.82138999999995</v>
      </c>
      <c r="I2971" s="1">
        <v>1248.0411041000002</v>
      </c>
      <c r="J2971" s="1">
        <v>558.5346151199999</v>
      </c>
      <c r="K2971" s="1">
        <v>525.82138999999995</v>
      </c>
      <c r="L2971" s="12">
        <v>0</v>
      </c>
      <c r="M2971" s="1">
        <v>1043.7308</v>
      </c>
      <c r="N2971" s="1">
        <v>1248.0411041000002</v>
      </c>
      <c r="O2971" s="1">
        <v>1135.0572450000002</v>
      </c>
      <c r="P2971" s="1">
        <v>1043.7308</v>
      </c>
      <c r="Q2971" s="1">
        <v>1202.7692806500002</v>
      </c>
      <c r="R2971" s="1">
        <v>0</v>
      </c>
      <c r="S2971" s="1">
        <v>0</v>
      </c>
      <c r="T2971" s="1">
        <v>717.56492500000013</v>
      </c>
    </row>
    <row r="2972" spans="1:20" x14ac:dyDescent="0.25">
      <c r="A2972" s="35" t="s">
        <v>8658</v>
      </c>
      <c r="B2972" s="36">
        <v>126580</v>
      </c>
      <c r="C2972" s="10">
        <v>2780171301</v>
      </c>
      <c r="D2972" s="37" t="s">
        <v>8145</v>
      </c>
      <c r="E2972" s="23">
        <v>1304.6635000000001</v>
      </c>
      <c r="F2972" s="38">
        <v>1304.6635000000001</v>
      </c>
      <c r="G2972" s="38">
        <v>652.33175000000006</v>
      </c>
      <c r="H2972" s="1">
        <v>525.82138999999995</v>
      </c>
      <c r="I2972" s="1">
        <v>1248.0411041000002</v>
      </c>
      <c r="J2972" s="1">
        <v>558.5346151199999</v>
      </c>
      <c r="K2972" s="1">
        <v>525.82138999999995</v>
      </c>
      <c r="L2972" s="12">
        <v>0</v>
      </c>
      <c r="M2972" s="1">
        <v>1043.7308</v>
      </c>
      <c r="N2972" s="1">
        <v>1248.0411041000002</v>
      </c>
      <c r="O2972" s="1">
        <v>1135.0572450000002</v>
      </c>
      <c r="P2972" s="1">
        <v>1043.7308</v>
      </c>
      <c r="Q2972" s="1">
        <v>1202.7692806500002</v>
      </c>
      <c r="R2972" s="1">
        <v>0</v>
      </c>
      <c r="S2972" s="1">
        <v>0</v>
      </c>
      <c r="T2972" s="1">
        <v>717.56492500000013</v>
      </c>
    </row>
    <row r="2973" spans="1:20" x14ac:dyDescent="0.25">
      <c r="A2973" s="35" t="s">
        <v>8659</v>
      </c>
      <c r="B2973" s="36">
        <v>126581</v>
      </c>
      <c r="C2973" s="10">
        <v>2780171301</v>
      </c>
      <c r="D2973" s="37" t="s">
        <v>8145</v>
      </c>
      <c r="E2973" s="23">
        <v>1304.6635000000001</v>
      </c>
      <c r="F2973" s="38">
        <v>1304.6635000000001</v>
      </c>
      <c r="G2973" s="38">
        <v>652.33175000000006</v>
      </c>
      <c r="H2973" s="1">
        <v>525.82138999999995</v>
      </c>
      <c r="I2973" s="1">
        <v>1248.0411041000002</v>
      </c>
      <c r="J2973" s="1">
        <v>558.5346151199999</v>
      </c>
      <c r="K2973" s="1">
        <v>525.82138999999995</v>
      </c>
      <c r="L2973" s="12">
        <v>0</v>
      </c>
      <c r="M2973" s="1">
        <v>1043.7308</v>
      </c>
      <c r="N2973" s="1">
        <v>1248.0411041000002</v>
      </c>
      <c r="O2973" s="1">
        <v>1135.0572450000002</v>
      </c>
      <c r="P2973" s="1">
        <v>1043.7308</v>
      </c>
      <c r="Q2973" s="1">
        <v>1202.7692806500002</v>
      </c>
      <c r="R2973" s="1">
        <v>0</v>
      </c>
      <c r="S2973" s="1">
        <v>0</v>
      </c>
      <c r="T2973" s="1">
        <v>717.56492500000013</v>
      </c>
    </row>
    <row r="2974" spans="1:20" x14ac:dyDescent="0.25">
      <c r="A2974" s="35" t="s">
        <v>8660</v>
      </c>
      <c r="B2974" s="36">
        <v>134494</v>
      </c>
      <c r="C2974" s="10">
        <v>2780171301</v>
      </c>
      <c r="D2974" s="37" t="s">
        <v>8145</v>
      </c>
      <c r="E2974" s="23">
        <v>1304.6635000000001</v>
      </c>
      <c r="F2974" s="38">
        <v>1304.6635000000001</v>
      </c>
      <c r="G2974" s="38">
        <v>652.33175000000006</v>
      </c>
      <c r="H2974" s="1">
        <v>525.82138999999995</v>
      </c>
      <c r="I2974" s="1">
        <v>1248.0411041000002</v>
      </c>
      <c r="J2974" s="1">
        <v>558.5346151199999</v>
      </c>
      <c r="K2974" s="1">
        <v>525.82138999999995</v>
      </c>
      <c r="L2974" s="12">
        <v>0</v>
      </c>
      <c r="M2974" s="1">
        <v>1043.7308</v>
      </c>
      <c r="N2974" s="1">
        <v>1248.0411041000002</v>
      </c>
      <c r="O2974" s="1">
        <v>1135.0572450000002</v>
      </c>
      <c r="P2974" s="1">
        <v>1043.7308</v>
      </c>
      <c r="Q2974" s="1">
        <v>1202.7692806500002</v>
      </c>
      <c r="R2974" s="1">
        <v>0</v>
      </c>
      <c r="S2974" s="1">
        <v>0</v>
      </c>
      <c r="T2974" s="1">
        <v>717.56492500000013</v>
      </c>
    </row>
    <row r="2975" spans="1:20" x14ac:dyDescent="0.25">
      <c r="A2975" s="35" t="s">
        <v>10105</v>
      </c>
      <c r="B2975" s="36">
        <v>152586</v>
      </c>
      <c r="C2975" s="10">
        <v>2780171301</v>
      </c>
      <c r="D2975" s="37" t="s">
        <v>8145</v>
      </c>
      <c r="E2975" s="23">
        <v>1319.3467000000001</v>
      </c>
      <c r="F2975" s="38">
        <v>1319.3467000000001</v>
      </c>
      <c r="G2975" s="38">
        <v>659.67335000000003</v>
      </c>
      <c r="H2975" s="1">
        <v>525.82138999999995</v>
      </c>
      <c r="I2975" s="1">
        <v>1262.0870532200001</v>
      </c>
      <c r="J2975" s="1">
        <v>558.5346151199999</v>
      </c>
      <c r="K2975" s="1">
        <v>525.82138999999995</v>
      </c>
      <c r="L2975" s="12">
        <v>0</v>
      </c>
      <c r="M2975" s="1">
        <v>1055.4773600000001</v>
      </c>
      <c r="N2975" s="1">
        <v>1262.0870532200001</v>
      </c>
      <c r="O2975" s="1">
        <v>1147.831629</v>
      </c>
      <c r="P2975" s="1">
        <v>1055.4773600000001</v>
      </c>
      <c r="Q2975" s="1">
        <v>1216.3057227300001</v>
      </c>
      <c r="R2975" s="1">
        <v>0</v>
      </c>
      <c r="S2975" s="1">
        <v>0</v>
      </c>
      <c r="T2975" s="1">
        <v>725.64068500000008</v>
      </c>
    </row>
    <row r="2976" spans="1:20" x14ac:dyDescent="0.25">
      <c r="A2976" s="35" t="s">
        <v>14394</v>
      </c>
      <c r="B2976" s="36">
        <v>152587</v>
      </c>
      <c r="C2976" s="10">
        <v>2780171301</v>
      </c>
      <c r="D2976" s="37" t="s">
        <v>8145</v>
      </c>
      <c r="E2976" s="23">
        <v>1319.3467000000001</v>
      </c>
      <c r="F2976" s="38">
        <v>1319.3467000000001</v>
      </c>
      <c r="G2976" s="38">
        <v>659.67335000000003</v>
      </c>
      <c r="H2976" s="1">
        <v>525.82138999999995</v>
      </c>
      <c r="I2976" s="1">
        <v>1262.0870532200001</v>
      </c>
      <c r="J2976" s="1">
        <v>558.5346151199999</v>
      </c>
      <c r="K2976" s="1">
        <v>525.82138999999995</v>
      </c>
      <c r="L2976" s="12">
        <v>0</v>
      </c>
      <c r="M2976" s="1">
        <v>1055.4773600000001</v>
      </c>
      <c r="N2976" s="1">
        <v>1262.0870532200001</v>
      </c>
      <c r="O2976" s="1">
        <v>1147.831629</v>
      </c>
      <c r="P2976" s="1">
        <v>1055.4773600000001</v>
      </c>
      <c r="Q2976" s="1">
        <v>1216.3057227300001</v>
      </c>
      <c r="R2976" s="1">
        <v>0</v>
      </c>
      <c r="S2976" s="1">
        <v>0</v>
      </c>
      <c r="T2976" s="1">
        <v>725.64068500000008</v>
      </c>
    </row>
    <row r="2977" spans="1:20" x14ac:dyDescent="0.25">
      <c r="A2977" s="35" t="s">
        <v>13917</v>
      </c>
      <c r="B2977" s="36">
        <v>157638</v>
      </c>
      <c r="C2977" s="10">
        <v>2780171301</v>
      </c>
      <c r="D2977" s="37" t="s">
        <v>8145</v>
      </c>
      <c r="E2977" s="23">
        <v>1328.25</v>
      </c>
      <c r="F2977" s="38">
        <v>1328.25</v>
      </c>
      <c r="G2977" s="38">
        <v>664.125</v>
      </c>
      <c r="H2977" s="1">
        <v>525.82138999999995</v>
      </c>
      <c r="I2977" s="1">
        <v>1270.6039499999999</v>
      </c>
      <c r="J2977" s="1">
        <v>558.5346151199999</v>
      </c>
      <c r="K2977" s="1">
        <v>525.82138999999995</v>
      </c>
      <c r="L2977" s="12">
        <v>0</v>
      </c>
      <c r="M2977" s="1">
        <v>1062.6000000000001</v>
      </c>
      <c r="N2977" s="1">
        <v>1270.6039499999999</v>
      </c>
      <c r="O2977" s="1">
        <v>1155.5775000000001</v>
      </c>
      <c r="P2977" s="1">
        <v>1062.6000000000001</v>
      </c>
      <c r="Q2977" s="1">
        <v>1224.5136750000001</v>
      </c>
      <c r="R2977" s="1">
        <v>0</v>
      </c>
      <c r="S2977" s="1">
        <v>0</v>
      </c>
      <c r="T2977" s="1">
        <v>730.53750000000002</v>
      </c>
    </row>
    <row r="2978" spans="1:20" x14ac:dyDescent="0.25">
      <c r="A2978" s="35" t="s">
        <v>13918</v>
      </c>
      <c r="B2978" s="36">
        <v>157639</v>
      </c>
      <c r="C2978" s="10">
        <v>2780171301</v>
      </c>
      <c r="D2978" s="37" t="s">
        <v>8145</v>
      </c>
      <c r="E2978" s="23">
        <v>1328.25</v>
      </c>
      <c r="F2978" s="38">
        <v>1328.25</v>
      </c>
      <c r="G2978" s="38">
        <v>664.125</v>
      </c>
      <c r="H2978" s="1">
        <v>525.82138999999995</v>
      </c>
      <c r="I2978" s="1">
        <v>1270.6039499999999</v>
      </c>
      <c r="J2978" s="1">
        <v>558.5346151199999</v>
      </c>
      <c r="K2978" s="1">
        <v>525.82138999999995</v>
      </c>
      <c r="L2978" s="12">
        <v>0</v>
      </c>
      <c r="M2978" s="1">
        <v>1062.6000000000001</v>
      </c>
      <c r="N2978" s="1">
        <v>1270.6039499999999</v>
      </c>
      <c r="O2978" s="1">
        <v>1155.5775000000001</v>
      </c>
      <c r="P2978" s="1">
        <v>1062.6000000000001</v>
      </c>
      <c r="Q2978" s="1">
        <v>1224.5136750000001</v>
      </c>
      <c r="R2978" s="1">
        <v>0</v>
      </c>
      <c r="S2978" s="1">
        <v>0</v>
      </c>
      <c r="T2978" s="1">
        <v>730.53750000000002</v>
      </c>
    </row>
    <row r="2979" spans="1:20" x14ac:dyDescent="0.25">
      <c r="A2979" s="35" t="s">
        <v>14641</v>
      </c>
      <c r="B2979" s="36">
        <v>156229</v>
      </c>
      <c r="C2979" s="10">
        <v>2780171301</v>
      </c>
      <c r="D2979" s="37" t="s">
        <v>8145</v>
      </c>
      <c r="E2979" s="23">
        <v>1328.25</v>
      </c>
      <c r="F2979" s="38">
        <v>1328.25</v>
      </c>
      <c r="G2979" s="38">
        <v>664.125</v>
      </c>
      <c r="H2979" s="1">
        <v>525.82138999999995</v>
      </c>
      <c r="I2979" s="1">
        <v>1270.6039499999999</v>
      </c>
      <c r="J2979" s="1">
        <v>558.5346151199999</v>
      </c>
      <c r="K2979" s="1">
        <v>525.82138999999995</v>
      </c>
      <c r="L2979" s="12">
        <v>0</v>
      </c>
      <c r="M2979" s="1">
        <v>1062.6000000000001</v>
      </c>
      <c r="N2979" s="1">
        <v>1270.6039499999999</v>
      </c>
      <c r="O2979" s="1">
        <v>1155.5775000000001</v>
      </c>
      <c r="P2979" s="1">
        <v>1062.6000000000001</v>
      </c>
      <c r="Q2979" s="1">
        <v>1224.5136750000001</v>
      </c>
      <c r="R2979" s="1">
        <v>0</v>
      </c>
      <c r="S2979" s="1">
        <v>0</v>
      </c>
      <c r="T2979" s="1">
        <v>730.53750000000002</v>
      </c>
    </row>
    <row r="2980" spans="1:20" x14ac:dyDescent="0.25">
      <c r="A2980" s="35" t="s">
        <v>14541</v>
      </c>
      <c r="B2980" s="36">
        <v>144245</v>
      </c>
      <c r="C2980" s="10">
        <v>2780171301</v>
      </c>
      <c r="D2980" s="37" t="s">
        <v>8145</v>
      </c>
      <c r="E2980" s="23">
        <v>1339.52</v>
      </c>
      <c r="F2980" s="38">
        <v>1339.52</v>
      </c>
      <c r="G2980" s="38">
        <v>669.76</v>
      </c>
      <c r="H2980" s="1">
        <v>525.82138999999995</v>
      </c>
      <c r="I2980" s="1">
        <v>1281.384832</v>
      </c>
      <c r="J2980" s="1">
        <v>558.5346151199999</v>
      </c>
      <c r="K2980" s="1">
        <v>525.82138999999995</v>
      </c>
      <c r="L2980" s="12">
        <v>0</v>
      </c>
      <c r="M2980" s="1">
        <v>1071.616</v>
      </c>
      <c r="N2980" s="1">
        <v>1281.384832</v>
      </c>
      <c r="O2980" s="1">
        <v>1165.3824</v>
      </c>
      <c r="P2980" s="1">
        <v>1071.616</v>
      </c>
      <c r="Q2980" s="1">
        <v>1234.9034880000002</v>
      </c>
      <c r="R2980" s="1">
        <v>0</v>
      </c>
      <c r="S2980" s="1">
        <v>0</v>
      </c>
      <c r="T2980" s="1">
        <v>736.7360000000001</v>
      </c>
    </row>
    <row r="2981" spans="1:20" x14ac:dyDescent="0.25">
      <c r="A2981" s="35" t="s">
        <v>14543</v>
      </c>
      <c r="B2981" s="36">
        <v>144247</v>
      </c>
      <c r="C2981" s="10">
        <v>2780171301</v>
      </c>
      <c r="D2981" s="37" t="s">
        <v>8145</v>
      </c>
      <c r="E2981" s="23">
        <v>1339.52</v>
      </c>
      <c r="F2981" s="38">
        <v>1339.52</v>
      </c>
      <c r="G2981" s="38">
        <v>669.76</v>
      </c>
      <c r="H2981" s="1">
        <v>525.82138999999995</v>
      </c>
      <c r="I2981" s="1">
        <v>1281.384832</v>
      </c>
      <c r="J2981" s="1">
        <v>558.5346151199999</v>
      </c>
      <c r="K2981" s="1">
        <v>525.82138999999995</v>
      </c>
      <c r="L2981" s="12">
        <v>0</v>
      </c>
      <c r="M2981" s="1">
        <v>1071.616</v>
      </c>
      <c r="N2981" s="1">
        <v>1281.384832</v>
      </c>
      <c r="O2981" s="1">
        <v>1165.3824</v>
      </c>
      <c r="P2981" s="1">
        <v>1071.616</v>
      </c>
      <c r="Q2981" s="1">
        <v>1234.9034880000002</v>
      </c>
      <c r="R2981" s="1">
        <v>0</v>
      </c>
      <c r="S2981" s="1">
        <v>0</v>
      </c>
      <c r="T2981" s="1">
        <v>736.7360000000001</v>
      </c>
    </row>
    <row r="2982" spans="1:20" x14ac:dyDescent="0.25">
      <c r="A2982" s="35" t="s">
        <v>14544</v>
      </c>
      <c r="B2982" s="36">
        <v>144090</v>
      </c>
      <c r="C2982" s="10">
        <v>2780171301</v>
      </c>
      <c r="D2982" s="37" t="s">
        <v>8145</v>
      </c>
      <c r="E2982" s="23">
        <v>1339.52</v>
      </c>
      <c r="F2982" s="38">
        <v>1339.52</v>
      </c>
      <c r="G2982" s="38">
        <v>669.76</v>
      </c>
      <c r="H2982" s="1">
        <v>525.82138999999995</v>
      </c>
      <c r="I2982" s="1">
        <v>1281.384832</v>
      </c>
      <c r="J2982" s="1">
        <v>558.5346151199999</v>
      </c>
      <c r="K2982" s="1">
        <v>525.82138999999995</v>
      </c>
      <c r="L2982" s="12">
        <v>0</v>
      </c>
      <c r="M2982" s="1">
        <v>1071.616</v>
      </c>
      <c r="N2982" s="1">
        <v>1281.384832</v>
      </c>
      <c r="O2982" s="1">
        <v>1165.3824</v>
      </c>
      <c r="P2982" s="1">
        <v>1071.616</v>
      </c>
      <c r="Q2982" s="1">
        <v>1234.9034880000002</v>
      </c>
      <c r="R2982" s="1">
        <v>0</v>
      </c>
      <c r="S2982" s="1">
        <v>0</v>
      </c>
      <c r="T2982" s="1">
        <v>736.7360000000001</v>
      </c>
    </row>
    <row r="2983" spans="1:20" x14ac:dyDescent="0.25">
      <c r="A2983" s="35" t="s">
        <v>14545</v>
      </c>
      <c r="B2983" s="36">
        <v>144246</v>
      </c>
      <c r="C2983" s="10">
        <v>2780171301</v>
      </c>
      <c r="D2983" s="37" t="s">
        <v>8145</v>
      </c>
      <c r="E2983" s="23">
        <v>1339.52</v>
      </c>
      <c r="F2983" s="38">
        <v>1339.52</v>
      </c>
      <c r="G2983" s="38">
        <v>669.76</v>
      </c>
      <c r="H2983" s="1">
        <v>525.82138999999995</v>
      </c>
      <c r="I2983" s="1">
        <v>1281.384832</v>
      </c>
      <c r="J2983" s="1">
        <v>558.5346151199999</v>
      </c>
      <c r="K2983" s="1">
        <v>525.82138999999995</v>
      </c>
      <c r="L2983" s="12">
        <v>0</v>
      </c>
      <c r="M2983" s="1">
        <v>1071.616</v>
      </c>
      <c r="N2983" s="1">
        <v>1281.384832</v>
      </c>
      <c r="O2983" s="1">
        <v>1165.3824</v>
      </c>
      <c r="P2983" s="1">
        <v>1071.616</v>
      </c>
      <c r="Q2983" s="1">
        <v>1234.9034880000002</v>
      </c>
      <c r="R2983" s="1">
        <v>0</v>
      </c>
      <c r="S2983" s="1">
        <v>0</v>
      </c>
      <c r="T2983" s="1">
        <v>736.7360000000001</v>
      </c>
    </row>
    <row r="2984" spans="1:20" x14ac:dyDescent="0.25">
      <c r="A2984" s="35" t="s">
        <v>10158</v>
      </c>
      <c r="B2984" s="36">
        <v>133426</v>
      </c>
      <c r="C2984" s="10">
        <v>2780171301</v>
      </c>
      <c r="D2984" s="37" t="s">
        <v>8145</v>
      </c>
      <c r="E2984" s="23">
        <v>1344.3500000000001</v>
      </c>
      <c r="F2984" s="38">
        <v>1344.3500000000001</v>
      </c>
      <c r="G2984" s="38">
        <v>672.17500000000007</v>
      </c>
      <c r="H2984" s="1">
        <v>525.82138999999995</v>
      </c>
      <c r="I2984" s="1">
        <v>1286.00521</v>
      </c>
      <c r="J2984" s="1">
        <v>558.5346151199999</v>
      </c>
      <c r="K2984" s="1">
        <v>525.82138999999995</v>
      </c>
      <c r="L2984" s="12">
        <v>0</v>
      </c>
      <c r="M2984" s="1">
        <v>1075.4800000000002</v>
      </c>
      <c r="N2984" s="1">
        <v>1286.00521</v>
      </c>
      <c r="O2984" s="1">
        <v>1169.5845000000002</v>
      </c>
      <c r="P2984" s="1">
        <v>1075.4800000000002</v>
      </c>
      <c r="Q2984" s="1">
        <v>1239.3562650000001</v>
      </c>
      <c r="R2984" s="1">
        <v>0</v>
      </c>
      <c r="S2984" s="1">
        <v>0</v>
      </c>
      <c r="T2984" s="1">
        <v>739.39250000000015</v>
      </c>
    </row>
    <row r="2985" spans="1:20" x14ac:dyDescent="0.25">
      <c r="A2985" s="35" t="s">
        <v>10489</v>
      </c>
      <c r="B2985" s="36">
        <v>100324</v>
      </c>
      <c r="C2985" s="10">
        <v>2780171301</v>
      </c>
      <c r="D2985" s="37" t="s">
        <v>8145</v>
      </c>
      <c r="E2985" s="23">
        <v>1344.3500000000001</v>
      </c>
      <c r="F2985" s="38">
        <v>1344.3500000000001</v>
      </c>
      <c r="G2985" s="38">
        <v>672.17500000000007</v>
      </c>
      <c r="H2985" s="1">
        <v>525.82138999999995</v>
      </c>
      <c r="I2985" s="1">
        <v>1286.00521</v>
      </c>
      <c r="J2985" s="1">
        <v>558.5346151199999</v>
      </c>
      <c r="K2985" s="1">
        <v>525.82138999999995</v>
      </c>
      <c r="L2985" s="12">
        <v>0</v>
      </c>
      <c r="M2985" s="1">
        <v>1075.4800000000002</v>
      </c>
      <c r="N2985" s="1">
        <v>1286.00521</v>
      </c>
      <c r="O2985" s="1">
        <v>1169.5845000000002</v>
      </c>
      <c r="P2985" s="1">
        <v>1075.4800000000002</v>
      </c>
      <c r="Q2985" s="1">
        <v>1239.3562650000001</v>
      </c>
      <c r="R2985" s="1">
        <v>0</v>
      </c>
      <c r="S2985" s="1">
        <v>0</v>
      </c>
      <c r="T2985" s="1">
        <v>739.39250000000015</v>
      </c>
    </row>
    <row r="2986" spans="1:20" x14ac:dyDescent="0.25">
      <c r="A2986" s="35" t="s">
        <v>10215</v>
      </c>
      <c r="B2986" s="36">
        <v>95176</v>
      </c>
      <c r="C2986" s="10">
        <v>2780171301</v>
      </c>
      <c r="D2986" s="37" t="s">
        <v>8145</v>
      </c>
      <c r="E2986" s="23">
        <v>1345.3965000000001</v>
      </c>
      <c r="F2986" s="38">
        <v>1345.3965000000001</v>
      </c>
      <c r="G2986" s="38">
        <v>672.69825000000003</v>
      </c>
      <c r="H2986" s="1">
        <v>525.82138999999995</v>
      </c>
      <c r="I2986" s="1">
        <v>1287.0062919000002</v>
      </c>
      <c r="J2986" s="1">
        <v>558.5346151199999</v>
      </c>
      <c r="K2986" s="1">
        <v>525.82138999999995</v>
      </c>
      <c r="L2986" s="12">
        <v>0</v>
      </c>
      <c r="M2986" s="1">
        <v>1076.3172000000002</v>
      </c>
      <c r="N2986" s="1">
        <v>1287.0062919000002</v>
      </c>
      <c r="O2986" s="1">
        <v>1170.4949550000001</v>
      </c>
      <c r="P2986" s="1">
        <v>1076.3172000000002</v>
      </c>
      <c r="Q2986" s="1">
        <v>1240.3210333500001</v>
      </c>
      <c r="R2986" s="1">
        <v>0</v>
      </c>
      <c r="S2986" s="1">
        <v>0</v>
      </c>
      <c r="T2986" s="1">
        <v>739.96807500000011</v>
      </c>
    </row>
    <row r="2987" spans="1:20" x14ac:dyDescent="0.25">
      <c r="A2987" s="35" t="s">
        <v>10242</v>
      </c>
      <c r="B2987" s="36">
        <v>52080</v>
      </c>
      <c r="C2987" s="10">
        <v>2780171301</v>
      </c>
      <c r="D2987" s="37" t="s">
        <v>8145</v>
      </c>
      <c r="E2987" s="23">
        <v>1349.0512000000001</v>
      </c>
      <c r="F2987" s="38">
        <v>1349.0512000000001</v>
      </c>
      <c r="G2987" s="38">
        <v>674.52560000000005</v>
      </c>
      <c r="H2987" s="1">
        <v>525.82138999999995</v>
      </c>
      <c r="I2987" s="1">
        <v>1290.5023779200001</v>
      </c>
      <c r="J2987" s="1">
        <v>558.5346151199999</v>
      </c>
      <c r="K2987" s="1">
        <v>525.82138999999995</v>
      </c>
      <c r="L2987" s="12">
        <v>0</v>
      </c>
      <c r="M2987" s="1">
        <v>1079.2409600000001</v>
      </c>
      <c r="N2987" s="1">
        <v>1290.5023779200001</v>
      </c>
      <c r="O2987" s="1">
        <v>1173.6745440000002</v>
      </c>
      <c r="P2987" s="1">
        <v>1079.2409600000001</v>
      </c>
      <c r="Q2987" s="1">
        <v>1243.6903012800001</v>
      </c>
      <c r="R2987" s="1">
        <v>0</v>
      </c>
      <c r="S2987" s="1">
        <v>0</v>
      </c>
      <c r="T2987" s="1">
        <v>741.97816000000012</v>
      </c>
    </row>
    <row r="2988" spans="1:20" x14ac:dyDescent="0.25">
      <c r="A2988" s="35" t="s">
        <v>14630</v>
      </c>
      <c r="B2988" s="36">
        <v>157999</v>
      </c>
      <c r="C2988" s="10">
        <v>2780171301</v>
      </c>
      <c r="D2988" s="37" t="s">
        <v>8145</v>
      </c>
      <c r="E2988" s="23">
        <v>1354.0905</v>
      </c>
      <c r="F2988" s="38">
        <v>1354.0905</v>
      </c>
      <c r="G2988" s="38">
        <v>677.04525000000001</v>
      </c>
      <c r="H2988" s="1">
        <v>525.82138999999995</v>
      </c>
      <c r="I2988" s="1">
        <v>1295.3229722999999</v>
      </c>
      <c r="J2988" s="1">
        <v>558.5346151199999</v>
      </c>
      <c r="K2988" s="1">
        <v>525.82138999999995</v>
      </c>
      <c r="L2988" s="12">
        <v>0</v>
      </c>
      <c r="M2988" s="1">
        <v>1083.2724000000001</v>
      </c>
      <c r="N2988" s="1">
        <v>1295.3229722999999</v>
      </c>
      <c r="O2988" s="1">
        <v>1178.0587350000001</v>
      </c>
      <c r="P2988" s="1">
        <v>1083.2724000000001</v>
      </c>
      <c r="Q2988" s="1">
        <v>1248.33603195</v>
      </c>
      <c r="R2988" s="1">
        <v>0</v>
      </c>
      <c r="S2988" s="1">
        <v>0</v>
      </c>
      <c r="T2988" s="1">
        <v>744.74977500000011</v>
      </c>
    </row>
    <row r="2989" spans="1:20" x14ac:dyDescent="0.25">
      <c r="A2989" s="35" t="s">
        <v>14633</v>
      </c>
      <c r="B2989" s="36">
        <v>158005</v>
      </c>
      <c r="C2989" s="10">
        <v>2780171301</v>
      </c>
      <c r="D2989" s="37" t="s">
        <v>8145</v>
      </c>
      <c r="E2989" s="23">
        <v>1354.0905</v>
      </c>
      <c r="F2989" s="38">
        <v>1354.0905</v>
      </c>
      <c r="G2989" s="38">
        <v>677.04525000000001</v>
      </c>
      <c r="H2989" s="1">
        <v>525.82138999999995</v>
      </c>
      <c r="I2989" s="1">
        <v>1295.3229722999999</v>
      </c>
      <c r="J2989" s="1">
        <v>558.5346151199999</v>
      </c>
      <c r="K2989" s="1">
        <v>525.82138999999995</v>
      </c>
      <c r="L2989" s="12">
        <v>0</v>
      </c>
      <c r="M2989" s="1">
        <v>1083.2724000000001</v>
      </c>
      <c r="N2989" s="1">
        <v>1295.3229722999999</v>
      </c>
      <c r="O2989" s="1">
        <v>1178.0587350000001</v>
      </c>
      <c r="P2989" s="1">
        <v>1083.2724000000001</v>
      </c>
      <c r="Q2989" s="1">
        <v>1248.33603195</v>
      </c>
      <c r="R2989" s="1">
        <v>0</v>
      </c>
      <c r="S2989" s="1">
        <v>0</v>
      </c>
      <c r="T2989" s="1">
        <v>744.74977500000011</v>
      </c>
    </row>
    <row r="2990" spans="1:20" x14ac:dyDescent="0.25">
      <c r="A2990" s="35" t="s">
        <v>14630</v>
      </c>
      <c r="B2990" s="36">
        <v>158000</v>
      </c>
      <c r="C2990" s="10">
        <v>2780171301</v>
      </c>
      <c r="D2990" s="37" t="s">
        <v>8145</v>
      </c>
      <c r="E2990" s="23">
        <v>1355.5395000000001</v>
      </c>
      <c r="F2990" s="38">
        <v>1355.5395000000001</v>
      </c>
      <c r="G2990" s="38">
        <v>677.76975000000004</v>
      </c>
      <c r="H2990" s="1">
        <v>525.82138999999995</v>
      </c>
      <c r="I2990" s="1">
        <v>1296.7090857000001</v>
      </c>
      <c r="J2990" s="1">
        <v>558.5346151199999</v>
      </c>
      <c r="K2990" s="1">
        <v>525.82138999999995</v>
      </c>
      <c r="L2990" s="12">
        <v>0</v>
      </c>
      <c r="M2990" s="1">
        <v>1084.4316000000001</v>
      </c>
      <c r="N2990" s="1">
        <v>1296.7090857000001</v>
      </c>
      <c r="O2990" s="1">
        <v>1179.3193650000001</v>
      </c>
      <c r="P2990" s="1">
        <v>1084.4316000000001</v>
      </c>
      <c r="Q2990" s="1">
        <v>1249.6718650500002</v>
      </c>
      <c r="R2990" s="1">
        <v>0</v>
      </c>
      <c r="S2990" s="1">
        <v>0</v>
      </c>
      <c r="T2990" s="1">
        <v>745.54672500000015</v>
      </c>
    </row>
    <row r="2991" spans="1:20" x14ac:dyDescent="0.25">
      <c r="A2991" s="35" t="s">
        <v>14633</v>
      </c>
      <c r="B2991" s="36">
        <v>158006</v>
      </c>
      <c r="C2991" s="10">
        <v>2780171301</v>
      </c>
      <c r="D2991" s="37" t="s">
        <v>8145</v>
      </c>
      <c r="E2991" s="23">
        <v>1355.5395000000001</v>
      </c>
      <c r="F2991" s="38">
        <v>1355.5395000000001</v>
      </c>
      <c r="G2991" s="38">
        <v>677.76975000000004</v>
      </c>
      <c r="H2991" s="1">
        <v>525.82138999999995</v>
      </c>
      <c r="I2991" s="1">
        <v>1296.7090857000001</v>
      </c>
      <c r="J2991" s="1">
        <v>558.5346151199999</v>
      </c>
      <c r="K2991" s="1">
        <v>525.82138999999995</v>
      </c>
      <c r="L2991" s="12">
        <v>0</v>
      </c>
      <c r="M2991" s="1">
        <v>1084.4316000000001</v>
      </c>
      <c r="N2991" s="1">
        <v>1296.7090857000001</v>
      </c>
      <c r="O2991" s="1">
        <v>1179.3193650000001</v>
      </c>
      <c r="P2991" s="1">
        <v>1084.4316000000001</v>
      </c>
      <c r="Q2991" s="1">
        <v>1249.6718650500002</v>
      </c>
      <c r="R2991" s="1">
        <v>0</v>
      </c>
      <c r="S2991" s="1">
        <v>0</v>
      </c>
      <c r="T2991" s="1">
        <v>745.54672500000015</v>
      </c>
    </row>
    <row r="2992" spans="1:20" x14ac:dyDescent="0.25">
      <c r="A2992" s="35" t="s">
        <v>10139</v>
      </c>
      <c r="B2992" s="36">
        <v>135432</v>
      </c>
      <c r="C2992" s="10">
        <v>2780171301</v>
      </c>
      <c r="D2992" s="37" t="s">
        <v>8145</v>
      </c>
      <c r="E2992" s="23">
        <v>1372.203</v>
      </c>
      <c r="F2992" s="38">
        <v>1372.203</v>
      </c>
      <c r="G2992" s="38">
        <v>686.10149999999999</v>
      </c>
      <c r="H2992" s="1">
        <v>525.82138999999995</v>
      </c>
      <c r="I2992" s="1">
        <v>1312.6493897999999</v>
      </c>
      <c r="J2992" s="1">
        <v>558.5346151199999</v>
      </c>
      <c r="K2992" s="1">
        <v>525.82138999999995</v>
      </c>
      <c r="L2992" s="12">
        <v>0</v>
      </c>
      <c r="M2992" s="1">
        <v>1097.7624000000001</v>
      </c>
      <c r="N2992" s="1">
        <v>1312.6493897999999</v>
      </c>
      <c r="O2992" s="1">
        <v>1193.8166100000001</v>
      </c>
      <c r="P2992" s="1">
        <v>1097.7624000000001</v>
      </c>
      <c r="Q2992" s="1">
        <v>1265.0339457</v>
      </c>
      <c r="R2992" s="1">
        <v>0</v>
      </c>
      <c r="S2992" s="1">
        <v>0</v>
      </c>
      <c r="T2992" s="1">
        <v>754.71165000000008</v>
      </c>
    </row>
    <row r="2993" spans="1:20" x14ac:dyDescent="0.25">
      <c r="A2993" s="35" t="s">
        <v>10146</v>
      </c>
      <c r="B2993" s="36">
        <v>141628</v>
      </c>
      <c r="C2993" s="10">
        <v>2780171301</v>
      </c>
      <c r="D2993" s="37" t="s">
        <v>8145</v>
      </c>
      <c r="E2993" s="23">
        <v>1372.203</v>
      </c>
      <c r="F2993" s="38">
        <v>1372.203</v>
      </c>
      <c r="G2993" s="38">
        <v>686.10149999999999</v>
      </c>
      <c r="H2993" s="1">
        <v>525.82138999999995</v>
      </c>
      <c r="I2993" s="1">
        <v>1312.6493897999999</v>
      </c>
      <c r="J2993" s="1">
        <v>558.5346151199999</v>
      </c>
      <c r="K2993" s="1">
        <v>525.82138999999995</v>
      </c>
      <c r="L2993" s="12">
        <v>0</v>
      </c>
      <c r="M2993" s="1">
        <v>1097.7624000000001</v>
      </c>
      <c r="N2993" s="1">
        <v>1312.6493897999999</v>
      </c>
      <c r="O2993" s="1">
        <v>1193.8166100000001</v>
      </c>
      <c r="P2993" s="1">
        <v>1097.7624000000001</v>
      </c>
      <c r="Q2993" s="1">
        <v>1265.0339457</v>
      </c>
      <c r="R2993" s="1">
        <v>0</v>
      </c>
      <c r="S2993" s="1">
        <v>0</v>
      </c>
      <c r="T2993" s="1">
        <v>754.71165000000008</v>
      </c>
    </row>
    <row r="2994" spans="1:20" x14ac:dyDescent="0.25">
      <c r="A2994" s="35" t="s">
        <v>10154</v>
      </c>
      <c r="B2994" s="36">
        <v>141625</v>
      </c>
      <c r="C2994" s="10">
        <v>2780171301</v>
      </c>
      <c r="D2994" s="37" t="s">
        <v>8145</v>
      </c>
      <c r="E2994" s="23">
        <v>1372.203</v>
      </c>
      <c r="F2994" s="38">
        <v>1372.203</v>
      </c>
      <c r="G2994" s="38">
        <v>686.10149999999999</v>
      </c>
      <c r="H2994" s="1">
        <v>525.82138999999995</v>
      </c>
      <c r="I2994" s="1">
        <v>1312.6493897999999</v>
      </c>
      <c r="J2994" s="1">
        <v>558.5346151199999</v>
      </c>
      <c r="K2994" s="1">
        <v>525.82138999999995</v>
      </c>
      <c r="L2994" s="12">
        <v>0</v>
      </c>
      <c r="M2994" s="1">
        <v>1097.7624000000001</v>
      </c>
      <c r="N2994" s="1">
        <v>1312.6493897999999</v>
      </c>
      <c r="O2994" s="1">
        <v>1193.8166100000001</v>
      </c>
      <c r="P2994" s="1">
        <v>1097.7624000000001</v>
      </c>
      <c r="Q2994" s="1">
        <v>1265.0339457</v>
      </c>
      <c r="R2994" s="1">
        <v>0</v>
      </c>
      <c r="S2994" s="1">
        <v>0</v>
      </c>
      <c r="T2994" s="1">
        <v>754.71165000000008</v>
      </c>
    </row>
    <row r="2995" spans="1:20" x14ac:dyDescent="0.25">
      <c r="A2995" s="35" t="s">
        <v>14410</v>
      </c>
      <c r="B2995" s="36">
        <v>147618</v>
      </c>
      <c r="C2995" s="10">
        <v>2780171301</v>
      </c>
      <c r="D2995" s="37" t="s">
        <v>8145</v>
      </c>
      <c r="E2995" s="23">
        <v>1372.203</v>
      </c>
      <c r="F2995" s="38">
        <v>1372.203</v>
      </c>
      <c r="G2995" s="38">
        <v>686.10149999999999</v>
      </c>
      <c r="H2995" s="1">
        <v>525.82138999999995</v>
      </c>
      <c r="I2995" s="1">
        <v>1312.6493897999999</v>
      </c>
      <c r="J2995" s="1">
        <v>558.5346151199999</v>
      </c>
      <c r="K2995" s="1">
        <v>525.82138999999995</v>
      </c>
      <c r="L2995" s="12">
        <v>0</v>
      </c>
      <c r="M2995" s="1">
        <v>1097.7624000000001</v>
      </c>
      <c r="N2995" s="1">
        <v>1312.6493897999999</v>
      </c>
      <c r="O2995" s="1">
        <v>1193.8166100000001</v>
      </c>
      <c r="P2995" s="1">
        <v>1097.7624000000001</v>
      </c>
      <c r="Q2995" s="1">
        <v>1265.0339457</v>
      </c>
      <c r="R2995" s="1">
        <v>0</v>
      </c>
      <c r="S2995" s="1">
        <v>0</v>
      </c>
      <c r="T2995" s="1">
        <v>754.71165000000008</v>
      </c>
    </row>
    <row r="2996" spans="1:20" x14ac:dyDescent="0.25">
      <c r="A2996" s="35" t="s">
        <v>14411</v>
      </c>
      <c r="B2996" s="36">
        <v>147617</v>
      </c>
      <c r="C2996" s="10">
        <v>2780171301</v>
      </c>
      <c r="D2996" s="37" t="s">
        <v>8145</v>
      </c>
      <c r="E2996" s="23">
        <v>1372.203</v>
      </c>
      <c r="F2996" s="38">
        <v>1372.203</v>
      </c>
      <c r="G2996" s="38">
        <v>686.10149999999999</v>
      </c>
      <c r="H2996" s="1">
        <v>525.82138999999995</v>
      </c>
      <c r="I2996" s="1">
        <v>1312.6493897999999</v>
      </c>
      <c r="J2996" s="1">
        <v>558.5346151199999</v>
      </c>
      <c r="K2996" s="1">
        <v>525.82138999999995</v>
      </c>
      <c r="L2996" s="12">
        <v>0</v>
      </c>
      <c r="M2996" s="1">
        <v>1097.7624000000001</v>
      </c>
      <c r="N2996" s="1">
        <v>1312.6493897999999</v>
      </c>
      <c r="O2996" s="1">
        <v>1193.8166100000001</v>
      </c>
      <c r="P2996" s="1">
        <v>1097.7624000000001</v>
      </c>
      <c r="Q2996" s="1">
        <v>1265.0339457</v>
      </c>
      <c r="R2996" s="1">
        <v>0</v>
      </c>
      <c r="S2996" s="1">
        <v>0</v>
      </c>
      <c r="T2996" s="1">
        <v>754.71165000000008</v>
      </c>
    </row>
    <row r="2997" spans="1:20" x14ac:dyDescent="0.25">
      <c r="A2997" s="35" t="s">
        <v>10162</v>
      </c>
      <c r="B2997" s="36">
        <v>147616</v>
      </c>
      <c r="C2997" s="10">
        <v>2780171301</v>
      </c>
      <c r="D2997" s="37" t="s">
        <v>8145</v>
      </c>
      <c r="E2997" s="23">
        <v>1372.203</v>
      </c>
      <c r="F2997" s="38">
        <v>1372.203</v>
      </c>
      <c r="G2997" s="38">
        <v>686.10149999999999</v>
      </c>
      <c r="H2997" s="1">
        <v>525.82138999999995</v>
      </c>
      <c r="I2997" s="1">
        <v>1312.6493897999999</v>
      </c>
      <c r="J2997" s="1">
        <v>558.5346151199999</v>
      </c>
      <c r="K2997" s="1">
        <v>525.82138999999995</v>
      </c>
      <c r="L2997" s="12">
        <v>0</v>
      </c>
      <c r="M2997" s="1">
        <v>1097.7624000000001</v>
      </c>
      <c r="N2997" s="1">
        <v>1312.6493897999999</v>
      </c>
      <c r="O2997" s="1">
        <v>1193.8166100000001</v>
      </c>
      <c r="P2997" s="1">
        <v>1097.7624000000001</v>
      </c>
      <c r="Q2997" s="1">
        <v>1265.0339457</v>
      </c>
      <c r="R2997" s="1">
        <v>0</v>
      </c>
      <c r="S2997" s="1">
        <v>0</v>
      </c>
      <c r="T2997" s="1">
        <v>754.71165000000008</v>
      </c>
    </row>
    <row r="2998" spans="1:20" x14ac:dyDescent="0.25">
      <c r="A2998" s="35" t="s">
        <v>10163</v>
      </c>
      <c r="B2998" s="36">
        <v>129434</v>
      </c>
      <c r="C2998" s="10">
        <v>2780171301</v>
      </c>
      <c r="D2998" s="37" t="s">
        <v>8145</v>
      </c>
      <c r="E2998" s="23">
        <v>1372.203</v>
      </c>
      <c r="F2998" s="38">
        <v>1372.203</v>
      </c>
      <c r="G2998" s="38">
        <v>686.10149999999999</v>
      </c>
      <c r="H2998" s="1">
        <v>525.82138999999995</v>
      </c>
      <c r="I2998" s="1">
        <v>1312.6493897999999</v>
      </c>
      <c r="J2998" s="1">
        <v>558.5346151199999</v>
      </c>
      <c r="K2998" s="1">
        <v>525.82138999999995</v>
      </c>
      <c r="L2998" s="12">
        <v>0</v>
      </c>
      <c r="M2998" s="1">
        <v>1097.7624000000001</v>
      </c>
      <c r="N2998" s="1">
        <v>1312.6493897999999</v>
      </c>
      <c r="O2998" s="1">
        <v>1193.8166100000001</v>
      </c>
      <c r="P2998" s="1">
        <v>1097.7624000000001</v>
      </c>
      <c r="Q2998" s="1">
        <v>1265.0339457</v>
      </c>
      <c r="R2998" s="1">
        <v>0</v>
      </c>
      <c r="S2998" s="1">
        <v>0</v>
      </c>
      <c r="T2998" s="1">
        <v>754.71165000000008</v>
      </c>
    </row>
    <row r="2999" spans="1:20" x14ac:dyDescent="0.25">
      <c r="A2999" s="35" t="s">
        <v>10538</v>
      </c>
      <c r="B2999" s="36">
        <v>147230</v>
      </c>
      <c r="C2999" s="10">
        <v>2780171301</v>
      </c>
      <c r="D2999" s="37" t="s">
        <v>8145</v>
      </c>
      <c r="E2999" s="23">
        <v>1372.203</v>
      </c>
      <c r="F2999" s="38">
        <v>1372.203</v>
      </c>
      <c r="G2999" s="38">
        <v>686.10149999999999</v>
      </c>
      <c r="H2999" s="1">
        <v>525.82138999999995</v>
      </c>
      <c r="I2999" s="1">
        <v>1312.6493897999999</v>
      </c>
      <c r="J2999" s="1">
        <v>558.5346151199999</v>
      </c>
      <c r="K2999" s="1">
        <v>525.82138999999995</v>
      </c>
      <c r="L2999" s="12">
        <v>0</v>
      </c>
      <c r="M2999" s="1">
        <v>1097.7624000000001</v>
      </c>
      <c r="N2999" s="1">
        <v>1312.6493897999999</v>
      </c>
      <c r="O2999" s="1">
        <v>1193.8166100000001</v>
      </c>
      <c r="P2999" s="1">
        <v>1097.7624000000001</v>
      </c>
      <c r="Q2999" s="1">
        <v>1265.0339457</v>
      </c>
      <c r="R2999" s="1">
        <v>0</v>
      </c>
      <c r="S2999" s="1">
        <v>0</v>
      </c>
      <c r="T2999" s="1">
        <v>754.71165000000008</v>
      </c>
    </row>
    <row r="3000" spans="1:20" x14ac:dyDescent="0.25">
      <c r="A3000" s="35" t="s">
        <v>10540</v>
      </c>
      <c r="B3000" s="36">
        <v>147227</v>
      </c>
      <c r="C3000" s="10">
        <v>2780171301</v>
      </c>
      <c r="D3000" s="37" t="s">
        <v>8145</v>
      </c>
      <c r="E3000" s="23">
        <v>1372.203</v>
      </c>
      <c r="F3000" s="38">
        <v>1372.203</v>
      </c>
      <c r="G3000" s="38">
        <v>686.10149999999999</v>
      </c>
      <c r="H3000" s="1">
        <v>525.82138999999995</v>
      </c>
      <c r="I3000" s="1">
        <v>1312.6493897999999</v>
      </c>
      <c r="J3000" s="1">
        <v>558.5346151199999</v>
      </c>
      <c r="K3000" s="1">
        <v>525.82138999999995</v>
      </c>
      <c r="L3000" s="12">
        <v>0</v>
      </c>
      <c r="M3000" s="1">
        <v>1097.7624000000001</v>
      </c>
      <c r="N3000" s="1">
        <v>1312.6493897999999</v>
      </c>
      <c r="O3000" s="1">
        <v>1193.8166100000001</v>
      </c>
      <c r="P3000" s="1">
        <v>1097.7624000000001</v>
      </c>
      <c r="Q3000" s="1">
        <v>1265.0339457</v>
      </c>
      <c r="R3000" s="1">
        <v>0</v>
      </c>
      <c r="S3000" s="1">
        <v>0</v>
      </c>
      <c r="T3000" s="1">
        <v>754.71165000000008</v>
      </c>
    </row>
    <row r="3001" spans="1:20" x14ac:dyDescent="0.25">
      <c r="A3001" s="35" t="s">
        <v>10541</v>
      </c>
      <c r="B3001" s="36">
        <v>147232</v>
      </c>
      <c r="C3001" s="10">
        <v>2780171301</v>
      </c>
      <c r="D3001" s="37" t="s">
        <v>8145</v>
      </c>
      <c r="E3001" s="23">
        <v>1372.203</v>
      </c>
      <c r="F3001" s="38">
        <v>1372.203</v>
      </c>
      <c r="G3001" s="38">
        <v>686.10149999999999</v>
      </c>
      <c r="H3001" s="1">
        <v>525.82138999999995</v>
      </c>
      <c r="I3001" s="1">
        <v>1312.6493897999999</v>
      </c>
      <c r="J3001" s="1">
        <v>558.5346151199999</v>
      </c>
      <c r="K3001" s="1">
        <v>525.82138999999995</v>
      </c>
      <c r="L3001" s="12">
        <v>0</v>
      </c>
      <c r="M3001" s="1">
        <v>1097.7624000000001</v>
      </c>
      <c r="N3001" s="1">
        <v>1312.6493897999999</v>
      </c>
      <c r="O3001" s="1">
        <v>1193.8166100000001</v>
      </c>
      <c r="P3001" s="1">
        <v>1097.7624000000001</v>
      </c>
      <c r="Q3001" s="1">
        <v>1265.0339457</v>
      </c>
      <c r="R3001" s="1">
        <v>0</v>
      </c>
      <c r="S3001" s="1">
        <v>0</v>
      </c>
      <c r="T3001" s="1">
        <v>754.71165000000008</v>
      </c>
    </row>
    <row r="3002" spans="1:20" x14ac:dyDescent="0.25">
      <c r="A3002" s="35" t="s">
        <v>10542</v>
      </c>
      <c r="B3002" s="36">
        <v>147231</v>
      </c>
      <c r="C3002" s="10">
        <v>2780171301</v>
      </c>
      <c r="D3002" s="37" t="s">
        <v>8145</v>
      </c>
      <c r="E3002" s="23">
        <v>1372.203</v>
      </c>
      <c r="F3002" s="38">
        <v>1372.203</v>
      </c>
      <c r="G3002" s="38">
        <v>686.10149999999999</v>
      </c>
      <c r="H3002" s="1">
        <v>525.82138999999995</v>
      </c>
      <c r="I3002" s="1">
        <v>1312.6493897999999</v>
      </c>
      <c r="J3002" s="1">
        <v>558.5346151199999</v>
      </c>
      <c r="K3002" s="1">
        <v>525.82138999999995</v>
      </c>
      <c r="L3002" s="12">
        <v>0</v>
      </c>
      <c r="M3002" s="1">
        <v>1097.7624000000001</v>
      </c>
      <c r="N3002" s="1">
        <v>1312.6493897999999</v>
      </c>
      <c r="O3002" s="1">
        <v>1193.8166100000001</v>
      </c>
      <c r="P3002" s="1">
        <v>1097.7624000000001</v>
      </c>
      <c r="Q3002" s="1">
        <v>1265.0339457</v>
      </c>
      <c r="R3002" s="1">
        <v>0</v>
      </c>
      <c r="S3002" s="1">
        <v>0</v>
      </c>
      <c r="T3002" s="1">
        <v>754.71165000000008</v>
      </c>
    </row>
    <row r="3003" spans="1:20" x14ac:dyDescent="0.25">
      <c r="A3003" s="35" t="s">
        <v>10543</v>
      </c>
      <c r="B3003" s="36">
        <v>147233</v>
      </c>
      <c r="C3003" s="10">
        <v>2780171301</v>
      </c>
      <c r="D3003" s="37" t="s">
        <v>8145</v>
      </c>
      <c r="E3003" s="23">
        <v>1372.203</v>
      </c>
      <c r="F3003" s="38">
        <v>1372.203</v>
      </c>
      <c r="G3003" s="38">
        <v>686.10149999999999</v>
      </c>
      <c r="H3003" s="1">
        <v>525.82138999999995</v>
      </c>
      <c r="I3003" s="1">
        <v>1312.6493897999999</v>
      </c>
      <c r="J3003" s="1">
        <v>558.5346151199999</v>
      </c>
      <c r="K3003" s="1">
        <v>525.82138999999995</v>
      </c>
      <c r="L3003" s="12">
        <v>0</v>
      </c>
      <c r="M3003" s="1">
        <v>1097.7624000000001</v>
      </c>
      <c r="N3003" s="1">
        <v>1312.6493897999999</v>
      </c>
      <c r="O3003" s="1">
        <v>1193.8166100000001</v>
      </c>
      <c r="P3003" s="1">
        <v>1097.7624000000001</v>
      </c>
      <c r="Q3003" s="1">
        <v>1265.0339457</v>
      </c>
      <c r="R3003" s="1">
        <v>0</v>
      </c>
      <c r="S3003" s="1">
        <v>0</v>
      </c>
      <c r="T3003" s="1">
        <v>754.71165000000008</v>
      </c>
    </row>
    <row r="3004" spans="1:20" x14ac:dyDescent="0.25">
      <c r="A3004" s="35" t="s">
        <v>10545</v>
      </c>
      <c r="B3004" s="36">
        <v>147229</v>
      </c>
      <c r="C3004" s="10">
        <v>2780171301</v>
      </c>
      <c r="D3004" s="37" t="s">
        <v>8145</v>
      </c>
      <c r="E3004" s="23">
        <v>1372.203</v>
      </c>
      <c r="F3004" s="38">
        <v>1372.203</v>
      </c>
      <c r="G3004" s="38">
        <v>686.10149999999999</v>
      </c>
      <c r="H3004" s="1">
        <v>525.82138999999995</v>
      </c>
      <c r="I3004" s="1">
        <v>1312.6493897999999</v>
      </c>
      <c r="J3004" s="1">
        <v>558.5346151199999</v>
      </c>
      <c r="K3004" s="1">
        <v>525.82138999999995</v>
      </c>
      <c r="L3004" s="12">
        <v>0</v>
      </c>
      <c r="M3004" s="1">
        <v>1097.7624000000001</v>
      </c>
      <c r="N3004" s="1">
        <v>1312.6493897999999</v>
      </c>
      <c r="O3004" s="1">
        <v>1193.8166100000001</v>
      </c>
      <c r="P3004" s="1">
        <v>1097.7624000000001</v>
      </c>
      <c r="Q3004" s="1">
        <v>1265.0339457</v>
      </c>
      <c r="R3004" s="1">
        <v>0</v>
      </c>
      <c r="S3004" s="1">
        <v>0</v>
      </c>
      <c r="T3004" s="1">
        <v>754.71165000000008</v>
      </c>
    </row>
    <row r="3005" spans="1:20" x14ac:dyDescent="0.25">
      <c r="A3005" s="35" t="s">
        <v>10546</v>
      </c>
      <c r="B3005" s="36">
        <v>147228</v>
      </c>
      <c r="C3005" s="10">
        <v>2780171301</v>
      </c>
      <c r="D3005" s="37" t="s">
        <v>8145</v>
      </c>
      <c r="E3005" s="23">
        <v>1372.203</v>
      </c>
      <c r="F3005" s="38">
        <v>1372.203</v>
      </c>
      <c r="G3005" s="38">
        <v>686.10149999999999</v>
      </c>
      <c r="H3005" s="1">
        <v>525.82138999999995</v>
      </c>
      <c r="I3005" s="1">
        <v>1312.6493897999999</v>
      </c>
      <c r="J3005" s="1">
        <v>558.5346151199999</v>
      </c>
      <c r="K3005" s="1">
        <v>525.82138999999995</v>
      </c>
      <c r="L3005" s="12">
        <v>0</v>
      </c>
      <c r="M3005" s="1">
        <v>1097.7624000000001</v>
      </c>
      <c r="N3005" s="1">
        <v>1312.6493897999999</v>
      </c>
      <c r="O3005" s="1">
        <v>1193.8166100000001</v>
      </c>
      <c r="P3005" s="1">
        <v>1097.7624000000001</v>
      </c>
      <c r="Q3005" s="1">
        <v>1265.0339457</v>
      </c>
      <c r="R3005" s="1">
        <v>0</v>
      </c>
      <c r="S3005" s="1">
        <v>0</v>
      </c>
      <c r="T3005" s="1">
        <v>754.71165000000008</v>
      </c>
    </row>
    <row r="3006" spans="1:20" x14ac:dyDescent="0.25">
      <c r="A3006" s="35" t="s">
        <v>10582</v>
      </c>
      <c r="B3006" s="36">
        <v>134412</v>
      </c>
      <c r="C3006" s="10">
        <v>2780171301</v>
      </c>
      <c r="D3006" s="37" t="s">
        <v>8145</v>
      </c>
      <c r="E3006" s="23">
        <v>1372.203</v>
      </c>
      <c r="F3006" s="38">
        <v>1372.203</v>
      </c>
      <c r="G3006" s="38">
        <v>686.10149999999999</v>
      </c>
      <c r="H3006" s="1">
        <v>525.82138999999995</v>
      </c>
      <c r="I3006" s="1">
        <v>1312.6493897999999</v>
      </c>
      <c r="J3006" s="1">
        <v>558.5346151199999</v>
      </c>
      <c r="K3006" s="1">
        <v>525.82138999999995</v>
      </c>
      <c r="L3006" s="12">
        <v>0</v>
      </c>
      <c r="M3006" s="1">
        <v>1097.7624000000001</v>
      </c>
      <c r="N3006" s="1">
        <v>1312.6493897999999</v>
      </c>
      <c r="O3006" s="1">
        <v>1193.8166100000001</v>
      </c>
      <c r="P3006" s="1">
        <v>1097.7624000000001</v>
      </c>
      <c r="Q3006" s="1">
        <v>1265.0339457</v>
      </c>
      <c r="R3006" s="1">
        <v>0</v>
      </c>
      <c r="S3006" s="1">
        <v>0</v>
      </c>
      <c r="T3006" s="1">
        <v>754.71165000000008</v>
      </c>
    </row>
    <row r="3007" spans="1:20" x14ac:dyDescent="0.25">
      <c r="A3007" s="35" t="s">
        <v>10598</v>
      </c>
      <c r="B3007" s="36">
        <v>129340</v>
      </c>
      <c r="C3007" s="10">
        <v>2780171301</v>
      </c>
      <c r="D3007" s="37" t="s">
        <v>8145</v>
      </c>
      <c r="E3007" s="23">
        <v>1372.203</v>
      </c>
      <c r="F3007" s="38">
        <v>1372.203</v>
      </c>
      <c r="G3007" s="38">
        <v>686.10149999999999</v>
      </c>
      <c r="H3007" s="1">
        <v>525.82138999999995</v>
      </c>
      <c r="I3007" s="1">
        <v>1312.6493897999999</v>
      </c>
      <c r="J3007" s="1">
        <v>558.5346151199999</v>
      </c>
      <c r="K3007" s="1">
        <v>525.82138999999995</v>
      </c>
      <c r="L3007" s="12">
        <v>0</v>
      </c>
      <c r="M3007" s="1">
        <v>1097.7624000000001</v>
      </c>
      <c r="N3007" s="1">
        <v>1312.6493897999999</v>
      </c>
      <c r="O3007" s="1">
        <v>1193.8166100000001</v>
      </c>
      <c r="P3007" s="1">
        <v>1097.7624000000001</v>
      </c>
      <c r="Q3007" s="1">
        <v>1265.0339457</v>
      </c>
      <c r="R3007" s="1">
        <v>0</v>
      </c>
      <c r="S3007" s="1">
        <v>0</v>
      </c>
      <c r="T3007" s="1">
        <v>754.71165000000008</v>
      </c>
    </row>
    <row r="3008" spans="1:20" x14ac:dyDescent="0.25">
      <c r="A3008" s="35" t="s">
        <v>10604</v>
      </c>
      <c r="B3008" s="36">
        <v>115935</v>
      </c>
      <c r="C3008" s="10">
        <v>2780171301</v>
      </c>
      <c r="D3008" s="37" t="s">
        <v>8145</v>
      </c>
      <c r="E3008" s="23">
        <v>1372.203</v>
      </c>
      <c r="F3008" s="38">
        <v>1372.203</v>
      </c>
      <c r="G3008" s="38">
        <v>686.10149999999999</v>
      </c>
      <c r="H3008" s="1">
        <v>525.82138999999995</v>
      </c>
      <c r="I3008" s="1">
        <v>1312.6493897999999</v>
      </c>
      <c r="J3008" s="1">
        <v>558.5346151199999</v>
      </c>
      <c r="K3008" s="1">
        <v>525.82138999999995</v>
      </c>
      <c r="L3008" s="12">
        <v>0</v>
      </c>
      <c r="M3008" s="1">
        <v>1097.7624000000001</v>
      </c>
      <c r="N3008" s="1">
        <v>1312.6493897999999</v>
      </c>
      <c r="O3008" s="1">
        <v>1193.8166100000001</v>
      </c>
      <c r="P3008" s="1">
        <v>1097.7624000000001</v>
      </c>
      <c r="Q3008" s="1">
        <v>1265.0339457</v>
      </c>
      <c r="R3008" s="1">
        <v>0</v>
      </c>
      <c r="S3008" s="1">
        <v>0</v>
      </c>
      <c r="T3008" s="1">
        <v>754.71165000000008</v>
      </c>
    </row>
    <row r="3009" spans="1:20" x14ac:dyDescent="0.25">
      <c r="A3009" s="35" t="s">
        <v>10607</v>
      </c>
      <c r="B3009" s="36">
        <v>142850</v>
      </c>
      <c r="C3009" s="10">
        <v>2780171301</v>
      </c>
      <c r="D3009" s="37" t="s">
        <v>8145</v>
      </c>
      <c r="E3009" s="23">
        <v>1372.203</v>
      </c>
      <c r="F3009" s="38">
        <v>1372.203</v>
      </c>
      <c r="G3009" s="38">
        <v>686.10149999999999</v>
      </c>
      <c r="H3009" s="1">
        <v>525.82138999999995</v>
      </c>
      <c r="I3009" s="1">
        <v>1312.6493897999999</v>
      </c>
      <c r="J3009" s="1">
        <v>558.5346151199999</v>
      </c>
      <c r="K3009" s="1">
        <v>525.82138999999995</v>
      </c>
      <c r="L3009" s="12">
        <v>0</v>
      </c>
      <c r="M3009" s="1">
        <v>1097.7624000000001</v>
      </c>
      <c r="N3009" s="1">
        <v>1312.6493897999999</v>
      </c>
      <c r="O3009" s="1">
        <v>1193.8166100000001</v>
      </c>
      <c r="P3009" s="1">
        <v>1097.7624000000001</v>
      </c>
      <c r="Q3009" s="1">
        <v>1265.0339457</v>
      </c>
      <c r="R3009" s="1">
        <v>0</v>
      </c>
      <c r="S3009" s="1">
        <v>0</v>
      </c>
      <c r="T3009" s="1">
        <v>754.71165000000008</v>
      </c>
    </row>
    <row r="3010" spans="1:20" x14ac:dyDescent="0.25">
      <c r="A3010" s="35" t="s">
        <v>10608</v>
      </c>
      <c r="B3010" s="36">
        <v>129225</v>
      </c>
      <c r="C3010" s="10">
        <v>2780171301</v>
      </c>
      <c r="D3010" s="37" t="s">
        <v>8145</v>
      </c>
      <c r="E3010" s="23">
        <v>1372.203</v>
      </c>
      <c r="F3010" s="38">
        <v>1372.203</v>
      </c>
      <c r="G3010" s="38">
        <v>686.10149999999999</v>
      </c>
      <c r="H3010" s="1">
        <v>525.82138999999995</v>
      </c>
      <c r="I3010" s="1">
        <v>1312.6493897999999</v>
      </c>
      <c r="J3010" s="1">
        <v>558.5346151199999</v>
      </c>
      <c r="K3010" s="1">
        <v>525.82138999999995</v>
      </c>
      <c r="L3010" s="12">
        <v>0</v>
      </c>
      <c r="M3010" s="1">
        <v>1097.7624000000001</v>
      </c>
      <c r="N3010" s="1">
        <v>1312.6493897999999</v>
      </c>
      <c r="O3010" s="1">
        <v>1193.8166100000001</v>
      </c>
      <c r="P3010" s="1">
        <v>1097.7624000000001</v>
      </c>
      <c r="Q3010" s="1">
        <v>1265.0339457</v>
      </c>
      <c r="R3010" s="1">
        <v>0</v>
      </c>
      <c r="S3010" s="1">
        <v>0</v>
      </c>
      <c r="T3010" s="1">
        <v>754.71165000000008</v>
      </c>
    </row>
    <row r="3011" spans="1:20" x14ac:dyDescent="0.25">
      <c r="A3011" s="35" t="s">
        <v>9865</v>
      </c>
      <c r="B3011" s="36">
        <v>88707</v>
      </c>
      <c r="C3011" s="10">
        <v>2780171301</v>
      </c>
      <c r="D3011" s="37" t="s">
        <v>8145</v>
      </c>
      <c r="E3011" s="23">
        <v>1372.6860000000001</v>
      </c>
      <c r="F3011" s="38">
        <v>1372.6860000000001</v>
      </c>
      <c r="G3011" s="38">
        <v>686.34300000000007</v>
      </c>
      <c r="H3011" s="1">
        <v>525.82138999999995</v>
      </c>
      <c r="I3011" s="1">
        <v>1313.1114276000001</v>
      </c>
      <c r="J3011" s="1">
        <v>558.5346151199999</v>
      </c>
      <c r="K3011" s="1">
        <v>525.82138999999995</v>
      </c>
      <c r="L3011" s="12">
        <v>0</v>
      </c>
      <c r="M3011" s="1">
        <v>1098.1488000000002</v>
      </c>
      <c r="N3011" s="1">
        <v>1313.1114276000001</v>
      </c>
      <c r="O3011" s="1">
        <v>1194.2368200000001</v>
      </c>
      <c r="P3011" s="1">
        <v>1098.1488000000002</v>
      </c>
      <c r="Q3011" s="1">
        <v>1265.4792234000001</v>
      </c>
      <c r="R3011" s="1">
        <v>0</v>
      </c>
      <c r="S3011" s="1">
        <v>0</v>
      </c>
      <c r="T3011" s="1">
        <v>754.97730000000013</v>
      </c>
    </row>
    <row r="3012" spans="1:20" x14ac:dyDescent="0.25">
      <c r="A3012" s="35" t="s">
        <v>13944</v>
      </c>
      <c r="B3012" s="36">
        <v>137903</v>
      </c>
      <c r="C3012" s="10">
        <v>2780171301</v>
      </c>
      <c r="D3012" s="37" t="s">
        <v>8145</v>
      </c>
      <c r="E3012" s="23">
        <v>1395.3870000000002</v>
      </c>
      <c r="F3012" s="38">
        <v>1395.3870000000002</v>
      </c>
      <c r="G3012" s="38">
        <v>697.69350000000009</v>
      </c>
      <c r="H3012" s="1">
        <v>525.82138999999995</v>
      </c>
      <c r="I3012" s="1">
        <v>1334.8272042000001</v>
      </c>
      <c r="J3012" s="1">
        <v>558.5346151199999</v>
      </c>
      <c r="K3012" s="1">
        <v>525.82138999999995</v>
      </c>
      <c r="L3012" s="12">
        <v>0</v>
      </c>
      <c r="M3012" s="1">
        <v>1116.3096000000003</v>
      </c>
      <c r="N3012" s="1">
        <v>1334.8272042000001</v>
      </c>
      <c r="O3012" s="1">
        <v>1213.9866900000002</v>
      </c>
      <c r="P3012" s="1">
        <v>1116.3096000000003</v>
      </c>
      <c r="Q3012" s="1">
        <v>1286.4072753000003</v>
      </c>
      <c r="R3012" s="1">
        <v>0</v>
      </c>
      <c r="S3012" s="1">
        <v>0</v>
      </c>
      <c r="T3012" s="1">
        <v>767.46285000000012</v>
      </c>
    </row>
    <row r="3013" spans="1:20" x14ac:dyDescent="0.25">
      <c r="A3013" s="35" t="s">
        <v>13945</v>
      </c>
      <c r="B3013" s="36">
        <v>137924</v>
      </c>
      <c r="C3013" s="10">
        <v>2780171301</v>
      </c>
      <c r="D3013" s="37" t="s">
        <v>8145</v>
      </c>
      <c r="E3013" s="23">
        <v>1395.3870000000002</v>
      </c>
      <c r="F3013" s="38">
        <v>1395.3870000000002</v>
      </c>
      <c r="G3013" s="38">
        <v>697.69350000000009</v>
      </c>
      <c r="H3013" s="1">
        <v>525.82138999999995</v>
      </c>
      <c r="I3013" s="1">
        <v>1334.8272042000001</v>
      </c>
      <c r="J3013" s="1">
        <v>558.5346151199999</v>
      </c>
      <c r="K3013" s="1">
        <v>525.82138999999995</v>
      </c>
      <c r="L3013" s="12">
        <v>0</v>
      </c>
      <c r="M3013" s="1">
        <v>1116.3096000000003</v>
      </c>
      <c r="N3013" s="1">
        <v>1334.8272042000001</v>
      </c>
      <c r="O3013" s="1">
        <v>1213.9866900000002</v>
      </c>
      <c r="P3013" s="1">
        <v>1116.3096000000003</v>
      </c>
      <c r="Q3013" s="1">
        <v>1286.4072753000003</v>
      </c>
      <c r="R3013" s="1">
        <v>0</v>
      </c>
      <c r="S3013" s="1">
        <v>0</v>
      </c>
      <c r="T3013" s="1">
        <v>767.46285000000012</v>
      </c>
    </row>
    <row r="3014" spans="1:20" x14ac:dyDescent="0.25">
      <c r="A3014" s="35" t="s">
        <v>10531</v>
      </c>
      <c r="B3014" s="36">
        <v>147247</v>
      </c>
      <c r="C3014" s="10">
        <v>2780171301</v>
      </c>
      <c r="D3014" s="37" t="s">
        <v>8145</v>
      </c>
      <c r="E3014" s="23">
        <v>1395.3870000000002</v>
      </c>
      <c r="F3014" s="38">
        <v>1395.3870000000002</v>
      </c>
      <c r="G3014" s="38">
        <v>697.69350000000009</v>
      </c>
      <c r="H3014" s="1">
        <v>525.82138999999995</v>
      </c>
      <c r="I3014" s="1">
        <v>1334.8272042000001</v>
      </c>
      <c r="J3014" s="1">
        <v>558.5346151199999</v>
      </c>
      <c r="K3014" s="1">
        <v>525.82138999999995</v>
      </c>
      <c r="L3014" s="12">
        <v>0</v>
      </c>
      <c r="M3014" s="1">
        <v>1116.3096000000003</v>
      </c>
      <c r="N3014" s="1">
        <v>1334.8272042000001</v>
      </c>
      <c r="O3014" s="1">
        <v>1213.9866900000002</v>
      </c>
      <c r="P3014" s="1">
        <v>1116.3096000000003</v>
      </c>
      <c r="Q3014" s="1">
        <v>1286.4072753000003</v>
      </c>
      <c r="R3014" s="1">
        <v>0</v>
      </c>
      <c r="S3014" s="1">
        <v>0</v>
      </c>
      <c r="T3014" s="1">
        <v>767.46285000000012</v>
      </c>
    </row>
    <row r="3015" spans="1:20" x14ac:dyDescent="0.25">
      <c r="A3015" s="35" t="s">
        <v>10532</v>
      </c>
      <c r="B3015" s="36">
        <v>147250</v>
      </c>
      <c r="C3015" s="10">
        <v>2780171301</v>
      </c>
      <c r="D3015" s="37" t="s">
        <v>8145</v>
      </c>
      <c r="E3015" s="23">
        <v>1395.3870000000002</v>
      </c>
      <c r="F3015" s="38">
        <v>1395.3870000000002</v>
      </c>
      <c r="G3015" s="38">
        <v>697.69350000000009</v>
      </c>
      <c r="H3015" s="1">
        <v>525.82138999999995</v>
      </c>
      <c r="I3015" s="1">
        <v>1334.8272042000001</v>
      </c>
      <c r="J3015" s="1">
        <v>558.5346151199999</v>
      </c>
      <c r="K3015" s="1">
        <v>525.82138999999995</v>
      </c>
      <c r="L3015" s="12">
        <v>0</v>
      </c>
      <c r="M3015" s="1">
        <v>1116.3096000000003</v>
      </c>
      <c r="N3015" s="1">
        <v>1334.8272042000001</v>
      </c>
      <c r="O3015" s="1">
        <v>1213.9866900000002</v>
      </c>
      <c r="P3015" s="1">
        <v>1116.3096000000003</v>
      </c>
      <c r="Q3015" s="1">
        <v>1286.4072753000003</v>
      </c>
      <c r="R3015" s="1">
        <v>0</v>
      </c>
      <c r="S3015" s="1">
        <v>0</v>
      </c>
      <c r="T3015" s="1">
        <v>767.46285000000012</v>
      </c>
    </row>
    <row r="3016" spans="1:20" x14ac:dyDescent="0.25">
      <c r="A3016" s="35" t="s">
        <v>10533</v>
      </c>
      <c r="B3016" s="36">
        <v>147251</v>
      </c>
      <c r="C3016" s="10">
        <v>2780171301</v>
      </c>
      <c r="D3016" s="37" t="s">
        <v>8145</v>
      </c>
      <c r="E3016" s="23">
        <v>1395.3870000000002</v>
      </c>
      <c r="F3016" s="38">
        <v>1395.3870000000002</v>
      </c>
      <c r="G3016" s="38">
        <v>697.69350000000009</v>
      </c>
      <c r="H3016" s="1">
        <v>525.82138999999995</v>
      </c>
      <c r="I3016" s="1">
        <v>1334.8272042000001</v>
      </c>
      <c r="J3016" s="1">
        <v>558.5346151199999</v>
      </c>
      <c r="K3016" s="1">
        <v>525.82138999999995</v>
      </c>
      <c r="L3016" s="12">
        <v>0</v>
      </c>
      <c r="M3016" s="1">
        <v>1116.3096000000003</v>
      </c>
      <c r="N3016" s="1">
        <v>1334.8272042000001</v>
      </c>
      <c r="O3016" s="1">
        <v>1213.9866900000002</v>
      </c>
      <c r="P3016" s="1">
        <v>1116.3096000000003</v>
      </c>
      <c r="Q3016" s="1">
        <v>1286.4072753000003</v>
      </c>
      <c r="R3016" s="1">
        <v>0</v>
      </c>
      <c r="S3016" s="1">
        <v>0</v>
      </c>
      <c r="T3016" s="1">
        <v>767.46285000000012</v>
      </c>
    </row>
    <row r="3017" spans="1:20" x14ac:dyDescent="0.25">
      <c r="A3017" s="35" t="s">
        <v>10534</v>
      </c>
      <c r="B3017" s="36">
        <v>147249</v>
      </c>
      <c r="C3017" s="10">
        <v>2780171301</v>
      </c>
      <c r="D3017" s="37" t="s">
        <v>8145</v>
      </c>
      <c r="E3017" s="23">
        <v>1395.3870000000002</v>
      </c>
      <c r="F3017" s="38">
        <v>1395.3870000000002</v>
      </c>
      <c r="G3017" s="38">
        <v>697.69350000000009</v>
      </c>
      <c r="H3017" s="1">
        <v>525.82138999999995</v>
      </c>
      <c r="I3017" s="1">
        <v>1334.8272042000001</v>
      </c>
      <c r="J3017" s="1">
        <v>558.5346151199999</v>
      </c>
      <c r="K3017" s="1">
        <v>525.82138999999995</v>
      </c>
      <c r="L3017" s="12">
        <v>0</v>
      </c>
      <c r="M3017" s="1">
        <v>1116.3096000000003</v>
      </c>
      <c r="N3017" s="1">
        <v>1334.8272042000001</v>
      </c>
      <c r="O3017" s="1">
        <v>1213.9866900000002</v>
      </c>
      <c r="P3017" s="1">
        <v>1116.3096000000003</v>
      </c>
      <c r="Q3017" s="1">
        <v>1286.4072753000003</v>
      </c>
      <c r="R3017" s="1">
        <v>0</v>
      </c>
      <c r="S3017" s="1">
        <v>0</v>
      </c>
      <c r="T3017" s="1">
        <v>767.46285000000012</v>
      </c>
    </row>
    <row r="3018" spans="1:20" x14ac:dyDescent="0.25">
      <c r="A3018" s="35" t="s">
        <v>10547</v>
      </c>
      <c r="B3018" s="36">
        <v>147245</v>
      </c>
      <c r="C3018" s="10">
        <v>2780171301</v>
      </c>
      <c r="D3018" s="37" t="s">
        <v>8145</v>
      </c>
      <c r="E3018" s="23">
        <v>1395.3870000000002</v>
      </c>
      <c r="F3018" s="38">
        <v>1395.3870000000002</v>
      </c>
      <c r="G3018" s="38">
        <v>697.69350000000009</v>
      </c>
      <c r="H3018" s="1">
        <v>525.82138999999995</v>
      </c>
      <c r="I3018" s="1">
        <v>1334.8272042000001</v>
      </c>
      <c r="J3018" s="1">
        <v>558.5346151199999</v>
      </c>
      <c r="K3018" s="1">
        <v>525.82138999999995</v>
      </c>
      <c r="L3018" s="12">
        <v>0</v>
      </c>
      <c r="M3018" s="1">
        <v>1116.3096000000003</v>
      </c>
      <c r="N3018" s="1">
        <v>1334.8272042000001</v>
      </c>
      <c r="O3018" s="1">
        <v>1213.9866900000002</v>
      </c>
      <c r="P3018" s="1">
        <v>1116.3096000000003</v>
      </c>
      <c r="Q3018" s="1">
        <v>1286.4072753000003</v>
      </c>
      <c r="R3018" s="1">
        <v>0</v>
      </c>
      <c r="S3018" s="1">
        <v>0</v>
      </c>
      <c r="T3018" s="1">
        <v>767.46285000000012</v>
      </c>
    </row>
    <row r="3019" spans="1:20" x14ac:dyDescent="0.25">
      <c r="A3019" s="35" t="s">
        <v>10548</v>
      </c>
      <c r="B3019" s="36">
        <v>147248</v>
      </c>
      <c r="C3019" s="10">
        <v>2780171301</v>
      </c>
      <c r="D3019" s="37" t="s">
        <v>8145</v>
      </c>
      <c r="E3019" s="23">
        <v>1395.3870000000002</v>
      </c>
      <c r="F3019" s="38">
        <v>1395.3870000000002</v>
      </c>
      <c r="G3019" s="38">
        <v>697.69350000000009</v>
      </c>
      <c r="H3019" s="1">
        <v>525.82138999999995</v>
      </c>
      <c r="I3019" s="1">
        <v>1334.8272042000001</v>
      </c>
      <c r="J3019" s="1">
        <v>558.5346151199999</v>
      </c>
      <c r="K3019" s="1">
        <v>525.82138999999995</v>
      </c>
      <c r="L3019" s="12">
        <v>0</v>
      </c>
      <c r="M3019" s="1">
        <v>1116.3096000000003</v>
      </c>
      <c r="N3019" s="1">
        <v>1334.8272042000001</v>
      </c>
      <c r="O3019" s="1">
        <v>1213.9866900000002</v>
      </c>
      <c r="P3019" s="1">
        <v>1116.3096000000003</v>
      </c>
      <c r="Q3019" s="1">
        <v>1286.4072753000003</v>
      </c>
      <c r="R3019" s="1">
        <v>0</v>
      </c>
      <c r="S3019" s="1">
        <v>0</v>
      </c>
      <c r="T3019" s="1">
        <v>767.46285000000012</v>
      </c>
    </row>
    <row r="3020" spans="1:20" x14ac:dyDescent="0.25">
      <c r="A3020" s="35" t="s">
        <v>10549</v>
      </c>
      <c r="B3020" s="36">
        <v>147246</v>
      </c>
      <c r="C3020" s="10">
        <v>2780171301</v>
      </c>
      <c r="D3020" s="37" t="s">
        <v>8145</v>
      </c>
      <c r="E3020" s="23">
        <v>1395.3870000000002</v>
      </c>
      <c r="F3020" s="38">
        <v>1395.3870000000002</v>
      </c>
      <c r="G3020" s="38">
        <v>697.69350000000009</v>
      </c>
      <c r="H3020" s="1">
        <v>525.82138999999995</v>
      </c>
      <c r="I3020" s="1">
        <v>1334.8272042000001</v>
      </c>
      <c r="J3020" s="1">
        <v>558.5346151199999</v>
      </c>
      <c r="K3020" s="1">
        <v>525.82138999999995</v>
      </c>
      <c r="L3020" s="12">
        <v>0</v>
      </c>
      <c r="M3020" s="1">
        <v>1116.3096000000003</v>
      </c>
      <c r="N3020" s="1">
        <v>1334.8272042000001</v>
      </c>
      <c r="O3020" s="1">
        <v>1213.9866900000002</v>
      </c>
      <c r="P3020" s="1">
        <v>1116.3096000000003</v>
      </c>
      <c r="Q3020" s="1">
        <v>1286.4072753000003</v>
      </c>
      <c r="R3020" s="1">
        <v>0</v>
      </c>
      <c r="S3020" s="1">
        <v>0</v>
      </c>
      <c r="T3020" s="1">
        <v>767.46285000000012</v>
      </c>
    </row>
    <row r="3021" spans="1:20" x14ac:dyDescent="0.25">
      <c r="A3021" s="35" t="s">
        <v>10550</v>
      </c>
      <c r="B3021" s="36">
        <v>147244</v>
      </c>
      <c r="C3021" s="10">
        <v>2780171301</v>
      </c>
      <c r="D3021" s="37" t="s">
        <v>8145</v>
      </c>
      <c r="E3021" s="23">
        <v>1395.3870000000002</v>
      </c>
      <c r="F3021" s="38">
        <v>1395.3870000000002</v>
      </c>
      <c r="G3021" s="38">
        <v>697.69350000000009</v>
      </c>
      <c r="H3021" s="1">
        <v>525.82138999999995</v>
      </c>
      <c r="I3021" s="1">
        <v>1334.8272042000001</v>
      </c>
      <c r="J3021" s="1">
        <v>558.5346151199999</v>
      </c>
      <c r="K3021" s="1">
        <v>525.82138999999995</v>
      </c>
      <c r="L3021" s="12">
        <v>0</v>
      </c>
      <c r="M3021" s="1">
        <v>1116.3096000000003</v>
      </c>
      <c r="N3021" s="1">
        <v>1334.8272042000001</v>
      </c>
      <c r="O3021" s="1">
        <v>1213.9866900000002</v>
      </c>
      <c r="P3021" s="1">
        <v>1116.3096000000003</v>
      </c>
      <c r="Q3021" s="1">
        <v>1286.4072753000003</v>
      </c>
      <c r="R3021" s="1">
        <v>0</v>
      </c>
      <c r="S3021" s="1">
        <v>0</v>
      </c>
      <c r="T3021" s="1">
        <v>767.46285000000012</v>
      </c>
    </row>
    <row r="3022" spans="1:20" x14ac:dyDescent="0.25">
      <c r="A3022" s="35" t="s">
        <v>14521</v>
      </c>
      <c r="B3022" s="36">
        <v>147600</v>
      </c>
      <c r="C3022" s="10">
        <v>2780171301</v>
      </c>
      <c r="D3022" s="37" t="s">
        <v>8145</v>
      </c>
      <c r="E3022" s="23">
        <v>1395.3870000000002</v>
      </c>
      <c r="F3022" s="38">
        <v>1395.3870000000002</v>
      </c>
      <c r="G3022" s="38">
        <v>697.69350000000009</v>
      </c>
      <c r="H3022" s="1">
        <v>525.82138999999995</v>
      </c>
      <c r="I3022" s="1">
        <v>1334.8272042000001</v>
      </c>
      <c r="J3022" s="1">
        <v>558.5346151199999</v>
      </c>
      <c r="K3022" s="1">
        <v>525.82138999999995</v>
      </c>
      <c r="L3022" s="12">
        <v>0</v>
      </c>
      <c r="M3022" s="1">
        <v>1116.3096000000003</v>
      </c>
      <c r="N3022" s="1">
        <v>1334.8272042000001</v>
      </c>
      <c r="O3022" s="1">
        <v>1213.9866900000002</v>
      </c>
      <c r="P3022" s="1">
        <v>1116.3096000000003</v>
      </c>
      <c r="Q3022" s="1">
        <v>1286.4072753000003</v>
      </c>
      <c r="R3022" s="1">
        <v>0</v>
      </c>
      <c r="S3022" s="1">
        <v>0</v>
      </c>
      <c r="T3022" s="1">
        <v>767.46285000000012</v>
      </c>
    </row>
    <row r="3023" spans="1:20" x14ac:dyDescent="0.25">
      <c r="A3023" s="35" t="s">
        <v>14522</v>
      </c>
      <c r="B3023" s="36">
        <v>147598</v>
      </c>
      <c r="C3023" s="10">
        <v>2780171301</v>
      </c>
      <c r="D3023" s="37" t="s">
        <v>8145</v>
      </c>
      <c r="E3023" s="23">
        <v>1395.3870000000002</v>
      </c>
      <c r="F3023" s="38">
        <v>1395.3870000000002</v>
      </c>
      <c r="G3023" s="38">
        <v>697.69350000000009</v>
      </c>
      <c r="H3023" s="1">
        <v>525.82138999999995</v>
      </c>
      <c r="I3023" s="1">
        <v>1334.8272042000001</v>
      </c>
      <c r="J3023" s="1">
        <v>558.5346151199999</v>
      </c>
      <c r="K3023" s="1">
        <v>525.82138999999995</v>
      </c>
      <c r="L3023" s="12">
        <v>0</v>
      </c>
      <c r="M3023" s="1">
        <v>1116.3096000000003</v>
      </c>
      <c r="N3023" s="1">
        <v>1334.8272042000001</v>
      </c>
      <c r="O3023" s="1">
        <v>1213.9866900000002</v>
      </c>
      <c r="P3023" s="1">
        <v>1116.3096000000003</v>
      </c>
      <c r="Q3023" s="1">
        <v>1286.4072753000003</v>
      </c>
      <c r="R3023" s="1">
        <v>0</v>
      </c>
      <c r="S3023" s="1">
        <v>0</v>
      </c>
      <c r="T3023" s="1">
        <v>767.46285000000012</v>
      </c>
    </row>
    <row r="3024" spans="1:20" x14ac:dyDescent="0.25">
      <c r="A3024" s="35" t="s">
        <v>14523</v>
      </c>
      <c r="B3024" s="36">
        <v>147606</v>
      </c>
      <c r="C3024" s="10">
        <v>2780171301</v>
      </c>
      <c r="D3024" s="37" t="s">
        <v>8145</v>
      </c>
      <c r="E3024" s="23">
        <v>1395.3870000000002</v>
      </c>
      <c r="F3024" s="38">
        <v>1395.3870000000002</v>
      </c>
      <c r="G3024" s="38">
        <v>697.69350000000009</v>
      </c>
      <c r="H3024" s="1">
        <v>525.82138999999995</v>
      </c>
      <c r="I3024" s="1">
        <v>1334.8272042000001</v>
      </c>
      <c r="J3024" s="1">
        <v>558.5346151199999</v>
      </c>
      <c r="K3024" s="1">
        <v>525.82138999999995</v>
      </c>
      <c r="L3024" s="12">
        <v>0</v>
      </c>
      <c r="M3024" s="1">
        <v>1116.3096000000003</v>
      </c>
      <c r="N3024" s="1">
        <v>1334.8272042000001</v>
      </c>
      <c r="O3024" s="1">
        <v>1213.9866900000002</v>
      </c>
      <c r="P3024" s="1">
        <v>1116.3096000000003</v>
      </c>
      <c r="Q3024" s="1">
        <v>1286.4072753000003</v>
      </c>
      <c r="R3024" s="1">
        <v>0</v>
      </c>
      <c r="S3024" s="1">
        <v>0</v>
      </c>
      <c r="T3024" s="1">
        <v>767.46285000000012</v>
      </c>
    </row>
    <row r="3025" spans="1:20" x14ac:dyDescent="0.25">
      <c r="A3025" s="35" t="s">
        <v>14524</v>
      </c>
      <c r="B3025" s="36">
        <v>147596</v>
      </c>
      <c r="C3025" s="10">
        <v>2780171301</v>
      </c>
      <c r="D3025" s="37" t="s">
        <v>8145</v>
      </c>
      <c r="E3025" s="23">
        <v>1395.3870000000002</v>
      </c>
      <c r="F3025" s="38">
        <v>1395.3870000000002</v>
      </c>
      <c r="G3025" s="38">
        <v>697.69350000000009</v>
      </c>
      <c r="H3025" s="1">
        <v>525.82138999999995</v>
      </c>
      <c r="I3025" s="1">
        <v>1334.8272042000001</v>
      </c>
      <c r="J3025" s="1">
        <v>558.5346151199999</v>
      </c>
      <c r="K3025" s="1">
        <v>525.82138999999995</v>
      </c>
      <c r="L3025" s="12">
        <v>0</v>
      </c>
      <c r="M3025" s="1">
        <v>1116.3096000000003</v>
      </c>
      <c r="N3025" s="1">
        <v>1334.8272042000001</v>
      </c>
      <c r="O3025" s="1">
        <v>1213.9866900000002</v>
      </c>
      <c r="P3025" s="1">
        <v>1116.3096000000003</v>
      </c>
      <c r="Q3025" s="1">
        <v>1286.4072753000003</v>
      </c>
      <c r="R3025" s="1">
        <v>0</v>
      </c>
      <c r="S3025" s="1">
        <v>0</v>
      </c>
      <c r="T3025" s="1">
        <v>767.46285000000012</v>
      </c>
    </row>
    <row r="3026" spans="1:20" x14ac:dyDescent="0.25">
      <c r="A3026" s="35" t="s">
        <v>14525</v>
      </c>
      <c r="B3026" s="36">
        <v>147609</v>
      </c>
      <c r="C3026" s="10">
        <v>2780171301</v>
      </c>
      <c r="D3026" s="37" t="s">
        <v>8145</v>
      </c>
      <c r="E3026" s="23">
        <v>1395.3870000000002</v>
      </c>
      <c r="F3026" s="38">
        <v>1395.3870000000002</v>
      </c>
      <c r="G3026" s="38">
        <v>697.69350000000009</v>
      </c>
      <c r="H3026" s="1">
        <v>525.82138999999995</v>
      </c>
      <c r="I3026" s="1">
        <v>1334.8272042000001</v>
      </c>
      <c r="J3026" s="1">
        <v>558.5346151199999</v>
      </c>
      <c r="K3026" s="1">
        <v>525.82138999999995</v>
      </c>
      <c r="L3026" s="12">
        <v>0</v>
      </c>
      <c r="M3026" s="1">
        <v>1116.3096000000003</v>
      </c>
      <c r="N3026" s="1">
        <v>1334.8272042000001</v>
      </c>
      <c r="O3026" s="1">
        <v>1213.9866900000002</v>
      </c>
      <c r="P3026" s="1">
        <v>1116.3096000000003</v>
      </c>
      <c r="Q3026" s="1">
        <v>1286.4072753000003</v>
      </c>
      <c r="R3026" s="1">
        <v>0</v>
      </c>
      <c r="S3026" s="1">
        <v>0</v>
      </c>
      <c r="T3026" s="1">
        <v>767.46285000000012</v>
      </c>
    </row>
    <row r="3027" spans="1:20" x14ac:dyDescent="0.25">
      <c r="A3027" s="35" t="s">
        <v>14526</v>
      </c>
      <c r="B3027" s="36">
        <v>147604</v>
      </c>
      <c r="C3027" s="10">
        <v>2780171301</v>
      </c>
      <c r="D3027" s="37" t="s">
        <v>8145</v>
      </c>
      <c r="E3027" s="23">
        <v>1395.3870000000002</v>
      </c>
      <c r="F3027" s="38">
        <v>1395.3870000000002</v>
      </c>
      <c r="G3027" s="38">
        <v>697.69350000000009</v>
      </c>
      <c r="H3027" s="1">
        <v>525.82138999999995</v>
      </c>
      <c r="I3027" s="1">
        <v>1334.8272042000001</v>
      </c>
      <c r="J3027" s="1">
        <v>558.5346151199999</v>
      </c>
      <c r="K3027" s="1">
        <v>525.82138999999995</v>
      </c>
      <c r="L3027" s="12">
        <v>0</v>
      </c>
      <c r="M3027" s="1">
        <v>1116.3096000000003</v>
      </c>
      <c r="N3027" s="1">
        <v>1334.8272042000001</v>
      </c>
      <c r="O3027" s="1">
        <v>1213.9866900000002</v>
      </c>
      <c r="P3027" s="1">
        <v>1116.3096000000003</v>
      </c>
      <c r="Q3027" s="1">
        <v>1286.4072753000003</v>
      </c>
      <c r="R3027" s="1">
        <v>0</v>
      </c>
      <c r="S3027" s="1">
        <v>0</v>
      </c>
      <c r="T3027" s="1">
        <v>767.46285000000012</v>
      </c>
    </row>
    <row r="3028" spans="1:20" x14ac:dyDescent="0.25">
      <c r="A3028" s="35" t="s">
        <v>14527</v>
      </c>
      <c r="B3028" s="36">
        <v>147602</v>
      </c>
      <c r="C3028" s="10">
        <v>2780171301</v>
      </c>
      <c r="D3028" s="37" t="s">
        <v>8145</v>
      </c>
      <c r="E3028" s="23">
        <v>1395.3870000000002</v>
      </c>
      <c r="F3028" s="38">
        <v>1395.3870000000002</v>
      </c>
      <c r="G3028" s="38">
        <v>697.69350000000009</v>
      </c>
      <c r="H3028" s="1">
        <v>525.82138999999995</v>
      </c>
      <c r="I3028" s="1">
        <v>1334.8272042000001</v>
      </c>
      <c r="J3028" s="1">
        <v>558.5346151199999</v>
      </c>
      <c r="K3028" s="1">
        <v>525.82138999999995</v>
      </c>
      <c r="L3028" s="12">
        <v>0</v>
      </c>
      <c r="M3028" s="1">
        <v>1116.3096000000003</v>
      </c>
      <c r="N3028" s="1">
        <v>1334.8272042000001</v>
      </c>
      <c r="O3028" s="1">
        <v>1213.9866900000002</v>
      </c>
      <c r="P3028" s="1">
        <v>1116.3096000000003</v>
      </c>
      <c r="Q3028" s="1">
        <v>1286.4072753000003</v>
      </c>
      <c r="R3028" s="1">
        <v>0</v>
      </c>
      <c r="S3028" s="1">
        <v>0</v>
      </c>
      <c r="T3028" s="1">
        <v>767.46285000000012</v>
      </c>
    </row>
    <row r="3029" spans="1:20" x14ac:dyDescent="0.25">
      <c r="A3029" s="35" t="s">
        <v>14528</v>
      </c>
      <c r="B3029" s="36">
        <v>147599</v>
      </c>
      <c r="C3029" s="10">
        <v>2780171301</v>
      </c>
      <c r="D3029" s="37" t="s">
        <v>8145</v>
      </c>
      <c r="E3029" s="23">
        <v>1395.3870000000002</v>
      </c>
      <c r="F3029" s="38">
        <v>1395.3870000000002</v>
      </c>
      <c r="G3029" s="38">
        <v>697.69350000000009</v>
      </c>
      <c r="H3029" s="1">
        <v>525.82138999999995</v>
      </c>
      <c r="I3029" s="1">
        <v>1334.8272042000001</v>
      </c>
      <c r="J3029" s="1">
        <v>558.5346151199999</v>
      </c>
      <c r="K3029" s="1">
        <v>525.82138999999995</v>
      </c>
      <c r="L3029" s="12">
        <v>0</v>
      </c>
      <c r="M3029" s="1">
        <v>1116.3096000000003</v>
      </c>
      <c r="N3029" s="1">
        <v>1334.8272042000001</v>
      </c>
      <c r="O3029" s="1">
        <v>1213.9866900000002</v>
      </c>
      <c r="P3029" s="1">
        <v>1116.3096000000003</v>
      </c>
      <c r="Q3029" s="1">
        <v>1286.4072753000003</v>
      </c>
      <c r="R3029" s="1">
        <v>0</v>
      </c>
      <c r="S3029" s="1">
        <v>0</v>
      </c>
      <c r="T3029" s="1">
        <v>767.46285000000012</v>
      </c>
    </row>
    <row r="3030" spans="1:20" x14ac:dyDescent="0.25">
      <c r="A3030" s="35" t="s">
        <v>14529</v>
      </c>
      <c r="B3030" s="36">
        <v>147607</v>
      </c>
      <c r="C3030" s="10">
        <v>2780171301</v>
      </c>
      <c r="D3030" s="37" t="s">
        <v>8145</v>
      </c>
      <c r="E3030" s="23">
        <v>1395.3870000000002</v>
      </c>
      <c r="F3030" s="38">
        <v>1395.3870000000002</v>
      </c>
      <c r="G3030" s="38">
        <v>697.69350000000009</v>
      </c>
      <c r="H3030" s="1">
        <v>525.82138999999995</v>
      </c>
      <c r="I3030" s="1">
        <v>1334.8272042000001</v>
      </c>
      <c r="J3030" s="1">
        <v>558.5346151199999</v>
      </c>
      <c r="K3030" s="1">
        <v>525.82138999999995</v>
      </c>
      <c r="L3030" s="12">
        <v>0</v>
      </c>
      <c r="M3030" s="1">
        <v>1116.3096000000003</v>
      </c>
      <c r="N3030" s="1">
        <v>1334.8272042000001</v>
      </c>
      <c r="O3030" s="1">
        <v>1213.9866900000002</v>
      </c>
      <c r="P3030" s="1">
        <v>1116.3096000000003</v>
      </c>
      <c r="Q3030" s="1">
        <v>1286.4072753000003</v>
      </c>
      <c r="R3030" s="1">
        <v>0</v>
      </c>
      <c r="S3030" s="1">
        <v>0</v>
      </c>
      <c r="T3030" s="1">
        <v>767.46285000000012</v>
      </c>
    </row>
    <row r="3031" spans="1:20" x14ac:dyDescent="0.25">
      <c r="A3031" s="35" t="s">
        <v>14530</v>
      </c>
      <c r="B3031" s="36">
        <v>147597</v>
      </c>
      <c r="C3031" s="10">
        <v>2780171301</v>
      </c>
      <c r="D3031" s="37" t="s">
        <v>8145</v>
      </c>
      <c r="E3031" s="23">
        <v>1395.3870000000002</v>
      </c>
      <c r="F3031" s="38">
        <v>1395.3870000000002</v>
      </c>
      <c r="G3031" s="38">
        <v>697.69350000000009</v>
      </c>
      <c r="H3031" s="1">
        <v>525.82138999999995</v>
      </c>
      <c r="I3031" s="1">
        <v>1334.8272042000001</v>
      </c>
      <c r="J3031" s="1">
        <v>558.5346151199999</v>
      </c>
      <c r="K3031" s="1">
        <v>525.82138999999995</v>
      </c>
      <c r="L3031" s="12">
        <v>0</v>
      </c>
      <c r="M3031" s="1">
        <v>1116.3096000000003</v>
      </c>
      <c r="N3031" s="1">
        <v>1334.8272042000001</v>
      </c>
      <c r="O3031" s="1">
        <v>1213.9866900000002</v>
      </c>
      <c r="P3031" s="1">
        <v>1116.3096000000003</v>
      </c>
      <c r="Q3031" s="1">
        <v>1286.4072753000003</v>
      </c>
      <c r="R3031" s="1">
        <v>0</v>
      </c>
      <c r="S3031" s="1">
        <v>0</v>
      </c>
      <c r="T3031" s="1">
        <v>767.46285000000012</v>
      </c>
    </row>
    <row r="3032" spans="1:20" x14ac:dyDescent="0.25">
      <c r="A3032" s="35" t="s">
        <v>14531</v>
      </c>
      <c r="B3032" s="36">
        <v>147605</v>
      </c>
      <c r="C3032" s="10">
        <v>2780171301</v>
      </c>
      <c r="D3032" s="37" t="s">
        <v>8145</v>
      </c>
      <c r="E3032" s="23">
        <v>1395.3870000000002</v>
      </c>
      <c r="F3032" s="38">
        <v>1395.3870000000002</v>
      </c>
      <c r="G3032" s="38">
        <v>697.69350000000009</v>
      </c>
      <c r="H3032" s="1">
        <v>525.82138999999995</v>
      </c>
      <c r="I3032" s="1">
        <v>1334.8272042000001</v>
      </c>
      <c r="J3032" s="1">
        <v>558.5346151199999</v>
      </c>
      <c r="K3032" s="1">
        <v>525.82138999999995</v>
      </c>
      <c r="L3032" s="12">
        <v>0</v>
      </c>
      <c r="M3032" s="1">
        <v>1116.3096000000003</v>
      </c>
      <c r="N3032" s="1">
        <v>1334.8272042000001</v>
      </c>
      <c r="O3032" s="1">
        <v>1213.9866900000002</v>
      </c>
      <c r="P3032" s="1">
        <v>1116.3096000000003</v>
      </c>
      <c r="Q3032" s="1">
        <v>1286.4072753000003</v>
      </c>
      <c r="R3032" s="1">
        <v>0</v>
      </c>
      <c r="S3032" s="1">
        <v>0</v>
      </c>
      <c r="T3032" s="1">
        <v>767.46285000000012</v>
      </c>
    </row>
    <row r="3033" spans="1:20" x14ac:dyDescent="0.25">
      <c r="A3033" s="35" t="s">
        <v>14532</v>
      </c>
      <c r="B3033" s="36">
        <v>147608</v>
      </c>
      <c r="C3033" s="10">
        <v>2780171301</v>
      </c>
      <c r="D3033" s="37" t="s">
        <v>8145</v>
      </c>
      <c r="E3033" s="23">
        <v>1395.3870000000002</v>
      </c>
      <c r="F3033" s="38">
        <v>1395.3870000000002</v>
      </c>
      <c r="G3033" s="38">
        <v>697.69350000000009</v>
      </c>
      <c r="H3033" s="1">
        <v>525.82138999999995</v>
      </c>
      <c r="I3033" s="1">
        <v>1334.8272042000001</v>
      </c>
      <c r="J3033" s="1">
        <v>558.5346151199999</v>
      </c>
      <c r="K3033" s="1">
        <v>525.82138999999995</v>
      </c>
      <c r="L3033" s="12">
        <v>0</v>
      </c>
      <c r="M3033" s="1">
        <v>1116.3096000000003</v>
      </c>
      <c r="N3033" s="1">
        <v>1334.8272042000001</v>
      </c>
      <c r="O3033" s="1">
        <v>1213.9866900000002</v>
      </c>
      <c r="P3033" s="1">
        <v>1116.3096000000003</v>
      </c>
      <c r="Q3033" s="1">
        <v>1286.4072753000003</v>
      </c>
      <c r="R3033" s="1">
        <v>0</v>
      </c>
      <c r="S3033" s="1">
        <v>0</v>
      </c>
      <c r="T3033" s="1">
        <v>767.46285000000012</v>
      </c>
    </row>
    <row r="3034" spans="1:20" x14ac:dyDescent="0.25">
      <c r="A3034" s="35" t="s">
        <v>14533</v>
      </c>
      <c r="B3034" s="36">
        <v>147603</v>
      </c>
      <c r="C3034" s="10">
        <v>2780171301</v>
      </c>
      <c r="D3034" s="37" t="s">
        <v>8145</v>
      </c>
      <c r="E3034" s="23">
        <v>1395.3870000000002</v>
      </c>
      <c r="F3034" s="38">
        <v>1395.3870000000002</v>
      </c>
      <c r="G3034" s="38">
        <v>697.69350000000009</v>
      </c>
      <c r="H3034" s="1">
        <v>525.82138999999995</v>
      </c>
      <c r="I3034" s="1">
        <v>1334.8272042000001</v>
      </c>
      <c r="J3034" s="1">
        <v>558.5346151199999</v>
      </c>
      <c r="K3034" s="1">
        <v>525.82138999999995</v>
      </c>
      <c r="L3034" s="12">
        <v>0</v>
      </c>
      <c r="M3034" s="1">
        <v>1116.3096000000003</v>
      </c>
      <c r="N3034" s="1">
        <v>1334.8272042000001</v>
      </c>
      <c r="O3034" s="1">
        <v>1213.9866900000002</v>
      </c>
      <c r="P3034" s="1">
        <v>1116.3096000000003</v>
      </c>
      <c r="Q3034" s="1">
        <v>1286.4072753000003</v>
      </c>
      <c r="R3034" s="1">
        <v>0</v>
      </c>
      <c r="S3034" s="1">
        <v>0</v>
      </c>
      <c r="T3034" s="1">
        <v>767.46285000000012</v>
      </c>
    </row>
    <row r="3035" spans="1:20" x14ac:dyDescent="0.25">
      <c r="A3035" s="35" t="s">
        <v>14534</v>
      </c>
      <c r="B3035" s="36">
        <v>147601</v>
      </c>
      <c r="C3035" s="10">
        <v>2780171301</v>
      </c>
      <c r="D3035" s="37" t="s">
        <v>8145</v>
      </c>
      <c r="E3035" s="23">
        <v>1395.3870000000002</v>
      </c>
      <c r="F3035" s="38">
        <v>1395.3870000000002</v>
      </c>
      <c r="G3035" s="38">
        <v>697.69350000000009</v>
      </c>
      <c r="H3035" s="1">
        <v>525.82138999999995</v>
      </c>
      <c r="I3035" s="1">
        <v>1334.8272042000001</v>
      </c>
      <c r="J3035" s="1">
        <v>558.5346151199999</v>
      </c>
      <c r="K3035" s="1">
        <v>525.82138999999995</v>
      </c>
      <c r="L3035" s="12">
        <v>0</v>
      </c>
      <c r="M3035" s="1">
        <v>1116.3096000000003</v>
      </c>
      <c r="N3035" s="1">
        <v>1334.8272042000001</v>
      </c>
      <c r="O3035" s="1">
        <v>1213.9866900000002</v>
      </c>
      <c r="P3035" s="1">
        <v>1116.3096000000003</v>
      </c>
      <c r="Q3035" s="1">
        <v>1286.4072753000003</v>
      </c>
      <c r="R3035" s="1">
        <v>0</v>
      </c>
      <c r="S3035" s="1">
        <v>0</v>
      </c>
      <c r="T3035" s="1">
        <v>767.46285000000012</v>
      </c>
    </row>
    <row r="3036" spans="1:20" x14ac:dyDescent="0.25">
      <c r="A3036" s="35" t="s">
        <v>8950</v>
      </c>
      <c r="B3036" s="36">
        <v>151410</v>
      </c>
      <c r="C3036" s="10">
        <v>2780171301</v>
      </c>
      <c r="D3036" s="37" t="s">
        <v>8145</v>
      </c>
      <c r="E3036" s="23">
        <v>1396.0310000000002</v>
      </c>
      <c r="F3036" s="38">
        <v>1396.0310000000002</v>
      </c>
      <c r="G3036" s="38">
        <v>698.01550000000009</v>
      </c>
      <c r="H3036" s="1">
        <v>525.82138999999995</v>
      </c>
      <c r="I3036" s="1">
        <v>1335.4432546000003</v>
      </c>
      <c r="J3036" s="1">
        <v>558.5346151199999</v>
      </c>
      <c r="K3036" s="1">
        <v>525.82138999999995</v>
      </c>
      <c r="L3036" s="12">
        <v>0</v>
      </c>
      <c r="M3036" s="1">
        <v>1116.8248000000001</v>
      </c>
      <c r="N3036" s="1">
        <v>1335.4432546000003</v>
      </c>
      <c r="O3036" s="1">
        <v>1214.5469700000001</v>
      </c>
      <c r="P3036" s="1">
        <v>1116.8248000000001</v>
      </c>
      <c r="Q3036" s="1">
        <v>1287.0009789000003</v>
      </c>
      <c r="R3036" s="1">
        <v>0</v>
      </c>
      <c r="S3036" s="1">
        <v>0</v>
      </c>
      <c r="T3036" s="1">
        <v>767.81705000000011</v>
      </c>
    </row>
    <row r="3037" spans="1:20" x14ac:dyDescent="0.25">
      <c r="A3037" s="35" t="s">
        <v>10140</v>
      </c>
      <c r="B3037" s="36">
        <v>57573</v>
      </c>
      <c r="C3037" s="10">
        <v>2780171301</v>
      </c>
      <c r="D3037" s="37" t="s">
        <v>8145</v>
      </c>
      <c r="E3037" s="23">
        <v>1398.8968</v>
      </c>
      <c r="F3037" s="38">
        <v>1398.8968</v>
      </c>
      <c r="G3037" s="38">
        <v>699.44839999999999</v>
      </c>
      <c r="H3037" s="1">
        <v>525.82138999999995</v>
      </c>
      <c r="I3037" s="1">
        <v>1338.1846788800001</v>
      </c>
      <c r="J3037" s="1">
        <v>558.5346151199999</v>
      </c>
      <c r="K3037" s="1">
        <v>525.82138999999995</v>
      </c>
      <c r="L3037" s="12">
        <v>0</v>
      </c>
      <c r="M3037" s="1">
        <v>1119.11744</v>
      </c>
      <c r="N3037" s="1">
        <v>1338.1846788800001</v>
      </c>
      <c r="O3037" s="1">
        <v>1217.0402159999999</v>
      </c>
      <c r="P3037" s="1">
        <v>1119.11744</v>
      </c>
      <c r="Q3037" s="1">
        <v>1289.6429599200001</v>
      </c>
      <c r="R3037" s="1">
        <v>0</v>
      </c>
      <c r="S3037" s="1">
        <v>0</v>
      </c>
      <c r="T3037" s="1">
        <v>769.39324000000011</v>
      </c>
    </row>
    <row r="3038" spans="1:20" x14ac:dyDescent="0.25">
      <c r="A3038" s="35" t="s">
        <v>10141</v>
      </c>
      <c r="B3038" s="36">
        <v>57572</v>
      </c>
      <c r="C3038" s="10">
        <v>2780171301</v>
      </c>
      <c r="D3038" s="37" t="s">
        <v>8145</v>
      </c>
      <c r="E3038" s="23">
        <v>1398.8968</v>
      </c>
      <c r="F3038" s="38">
        <v>1398.8968</v>
      </c>
      <c r="G3038" s="38">
        <v>699.44839999999999</v>
      </c>
      <c r="H3038" s="1">
        <v>525.82138999999995</v>
      </c>
      <c r="I3038" s="1">
        <v>1338.1846788800001</v>
      </c>
      <c r="J3038" s="1">
        <v>558.5346151199999</v>
      </c>
      <c r="K3038" s="1">
        <v>525.82138999999995</v>
      </c>
      <c r="L3038" s="12">
        <v>0</v>
      </c>
      <c r="M3038" s="1">
        <v>1119.11744</v>
      </c>
      <c r="N3038" s="1">
        <v>1338.1846788800001</v>
      </c>
      <c r="O3038" s="1">
        <v>1217.0402159999999</v>
      </c>
      <c r="P3038" s="1">
        <v>1119.11744</v>
      </c>
      <c r="Q3038" s="1">
        <v>1289.6429599200001</v>
      </c>
      <c r="R3038" s="1">
        <v>0</v>
      </c>
      <c r="S3038" s="1">
        <v>0</v>
      </c>
      <c r="T3038" s="1">
        <v>769.39324000000011</v>
      </c>
    </row>
    <row r="3039" spans="1:20" x14ac:dyDescent="0.25">
      <c r="A3039" s="35" t="s">
        <v>15198</v>
      </c>
      <c r="B3039" s="36">
        <v>157735</v>
      </c>
      <c r="C3039" s="10">
        <v>2780171301</v>
      </c>
      <c r="D3039" s="37" t="s">
        <v>8145</v>
      </c>
      <c r="E3039" s="23">
        <v>1408.75</v>
      </c>
      <c r="F3039" s="38">
        <v>1408.75</v>
      </c>
      <c r="G3039" s="38">
        <v>704.375</v>
      </c>
      <c r="H3039" s="1">
        <v>525.82138999999995</v>
      </c>
      <c r="I3039" s="1">
        <v>1347.61025</v>
      </c>
      <c r="J3039" s="1">
        <v>558.5346151199999</v>
      </c>
      <c r="K3039" s="1">
        <v>525.82138999999995</v>
      </c>
      <c r="L3039" s="12">
        <v>0</v>
      </c>
      <c r="M3039" s="1">
        <v>1127</v>
      </c>
      <c r="N3039" s="1">
        <v>1347.61025</v>
      </c>
      <c r="O3039" s="1">
        <v>1225.6125</v>
      </c>
      <c r="P3039" s="1">
        <v>1127</v>
      </c>
      <c r="Q3039" s="1">
        <v>1298.726625</v>
      </c>
      <c r="R3039" s="1">
        <v>0</v>
      </c>
      <c r="S3039" s="1">
        <v>0</v>
      </c>
      <c r="T3039" s="1">
        <v>774.81250000000011</v>
      </c>
    </row>
    <row r="3040" spans="1:20" x14ac:dyDescent="0.25">
      <c r="A3040" s="35" t="s">
        <v>10131</v>
      </c>
      <c r="B3040" s="36">
        <v>57553</v>
      </c>
      <c r="C3040" s="10">
        <v>2780171301</v>
      </c>
      <c r="D3040" s="37" t="s">
        <v>8145</v>
      </c>
      <c r="E3040" s="23">
        <v>1410.3278</v>
      </c>
      <c r="F3040" s="38">
        <v>1410.3278</v>
      </c>
      <c r="G3040" s="38">
        <v>705.16390000000001</v>
      </c>
      <c r="H3040" s="1">
        <v>525.82138999999995</v>
      </c>
      <c r="I3040" s="1">
        <v>1349.1195734800001</v>
      </c>
      <c r="J3040" s="1">
        <v>558.5346151199999</v>
      </c>
      <c r="K3040" s="1">
        <v>525.82138999999995</v>
      </c>
      <c r="L3040" s="12">
        <v>0</v>
      </c>
      <c r="M3040" s="1">
        <v>1128.26224</v>
      </c>
      <c r="N3040" s="1">
        <v>1349.1195734800001</v>
      </c>
      <c r="O3040" s="1">
        <v>1226.9851860000001</v>
      </c>
      <c r="P3040" s="1">
        <v>1128.26224</v>
      </c>
      <c r="Q3040" s="1">
        <v>1300.1811988200002</v>
      </c>
      <c r="R3040" s="1">
        <v>0</v>
      </c>
      <c r="S3040" s="1">
        <v>0</v>
      </c>
      <c r="T3040" s="1">
        <v>775.68029000000013</v>
      </c>
    </row>
    <row r="3041" spans="1:20" x14ac:dyDescent="0.25">
      <c r="A3041" s="35" t="s">
        <v>10132</v>
      </c>
      <c r="B3041" s="36">
        <v>57552</v>
      </c>
      <c r="C3041" s="10">
        <v>2780171301</v>
      </c>
      <c r="D3041" s="37" t="s">
        <v>8145</v>
      </c>
      <c r="E3041" s="23">
        <v>1410.3278</v>
      </c>
      <c r="F3041" s="38">
        <v>1410.3278</v>
      </c>
      <c r="G3041" s="38">
        <v>705.16390000000001</v>
      </c>
      <c r="H3041" s="1">
        <v>525.82138999999995</v>
      </c>
      <c r="I3041" s="1">
        <v>1349.1195734800001</v>
      </c>
      <c r="J3041" s="1">
        <v>558.5346151199999</v>
      </c>
      <c r="K3041" s="1">
        <v>525.82138999999995</v>
      </c>
      <c r="L3041" s="12">
        <v>0</v>
      </c>
      <c r="M3041" s="1">
        <v>1128.26224</v>
      </c>
      <c r="N3041" s="1">
        <v>1349.1195734800001</v>
      </c>
      <c r="O3041" s="1">
        <v>1226.9851860000001</v>
      </c>
      <c r="P3041" s="1">
        <v>1128.26224</v>
      </c>
      <c r="Q3041" s="1">
        <v>1300.1811988200002</v>
      </c>
      <c r="R3041" s="1">
        <v>0</v>
      </c>
      <c r="S3041" s="1">
        <v>0</v>
      </c>
      <c r="T3041" s="1">
        <v>775.68029000000013</v>
      </c>
    </row>
    <row r="3042" spans="1:20" x14ac:dyDescent="0.25">
      <c r="A3042" s="35" t="s">
        <v>10136</v>
      </c>
      <c r="B3042" s="36">
        <v>57541</v>
      </c>
      <c r="C3042" s="10">
        <v>2780171301</v>
      </c>
      <c r="D3042" s="37" t="s">
        <v>8145</v>
      </c>
      <c r="E3042" s="23">
        <v>1410.3278</v>
      </c>
      <c r="F3042" s="38">
        <v>1410.3278</v>
      </c>
      <c r="G3042" s="38">
        <v>705.16390000000001</v>
      </c>
      <c r="H3042" s="1">
        <v>525.82138999999995</v>
      </c>
      <c r="I3042" s="1">
        <v>1349.1195734800001</v>
      </c>
      <c r="J3042" s="1">
        <v>558.5346151199999</v>
      </c>
      <c r="K3042" s="1">
        <v>525.82138999999995</v>
      </c>
      <c r="L3042" s="12">
        <v>0</v>
      </c>
      <c r="M3042" s="1">
        <v>1128.26224</v>
      </c>
      <c r="N3042" s="1">
        <v>1349.1195734800001</v>
      </c>
      <c r="O3042" s="1">
        <v>1226.9851860000001</v>
      </c>
      <c r="P3042" s="1">
        <v>1128.26224</v>
      </c>
      <c r="Q3042" s="1">
        <v>1300.1811988200002</v>
      </c>
      <c r="R3042" s="1">
        <v>0</v>
      </c>
      <c r="S3042" s="1">
        <v>0</v>
      </c>
      <c r="T3042" s="1">
        <v>775.68029000000013</v>
      </c>
    </row>
    <row r="3043" spans="1:20" x14ac:dyDescent="0.25">
      <c r="A3043" s="35" t="s">
        <v>10138</v>
      </c>
      <c r="B3043" s="36">
        <v>57540</v>
      </c>
      <c r="C3043" s="10">
        <v>2780171301</v>
      </c>
      <c r="D3043" s="37" t="s">
        <v>8145</v>
      </c>
      <c r="E3043" s="23">
        <v>1410.3278</v>
      </c>
      <c r="F3043" s="38">
        <v>1410.3278</v>
      </c>
      <c r="G3043" s="38">
        <v>705.16390000000001</v>
      </c>
      <c r="H3043" s="1">
        <v>525.82138999999995</v>
      </c>
      <c r="I3043" s="1">
        <v>1349.1195734800001</v>
      </c>
      <c r="J3043" s="1">
        <v>558.5346151199999</v>
      </c>
      <c r="K3043" s="1">
        <v>525.82138999999995</v>
      </c>
      <c r="L3043" s="12">
        <v>0</v>
      </c>
      <c r="M3043" s="1">
        <v>1128.26224</v>
      </c>
      <c r="N3043" s="1">
        <v>1349.1195734800001</v>
      </c>
      <c r="O3043" s="1">
        <v>1226.9851860000001</v>
      </c>
      <c r="P3043" s="1">
        <v>1128.26224</v>
      </c>
      <c r="Q3043" s="1">
        <v>1300.1811988200002</v>
      </c>
      <c r="R3043" s="1">
        <v>0</v>
      </c>
      <c r="S3043" s="1">
        <v>0</v>
      </c>
      <c r="T3043" s="1">
        <v>775.68029000000013</v>
      </c>
    </row>
    <row r="3044" spans="1:20" x14ac:dyDescent="0.25">
      <c r="A3044" s="35" t="s">
        <v>14444</v>
      </c>
      <c r="B3044" s="36">
        <v>144240</v>
      </c>
      <c r="C3044" s="10">
        <v>2780171301</v>
      </c>
      <c r="D3044" s="37" t="s">
        <v>8145</v>
      </c>
      <c r="E3044" s="23">
        <v>1444.17</v>
      </c>
      <c r="F3044" s="38">
        <v>1444.17</v>
      </c>
      <c r="G3044" s="38">
        <v>722.08500000000004</v>
      </c>
      <c r="H3044" s="1">
        <v>525.82138999999995</v>
      </c>
      <c r="I3044" s="1">
        <v>1381.4930220000001</v>
      </c>
      <c r="J3044" s="1">
        <v>558.5346151199999</v>
      </c>
      <c r="K3044" s="1">
        <v>525.82138999999995</v>
      </c>
      <c r="L3044" s="12">
        <v>0</v>
      </c>
      <c r="M3044" s="1">
        <v>1155.336</v>
      </c>
      <c r="N3044" s="1">
        <v>1381.4930220000001</v>
      </c>
      <c r="O3044" s="1">
        <v>1256.4279000000001</v>
      </c>
      <c r="P3044" s="1">
        <v>1155.336</v>
      </c>
      <c r="Q3044" s="1">
        <v>1331.3803230000001</v>
      </c>
      <c r="R3044" s="1">
        <v>0</v>
      </c>
      <c r="S3044" s="1">
        <v>0</v>
      </c>
      <c r="T3044" s="1">
        <v>794.29350000000011</v>
      </c>
    </row>
    <row r="3045" spans="1:20" x14ac:dyDescent="0.25">
      <c r="A3045" s="35" t="s">
        <v>14446</v>
      </c>
      <c r="B3045" s="36">
        <v>144243</v>
      </c>
      <c r="C3045" s="10">
        <v>2780171301</v>
      </c>
      <c r="D3045" s="37" t="s">
        <v>8145</v>
      </c>
      <c r="E3045" s="23">
        <v>1444.17</v>
      </c>
      <c r="F3045" s="38">
        <v>1444.17</v>
      </c>
      <c r="G3045" s="38">
        <v>722.08500000000004</v>
      </c>
      <c r="H3045" s="1">
        <v>525.82138999999995</v>
      </c>
      <c r="I3045" s="1">
        <v>1381.4930220000001</v>
      </c>
      <c r="J3045" s="1">
        <v>558.5346151199999</v>
      </c>
      <c r="K3045" s="1">
        <v>525.82138999999995</v>
      </c>
      <c r="L3045" s="12">
        <v>0</v>
      </c>
      <c r="M3045" s="1">
        <v>1155.336</v>
      </c>
      <c r="N3045" s="1">
        <v>1381.4930220000001</v>
      </c>
      <c r="O3045" s="1">
        <v>1256.4279000000001</v>
      </c>
      <c r="P3045" s="1">
        <v>1155.336</v>
      </c>
      <c r="Q3045" s="1">
        <v>1331.3803230000001</v>
      </c>
      <c r="R3045" s="1">
        <v>0</v>
      </c>
      <c r="S3045" s="1">
        <v>0</v>
      </c>
      <c r="T3045" s="1">
        <v>794.29350000000011</v>
      </c>
    </row>
    <row r="3046" spans="1:20" x14ac:dyDescent="0.25">
      <c r="A3046" s="35" t="s">
        <v>14447</v>
      </c>
      <c r="B3046" s="36">
        <v>144242</v>
      </c>
      <c r="C3046" s="10">
        <v>2780171301</v>
      </c>
      <c r="D3046" s="37" t="s">
        <v>8145</v>
      </c>
      <c r="E3046" s="23">
        <v>1444.17</v>
      </c>
      <c r="F3046" s="38">
        <v>1444.17</v>
      </c>
      <c r="G3046" s="38">
        <v>722.08500000000004</v>
      </c>
      <c r="H3046" s="1">
        <v>525.82138999999995</v>
      </c>
      <c r="I3046" s="1">
        <v>1381.4930220000001</v>
      </c>
      <c r="J3046" s="1">
        <v>558.5346151199999</v>
      </c>
      <c r="K3046" s="1">
        <v>525.82138999999995</v>
      </c>
      <c r="L3046" s="12">
        <v>0</v>
      </c>
      <c r="M3046" s="1">
        <v>1155.336</v>
      </c>
      <c r="N3046" s="1">
        <v>1381.4930220000001</v>
      </c>
      <c r="O3046" s="1">
        <v>1256.4279000000001</v>
      </c>
      <c r="P3046" s="1">
        <v>1155.336</v>
      </c>
      <c r="Q3046" s="1">
        <v>1331.3803230000001</v>
      </c>
      <c r="R3046" s="1">
        <v>0</v>
      </c>
      <c r="S3046" s="1">
        <v>0</v>
      </c>
      <c r="T3046" s="1">
        <v>794.29350000000011</v>
      </c>
    </row>
    <row r="3047" spans="1:20" x14ac:dyDescent="0.25">
      <c r="A3047" s="35" t="s">
        <v>14448</v>
      </c>
      <c r="B3047" s="36">
        <v>144241</v>
      </c>
      <c r="C3047" s="10">
        <v>2780171301</v>
      </c>
      <c r="D3047" s="37" t="s">
        <v>8145</v>
      </c>
      <c r="E3047" s="23">
        <v>1444.17</v>
      </c>
      <c r="F3047" s="38">
        <v>1444.17</v>
      </c>
      <c r="G3047" s="38">
        <v>722.08500000000004</v>
      </c>
      <c r="H3047" s="1">
        <v>525.82138999999995</v>
      </c>
      <c r="I3047" s="1">
        <v>1381.4930220000001</v>
      </c>
      <c r="J3047" s="1">
        <v>558.5346151199999</v>
      </c>
      <c r="K3047" s="1">
        <v>525.82138999999995</v>
      </c>
      <c r="L3047" s="12">
        <v>0</v>
      </c>
      <c r="M3047" s="1">
        <v>1155.336</v>
      </c>
      <c r="N3047" s="1">
        <v>1381.4930220000001</v>
      </c>
      <c r="O3047" s="1">
        <v>1256.4279000000001</v>
      </c>
      <c r="P3047" s="1">
        <v>1155.336</v>
      </c>
      <c r="Q3047" s="1">
        <v>1331.3803230000001</v>
      </c>
      <c r="R3047" s="1">
        <v>0</v>
      </c>
      <c r="S3047" s="1">
        <v>0</v>
      </c>
      <c r="T3047" s="1">
        <v>794.29350000000011</v>
      </c>
    </row>
    <row r="3048" spans="1:20" x14ac:dyDescent="0.25">
      <c r="A3048" s="35" t="s">
        <v>14542</v>
      </c>
      <c r="B3048" s="36">
        <v>144244</v>
      </c>
      <c r="C3048" s="10">
        <v>2780171301</v>
      </c>
      <c r="D3048" s="37" t="s">
        <v>8145</v>
      </c>
      <c r="E3048" s="23">
        <v>1444.17</v>
      </c>
      <c r="F3048" s="38">
        <v>1444.17</v>
      </c>
      <c r="G3048" s="38">
        <v>722.08500000000004</v>
      </c>
      <c r="H3048" s="1">
        <v>525.82138999999995</v>
      </c>
      <c r="I3048" s="1">
        <v>1381.4930220000001</v>
      </c>
      <c r="J3048" s="1">
        <v>558.5346151199999</v>
      </c>
      <c r="K3048" s="1">
        <v>525.82138999999995</v>
      </c>
      <c r="L3048" s="12">
        <v>0</v>
      </c>
      <c r="M3048" s="1">
        <v>1155.336</v>
      </c>
      <c r="N3048" s="1">
        <v>1381.4930220000001</v>
      </c>
      <c r="O3048" s="1">
        <v>1256.4279000000001</v>
      </c>
      <c r="P3048" s="1">
        <v>1155.336</v>
      </c>
      <c r="Q3048" s="1">
        <v>1331.3803230000001</v>
      </c>
      <c r="R3048" s="1">
        <v>0</v>
      </c>
      <c r="S3048" s="1">
        <v>0</v>
      </c>
      <c r="T3048" s="1">
        <v>794.29350000000011</v>
      </c>
    </row>
    <row r="3049" spans="1:20" x14ac:dyDescent="0.25">
      <c r="A3049" s="35" t="s">
        <v>14605</v>
      </c>
      <c r="B3049" s="36">
        <v>144221</v>
      </c>
      <c r="C3049" s="10">
        <v>2780171301</v>
      </c>
      <c r="D3049" s="37" t="s">
        <v>8145</v>
      </c>
      <c r="E3049" s="23">
        <v>1444.17</v>
      </c>
      <c r="F3049" s="38">
        <v>1444.17</v>
      </c>
      <c r="G3049" s="38">
        <v>722.08500000000004</v>
      </c>
      <c r="H3049" s="1">
        <v>525.82138999999995</v>
      </c>
      <c r="I3049" s="1">
        <v>1381.4930220000001</v>
      </c>
      <c r="J3049" s="1">
        <v>558.5346151199999</v>
      </c>
      <c r="K3049" s="1">
        <v>525.82138999999995</v>
      </c>
      <c r="L3049" s="12">
        <v>0</v>
      </c>
      <c r="M3049" s="1">
        <v>1155.336</v>
      </c>
      <c r="N3049" s="1">
        <v>1381.4930220000001</v>
      </c>
      <c r="O3049" s="1">
        <v>1256.4279000000001</v>
      </c>
      <c r="P3049" s="1">
        <v>1155.336</v>
      </c>
      <c r="Q3049" s="1">
        <v>1331.3803230000001</v>
      </c>
      <c r="R3049" s="1">
        <v>0</v>
      </c>
      <c r="S3049" s="1">
        <v>0</v>
      </c>
      <c r="T3049" s="1">
        <v>794.29350000000011</v>
      </c>
    </row>
    <row r="3050" spans="1:20" x14ac:dyDescent="0.25">
      <c r="A3050" s="35" t="s">
        <v>14606</v>
      </c>
      <c r="B3050" s="36">
        <v>144222</v>
      </c>
      <c r="C3050" s="10">
        <v>2780171301</v>
      </c>
      <c r="D3050" s="37" t="s">
        <v>8145</v>
      </c>
      <c r="E3050" s="23">
        <v>1444.17</v>
      </c>
      <c r="F3050" s="38">
        <v>1444.17</v>
      </c>
      <c r="G3050" s="38">
        <v>722.08500000000004</v>
      </c>
      <c r="H3050" s="1">
        <v>525.82138999999995</v>
      </c>
      <c r="I3050" s="1">
        <v>1381.4930220000001</v>
      </c>
      <c r="J3050" s="1">
        <v>558.5346151199999</v>
      </c>
      <c r="K3050" s="1">
        <v>525.82138999999995</v>
      </c>
      <c r="L3050" s="12">
        <v>0</v>
      </c>
      <c r="M3050" s="1">
        <v>1155.336</v>
      </c>
      <c r="N3050" s="1">
        <v>1381.4930220000001</v>
      </c>
      <c r="O3050" s="1">
        <v>1256.4279000000001</v>
      </c>
      <c r="P3050" s="1">
        <v>1155.336</v>
      </c>
      <c r="Q3050" s="1">
        <v>1331.3803230000001</v>
      </c>
      <c r="R3050" s="1">
        <v>0</v>
      </c>
      <c r="S3050" s="1">
        <v>0</v>
      </c>
      <c r="T3050" s="1">
        <v>794.29350000000011</v>
      </c>
    </row>
    <row r="3051" spans="1:20" x14ac:dyDescent="0.25">
      <c r="A3051" s="35" t="s">
        <v>14607</v>
      </c>
      <c r="B3051" s="36">
        <v>144219</v>
      </c>
      <c r="C3051" s="10">
        <v>2780171301</v>
      </c>
      <c r="D3051" s="37" t="s">
        <v>8145</v>
      </c>
      <c r="E3051" s="23">
        <v>1444.17</v>
      </c>
      <c r="F3051" s="38">
        <v>1444.17</v>
      </c>
      <c r="G3051" s="38">
        <v>722.08500000000004</v>
      </c>
      <c r="H3051" s="1">
        <v>525.82138999999995</v>
      </c>
      <c r="I3051" s="1">
        <v>1381.4930220000001</v>
      </c>
      <c r="J3051" s="1">
        <v>558.5346151199999</v>
      </c>
      <c r="K3051" s="1">
        <v>525.82138999999995</v>
      </c>
      <c r="L3051" s="12">
        <v>0</v>
      </c>
      <c r="M3051" s="1">
        <v>1155.336</v>
      </c>
      <c r="N3051" s="1">
        <v>1381.4930220000001</v>
      </c>
      <c r="O3051" s="1">
        <v>1256.4279000000001</v>
      </c>
      <c r="P3051" s="1">
        <v>1155.336</v>
      </c>
      <c r="Q3051" s="1">
        <v>1331.3803230000001</v>
      </c>
      <c r="R3051" s="1">
        <v>0</v>
      </c>
      <c r="S3051" s="1">
        <v>0</v>
      </c>
      <c r="T3051" s="1">
        <v>794.29350000000011</v>
      </c>
    </row>
    <row r="3052" spans="1:20" x14ac:dyDescent="0.25">
      <c r="A3052" s="35" t="s">
        <v>14608</v>
      </c>
      <c r="B3052" s="36">
        <v>144220</v>
      </c>
      <c r="C3052" s="10">
        <v>2780171301</v>
      </c>
      <c r="D3052" s="37" t="s">
        <v>8145</v>
      </c>
      <c r="E3052" s="23">
        <v>1444.17</v>
      </c>
      <c r="F3052" s="38">
        <v>1444.17</v>
      </c>
      <c r="G3052" s="38">
        <v>722.08500000000004</v>
      </c>
      <c r="H3052" s="1">
        <v>525.82138999999995</v>
      </c>
      <c r="I3052" s="1">
        <v>1381.4930220000001</v>
      </c>
      <c r="J3052" s="1">
        <v>558.5346151199999</v>
      </c>
      <c r="K3052" s="1">
        <v>525.82138999999995</v>
      </c>
      <c r="L3052" s="12">
        <v>0</v>
      </c>
      <c r="M3052" s="1">
        <v>1155.336</v>
      </c>
      <c r="N3052" s="1">
        <v>1381.4930220000001</v>
      </c>
      <c r="O3052" s="1">
        <v>1256.4279000000001</v>
      </c>
      <c r="P3052" s="1">
        <v>1155.336</v>
      </c>
      <c r="Q3052" s="1">
        <v>1331.3803230000001</v>
      </c>
      <c r="R3052" s="1">
        <v>0</v>
      </c>
      <c r="S3052" s="1">
        <v>0</v>
      </c>
      <c r="T3052" s="1">
        <v>794.29350000000011</v>
      </c>
    </row>
    <row r="3053" spans="1:20" x14ac:dyDescent="0.25">
      <c r="A3053" s="35" t="s">
        <v>14609</v>
      </c>
      <c r="B3053" s="36">
        <v>144218</v>
      </c>
      <c r="C3053" s="10">
        <v>2780171301</v>
      </c>
      <c r="D3053" s="37" t="s">
        <v>8145</v>
      </c>
      <c r="E3053" s="23">
        <v>1444.17</v>
      </c>
      <c r="F3053" s="38">
        <v>1444.17</v>
      </c>
      <c r="G3053" s="38">
        <v>722.08500000000004</v>
      </c>
      <c r="H3053" s="1">
        <v>525.82138999999995</v>
      </c>
      <c r="I3053" s="1">
        <v>1381.4930220000001</v>
      </c>
      <c r="J3053" s="1">
        <v>558.5346151199999</v>
      </c>
      <c r="K3053" s="1">
        <v>525.82138999999995</v>
      </c>
      <c r="L3053" s="12">
        <v>0</v>
      </c>
      <c r="M3053" s="1">
        <v>1155.336</v>
      </c>
      <c r="N3053" s="1">
        <v>1381.4930220000001</v>
      </c>
      <c r="O3053" s="1">
        <v>1256.4279000000001</v>
      </c>
      <c r="P3053" s="1">
        <v>1155.336</v>
      </c>
      <c r="Q3053" s="1">
        <v>1331.3803230000001</v>
      </c>
      <c r="R3053" s="1">
        <v>0</v>
      </c>
      <c r="S3053" s="1">
        <v>0</v>
      </c>
      <c r="T3053" s="1">
        <v>794.29350000000011</v>
      </c>
    </row>
    <row r="3054" spans="1:20" x14ac:dyDescent="0.25">
      <c r="A3054" s="35" t="s">
        <v>12095</v>
      </c>
      <c r="B3054" s="36">
        <v>148363</v>
      </c>
      <c r="C3054" s="10">
        <v>2780171301</v>
      </c>
      <c r="D3054" s="37" t="s">
        <v>8145</v>
      </c>
      <c r="E3054" s="23">
        <v>1448.9195000000002</v>
      </c>
      <c r="F3054" s="38">
        <v>1448.9195000000002</v>
      </c>
      <c r="G3054" s="38">
        <v>724.4597500000001</v>
      </c>
      <c r="H3054" s="1">
        <v>525.82138999999995</v>
      </c>
      <c r="I3054" s="1">
        <v>1386.0363937000002</v>
      </c>
      <c r="J3054" s="1">
        <v>558.5346151199999</v>
      </c>
      <c r="K3054" s="1">
        <v>525.82138999999995</v>
      </c>
      <c r="L3054" s="12">
        <v>0</v>
      </c>
      <c r="M3054" s="1">
        <v>1159.1356000000003</v>
      </c>
      <c r="N3054" s="1">
        <v>1386.0363937000002</v>
      </c>
      <c r="O3054" s="1">
        <v>1260.5599650000001</v>
      </c>
      <c r="P3054" s="1">
        <v>1159.1356000000003</v>
      </c>
      <c r="Q3054" s="1">
        <v>1335.7588870500003</v>
      </c>
      <c r="R3054" s="1">
        <v>0</v>
      </c>
      <c r="S3054" s="1">
        <v>0</v>
      </c>
      <c r="T3054" s="1">
        <v>796.90572500000019</v>
      </c>
    </row>
    <row r="3055" spans="1:20" x14ac:dyDescent="0.25">
      <c r="A3055" s="35" t="s">
        <v>10452</v>
      </c>
      <c r="B3055" s="36">
        <v>96322</v>
      </c>
      <c r="C3055" s="10">
        <v>2780171301</v>
      </c>
      <c r="D3055" s="37" t="s">
        <v>8145</v>
      </c>
      <c r="E3055" s="23">
        <v>1454.7477000000001</v>
      </c>
      <c r="F3055" s="38">
        <v>1454.7477000000001</v>
      </c>
      <c r="G3055" s="38">
        <v>727.37385000000006</v>
      </c>
      <c r="H3055" s="1">
        <v>525.82138999999995</v>
      </c>
      <c r="I3055" s="1">
        <v>1391.6116498200001</v>
      </c>
      <c r="J3055" s="1">
        <v>558.5346151199999</v>
      </c>
      <c r="K3055" s="1">
        <v>525.82138999999995</v>
      </c>
      <c r="L3055" s="12">
        <v>0</v>
      </c>
      <c r="M3055" s="1">
        <v>1163.7981600000001</v>
      </c>
      <c r="N3055" s="1">
        <v>1391.6116498200001</v>
      </c>
      <c r="O3055" s="1">
        <v>1265.6304990000001</v>
      </c>
      <c r="P3055" s="1">
        <v>1163.7981600000001</v>
      </c>
      <c r="Q3055" s="1">
        <v>1341.1319046300002</v>
      </c>
      <c r="R3055" s="1">
        <v>0</v>
      </c>
      <c r="S3055" s="1">
        <v>0</v>
      </c>
      <c r="T3055" s="1">
        <v>800.11123500000008</v>
      </c>
    </row>
    <row r="3056" spans="1:20" x14ac:dyDescent="0.25">
      <c r="A3056" s="35" t="s">
        <v>10453</v>
      </c>
      <c r="B3056" s="36">
        <v>96321</v>
      </c>
      <c r="C3056" s="10">
        <v>2780171301</v>
      </c>
      <c r="D3056" s="37" t="s">
        <v>8145</v>
      </c>
      <c r="E3056" s="23">
        <v>1454.7477000000001</v>
      </c>
      <c r="F3056" s="38">
        <v>1454.7477000000001</v>
      </c>
      <c r="G3056" s="38">
        <v>727.37385000000006</v>
      </c>
      <c r="H3056" s="1">
        <v>525.82138999999995</v>
      </c>
      <c r="I3056" s="1">
        <v>1391.6116498200001</v>
      </c>
      <c r="J3056" s="1">
        <v>558.5346151199999</v>
      </c>
      <c r="K3056" s="1">
        <v>525.82138999999995</v>
      </c>
      <c r="L3056" s="12">
        <v>0</v>
      </c>
      <c r="M3056" s="1">
        <v>1163.7981600000001</v>
      </c>
      <c r="N3056" s="1">
        <v>1391.6116498200001</v>
      </c>
      <c r="O3056" s="1">
        <v>1265.6304990000001</v>
      </c>
      <c r="P3056" s="1">
        <v>1163.7981600000001</v>
      </c>
      <c r="Q3056" s="1">
        <v>1341.1319046300002</v>
      </c>
      <c r="R3056" s="1">
        <v>0</v>
      </c>
      <c r="S3056" s="1">
        <v>0</v>
      </c>
      <c r="T3056" s="1">
        <v>800.11123500000008</v>
      </c>
    </row>
    <row r="3057" spans="1:20" x14ac:dyDescent="0.25">
      <c r="A3057" s="35" t="s">
        <v>10160</v>
      </c>
      <c r="B3057" s="36">
        <v>109627</v>
      </c>
      <c r="C3057" s="10">
        <v>2780171301</v>
      </c>
      <c r="D3057" s="37" t="s">
        <v>8145</v>
      </c>
      <c r="E3057" s="23">
        <v>1454.9731000000002</v>
      </c>
      <c r="F3057" s="38">
        <v>1454.9731000000002</v>
      </c>
      <c r="G3057" s="38">
        <v>727.48655000000008</v>
      </c>
      <c r="H3057" s="1">
        <v>525.82138999999995</v>
      </c>
      <c r="I3057" s="1">
        <v>1391.8272674600003</v>
      </c>
      <c r="J3057" s="1">
        <v>558.5346151199999</v>
      </c>
      <c r="K3057" s="1">
        <v>525.82138999999995</v>
      </c>
      <c r="L3057" s="12">
        <v>0</v>
      </c>
      <c r="M3057" s="1">
        <v>1163.9784800000002</v>
      </c>
      <c r="N3057" s="1">
        <v>1391.8272674600003</v>
      </c>
      <c r="O3057" s="1">
        <v>1265.8265970000002</v>
      </c>
      <c r="P3057" s="1">
        <v>1163.9784800000002</v>
      </c>
      <c r="Q3057" s="1">
        <v>1341.3397008900001</v>
      </c>
      <c r="R3057" s="1">
        <v>0</v>
      </c>
      <c r="S3057" s="1">
        <v>0</v>
      </c>
      <c r="T3057" s="1">
        <v>800.23520500000018</v>
      </c>
    </row>
    <row r="3058" spans="1:20" x14ac:dyDescent="0.25">
      <c r="A3058" s="35" t="s">
        <v>14963</v>
      </c>
      <c r="B3058" s="36">
        <v>160569</v>
      </c>
      <c r="C3058" s="10">
        <v>2780171301</v>
      </c>
      <c r="D3058" s="37" t="s">
        <v>8145</v>
      </c>
      <c r="E3058" s="23">
        <v>1457.0500000000002</v>
      </c>
      <c r="F3058" s="38">
        <v>1457.0500000000002</v>
      </c>
      <c r="G3058" s="38">
        <v>728.52500000000009</v>
      </c>
      <c r="H3058" s="1">
        <v>525.82138999999995</v>
      </c>
      <c r="I3058" s="1">
        <v>1393.8140300000002</v>
      </c>
      <c r="J3058" s="1">
        <v>558.5346151199999</v>
      </c>
      <c r="K3058" s="1">
        <v>525.82138999999995</v>
      </c>
      <c r="L3058" s="12">
        <v>0</v>
      </c>
      <c r="M3058" s="1">
        <v>1165.6400000000001</v>
      </c>
      <c r="N3058" s="1">
        <v>1393.8140300000002</v>
      </c>
      <c r="O3058" s="1">
        <v>1267.6335000000001</v>
      </c>
      <c r="P3058" s="1">
        <v>1165.6400000000001</v>
      </c>
      <c r="Q3058" s="1">
        <v>1343.2543950000002</v>
      </c>
      <c r="R3058" s="1">
        <v>0</v>
      </c>
      <c r="S3058" s="1">
        <v>0</v>
      </c>
      <c r="T3058" s="1">
        <v>801.37750000000017</v>
      </c>
    </row>
    <row r="3059" spans="1:20" x14ac:dyDescent="0.25">
      <c r="A3059" s="35" t="s">
        <v>14964</v>
      </c>
      <c r="B3059" s="36">
        <v>160570</v>
      </c>
      <c r="C3059" s="10">
        <v>2780171301</v>
      </c>
      <c r="D3059" s="37" t="s">
        <v>8145</v>
      </c>
      <c r="E3059" s="23">
        <v>1457.0500000000002</v>
      </c>
      <c r="F3059" s="38">
        <v>1457.0500000000002</v>
      </c>
      <c r="G3059" s="38">
        <v>728.52500000000009</v>
      </c>
      <c r="H3059" s="1">
        <v>525.82138999999995</v>
      </c>
      <c r="I3059" s="1">
        <v>1393.8140300000002</v>
      </c>
      <c r="J3059" s="1">
        <v>558.5346151199999</v>
      </c>
      <c r="K3059" s="1">
        <v>525.82138999999995</v>
      </c>
      <c r="L3059" s="12">
        <v>0</v>
      </c>
      <c r="M3059" s="1">
        <v>1165.6400000000001</v>
      </c>
      <c r="N3059" s="1">
        <v>1393.8140300000002</v>
      </c>
      <c r="O3059" s="1">
        <v>1267.6335000000001</v>
      </c>
      <c r="P3059" s="1">
        <v>1165.6400000000001</v>
      </c>
      <c r="Q3059" s="1">
        <v>1343.2543950000002</v>
      </c>
      <c r="R3059" s="1">
        <v>0</v>
      </c>
      <c r="S3059" s="1">
        <v>0</v>
      </c>
      <c r="T3059" s="1">
        <v>801.37750000000017</v>
      </c>
    </row>
    <row r="3060" spans="1:20" x14ac:dyDescent="0.25">
      <c r="A3060" s="35" t="s">
        <v>10243</v>
      </c>
      <c r="B3060" s="36">
        <v>51096</v>
      </c>
      <c r="C3060" s="10">
        <v>2780171301</v>
      </c>
      <c r="D3060" s="37" t="s">
        <v>8145</v>
      </c>
      <c r="E3060" s="23">
        <v>1475.7421000000002</v>
      </c>
      <c r="F3060" s="38">
        <v>1475.7421000000002</v>
      </c>
      <c r="G3060" s="38">
        <v>737.87105000000008</v>
      </c>
      <c r="H3060" s="1">
        <v>525.82138999999995</v>
      </c>
      <c r="I3060" s="1">
        <v>1411.6948928600002</v>
      </c>
      <c r="J3060" s="1">
        <v>558.5346151199999</v>
      </c>
      <c r="K3060" s="1">
        <v>525.82138999999995</v>
      </c>
      <c r="L3060" s="12">
        <v>0</v>
      </c>
      <c r="M3060" s="1">
        <v>1180.5936800000002</v>
      </c>
      <c r="N3060" s="1">
        <v>1411.6948928600002</v>
      </c>
      <c r="O3060" s="1">
        <v>1283.8956270000001</v>
      </c>
      <c r="P3060" s="1">
        <v>1180.5936800000002</v>
      </c>
      <c r="Q3060" s="1">
        <v>1360.4866419900002</v>
      </c>
      <c r="R3060" s="1">
        <v>0</v>
      </c>
      <c r="S3060" s="1">
        <v>0</v>
      </c>
      <c r="T3060" s="1">
        <v>811.65815500000019</v>
      </c>
    </row>
    <row r="3061" spans="1:20" x14ac:dyDescent="0.25">
      <c r="A3061" s="35" t="s">
        <v>10244</v>
      </c>
      <c r="B3061" s="36">
        <v>52081</v>
      </c>
      <c r="C3061" s="10">
        <v>2780171301</v>
      </c>
      <c r="D3061" s="37" t="s">
        <v>8145</v>
      </c>
      <c r="E3061" s="23">
        <v>1475.7421000000002</v>
      </c>
      <c r="F3061" s="38">
        <v>1475.7421000000002</v>
      </c>
      <c r="G3061" s="38">
        <v>737.87105000000008</v>
      </c>
      <c r="H3061" s="1">
        <v>525.82138999999995</v>
      </c>
      <c r="I3061" s="1">
        <v>1411.6948928600002</v>
      </c>
      <c r="J3061" s="1">
        <v>558.5346151199999</v>
      </c>
      <c r="K3061" s="1">
        <v>525.82138999999995</v>
      </c>
      <c r="L3061" s="12">
        <v>0</v>
      </c>
      <c r="M3061" s="1">
        <v>1180.5936800000002</v>
      </c>
      <c r="N3061" s="1">
        <v>1411.6948928600002</v>
      </c>
      <c r="O3061" s="1">
        <v>1283.8956270000001</v>
      </c>
      <c r="P3061" s="1">
        <v>1180.5936800000002</v>
      </c>
      <c r="Q3061" s="1">
        <v>1360.4866419900002</v>
      </c>
      <c r="R3061" s="1">
        <v>0</v>
      </c>
      <c r="S3061" s="1">
        <v>0</v>
      </c>
      <c r="T3061" s="1">
        <v>811.65815500000019</v>
      </c>
    </row>
    <row r="3062" spans="1:20" x14ac:dyDescent="0.25">
      <c r="A3062" s="35" t="s">
        <v>8927</v>
      </c>
      <c r="B3062" s="36">
        <v>79309</v>
      </c>
      <c r="C3062" s="10">
        <v>2780171301</v>
      </c>
      <c r="D3062" s="37" t="s">
        <v>8145</v>
      </c>
      <c r="E3062" s="23">
        <v>1482.8905</v>
      </c>
      <c r="F3062" s="38">
        <v>1482.8905</v>
      </c>
      <c r="G3062" s="38">
        <v>741.44524999999999</v>
      </c>
      <c r="H3062" s="1">
        <v>525.82138999999995</v>
      </c>
      <c r="I3062" s="1">
        <v>1418.5330523</v>
      </c>
      <c r="J3062" s="1">
        <v>558.5346151199999</v>
      </c>
      <c r="K3062" s="1">
        <v>525.82138999999995</v>
      </c>
      <c r="L3062" s="12">
        <v>0</v>
      </c>
      <c r="M3062" s="1">
        <v>1186.3124</v>
      </c>
      <c r="N3062" s="1">
        <v>1418.5330523</v>
      </c>
      <c r="O3062" s="1">
        <v>1290.1147349999999</v>
      </c>
      <c r="P3062" s="1">
        <v>1186.3124</v>
      </c>
      <c r="Q3062" s="1">
        <v>1367.07675195</v>
      </c>
      <c r="R3062" s="1">
        <v>0</v>
      </c>
      <c r="S3062" s="1">
        <v>0</v>
      </c>
      <c r="T3062" s="1">
        <v>815.58977500000003</v>
      </c>
    </row>
    <row r="3063" spans="1:20" x14ac:dyDescent="0.25">
      <c r="A3063" s="35" t="s">
        <v>10508</v>
      </c>
      <c r="B3063" s="36">
        <v>143790</v>
      </c>
      <c r="C3063" s="10">
        <v>2780171301</v>
      </c>
      <c r="D3063" s="37" t="s">
        <v>8145</v>
      </c>
      <c r="E3063" s="23">
        <v>1482.8905</v>
      </c>
      <c r="F3063" s="38">
        <v>1482.8905</v>
      </c>
      <c r="G3063" s="38">
        <v>741.44524999999999</v>
      </c>
      <c r="H3063" s="1">
        <v>525.82138999999995</v>
      </c>
      <c r="I3063" s="1">
        <v>1418.5330523</v>
      </c>
      <c r="J3063" s="1">
        <v>558.5346151199999</v>
      </c>
      <c r="K3063" s="1">
        <v>525.82138999999995</v>
      </c>
      <c r="L3063" s="12">
        <v>0</v>
      </c>
      <c r="M3063" s="1">
        <v>1186.3124</v>
      </c>
      <c r="N3063" s="1">
        <v>1418.5330523</v>
      </c>
      <c r="O3063" s="1">
        <v>1290.1147349999999</v>
      </c>
      <c r="P3063" s="1">
        <v>1186.3124</v>
      </c>
      <c r="Q3063" s="1">
        <v>1367.07675195</v>
      </c>
      <c r="R3063" s="1">
        <v>0</v>
      </c>
      <c r="S3063" s="1">
        <v>0</v>
      </c>
      <c r="T3063" s="1">
        <v>815.58977500000003</v>
      </c>
    </row>
    <row r="3064" spans="1:20" x14ac:dyDescent="0.25">
      <c r="A3064" s="35" t="s">
        <v>10155</v>
      </c>
      <c r="B3064" s="36">
        <v>57577</v>
      </c>
      <c r="C3064" s="10">
        <v>2780171301</v>
      </c>
      <c r="D3064" s="37" t="s">
        <v>8145</v>
      </c>
      <c r="E3064" s="23">
        <v>1487.1731000000002</v>
      </c>
      <c r="F3064" s="38">
        <v>1487.1731000000002</v>
      </c>
      <c r="G3064" s="38">
        <v>743.5865500000001</v>
      </c>
      <c r="H3064" s="1">
        <v>525.82138999999995</v>
      </c>
      <c r="I3064" s="1">
        <v>1422.6297874600002</v>
      </c>
      <c r="J3064" s="1">
        <v>558.5346151199999</v>
      </c>
      <c r="K3064" s="1">
        <v>525.82138999999995</v>
      </c>
      <c r="L3064" s="12">
        <v>0</v>
      </c>
      <c r="M3064" s="1">
        <v>1189.7384800000002</v>
      </c>
      <c r="N3064" s="1">
        <v>1422.6297874600002</v>
      </c>
      <c r="O3064" s="1">
        <v>1293.8405970000001</v>
      </c>
      <c r="P3064" s="1">
        <v>1189.7384800000002</v>
      </c>
      <c r="Q3064" s="1">
        <v>1371.0248808900003</v>
      </c>
      <c r="R3064" s="1">
        <v>0</v>
      </c>
      <c r="S3064" s="1">
        <v>0</v>
      </c>
      <c r="T3064" s="1">
        <v>817.94520500000021</v>
      </c>
    </row>
    <row r="3065" spans="1:20" x14ac:dyDescent="0.25">
      <c r="A3065" s="35" t="s">
        <v>10156</v>
      </c>
      <c r="B3065" s="36">
        <v>57576</v>
      </c>
      <c r="C3065" s="10">
        <v>2780171301</v>
      </c>
      <c r="D3065" s="37" t="s">
        <v>8145</v>
      </c>
      <c r="E3065" s="23">
        <v>1487.1731000000002</v>
      </c>
      <c r="F3065" s="38">
        <v>1487.1731000000002</v>
      </c>
      <c r="G3065" s="38">
        <v>743.5865500000001</v>
      </c>
      <c r="H3065" s="1">
        <v>525.82138999999995</v>
      </c>
      <c r="I3065" s="1">
        <v>1422.6297874600002</v>
      </c>
      <c r="J3065" s="1">
        <v>558.5346151199999</v>
      </c>
      <c r="K3065" s="1">
        <v>525.82138999999995</v>
      </c>
      <c r="L3065" s="12">
        <v>0</v>
      </c>
      <c r="M3065" s="1">
        <v>1189.7384800000002</v>
      </c>
      <c r="N3065" s="1">
        <v>1422.6297874600002</v>
      </c>
      <c r="O3065" s="1">
        <v>1293.8405970000001</v>
      </c>
      <c r="P3065" s="1">
        <v>1189.7384800000002</v>
      </c>
      <c r="Q3065" s="1">
        <v>1371.0248808900003</v>
      </c>
      <c r="R3065" s="1">
        <v>0</v>
      </c>
      <c r="S3065" s="1">
        <v>0</v>
      </c>
      <c r="T3065" s="1">
        <v>817.94520500000021</v>
      </c>
    </row>
    <row r="3066" spans="1:20" x14ac:dyDescent="0.25">
      <c r="A3066" s="35" t="s">
        <v>14432</v>
      </c>
      <c r="B3066" s="36">
        <v>157667</v>
      </c>
      <c r="C3066" s="10">
        <v>2780171301</v>
      </c>
      <c r="D3066" s="37" t="s">
        <v>8145</v>
      </c>
      <c r="E3066" s="23">
        <v>1495.2392000000002</v>
      </c>
      <c r="F3066" s="38">
        <v>1495.2392000000002</v>
      </c>
      <c r="G3066" s="38">
        <v>747.6196000000001</v>
      </c>
      <c r="H3066" s="1">
        <v>525.82138999999995</v>
      </c>
      <c r="I3066" s="1">
        <v>1430.3458187200001</v>
      </c>
      <c r="J3066" s="1">
        <v>558.5346151199999</v>
      </c>
      <c r="K3066" s="1">
        <v>525.82138999999995</v>
      </c>
      <c r="L3066" s="12">
        <v>0</v>
      </c>
      <c r="M3066" s="1">
        <v>1196.1913600000003</v>
      </c>
      <c r="N3066" s="1">
        <v>1430.3458187200001</v>
      </c>
      <c r="O3066" s="1">
        <v>1300.8581040000001</v>
      </c>
      <c r="P3066" s="1">
        <v>1196.1913600000003</v>
      </c>
      <c r="Q3066" s="1">
        <v>1378.4610184800003</v>
      </c>
      <c r="R3066" s="1">
        <v>0</v>
      </c>
      <c r="S3066" s="1">
        <v>0</v>
      </c>
      <c r="T3066" s="1">
        <v>822.38156000000015</v>
      </c>
    </row>
    <row r="3067" spans="1:20" x14ac:dyDescent="0.25">
      <c r="A3067" s="35" t="s">
        <v>10425</v>
      </c>
      <c r="B3067" s="36">
        <v>25840</v>
      </c>
      <c r="C3067" s="10">
        <v>2780171301</v>
      </c>
      <c r="D3067" s="37" t="s">
        <v>8145</v>
      </c>
      <c r="E3067" s="23">
        <v>1505.6237000000001</v>
      </c>
      <c r="F3067" s="38">
        <v>1505.6237000000001</v>
      </c>
      <c r="G3067" s="38">
        <v>752.81185000000005</v>
      </c>
      <c r="H3067" s="1">
        <v>525.82138999999995</v>
      </c>
      <c r="I3067" s="1">
        <v>1440.2796314200002</v>
      </c>
      <c r="J3067" s="1">
        <v>558.5346151199999</v>
      </c>
      <c r="K3067" s="1">
        <v>525.82138999999995</v>
      </c>
      <c r="L3067" s="12">
        <v>0</v>
      </c>
      <c r="M3067" s="1">
        <v>1204.4989600000001</v>
      </c>
      <c r="N3067" s="1">
        <v>1440.2796314200002</v>
      </c>
      <c r="O3067" s="1">
        <v>1309.892619</v>
      </c>
      <c r="P3067" s="1">
        <v>1204.4989600000001</v>
      </c>
      <c r="Q3067" s="1">
        <v>1388.0344890300003</v>
      </c>
      <c r="R3067" s="1">
        <v>0</v>
      </c>
      <c r="S3067" s="1">
        <v>0</v>
      </c>
      <c r="T3067" s="1">
        <v>828.0930350000001</v>
      </c>
    </row>
    <row r="3068" spans="1:20" x14ac:dyDescent="0.25">
      <c r="A3068" s="35" t="s">
        <v>10463</v>
      </c>
      <c r="B3068" s="36">
        <v>25842</v>
      </c>
      <c r="C3068" s="10">
        <v>2780171301</v>
      </c>
      <c r="D3068" s="37" t="s">
        <v>8145</v>
      </c>
      <c r="E3068" s="23">
        <v>1505.6237000000001</v>
      </c>
      <c r="F3068" s="38">
        <v>1505.6237000000001</v>
      </c>
      <c r="G3068" s="38">
        <v>752.81185000000005</v>
      </c>
      <c r="H3068" s="1">
        <v>525.82138999999995</v>
      </c>
      <c r="I3068" s="1">
        <v>1440.2796314200002</v>
      </c>
      <c r="J3068" s="1">
        <v>558.5346151199999</v>
      </c>
      <c r="K3068" s="1">
        <v>525.82138999999995</v>
      </c>
      <c r="L3068" s="12">
        <v>0</v>
      </c>
      <c r="M3068" s="1">
        <v>1204.4989600000001</v>
      </c>
      <c r="N3068" s="1">
        <v>1440.2796314200002</v>
      </c>
      <c r="O3068" s="1">
        <v>1309.892619</v>
      </c>
      <c r="P3068" s="1">
        <v>1204.4989600000001</v>
      </c>
      <c r="Q3068" s="1">
        <v>1388.0344890300003</v>
      </c>
      <c r="R3068" s="1">
        <v>0</v>
      </c>
      <c r="S3068" s="1">
        <v>0</v>
      </c>
      <c r="T3068" s="1">
        <v>828.0930350000001</v>
      </c>
    </row>
    <row r="3069" spans="1:20" x14ac:dyDescent="0.25">
      <c r="A3069" s="35" t="s">
        <v>10149</v>
      </c>
      <c r="B3069" s="36">
        <v>141627</v>
      </c>
      <c r="C3069" s="10">
        <v>2780171301</v>
      </c>
      <c r="D3069" s="37" t="s">
        <v>8145</v>
      </c>
      <c r="E3069" s="23">
        <v>1508.4090000000001</v>
      </c>
      <c r="F3069" s="38">
        <v>1508.4090000000001</v>
      </c>
      <c r="G3069" s="38">
        <v>754.20450000000005</v>
      </c>
      <c r="H3069" s="1">
        <v>525.82138999999995</v>
      </c>
      <c r="I3069" s="1">
        <v>1442.9440494</v>
      </c>
      <c r="J3069" s="1">
        <v>558.5346151199999</v>
      </c>
      <c r="K3069" s="1">
        <v>525.82138999999995</v>
      </c>
      <c r="L3069" s="12">
        <v>0</v>
      </c>
      <c r="M3069" s="1">
        <v>1206.7272</v>
      </c>
      <c r="N3069" s="1">
        <v>1442.9440494</v>
      </c>
      <c r="O3069" s="1">
        <v>1312.31583</v>
      </c>
      <c r="P3069" s="1">
        <v>1206.7272</v>
      </c>
      <c r="Q3069" s="1">
        <v>1390.6022571000001</v>
      </c>
      <c r="R3069" s="1">
        <v>0</v>
      </c>
      <c r="S3069" s="1">
        <v>0</v>
      </c>
      <c r="T3069" s="1">
        <v>829.62495000000013</v>
      </c>
    </row>
    <row r="3070" spans="1:20" x14ac:dyDescent="0.25">
      <c r="A3070" s="35" t="s">
        <v>10157</v>
      </c>
      <c r="B3070" s="36">
        <v>133026</v>
      </c>
      <c r="C3070" s="10">
        <v>2780171301</v>
      </c>
      <c r="D3070" s="37" t="s">
        <v>8145</v>
      </c>
      <c r="E3070" s="23">
        <v>1508.4090000000001</v>
      </c>
      <c r="F3070" s="38">
        <v>1508.4090000000001</v>
      </c>
      <c r="G3070" s="38">
        <v>754.20450000000005</v>
      </c>
      <c r="H3070" s="1">
        <v>525.82138999999995</v>
      </c>
      <c r="I3070" s="1">
        <v>1442.9440494</v>
      </c>
      <c r="J3070" s="1">
        <v>558.5346151199999</v>
      </c>
      <c r="K3070" s="1">
        <v>525.82138999999995</v>
      </c>
      <c r="L3070" s="12">
        <v>0</v>
      </c>
      <c r="M3070" s="1">
        <v>1206.7272</v>
      </c>
      <c r="N3070" s="1">
        <v>1442.9440494</v>
      </c>
      <c r="O3070" s="1">
        <v>1312.31583</v>
      </c>
      <c r="P3070" s="1">
        <v>1206.7272</v>
      </c>
      <c r="Q3070" s="1">
        <v>1390.6022571000001</v>
      </c>
      <c r="R3070" s="1">
        <v>0</v>
      </c>
      <c r="S3070" s="1">
        <v>0</v>
      </c>
      <c r="T3070" s="1">
        <v>829.62495000000013</v>
      </c>
    </row>
    <row r="3071" spans="1:20" x14ac:dyDescent="0.25">
      <c r="A3071" s="35" t="s">
        <v>10159</v>
      </c>
      <c r="B3071" s="36">
        <v>129352</v>
      </c>
      <c r="C3071" s="10">
        <v>2780171301</v>
      </c>
      <c r="D3071" s="37" t="s">
        <v>8145</v>
      </c>
      <c r="E3071" s="23">
        <v>1508.4090000000001</v>
      </c>
      <c r="F3071" s="38">
        <v>1508.4090000000001</v>
      </c>
      <c r="G3071" s="38">
        <v>754.20450000000005</v>
      </c>
      <c r="H3071" s="1">
        <v>525.82138999999995</v>
      </c>
      <c r="I3071" s="1">
        <v>1442.9440494</v>
      </c>
      <c r="J3071" s="1">
        <v>558.5346151199999</v>
      </c>
      <c r="K3071" s="1">
        <v>525.82138999999995</v>
      </c>
      <c r="L3071" s="12">
        <v>0</v>
      </c>
      <c r="M3071" s="1">
        <v>1206.7272</v>
      </c>
      <c r="N3071" s="1">
        <v>1442.9440494</v>
      </c>
      <c r="O3071" s="1">
        <v>1312.31583</v>
      </c>
      <c r="P3071" s="1">
        <v>1206.7272</v>
      </c>
      <c r="Q3071" s="1">
        <v>1390.6022571000001</v>
      </c>
      <c r="R3071" s="1">
        <v>0</v>
      </c>
      <c r="S3071" s="1">
        <v>0</v>
      </c>
      <c r="T3071" s="1">
        <v>829.62495000000013</v>
      </c>
    </row>
    <row r="3072" spans="1:20" x14ac:dyDescent="0.25">
      <c r="A3072" s="35" t="s">
        <v>10487</v>
      </c>
      <c r="B3072" s="36">
        <v>135120</v>
      </c>
      <c r="C3072" s="10">
        <v>2780171301</v>
      </c>
      <c r="D3072" s="37" t="s">
        <v>8145</v>
      </c>
      <c r="E3072" s="23">
        <v>1508.4090000000001</v>
      </c>
      <c r="F3072" s="38">
        <v>1508.4090000000001</v>
      </c>
      <c r="G3072" s="38">
        <v>754.20450000000005</v>
      </c>
      <c r="H3072" s="1">
        <v>525.82138999999995</v>
      </c>
      <c r="I3072" s="1">
        <v>1442.9440494</v>
      </c>
      <c r="J3072" s="1">
        <v>558.5346151199999</v>
      </c>
      <c r="K3072" s="1">
        <v>525.82138999999995</v>
      </c>
      <c r="L3072" s="12">
        <v>0</v>
      </c>
      <c r="M3072" s="1">
        <v>1206.7272</v>
      </c>
      <c r="N3072" s="1">
        <v>1442.9440494</v>
      </c>
      <c r="O3072" s="1">
        <v>1312.31583</v>
      </c>
      <c r="P3072" s="1">
        <v>1206.7272</v>
      </c>
      <c r="Q3072" s="1">
        <v>1390.6022571000001</v>
      </c>
      <c r="R3072" s="1">
        <v>0</v>
      </c>
      <c r="S3072" s="1">
        <v>0</v>
      </c>
      <c r="T3072" s="1">
        <v>829.62495000000013</v>
      </c>
    </row>
    <row r="3073" spans="1:20" x14ac:dyDescent="0.25">
      <c r="A3073" s="35" t="s">
        <v>10606</v>
      </c>
      <c r="B3073" s="36">
        <v>139653</v>
      </c>
      <c r="C3073" s="10">
        <v>2780171301</v>
      </c>
      <c r="D3073" s="37" t="s">
        <v>8145</v>
      </c>
      <c r="E3073" s="23">
        <v>1508.4090000000001</v>
      </c>
      <c r="F3073" s="38">
        <v>1508.4090000000001</v>
      </c>
      <c r="G3073" s="38">
        <v>754.20450000000005</v>
      </c>
      <c r="H3073" s="1">
        <v>525.82138999999995</v>
      </c>
      <c r="I3073" s="1">
        <v>1442.9440494</v>
      </c>
      <c r="J3073" s="1">
        <v>558.5346151199999</v>
      </c>
      <c r="K3073" s="1">
        <v>525.82138999999995</v>
      </c>
      <c r="L3073" s="12">
        <v>0</v>
      </c>
      <c r="M3073" s="1">
        <v>1206.7272</v>
      </c>
      <c r="N3073" s="1">
        <v>1442.9440494</v>
      </c>
      <c r="O3073" s="1">
        <v>1312.31583</v>
      </c>
      <c r="P3073" s="1">
        <v>1206.7272</v>
      </c>
      <c r="Q3073" s="1">
        <v>1390.6022571000001</v>
      </c>
      <c r="R3073" s="1">
        <v>0</v>
      </c>
      <c r="S3073" s="1">
        <v>0</v>
      </c>
      <c r="T3073" s="1">
        <v>829.62495000000013</v>
      </c>
    </row>
    <row r="3074" spans="1:20" x14ac:dyDescent="0.25">
      <c r="A3074" s="35" t="s">
        <v>10609</v>
      </c>
      <c r="B3074" s="36">
        <v>144028</v>
      </c>
      <c r="C3074" s="10">
        <v>2780171301</v>
      </c>
      <c r="D3074" s="37" t="s">
        <v>8145</v>
      </c>
      <c r="E3074" s="23">
        <v>1508.4090000000001</v>
      </c>
      <c r="F3074" s="38">
        <v>1508.4090000000001</v>
      </c>
      <c r="G3074" s="38">
        <v>754.20450000000005</v>
      </c>
      <c r="H3074" s="1">
        <v>525.82138999999995</v>
      </c>
      <c r="I3074" s="1">
        <v>1442.9440494</v>
      </c>
      <c r="J3074" s="1">
        <v>558.5346151199999</v>
      </c>
      <c r="K3074" s="1">
        <v>525.82138999999995</v>
      </c>
      <c r="L3074" s="12">
        <v>0</v>
      </c>
      <c r="M3074" s="1">
        <v>1206.7272</v>
      </c>
      <c r="N3074" s="1">
        <v>1442.9440494</v>
      </c>
      <c r="O3074" s="1">
        <v>1312.31583</v>
      </c>
      <c r="P3074" s="1">
        <v>1206.7272</v>
      </c>
      <c r="Q3074" s="1">
        <v>1390.6022571000001</v>
      </c>
      <c r="R3074" s="1">
        <v>0</v>
      </c>
      <c r="S3074" s="1">
        <v>0</v>
      </c>
      <c r="T3074" s="1">
        <v>829.62495000000013</v>
      </c>
    </row>
    <row r="3075" spans="1:20" x14ac:dyDescent="0.25">
      <c r="A3075" s="35" t="s">
        <v>10610</v>
      </c>
      <c r="B3075" s="36">
        <v>128578</v>
      </c>
      <c r="C3075" s="10">
        <v>2780171301</v>
      </c>
      <c r="D3075" s="37" t="s">
        <v>8145</v>
      </c>
      <c r="E3075" s="23">
        <v>1508.4090000000001</v>
      </c>
      <c r="F3075" s="38">
        <v>1508.4090000000001</v>
      </c>
      <c r="G3075" s="38">
        <v>754.20450000000005</v>
      </c>
      <c r="H3075" s="1">
        <v>525.82138999999995</v>
      </c>
      <c r="I3075" s="1">
        <v>1442.9440494</v>
      </c>
      <c r="J3075" s="1">
        <v>558.5346151199999</v>
      </c>
      <c r="K3075" s="1">
        <v>525.82138999999995</v>
      </c>
      <c r="L3075" s="12">
        <v>0</v>
      </c>
      <c r="M3075" s="1">
        <v>1206.7272</v>
      </c>
      <c r="N3075" s="1">
        <v>1442.9440494</v>
      </c>
      <c r="O3075" s="1">
        <v>1312.31583</v>
      </c>
      <c r="P3075" s="1">
        <v>1206.7272</v>
      </c>
      <c r="Q3075" s="1">
        <v>1390.6022571000001</v>
      </c>
      <c r="R3075" s="1">
        <v>0</v>
      </c>
      <c r="S3075" s="1">
        <v>0</v>
      </c>
      <c r="T3075" s="1">
        <v>829.62495000000013</v>
      </c>
    </row>
    <row r="3076" spans="1:20" x14ac:dyDescent="0.25">
      <c r="A3076" s="35" t="s">
        <v>12080</v>
      </c>
      <c r="B3076" s="36">
        <v>107103</v>
      </c>
      <c r="C3076" s="10">
        <v>2780171301</v>
      </c>
      <c r="D3076" s="37" t="s">
        <v>8145</v>
      </c>
      <c r="E3076" s="23">
        <v>1508.4090000000001</v>
      </c>
      <c r="F3076" s="38">
        <v>1508.4090000000001</v>
      </c>
      <c r="G3076" s="38">
        <v>754.20450000000005</v>
      </c>
      <c r="H3076" s="1">
        <v>525.82138999999995</v>
      </c>
      <c r="I3076" s="1">
        <v>1442.9440494</v>
      </c>
      <c r="J3076" s="1">
        <v>558.5346151199999</v>
      </c>
      <c r="K3076" s="1">
        <v>525.82138999999995</v>
      </c>
      <c r="L3076" s="12">
        <v>0</v>
      </c>
      <c r="M3076" s="1">
        <v>1206.7272</v>
      </c>
      <c r="N3076" s="1">
        <v>1442.9440494</v>
      </c>
      <c r="O3076" s="1">
        <v>1312.31583</v>
      </c>
      <c r="P3076" s="1">
        <v>1206.7272</v>
      </c>
      <c r="Q3076" s="1">
        <v>1390.6022571000001</v>
      </c>
      <c r="R3076" s="1">
        <v>0</v>
      </c>
      <c r="S3076" s="1">
        <v>0</v>
      </c>
      <c r="T3076" s="1">
        <v>829.62495000000013</v>
      </c>
    </row>
    <row r="3077" spans="1:20" x14ac:dyDescent="0.25">
      <c r="A3077" s="35" t="s">
        <v>10246</v>
      </c>
      <c r="B3077" s="36">
        <v>146882</v>
      </c>
      <c r="C3077" s="10">
        <v>2780171301</v>
      </c>
      <c r="D3077" s="37" t="s">
        <v>8145</v>
      </c>
      <c r="E3077" s="23">
        <v>1512.6272000000001</v>
      </c>
      <c r="F3077" s="38">
        <v>1512.6272000000001</v>
      </c>
      <c r="G3077" s="38">
        <v>756.31360000000006</v>
      </c>
      <c r="H3077" s="1">
        <v>525.82138999999995</v>
      </c>
      <c r="I3077" s="1">
        <v>1446.9791795200001</v>
      </c>
      <c r="J3077" s="1">
        <v>558.5346151199999</v>
      </c>
      <c r="K3077" s="1">
        <v>525.82138999999995</v>
      </c>
      <c r="L3077" s="12">
        <v>0</v>
      </c>
      <c r="M3077" s="1">
        <v>1210.1017600000002</v>
      </c>
      <c r="N3077" s="1">
        <v>1446.9791795200001</v>
      </c>
      <c r="O3077" s="1">
        <v>1315.985664</v>
      </c>
      <c r="P3077" s="1">
        <v>1210.1017600000002</v>
      </c>
      <c r="Q3077" s="1">
        <v>1394.4910156800001</v>
      </c>
      <c r="R3077" s="1">
        <v>0</v>
      </c>
      <c r="S3077" s="1">
        <v>0</v>
      </c>
      <c r="T3077" s="1">
        <v>831.94496000000015</v>
      </c>
    </row>
    <row r="3078" spans="1:20" x14ac:dyDescent="0.25">
      <c r="A3078" s="35" t="s">
        <v>10247</v>
      </c>
      <c r="B3078" s="36">
        <v>146881</v>
      </c>
      <c r="C3078" s="10">
        <v>2780171301</v>
      </c>
      <c r="D3078" s="37" t="s">
        <v>8145</v>
      </c>
      <c r="E3078" s="23">
        <v>1512.6272000000001</v>
      </c>
      <c r="F3078" s="38">
        <v>1512.6272000000001</v>
      </c>
      <c r="G3078" s="38">
        <v>756.31360000000006</v>
      </c>
      <c r="H3078" s="1">
        <v>525.82138999999995</v>
      </c>
      <c r="I3078" s="1">
        <v>1446.9791795200001</v>
      </c>
      <c r="J3078" s="1">
        <v>558.5346151199999</v>
      </c>
      <c r="K3078" s="1">
        <v>525.82138999999995</v>
      </c>
      <c r="L3078" s="12">
        <v>0</v>
      </c>
      <c r="M3078" s="1">
        <v>1210.1017600000002</v>
      </c>
      <c r="N3078" s="1">
        <v>1446.9791795200001</v>
      </c>
      <c r="O3078" s="1">
        <v>1315.985664</v>
      </c>
      <c r="P3078" s="1">
        <v>1210.1017600000002</v>
      </c>
      <c r="Q3078" s="1">
        <v>1394.4910156800001</v>
      </c>
      <c r="R3078" s="1">
        <v>0</v>
      </c>
      <c r="S3078" s="1">
        <v>0</v>
      </c>
      <c r="T3078" s="1">
        <v>831.94496000000015</v>
      </c>
    </row>
    <row r="3079" spans="1:20" x14ac:dyDescent="0.25">
      <c r="A3079" s="35" t="s">
        <v>10248</v>
      </c>
      <c r="B3079" s="36">
        <v>146884</v>
      </c>
      <c r="C3079" s="10">
        <v>2780171301</v>
      </c>
      <c r="D3079" s="37" t="s">
        <v>8145</v>
      </c>
      <c r="E3079" s="23">
        <v>1512.6272000000001</v>
      </c>
      <c r="F3079" s="38">
        <v>1512.6272000000001</v>
      </c>
      <c r="G3079" s="38">
        <v>756.31360000000006</v>
      </c>
      <c r="H3079" s="1">
        <v>525.82138999999995</v>
      </c>
      <c r="I3079" s="1">
        <v>1446.9791795200001</v>
      </c>
      <c r="J3079" s="1">
        <v>558.5346151199999</v>
      </c>
      <c r="K3079" s="1">
        <v>525.82138999999995</v>
      </c>
      <c r="L3079" s="12">
        <v>0</v>
      </c>
      <c r="M3079" s="1">
        <v>1210.1017600000002</v>
      </c>
      <c r="N3079" s="1">
        <v>1446.9791795200001</v>
      </c>
      <c r="O3079" s="1">
        <v>1315.985664</v>
      </c>
      <c r="P3079" s="1">
        <v>1210.1017600000002</v>
      </c>
      <c r="Q3079" s="1">
        <v>1394.4910156800001</v>
      </c>
      <c r="R3079" s="1">
        <v>0</v>
      </c>
      <c r="S3079" s="1">
        <v>0</v>
      </c>
      <c r="T3079" s="1">
        <v>831.94496000000015</v>
      </c>
    </row>
    <row r="3080" spans="1:20" x14ac:dyDescent="0.25">
      <c r="A3080" s="35" t="s">
        <v>10249</v>
      </c>
      <c r="B3080" s="36">
        <v>146883</v>
      </c>
      <c r="C3080" s="10">
        <v>2780171301</v>
      </c>
      <c r="D3080" s="37" t="s">
        <v>8145</v>
      </c>
      <c r="E3080" s="23">
        <v>1512.6272000000001</v>
      </c>
      <c r="F3080" s="38">
        <v>1512.6272000000001</v>
      </c>
      <c r="G3080" s="38">
        <v>756.31360000000006</v>
      </c>
      <c r="H3080" s="1">
        <v>525.82138999999995</v>
      </c>
      <c r="I3080" s="1">
        <v>1446.9791795200001</v>
      </c>
      <c r="J3080" s="1">
        <v>558.5346151199999</v>
      </c>
      <c r="K3080" s="1">
        <v>525.82138999999995</v>
      </c>
      <c r="L3080" s="12">
        <v>0</v>
      </c>
      <c r="M3080" s="1">
        <v>1210.1017600000002</v>
      </c>
      <c r="N3080" s="1">
        <v>1446.9791795200001</v>
      </c>
      <c r="O3080" s="1">
        <v>1315.985664</v>
      </c>
      <c r="P3080" s="1">
        <v>1210.1017600000002</v>
      </c>
      <c r="Q3080" s="1">
        <v>1394.4910156800001</v>
      </c>
      <c r="R3080" s="1">
        <v>0</v>
      </c>
      <c r="S3080" s="1">
        <v>0</v>
      </c>
      <c r="T3080" s="1">
        <v>831.94496000000015</v>
      </c>
    </row>
    <row r="3081" spans="1:20" x14ac:dyDescent="0.25">
      <c r="A3081" s="35" t="s">
        <v>10110</v>
      </c>
      <c r="B3081" s="36">
        <v>127158</v>
      </c>
      <c r="C3081" s="10">
        <v>2780171301</v>
      </c>
      <c r="D3081" s="37" t="s">
        <v>8145</v>
      </c>
      <c r="E3081" s="23">
        <v>1515.8472000000002</v>
      </c>
      <c r="F3081" s="38">
        <v>1515.8472000000002</v>
      </c>
      <c r="G3081" s="38">
        <v>757.92360000000008</v>
      </c>
      <c r="H3081" s="1">
        <v>525.82138999999995</v>
      </c>
      <c r="I3081" s="1">
        <v>1450.0594315200001</v>
      </c>
      <c r="J3081" s="1">
        <v>558.5346151199999</v>
      </c>
      <c r="K3081" s="1">
        <v>525.82138999999995</v>
      </c>
      <c r="L3081" s="12">
        <v>0</v>
      </c>
      <c r="M3081" s="1">
        <v>1212.6777600000003</v>
      </c>
      <c r="N3081" s="1">
        <v>1450.0594315200001</v>
      </c>
      <c r="O3081" s="1">
        <v>1318.7870640000001</v>
      </c>
      <c r="P3081" s="1">
        <v>1212.6777600000003</v>
      </c>
      <c r="Q3081" s="1">
        <v>1397.4595336800003</v>
      </c>
      <c r="R3081" s="1">
        <v>0</v>
      </c>
      <c r="S3081" s="1">
        <v>0</v>
      </c>
      <c r="T3081" s="1">
        <v>833.71596000000011</v>
      </c>
    </row>
    <row r="3082" spans="1:20" x14ac:dyDescent="0.25">
      <c r="A3082" s="35" t="s">
        <v>10118</v>
      </c>
      <c r="B3082" s="36">
        <v>127176</v>
      </c>
      <c r="C3082" s="10">
        <v>2780171301</v>
      </c>
      <c r="D3082" s="37" t="s">
        <v>8145</v>
      </c>
      <c r="E3082" s="23">
        <v>1515.8472000000002</v>
      </c>
      <c r="F3082" s="38">
        <v>1515.8472000000002</v>
      </c>
      <c r="G3082" s="38">
        <v>757.92360000000008</v>
      </c>
      <c r="H3082" s="1">
        <v>525.82138999999995</v>
      </c>
      <c r="I3082" s="1">
        <v>1450.0594315200001</v>
      </c>
      <c r="J3082" s="1">
        <v>558.5346151199999</v>
      </c>
      <c r="K3082" s="1">
        <v>525.82138999999995</v>
      </c>
      <c r="L3082" s="12">
        <v>0</v>
      </c>
      <c r="M3082" s="1">
        <v>1212.6777600000003</v>
      </c>
      <c r="N3082" s="1">
        <v>1450.0594315200001</v>
      </c>
      <c r="O3082" s="1">
        <v>1318.7870640000001</v>
      </c>
      <c r="P3082" s="1">
        <v>1212.6777600000003</v>
      </c>
      <c r="Q3082" s="1">
        <v>1397.4595336800003</v>
      </c>
      <c r="R3082" s="1">
        <v>0</v>
      </c>
      <c r="S3082" s="1">
        <v>0</v>
      </c>
      <c r="T3082" s="1">
        <v>833.71596000000011</v>
      </c>
    </row>
    <row r="3083" spans="1:20" x14ac:dyDescent="0.25">
      <c r="A3083" s="35" t="s">
        <v>10119</v>
      </c>
      <c r="B3083" s="36">
        <v>127294</v>
      </c>
      <c r="C3083" s="10">
        <v>2780171301</v>
      </c>
      <c r="D3083" s="37" t="s">
        <v>8145</v>
      </c>
      <c r="E3083" s="23">
        <v>1515.8472000000002</v>
      </c>
      <c r="F3083" s="38">
        <v>1515.8472000000002</v>
      </c>
      <c r="G3083" s="38">
        <v>757.92360000000008</v>
      </c>
      <c r="H3083" s="1">
        <v>525.82138999999995</v>
      </c>
      <c r="I3083" s="1">
        <v>1450.0594315200001</v>
      </c>
      <c r="J3083" s="1">
        <v>558.5346151199999</v>
      </c>
      <c r="K3083" s="1">
        <v>525.82138999999995</v>
      </c>
      <c r="L3083" s="12">
        <v>0</v>
      </c>
      <c r="M3083" s="1">
        <v>1212.6777600000003</v>
      </c>
      <c r="N3083" s="1">
        <v>1450.0594315200001</v>
      </c>
      <c r="O3083" s="1">
        <v>1318.7870640000001</v>
      </c>
      <c r="P3083" s="1">
        <v>1212.6777600000003</v>
      </c>
      <c r="Q3083" s="1">
        <v>1397.4595336800003</v>
      </c>
      <c r="R3083" s="1">
        <v>0</v>
      </c>
      <c r="S3083" s="1">
        <v>0</v>
      </c>
      <c r="T3083" s="1">
        <v>833.71596000000011</v>
      </c>
    </row>
    <row r="3084" spans="1:20" x14ac:dyDescent="0.25">
      <c r="A3084" s="35" t="s">
        <v>10123</v>
      </c>
      <c r="B3084" s="36">
        <v>127129</v>
      </c>
      <c r="C3084" s="10">
        <v>2780171301</v>
      </c>
      <c r="D3084" s="37" t="s">
        <v>8145</v>
      </c>
      <c r="E3084" s="23">
        <v>1515.8472000000002</v>
      </c>
      <c r="F3084" s="38">
        <v>1515.8472000000002</v>
      </c>
      <c r="G3084" s="38">
        <v>757.92360000000008</v>
      </c>
      <c r="H3084" s="1">
        <v>525.82138999999995</v>
      </c>
      <c r="I3084" s="1">
        <v>1450.0594315200001</v>
      </c>
      <c r="J3084" s="1">
        <v>558.5346151199999</v>
      </c>
      <c r="K3084" s="1">
        <v>525.82138999999995</v>
      </c>
      <c r="L3084" s="12">
        <v>0</v>
      </c>
      <c r="M3084" s="1">
        <v>1212.6777600000003</v>
      </c>
      <c r="N3084" s="1">
        <v>1450.0594315200001</v>
      </c>
      <c r="O3084" s="1">
        <v>1318.7870640000001</v>
      </c>
      <c r="P3084" s="1">
        <v>1212.6777600000003</v>
      </c>
      <c r="Q3084" s="1">
        <v>1397.4595336800003</v>
      </c>
      <c r="R3084" s="1">
        <v>0</v>
      </c>
      <c r="S3084" s="1">
        <v>0</v>
      </c>
      <c r="T3084" s="1">
        <v>833.71596000000011</v>
      </c>
    </row>
    <row r="3085" spans="1:20" x14ac:dyDescent="0.25">
      <c r="A3085" s="35" t="s">
        <v>10124</v>
      </c>
      <c r="B3085" s="36">
        <v>92390</v>
      </c>
      <c r="C3085" s="10">
        <v>2780171301</v>
      </c>
      <c r="D3085" s="37" t="s">
        <v>8145</v>
      </c>
      <c r="E3085" s="23">
        <v>1515.8472000000002</v>
      </c>
      <c r="F3085" s="38">
        <v>1515.8472000000002</v>
      </c>
      <c r="G3085" s="38">
        <v>757.92360000000008</v>
      </c>
      <c r="H3085" s="1">
        <v>525.82138999999995</v>
      </c>
      <c r="I3085" s="1">
        <v>1450.0594315200001</v>
      </c>
      <c r="J3085" s="1">
        <v>558.5346151199999</v>
      </c>
      <c r="K3085" s="1">
        <v>525.82138999999995</v>
      </c>
      <c r="L3085" s="12">
        <v>0</v>
      </c>
      <c r="M3085" s="1">
        <v>1212.6777600000003</v>
      </c>
      <c r="N3085" s="1">
        <v>1450.0594315200001</v>
      </c>
      <c r="O3085" s="1">
        <v>1318.7870640000001</v>
      </c>
      <c r="P3085" s="1">
        <v>1212.6777600000003</v>
      </c>
      <c r="Q3085" s="1">
        <v>1397.4595336800003</v>
      </c>
      <c r="R3085" s="1">
        <v>0</v>
      </c>
      <c r="S3085" s="1">
        <v>0</v>
      </c>
      <c r="T3085" s="1">
        <v>833.71596000000011</v>
      </c>
    </row>
    <row r="3086" spans="1:20" x14ac:dyDescent="0.25">
      <c r="A3086" s="35" t="s">
        <v>10506</v>
      </c>
      <c r="B3086" s="36">
        <v>127107</v>
      </c>
      <c r="C3086" s="10">
        <v>2780171301</v>
      </c>
      <c r="D3086" s="37" t="s">
        <v>8145</v>
      </c>
      <c r="E3086" s="23">
        <v>1515.8472000000002</v>
      </c>
      <c r="F3086" s="38">
        <v>1515.8472000000002</v>
      </c>
      <c r="G3086" s="38">
        <v>757.92360000000008</v>
      </c>
      <c r="H3086" s="1">
        <v>525.82138999999995</v>
      </c>
      <c r="I3086" s="1">
        <v>1450.0594315200001</v>
      </c>
      <c r="J3086" s="1">
        <v>558.5346151199999</v>
      </c>
      <c r="K3086" s="1">
        <v>525.82138999999995</v>
      </c>
      <c r="L3086" s="12">
        <v>0</v>
      </c>
      <c r="M3086" s="1">
        <v>1212.6777600000003</v>
      </c>
      <c r="N3086" s="1">
        <v>1450.0594315200001</v>
      </c>
      <c r="O3086" s="1">
        <v>1318.7870640000001</v>
      </c>
      <c r="P3086" s="1">
        <v>1212.6777600000003</v>
      </c>
      <c r="Q3086" s="1">
        <v>1397.4595336800003</v>
      </c>
      <c r="R3086" s="1">
        <v>0</v>
      </c>
      <c r="S3086" s="1">
        <v>0</v>
      </c>
      <c r="T3086" s="1">
        <v>833.71596000000011</v>
      </c>
    </row>
    <row r="3087" spans="1:20" x14ac:dyDescent="0.25">
      <c r="A3087" s="35" t="s">
        <v>14497</v>
      </c>
      <c r="B3087" s="36">
        <v>157694</v>
      </c>
      <c r="C3087" s="10">
        <v>2780171301</v>
      </c>
      <c r="D3087" s="37" t="s">
        <v>8145</v>
      </c>
      <c r="E3087" s="23">
        <v>1526.2156000000002</v>
      </c>
      <c r="F3087" s="38">
        <v>1526.2156000000002</v>
      </c>
      <c r="G3087" s="38">
        <v>763.10780000000011</v>
      </c>
      <c r="H3087" s="1">
        <v>525.82138999999995</v>
      </c>
      <c r="I3087" s="1">
        <v>1459.9778429600003</v>
      </c>
      <c r="J3087" s="1">
        <v>558.5346151199999</v>
      </c>
      <c r="K3087" s="1">
        <v>525.82138999999995</v>
      </c>
      <c r="L3087" s="12">
        <v>0</v>
      </c>
      <c r="M3087" s="1">
        <v>1220.9724800000001</v>
      </c>
      <c r="N3087" s="1">
        <v>1459.9778429600003</v>
      </c>
      <c r="O3087" s="1">
        <v>1327.8075720000002</v>
      </c>
      <c r="P3087" s="1">
        <v>1220.9724800000001</v>
      </c>
      <c r="Q3087" s="1">
        <v>1407.0181616400002</v>
      </c>
      <c r="R3087" s="1">
        <v>0</v>
      </c>
      <c r="S3087" s="1">
        <v>0</v>
      </c>
      <c r="T3087" s="1">
        <v>839.41858000000013</v>
      </c>
    </row>
    <row r="3088" spans="1:20" x14ac:dyDescent="0.25">
      <c r="A3088" s="35" t="s">
        <v>14498</v>
      </c>
      <c r="B3088" s="36">
        <v>157692</v>
      </c>
      <c r="C3088" s="10">
        <v>2780171301</v>
      </c>
      <c r="D3088" s="37" t="s">
        <v>8145</v>
      </c>
      <c r="E3088" s="23">
        <v>1526.2156000000002</v>
      </c>
      <c r="F3088" s="38">
        <v>1526.2156000000002</v>
      </c>
      <c r="G3088" s="38">
        <v>763.10780000000011</v>
      </c>
      <c r="H3088" s="1">
        <v>525.82138999999995</v>
      </c>
      <c r="I3088" s="1">
        <v>1459.9778429600003</v>
      </c>
      <c r="J3088" s="1">
        <v>558.5346151199999</v>
      </c>
      <c r="K3088" s="1">
        <v>525.82138999999995</v>
      </c>
      <c r="L3088" s="12">
        <v>0</v>
      </c>
      <c r="M3088" s="1">
        <v>1220.9724800000001</v>
      </c>
      <c r="N3088" s="1">
        <v>1459.9778429600003</v>
      </c>
      <c r="O3088" s="1">
        <v>1327.8075720000002</v>
      </c>
      <c r="P3088" s="1">
        <v>1220.9724800000001</v>
      </c>
      <c r="Q3088" s="1">
        <v>1407.0181616400002</v>
      </c>
      <c r="R3088" s="1">
        <v>0</v>
      </c>
      <c r="S3088" s="1">
        <v>0</v>
      </c>
      <c r="T3088" s="1">
        <v>839.41858000000013</v>
      </c>
    </row>
    <row r="3089" spans="1:20" x14ac:dyDescent="0.25">
      <c r="A3089" s="35" t="s">
        <v>14499</v>
      </c>
      <c r="B3089" s="36">
        <v>157693</v>
      </c>
      <c r="C3089" s="10">
        <v>2780171301</v>
      </c>
      <c r="D3089" s="37" t="s">
        <v>8145</v>
      </c>
      <c r="E3089" s="23">
        <v>1526.2156000000002</v>
      </c>
      <c r="F3089" s="38">
        <v>1526.2156000000002</v>
      </c>
      <c r="G3089" s="38">
        <v>763.10780000000011</v>
      </c>
      <c r="H3089" s="1">
        <v>525.82138999999995</v>
      </c>
      <c r="I3089" s="1">
        <v>1459.9778429600003</v>
      </c>
      <c r="J3089" s="1">
        <v>558.5346151199999</v>
      </c>
      <c r="K3089" s="1">
        <v>525.82138999999995</v>
      </c>
      <c r="L3089" s="12">
        <v>0</v>
      </c>
      <c r="M3089" s="1">
        <v>1220.9724800000001</v>
      </c>
      <c r="N3089" s="1">
        <v>1459.9778429600003</v>
      </c>
      <c r="O3089" s="1">
        <v>1327.8075720000002</v>
      </c>
      <c r="P3089" s="1">
        <v>1220.9724800000001</v>
      </c>
      <c r="Q3089" s="1">
        <v>1407.0181616400002</v>
      </c>
      <c r="R3089" s="1">
        <v>0</v>
      </c>
      <c r="S3089" s="1">
        <v>0</v>
      </c>
      <c r="T3089" s="1">
        <v>839.41858000000013</v>
      </c>
    </row>
    <row r="3090" spans="1:20" x14ac:dyDescent="0.25">
      <c r="A3090" s="35" t="s">
        <v>14500</v>
      </c>
      <c r="B3090" s="36">
        <v>157691</v>
      </c>
      <c r="C3090" s="10">
        <v>2780171301</v>
      </c>
      <c r="D3090" s="37" t="s">
        <v>8145</v>
      </c>
      <c r="E3090" s="23">
        <v>1526.2156000000002</v>
      </c>
      <c r="F3090" s="38">
        <v>1526.2156000000002</v>
      </c>
      <c r="G3090" s="38">
        <v>763.10780000000011</v>
      </c>
      <c r="H3090" s="1">
        <v>525.82138999999995</v>
      </c>
      <c r="I3090" s="1">
        <v>1459.9778429600003</v>
      </c>
      <c r="J3090" s="1">
        <v>558.5346151199999</v>
      </c>
      <c r="K3090" s="1">
        <v>525.82138999999995</v>
      </c>
      <c r="L3090" s="12">
        <v>0</v>
      </c>
      <c r="M3090" s="1">
        <v>1220.9724800000001</v>
      </c>
      <c r="N3090" s="1">
        <v>1459.9778429600003</v>
      </c>
      <c r="O3090" s="1">
        <v>1327.8075720000002</v>
      </c>
      <c r="P3090" s="1">
        <v>1220.9724800000001</v>
      </c>
      <c r="Q3090" s="1">
        <v>1407.0181616400002</v>
      </c>
      <c r="R3090" s="1">
        <v>0</v>
      </c>
      <c r="S3090" s="1">
        <v>0</v>
      </c>
      <c r="T3090" s="1">
        <v>839.41858000000013</v>
      </c>
    </row>
    <row r="3091" spans="1:20" x14ac:dyDescent="0.25">
      <c r="A3091" s="35" t="s">
        <v>14501</v>
      </c>
      <c r="B3091" s="36">
        <v>157690</v>
      </c>
      <c r="C3091" s="10">
        <v>2780171301</v>
      </c>
      <c r="D3091" s="37" t="s">
        <v>8145</v>
      </c>
      <c r="E3091" s="23">
        <v>1526.2156000000002</v>
      </c>
      <c r="F3091" s="38">
        <v>1526.2156000000002</v>
      </c>
      <c r="G3091" s="38">
        <v>763.10780000000011</v>
      </c>
      <c r="H3091" s="1">
        <v>525.82138999999995</v>
      </c>
      <c r="I3091" s="1">
        <v>1459.9778429600003</v>
      </c>
      <c r="J3091" s="1">
        <v>558.5346151199999</v>
      </c>
      <c r="K3091" s="1">
        <v>525.82138999999995</v>
      </c>
      <c r="L3091" s="12">
        <v>0</v>
      </c>
      <c r="M3091" s="1">
        <v>1220.9724800000001</v>
      </c>
      <c r="N3091" s="1">
        <v>1459.9778429600003</v>
      </c>
      <c r="O3091" s="1">
        <v>1327.8075720000002</v>
      </c>
      <c r="P3091" s="1">
        <v>1220.9724800000001</v>
      </c>
      <c r="Q3091" s="1">
        <v>1407.0181616400002</v>
      </c>
      <c r="R3091" s="1">
        <v>0</v>
      </c>
      <c r="S3091" s="1">
        <v>0</v>
      </c>
      <c r="T3091" s="1">
        <v>839.41858000000013</v>
      </c>
    </row>
    <row r="3092" spans="1:20" x14ac:dyDescent="0.25">
      <c r="A3092" s="35" t="s">
        <v>14502</v>
      </c>
      <c r="B3092" s="36">
        <v>157688</v>
      </c>
      <c r="C3092" s="10">
        <v>2780171301</v>
      </c>
      <c r="D3092" s="37" t="s">
        <v>8145</v>
      </c>
      <c r="E3092" s="23">
        <v>1526.2156000000002</v>
      </c>
      <c r="F3092" s="38">
        <v>1526.2156000000002</v>
      </c>
      <c r="G3092" s="38">
        <v>763.10780000000011</v>
      </c>
      <c r="H3092" s="1">
        <v>525.82138999999995</v>
      </c>
      <c r="I3092" s="1">
        <v>1459.9778429600003</v>
      </c>
      <c r="J3092" s="1">
        <v>558.5346151199999</v>
      </c>
      <c r="K3092" s="1">
        <v>525.82138999999995</v>
      </c>
      <c r="L3092" s="12">
        <v>0</v>
      </c>
      <c r="M3092" s="1">
        <v>1220.9724800000001</v>
      </c>
      <c r="N3092" s="1">
        <v>1459.9778429600003</v>
      </c>
      <c r="O3092" s="1">
        <v>1327.8075720000002</v>
      </c>
      <c r="P3092" s="1">
        <v>1220.9724800000001</v>
      </c>
      <c r="Q3092" s="1">
        <v>1407.0181616400002</v>
      </c>
      <c r="R3092" s="1">
        <v>0</v>
      </c>
      <c r="S3092" s="1">
        <v>0</v>
      </c>
      <c r="T3092" s="1">
        <v>839.41858000000013</v>
      </c>
    </row>
    <row r="3093" spans="1:20" x14ac:dyDescent="0.25">
      <c r="A3093" s="35" t="s">
        <v>14503</v>
      </c>
      <c r="B3093" s="36">
        <v>157689</v>
      </c>
      <c r="C3093" s="10">
        <v>2780171301</v>
      </c>
      <c r="D3093" s="37" t="s">
        <v>8145</v>
      </c>
      <c r="E3093" s="23">
        <v>1526.2156000000002</v>
      </c>
      <c r="F3093" s="38">
        <v>1526.2156000000002</v>
      </c>
      <c r="G3093" s="38">
        <v>763.10780000000011</v>
      </c>
      <c r="H3093" s="1">
        <v>525.82138999999995</v>
      </c>
      <c r="I3093" s="1">
        <v>1459.9778429600003</v>
      </c>
      <c r="J3093" s="1">
        <v>558.5346151199999</v>
      </c>
      <c r="K3093" s="1">
        <v>525.82138999999995</v>
      </c>
      <c r="L3093" s="12">
        <v>0</v>
      </c>
      <c r="M3093" s="1">
        <v>1220.9724800000001</v>
      </c>
      <c r="N3093" s="1">
        <v>1459.9778429600003</v>
      </c>
      <c r="O3093" s="1">
        <v>1327.8075720000002</v>
      </c>
      <c r="P3093" s="1">
        <v>1220.9724800000001</v>
      </c>
      <c r="Q3093" s="1">
        <v>1407.0181616400002</v>
      </c>
      <c r="R3093" s="1">
        <v>0</v>
      </c>
      <c r="S3093" s="1">
        <v>0</v>
      </c>
      <c r="T3093" s="1">
        <v>839.41858000000013</v>
      </c>
    </row>
    <row r="3094" spans="1:20" x14ac:dyDescent="0.25">
      <c r="A3094" s="35" t="s">
        <v>14504</v>
      </c>
      <c r="B3094" s="36">
        <v>157687</v>
      </c>
      <c r="C3094" s="10">
        <v>2780171301</v>
      </c>
      <c r="D3094" s="37" t="s">
        <v>8145</v>
      </c>
      <c r="E3094" s="23">
        <v>1526.2156000000002</v>
      </c>
      <c r="F3094" s="38">
        <v>1526.2156000000002</v>
      </c>
      <c r="G3094" s="38">
        <v>763.10780000000011</v>
      </c>
      <c r="H3094" s="1">
        <v>525.82138999999995</v>
      </c>
      <c r="I3094" s="1">
        <v>1459.9778429600003</v>
      </c>
      <c r="J3094" s="1">
        <v>558.5346151199999</v>
      </c>
      <c r="K3094" s="1">
        <v>525.82138999999995</v>
      </c>
      <c r="L3094" s="12">
        <v>0</v>
      </c>
      <c r="M3094" s="1">
        <v>1220.9724800000001</v>
      </c>
      <c r="N3094" s="1">
        <v>1459.9778429600003</v>
      </c>
      <c r="O3094" s="1">
        <v>1327.8075720000002</v>
      </c>
      <c r="P3094" s="1">
        <v>1220.9724800000001</v>
      </c>
      <c r="Q3094" s="1">
        <v>1407.0181616400002</v>
      </c>
      <c r="R3094" s="1">
        <v>0</v>
      </c>
      <c r="S3094" s="1">
        <v>0</v>
      </c>
      <c r="T3094" s="1">
        <v>839.41858000000013</v>
      </c>
    </row>
    <row r="3095" spans="1:20" x14ac:dyDescent="0.25">
      <c r="A3095" s="35" t="s">
        <v>14517</v>
      </c>
      <c r="B3095" s="36">
        <v>157686</v>
      </c>
      <c r="C3095" s="10">
        <v>2780171301</v>
      </c>
      <c r="D3095" s="37" t="s">
        <v>8145</v>
      </c>
      <c r="E3095" s="23">
        <v>1526.2156000000002</v>
      </c>
      <c r="F3095" s="38">
        <v>1526.2156000000002</v>
      </c>
      <c r="G3095" s="38">
        <v>763.10780000000011</v>
      </c>
      <c r="H3095" s="1">
        <v>525.82138999999995</v>
      </c>
      <c r="I3095" s="1">
        <v>1459.9778429600003</v>
      </c>
      <c r="J3095" s="1">
        <v>558.5346151199999</v>
      </c>
      <c r="K3095" s="1">
        <v>525.82138999999995</v>
      </c>
      <c r="L3095" s="12">
        <v>0</v>
      </c>
      <c r="M3095" s="1">
        <v>1220.9724800000001</v>
      </c>
      <c r="N3095" s="1">
        <v>1459.9778429600003</v>
      </c>
      <c r="O3095" s="1">
        <v>1327.8075720000002</v>
      </c>
      <c r="P3095" s="1">
        <v>1220.9724800000001</v>
      </c>
      <c r="Q3095" s="1">
        <v>1407.0181616400002</v>
      </c>
      <c r="R3095" s="1">
        <v>0</v>
      </c>
      <c r="S3095" s="1">
        <v>0</v>
      </c>
      <c r="T3095" s="1">
        <v>839.41858000000013</v>
      </c>
    </row>
    <row r="3096" spans="1:20" x14ac:dyDescent="0.25">
      <c r="A3096" s="35" t="s">
        <v>14518</v>
      </c>
      <c r="B3096" s="36">
        <v>157684</v>
      </c>
      <c r="C3096" s="10">
        <v>2780171301</v>
      </c>
      <c r="D3096" s="37" t="s">
        <v>8145</v>
      </c>
      <c r="E3096" s="23">
        <v>1526.2156000000002</v>
      </c>
      <c r="F3096" s="38">
        <v>1526.2156000000002</v>
      </c>
      <c r="G3096" s="38">
        <v>763.10780000000011</v>
      </c>
      <c r="H3096" s="1">
        <v>525.82138999999995</v>
      </c>
      <c r="I3096" s="1">
        <v>1459.9778429600003</v>
      </c>
      <c r="J3096" s="1">
        <v>558.5346151199999</v>
      </c>
      <c r="K3096" s="1">
        <v>525.82138999999995</v>
      </c>
      <c r="L3096" s="12">
        <v>0</v>
      </c>
      <c r="M3096" s="1">
        <v>1220.9724800000001</v>
      </c>
      <c r="N3096" s="1">
        <v>1459.9778429600003</v>
      </c>
      <c r="O3096" s="1">
        <v>1327.8075720000002</v>
      </c>
      <c r="P3096" s="1">
        <v>1220.9724800000001</v>
      </c>
      <c r="Q3096" s="1">
        <v>1407.0181616400002</v>
      </c>
      <c r="R3096" s="1">
        <v>0</v>
      </c>
      <c r="S3096" s="1">
        <v>0</v>
      </c>
      <c r="T3096" s="1">
        <v>839.41858000000013</v>
      </c>
    </row>
    <row r="3097" spans="1:20" x14ac:dyDescent="0.25">
      <c r="A3097" s="35" t="s">
        <v>14519</v>
      </c>
      <c r="B3097" s="36">
        <v>157685</v>
      </c>
      <c r="C3097" s="10">
        <v>2780171301</v>
      </c>
      <c r="D3097" s="37" t="s">
        <v>8145</v>
      </c>
      <c r="E3097" s="23">
        <v>1526.2156000000002</v>
      </c>
      <c r="F3097" s="38">
        <v>1526.2156000000002</v>
      </c>
      <c r="G3097" s="38">
        <v>763.10780000000011</v>
      </c>
      <c r="H3097" s="1">
        <v>525.82138999999995</v>
      </c>
      <c r="I3097" s="1">
        <v>1459.9778429600003</v>
      </c>
      <c r="J3097" s="1">
        <v>558.5346151199999</v>
      </c>
      <c r="K3097" s="1">
        <v>525.82138999999995</v>
      </c>
      <c r="L3097" s="12">
        <v>0</v>
      </c>
      <c r="M3097" s="1">
        <v>1220.9724800000001</v>
      </c>
      <c r="N3097" s="1">
        <v>1459.9778429600003</v>
      </c>
      <c r="O3097" s="1">
        <v>1327.8075720000002</v>
      </c>
      <c r="P3097" s="1">
        <v>1220.9724800000001</v>
      </c>
      <c r="Q3097" s="1">
        <v>1407.0181616400002</v>
      </c>
      <c r="R3097" s="1">
        <v>0</v>
      </c>
      <c r="S3097" s="1">
        <v>0</v>
      </c>
      <c r="T3097" s="1">
        <v>839.41858000000013</v>
      </c>
    </row>
    <row r="3098" spans="1:20" x14ac:dyDescent="0.25">
      <c r="A3098" s="35" t="s">
        <v>14520</v>
      </c>
      <c r="B3098" s="36">
        <v>157683</v>
      </c>
      <c r="C3098" s="10">
        <v>2780171301</v>
      </c>
      <c r="D3098" s="37" t="s">
        <v>8145</v>
      </c>
      <c r="E3098" s="23">
        <v>1526.2156000000002</v>
      </c>
      <c r="F3098" s="38">
        <v>1526.2156000000002</v>
      </c>
      <c r="G3098" s="38">
        <v>763.10780000000011</v>
      </c>
      <c r="H3098" s="1">
        <v>525.82138999999995</v>
      </c>
      <c r="I3098" s="1">
        <v>1459.9778429600003</v>
      </c>
      <c r="J3098" s="1">
        <v>558.5346151199999</v>
      </c>
      <c r="K3098" s="1">
        <v>525.82138999999995</v>
      </c>
      <c r="L3098" s="12">
        <v>0</v>
      </c>
      <c r="M3098" s="1">
        <v>1220.9724800000001</v>
      </c>
      <c r="N3098" s="1">
        <v>1459.9778429600003</v>
      </c>
      <c r="O3098" s="1">
        <v>1327.8075720000002</v>
      </c>
      <c r="P3098" s="1">
        <v>1220.9724800000001</v>
      </c>
      <c r="Q3098" s="1">
        <v>1407.0181616400002</v>
      </c>
      <c r="R3098" s="1">
        <v>0</v>
      </c>
      <c r="S3098" s="1">
        <v>0</v>
      </c>
      <c r="T3098" s="1">
        <v>839.41858000000013</v>
      </c>
    </row>
    <row r="3099" spans="1:20" x14ac:dyDescent="0.25">
      <c r="A3099" s="35" t="s">
        <v>8184</v>
      </c>
      <c r="B3099" s="36">
        <v>152503</v>
      </c>
      <c r="C3099" s="10">
        <v>2780171301</v>
      </c>
      <c r="D3099" s="37" t="s">
        <v>8145</v>
      </c>
      <c r="E3099" s="23">
        <v>1526.8435000000002</v>
      </c>
      <c r="F3099" s="38">
        <v>1526.8435000000002</v>
      </c>
      <c r="G3099" s="38">
        <v>763.42175000000009</v>
      </c>
      <c r="H3099" s="1">
        <v>525.82138999999995</v>
      </c>
      <c r="I3099" s="1">
        <v>1460.5784921000002</v>
      </c>
      <c r="J3099" s="1">
        <v>558.5346151199999</v>
      </c>
      <c r="K3099" s="1">
        <v>525.82138999999995</v>
      </c>
      <c r="L3099" s="12">
        <v>0</v>
      </c>
      <c r="M3099" s="1">
        <v>1221.4748000000002</v>
      </c>
      <c r="N3099" s="1">
        <v>1460.5784921000002</v>
      </c>
      <c r="O3099" s="1">
        <v>1328.3538450000001</v>
      </c>
      <c r="P3099" s="1">
        <v>1221.4748000000002</v>
      </c>
      <c r="Q3099" s="1">
        <v>1407.5970226500003</v>
      </c>
      <c r="R3099" s="1">
        <v>0</v>
      </c>
      <c r="S3099" s="1">
        <v>0</v>
      </c>
      <c r="T3099" s="1">
        <v>839.7639250000002</v>
      </c>
    </row>
    <row r="3100" spans="1:20" x14ac:dyDescent="0.25">
      <c r="A3100" s="35" t="s">
        <v>15206</v>
      </c>
      <c r="B3100" s="36">
        <v>156016</v>
      </c>
      <c r="C3100" s="10">
        <v>2780171301</v>
      </c>
      <c r="D3100" s="37" t="s">
        <v>8145</v>
      </c>
      <c r="E3100" s="23">
        <v>1526.8435000000002</v>
      </c>
      <c r="F3100" s="38">
        <v>1526.8435000000002</v>
      </c>
      <c r="G3100" s="38">
        <v>763.42175000000009</v>
      </c>
      <c r="H3100" s="1">
        <v>525.82138999999995</v>
      </c>
      <c r="I3100" s="1">
        <v>1460.5784921000002</v>
      </c>
      <c r="J3100" s="1">
        <v>558.5346151199999</v>
      </c>
      <c r="K3100" s="1">
        <v>525.82138999999995</v>
      </c>
      <c r="L3100" s="12">
        <v>0</v>
      </c>
      <c r="M3100" s="1">
        <v>1221.4748000000002</v>
      </c>
      <c r="N3100" s="1">
        <v>1460.5784921000002</v>
      </c>
      <c r="O3100" s="1">
        <v>1328.3538450000001</v>
      </c>
      <c r="P3100" s="1">
        <v>1221.4748000000002</v>
      </c>
      <c r="Q3100" s="1">
        <v>1407.5970226500003</v>
      </c>
      <c r="R3100" s="1">
        <v>0</v>
      </c>
      <c r="S3100" s="1">
        <v>0</v>
      </c>
      <c r="T3100" s="1">
        <v>839.7639250000002</v>
      </c>
    </row>
    <row r="3101" spans="1:20" x14ac:dyDescent="0.25">
      <c r="A3101" s="35" t="s">
        <v>11899</v>
      </c>
      <c r="B3101" s="36">
        <v>129609</v>
      </c>
      <c r="C3101" s="10">
        <v>2780171301</v>
      </c>
      <c r="D3101" s="37" t="s">
        <v>8145</v>
      </c>
      <c r="E3101" s="23">
        <v>1529.5</v>
      </c>
      <c r="F3101" s="38">
        <v>1529.5</v>
      </c>
      <c r="G3101" s="38">
        <v>764.75</v>
      </c>
      <c r="H3101" s="1">
        <v>525.82138999999995</v>
      </c>
      <c r="I3101" s="1">
        <v>1463.1197</v>
      </c>
      <c r="J3101" s="1">
        <v>558.5346151199999</v>
      </c>
      <c r="K3101" s="1">
        <v>525.82138999999995</v>
      </c>
      <c r="L3101" s="12">
        <v>0</v>
      </c>
      <c r="M3101" s="1">
        <v>1223.6000000000001</v>
      </c>
      <c r="N3101" s="1">
        <v>1463.1197</v>
      </c>
      <c r="O3101" s="1">
        <v>1330.665</v>
      </c>
      <c r="P3101" s="1">
        <v>1223.6000000000001</v>
      </c>
      <c r="Q3101" s="1">
        <v>1410.0460500000002</v>
      </c>
      <c r="R3101" s="1">
        <v>0</v>
      </c>
      <c r="S3101" s="1">
        <v>0</v>
      </c>
      <c r="T3101" s="1">
        <v>841.22500000000002</v>
      </c>
    </row>
    <row r="3102" spans="1:20" x14ac:dyDescent="0.25">
      <c r="A3102" s="35" t="s">
        <v>10330</v>
      </c>
      <c r="B3102" s="36">
        <v>101798</v>
      </c>
      <c r="C3102" s="10">
        <v>2780171301</v>
      </c>
      <c r="D3102" s="37" t="s">
        <v>8145</v>
      </c>
      <c r="E3102" s="23">
        <v>1531.9311</v>
      </c>
      <c r="F3102" s="38">
        <v>1531.9311</v>
      </c>
      <c r="G3102" s="38">
        <v>765.96555000000001</v>
      </c>
      <c r="H3102" s="1">
        <v>525.82138999999995</v>
      </c>
      <c r="I3102" s="1">
        <v>1465.4452902600001</v>
      </c>
      <c r="J3102" s="1">
        <v>558.5346151199999</v>
      </c>
      <c r="K3102" s="1">
        <v>525.82138999999995</v>
      </c>
      <c r="L3102" s="12">
        <v>0</v>
      </c>
      <c r="M3102" s="1">
        <v>1225.5448800000001</v>
      </c>
      <c r="N3102" s="1">
        <v>1465.4452902600001</v>
      </c>
      <c r="O3102" s="1">
        <v>1332.7800569999999</v>
      </c>
      <c r="P3102" s="1">
        <v>1225.5448800000001</v>
      </c>
      <c r="Q3102" s="1">
        <v>1412.2872810900001</v>
      </c>
      <c r="R3102" s="1">
        <v>0</v>
      </c>
      <c r="S3102" s="1">
        <v>0</v>
      </c>
      <c r="T3102" s="1">
        <v>842.56210500000009</v>
      </c>
    </row>
    <row r="3103" spans="1:20" x14ac:dyDescent="0.25">
      <c r="A3103" s="35" t="s">
        <v>10620</v>
      </c>
      <c r="B3103" s="36">
        <v>77297</v>
      </c>
      <c r="C3103" s="10">
        <v>2780171301</v>
      </c>
      <c r="D3103" s="37" t="s">
        <v>8145</v>
      </c>
      <c r="E3103" s="23">
        <v>1533.8953000000001</v>
      </c>
      <c r="F3103" s="38">
        <v>1533.8953000000001</v>
      </c>
      <c r="G3103" s="38">
        <v>766.94765000000007</v>
      </c>
      <c r="H3103" s="1">
        <v>525.82138999999995</v>
      </c>
      <c r="I3103" s="1">
        <v>1467.3242439800001</v>
      </c>
      <c r="J3103" s="1">
        <v>558.5346151199999</v>
      </c>
      <c r="K3103" s="1">
        <v>525.82138999999995</v>
      </c>
      <c r="L3103" s="12">
        <v>0</v>
      </c>
      <c r="M3103" s="1">
        <v>1227.1162400000001</v>
      </c>
      <c r="N3103" s="1">
        <v>1467.3242439800001</v>
      </c>
      <c r="O3103" s="1">
        <v>1334.4889110000001</v>
      </c>
      <c r="P3103" s="1">
        <v>1227.1162400000001</v>
      </c>
      <c r="Q3103" s="1">
        <v>1414.0980770700003</v>
      </c>
      <c r="R3103" s="1">
        <v>0</v>
      </c>
      <c r="S3103" s="1">
        <v>0</v>
      </c>
      <c r="T3103" s="1">
        <v>843.64241500000014</v>
      </c>
    </row>
    <row r="3104" spans="1:20" x14ac:dyDescent="0.25">
      <c r="A3104" s="35" t="s">
        <v>14445</v>
      </c>
      <c r="B3104" s="36">
        <v>144239</v>
      </c>
      <c r="C3104" s="10">
        <v>2780171301</v>
      </c>
      <c r="D3104" s="37" t="s">
        <v>8145</v>
      </c>
      <c r="E3104" s="23">
        <v>1548.8200000000002</v>
      </c>
      <c r="F3104" s="38">
        <v>1548.8200000000002</v>
      </c>
      <c r="G3104" s="38">
        <v>774.41000000000008</v>
      </c>
      <c r="H3104" s="1">
        <v>525.82138999999995</v>
      </c>
      <c r="I3104" s="1">
        <v>1481.6012120000003</v>
      </c>
      <c r="J3104" s="1">
        <v>558.5346151199999</v>
      </c>
      <c r="K3104" s="1">
        <v>525.82138999999995</v>
      </c>
      <c r="L3104" s="12">
        <v>0</v>
      </c>
      <c r="M3104" s="1">
        <v>1239.0560000000003</v>
      </c>
      <c r="N3104" s="1">
        <v>1481.6012120000003</v>
      </c>
      <c r="O3104" s="1">
        <v>1347.4734000000001</v>
      </c>
      <c r="P3104" s="1">
        <v>1239.0560000000003</v>
      </c>
      <c r="Q3104" s="1">
        <v>1427.8571580000003</v>
      </c>
      <c r="R3104" s="1">
        <v>0</v>
      </c>
      <c r="S3104" s="1">
        <v>0</v>
      </c>
      <c r="T3104" s="1">
        <v>851.85100000000011</v>
      </c>
    </row>
    <row r="3105" spans="1:20" x14ac:dyDescent="0.25">
      <c r="A3105" s="35" t="s">
        <v>14472</v>
      </c>
      <c r="B3105" s="36">
        <v>157653</v>
      </c>
      <c r="C3105" s="10">
        <v>2780171301</v>
      </c>
      <c r="D3105" s="37" t="s">
        <v>8145</v>
      </c>
      <c r="E3105" s="23">
        <v>1548.8200000000002</v>
      </c>
      <c r="F3105" s="38">
        <v>1548.8200000000002</v>
      </c>
      <c r="G3105" s="38">
        <v>774.41000000000008</v>
      </c>
      <c r="H3105" s="1">
        <v>525.82138999999995</v>
      </c>
      <c r="I3105" s="1">
        <v>1481.6012120000003</v>
      </c>
      <c r="J3105" s="1">
        <v>558.5346151199999</v>
      </c>
      <c r="K3105" s="1">
        <v>525.82138999999995</v>
      </c>
      <c r="L3105" s="12">
        <v>0</v>
      </c>
      <c r="M3105" s="1">
        <v>1239.0560000000003</v>
      </c>
      <c r="N3105" s="1">
        <v>1481.6012120000003</v>
      </c>
      <c r="O3105" s="1">
        <v>1347.4734000000001</v>
      </c>
      <c r="P3105" s="1">
        <v>1239.0560000000003</v>
      </c>
      <c r="Q3105" s="1">
        <v>1427.8571580000003</v>
      </c>
      <c r="R3105" s="1">
        <v>0</v>
      </c>
      <c r="S3105" s="1">
        <v>0</v>
      </c>
      <c r="T3105" s="1">
        <v>851.85100000000011</v>
      </c>
    </row>
    <row r="3106" spans="1:20" x14ac:dyDescent="0.25">
      <c r="A3106" s="35" t="s">
        <v>14473</v>
      </c>
      <c r="B3106" s="36">
        <v>157654</v>
      </c>
      <c r="C3106" s="10">
        <v>2780171301</v>
      </c>
      <c r="D3106" s="37" t="s">
        <v>8145</v>
      </c>
      <c r="E3106" s="23">
        <v>1548.8200000000002</v>
      </c>
      <c r="F3106" s="38">
        <v>1548.8200000000002</v>
      </c>
      <c r="G3106" s="38">
        <v>774.41000000000008</v>
      </c>
      <c r="H3106" s="1">
        <v>525.82138999999995</v>
      </c>
      <c r="I3106" s="1">
        <v>1481.6012120000003</v>
      </c>
      <c r="J3106" s="1">
        <v>558.5346151199999</v>
      </c>
      <c r="K3106" s="1">
        <v>525.82138999999995</v>
      </c>
      <c r="L3106" s="12">
        <v>0</v>
      </c>
      <c r="M3106" s="1">
        <v>1239.0560000000003</v>
      </c>
      <c r="N3106" s="1">
        <v>1481.6012120000003</v>
      </c>
      <c r="O3106" s="1">
        <v>1347.4734000000001</v>
      </c>
      <c r="P3106" s="1">
        <v>1239.0560000000003</v>
      </c>
      <c r="Q3106" s="1">
        <v>1427.8571580000003</v>
      </c>
      <c r="R3106" s="1">
        <v>0</v>
      </c>
      <c r="S3106" s="1">
        <v>0</v>
      </c>
      <c r="T3106" s="1">
        <v>851.85100000000011</v>
      </c>
    </row>
    <row r="3107" spans="1:20" x14ac:dyDescent="0.25">
      <c r="A3107" s="35" t="s">
        <v>14479</v>
      </c>
      <c r="B3107" s="36">
        <v>157645</v>
      </c>
      <c r="C3107" s="10">
        <v>2780171301</v>
      </c>
      <c r="D3107" s="37" t="s">
        <v>8145</v>
      </c>
      <c r="E3107" s="23">
        <v>1548.8200000000002</v>
      </c>
      <c r="F3107" s="38">
        <v>1548.8200000000002</v>
      </c>
      <c r="G3107" s="38">
        <v>774.41000000000008</v>
      </c>
      <c r="H3107" s="1">
        <v>525.82138999999995</v>
      </c>
      <c r="I3107" s="1">
        <v>1481.6012120000003</v>
      </c>
      <c r="J3107" s="1">
        <v>558.5346151199999</v>
      </c>
      <c r="K3107" s="1">
        <v>525.82138999999995</v>
      </c>
      <c r="L3107" s="12">
        <v>0</v>
      </c>
      <c r="M3107" s="1">
        <v>1239.0560000000003</v>
      </c>
      <c r="N3107" s="1">
        <v>1481.6012120000003</v>
      </c>
      <c r="O3107" s="1">
        <v>1347.4734000000001</v>
      </c>
      <c r="P3107" s="1">
        <v>1239.0560000000003</v>
      </c>
      <c r="Q3107" s="1">
        <v>1427.8571580000003</v>
      </c>
      <c r="R3107" s="1">
        <v>0</v>
      </c>
      <c r="S3107" s="1">
        <v>0</v>
      </c>
      <c r="T3107" s="1">
        <v>851.85100000000011</v>
      </c>
    </row>
    <row r="3108" spans="1:20" x14ac:dyDescent="0.25">
      <c r="A3108" s="35" t="s">
        <v>14480</v>
      </c>
      <c r="B3108" s="36">
        <v>157646</v>
      </c>
      <c r="C3108" s="10">
        <v>2780171301</v>
      </c>
      <c r="D3108" s="37" t="s">
        <v>8145</v>
      </c>
      <c r="E3108" s="23">
        <v>1548.8200000000002</v>
      </c>
      <c r="F3108" s="38">
        <v>1548.8200000000002</v>
      </c>
      <c r="G3108" s="38">
        <v>774.41000000000008</v>
      </c>
      <c r="H3108" s="1">
        <v>525.82138999999995</v>
      </c>
      <c r="I3108" s="1">
        <v>1481.6012120000003</v>
      </c>
      <c r="J3108" s="1">
        <v>558.5346151199999</v>
      </c>
      <c r="K3108" s="1">
        <v>525.82138999999995</v>
      </c>
      <c r="L3108" s="12">
        <v>0</v>
      </c>
      <c r="M3108" s="1">
        <v>1239.0560000000003</v>
      </c>
      <c r="N3108" s="1">
        <v>1481.6012120000003</v>
      </c>
      <c r="O3108" s="1">
        <v>1347.4734000000001</v>
      </c>
      <c r="P3108" s="1">
        <v>1239.0560000000003</v>
      </c>
      <c r="Q3108" s="1">
        <v>1427.8571580000003</v>
      </c>
      <c r="R3108" s="1">
        <v>0</v>
      </c>
      <c r="S3108" s="1">
        <v>0</v>
      </c>
      <c r="T3108" s="1">
        <v>851.85100000000011</v>
      </c>
    </row>
    <row r="3109" spans="1:20" x14ac:dyDescent="0.25">
      <c r="A3109" s="35" t="s">
        <v>14565</v>
      </c>
      <c r="B3109" s="36">
        <v>144235</v>
      </c>
      <c r="C3109" s="10">
        <v>2780171301</v>
      </c>
      <c r="D3109" s="37" t="s">
        <v>8145</v>
      </c>
      <c r="E3109" s="23">
        <v>1548.8200000000002</v>
      </c>
      <c r="F3109" s="38">
        <v>1548.8200000000002</v>
      </c>
      <c r="G3109" s="38">
        <v>774.41000000000008</v>
      </c>
      <c r="H3109" s="1">
        <v>525.82138999999995</v>
      </c>
      <c r="I3109" s="1">
        <v>1481.6012120000003</v>
      </c>
      <c r="J3109" s="1">
        <v>558.5346151199999</v>
      </c>
      <c r="K3109" s="1">
        <v>525.82138999999995</v>
      </c>
      <c r="L3109" s="12">
        <v>0</v>
      </c>
      <c r="M3109" s="1">
        <v>1239.0560000000003</v>
      </c>
      <c r="N3109" s="1">
        <v>1481.6012120000003</v>
      </c>
      <c r="O3109" s="1">
        <v>1347.4734000000001</v>
      </c>
      <c r="P3109" s="1">
        <v>1239.0560000000003</v>
      </c>
      <c r="Q3109" s="1">
        <v>1427.8571580000003</v>
      </c>
      <c r="R3109" s="1">
        <v>0</v>
      </c>
      <c r="S3109" s="1">
        <v>0</v>
      </c>
      <c r="T3109" s="1">
        <v>851.85100000000011</v>
      </c>
    </row>
    <row r="3110" spans="1:20" x14ac:dyDescent="0.25">
      <c r="A3110" s="35" t="s">
        <v>14567</v>
      </c>
      <c r="B3110" s="36">
        <v>144238</v>
      </c>
      <c r="C3110" s="10">
        <v>2780171301</v>
      </c>
      <c r="D3110" s="37" t="s">
        <v>8145</v>
      </c>
      <c r="E3110" s="23">
        <v>1548.8200000000002</v>
      </c>
      <c r="F3110" s="38">
        <v>1548.8200000000002</v>
      </c>
      <c r="G3110" s="38">
        <v>774.41000000000008</v>
      </c>
      <c r="H3110" s="1">
        <v>525.82138999999995</v>
      </c>
      <c r="I3110" s="1">
        <v>1481.6012120000003</v>
      </c>
      <c r="J3110" s="1">
        <v>558.5346151199999</v>
      </c>
      <c r="K3110" s="1">
        <v>525.82138999999995</v>
      </c>
      <c r="L3110" s="12">
        <v>0</v>
      </c>
      <c r="M3110" s="1">
        <v>1239.0560000000003</v>
      </c>
      <c r="N3110" s="1">
        <v>1481.6012120000003</v>
      </c>
      <c r="O3110" s="1">
        <v>1347.4734000000001</v>
      </c>
      <c r="P3110" s="1">
        <v>1239.0560000000003</v>
      </c>
      <c r="Q3110" s="1">
        <v>1427.8571580000003</v>
      </c>
      <c r="R3110" s="1">
        <v>0</v>
      </c>
      <c r="S3110" s="1">
        <v>0</v>
      </c>
      <c r="T3110" s="1">
        <v>851.85100000000011</v>
      </c>
    </row>
    <row r="3111" spans="1:20" x14ac:dyDescent="0.25">
      <c r="A3111" s="35" t="s">
        <v>14568</v>
      </c>
      <c r="B3111" s="36">
        <v>144237</v>
      </c>
      <c r="C3111" s="10">
        <v>2780171301</v>
      </c>
      <c r="D3111" s="37" t="s">
        <v>8145</v>
      </c>
      <c r="E3111" s="23">
        <v>1548.8200000000002</v>
      </c>
      <c r="F3111" s="38">
        <v>1548.8200000000002</v>
      </c>
      <c r="G3111" s="38">
        <v>774.41000000000008</v>
      </c>
      <c r="H3111" s="1">
        <v>525.82138999999995</v>
      </c>
      <c r="I3111" s="1">
        <v>1481.6012120000003</v>
      </c>
      <c r="J3111" s="1">
        <v>558.5346151199999</v>
      </c>
      <c r="K3111" s="1">
        <v>525.82138999999995</v>
      </c>
      <c r="L3111" s="12">
        <v>0</v>
      </c>
      <c r="M3111" s="1">
        <v>1239.0560000000003</v>
      </c>
      <c r="N3111" s="1">
        <v>1481.6012120000003</v>
      </c>
      <c r="O3111" s="1">
        <v>1347.4734000000001</v>
      </c>
      <c r="P3111" s="1">
        <v>1239.0560000000003</v>
      </c>
      <c r="Q3111" s="1">
        <v>1427.8571580000003</v>
      </c>
      <c r="R3111" s="1">
        <v>0</v>
      </c>
      <c r="S3111" s="1">
        <v>0</v>
      </c>
      <c r="T3111" s="1">
        <v>851.85100000000011</v>
      </c>
    </row>
    <row r="3112" spans="1:20" x14ac:dyDescent="0.25">
      <c r="A3112" s="35" t="s">
        <v>14569</v>
      </c>
      <c r="B3112" s="36">
        <v>144236</v>
      </c>
      <c r="C3112" s="10">
        <v>2780171301</v>
      </c>
      <c r="D3112" s="37" t="s">
        <v>8145</v>
      </c>
      <c r="E3112" s="23">
        <v>1548.8200000000002</v>
      </c>
      <c r="F3112" s="38">
        <v>1548.8200000000002</v>
      </c>
      <c r="G3112" s="38">
        <v>774.41000000000008</v>
      </c>
      <c r="H3112" s="1">
        <v>525.82138999999995</v>
      </c>
      <c r="I3112" s="1">
        <v>1481.6012120000003</v>
      </c>
      <c r="J3112" s="1">
        <v>558.5346151199999</v>
      </c>
      <c r="K3112" s="1">
        <v>525.82138999999995</v>
      </c>
      <c r="L3112" s="12">
        <v>0</v>
      </c>
      <c r="M3112" s="1">
        <v>1239.0560000000003</v>
      </c>
      <c r="N3112" s="1">
        <v>1481.6012120000003</v>
      </c>
      <c r="O3112" s="1">
        <v>1347.4734000000001</v>
      </c>
      <c r="P3112" s="1">
        <v>1239.0560000000003</v>
      </c>
      <c r="Q3112" s="1">
        <v>1427.8571580000003</v>
      </c>
      <c r="R3112" s="1">
        <v>0</v>
      </c>
      <c r="S3112" s="1">
        <v>0</v>
      </c>
      <c r="T3112" s="1">
        <v>851.85100000000011</v>
      </c>
    </row>
    <row r="3113" spans="1:20" x14ac:dyDescent="0.25">
      <c r="A3113" s="35" t="s">
        <v>10142</v>
      </c>
      <c r="B3113" s="36">
        <v>57555</v>
      </c>
      <c r="C3113" s="10">
        <v>2780171301</v>
      </c>
      <c r="D3113" s="37" t="s">
        <v>8145</v>
      </c>
      <c r="E3113" s="23">
        <v>1566.0953000000002</v>
      </c>
      <c r="F3113" s="38">
        <v>1566.0953000000002</v>
      </c>
      <c r="G3113" s="38">
        <v>783.04765000000009</v>
      </c>
      <c r="H3113" s="1">
        <v>525.82138999999995</v>
      </c>
      <c r="I3113" s="1">
        <v>1498.1267639800001</v>
      </c>
      <c r="J3113" s="1">
        <v>558.5346151199999</v>
      </c>
      <c r="K3113" s="1">
        <v>525.82138999999995</v>
      </c>
      <c r="L3113" s="12">
        <v>0</v>
      </c>
      <c r="M3113" s="1">
        <v>1252.8762400000003</v>
      </c>
      <c r="N3113" s="1">
        <v>1498.1267639800001</v>
      </c>
      <c r="O3113" s="1">
        <v>1362.502911</v>
      </c>
      <c r="P3113" s="1">
        <v>1252.8762400000003</v>
      </c>
      <c r="Q3113" s="1">
        <v>1443.7832570700002</v>
      </c>
      <c r="R3113" s="1">
        <v>0</v>
      </c>
      <c r="S3113" s="1">
        <v>0</v>
      </c>
      <c r="T3113" s="1">
        <v>861.35241500000018</v>
      </c>
    </row>
    <row r="3114" spans="1:20" x14ac:dyDescent="0.25">
      <c r="A3114" s="35" t="s">
        <v>10143</v>
      </c>
      <c r="B3114" s="36">
        <v>57554</v>
      </c>
      <c r="C3114" s="10">
        <v>2780171301</v>
      </c>
      <c r="D3114" s="37" t="s">
        <v>8145</v>
      </c>
      <c r="E3114" s="23">
        <v>1566.0953000000002</v>
      </c>
      <c r="F3114" s="38">
        <v>1566.0953000000002</v>
      </c>
      <c r="G3114" s="38">
        <v>783.04765000000009</v>
      </c>
      <c r="H3114" s="1">
        <v>525.82138999999995</v>
      </c>
      <c r="I3114" s="1">
        <v>1498.1267639800001</v>
      </c>
      <c r="J3114" s="1">
        <v>558.5346151199999</v>
      </c>
      <c r="K3114" s="1">
        <v>525.82138999999995</v>
      </c>
      <c r="L3114" s="12">
        <v>0</v>
      </c>
      <c r="M3114" s="1">
        <v>1252.8762400000003</v>
      </c>
      <c r="N3114" s="1">
        <v>1498.1267639800001</v>
      </c>
      <c r="O3114" s="1">
        <v>1362.502911</v>
      </c>
      <c r="P3114" s="1">
        <v>1252.8762400000003</v>
      </c>
      <c r="Q3114" s="1">
        <v>1443.7832570700002</v>
      </c>
      <c r="R3114" s="1">
        <v>0</v>
      </c>
      <c r="S3114" s="1">
        <v>0</v>
      </c>
      <c r="T3114" s="1">
        <v>861.35241500000018</v>
      </c>
    </row>
    <row r="3115" spans="1:20" x14ac:dyDescent="0.25">
      <c r="A3115" s="35" t="s">
        <v>10145</v>
      </c>
      <c r="B3115" s="36">
        <v>57543</v>
      </c>
      <c r="C3115" s="10">
        <v>2780171301</v>
      </c>
      <c r="D3115" s="37" t="s">
        <v>8145</v>
      </c>
      <c r="E3115" s="23">
        <v>1566.0953000000002</v>
      </c>
      <c r="F3115" s="38">
        <v>1566.0953000000002</v>
      </c>
      <c r="G3115" s="38">
        <v>783.04765000000009</v>
      </c>
      <c r="H3115" s="1">
        <v>525.82138999999995</v>
      </c>
      <c r="I3115" s="1">
        <v>1498.1267639800001</v>
      </c>
      <c r="J3115" s="1">
        <v>558.5346151199999</v>
      </c>
      <c r="K3115" s="1">
        <v>525.82138999999995</v>
      </c>
      <c r="L3115" s="12">
        <v>0</v>
      </c>
      <c r="M3115" s="1">
        <v>1252.8762400000003</v>
      </c>
      <c r="N3115" s="1">
        <v>1498.1267639800001</v>
      </c>
      <c r="O3115" s="1">
        <v>1362.502911</v>
      </c>
      <c r="P3115" s="1">
        <v>1252.8762400000003</v>
      </c>
      <c r="Q3115" s="1">
        <v>1443.7832570700002</v>
      </c>
      <c r="R3115" s="1">
        <v>0</v>
      </c>
      <c r="S3115" s="1">
        <v>0</v>
      </c>
      <c r="T3115" s="1">
        <v>861.35241500000018</v>
      </c>
    </row>
    <row r="3116" spans="1:20" x14ac:dyDescent="0.25">
      <c r="A3116" s="35" t="s">
        <v>10147</v>
      </c>
      <c r="B3116" s="36">
        <v>57542</v>
      </c>
      <c r="C3116" s="10">
        <v>2780171301</v>
      </c>
      <c r="D3116" s="37" t="s">
        <v>8145</v>
      </c>
      <c r="E3116" s="23">
        <v>1566.0953000000002</v>
      </c>
      <c r="F3116" s="38">
        <v>1566.0953000000002</v>
      </c>
      <c r="G3116" s="38">
        <v>783.04765000000009</v>
      </c>
      <c r="H3116" s="1">
        <v>525.82138999999995</v>
      </c>
      <c r="I3116" s="1">
        <v>1498.1267639800001</v>
      </c>
      <c r="J3116" s="1">
        <v>558.5346151199999</v>
      </c>
      <c r="K3116" s="1">
        <v>525.82138999999995</v>
      </c>
      <c r="L3116" s="12">
        <v>0</v>
      </c>
      <c r="M3116" s="1">
        <v>1252.8762400000003</v>
      </c>
      <c r="N3116" s="1">
        <v>1498.1267639800001</v>
      </c>
      <c r="O3116" s="1">
        <v>1362.502911</v>
      </c>
      <c r="P3116" s="1">
        <v>1252.8762400000003</v>
      </c>
      <c r="Q3116" s="1">
        <v>1443.7832570700002</v>
      </c>
      <c r="R3116" s="1">
        <v>0</v>
      </c>
      <c r="S3116" s="1">
        <v>0</v>
      </c>
      <c r="T3116" s="1">
        <v>861.35241500000018</v>
      </c>
    </row>
    <row r="3117" spans="1:20" x14ac:dyDescent="0.25">
      <c r="A3117" s="35" t="s">
        <v>14396</v>
      </c>
      <c r="B3117" s="36">
        <v>155784</v>
      </c>
      <c r="C3117" s="10">
        <v>2780171301</v>
      </c>
      <c r="D3117" s="37" t="s">
        <v>8145</v>
      </c>
      <c r="E3117" s="23">
        <v>1575.8841</v>
      </c>
      <c r="F3117" s="38">
        <v>1575.8841</v>
      </c>
      <c r="G3117" s="38">
        <v>787.94204999999999</v>
      </c>
      <c r="H3117" s="1">
        <v>525.82138999999995</v>
      </c>
      <c r="I3117" s="1">
        <v>1507.49073006</v>
      </c>
      <c r="J3117" s="1">
        <v>558.5346151199999</v>
      </c>
      <c r="K3117" s="1">
        <v>525.82138999999995</v>
      </c>
      <c r="L3117" s="12">
        <v>0</v>
      </c>
      <c r="M3117" s="1">
        <v>1260.7072800000001</v>
      </c>
      <c r="N3117" s="1">
        <v>1507.49073006</v>
      </c>
      <c r="O3117" s="1">
        <v>1371.0191669999999</v>
      </c>
      <c r="P3117" s="1">
        <v>1260.7072800000001</v>
      </c>
      <c r="Q3117" s="1">
        <v>1452.8075517900002</v>
      </c>
      <c r="R3117" s="1">
        <v>0</v>
      </c>
      <c r="S3117" s="1">
        <v>0</v>
      </c>
      <c r="T3117" s="1">
        <v>866.73625500000003</v>
      </c>
    </row>
    <row r="3118" spans="1:20" x14ac:dyDescent="0.25">
      <c r="A3118" s="35" t="s">
        <v>10111</v>
      </c>
      <c r="B3118" s="36">
        <v>127160</v>
      </c>
      <c r="C3118" s="10">
        <v>2780171301</v>
      </c>
      <c r="D3118" s="37" t="s">
        <v>8145</v>
      </c>
      <c r="E3118" s="23">
        <v>1575.8841</v>
      </c>
      <c r="F3118" s="38">
        <v>1575.8841</v>
      </c>
      <c r="G3118" s="38">
        <v>787.94204999999999</v>
      </c>
      <c r="H3118" s="1">
        <v>525.82138999999995</v>
      </c>
      <c r="I3118" s="1">
        <v>1507.49073006</v>
      </c>
      <c r="J3118" s="1">
        <v>558.5346151199999</v>
      </c>
      <c r="K3118" s="1">
        <v>525.82138999999995</v>
      </c>
      <c r="L3118" s="12">
        <v>0</v>
      </c>
      <c r="M3118" s="1">
        <v>1260.7072800000001</v>
      </c>
      <c r="N3118" s="1">
        <v>1507.49073006</v>
      </c>
      <c r="O3118" s="1">
        <v>1371.0191669999999</v>
      </c>
      <c r="P3118" s="1">
        <v>1260.7072800000001</v>
      </c>
      <c r="Q3118" s="1">
        <v>1452.8075517900002</v>
      </c>
      <c r="R3118" s="1">
        <v>0</v>
      </c>
      <c r="S3118" s="1">
        <v>0</v>
      </c>
      <c r="T3118" s="1">
        <v>866.73625500000003</v>
      </c>
    </row>
    <row r="3119" spans="1:20" x14ac:dyDescent="0.25">
      <c r="A3119" s="35" t="s">
        <v>10112</v>
      </c>
      <c r="B3119" s="36">
        <v>127159</v>
      </c>
      <c r="C3119" s="10">
        <v>2780171301</v>
      </c>
      <c r="D3119" s="37" t="s">
        <v>8145</v>
      </c>
      <c r="E3119" s="23">
        <v>1575.8841</v>
      </c>
      <c r="F3119" s="38">
        <v>1575.8841</v>
      </c>
      <c r="G3119" s="38">
        <v>787.94204999999999</v>
      </c>
      <c r="H3119" s="1">
        <v>525.82138999999995</v>
      </c>
      <c r="I3119" s="1">
        <v>1507.49073006</v>
      </c>
      <c r="J3119" s="1">
        <v>558.5346151199999</v>
      </c>
      <c r="K3119" s="1">
        <v>525.82138999999995</v>
      </c>
      <c r="L3119" s="12">
        <v>0</v>
      </c>
      <c r="M3119" s="1">
        <v>1260.7072800000001</v>
      </c>
      <c r="N3119" s="1">
        <v>1507.49073006</v>
      </c>
      <c r="O3119" s="1">
        <v>1371.0191669999999</v>
      </c>
      <c r="P3119" s="1">
        <v>1260.7072800000001</v>
      </c>
      <c r="Q3119" s="1">
        <v>1452.8075517900002</v>
      </c>
      <c r="R3119" s="1">
        <v>0</v>
      </c>
      <c r="S3119" s="1">
        <v>0</v>
      </c>
      <c r="T3119" s="1">
        <v>866.73625500000003</v>
      </c>
    </row>
    <row r="3120" spans="1:20" x14ac:dyDescent="0.25">
      <c r="A3120" s="35" t="s">
        <v>10121</v>
      </c>
      <c r="B3120" s="36">
        <v>92204</v>
      </c>
      <c r="C3120" s="10">
        <v>2780171301</v>
      </c>
      <c r="D3120" s="37" t="s">
        <v>8145</v>
      </c>
      <c r="E3120" s="23">
        <v>1575.8841</v>
      </c>
      <c r="F3120" s="38">
        <v>1575.8841</v>
      </c>
      <c r="G3120" s="38">
        <v>787.94204999999999</v>
      </c>
      <c r="H3120" s="1">
        <v>525.82138999999995</v>
      </c>
      <c r="I3120" s="1">
        <v>1507.49073006</v>
      </c>
      <c r="J3120" s="1">
        <v>558.5346151199999</v>
      </c>
      <c r="K3120" s="1">
        <v>525.82138999999995</v>
      </c>
      <c r="L3120" s="12">
        <v>0</v>
      </c>
      <c r="M3120" s="1">
        <v>1260.7072800000001</v>
      </c>
      <c r="N3120" s="1">
        <v>1507.49073006</v>
      </c>
      <c r="O3120" s="1">
        <v>1371.0191669999999</v>
      </c>
      <c r="P3120" s="1">
        <v>1260.7072800000001</v>
      </c>
      <c r="Q3120" s="1">
        <v>1452.8075517900002</v>
      </c>
      <c r="R3120" s="1">
        <v>0</v>
      </c>
      <c r="S3120" s="1">
        <v>0</v>
      </c>
      <c r="T3120" s="1">
        <v>866.73625500000003</v>
      </c>
    </row>
    <row r="3121" spans="1:20" x14ac:dyDescent="0.25">
      <c r="A3121" s="35" t="s">
        <v>10177</v>
      </c>
      <c r="B3121" s="36">
        <v>92523</v>
      </c>
      <c r="C3121" s="10">
        <v>2780171301</v>
      </c>
      <c r="D3121" s="37" t="s">
        <v>8145</v>
      </c>
      <c r="E3121" s="23">
        <v>1575.8841</v>
      </c>
      <c r="F3121" s="38">
        <v>1575.8841</v>
      </c>
      <c r="G3121" s="38">
        <v>787.94204999999999</v>
      </c>
      <c r="H3121" s="1">
        <v>525.82138999999995</v>
      </c>
      <c r="I3121" s="1">
        <v>1507.49073006</v>
      </c>
      <c r="J3121" s="1">
        <v>558.5346151199999</v>
      </c>
      <c r="K3121" s="1">
        <v>525.82138999999995</v>
      </c>
      <c r="L3121" s="12">
        <v>0</v>
      </c>
      <c r="M3121" s="1">
        <v>1260.7072800000001</v>
      </c>
      <c r="N3121" s="1">
        <v>1507.49073006</v>
      </c>
      <c r="O3121" s="1">
        <v>1371.0191669999999</v>
      </c>
      <c r="P3121" s="1">
        <v>1260.7072800000001</v>
      </c>
      <c r="Q3121" s="1">
        <v>1452.8075517900002</v>
      </c>
      <c r="R3121" s="1">
        <v>0</v>
      </c>
      <c r="S3121" s="1">
        <v>0</v>
      </c>
      <c r="T3121" s="1">
        <v>866.73625500000003</v>
      </c>
    </row>
    <row r="3122" spans="1:20" x14ac:dyDescent="0.25">
      <c r="A3122" s="35" t="s">
        <v>10178</v>
      </c>
      <c r="B3122" s="36">
        <v>92572</v>
      </c>
      <c r="C3122" s="10">
        <v>2780171301</v>
      </c>
      <c r="D3122" s="37" t="s">
        <v>8145</v>
      </c>
      <c r="E3122" s="23">
        <v>1575.8841</v>
      </c>
      <c r="F3122" s="38">
        <v>1575.8841</v>
      </c>
      <c r="G3122" s="38">
        <v>787.94204999999999</v>
      </c>
      <c r="H3122" s="1">
        <v>525.82138999999995</v>
      </c>
      <c r="I3122" s="1">
        <v>1507.49073006</v>
      </c>
      <c r="J3122" s="1">
        <v>558.5346151199999</v>
      </c>
      <c r="K3122" s="1">
        <v>525.82138999999995</v>
      </c>
      <c r="L3122" s="12">
        <v>0</v>
      </c>
      <c r="M3122" s="1">
        <v>1260.7072800000001</v>
      </c>
      <c r="N3122" s="1">
        <v>1507.49073006</v>
      </c>
      <c r="O3122" s="1">
        <v>1371.0191669999999</v>
      </c>
      <c r="P3122" s="1">
        <v>1260.7072800000001</v>
      </c>
      <c r="Q3122" s="1">
        <v>1452.8075517900002</v>
      </c>
      <c r="R3122" s="1">
        <v>0</v>
      </c>
      <c r="S3122" s="1">
        <v>0</v>
      </c>
      <c r="T3122" s="1">
        <v>866.73625500000003</v>
      </c>
    </row>
    <row r="3123" spans="1:20" x14ac:dyDescent="0.25">
      <c r="A3123" s="35" t="s">
        <v>10517</v>
      </c>
      <c r="B3123" s="36">
        <v>146792</v>
      </c>
      <c r="C3123" s="10">
        <v>2780171301</v>
      </c>
      <c r="D3123" s="37" t="s">
        <v>8145</v>
      </c>
      <c r="E3123" s="23">
        <v>1575.8841</v>
      </c>
      <c r="F3123" s="38">
        <v>1575.8841</v>
      </c>
      <c r="G3123" s="38">
        <v>787.94204999999999</v>
      </c>
      <c r="H3123" s="1">
        <v>525.82138999999995</v>
      </c>
      <c r="I3123" s="1">
        <v>1507.49073006</v>
      </c>
      <c r="J3123" s="1">
        <v>558.5346151199999</v>
      </c>
      <c r="K3123" s="1">
        <v>525.82138999999995</v>
      </c>
      <c r="L3123" s="12">
        <v>0</v>
      </c>
      <c r="M3123" s="1">
        <v>1260.7072800000001</v>
      </c>
      <c r="N3123" s="1">
        <v>1507.49073006</v>
      </c>
      <c r="O3123" s="1">
        <v>1371.0191669999999</v>
      </c>
      <c r="P3123" s="1">
        <v>1260.7072800000001</v>
      </c>
      <c r="Q3123" s="1">
        <v>1452.8075517900002</v>
      </c>
      <c r="R3123" s="1">
        <v>0</v>
      </c>
      <c r="S3123" s="1">
        <v>0</v>
      </c>
      <c r="T3123" s="1">
        <v>866.73625500000003</v>
      </c>
    </row>
    <row r="3124" spans="1:20" x14ac:dyDescent="0.25">
      <c r="A3124" s="35" t="s">
        <v>15168</v>
      </c>
      <c r="B3124" s="36">
        <v>158322</v>
      </c>
      <c r="C3124" s="10">
        <v>2780171301</v>
      </c>
      <c r="D3124" s="37" t="s">
        <v>8145</v>
      </c>
      <c r="E3124" s="23">
        <v>1593.9</v>
      </c>
      <c r="F3124" s="38">
        <v>1593.9</v>
      </c>
      <c r="G3124" s="38">
        <v>796.95</v>
      </c>
      <c r="H3124" s="1">
        <v>525.82138999999995</v>
      </c>
      <c r="I3124" s="1">
        <v>1524.7247400000001</v>
      </c>
      <c r="J3124" s="1">
        <v>558.5346151199999</v>
      </c>
      <c r="K3124" s="1">
        <v>525.82138999999995</v>
      </c>
      <c r="L3124" s="12">
        <v>0</v>
      </c>
      <c r="M3124" s="1">
        <v>1275.1200000000001</v>
      </c>
      <c r="N3124" s="1">
        <v>1524.7247400000001</v>
      </c>
      <c r="O3124" s="1">
        <v>1386.693</v>
      </c>
      <c r="P3124" s="1">
        <v>1275.1200000000001</v>
      </c>
      <c r="Q3124" s="1">
        <v>1469.4164100000003</v>
      </c>
      <c r="R3124" s="1">
        <v>0</v>
      </c>
      <c r="S3124" s="1">
        <v>0</v>
      </c>
      <c r="T3124" s="1">
        <v>876.6450000000001</v>
      </c>
    </row>
    <row r="3125" spans="1:20" x14ac:dyDescent="0.25">
      <c r="A3125" s="35" t="s">
        <v>15169</v>
      </c>
      <c r="B3125" s="36">
        <v>158321</v>
      </c>
      <c r="C3125" s="10">
        <v>2780171301</v>
      </c>
      <c r="D3125" s="37" t="s">
        <v>8145</v>
      </c>
      <c r="E3125" s="23">
        <v>1593.9</v>
      </c>
      <c r="F3125" s="38">
        <v>1593.9</v>
      </c>
      <c r="G3125" s="38">
        <v>796.95</v>
      </c>
      <c r="H3125" s="1">
        <v>525.82138999999995</v>
      </c>
      <c r="I3125" s="1">
        <v>1524.7247400000001</v>
      </c>
      <c r="J3125" s="1">
        <v>558.5346151199999</v>
      </c>
      <c r="K3125" s="1">
        <v>525.82138999999995</v>
      </c>
      <c r="L3125" s="12">
        <v>0</v>
      </c>
      <c r="M3125" s="1">
        <v>1275.1200000000001</v>
      </c>
      <c r="N3125" s="1">
        <v>1524.7247400000001</v>
      </c>
      <c r="O3125" s="1">
        <v>1386.693</v>
      </c>
      <c r="P3125" s="1">
        <v>1275.1200000000001</v>
      </c>
      <c r="Q3125" s="1">
        <v>1469.4164100000003</v>
      </c>
      <c r="R3125" s="1">
        <v>0</v>
      </c>
      <c r="S3125" s="1">
        <v>0</v>
      </c>
      <c r="T3125" s="1">
        <v>876.6450000000001</v>
      </c>
    </row>
    <row r="3126" spans="1:20" x14ac:dyDescent="0.25">
      <c r="A3126" s="35" t="s">
        <v>12081</v>
      </c>
      <c r="B3126" s="36">
        <v>57547</v>
      </c>
      <c r="C3126" s="10">
        <v>2780171301</v>
      </c>
      <c r="D3126" s="37" t="s">
        <v>8145</v>
      </c>
      <c r="E3126" s="23">
        <v>1618.0339000000001</v>
      </c>
      <c r="F3126" s="38">
        <v>1618.0339000000001</v>
      </c>
      <c r="G3126" s="38">
        <v>809.01695000000007</v>
      </c>
      <c r="H3126" s="1">
        <v>525.82138999999995</v>
      </c>
      <c r="I3126" s="1">
        <v>1547.8112287400002</v>
      </c>
      <c r="J3126" s="1">
        <v>558.5346151199999</v>
      </c>
      <c r="K3126" s="1">
        <v>525.82138999999995</v>
      </c>
      <c r="L3126" s="12">
        <v>0</v>
      </c>
      <c r="M3126" s="1">
        <v>1294.4271200000003</v>
      </c>
      <c r="N3126" s="1">
        <v>1547.8112287400002</v>
      </c>
      <c r="O3126" s="1">
        <v>1407.6894930000001</v>
      </c>
      <c r="P3126" s="1">
        <v>1294.4271200000003</v>
      </c>
      <c r="Q3126" s="1">
        <v>1491.6654524100002</v>
      </c>
      <c r="R3126" s="1">
        <v>0</v>
      </c>
      <c r="S3126" s="1">
        <v>0</v>
      </c>
      <c r="T3126" s="1">
        <v>889.9186450000002</v>
      </c>
    </row>
    <row r="3127" spans="1:20" x14ac:dyDescent="0.25">
      <c r="A3127" s="35" t="s">
        <v>12082</v>
      </c>
      <c r="B3127" s="36">
        <v>57546</v>
      </c>
      <c r="C3127" s="10">
        <v>2780171301</v>
      </c>
      <c r="D3127" s="37" t="s">
        <v>8145</v>
      </c>
      <c r="E3127" s="23">
        <v>1618.0339000000001</v>
      </c>
      <c r="F3127" s="38">
        <v>1618.0339000000001</v>
      </c>
      <c r="G3127" s="38">
        <v>809.01695000000007</v>
      </c>
      <c r="H3127" s="1">
        <v>525.82138999999995</v>
      </c>
      <c r="I3127" s="1">
        <v>1547.8112287400002</v>
      </c>
      <c r="J3127" s="1">
        <v>558.5346151199999</v>
      </c>
      <c r="K3127" s="1">
        <v>525.82138999999995</v>
      </c>
      <c r="L3127" s="12">
        <v>0</v>
      </c>
      <c r="M3127" s="1">
        <v>1294.4271200000003</v>
      </c>
      <c r="N3127" s="1">
        <v>1547.8112287400002</v>
      </c>
      <c r="O3127" s="1">
        <v>1407.6894930000001</v>
      </c>
      <c r="P3127" s="1">
        <v>1294.4271200000003</v>
      </c>
      <c r="Q3127" s="1">
        <v>1491.6654524100002</v>
      </c>
      <c r="R3127" s="1">
        <v>0</v>
      </c>
      <c r="S3127" s="1">
        <v>0</v>
      </c>
      <c r="T3127" s="1">
        <v>889.9186450000002</v>
      </c>
    </row>
    <row r="3128" spans="1:20" x14ac:dyDescent="0.25">
      <c r="A3128" s="35" t="s">
        <v>10509</v>
      </c>
      <c r="B3128" s="36">
        <v>146797</v>
      </c>
      <c r="C3128" s="10">
        <v>2780171301</v>
      </c>
      <c r="D3128" s="37" t="s">
        <v>8145</v>
      </c>
      <c r="E3128" s="23">
        <v>1634.8423</v>
      </c>
      <c r="F3128" s="38">
        <v>1634.8423</v>
      </c>
      <c r="G3128" s="38">
        <v>817.42115000000001</v>
      </c>
      <c r="H3128" s="1">
        <v>525.82138999999995</v>
      </c>
      <c r="I3128" s="1">
        <v>1563.8901441800001</v>
      </c>
      <c r="J3128" s="1">
        <v>558.5346151199999</v>
      </c>
      <c r="K3128" s="1">
        <v>525.82138999999995</v>
      </c>
      <c r="L3128" s="12">
        <v>0</v>
      </c>
      <c r="M3128" s="1">
        <v>1307.8738400000002</v>
      </c>
      <c r="N3128" s="1">
        <v>1563.8901441800001</v>
      </c>
      <c r="O3128" s="1">
        <v>1422.312801</v>
      </c>
      <c r="P3128" s="1">
        <v>1307.8738400000002</v>
      </c>
      <c r="Q3128" s="1">
        <v>1507.1611163700002</v>
      </c>
      <c r="R3128" s="1">
        <v>0</v>
      </c>
      <c r="S3128" s="1">
        <v>0</v>
      </c>
      <c r="T3128" s="1">
        <v>899.16326500000014</v>
      </c>
    </row>
    <row r="3129" spans="1:20" x14ac:dyDescent="0.25">
      <c r="A3129" s="35" t="s">
        <v>10511</v>
      </c>
      <c r="B3129" s="36">
        <v>146800</v>
      </c>
      <c r="C3129" s="10">
        <v>2780171301</v>
      </c>
      <c r="D3129" s="37" t="s">
        <v>8145</v>
      </c>
      <c r="E3129" s="23">
        <v>1634.8423</v>
      </c>
      <c r="F3129" s="38">
        <v>1634.8423</v>
      </c>
      <c r="G3129" s="38">
        <v>817.42115000000001</v>
      </c>
      <c r="H3129" s="1">
        <v>525.82138999999995</v>
      </c>
      <c r="I3129" s="1">
        <v>1563.8901441800001</v>
      </c>
      <c r="J3129" s="1">
        <v>558.5346151199999</v>
      </c>
      <c r="K3129" s="1">
        <v>525.82138999999995</v>
      </c>
      <c r="L3129" s="12">
        <v>0</v>
      </c>
      <c r="M3129" s="1">
        <v>1307.8738400000002</v>
      </c>
      <c r="N3129" s="1">
        <v>1563.8901441800001</v>
      </c>
      <c r="O3129" s="1">
        <v>1422.312801</v>
      </c>
      <c r="P3129" s="1">
        <v>1307.8738400000002</v>
      </c>
      <c r="Q3129" s="1">
        <v>1507.1611163700002</v>
      </c>
      <c r="R3129" s="1">
        <v>0</v>
      </c>
      <c r="S3129" s="1">
        <v>0</v>
      </c>
      <c r="T3129" s="1">
        <v>899.16326500000014</v>
      </c>
    </row>
    <row r="3130" spans="1:20" x14ac:dyDescent="0.25">
      <c r="A3130" s="35" t="s">
        <v>10513</v>
      </c>
      <c r="B3130" s="36">
        <v>146796</v>
      </c>
      <c r="C3130" s="10">
        <v>2780171301</v>
      </c>
      <c r="D3130" s="37" t="s">
        <v>8145</v>
      </c>
      <c r="E3130" s="23">
        <v>1634.8423</v>
      </c>
      <c r="F3130" s="38">
        <v>1634.8423</v>
      </c>
      <c r="G3130" s="38">
        <v>817.42115000000001</v>
      </c>
      <c r="H3130" s="1">
        <v>525.82138999999995</v>
      </c>
      <c r="I3130" s="1">
        <v>1563.8901441800001</v>
      </c>
      <c r="J3130" s="1">
        <v>558.5346151199999</v>
      </c>
      <c r="K3130" s="1">
        <v>525.82138999999995</v>
      </c>
      <c r="L3130" s="12">
        <v>0</v>
      </c>
      <c r="M3130" s="1">
        <v>1307.8738400000002</v>
      </c>
      <c r="N3130" s="1">
        <v>1563.8901441800001</v>
      </c>
      <c r="O3130" s="1">
        <v>1422.312801</v>
      </c>
      <c r="P3130" s="1">
        <v>1307.8738400000002</v>
      </c>
      <c r="Q3130" s="1">
        <v>1507.1611163700002</v>
      </c>
      <c r="R3130" s="1">
        <v>0</v>
      </c>
      <c r="S3130" s="1">
        <v>0</v>
      </c>
      <c r="T3130" s="1">
        <v>899.16326500000014</v>
      </c>
    </row>
    <row r="3131" spans="1:20" x14ac:dyDescent="0.25">
      <c r="A3131" s="35" t="s">
        <v>10514</v>
      </c>
      <c r="B3131" s="36">
        <v>146799</v>
      </c>
      <c r="C3131" s="10">
        <v>2780171301</v>
      </c>
      <c r="D3131" s="37" t="s">
        <v>8145</v>
      </c>
      <c r="E3131" s="23">
        <v>1634.8423</v>
      </c>
      <c r="F3131" s="38">
        <v>1634.8423</v>
      </c>
      <c r="G3131" s="38">
        <v>817.42115000000001</v>
      </c>
      <c r="H3131" s="1">
        <v>525.82138999999995</v>
      </c>
      <c r="I3131" s="1">
        <v>1563.8901441800001</v>
      </c>
      <c r="J3131" s="1">
        <v>558.5346151199999</v>
      </c>
      <c r="K3131" s="1">
        <v>525.82138999999995</v>
      </c>
      <c r="L3131" s="12">
        <v>0</v>
      </c>
      <c r="M3131" s="1">
        <v>1307.8738400000002</v>
      </c>
      <c r="N3131" s="1">
        <v>1563.8901441800001</v>
      </c>
      <c r="O3131" s="1">
        <v>1422.312801</v>
      </c>
      <c r="P3131" s="1">
        <v>1307.8738400000002</v>
      </c>
      <c r="Q3131" s="1">
        <v>1507.1611163700002</v>
      </c>
      <c r="R3131" s="1">
        <v>0</v>
      </c>
      <c r="S3131" s="1">
        <v>0</v>
      </c>
      <c r="T3131" s="1">
        <v>899.16326500000014</v>
      </c>
    </row>
    <row r="3132" spans="1:20" x14ac:dyDescent="0.25">
      <c r="A3132" s="35" t="s">
        <v>10518</v>
      </c>
      <c r="B3132" s="36">
        <v>146794</v>
      </c>
      <c r="C3132" s="10">
        <v>2780171301</v>
      </c>
      <c r="D3132" s="37" t="s">
        <v>8145</v>
      </c>
      <c r="E3132" s="23">
        <v>1634.8423</v>
      </c>
      <c r="F3132" s="38">
        <v>1634.8423</v>
      </c>
      <c r="G3132" s="38">
        <v>817.42115000000001</v>
      </c>
      <c r="H3132" s="1">
        <v>525.82138999999995</v>
      </c>
      <c r="I3132" s="1">
        <v>1563.8901441800001</v>
      </c>
      <c r="J3132" s="1">
        <v>558.5346151199999</v>
      </c>
      <c r="K3132" s="1">
        <v>525.82138999999995</v>
      </c>
      <c r="L3132" s="12">
        <v>0</v>
      </c>
      <c r="M3132" s="1">
        <v>1307.8738400000002</v>
      </c>
      <c r="N3132" s="1">
        <v>1563.8901441800001</v>
      </c>
      <c r="O3132" s="1">
        <v>1422.312801</v>
      </c>
      <c r="P3132" s="1">
        <v>1307.8738400000002</v>
      </c>
      <c r="Q3132" s="1">
        <v>1507.1611163700002</v>
      </c>
      <c r="R3132" s="1">
        <v>0</v>
      </c>
      <c r="S3132" s="1">
        <v>0</v>
      </c>
      <c r="T3132" s="1">
        <v>899.16326500000014</v>
      </c>
    </row>
    <row r="3133" spans="1:20" x14ac:dyDescent="0.25">
      <c r="A3133" s="35" t="s">
        <v>10519</v>
      </c>
      <c r="B3133" s="36">
        <v>146793</v>
      </c>
      <c r="C3133" s="10">
        <v>2780171301</v>
      </c>
      <c r="D3133" s="37" t="s">
        <v>8145</v>
      </c>
      <c r="E3133" s="23">
        <v>1634.8423</v>
      </c>
      <c r="F3133" s="38">
        <v>1634.8423</v>
      </c>
      <c r="G3133" s="38">
        <v>817.42115000000001</v>
      </c>
      <c r="H3133" s="1">
        <v>525.82138999999995</v>
      </c>
      <c r="I3133" s="1">
        <v>1563.8901441800001</v>
      </c>
      <c r="J3133" s="1">
        <v>558.5346151199999</v>
      </c>
      <c r="K3133" s="1">
        <v>525.82138999999995</v>
      </c>
      <c r="L3133" s="12">
        <v>0</v>
      </c>
      <c r="M3133" s="1">
        <v>1307.8738400000002</v>
      </c>
      <c r="N3133" s="1">
        <v>1563.8901441800001</v>
      </c>
      <c r="O3133" s="1">
        <v>1422.312801</v>
      </c>
      <c r="P3133" s="1">
        <v>1307.8738400000002</v>
      </c>
      <c r="Q3133" s="1">
        <v>1507.1611163700002</v>
      </c>
      <c r="R3133" s="1">
        <v>0</v>
      </c>
      <c r="S3133" s="1">
        <v>0</v>
      </c>
      <c r="T3133" s="1">
        <v>899.16326500000014</v>
      </c>
    </row>
    <row r="3134" spans="1:20" x14ac:dyDescent="0.25">
      <c r="A3134" s="35" t="s">
        <v>11513</v>
      </c>
      <c r="B3134" s="36">
        <v>145269</v>
      </c>
      <c r="C3134" s="10">
        <v>2780171301</v>
      </c>
      <c r="D3134" s="37" t="s">
        <v>8145</v>
      </c>
      <c r="E3134" s="23">
        <v>1635.76</v>
      </c>
      <c r="F3134" s="38">
        <v>1635.76</v>
      </c>
      <c r="G3134" s="38">
        <v>817.88</v>
      </c>
      <c r="H3134" s="1">
        <v>525.82138999999995</v>
      </c>
      <c r="I3134" s="1">
        <v>1564.768016</v>
      </c>
      <c r="J3134" s="1">
        <v>558.5346151199999</v>
      </c>
      <c r="K3134" s="1">
        <v>525.82138999999995</v>
      </c>
      <c r="L3134" s="12">
        <v>0</v>
      </c>
      <c r="M3134" s="1">
        <v>1308.6080000000002</v>
      </c>
      <c r="N3134" s="1">
        <v>1564.768016</v>
      </c>
      <c r="O3134" s="1">
        <v>1423.1112000000001</v>
      </c>
      <c r="P3134" s="1">
        <v>1308.6080000000002</v>
      </c>
      <c r="Q3134" s="1">
        <v>1508.0071440000002</v>
      </c>
      <c r="R3134" s="1">
        <v>0</v>
      </c>
      <c r="S3134" s="1">
        <v>0</v>
      </c>
      <c r="T3134" s="1">
        <v>899.66800000000012</v>
      </c>
    </row>
    <row r="3135" spans="1:20" x14ac:dyDescent="0.25">
      <c r="A3135" s="35" t="s">
        <v>11514</v>
      </c>
      <c r="B3135" s="36">
        <v>145270</v>
      </c>
      <c r="C3135" s="10">
        <v>2780171301</v>
      </c>
      <c r="D3135" s="37" t="s">
        <v>8145</v>
      </c>
      <c r="E3135" s="23">
        <v>1635.76</v>
      </c>
      <c r="F3135" s="38">
        <v>1635.76</v>
      </c>
      <c r="G3135" s="38">
        <v>817.88</v>
      </c>
      <c r="H3135" s="1">
        <v>525.82138999999995</v>
      </c>
      <c r="I3135" s="1">
        <v>1564.768016</v>
      </c>
      <c r="J3135" s="1">
        <v>558.5346151199999</v>
      </c>
      <c r="K3135" s="1">
        <v>525.82138999999995</v>
      </c>
      <c r="L3135" s="12">
        <v>0</v>
      </c>
      <c r="M3135" s="1">
        <v>1308.6080000000002</v>
      </c>
      <c r="N3135" s="1">
        <v>1564.768016</v>
      </c>
      <c r="O3135" s="1">
        <v>1423.1112000000001</v>
      </c>
      <c r="P3135" s="1">
        <v>1308.6080000000002</v>
      </c>
      <c r="Q3135" s="1">
        <v>1508.0071440000002</v>
      </c>
      <c r="R3135" s="1">
        <v>0</v>
      </c>
      <c r="S3135" s="1">
        <v>0</v>
      </c>
      <c r="T3135" s="1">
        <v>899.66800000000012</v>
      </c>
    </row>
    <row r="3136" spans="1:20" x14ac:dyDescent="0.25">
      <c r="A3136" s="35" t="s">
        <v>11515</v>
      </c>
      <c r="B3136" s="36">
        <v>145271</v>
      </c>
      <c r="C3136" s="10">
        <v>2780171301</v>
      </c>
      <c r="D3136" s="37" t="s">
        <v>8145</v>
      </c>
      <c r="E3136" s="23">
        <v>1635.76</v>
      </c>
      <c r="F3136" s="38">
        <v>1635.76</v>
      </c>
      <c r="G3136" s="38">
        <v>817.88</v>
      </c>
      <c r="H3136" s="1">
        <v>525.82138999999995</v>
      </c>
      <c r="I3136" s="1">
        <v>1564.768016</v>
      </c>
      <c r="J3136" s="1">
        <v>558.5346151199999</v>
      </c>
      <c r="K3136" s="1">
        <v>525.82138999999995</v>
      </c>
      <c r="L3136" s="12">
        <v>0</v>
      </c>
      <c r="M3136" s="1">
        <v>1308.6080000000002</v>
      </c>
      <c r="N3136" s="1">
        <v>1564.768016</v>
      </c>
      <c r="O3136" s="1">
        <v>1423.1112000000001</v>
      </c>
      <c r="P3136" s="1">
        <v>1308.6080000000002</v>
      </c>
      <c r="Q3136" s="1">
        <v>1508.0071440000002</v>
      </c>
      <c r="R3136" s="1">
        <v>0</v>
      </c>
      <c r="S3136" s="1">
        <v>0</v>
      </c>
      <c r="T3136" s="1">
        <v>899.66800000000012</v>
      </c>
    </row>
    <row r="3137" spans="1:20" x14ac:dyDescent="0.25">
      <c r="A3137" s="35" t="s">
        <v>11681</v>
      </c>
      <c r="B3137" s="36">
        <v>129746</v>
      </c>
      <c r="C3137" s="10">
        <v>2780171301</v>
      </c>
      <c r="D3137" s="37" t="s">
        <v>8145</v>
      </c>
      <c r="E3137" s="23">
        <v>1635.76</v>
      </c>
      <c r="F3137" s="38">
        <v>1635.76</v>
      </c>
      <c r="G3137" s="38">
        <v>817.88</v>
      </c>
      <c r="H3137" s="1">
        <v>525.82138999999995</v>
      </c>
      <c r="I3137" s="1">
        <v>1564.768016</v>
      </c>
      <c r="J3137" s="1">
        <v>558.5346151199999</v>
      </c>
      <c r="K3137" s="1">
        <v>525.82138999999995</v>
      </c>
      <c r="L3137" s="12">
        <v>0</v>
      </c>
      <c r="M3137" s="1">
        <v>1308.6080000000002</v>
      </c>
      <c r="N3137" s="1">
        <v>1564.768016</v>
      </c>
      <c r="O3137" s="1">
        <v>1423.1112000000001</v>
      </c>
      <c r="P3137" s="1">
        <v>1308.6080000000002</v>
      </c>
      <c r="Q3137" s="1">
        <v>1508.0071440000002</v>
      </c>
      <c r="R3137" s="1">
        <v>0</v>
      </c>
      <c r="S3137" s="1">
        <v>0</v>
      </c>
      <c r="T3137" s="1">
        <v>899.66800000000012</v>
      </c>
    </row>
    <row r="3138" spans="1:20" x14ac:dyDescent="0.25">
      <c r="A3138" s="35" t="s">
        <v>11682</v>
      </c>
      <c r="B3138" s="36">
        <v>142543</v>
      </c>
      <c r="C3138" s="10">
        <v>2780171301</v>
      </c>
      <c r="D3138" s="37" t="s">
        <v>8145</v>
      </c>
      <c r="E3138" s="23">
        <v>1635.76</v>
      </c>
      <c r="F3138" s="38">
        <v>1635.76</v>
      </c>
      <c r="G3138" s="38">
        <v>817.88</v>
      </c>
      <c r="H3138" s="1">
        <v>525.82138999999995</v>
      </c>
      <c r="I3138" s="1">
        <v>1564.768016</v>
      </c>
      <c r="J3138" s="1">
        <v>558.5346151199999</v>
      </c>
      <c r="K3138" s="1">
        <v>525.82138999999995</v>
      </c>
      <c r="L3138" s="12">
        <v>0</v>
      </c>
      <c r="M3138" s="1">
        <v>1308.6080000000002</v>
      </c>
      <c r="N3138" s="1">
        <v>1564.768016</v>
      </c>
      <c r="O3138" s="1">
        <v>1423.1112000000001</v>
      </c>
      <c r="P3138" s="1">
        <v>1308.6080000000002</v>
      </c>
      <c r="Q3138" s="1">
        <v>1508.0071440000002</v>
      </c>
      <c r="R3138" s="1">
        <v>0</v>
      </c>
      <c r="S3138" s="1">
        <v>0</v>
      </c>
      <c r="T3138" s="1">
        <v>899.66800000000012</v>
      </c>
    </row>
    <row r="3139" spans="1:20" x14ac:dyDescent="0.25">
      <c r="A3139" s="35" t="s">
        <v>11683</v>
      </c>
      <c r="B3139" s="36">
        <v>155221</v>
      </c>
      <c r="C3139" s="10">
        <v>2780171301</v>
      </c>
      <c r="D3139" s="37" t="s">
        <v>8145</v>
      </c>
      <c r="E3139" s="23">
        <v>1635.76</v>
      </c>
      <c r="F3139" s="38">
        <v>1635.76</v>
      </c>
      <c r="G3139" s="38">
        <v>817.88</v>
      </c>
      <c r="H3139" s="1">
        <v>525.82138999999995</v>
      </c>
      <c r="I3139" s="1">
        <v>1564.768016</v>
      </c>
      <c r="J3139" s="1">
        <v>558.5346151199999</v>
      </c>
      <c r="K3139" s="1">
        <v>525.82138999999995</v>
      </c>
      <c r="L3139" s="12">
        <v>0</v>
      </c>
      <c r="M3139" s="1">
        <v>1308.6080000000002</v>
      </c>
      <c r="N3139" s="1">
        <v>1564.768016</v>
      </c>
      <c r="O3139" s="1">
        <v>1423.1112000000001</v>
      </c>
      <c r="P3139" s="1">
        <v>1308.6080000000002</v>
      </c>
      <c r="Q3139" s="1">
        <v>1508.0071440000002</v>
      </c>
      <c r="R3139" s="1">
        <v>0</v>
      </c>
      <c r="S3139" s="1">
        <v>0</v>
      </c>
      <c r="T3139" s="1">
        <v>899.66800000000012</v>
      </c>
    </row>
    <row r="3140" spans="1:20" x14ac:dyDescent="0.25">
      <c r="A3140" s="35" t="s">
        <v>11684</v>
      </c>
      <c r="B3140" s="36">
        <v>129747</v>
      </c>
      <c r="C3140" s="10">
        <v>2780171301</v>
      </c>
      <c r="D3140" s="37" t="s">
        <v>8145</v>
      </c>
      <c r="E3140" s="23">
        <v>1635.76</v>
      </c>
      <c r="F3140" s="38">
        <v>1635.76</v>
      </c>
      <c r="G3140" s="38">
        <v>817.88</v>
      </c>
      <c r="H3140" s="1">
        <v>525.82138999999995</v>
      </c>
      <c r="I3140" s="1">
        <v>1564.768016</v>
      </c>
      <c r="J3140" s="1">
        <v>558.5346151199999</v>
      </c>
      <c r="K3140" s="1">
        <v>525.82138999999995</v>
      </c>
      <c r="L3140" s="12">
        <v>0</v>
      </c>
      <c r="M3140" s="1">
        <v>1308.6080000000002</v>
      </c>
      <c r="N3140" s="1">
        <v>1564.768016</v>
      </c>
      <c r="O3140" s="1">
        <v>1423.1112000000001</v>
      </c>
      <c r="P3140" s="1">
        <v>1308.6080000000002</v>
      </c>
      <c r="Q3140" s="1">
        <v>1508.0071440000002</v>
      </c>
      <c r="R3140" s="1">
        <v>0</v>
      </c>
      <c r="S3140" s="1">
        <v>0</v>
      </c>
      <c r="T3140" s="1">
        <v>899.66800000000012</v>
      </c>
    </row>
    <row r="3141" spans="1:20" x14ac:dyDescent="0.25">
      <c r="A3141" s="35" t="s">
        <v>10175</v>
      </c>
      <c r="B3141" s="36">
        <v>90692</v>
      </c>
      <c r="C3141" s="10">
        <v>2780171301</v>
      </c>
      <c r="D3141" s="37" t="s">
        <v>8145</v>
      </c>
      <c r="E3141" s="23">
        <v>1635.9049000000002</v>
      </c>
      <c r="F3141" s="38">
        <v>1635.9049000000002</v>
      </c>
      <c r="G3141" s="38">
        <v>817.95245000000011</v>
      </c>
      <c r="H3141" s="1">
        <v>525.82138999999995</v>
      </c>
      <c r="I3141" s="1">
        <v>1564.9066273400001</v>
      </c>
      <c r="J3141" s="1">
        <v>558.5346151199999</v>
      </c>
      <c r="K3141" s="1">
        <v>525.82138999999995</v>
      </c>
      <c r="L3141" s="12">
        <v>0</v>
      </c>
      <c r="M3141" s="1">
        <v>1308.7239200000004</v>
      </c>
      <c r="N3141" s="1">
        <v>1564.9066273400001</v>
      </c>
      <c r="O3141" s="1">
        <v>1423.2372630000002</v>
      </c>
      <c r="P3141" s="1">
        <v>1308.7239200000004</v>
      </c>
      <c r="Q3141" s="1">
        <v>1508.1407273100003</v>
      </c>
      <c r="R3141" s="1">
        <v>0</v>
      </c>
      <c r="S3141" s="1">
        <v>0</v>
      </c>
      <c r="T3141" s="1">
        <v>899.74769500000025</v>
      </c>
    </row>
    <row r="3142" spans="1:20" x14ac:dyDescent="0.25">
      <c r="A3142" s="35" t="s">
        <v>10175</v>
      </c>
      <c r="B3142" s="36">
        <v>90987</v>
      </c>
      <c r="C3142" s="10">
        <v>2780171301</v>
      </c>
      <c r="D3142" s="37" t="s">
        <v>8145</v>
      </c>
      <c r="E3142" s="23">
        <v>1635.9049000000002</v>
      </c>
      <c r="F3142" s="38">
        <v>1635.9049000000002</v>
      </c>
      <c r="G3142" s="38">
        <v>817.95245000000011</v>
      </c>
      <c r="H3142" s="1">
        <v>525.82138999999995</v>
      </c>
      <c r="I3142" s="1">
        <v>1564.9066273400001</v>
      </c>
      <c r="J3142" s="1">
        <v>558.5346151199999</v>
      </c>
      <c r="K3142" s="1">
        <v>525.82138999999995</v>
      </c>
      <c r="L3142" s="12">
        <v>0</v>
      </c>
      <c r="M3142" s="1">
        <v>1308.7239200000004</v>
      </c>
      <c r="N3142" s="1">
        <v>1564.9066273400001</v>
      </c>
      <c r="O3142" s="1">
        <v>1423.2372630000002</v>
      </c>
      <c r="P3142" s="1">
        <v>1308.7239200000004</v>
      </c>
      <c r="Q3142" s="1">
        <v>1508.1407273100003</v>
      </c>
      <c r="R3142" s="1">
        <v>0</v>
      </c>
      <c r="S3142" s="1">
        <v>0</v>
      </c>
      <c r="T3142" s="1">
        <v>899.74769500000025</v>
      </c>
    </row>
    <row r="3143" spans="1:20" x14ac:dyDescent="0.25">
      <c r="A3143" s="35" t="s">
        <v>10214</v>
      </c>
      <c r="B3143" s="36">
        <v>90075</v>
      </c>
      <c r="C3143" s="10">
        <v>2780171301</v>
      </c>
      <c r="D3143" s="37" t="s">
        <v>8145</v>
      </c>
      <c r="E3143" s="23">
        <v>1635.9049000000002</v>
      </c>
      <c r="F3143" s="38">
        <v>1635.9049000000002</v>
      </c>
      <c r="G3143" s="38">
        <v>817.95245000000011</v>
      </c>
      <c r="H3143" s="1">
        <v>525.82138999999995</v>
      </c>
      <c r="I3143" s="1">
        <v>1564.9066273400001</v>
      </c>
      <c r="J3143" s="1">
        <v>558.5346151199999</v>
      </c>
      <c r="K3143" s="1">
        <v>525.82138999999995</v>
      </c>
      <c r="L3143" s="12">
        <v>0</v>
      </c>
      <c r="M3143" s="1">
        <v>1308.7239200000004</v>
      </c>
      <c r="N3143" s="1">
        <v>1564.9066273400001</v>
      </c>
      <c r="O3143" s="1">
        <v>1423.2372630000002</v>
      </c>
      <c r="P3143" s="1">
        <v>1308.7239200000004</v>
      </c>
      <c r="Q3143" s="1">
        <v>1508.1407273100003</v>
      </c>
      <c r="R3143" s="1">
        <v>0</v>
      </c>
      <c r="S3143" s="1">
        <v>0</v>
      </c>
      <c r="T3143" s="1">
        <v>899.74769500000025</v>
      </c>
    </row>
    <row r="3144" spans="1:20" x14ac:dyDescent="0.25">
      <c r="A3144" s="35" t="s">
        <v>10214</v>
      </c>
      <c r="B3144" s="36">
        <v>88499</v>
      </c>
      <c r="C3144" s="10">
        <v>2780171301</v>
      </c>
      <c r="D3144" s="37" t="s">
        <v>8145</v>
      </c>
      <c r="E3144" s="23">
        <v>1635.9049000000002</v>
      </c>
      <c r="F3144" s="38">
        <v>1635.9049000000002</v>
      </c>
      <c r="G3144" s="38">
        <v>817.95245000000011</v>
      </c>
      <c r="H3144" s="1">
        <v>525.82138999999995</v>
      </c>
      <c r="I3144" s="1">
        <v>1564.9066273400001</v>
      </c>
      <c r="J3144" s="1">
        <v>558.5346151199999</v>
      </c>
      <c r="K3144" s="1">
        <v>525.82138999999995</v>
      </c>
      <c r="L3144" s="12">
        <v>0</v>
      </c>
      <c r="M3144" s="1">
        <v>1308.7239200000004</v>
      </c>
      <c r="N3144" s="1">
        <v>1564.9066273400001</v>
      </c>
      <c r="O3144" s="1">
        <v>1423.2372630000002</v>
      </c>
      <c r="P3144" s="1">
        <v>1308.7239200000004</v>
      </c>
      <c r="Q3144" s="1">
        <v>1508.1407273100003</v>
      </c>
      <c r="R3144" s="1">
        <v>0</v>
      </c>
      <c r="S3144" s="1">
        <v>0</v>
      </c>
      <c r="T3144" s="1">
        <v>899.74769500000025</v>
      </c>
    </row>
    <row r="3145" spans="1:20" x14ac:dyDescent="0.25">
      <c r="A3145" s="35" t="s">
        <v>10220</v>
      </c>
      <c r="B3145" s="36">
        <v>91288</v>
      </c>
      <c r="C3145" s="10">
        <v>2780171301</v>
      </c>
      <c r="D3145" s="37" t="s">
        <v>8145</v>
      </c>
      <c r="E3145" s="23">
        <v>1635.9049000000002</v>
      </c>
      <c r="F3145" s="38">
        <v>1635.9049000000002</v>
      </c>
      <c r="G3145" s="38">
        <v>817.95245000000011</v>
      </c>
      <c r="H3145" s="1">
        <v>525.82138999999995</v>
      </c>
      <c r="I3145" s="1">
        <v>1564.9066273400001</v>
      </c>
      <c r="J3145" s="1">
        <v>558.5346151199999</v>
      </c>
      <c r="K3145" s="1">
        <v>525.82138999999995</v>
      </c>
      <c r="L3145" s="12">
        <v>0</v>
      </c>
      <c r="M3145" s="1">
        <v>1308.7239200000004</v>
      </c>
      <c r="N3145" s="1">
        <v>1564.9066273400001</v>
      </c>
      <c r="O3145" s="1">
        <v>1423.2372630000002</v>
      </c>
      <c r="P3145" s="1">
        <v>1308.7239200000004</v>
      </c>
      <c r="Q3145" s="1">
        <v>1508.1407273100003</v>
      </c>
      <c r="R3145" s="1">
        <v>0</v>
      </c>
      <c r="S3145" s="1">
        <v>0</v>
      </c>
      <c r="T3145" s="1">
        <v>899.74769500000025</v>
      </c>
    </row>
    <row r="3146" spans="1:20" x14ac:dyDescent="0.25">
      <c r="A3146" s="35" t="s">
        <v>14440</v>
      </c>
      <c r="B3146" s="36">
        <v>144253</v>
      </c>
      <c r="C3146" s="10">
        <v>2780171301</v>
      </c>
      <c r="D3146" s="37" t="s">
        <v>8145</v>
      </c>
      <c r="E3146" s="23">
        <v>1653.47</v>
      </c>
      <c r="F3146" s="38">
        <v>1653.47</v>
      </c>
      <c r="G3146" s="38">
        <v>826.73500000000001</v>
      </c>
      <c r="H3146" s="1">
        <v>525.82138999999995</v>
      </c>
      <c r="I3146" s="1">
        <v>1581.709402</v>
      </c>
      <c r="J3146" s="1">
        <v>558.5346151199999</v>
      </c>
      <c r="K3146" s="1">
        <v>525.82138999999995</v>
      </c>
      <c r="L3146" s="12">
        <v>0</v>
      </c>
      <c r="M3146" s="1">
        <v>1322.7760000000001</v>
      </c>
      <c r="N3146" s="1">
        <v>1581.709402</v>
      </c>
      <c r="O3146" s="1">
        <v>1438.5189</v>
      </c>
      <c r="P3146" s="1">
        <v>1322.7760000000001</v>
      </c>
      <c r="Q3146" s="1">
        <v>1524.3339930000002</v>
      </c>
      <c r="R3146" s="1">
        <v>0</v>
      </c>
      <c r="S3146" s="1">
        <v>0</v>
      </c>
      <c r="T3146" s="1">
        <v>909.40850000000012</v>
      </c>
    </row>
    <row r="3147" spans="1:20" x14ac:dyDescent="0.25">
      <c r="A3147" s="35" t="s">
        <v>14449</v>
      </c>
      <c r="B3147" s="36">
        <v>144230</v>
      </c>
      <c r="C3147" s="10">
        <v>2780171301</v>
      </c>
      <c r="D3147" s="37" t="s">
        <v>8145</v>
      </c>
      <c r="E3147" s="23">
        <v>1653.47</v>
      </c>
      <c r="F3147" s="38">
        <v>1653.47</v>
      </c>
      <c r="G3147" s="38">
        <v>826.73500000000001</v>
      </c>
      <c r="H3147" s="1">
        <v>525.82138999999995</v>
      </c>
      <c r="I3147" s="1">
        <v>1581.709402</v>
      </c>
      <c r="J3147" s="1">
        <v>558.5346151199999</v>
      </c>
      <c r="K3147" s="1">
        <v>525.82138999999995</v>
      </c>
      <c r="L3147" s="12">
        <v>0</v>
      </c>
      <c r="M3147" s="1">
        <v>1322.7760000000001</v>
      </c>
      <c r="N3147" s="1">
        <v>1581.709402</v>
      </c>
      <c r="O3147" s="1">
        <v>1438.5189</v>
      </c>
      <c r="P3147" s="1">
        <v>1322.7760000000001</v>
      </c>
      <c r="Q3147" s="1">
        <v>1524.3339930000002</v>
      </c>
      <c r="R3147" s="1">
        <v>0</v>
      </c>
      <c r="S3147" s="1">
        <v>0</v>
      </c>
      <c r="T3147" s="1">
        <v>909.40850000000012</v>
      </c>
    </row>
    <row r="3148" spans="1:20" x14ac:dyDescent="0.25">
      <c r="A3148" s="35" t="s">
        <v>14452</v>
      </c>
      <c r="B3148" s="36">
        <v>144233</v>
      </c>
      <c r="C3148" s="10">
        <v>2780171301</v>
      </c>
      <c r="D3148" s="37" t="s">
        <v>8145</v>
      </c>
      <c r="E3148" s="23">
        <v>1653.47</v>
      </c>
      <c r="F3148" s="38">
        <v>1653.47</v>
      </c>
      <c r="G3148" s="38">
        <v>826.73500000000001</v>
      </c>
      <c r="H3148" s="1">
        <v>525.82138999999995</v>
      </c>
      <c r="I3148" s="1">
        <v>1581.709402</v>
      </c>
      <c r="J3148" s="1">
        <v>558.5346151199999</v>
      </c>
      <c r="K3148" s="1">
        <v>525.82138999999995</v>
      </c>
      <c r="L3148" s="12">
        <v>0</v>
      </c>
      <c r="M3148" s="1">
        <v>1322.7760000000001</v>
      </c>
      <c r="N3148" s="1">
        <v>1581.709402</v>
      </c>
      <c r="O3148" s="1">
        <v>1438.5189</v>
      </c>
      <c r="P3148" s="1">
        <v>1322.7760000000001</v>
      </c>
      <c r="Q3148" s="1">
        <v>1524.3339930000002</v>
      </c>
      <c r="R3148" s="1">
        <v>0</v>
      </c>
      <c r="S3148" s="1">
        <v>0</v>
      </c>
      <c r="T3148" s="1">
        <v>909.40850000000012</v>
      </c>
    </row>
    <row r="3149" spans="1:20" x14ac:dyDescent="0.25">
      <c r="A3149" s="35" t="s">
        <v>14453</v>
      </c>
      <c r="B3149" s="36">
        <v>144232</v>
      </c>
      <c r="C3149" s="10">
        <v>2780171301</v>
      </c>
      <c r="D3149" s="37" t="s">
        <v>8145</v>
      </c>
      <c r="E3149" s="23">
        <v>1653.47</v>
      </c>
      <c r="F3149" s="38">
        <v>1653.47</v>
      </c>
      <c r="G3149" s="38">
        <v>826.73500000000001</v>
      </c>
      <c r="H3149" s="1">
        <v>525.82138999999995</v>
      </c>
      <c r="I3149" s="1">
        <v>1581.709402</v>
      </c>
      <c r="J3149" s="1">
        <v>558.5346151199999</v>
      </c>
      <c r="K3149" s="1">
        <v>525.82138999999995</v>
      </c>
      <c r="L3149" s="12">
        <v>0</v>
      </c>
      <c r="M3149" s="1">
        <v>1322.7760000000001</v>
      </c>
      <c r="N3149" s="1">
        <v>1581.709402</v>
      </c>
      <c r="O3149" s="1">
        <v>1438.5189</v>
      </c>
      <c r="P3149" s="1">
        <v>1322.7760000000001</v>
      </c>
      <c r="Q3149" s="1">
        <v>1524.3339930000002</v>
      </c>
      <c r="R3149" s="1">
        <v>0</v>
      </c>
      <c r="S3149" s="1">
        <v>0</v>
      </c>
      <c r="T3149" s="1">
        <v>909.40850000000012</v>
      </c>
    </row>
    <row r="3150" spans="1:20" x14ac:dyDescent="0.25">
      <c r="A3150" s="35" t="s">
        <v>14454</v>
      </c>
      <c r="B3150" s="36">
        <v>144231</v>
      </c>
      <c r="C3150" s="10">
        <v>2780171301</v>
      </c>
      <c r="D3150" s="37" t="s">
        <v>8145</v>
      </c>
      <c r="E3150" s="23">
        <v>1653.47</v>
      </c>
      <c r="F3150" s="38">
        <v>1653.47</v>
      </c>
      <c r="G3150" s="38">
        <v>826.73500000000001</v>
      </c>
      <c r="H3150" s="1">
        <v>525.82138999999995</v>
      </c>
      <c r="I3150" s="1">
        <v>1581.709402</v>
      </c>
      <c r="J3150" s="1">
        <v>558.5346151199999</v>
      </c>
      <c r="K3150" s="1">
        <v>525.82138999999995</v>
      </c>
      <c r="L3150" s="12">
        <v>0</v>
      </c>
      <c r="M3150" s="1">
        <v>1322.7760000000001</v>
      </c>
      <c r="N3150" s="1">
        <v>1581.709402</v>
      </c>
      <c r="O3150" s="1">
        <v>1438.5189</v>
      </c>
      <c r="P3150" s="1">
        <v>1322.7760000000001</v>
      </c>
      <c r="Q3150" s="1">
        <v>1524.3339930000002</v>
      </c>
      <c r="R3150" s="1">
        <v>0</v>
      </c>
      <c r="S3150" s="1">
        <v>0</v>
      </c>
      <c r="T3150" s="1">
        <v>909.40850000000012</v>
      </c>
    </row>
    <row r="3151" spans="1:20" x14ac:dyDescent="0.25">
      <c r="A3151" s="35" t="s">
        <v>14566</v>
      </c>
      <c r="B3151" s="36">
        <v>144234</v>
      </c>
      <c r="C3151" s="10">
        <v>2780171301</v>
      </c>
      <c r="D3151" s="37" t="s">
        <v>8145</v>
      </c>
      <c r="E3151" s="23">
        <v>1653.47</v>
      </c>
      <c r="F3151" s="38">
        <v>1653.47</v>
      </c>
      <c r="G3151" s="38">
        <v>826.73500000000001</v>
      </c>
      <c r="H3151" s="1">
        <v>525.82138999999995</v>
      </c>
      <c r="I3151" s="1">
        <v>1581.709402</v>
      </c>
      <c r="J3151" s="1">
        <v>558.5346151199999</v>
      </c>
      <c r="K3151" s="1">
        <v>525.82138999999995</v>
      </c>
      <c r="L3151" s="12">
        <v>0</v>
      </c>
      <c r="M3151" s="1">
        <v>1322.7760000000001</v>
      </c>
      <c r="N3151" s="1">
        <v>1581.709402</v>
      </c>
      <c r="O3151" s="1">
        <v>1438.5189</v>
      </c>
      <c r="P3151" s="1">
        <v>1322.7760000000001</v>
      </c>
      <c r="Q3151" s="1">
        <v>1524.3339930000002</v>
      </c>
      <c r="R3151" s="1">
        <v>0</v>
      </c>
      <c r="S3151" s="1">
        <v>0</v>
      </c>
      <c r="T3151" s="1">
        <v>909.40850000000012</v>
      </c>
    </row>
    <row r="3152" spans="1:20" x14ac:dyDescent="0.25">
      <c r="A3152" s="35" t="s">
        <v>14610</v>
      </c>
      <c r="B3152" s="36">
        <v>144216</v>
      </c>
      <c r="C3152" s="10">
        <v>2780171301</v>
      </c>
      <c r="D3152" s="37" t="s">
        <v>8145</v>
      </c>
      <c r="E3152" s="23">
        <v>1653.47</v>
      </c>
      <c r="F3152" s="38">
        <v>1653.47</v>
      </c>
      <c r="G3152" s="38">
        <v>826.73500000000001</v>
      </c>
      <c r="H3152" s="1">
        <v>525.82138999999995</v>
      </c>
      <c r="I3152" s="1">
        <v>1581.709402</v>
      </c>
      <c r="J3152" s="1">
        <v>558.5346151199999</v>
      </c>
      <c r="K3152" s="1">
        <v>525.82138999999995</v>
      </c>
      <c r="L3152" s="12">
        <v>0</v>
      </c>
      <c r="M3152" s="1">
        <v>1322.7760000000001</v>
      </c>
      <c r="N3152" s="1">
        <v>1581.709402</v>
      </c>
      <c r="O3152" s="1">
        <v>1438.5189</v>
      </c>
      <c r="P3152" s="1">
        <v>1322.7760000000001</v>
      </c>
      <c r="Q3152" s="1">
        <v>1524.3339930000002</v>
      </c>
      <c r="R3152" s="1">
        <v>0</v>
      </c>
      <c r="S3152" s="1">
        <v>0</v>
      </c>
      <c r="T3152" s="1">
        <v>909.40850000000012</v>
      </c>
    </row>
    <row r="3153" spans="1:20" x14ac:dyDescent="0.25">
      <c r="A3153" s="35" t="s">
        <v>14611</v>
      </c>
      <c r="B3153" s="36">
        <v>144217</v>
      </c>
      <c r="C3153" s="10">
        <v>2780171301</v>
      </c>
      <c r="D3153" s="37" t="s">
        <v>8145</v>
      </c>
      <c r="E3153" s="23">
        <v>1653.47</v>
      </c>
      <c r="F3153" s="38">
        <v>1653.47</v>
      </c>
      <c r="G3153" s="38">
        <v>826.73500000000001</v>
      </c>
      <c r="H3153" s="1">
        <v>525.82138999999995</v>
      </c>
      <c r="I3153" s="1">
        <v>1581.709402</v>
      </c>
      <c r="J3153" s="1">
        <v>558.5346151199999</v>
      </c>
      <c r="K3153" s="1">
        <v>525.82138999999995</v>
      </c>
      <c r="L3153" s="12">
        <v>0</v>
      </c>
      <c r="M3153" s="1">
        <v>1322.7760000000001</v>
      </c>
      <c r="N3153" s="1">
        <v>1581.709402</v>
      </c>
      <c r="O3153" s="1">
        <v>1438.5189</v>
      </c>
      <c r="P3153" s="1">
        <v>1322.7760000000001</v>
      </c>
      <c r="Q3153" s="1">
        <v>1524.3339930000002</v>
      </c>
      <c r="R3153" s="1">
        <v>0</v>
      </c>
      <c r="S3153" s="1">
        <v>0</v>
      </c>
      <c r="T3153" s="1">
        <v>909.40850000000012</v>
      </c>
    </row>
    <row r="3154" spans="1:20" x14ac:dyDescent="0.25">
      <c r="A3154" s="35" t="s">
        <v>14612</v>
      </c>
      <c r="B3154" s="36">
        <v>144214</v>
      </c>
      <c r="C3154" s="10">
        <v>2780171301</v>
      </c>
      <c r="D3154" s="37" t="s">
        <v>8145</v>
      </c>
      <c r="E3154" s="23">
        <v>1653.47</v>
      </c>
      <c r="F3154" s="38">
        <v>1653.47</v>
      </c>
      <c r="G3154" s="38">
        <v>826.73500000000001</v>
      </c>
      <c r="H3154" s="1">
        <v>525.82138999999995</v>
      </c>
      <c r="I3154" s="1">
        <v>1581.709402</v>
      </c>
      <c r="J3154" s="1">
        <v>558.5346151199999</v>
      </c>
      <c r="K3154" s="1">
        <v>525.82138999999995</v>
      </c>
      <c r="L3154" s="12">
        <v>0</v>
      </c>
      <c r="M3154" s="1">
        <v>1322.7760000000001</v>
      </c>
      <c r="N3154" s="1">
        <v>1581.709402</v>
      </c>
      <c r="O3154" s="1">
        <v>1438.5189</v>
      </c>
      <c r="P3154" s="1">
        <v>1322.7760000000001</v>
      </c>
      <c r="Q3154" s="1">
        <v>1524.3339930000002</v>
      </c>
      <c r="R3154" s="1">
        <v>0</v>
      </c>
      <c r="S3154" s="1">
        <v>0</v>
      </c>
      <c r="T3154" s="1">
        <v>909.40850000000012</v>
      </c>
    </row>
    <row r="3155" spans="1:20" x14ac:dyDescent="0.25">
      <c r="A3155" s="35" t="s">
        <v>14613</v>
      </c>
      <c r="B3155" s="36">
        <v>144215</v>
      </c>
      <c r="C3155" s="10">
        <v>2780171301</v>
      </c>
      <c r="D3155" s="37" t="s">
        <v>8145</v>
      </c>
      <c r="E3155" s="23">
        <v>1653.47</v>
      </c>
      <c r="F3155" s="38">
        <v>1653.47</v>
      </c>
      <c r="G3155" s="38">
        <v>826.73500000000001</v>
      </c>
      <c r="H3155" s="1">
        <v>525.82138999999995</v>
      </c>
      <c r="I3155" s="1">
        <v>1581.709402</v>
      </c>
      <c r="J3155" s="1">
        <v>558.5346151199999</v>
      </c>
      <c r="K3155" s="1">
        <v>525.82138999999995</v>
      </c>
      <c r="L3155" s="12">
        <v>0</v>
      </c>
      <c r="M3155" s="1">
        <v>1322.7760000000001</v>
      </c>
      <c r="N3155" s="1">
        <v>1581.709402</v>
      </c>
      <c r="O3155" s="1">
        <v>1438.5189</v>
      </c>
      <c r="P3155" s="1">
        <v>1322.7760000000001</v>
      </c>
      <c r="Q3155" s="1">
        <v>1524.3339930000002</v>
      </c>
      <c r="R3155" s="1">
        <v>0</v>
      </c>
      <c r="S3155" s="1">
        <v>0</v>
      </c>
      <c r="T3155" s="1">
        <v>909.40850000000012</v>
      </c>
    </row>
    <row r="3156" spans="1:20" x14ac:dyDescent="0.25">
      <c r="A3156" s="35" t="s">
        <v>14614</v>
      </c>
      <c r="B3156" s="36">
        <v>144213</v>
      </c>
      <c r="C3156" s="10">
        <v>2780171301</v>
      </c>
      <c r="D3156" s="37" t="s">
        <v>8145</v>
      </c>
      <c r="E3156" s="23">
        <v>1653.47</v>
      </c>
      <c r="F3156" s="38">
        <v>1653.47</v>
      </c>
      <c r="G3156" s="38">
        <v>826.73500000000001</v>
      </c>
      <c r="H3156" s="1">
        <v>525.82138999999995</v>
      </c>
      <c r="I3156" s="1">
        <v>1581.709402</v>
      </c>
      <c r="J3156" s="1">
        <v>558.5346151199999</v>
      </c>
      <c r="K3156" s="1">
        <v>525.82138999999995</v>
      </c>
      <c r="L3156" s="12">
        <v>0</v>
      </c>
      <c r="M3156" s="1">
        <v>1322.7760000000001</v>
      </c>
      <c r="N3156" s="1">
        <v>1581.709402</v>
      </c>
      <c r="O3156" s="1">
        <v>1438.5189</v>
      </c>
      <c r="P3156" s="1">
        <v>1322.7760000000001</v>
      </c>
      <c r="Q3156" s="1">
        <v>1524.3339930000002</v>
      </c>
      <c r="R3156" s="1">
        <v>0</v>
      </c>
      <c r="S3156" s="1">
        <v>0</v>
      </c>
      <c r="T3156" s="1">
        <v>909.40850000000012</v>
      </c>
    </row>
    <row r="3157" spans="1:20" x14ac:dyDescent="0.25">
      <c r="A3157" s="35" t="s">
        <v>14615</v>
      </c>
      <c r="B3157" s="36">
        <v>144209</v>
      </c>
      <c r="C3157" s="10">
        <v>2780171301</v>
      </c>
      <c r="D3157" s="37" t="s">
        <v>8145</v>
      </c>
      <c r="E3157" s="23">
        <v>1653.47</v>
      </c>
      <c r="F3157" s="38">
        <v>1653.47</v>
      </c>
      <c r="G3157" s="38">
        <v>826.73500000000001</v>
      </c>
      <c r="H3157" s="1">
        <v>525.82138999999995</v>
      </c>
      <c r="I3157" s="1">
        <v>1581.709402</v>
      </c>
      <c r="J3157" s="1">
        <v>558.5346151199999</v>
      </c>
      <c r="K3157" s="1">
        <v>525.82138999999995</v>
      </c>
      <c r="L3157" s="12">
        <v>0</v>
      </c>
      <c r="M3157" s="1">
        <v>1322.7760000000001</v>
      </c>
      <c r="N3157" s="1">
        <v>1581.709402</v>
      </c>
      <c r="O3157" s="1">
        <v>1438.5189</v>
      </c>
      <c r="P3157" s="1">
        <v>1322.7760000000001</v>
      </c>
      <c r="Q3157" s="1">
        <v>1524.3339930000002</v>
      </c>
      <c r="R3157" s="1">
        <v>0</v>
      </c>
      <c r="S3157" s="1">
        <v>0</v>
      </c>
      <c r="T3157" s="1">
        <v>909.40850000000012</v>
      </c>
    </row>
    <row r="3158" spans="1:20" x14ac:dyDescent="0.25">
      <c r="A3158" s="35" t="s">
        <v>14644</v>
      </c>
      <c r="B3158" s="36">
        <v>144210</v>
      </c>
      <c r="C3158" s="10">
        <v>2780171301</v>
      </c>
      <c r="D3158" s="37" t="s">
        <v>8145</v>
      </c>
      <c r="E3158" s="23">
        <v>1653.47</v>
      </c>
      <c r="F3158" s="38">
        <v>1653.47</v>
      </c>
      <c r="G3158" s="38">
        <v>826.73500000000001</v>
      </c>
      <c r="H3158" s="1">
        <v>525.82138999999995</v>
      </c>
      <c r="I3158" s="1">
        <v>1581.709402</v>
      </c>
      <c r="J3158" s="1">
        <v>558.5346151199999</v>
      </c>
      <c r="K3158" s="1">
        <v>525.82138999999995</v>
      </c>
      <c r="L3158" s="12">
        <v>0</v>
      </c>
      <c r="M3158" s="1">
        <v>1322.7760000000001</v>
      </c>
      <c r="N3158" s="1">
        <v>1581.709402</v>
      </c>
      <c r="O3158" s="1">
        <v>1438.5189</v>
      </c>
      <c r="P3158" s="1">
        <v>1322.7760000000001</v>
      </c>
      <c r="Q3158" s="1">
        <v>1524.3339930000002</v>
      </c>
      <c r="R3158" s="1">
        <v>0</v>
      </c>
      <c r="S3158" s="1">
        <v>0</v>
      </c>
      <c r="T3158" s="1">
        <v>909.40850000000012</v>
      </c>
    </row>
    <row r="3159" spans="1:20" x14ac:dyDescent="0.25">
      <c r="A3159" s="35" t="s">
        <v>14412</v>
      </c>
      <c r="B3159" s="36">
        <v>157702</v>
      </c>
      <c r="C3159" s="10">
        <v>2780171301</v>
      </c>
      <c r="D3159" s="37" t="s">
        <v>8145</v>
      </c>
      <c r="E3159" s="23">
        <v>1678.586</v>
      </c>
      <c r="F3159" s="38">
        <v>1678.586</v>
      </c>
      <c r="G3159" s="38">
        <v>839.29300000000001</v>
      </c>
      <c r="H3159" s="1">
        <v>525.82138999999995</v>
      </c>
      <c r="I3159" s="1">
        <v>1605.7353676</v>
      </c>
      <c r="J3159" s="1">
        <v>558.5346151199999</v>
      </c>
      <c r="K3159" s="1">
        <v>525.82138999999995</v>
      </c>
      <c r="L3159" s="12">
        <v>0</v>
      </c>
      <c r="M3159" s="1">
        <v>1342.8688000000002</v>
      </c>
      <c r="N3159" s="1">
        <v>1605.7353676</v>
      </c>
      <c r="O3159" s="1">
        <v>1460.3698199999999</v>
      </c>
      <c r="P3159" s="1">
        <v>1342.8688000000002</v>
      </c>
      <c r="Q3159" s="1">
        <v>1547.4884334000001</v>
      </c>
      <c r="R3159" s="1">
        <v>0</v>
      </c>
      <c r="S3159" s="1">
        <v>0</v>
      </c>
      <c r="T3159" s="1">
        <v>923.22230000000013</v>
      </c>
    </row>
    <row r="3160" spans="1:20" x14ac:dyDescent="0.25">
      <c r="A3160" s="35" t="s">
        <v>14505</v>
      </c>
      <c r="B3160" s="36">
        <v>157701</v>
      </c>
      <c r="C3160" s="10">
        <v>2780171301</v>
      </c>
      <c r="D3160" s="37" t="s">
        <v>8145</v>
      </c>
      <c r="E3160" s="23">
        <v>1678.586</v>
      </c>
      <c r="F3160" s="38">
        <v>1678.586</v>
      </c>
      <c r="G3160" s="38">
        <v>839.29300000000001</v>
      </c>
      <c r="H3160" s="1">
        <v>525.82138999999995</v>
      </c>
      <c r="I3160" s="1">
        <v>1605.7353676</v>
      </c>
      <c r="J3160" s="1">
        <v>558.5346151199999</v>
      </c>
      <c r="K3160" s="1">
        <v>525.82138999999995</v>
      </c>
      <c r="L3160" s="12">
        <v>0</v>
      </c>
      <c r="M3160" s="1">
        <v>1342.8688000000002</v>
      </c>
      <c r="N3160" s="1">
        <v>1605.7353676</v>
      </c>
      <c r="O3160" s="1">
        <v>1460.3698199999999</v>
      </c>
      <c r="P3160" s="1">
        <v>1342.8688000000002</v>
      </c>
      <c r="Q3160" s="1">
        <v>1547.4884334000001</v>
      </c>
      <c r="R3160" s="1">
        <v>0</v>
      </c>
      <c r="S3160" s="1">
        <v>0</v>
      </c>
      <c r="T3160" s="1">
        <v>923.22230000000013</v>
      </c>
    </row>
    <row r="3161" spans="1:20" x14ac:dyDescent="0.25">
      <c r="A3161" s="35" t="s">
        <v>14506</v>
      </c>
      <c r="B3161" s="36">
        <v>157700</v>
      </c>
      <c r="C3161" s="10">
        <v>2780171301</v>
      </c>
      <c r="D3161" s="37" t="s">
        <v>8145</v>
      </c>
      <c r="E3161" s="23">
        <v>1678.586</v>
      </c>
      <c r="F3161" s="38">
        <v>1678.586</v>
      </c>
      <c r="G3161" s="38">
        <v>839.29300000000001</v>
      </c>
      <c r="H3161" s="1">
        <v>525.82138999999995</v>
      </c>
      <c r="I3161" s="1">
        <v>1605.7353676</v>
      </c>
      <c r="J3161" s="1">
        <v>558.5346151199999</v>
      </c>
      <c r="K3161" s="1">
        <v>525.82138999999995</v>
      </c>
      <c r="L3161" s="12">
        <v>0</v>
      </c>
      <c r="M3161" s="1">
        <v>1342.8688000000002</v>
      </c>
      <c r="N3161" s="1">
        <v>1605.7353676</v>
      </c>
      <c r="O3161" s="1">
        <v>1460.3698199999999</v>
      </c>
      <c r="P3161" s="1">
        <v>1342.8688000000002</v>
      </c>
      <c r="Q3161" s="1">
        <v>1547.4884334000001</v>
      </c>
      <c r="R3161" s="1">
        <v>0</v>
      </c>
      <c r="S3161" s="1">
        <v>0</v>
      </c>
      <c r="T3161" s="1">
        <v>923.22230000000013</v>
      </c>
    </row>
    <row r="3162" spans="1:20" x14ac:dyDescent="0.25">
      <c r="A3162" s="35" t="s">
        <v>14507</v>
      </c>
      <c r="B3162" s="36">
        <v>157699</v>
      </c>
      <c r="C3162" s="10">
        <v>2780171301</v>
      </c>
      <c r="D3162" s="37" t="s">
        <v>8145</v>
      </c>
      <c r="E3162" s="23">
        <v>1678.586</v>
      </c>
      <c r="F3162" s="38">
        <v>1678.586</v>
      </c>
      <c r="G3162" s="38">
        <v>839.29300000000001</v>
      </c>
      <c r="H3162" s="1">
        <v>525.82138999999995</v>
      </c>
      <c r="I3162" s="1">
        <v>1605.7353676</v>
      </c>
      <c r="J3162" s="1">
        <v>558.5346151199999</v>
      </c>
      <c r="K3162" s="1">
        <v>525.82138999999995</v>
      </c>
      <c r="L3162" s="12">
        <v>0</v>
      </c>
      <c r="M3162" s="1">
        <v>1342.8688000000002</v>
      </c>
      <c r="N3162" s="1">
        <v>1605.7353676</v>
      </c>
      <c r="O3162" s="1">
        <v>1460.3698199999999</v>
      </c>
      <c r="P3162" s="1">
        <v>1342.8688000000002</v>
      </c>
      <c r="Q3162" s="1">
        <v>1547.4884334000001</v>
      </c>
      <c r="R3162" s="1">
        <v>0</v>
      </c>
      <c r="S3162" s="1">
        <v>0</v>
      </c>
      <c r="T3162" s="1">
        <v>923.22230000000013</v>
      </c>
    </row>
    <row r="3163" spans="1:20" x14ac:dyDescent="0.25">
      <c r="A3163" s="35" t="s">
        <v>14508</v>
      </c>
      <c r="B3163" s="36">
        <v>157698</v>
      </c>
      <c r="C3163" s="10">
        <v>2780171301</v>
      </c>
      <c r="D3163" s="37" t="s">
        <v>8145</v>
      </c>
      <c r="E3163" s="23">
        <v>1678.586</v>
      </c>
      <c r="F3163" s="38">
        <v>1678.586</v>
      </c>
      <c r="G3163" s="38">
        <v>839.29300000000001</v>
      </c>
      <c r="H3163" s="1">
        <v>525.82138999999995</v>
      </c>
      <c r="I3163" s="1">
        <v>1605.7353676</v>
      </c>
      <c r="J3163" s="1">
        <v>558.5346151199999</v>
      </c>
      <c r="K3163" s="1">
        <v>525.82138999999995</v>
      </c>
      <c r="L3163" s="12">
        <v>0</v>
      </c>
      <c r="M3163" s="1">
        <v>1342.8688000000002</v>
      </c>
      <c r="N3163" s="1">
        <v>1605.7353676</v>
      </c>
      <c r="O3163" s="1">
        <v>1460.3698199999999</v>
      </c>
      <c r="P3163" s="1">
        <v>1342.8688000000002</v>
      </c>
      <c r="Q3163" s="1">
        <v>1547.4884334000001</v>
      </c>
      <c r="R3163" s="1">
        <v>0</v>
      </c>
      <c r="S3163" s="1">
        <v>0</v>
      </c>
      <c r="T3163" s="1">
        <v>923.22230000000013</v>
      </c>
    </row>
    <row r="3164" spans="1:20" x14ac:dyDescent="0.25">
      <c r="A3164" s="35" t="s">
        <v>14638</v>
      </c>
      <c r="B3164" s="36">
        <v>157697</v>
      </c>
      <c r="C3164" s="10">
        <v>2780171301</v>
      </c>
      <c r="D3164" s="37" t="s">
        <v>8145</v>
      </c>
      <c r="E3164" s="23">
        <v>1678.586</v>
      </c>
      <c r="F3164" s="38">
        <v>1678.586</v>
      </c>
      <c r="G3164" s="38">
        <v>839.29300000000001</v>
      </c>
      <c r="H3164" s="1">
        <v>525.82138999999995</v>
      </c>
      <c r="I3164" s="1">
        <v>1605.7353676</v>
      </c>
      <c r="J3164" s="1">
        <v>558.5346151199999</v>
      </c>
      <c r="K3164" s="1">
        <v>525.82138999999995</v>
      </c>
      <c r="L3164" s="12">
        <v>0</v>
      </c>
      <c r="M3164" s="1">
        <v>1342.8688000000002</v>
      </c>
      <c r="N3164" s="1">
        <v>1605.7353676</v>
      </c>
      <c r="O3164" s="1">
        <v>1460.3698199999999</v>
      </c>
      <c r="P3164" s="1">
        <v>1342.8688000000002</v>
      </c>
      <c r="Q3164" s="1">
        <v>1547.4884334000001</v>
      </c>
      <c r="R3164" s="1">
        <v>0</v>
      </c>
      <c r="S3164" s="1">
        <v>0</v>
      </c>
      <c r="T3164" s="1">
        <v>923.22230000000013</v>
      </c>
    </row>
    <row r="3165" spans="1:20" x14ac:dyDescent="0.25">
      <c r="A3165" s="35" t="s">
        <v>14639</v>
      </c>
      <c r="B3165" s="36">
        <v>157696</v>
      </c>
      <c r="C3165" s="10">
        <v>2780171301</v>
      </c>
      <c r="D3165" s="37" t="s">
        <v>8145</v>
      </c>
      <c r="E3165" s="23">
        <v>1678.586</v>
      </c>
      <c r="F3165" s="38">
        <v>1678.586</v>
      </c>
      <c r="G3165" s="38">
        <v>839.29300000000001</v>
      </c>
      <c r="H3165" s="1">
        <v>525.82138999999995</v>
      </c>
      <c r="I3165" s="1">
        <v>1605.7353676</v>
      </c>
      <c r="J3165" s="1">
        <v>558.5346151199999</v>
      </c>
      <c r="K3165" s="1">
        <v>525.82138999999995</v>
      </c>
      <c r="L3165" s="12">
        <v>0</v>
      </c>
      <c r="M3165" s="1">
        <v>1342.8688000000002</v>
      </c>
      <c r="N3165" s="1">
        <v>1605.7353676</v>
      </c>
      <c r="O3165" s="1">
        <v>1460.3698199999999</v>
      </c>
      <c r="P3165" s="1">
        <v>1342.8688000000002</v>
      </c>
      <c r="Q3165" s="1">
        <v>1547.4884334000001</v>
      </c>
      <c r="R3165" s="1">
        <v>0</v>
      </c>
      <c r="S3165" s="1">
        <v>0</v>
      </c>
      <c r="T3165" s="1">
        <v>923.22230000000013</v>
      </c>
    </row>
    <row r="3166" spans="1:20" x14ac:dyDescent="0.25">
      <c r="A3166" s="35" t="s">
        <v>14640</v>
      </c>
      <c r="B3166" s="36">
        <v>157695</v>
      </c>
      <c r="C3166" s="10">
        <v>2780171301</v>
      </c>
      <c r="D3166" s="37" t="s">
        <v>8145</v>
      </c>
      <c r="E3166" s="23">
        <v>1678.586</v>
      </c>
      <c r="F3166" s="38">
        <v>1678.586</v>
      </c>
      <c r="G3166" s="38">
        <v>839.29300000000001</v>
      </c>
      <c r="H3166" s="1">
        <v>525.82138999999995</v>
      </c>
      <c r="I3166" s="1">
        <v>1605.7353676</v>
      </c>
      <c r="J3166" s="1">
        <v>558.5346151199999</v>
      </c>
      <c r="K3166" s="1">
        <v>525.82138999999995</v>
      </c>
      <c r="L3166" s="12">
        <v>0</v>
      </c>
      <c r="M3166" s="1">
        <v>1342.8688000000002</v>
      </c>
      <c r="N3166" s="1">
        <v>1605.7353676</v>
      </c>
      <c r="O3166" s="1">
        <v>1460.3698199999999</v>
      </c>
      <c r="P3166" s="1">
        <v>1342.8688000000002</v>
      </c>
      <c r="Q3166" s="1">
        <v>1547.4884334000001</v>
      </c>
      <c r="R3166" s="1">
        <v>0</v>
      </c>
      <c r="S3166" s="1">
        <v>0</v>
      </c>
      <c r="T3166" s="1">
        <v>923.22230000000013</v>
      </c>
    </row>
    <row r="3167" spans="1:20" x14ac:dyDescent="0.25">
      <c r="A3167" s="35" t="s">
        <v>10245</v>
      </c>
      <c r="B3167" s="36">
        <v>52083</v>
      </c>
      <c r="C3167" s="10">
        <v>2780171301</v>
      </c>
      <c r="D3167" s="37" t="s">
        <v>8145</v>
      </c>
      <c r="E3167" s="23">
        <v>1685.5412000000001</v>
      </c>
      <c r="F3167" s="38">
        <v>1685.5412000000001</v>
      </c>
      <c r="G3167" s="38">
        <v>842.77060000000006</v>
      </c>
      <c r="H3167" s="1">
        <v>525.82138999999995</v>
      </c>
      <c r="I3167" s="1">
        <v>1612.3887119200001</v>
      </c>
      <c r="J3167" s="1">
        <v>558.5346151199999</v>
      </c>
      <c r="K3167" s="1">
        <v>525.82138999999995</v>
      </c>
      <c r="L3167" s="12">
        <v>0</v>
      </c>
      <c r="M3167" s="1">
        <v>1348.4329600000001</v>
      </c>
      <c r="N3167" s="1">
        <v>1612.3887119200001</v>
      </c>
      <c r="O3167" s="1">
        <v>1466.420844</v>
      </c>
      <c r="P3167" s="1">
        <v>1348.4329600000001</v>
      </c>
      <c r="Q3167" s="1">
        <v>1553.9004322800001</v>
      </c>
      <c r="R3167" s="1">
        <v>0</v>
      </c>
      <c r="S3167" s="1">
        <v>0</v>
      </c>
      <c r="T3167" s="1">
        <v>927.04766000000018</v>
      </c>
    </row>
    <row r="3168" spans="1:20" x14ac:dyDescent="0.25">
      <c r="A3168" s="35" t="s">
        <v>13973</v>
      </c>
      <c r="B3168" s="36">
        <v>137877</v>
      </c>
      <c r="C3168" s="10">
        <v>2780171301</v>
      </c>
      <c r="D3168" s="37" t="s">
        <v>8145</v>
      </c>
      <c r="E3168" s="23">
        <v>1692.4320000000002</v>
      </c>
      <c r="F3168" s="38">
        <v>1692.4320000000002</v>
      </c>
      <c r="G3168" s="38">
        <v>846.21600000000012</v>
      </c>
      <c r="H3168" s="1">
        <v>525.82138999999995</v>
      </c>
      <c r="I3168" s="1">
        <v>1618.9804512000003</v>
      </c>
      <c r="J3168" s="1">
        <v>558.5346151199999</v>
      </c>
      <c r="K3168" s="1">
        <v>525.82138999999995</v>
      </c>
      <c r="L3168" s="12">
        <v>0</v>
      </c>
      <c r="M3168" s="1">
        <v>1353.9456000000002</v>
      </c>
      <c r="N3168" s="1">
        <v>1618.9804512000003</v>
      </c>
      <c r="O3168" s="1">
        <v>1472.4158400000001</v>
      </c>
      <c r="P3168" s="1">
        <v>1353.9456000000002</v>
      </c>
      <c r="Q3168" s="1">
        <v>1560.2530608000004</v>
      </c>
      <c r="R3168" s="1">
        <v>0</v>
      </c>
      <c r="S3168" s="1">
        <v>0</v>
      </c>
      <c r="T3168" s="1">
        <v>930.83760000000018</v>
      </c>
    </row>
    <row r="3169" spans="1:20" x14ac:dyDescent="0.25">
      <c r="A3169" s="35" t="s">
        <v>14599</v>
      </c>
      <c r="B3169" s="36">
        <v>147619</v>
      </c>
      <c r="C3169" s="10">
        <v>2780171301</v>
      </c>
      <c r="D3169" s="37" t="s">
        <v>8145</v>
      </c>
      <c r="E3169" s="23">
        <v>1692.4320000000002</v>
      </c>
      <c r="F3169" s="38">
        <v>1692.4320000000002</v>
      </c>
      <c r="G3169" s="38">
        <v>846.21600000000012</v>
      </c>
      <c r="H3169" s="1">
        <v>525.82138999999995</v>
      </c>
      <c r="I3169" s="1">
        <v>1618.9804512000003</v>
      </c>
      <c r="J3169" s="1">
        <v>558.5346151199999</v>
      </c>
      <c r="K3169" s="1">
        <v>525.82138999999995</v>
      </c>
      <c r="L3169" s="12">
        <v>0</v>
      </c>
      <c r="M3169" s="1">
        <v>1353.9456000000002</v>
      </c>
      <c r="N3169" s="1">
        <v>1618.9804512000003</v>
      </c>
      <c r="O3169" s="1">
        <v>1472.4158400000001</v>
      </c>
      <c r="P3169" s="1">
        <v>1353.9456000000002</v>
      </c>
      <c r="Q3169" s="1">
        <v>1560.2530608000004</v>
      </c>
      <c r="R3169" s="1">
        <v>0</v>
      </c>
      <c r="S3169" s="1">
        <v>0</v>
      </c>
      <c r="T3169" s="1">
        <v>930.83760000000018</v>
      </c>
    </row>
    <row r="3170" spans="1:20" x14ac:dyDescent="0.25">
      <c r="A3170" s="35" t="s">
        <v>10144</v>
      </c>
      <c r="B3170" s="36">
        <v>127820</v>
      </c>
      <c r="C3170" s="10">
        <v>2780171301</v>
      </c>
      <c r="D3170" s="37" t="s">
        <v>8145</v>
      </c>
      <c r="E3170" s="23">
        <v>1695.9418000000003</v>
      </c>
      <c r="F3170" s="38">
        <v>1695.9418000000003</v>
      </c>
      <c r="G3170" s="38">
        <v>847.97090000000014</v>
      </c>
      <c r="H3170" s="1">
        <v>525.82138999999995</v>
      </c>
      <c r="I3170" s="1">
        <v>1622.3379258800003</v>
      </c>
      <c r="J3170" s="1">
        <v>558.5346151199999</v>
      </c>
      <c r="K3170" s="1">
        <v>525.82138999999995</v>
      </c>
      <c r="L3170" s="12">
        <v>0</v>
      </c>
      <c r="M3170" s="1">
        <v>1356.7534400000004</v>
      </c>
      <c r="N3170" s="1">
        <v>1622.3379258800003</v>
      </c>
      <c r="O3170" s="1">
        <v>1475.4693660000003</v>
      </c>
      <c r="P3170" s="1">
        <v>1356.7534400000004</v>
      </c>
      <c r="Q3170" s="1">
        <v>1563.4887454200004</v>
      </c>
      <c r="R3170" s="1">
        <v>0</v>
      </c>
      <c r="S3170" s="1">
        <v>0</v>
      </c>
      <c r="T3170" s="1">
        <v>932.76799000000028</v>
      </c>
    </row>
    <row r="3171" spans="1:20" x14ac:dyDescent="0.25">
      <c r="A3171" s="35" t="s">
        <v>10510</v>
      </c>
      <c r="B3171" s="36">
        <v>146798</v>
      </c>
      <c r="C3171" s="10">
        <v>2780171301</v>
      </c>
      <c r="D3171" s="37" t="s">
        <v>8145</v>
      </c>
      <c r="E3171" s="23">
        <v>1695.9418000000003</v>
      </c>
      <c r="F3171" s="38">
        <v>1695.9418000000003</v>
      </c>
      <c r="G3171" s="38">
        <v>847.97090000000014</v>
      </c>
      <c r="H3171" s="1">
        <v>525.82138999999995</v>
      </c>
      <c r="I3171" s="1">
        <v>1622.3379258800003</v>
      </c>
      <c r="J3171" s="1">
        <v>558.5346151199999</v>
      </c>
      <c r="K3171" s="1">
        <v>525.82138999999995</v>
      </c>
      <c r="L3171" s="12">
        <v>0</v>
      </c>
      <c r="M3171" s="1">
        <v>1356.7534400000004</v>
      </c>
      <c r="N3171" s="1">
        <v>1622.3379258800003</v>
      </c>
      <c r="O3171" s="1">
        <v>1475.4693660000003</v>
      </c>
      <c r="P3171" s="1">
        <v>1356.7534400000004</v>
      </c>
      <c r="Q3171" s="1">
        <v>1563.4887454200004</v>
      </c>
      <c r="R3171" s="1">
        <v>0</v>
      </c>
      <c r="S3171" s="1">
        <v>0</v>
      </c>
      <c r="T3171" s="1">
        <v>932.76799000000028</v>
      </c>
    </row>
    <row r="3172" spans="1:20" x14ac:dyDescent="0.25">
      <c r="A3172" s="35" t="s">
        <v>10512</v>
      </c>
      <c r="B3172" s="36">
        <v>146802</v>
      </c>
      <c r="C3172" s="10">
        <v>2780171301</v>
      </c>
      <c r="D3172" s="37" t="s">
        <v>8145</v>
      </c>
      <c r="E3172" s="23">
        <v>1695.9418000000003</v>
      </c>
      <c r="F3172" s="38">
        <v>1695.9418000000003</v>
      </c>
      <c r="G3172" s="38">
        <v>847.97090000000014</v>
      </c>
      <c r="H3172" s="1">
        <v>525.82138999999995</v>
      </c>
      <c r="I3172" s="1">
        <v>1622.3379258800003</v>
      </c>
      <c r="J3172" s="1">
        <v>558.5346151199999</v>
      </c>
      <c r="K3172" s="1">
        <v>525.82138999999995</v>
      </c>
      <c r="L3172" s="12">
        <v>0</v>
      </c>
      <c r="M3172" s="1">
        <v>1356.7534400000004</v>
      </c>
      <c r="N3172" s="1">
        <v>1622.3379258800003</v>
      </c>
      <c r="O3172" s="1">
        <v>1475.4693660000003</v>
      </c>
      <c r="P3172" s="1">
        <v>1356.7534400000004</v>
      </c>
      <c r="Q3172" s="1">
        <v>1563.4887454200004</v>
      </c>
      <c r="R3172" s="1">
        <v>0</v>
      </c>
      <c r="S3172" s="1">
        <v>0</v>
      </c>
      <c r="T3172" s="1">
        <v>932.76799000000028</v>
      </c>
    </row>
    <row r="3173" spans="1:20" x14ac:dyDescent="0.25">
      <c r="A3173" s="35" t="s">
        <v>10515</v>
      </c>
      <c r="B3173" s="36">
        <v>146801</v>
      </c>
      <c r="C3173" s="10">
        <v>2780171301</v>
      </c>
      <c r="D3173" s="37" t="s">
        <v>8145</v>
      </c>
      <c r="E3173" s="23">
        <v>1695.9418000000003</v>
      </c>
      <c r="F3173" s="38">
        <v>1695.9418000000003</v>
      </c>
      <c r="G3173" s="38">
        <v>847.97090000000014</v>
      </c>
      <c r="H3173" s="1">
        <v>525.82138999999995</v>
      </c>
      <c r="I3173" s="1">
        <v>1622.3379258800003</v>
      </c>
      <c r="J3173" s="1">
        <v>558.5346151199999</v>
      </c>
      <c r="K3173" s="1">
        <v>525.82138999999995</v>
      </c>
      <c r="L3173" s="12">
        <v>0</v>
      </c>
      <c r="M3173" s="1">
        <v>1356.7534400000004</v>
      </c>
      <c r="N3173" s="1">
        <v>1622.3379258800003</v>
      </c>
      <c r="O3173" s="1">
        <v>1475.4693660000003</v>
      </c>
      <c r="P3173" s="1">
        <v>1356.7534400000004</v>
      </c>
      <c r="Q3173" s="1">
        <v>1563.4887454200004</v>
      </c>
      <c r="R3173" s="1">
        <v>0</v>
      </c>
      <c r="S3173" s="1">
        <v>0</v>
      </c>
      <c r="T3173" s="1">
        <v>932.76799000000028</v>
      </c>
    </row>
    <row r="3174" spans="1:20" x14ac:dyDescent="0.25">
      <c r="A3174" s="35" t="s">
        <v>10516</v>
      </c>
      <c r="B3174" s="36">
        <v>85543</v>
      </c>
      <c r="C3174" s="10">
        <v>2780171301</v>
      </c>
      <c r="D3174" s="37" t="s">
        <v>8145</v>
      </c>
      <c r="E3174" s="23">
        <v>1695.9418000000003</v>
      </c>
      <c r="F3174" s="38">
        <v>1695.9418000000003</v>
      </c>
      <c r="G3174" s="38">
        <v>847.97090000000014</v>
      </c>
      <c r="H3174" s="1">
        <v>525.82138999999995</v>
      </c>
      <c r="I3174" s="1">
        <v>1622.3379258800003</v>
      </c>
      <c r="J3174" s="1">
        <v>558.5346151199999</v>
      </c>
      <c r="K3174" s="1">
        <v>525.82138999999995</v>
      </c>
      <c r="L3174" s="12">
        <v>0</v>
      </c>
      <c r="M3174" s="1">
        <v>1356.7534400000004</v>
      </c>
      <c r="N3174" s="1">
        <v>1622.3379258800003</v>
      </c>
      <c r="O3174" s="1">
        <v>1475.4693660000003</v>
      </c>
      <c r="P3174" s="1">
        <v>1356.7534400000004</v>
      </c>
      <c r="Q3174" s="1">
        <v>1563.4887454200004</v>
      </c>
      <c r="R3174" s="1">
        <v>0</v>
      </c>
      <c r="S3174" s="1">
        <v>0</v>
      </c>
      <c r="T3174" s="1">
        <v>932.76799000000028</v>
      </c>
    </row>
    <row r="3175" spans="1:20" x14ac:dyDescent="0.25">
      <c r="A3175" s="35" t="s">
        <v>10520</v>
      </c>
      <c r="B3175" s="36">
        <v>146795</v>
      </c>
      <c r="C3175" s="10">
        <v>2780171301</v>
      </c>
      <c r="D3175" s="37" t="s">
        <v>8145</v>
      </c>
      <c r="E3175" s="23">
        <v>1695.9418000000003</v>
      </c>
      <c r="F3175" s="38">
        <v>1695.9418000000003</v>
      </c>
      <c r="G3175" s="38">
        <v>847.97090000000014</v>
      </c>
      <c r="H3175" s="1">
        <v>525.82138999999995</v>
      </c>
      <c r="I3175" s="1">
        <v>1622.3379258800003</v>
      </c>
      <c r="J3175" s="1">
        <v>558.5346151199999</v>
      </c>
      <c r="K3175" s="1">
        <v>525.82138999999995</v>
      </c>
      <c r="L3175" s="12">
        <v>0</v>
      </c>
      <c r="M3175" s="1">
        <v>1356.7534400000004</v>
      </c>
      <c r="N3175" s="1">
        <v>1622.3379258800003</v>
      </c>
      <c r="O3175" s="1">
        <v>1475.4693660000003</v>
      </c>
      <c r="P3175" s="1">
        <v>1356.7534400000004</v>
      </c>
      <c r="Q3175" s="1">
        <v>1563.4887454200004</v>
      </c>
      <c r="R3175" s="1">
        <v>0</v>
      </c>
      <c r="S3175" s="1">
        <v>0</v>
      </c>
      <c r="T3175" s="1">
        <v>932.76799000000028</v>
      </c>
    </row>
    <row r="3176" spans="1:20" x14ac:dyDescent="0.25">
      <c r="A3176" s="35" t="s">
        <v>8822</v>
      </c>
      <c r="B3176" s="36">
        <v>130264</v>
      </c>
      <c r="C3176" s="10">
        <v>2780171301</v>
      </c>
      <c r="D3176" s="37" t="s">
        <v>8145</v>
      </c>
      <c r="E3176" s="23">
        <v>1700.5625</v>
      </c>
      <c r="F3176" s="38">
        <v>1700.5625</v>
      </c>
      <c r="G3176" s="38">
        <v>850.28125</v>
      </c>
      <c r="H3176" s="1">
        <v>525.82138999999995</v>
      </c>
      <c r="I3176" s="1">
        <v>1626.7580875000001</v>
      </c>
      <c r="J3176" s="1">
        <v>558.5346151199999</v>
      </c>
      <c r="K3176" s="1">
        <v>525.82138999999995</v>
      </c>
      <c r="L3176" s="12">
        <v>0</v>
      </c>
      <c r="M3176" s="1">
        <v>1360.45</v>
      </c>
      <c r="N3176" s="1">
        <v>1626.7580875000001</v>
      </c>
      <c r="O3176" s="1">
        <v>1479.4893749999999</v>
      </c>
      <c r="P3176" s="1">
        <v>1360.45</v>
      </c>
      <c r="Q3176" s="1">
        <v>1567.74856875</v>
      </c>
      <c r="R3176" s="1">
        <v>0</v>
      </c>
      <c r="S3176" s="1">
        <v>0</v>
      </c>
      <c r="T3176" s="1">
        <v>935.30937500000005</v>
      </c>
    </row>
    <row r="3177" spans="1:20" x14ac:dyDescent="0.25">
      <c r="A3177" s="35" t="s">
        <v>10615</v>
      </c>
      <c r="B3177" s="36">
        <v>156011</v>
      </c>
      <c r="C3177" s="10">
        <v>2780171301</v>
      </c>
      <c r="D3177" s="37" t="s">
        <v>8145</v>
      </c>
      <c r="E3177" s="23">
        <v>1701.7700000000002</v>
      </c>
      <c r="F3177" s="38">
        <v>1701.7700000000002</v>
      </c>
      <c r="G3177" s="38">
        <v>850.8850000000001</v>
      </c>
      <c r="H3177" s="1">
        <v>525.82138999999995</v>
      </c>
      <c r="I3177" s="1">
        <v>1627.9131820000002</v>
      </c>
      <c r="J3177" s="1">
        <v>558.5346151199999</v>
      </c>
      <c r="K3177" s="1">
        <v>525.82138999999995</v>
      </c>
      <c r="L3177" s="12">
        <v>0</v>
      </c>
      <c r="M3177" s="1">
        <v>1361.4160000000002</v>
      </c>
      <c r="N3177" s="1">
        <v>1627.9131820000002</v>
      </c>
      <c r="O3177" s="1">
        <v>1480.5399000000002</v>
      </c>
      <c r="P3177" s="1">
        <v>1361.4160000000002</v>
      </c>
      <c r="Q3177" s="1">
        <v>1568.8617630000003</v>
      </c>
      <c r="R3177" s="1">
        <v>0</v>
      </c>
      <c r="S3177" s="1">
        <v>0</v>
      </c>
      <c r="T3177" s="1">
        <v>935.97350000000017</v>
      </c>
    </row>
    <row r="3178" spans="1:20" x14ac:dyDescent="0.25">
      <c r="A3178" s="35" t="s">
        <v>10617</v>
      </c>
      <c r="B3178" s="36">
        <v>140552</v>
      </c>
      <c r="C3178" s="10">
        <v>2780171301</v>
      </c>
      <c r="D3178" s="37" t="s">
        <v>8145</v>
      </c>
      <c r="E3178" s="23">
        <v>1701.7700000000002</v>
      </c>
      <c r="F3178" s="38">
        <v>1701.7700000000002</v>
      </c>
      <c r="G3178" s="38">
        <v>850.8850000000001</v>
      </c>
      <c r="H3178" s="1">
        <v>525.82138999999995</v>
      </c>
      <c r="I3178" s="1">
        <v>1627.9131820000002</v>
      </c>
      <c r="J3178" s="1">
        <v>558.5346151199999</v>
      </c>
      <c r="K3178" s="1">
        <v>525.82138999999995</v>
      </c>
      <c r="L3178" s="12">
        <v>0</v>
      </c>
      <c r="M3178" s="1">
        <v>1361.4160000000002</v>
      </c>
      <c r="N3178" s="1">
        <v>1627.9131820000002</v>
      </c>
      <c r="O3178" s="1">
        <v>1480.5399000000002</v>
      </c>
      <c r="P3178" s="1">
        <v>1361.4160000000002</v>
      </c>
      <c r="Q3178" s="1">
        <v>1568.8617630000003</v>
      </c>
      <c r="R3178" s="1">
        <v>0</v>
      </c>
      <c r="S3178" s="1">
        <v>0</v>
      </c>
      <c r="T3178" s="1">
        <v>935.97350000000017</v>
      </c>
    </row>
    <row r="3179" spans="1:20" x14ac:dyDescent="0.25">
      <c r="A3179" s="35" t="s">
        <v>14415</v>
      </c>
      <c r="B3179" s="36">
        <v>157535</v>
      </c>
      <c r="C3179" s="10">
        <v>2780171301</v>
      </c>
      <c r="D3179" s="37" t="s">
        <v>8145</v>
      </c>
      <c r="E3179" s="23">
        <v>1715.2456999999999</v>
      </c>
      <c r="F3179" s="38">
        <v>1715.2456999999999</v>
      </c>
      <c r="G3179" s="38">
        <v>857.62284999999997</v>
      </c>
      <c r="H3179" s="1">
        <v>525.82138999999995</v>
      </c>
      <c r="I3179" s="1">
        <v>1640.80403662</v>
      </c>
      <c r="J3179" s="1">
        <v>558.5346151199999</v>
      </c>
      <c r="K3179" s="1">
        <v>525.82138999999995</v>
      </c>
      <c r="L3179" s="12">
        <v>0</v>
      </c>
      <c r="M3179" s="1">
        <v>1372.1965600000001</v>
      </c>
      <c r="N3179" s="1">
        <v>1640.80403662</v>
      </c>
      <c r="O3179" s="1">
        <v>1492.2637589999999</v>
      </c>
      <c r="P3179" s="1">
        <v>1372.1965600000001</v>
      </c>
      <c r="Q3179" s="1">
        <v>1581.2850108300001</v>
      </c>
      <c r="R3179" s="1">
        <v>0</v>
      </c>
      <c r="S3179" s="1">
        <v>0</v>
      </c>
      <c r="T3179" s="1">
        <v>943.38513499999999</v>
      </c>
    </row>
    <row r="3180" spans="1:20" x14ac:dyDescent="0.25">
      <c r="A3180" s="35" t="s">
        <v>14550</v>
      </c>
      <c r="B3180" s="36">
        <v>157713</v>
      </c>
      <c r="C3180" s="10">
        <v>2780171301</v>
      </c>
      <c r="D3180" s="37" t="s">
        <v>8145</v>
      </c>
      <c r="E3180" s="23">
        <v>1717.9344000000001</v>
      </c>
      <c r="F3180" s="38">
        <v>1717.9344000000001</v>
      </c>
      <c r="G3180" s="38">
        <v>858.96720000000005</v>
      </c>
      <c r="H3180" s="1">
        <v>525.82138999999995</v>
      </c>
      <c r="I3180" s="1">
        <v>1643.37604704</v>
      </c>
      <c r="J3180" s="1">
        <v>558.5346151199999</v>
      </c>
      <c r="K3180" s="1">
        <v>525.82138999999995</v>
      </c>
      <c r="L3180" s="12">
        <v>0</v>
      </c>
      <c r="M3180" s="1">
        <v>1374.3475200000003</v>
      </c>
      <c r="N3180" s="1">
        <v>1643.37604704</v>
      </c>
      <c r="O3180" s="1">
        <v>1494.602928</v>
      </c>
      <c r="P3180" s="1">
        <v>1374.3475200000003</v>
      </c>
      <c r="Q3180" s="1">
        <v>1583.7637233600001</v>
      </c>
      <c r="R3180" s="1">
        <v>0</v>
      </c>
      <c r="S3180" s="1">
        <v>0</v>
      </c>
      <c r="T3180" s="1">
        <v>944.86392000000012</v>
      </c>
    </row>
    <row r="3181" spans="1:20" x14ac:dyDescent="0.25">
      <c r="A3181" s="35" t="s">
        <v>14551</v>
      </c>
      <c r="B3181" s="36">
        <v>157711</v>
      </c>
      <c r="C3181" s="10">
        <v>2780171301</v>
      </c>
      <c r="D3181" s="37" t="s">
        <v>8145</v>
      </c>
      <c r="E3181" s="23">
        <v>1717.9344000000001</v>
      </c>
      <c r="F3181" s="38">
        <v>1717.9344000000001</v>
      </c>
      <c r="G3181" s="38">
        <v>858.96720000000005</v>
      </c>
      <c r="H3181" s="1">
        <v>525.82138999999995</v>
      </c>
      <c r="I3181" s="1">
        <v>1643.37604704</v>
      </c>
      <c r="J3181" s="1">
        <v>558.5346151199999</v>
      </c>
      <c r="K3181" s="1">
        <v>525.82138999999995</v>
      </c>
      <c r="L3181" s="12">
        <v>0</v>
      </c>
      <c r="M3181" s="1">
        <v>1374.3475200000003</v>
      </c>
      <c r="N3181" s="1">
        <v>1643.37604704</v>
      </c>
      <c r="O3181" s="1">
        <v>1494.602928</v>
      </c>
      <c r="P3181" s="1">
        <v>1374.3475200000003</v>
      </c>
      <c r="Q3181" s="1">
        <v>1583.7637233600001</v>
      </c>
      <c r="R3181" s="1">
        <v>0</v>
      </c>
      <c r="S3181" s="1">
        <v>0</v>
      </c>
      <c r="T3181" s="1">
        <v>944.86392000000012</v>
      </c>
    </row>
    <row r="3182" spans="1:20" x14ac:dyDescent="0.25">
      <c r="A3182" s="35" t="s">
        <v>14552</v>
      </c>
      <c r="B3182" s="36">
        <v>157709</v>
      </c>
      <c r="C3182" s="10">
        <v>2780171301</v>
      </c>
      <c r="D3182" s="37" t="s">
        <v>8145</v>
      </c>
      <c r="E3182" s="23">
        <v>1717.9344000000001</v>
      </c>
      <c r="F3182" s="38">
        <v>1717.9344000000001</v>
      </c>
      <c r="G3182" s="38">
        <v>858.96720000000005</v>
      </c>
      <c r="H3182" s="1">
        <v>525.82138999999995</v>
      </c>
      <c r="I3182" s="1">
        <v>1643.37604704</v>
      </c>
      <c r="J3182" s="1">
        <v>558.5346151199999</v>
      </c>
      <c r="K3182" s="1">
        <v>525.82138999999995</v>
      </c>
      <c r="L3182" s="12">
        <v>0</v>
      </c>
      <c r="M3182" s="1">
        <v>1374.3475200000003</v>
      </c>
      <c r="N3182" s="1">
        <v>1643.37604704</v>
      </c>
      <c r="O3182" s="1">
        <v>1494.602928</v>
      </c>
      <c r="P3182" s="1">
        <v>1374.3475200000003</v>
      </c>
      <c r="Q3182" s="1">
        <v>1583.7637233600001</v>
      </c>
      <c r="R3182" s="1">
        <v>0</v>
      </c>
      <c r="S3182" s="1">
        <v>0</v>
      </c>
      <c r="T3182" s="1">
        <v>944.86392000000012</v>
      </c>
    </row>
    <row r="3183" spans="1:20" x14ac:dyDescent="0.25">
      <c r="A3183" s="35" t="s">
        <v>14554</v>
      </c>
      <c r="B3183" s="36">
        <v>157705</v>
      </c>
      <c r="C3183" s="10">
        <v>2780171301</v>
      </c>
      <c r="D3183" s="37" t="s">
        <v>8145</v>
      </c>
      <c r="E3183" s="23">
        <v>1717.9344000000001</v>
      </c>
      <c r="F3183" s="38">
        <v>1717.9344000000001</v>
      </c>
      <c r="G3183" s="38">
        <v>858.96720000000005</v>
      </c>
      <c r="H3183" s="1">
        <v>525.82138999999995</v>
      </c>
      <c r="I3183" s="1">
        <v>1643.37604704</v>
      </c>
      <c r="J3183" s="1">
        <v>558.5346151199999</v>
      </c>
      <c r="K3183" s="1">
        <v>525.82138999999995</v>
      </c>
      <c r="L3183" s="12">
        <v>0</v>
      </c>
      <c r="M3183" s="1">
        <v>1374.3475200000003</v>
      </c>
      <c r="N3183" s="1">
        <v>1643.37604704</v>
      </c>
      <c r="O3183" s="1">
        <v>1494.602928</v>
      </c>
      <c r="P3183" s="1">
        <v>1374.3475200000003</v>
      </c>
      <c r="Q3183" s="1">
        <v>1583.7637233600001</v>
      </c>
      <c r="R3183" s="1">
        <v>0</v>
      </c>
      <c r="S3183" s="1">
        <v>0</v>
      </c>
      <c r="T3183" s="1">
        <v>944.86392000000012</v>
      </c>
    </row>
    <row r="3184" spans="1:20" x14ac:dyDescent="0.25">
      <c r="A3184" s="35" t="s">
        <v>14557</v>
      </c>
      <c r="B3184" s="36">
        <v>157707</v>
      </c>
      <c r="C3184" s="10">
        <v>2780171301</v>
      </c>
      <c r="D3184" s="37" t="s">
        <v>8145</v>
      </c>
      <c r="E3184" s="23">
        <v>1717.9344000000001</v>
      </c>
      <c r="F3184" s="38">
        <v>1717.9344000000001</v>
      </c>
      <c r="G3184" s="38">
        <v>858.96720000000005</v>
      </c>
      <c r="H3184" s="1">
        <v>525.82138999999995</v>
      </c>
      <c r="I3184" s="1">
        <v>1643.37604704</v>
      </c>
      <c r="J3184" s="1">
        <v>558.5346151199999</v>
      </c>
      <c r="K3184" s="1">
        <v>525.82138999999995</v>
      </c>
      <c r="L3184" s="12">
        <v>0</v>
      </c>
      <c r="M3184" s="1">
        <v>1374.3475200000003</v>
      </c>
      <c r="N3184" s="1">
        <v>1643.37604704</v>
      </c>
      <c r="O3184" s="1">
        <v>1494.602928</v>
      </c>
      <c r="P3184" s="1">
        <v>1374.3475200000003</v>
      </c>
      <c r="Q3184" s="1">
        <v>1583.7637233600001</v>
      </c>
      <c r="R3184" s="1">
        <v>0</v>
      </c>
      <c r="S3184" s="1">
        <v>0</v>
      </c>
      <c r="T3184" s="1">
        <v>944.86392000000012</v>
      </c>
    </row>
    <row r="3185" spans="1:20" x14ac:dyDescent="0.25">
      <c r="A3185" s="35" t="s">
        <v>8356</v>
      </c>
      <c r="B3185" s="36">
        <v>143792</v>
      </c>
      <c r="C3185" s="10">
        <v>2780171301</v>
      </c>
      <c r="D3185" s="37" t="s">
        <v>8145</v>
      </c>
      <c r="E3185" s="23">
        <v>1718.3530000000001</v>
      </c>
      <c r="F3185" s="38">
        <v>1718.3530000000001</v>
      </c>
      <c r="G3185" s="38">
        <v>859.17650000000003</v>
      </c>
      <c r="H3185" s="1">
        <v>525.82138999999995</v>
      </c>
      <c r="I3185" s="1">
        <v>1643.7764798000001</v>
      </c>
      <c r="J3185" s="1">
        <v>558.5346151199999</v>
      </c>
      <c r="K3185" s="1">
        <v>525.82138999999995</v>
      </c>
      <c r="L3185" s="12">
        <v>0</v>
      </c>
      <c r="M3185" s="1">
        <v>1374.6824000000001</v>
      </c>
      <c r="N3185" s="1">
        <v>1643.7764798000001</v>
      </c>
      <c r="O3185" s="1">
        <v>1494.96711</v>
      </c>
      <c r="P3185" s="1">
        <v>1374.6824000000001</v>
      </c>
      <c r="Q3185" s="1">
        <v>1584.1496307000002</v>
      </c>
      <c r="R3185" s="1">
        <v>0</v>
      </c>
      <c r="S3185" s="1">
        <v>0</v>
      </c>
      <c r="T3185" s="1">
        <v>945.09415000000013</v>
      </c>
    </row>
    <row r="3186" spans="1:20" x14ac:dyDescent="0.25">
      <c r="A3186" s="35" t="s">
        <v>10150</v>
      </c>
      <c r="B3186" s="36">
        <v>57557</v>
      </c>
      <c r="C3186" s="10">
        <v>2780171301</v>
      </c>
      <c r="D3186" s="37" t="s">
        <v>8145</v>
      </c>
      <c r="E3186" s="23">
        <v>1721.8789000000002</v>
      </c>
      <c r="F3186" s="38">
        <v>1721.8789000000002</v>
      </c>
      <c r="G3186" s="38">
        <v>860.93945000000008</v>
      </c>
      <c r="H3186" s="1">
        <v>525.82138999999995</v>
      </c>
      <c r="I3186" s="1">
        <v>1647.1493557400001</v>
      </c>
      <c r="J3186" s="1">
        <v>558.5346151199999</v>
      </c>
      <c r="K3186" s="1">
        <v>525.82138999999995</v>
      </c>
      <c r="L3186" s="12">
        <v>0</v>
      </c>
      <c r="M3186" s="1">
        <v>1377.5031200000003</v>
      </c>
      <c r="N3186" s="1">
        <v>1647.1493557400001</v>
      </c>
      <c r="O3186" s="1">
        <v>1498.0346430000002</v>
      </c>
      <c r="P3186" s="1">
        <v>1377.5031200000003</v>
      </c>
      <c r="Q3186" s="1">
        <v>1587.4001579100002</v>
      </c>
      <c r="R3186" s="1">
        <v>0</v>
      </c>
      <c r="S3186" s="1">
        <v>0</v>
      </c>
      <c r="T3186" s="1">
        <v>947.03339500000016</v>
      </c>
    </row>
    <row r="3187" spans="1:20" x14ac:dyDescent="0.25">
      <c r="A3187" s="35" t="s">
        <v>10151</v>
      </c>
      <c r="B3187" s="36">
        <v>57556</v>
      </c>
      <c r="C3187" s="10">
        <v>2780171301</v>
      </c>
      <c r="D3187" s="37" t="s">
        <v>8145</v>
      </c>
      <c r="E3187" s="23">
        <v>1721.8789000000002</v>
      </c>
      <c r="F3187" s="38">
        <v>1721.8789000000002</v>
      </c>
      <c r="G3187" s="38">
        <v>860.93945000000008</v>
      </c>
      <c r="H3187" s="1">
        <v>525.82138999999995</v>
      </c>
      <c r="I3187" s="1">
        <v>1647.1493557400001</v>
      </c>
      <c r="J3187" s="1">
        <v>558.5346151199999</v>
      </c>
      <c r="K3187" s="1">
        <v>525.82138999999995</v>
      </c>
      <c r="L3187" s="12">
        <v>0</v>
      </c>
      <c r="M3187" s="1">
        <v>1377.5031200000003</v>
      </c>
      <c r="N3187" s="1">
        <v>1647.1493557400001</v>
      </c>
      <c r="O3187" s="1">
        <v>1498.0346430000002</v>
      </c>
      <c r="P3187" s="1">
        <v>1377.5031200000003</v>
      </c>
      <c r="Q3187" s="1">
        <v>1587.4001579100002</v>
      </c>
      <c r="R3187" s="1">
        <v>0</v>
      </c>
      <c r="S3187" s="1">
        <v>0</v>
      </c>
      <c r="T3187" s="1">
        <v>947.03339500000016</v>
      </c>
    </row>
    <row r="3188" spans="1:20" x14ac:dyDescent="0.25">
      <c r="A3188" s="35" t="s">
        <v>10152</v>
      </c>
      <c r="B3188" s="36">
        <v>57545</v>
      </c>
      <c r="C3188" s="10">
        <v>2780171301</v>
      </c>
      <c r="D3188" s="37" t="s">
        <v>8145</v>
      </c>
      <c r="E3188" s="23">
        <v>1721.8789000000002</v>
      </c>
      <c r="F3188" s="38">
        <v>1721.8789000000002</v>
      </c>
      <c r="G3188" s="38">
        <v>860.93945000000008</v>
      </c>
      <c r="H3188" s="1">
        <v>525.82138999999995</v>
      </c>
      <c r="I3188" s="1">
        <v>1647.1493557400001</v>
      </c>
      <c r="J3188" s="1">
        <v>558.5346151199999</v>
      </c>
      <c r="K3188" s="1">
        <v>525.82138999999995</v>
      </c>
      <c r="L3188" s="12">
        <v>0</v>
      </c>
      <c r="M3188" s="1">
        <v>1377.5031200000003</v>
      </c>
      <c r="N3188" s="1">
        <v>1647.1493557400001</v>
      </c>
      <c r="O3188" s="1">
        <v>1498.0346430000002</v>
      </c>
      <c r="P3188" s="1">
        <v>1377.5031200000003</v>
      </c>
      <c r="Q3188" s="1">
        <v>1587.4001579100002</v>
      </c>
      <c r="R3188" s="1">
        <v>0</v>
      </c>
      <c r="S3188" s="1">
        <v>0</v>
      </c>
      <c r="T3188" s="1">
        <v>947.03339500000016</v>
      </c>
    </row>
    <row r="3189" spans="1:20" x14ac:dyDescent="0.25">
      <c r="A3189" s="35" t="s">
        <v>10153</v>
      </c>
      <c r="B3189" s="36">
        <v>57544</v>
      </c>
      <c r="C3189" s="10">
        <v>2780171301</v>
      </c>
      <c r="D3189" s="37" t="s">
        <v>8145</v>
      </c>
      <c r="E3189" s="23">
        <v>1721.8789000000002</v>
      </c>
      <c r="F3189" s="38">
        <v>1721.8789000000002</v>
      </c>
      <c r="G3189" s="38">
        <v>860.93945000000008</v>
      </c>
      <c r="H3189" s="1">
        <v>525.82138999999995</v>
      </c>
      <c r="I3189" s="1">
        <v>1647.1493557400001</v>
      </c>
      <c r="J3189" s="1">
        <v>558.5346151199999</v>
      </c>
      <c r="K3189" s="1">
        <v>525.82138999999995</v>
      </c>
      <c r="L3189" s="12">
        <v>0</v>
      </c>
      <c r="M3189" s="1">
        <v>1377.5031200000003</v>
      </c>
      <c r="N3189" s="1">
        <v>1647.1493557400001</v>
      </c>
      <c r="O3189" s="1">
        <v>1498.0346430000002</v>
      </c>
      <c r="P3189" s="1">
        <v>1377.5031200000003</v>
      </c>
      <c r="Q3189" s="1">
        <v>1587.4001579100002</v>
      </c>
      <c r="R3189" s="1">
        <v>0</v>
      </c>
      <c r="S3189" s="1">
        <v>0</v>
      </c>
      <c r="T3189" s="1">
        <v>947.03339500000016</v>
      </c>
    </row>
    <row r="3190" spans="1:20" x14ac:dyDescent="0.25">
      <c r="A3190" s="35" t="s">
        <v>8824</v>
      </c>
      <c r="B3190" s="36">
        <v>130695</v>
      </c>
      <c r="C3190" s="10">
        <v>2780171301</v>
      </c>
      <c r="D3190" s="37" t="s">
        <v>8145</v>
      </c>
      <c r="E3190" s="23">
        <v>1736.1434999999999</v>
      </c>
      <c r="F3190" s="38">
        <v>1736.1434999999999</v>
      </c>
      <c r="G3190" s="38">
        <v>868.07174999999995</v>
      </c>
      <c r="H3190" s="1">
        <v>525.82138999999995</v>
      </c>
      <c r="I3190" s="1">
        <v>1660.7948721</v>
      </c>
      <c r="J3190" s="1">
        <v>558.5346151199999</v>
      </c>
      <c r="K3190" s="1">
        <v>525.82138999999995</v>
      </c>
      <c r="L3190" s="12">
        <v>0</v>
      </c>
      <c r="M3190" s="1">
        <v>1388.9148</v>
      </c>
      <c r="N3190" s="1">
        <v>1660.7948721</v>
      </c>
      <c r="O3190" s="1">
        <v>1510.444845</v>
      </c>
      <c r="P3190" s="1">
        <v>1388.9148</v>
      </c>
      <c r="Q3190" s="1">
        <v>1600.55069265</v>
      </c>
      <c r="R3190" s="1">
        <v>0</v>
      </c>
      <c r="S3190" s="1">
        <v>0</v>
      </c>
      <c r="T3190" s="1">
        <v>954.87892499999998</v>
      </c>
    </row>
    <row r="3191" spans="1:20" x14ac:dyDescent="0.25">
      <c r="A3191" s="35" t="s">
        <v>8933</v>
      </c>
      <c r="B3191" s="36">
        <v>127669</v>
      </c>
      <c r="C3191" s="10">
        <v>2780171301</v>
      </c>
      <c r="D3191" s="37" t="s">
        <v>8145</v>
      </c>
      <c r="E3191" s="23">
        <v>1743.63</v>
      </c>
      <c r="F3191" s="38">
        <v>1743.63</v>
      </c>
      <c r="G3191" s="38">
        <v>871.81500000000005</v>
      </c>
      <c r="H3191" s="1">
        <v>525.82138999999995</v>
      </c>
      <c r="I3191" s="1">
        <v>1667.9564580000001</v>
      </c>
      <c r="J3191" s="1">
        <v>558.5346151199999</v>
      </c>
      <c r="K3191" s="1">
        <v>525.82138999999995</v>
      </c>
      <c r="L3191" s="12">
        <v>0</v>
      </c>
      <c r="M3191" s="1">
        <v>1394.9040000000002</v>
      </c>
      <c r="N3191" s="1">
        <v>1667.9564580000001</v>
      </c>
      <c r="O3191" s="1">
        <v>1516.9581000000001</v>
      </c>
      <c r="P3191" s="1">
        <v>1394.9040000000002</v>
      </c>
      <c r="Q3191" s="1">
        <v>1607.4524970000002</v>
      </c>
      <c r="R3191" s="1">
        <v>0</v>
      </c>
      <c r="S3191" s="1">
        <v>0</v>
      </c>
      <c r="T3191" s="1">
        <v>958.99650000000008</v>
      </c>
    </row>
    <row r="3192" spans="1:20" x14ac:dyDescent="0.25">
      <c r="A3192" s="35" t="s">
        <v>8936</v>
      </c>
      <c r="B3192" s="36">
        <v>127772</v>
      </c>
      <c r="C3192" s="10">
        <v>2780171301</v>
      </c>
      <c r="D3192" s="37" t="s">
        <v>8145</v>
      </c>
      <c r="E3192" s="23">
        <v>1743.63</v>
      </c>
      <c r="F3192" s="38">
        <v>1743.63</v>
      </c>
      <c r="G3192" s="38">
        <v>871.81500000000005</v>
      </c>
      <c r="H3192" s="1">
        <v>525.82138999999995</v>
      </c>
      <c r="I3192" s="1">
        <v>1667.9564580000001</v>
      </c>
      <c r="J3192" s="1">
        <v>558.5346151199999</v>
      </c>
      <c r="K3192" s="1">
        <v>525.82138999999995</v>
      </c>
      <c r="L3192" s="12">
        <v>0</v>
      </c>
      <c r="M3192" s="1">
        <v>1394.9040000000002</v>
      </c>
      <c r="N3192" s="1">
        <v>1667.9564580000001</v>
      </c>
      <c r="O3192" s="1">
        <v>1516.9581000000001</v>
      </c>
      <c r="P3192" s="1">
        <v>1394.9040000000002</v>
      </c>
      <c r="Q3192" s="1">
        <v>1607.4524970000002</v>
      </c>
      <c r="R3192" s="1">
        <v>0</v>
      </c>
      <c r="S3192" s="1">
        <v>0</v>
      </c>
      <c r="T3192" s="1">
        <v>958.99650000000008</v>
      </c>
    </row>
    <row r="3193" spans="1:20" x14ac:dyDescent="0.25">
      <c r="A3193" s="35" t="s">
        <v>8937</v>
      </c>
      <c r="B3193" s="36">
        <v>127771</v>
      </c>
      <c r="C3193" s="10">
        <v>2780171301</v>
      </c>
      <c r="D3193" s="37" t="s">
        <v>8145</v>
      </c>
      <c r="E3193" s="23">
        <v>1743.63</v>
      </c>
      <c r="F3193" s="38">
        <v>1743.63</v>
      </c>
      <c r="G3193" s="38">
        <v>871.81500000000005</v>
      </c>
      <c r="H3193" s="1">
        <v>525.82138999999995</v>
      </c>
      <c r="I3193" s="1">
        <v>1667.9564580000001</v>
      </c>
      <c r="J3193" s="1">
        <v>558.5346151199999</v>
      </c>
      <c r="K3193" s="1">
        <v>525.82138999999995</v>
      </c>
      <c r="L3193" s="12">
        <v>0</v>
      </c>
      <c r="M3193" s="1">
        <v>1394.9040000000002</v>
      </c>
      <c r="N3193" s="1">
        <v>1667.9564580000001</v>
      </c>
      <c r="O3193" s="1">
        <v>1516.9581000000001</v>
      </c>
      <c r="P3193" s="1">
        <v>1394.9040000000002</v>
      </c>
      <c r="Q3193" s="1">
        <v>1607.4524970000002</v>
      </c>
      <c r="R3193" s="1">
        <v>0</v>
      </c>
      <c r="S3193" s="1">
        <v>0</v>
      </c>
      <c r="T3193" s="1">
        <v>958.99650000000008</v>
      </c>
    </row>
    <row r="3194" spans="1:20" x14ac:dyDescent="0.25">
      <c r="A3194" s="35" t="s">
        <v>10313</v>
      </c>
      <c r="B3194" s="36">
        <v>146782</v>
      </c>
      <c r="C3194" s="10">
        <v>2780171301</v>
      </c>
      <c r="D3194" s="37" t="s">
        <v>8145</v>
      </c>
      <c r="E3194" s="23">
        <v>1746.528</v>
      </c>
      <c r="F3194" s="38">
        <v>1746.528</v>
      </c>
      <c r="G3194" s="38">
        <v>873.26400000000001</v>
      </c>
      <c r="H3194" s="1">
        <v>525.82138999999995</v>
      </c>
      <c r="I3194" s="1">
        <v>1670.7286848000001</v>
      </c>
      <c r="J3194" s="1">
        <v>558.5346151199999</v>
      </c>
      <c r="K3194" s="1">
        <v>525.82138999999995</v>
      </c>
      <c r="L3194" s="12">
        <v>0</v>
      </c>
      <c r="M3194" s="1">
        <v>1397.2224000000001</v>
      </c>
      <c r="N3194" s="1">
        <v>1670.7286848000001</v>
      </c>
      <c r="O3194" s="1">
        <v>1519.47936</v>
      </c>
      <c r="P3194" s="1">
        <v>1397.2224000000001</v>
      </c>
      <c r="Q3194" s="1">
        <v>1610.1241632000001</v>
      </c>
      <c r="R3194" s="1">
        <v>0</v>
      </c>
      <c r="S3194" s="1">
        <v>0</v>
      </c>
      <c r="T3194" s="1">
        <v>960.59040000000005</v>
      </c>
    </row>
    <row r="3195" spans="1:20" x14ac:dyDescent="0.25">
      <c r="A3195" s="35" t="s">
        <v>14450</v>
      </c>
      <c r="B3195" s="36">
        <v>144229</v>
      </c>
      <c r="C3195" s="10">
        <v>2780171301</v>
      </c>
      <c r="D3195" s="37" t="s">
        <v>8145</v>
      </c>
      <c r="E3195" s="23">
        <v>1758.1200000000001</v>
      </c>
      <c r="F3195" s="38">
        <v>1758.1200000000001</v>
      </c>
      <c r="G3195" s="38">
        <v>879.06000000000006</v>
      </c>
      <c r="H3195" s="1">
        <v>525.82138999999995</v>
      </c>
      <c r="I3195" s="1">
        <v>1681.8175920000001</v>
      </c>
      <c r="J3195" s="1">
        <v>558.5346151199999</v>
      </c>
      <c r="K3195" s="1">
        <v>525.82138999999995</v>
      </c>
      <c r="L3195" s="12">
        <v>0</v>
      </c>
      <c r="M3195" s="1">
        <v>1406.4960000000001</v>
      </c>
      <c r="N3195" s="1">
        <v>1681.8175920000001</v>
      </c>
      <c r="O3195" s="1">
        <v>1529.5644000000002</v>
      </c>
      <c r="P3195" s="1">
        <v>1406.4960000000001</v>
      </c>
      <c r="Q3195" s="1">
        <v>1620.8108280000001</v>
      </c>
      <c r="R3195" s="1">
        <v>0</v>
      </c>
      <c r="S3195" s="1">
        <v>0</v>
      </c>
      <c r="T3195" s="1">
        <v>966.96600000000012</v>
      </c>
    </row>
    <row r="3196" spans="1:20" x14ac:dyDescent="0.25">
      <c r="A3196" s="35" t="s">
        <v>14451</v>
      </c>
      <c r="B3196" s="36">
        <v>144228</v>
      </c>
      <c r="C3196" s="10">
        <v>2780171301</v>
      </c>
      <c r="D3196" s="37" t="s">
        <v>8145</v>
      </c>
      <c r="E3196" s="23">
        <v>1758.1200000000001</v>
      </c>
      <c r="F3196" s="38">
        <v>1758.1200000000001</v>
      </c>
      <c r="G3196" s="38">
        <v>879.06000000000006</v>
      </c>
      <c r="H3196" s="1">
        <v>525.82138999999995</v>
      </c>
      <c r="I3196" s="1">
        <v>1681.8175920000001</v>
      </c>
      <c r="J3196" s="1">
        <v>558.5346151199999</v>
      </c>
      <c r="K3196" s="1">
        <v>525.82138999999995</v>
      </c>
      <c r="L3196" s="12">
        <v>0</v>
      </c>
      <c r="M3196" s="1">
        <v>1406.4960000000001</v>
      </c>
      <c r="N3196" s="1">
        <v>1681.8175920000001</v>
      </c>
      <c r="O3196" s="1">
        <v>1529.5644000000002</v>
      </c>
      <c r="P3196" s="1">
        <v>1406.4960000000001</v>
      </c>
      <c r="Q3196" s="1">
        <v>1620.8108280000001</v>
      </c>
      <c r="R3196" s="1">
        <v>0</v>
      </c>
      <c r="S3196" s="1">
        <v>0</v>
      </c>
      <c r="T3196" s="1">
        <v>966.96600000000012</v>
      </c>
    </row>
    <row r="3197" spans="1:20" x14ac:dyDescent="0.25">
      <c r="A3197" s="35" t="s">
        <v>10583</v>
      </c>
      <c r="B3197" s="36">
        <v>129745</v>
      </c>
      <c r="C3197" s="10">
        <v>2780171301</v>
      </c>
      <c r="D3197" s="37" t="s">
        <v>8145</v>
      </c>
      <c r="E3197" s="23">
        <v>1764.5600000000002</v>
      </c>
      <c r="F3197" s="38">
        <v>1764.5600000000002</v>
      </c>
      <c r="G3197" s="38">
        <v>882.28000000000009</v>
      </c>
      <c r="H3197" s="1">
        <v>525.82138999999995</v>
      </c>
      <c r="I3197" s="1">
        <v>1687.9780960000003</v>
      </c>
      <c r="J3197" s="1">
        <v>558.5346151199999</v>
      </c>
      <c r="K3197" s="1">
        <v>525.82138999999995</v>
      </c>
      <c r="L3197" s="12">
        <v>0</v>
      </c>
      <c r="M3197" s="1">
        <v>1411.6480000000001</v>
      </c>
      <c r="N3197" s="1">
        <v>1687.9780960000003</v>
      </c>
      <c r="O3197" s="1">
        <v>1535.1672000000001</v>
      </c>
      <c r="P3197" s="1">
        <v>1411.6480000000001</v>
      </c>
      <c r="Q3197" s="1">
        <v>1626.7478640000002</v>
      </c>
      <c r="R3197" s="1">
        <v>0</v>
      </c>
      <c r="S3197" s="1">
        <v>0</v>
      </c>
      <c r="T3197" s="1">
        <v>970.50800000000015</v>
      </c>
    </row>
    <row r="3198" spans="1:20" x14ac:dyDescent="0.25">
      <c r="A3198" s="35" t="s">
        <v>10584</v>
      </c>
      <c r="B3198" s="36">
        <v>142546</v>
      </c>
      <c r="C3198" s="10">
        <v>2780171301</v>
      </c>
      <c r="D3198" s="37" t="s">
        <v>8145</v>
      </c>
      <c r="E3198" s="23">
        <v>1764.5600000000002</v>
      </c>
      <c r="F3198" s="38">
        <v>1764.5600000000002</v>
      </c>
      <c r="G3198" s="38">
        <v>882.28000000000009</v>
      </c>
      <c r="H3198" s="1">
        <v>525.82138999999995</v>
      </c>
      <c r="I3198" s="1">
        <v>1687.9780960000003</v>
      </c>
      <c r="J3198" s="1">
        <v>558.5346151199999</v>
      </c>
      <c r="K3198" s="1">
        <v>525.82138999999995</v>
      </c>
      <c r="L3198" s="12">
        <v>0</v>
      </c>
      <c r="M3198" s="1">
        <v>1411.6480000000001</v>
      </c>
      <c r="N3198" s="1">
        <v>1687.9780960000003</v>
      </c>
      <c r="O3198" s="1">
        <v>1535.1672000000001</v>
      </c>
      <c r="P3198" s="1">
        <v>1411.6480000000001</v>
      </c>
      <c r="Q3198" s="1">
        <v>1626.7478640000002</v>
      </c>
      <c r="R3198" s="1">
        <v>0</v>
      </c>
      <c r="S3198" s="1">
        <v>0</v>
      </c>
      <c r="T3198" s="1">
        <v>970.50800000000015</v>
      </c>
    </row>
    <row r="3199" spans="1:20" x14ac:dyDescent="0.25">
      <c r="A3199" s="35" t="s">
        <v>10585</v>
      </c>
      <c r="B3199" s="36">
        <v>129744</v>
      </c>
      <c r="C3199" s="10">
        <v>2780171301</v>
      </c>
      <c r="D3199" s="37" t="s">
        <v>8145</v>
      </c>
      <c r="E3199" s="23">
        <v>1764.5600000000002</v>
      </c>
      <c r="F3199" s="38">
        <v>1764.5600000000002</v>
      </c>
      <c r="G3199" s="38">
        <v>882.28000000000009</v>
      </c>
      <c r="H3199" s="1">
        <v>525.82138999999995</v>
      </c>
      <c r="I3199" s="1">
        <v>1687.9780960000003</v>
      </c>
      <c r="J3199" s="1">
        <v>558.5346151199999</v>
      </c>
      <c r="K3199" s="1">
        <v>525.82138999999995</v>
      </c>
      <c r="L3199" s="12">
        <v>0</v>
      </c>
      <c r="M3199" s="1">
        <v>1411.6480000000001</v>
      </c>
      <c r="N3199" s="1">
        <v>1687.9780960000003</v>
      </c>
      <c r="O3199" s="1">
        <v>1535.1672000000001</v>
      </c>
      <c r="P3199" s="1">
        <v>1411.6480000000001</v>
      </c>
      <c r="Q3199" s="1">
        <v>1626.7478640000002</v>
      </c>
      <c r="R3199" s="1">
        <v>0</v>
      </c>
      <c r="S3199" s="1">
        <v>0</v>
      </c>
      <c r="T3199" s="1">
        <v>970.50800000000015</v>
      </c>
    </row>
    <row r="3200" spans="1:20" x14ac:dyDescent="0.25">
      <c r="A3200" s="35" t="s">
        <v>12083</v>
      </c>
      <c r="B3200" s="36">
        <v>57549</v>
      </c>
      <c r="C3200" s="10">
        <v>2780171301</v>
      </c>
      <c r="D3200" s="37" t="s">
        <v>8145</v>
      </c>
      <c r="E3200" s="23">
        <v>1765.4938</v>
      </c>
      <c r="F3200" s="38">
        <v>1765.4938</v>
      </c>
      <c r="G3200" s="38">
        <v>882.74689999999998</v>
      </c>
      <c r="H3200" s="1">
        <v>525.82138999999995</v>
      </c>
      <c r="I3200" s="1">
        <v>1688.87136908</v>
      </c>
      <c r="J3200" s="1">
        <v>558.5346151199999</v>
      </c>
      <c r="K3200" s="1">
        <v>525.82138999999995</v>
      </c>
      <c r="L3200" s="12">
        <v>0</v>
      </c>
      <c r="M3200" s="1">
        <v>1412.3950400000001</v>
      </c>
      <c r="N3200" s="1">
        <v>1688.87136908</v>
      </c>
      <c r="O3200" s="1">
        <v>1535.9796059999999</v>
      </c>
      <c r="P3200" s="1">
        <v>1412.3950400000001</v>
      </c>
      <c r="Q3200" s="1">
        <v>1627.6087342200001</v>
      </c>
      <c r="R3200" s="1">
        <v>0</v>
      </c>
      <c r="S3200" s="1">
        <v>0</v>
      </c>
      <c r="T3200" s="1">
        <v>971.02159000000006</v>
      </c>
    </row>
    <row r="3201" spans="1:20" x14ac:dyDescent="0.25">
      <c r="A3201" s="35" t="s">
        <v>12084</v>
      </c>
      <c r="B3201" s="36">
        <v>57548</v>
      </c>
      <c r="C3201" s="10">
        <v>2780171301</v>
      </c>
      <c r="D3201" s="37" t="s">
        <v>8145</v>
      </c>
      <c r="E3201" s="23">
        <v>1765.4938</v>
      </c>
      <c r="F3201" s="38">
        <v>1765.4938</v>
      </c>
      <c r="G3201" s="38">
        <v>882.74689999999998</v>
      </c>
      <c r="H3201" s="1">
        <v>525.82138999999995</v>
      </c>
      <c r="I3201" s="1">
        <v>1688.87136908</v>
      </c>
      <c r="J3201" s="1">
        <v>558.5346151199999</v>
      </c>
      <c r="K3201" s="1">
        <v>525.82138999999995</v>
      </c>
      <c r="L3201" s="12">
        <v>0</v>
      </c>
      <c r="M3201" s="1">
        <v>1412.3950400000001</v>
      </c>
      <c r="N3201" s="1">
        <v>1688.87136908</v>
      </c>
      <c r="O3201" s="1">
        <v>1535.9796059999999</v>
      </c>
      <c r="P3201" s="1">
        <v>1412.3950400000001</v>
      </c>
      <c r="Q3201" s="1">
        <v>1627.6087342200001</v>
      </c>
      <c r="R3201" s="1">
        <v>0</v>
      </c>
      <c r="S3201" s="1">
        <v>0</v>
      </c>
      <c r="T3201" s="1">
        <v>971.02159000000006</v>
      </c>
    </row>
    <row r="3202" spans="1:20" x14ac:dyDescent="0.25">
      <c r="A3202" s="35" t="s">
        <v>11985</v>
      </c>
      <c r="B3202" s="36">
        <v>86801</v>
      </c>
      <c r="C3202" s="10">
        <v>2780171301</v>
      </c>
      <c r="D3202" s="37" t="s">
        <v>8145</v>
      </c>
      <c r="E3202" s="23">
        <v>1778.8890000000004</v>
      </c>
      <c r="F3202" s="38">
        <v>1778.8890000000004</v>
      </c>
      <c r="G3202" s="38">
        <v>889.44450000000018</v>
      </c>
      <c r="H3202" s="1">
        <v>525.82138999999995</v>
      </c>
      <c r="I3202" s="1">
        <v>1701.6852174000003</v>
      </c>
      <c r="J3202" s="1">
        <v>558.5346151199999</v>
      </c>
      <c r="K3202" s="1">
        <v>525.82138999999995</v>
      </c>
      <c r="L3202" s="12">
        <v>0</v>
      </c>
      <c r="M3202" s="1">
        <v>1423.1112000000003</v>
      </c>
      <c r="N3202" s="1">
        <v>1701.6852174000003</v>
      </c>
      <c r="O3202" s="1">
        <v>1547.6334300000003</v>
      </c>
      <c r="P3202" s="1">
        <v>1423.1112000000003</v>
      </c>
      <c r="Q3202" s="1">
        <v>1639.9577691000004</v>
      </c>
      <c r="R3202" s="1">
        <v>0</v>
      </c>
      <c r="S3202" s="1">
        <v>0</v>
      </c>
      <c r="T3202" s="1">
        <v>978.38895000000025</v>
      </c>
    </row>
    <row r="3203" spans="1:20" x14ac:dyDescent="0.25">
      <c r="A3203" s="35" t="s">
        <v>11994</v>
      </c>
      <c r="B3203" s="36">
        <v>129854</v>
      </c>
      <c r="C3203" s="10">
        <v>2780171301</v>
      </c>
      <c r="D3203" s="37" t="s">
        <v>8145</v>
      </c>
      <c r="E3203" s="23">
        <v>1778.8890000000004</v>
      </c>
      <c r="F3203" s="38">
        <v>1778.8890000000004</v>
      </c>
      <c r="G3203" s="38">
        <v>889.44450000000018</v>
      </c>
      <c r="H3203" s="1">
        <v>525.82138999999995</v>
      </c>
      <c r="I3203" s="1">
        <v>1701.6852174000003</v>
      </c>
      <c r="J3203" s="1">
        <v>558.5346151199999</v>
      </c>
      <c r="K3203" s="1">
        <v>525.82138999999995</v>
      </c>
      <c r="L3203" s="12">
        <v>0</v>
      </c>
      <c r="M3203" s="1">
        <v>1423.1112000000003</v>
      </c>
      <c r="N3203" s="1">
        <v>1701.6852174000003</v>
      </c>
      <c r="O3203" s="1">
        <v>1547.6334300000003</v>
      </c>
      <c r="P3203" s="1">
        <v>1423.1112000000003</v>
      </c>
      <c r="Q3203" s="1">
        <v>1639.9577691000004</v>
      </c>
      <c r="R3203" s="1">
        <v>0</v>
      </c>
      <c r="S3203" s="1">
        <v>0</v>
      </c>
      <c r="T3203" s="1">
        <v>978.38895000000025</v>
      </c>
    </row>
    <row r="3204" spans="1:20" x14ac:dyDescent="0.25">
      <c r="A3204" s="35" t="s">
        <v>10166</v>
      </c>
      <c r="B3204" s="36">
        <v>94853</v>
      </c>
      <c r="C3204" s="10">
        <v>2780171301</v>
      </c>
      <c r="D3204" s="37" t="s">
        <v>8145</v>
      </c>
      <c r="E3204" s="23">
        <v>1797.8065000000001</v>
      </c>
      <c r="F3204" s="38">
        <v>1797.8065000000001</v>
      </c>
      <c r="G3204" s="38">
        <v>898.90325000000007</v>
      </c>
      <c r="H3204" s="1">
        <v>525.82138999999995</v>
      </c>
      <c r="I3204" s="1">
        <v>1719.7816979000002</v>
      </c>
      <c r="J3204" s="1">
        <v>558.5346151199999</v>
      </c>
      <c r="K3204" s="1">
        <v>525.82138999999995</v>
      </c>
      <c r="L3204" s="12">
        <v>0</v>
      </c>
      <c r="M3204" s="1">
        <v>1438.2452000000003</v>
      </c>
      <c r="N3204" s="1">
        <v>1719.7816979000002</v>
      </c>
      <c r="O3204" s="1">
        <v>1564.0916550000002</v>
      </c>
      <c r="P3204" s="1">
        <v>1438.2452000000003</v>
      </c>
      <c r="Q3204" s="1">
        <v>1657.3978123500003</v>
      </c>
      <c r="R3204" s="1">
        <v>0</v>
      </c>
      <c r="S3204" s="1">
        <v>0</v>
      </c>
      <c r="T3204" s="1">
        <v>988.79357500000015</v>
      </c>
    </row>
    <row r="3205" spans="1:20" x14ac:dyDescent="0.25">
      <c r="A3205" s="35" t="s">
        <v>10167</v>
      </c>
      <c r="B3205" s="36">
        <v>96355</v>
      </c>
      <c r="C3205" s="10">
        <v>2780171301</v>
      </c>
      <c r="D3205" s="37" t="s">
        <v>8145</v>
      </c>
      <c r="E3205" s="23">
        <v>1797.8065000000001</v>
      </c>
      <c r="F3205" s="38">
        <v>1797.8065000000001</v>
      </c>
      <c r="G3205" s="38">
        <v>898.90325000000007</v>
      </c>
      <c r="H3205" s="1">
        <v>525.82138999999995</v>
      </c>
      <c r="I3205" s="1">
        <v>1719.7816979000002</v>
      </c>
      <c r="J3205" s="1">
        <v>558.5346151199999</v>
      </c>
      <c r="K3205" s="1">
        <v>525.82138999999995</v>
      </c>
      <c r="L3205" s="12">
        <v>0</v>
      </c>
      <c r="M3205" s="1">
        <v>1438.2452000000003</v>
      </c>
      <c r="N3205" s="1">
        <v>1719.7816979000002</v>
      </c>
      <c r="O3205" s="1">
        <v>1564.0916550000002</v>
      </c>
      <c r="P3205" s="1">
        <v>1438.2452000000003</v>
      </c>
      <c r="Q3205" s="1">
        <v>1657.3978123500003</v>
      </c>
      <c r="R3205" s="1">
        <v>0</v>
      </c>
      <c r="S3205" s="1">
        <v>0</v>
      </c>
      <c r="T3205" s="1">
        <v>988.79357500000015</v>
      </c>
    </row>
    <row r="3206" spans="1:20" x14ac:dyDescent="0.25">
      <c r="A3206" s="35" t="s">
        <v>10174</v>
      </c>
      <c r="B3206" s="36">
        <v>96346</v>
      </c>
      <c r="C3206" s="10">
        <v>2780171301</v>
      </c>
      <c r="D3206" s="37" t="s">
        <v>8145</v>
      </c>
      <c r="E3206" s="23">
        <v>1797.8065000000001</v>
      </c>
      <c r="F3206" s="38">
        <v>1797.8065000000001</v>
      </c>
      <c r="G3206" s="38">
        <v>898.90325000000007</v>
      </c>
      <c r="H3206" s="1">
        <v>525.82138999999995</v>
      </c>
      <c r="I3206" s="1">
        <v>1719.7816979000002</v>
      </c>
      <c r="J3206" s="1">
        <v>558.5346151199999</v>
      </c>
      <c r="K3206" s="1">
        <v>525.82138999999995</v>
      </c>
      <c r="L3206" s="12">
        <v>0</v>
      </c>
      <c r="M3206" s="1">
        <v>1438.2452000000003</v>
      </c>
      <c r="N3206" s="1">
        <v>1719.7816979000002</v>
      </c>
      <c r="O3206" s="1">
        <v>1564.0916550000002</v>
      </c>
      <c r="P3206" s="1">
        <v>1438.2452000000003</v>
      </c>
      <c r="Q3206" s="1">
        <v>1657.3978123500003</v>
      </c>
      <c r="R3206" s="1">
        <v>0</v>
      </c>
      <c r="S3206" s="1">
        <v>0</v>
      </c>
      <c r="T3206" s="1">
        <v>988.79357500000015</v>
      </c>
    </row>
    <row r="3207" spans="1:20" x14ac:dyDescent="0.25">
      <c r="A3207" s="35" t="s">
        <v>14417</v>
      </c>
      <c r="B3207" s="36">
        <v>88926</v>
      </c>
      <c r="C3207" s="10">
        <v>2780171301</v>
      </c>
      <c r="D3207" s="37" t="s">
        <v>8145</v>
      </c>
      <c r="E3207" s="23">
        <v>1797.8065000000001</v>
      </c>
      <c r="F3207" s="38">
        <v>1797.8065000000001</v>
      </c>
      <c r="G3207" s="38">
        <v>898.90325000000007</v>
      </c>
      <c r="H3207" s="1">
        <v>525.82138999999995</v>
      </c>
      <c r="I3207" s="1">
        <v>1719.7816979000002</v>
      </c>
      <c r="J3207" s="1">
        <v>558.5346151199999</v>
      </c>
      <c r="K3207" s="1">
        <v>525.82138999999995</v>
      </c>
      <c r="L3207" s="12">
        <v>0</v>
      </c>
      <c r="M3207" s="1">
        <v>1438.2452000000003</v>
      </c>
      <c r="N3207" s="1">
        <v>1719.7816979000002</v>
      </c>
      <c r="O3207" s="1">
        <v>1564.0916550000002</v>
      </c>
      <c r="P3207" s="1">
        <v>1438.2452000000003</v>
      </c>
      <c r="Q3207" s="1">
        <v>1657.3978123500003</v>
      </c>
      <c r="R3207" s="1">
        <v>0</v>
      </c>
      <c r="S3207" s="1">
        <v>0</v>
      </c>
      <c r="T3207" s="1">
        <v>988.79357500000015</v>
      </c>
    </row>
    <row r="3208" spans="1:20" x14ac:dyDescent="0.25">
      <c r="A3208" s="35" t="s">
        <v>14419</v>
      </c>
      <c r="B3208" s="36">
        <v>93487</v>
      </c>
      <c r="C3208" s="10">
        <v>2780171301</v>
      </c>
      <c r="D3208" s="37" t="s">
        <v>8145</v>
      </c>
      <c r="E3208" s="23">
        <v>1797.8065000000001</v>
      </c>
      <c r="F3208" s="38">
        <v>1797.8065000000001</v>
      </c>
      <c r="G3208" s="38">
        <v>898.90325000000007</v>
      </c>
      <c r="H3208" s="1">
        <v>525.82138999999995</v>
      </c>
      <c r="I3208" s="1">
        <v>1719.7816979000002</v>
      </c>
      <c r="J3208" s="1">
        <v>558.5346151199999</v>
      </c>
      <c r="K3208" s="1">
        <v>525.82138999999995</v>
      </c>
      <c r="L3208" s="12">
        <v>0</v>
      </c>
      <c r="M3208" s="1">
        <v>1438.2452000000003</v>
      </c>
      <c r="N3208" s="1">
        <v>1719.7816979000002</v>
      </c>
      <c r="O3208" s="1">
        <v>1564.0916550000002</v>
      </c>
      <c r="P3208" s="1">
        <v>1438.2452000000003</v>
      </c>
      <c r="Q3208" s="1">
        <v>1657.3978123500003</v>
      </c>
      <c r="R3208" s="1">
        <v>0</v>
      </c>
      <c r="S3208" s="1">
        <v>0</v>
      </c>
      <c r="T3208" s="1">
        <v>988.79357500000015</v>
      </c>
    </row>
    <row r="3209" spans="1:20" x14ac:dyDescent="0.25">
      <c r="A3209" s="35" t="s">
        <v>10212</v>
      </c>
      <c r="B3209" s="36">
        <v>96344</v>
      </c>
      <c r="C3209" s="10">
        <v>2780171301</v>
      </c>
      <c r="D3209" s="37" t="s">
        <v>8145</v>
      </c>
      <c r="E3209" s="23">
        <v>1797.8065000000001</v>
      </c>
      <c r="F3209" s="38">
        <v>1797.8065000000001</v>
      </c>
      <c r="G3209" s="38">
        <v>898.90325000000007</v>
      </c>
      <c r="H3209" s="1">
        <v>525.82138999999995</v>
      </c>
      <c r="I3209" s="1">
        <v>1719.7816979000002</v>
      </c>
      <c r="J3209" s="1">
        <v>558.5346151199999</v>
      </c>
      <c r="K3209" s="1">
        <v>525.82138999999995</v>
      </c>
      <c r="L3209" s="12">
        <v>0</v>
      </c>
      <c r="M3209" s="1">
        <v>1438.2452000000003</v>
      </c>
      <c r="N3209" s="1">
        <v>1719.7816979000002</v>
      </c>
      <c r="O3209" s="1">
        <v>1564.0916550000002</v>
      </c>
      <c r="P3209" s="1">
        <v>1438.2452000000003</v>
      </c>
      <c r="Q3209" s="1">
        <v>1657.3978123500003</v>
      </c>
      <c r="R3209" s="1">
        <v>0</v>
      </c>
      <c r="S3209" s="1">
        <v>0</v>
      </c>
      <c r="T3209" s="1">
        <v>988.79357500000015</v>
      </c>
    </row>
    <row r="3210" spans="1:20" x14ac:dyDescent="0.25">
      <c r="A3210" s="35" t="s">
        <v>10218</v>
      </c>
      <c r="B3210" s="36">
        <v>88205</v>
      </c>
      <c r="C3210" s="10">
        <v>2780171301</v>
      </c>
      <c r="D3210" s="37" t="s">
        <v>8145</v>
      </c>
      <c r="E3210" s="23">
        <v>1797.8065000000001</v>
      </c>
      <c r="F3210" s="38">
        <v>1797.8065000000001</v>
      </c>
      <c r="G3210" s="38">
        <v>898.90325000000007</v>
      </c>
      <c r="H3210" s="1">
        <v>525.82138999999995</v>
      </c>
      <c r="I3210" s="1">
        <v>1719.7816979000002</v>
      </c>
      <c r="J3210" s="1">
        <v>558.5346151199999</v>
      </c>
      <c r="K3210" s="1">
        <v>525.82138999999995</v>
      </c>
      <c r="L3210" s="12">
        <v>0</v>
      </c>
      <c r="M3210" s="1">
        <v>1438.2452000000003</v>
      </c>
      <c r="N3210" s="1">
        <v>1719.7816979000002</v>
      </c>
      <c r="O3210" s="1">
        <v>1564.0916550000002</v>
      </c>
      <c r="P3210" s="1">
        <v>1438.2452000000003</v>
      </c>
      <c r="Q3210" s="1">
        <v>1657.3978123500003</v>
      </c>
      <c r="R3210" s="1">
        <v>0</v>
      </c>
      <c r="S3210" s="1">
        <v>0</v>
      </c>
      <c r="T3210" s="1">
        <v>988.79357500000015</v>
      </c>
    </row>
    <row r="3211" spans="1:20" x14ac:dyDescent="0.25">
      <c r="A3211" s="35" t="s">
        <v>10222</v>
      </c>
      <c r="B3211" s="36">
        <v>96338</v>
      </c>
      <c r="C3211" s="10">
        <v>2780171301</v>
      </c>
      <c r="D3211" s="37" t="s">
        <v>8145</v>
      </c>
      <c r="E3211" s="23">
        <v>1797.8065000000001</v>
      </c>
      <c r="F3211" s="38">
        <v>1797.8065000000001</v>
      </c>
      <c r="G3211" s="38">
        <v>898.90325000000007</v>
      </c>
      <c r="H3211" s="1">
        <v>525.82138999999995</v>
      </c>
      <c r="I3211" s="1">
        <v>1719.7816979000002</v>
      </c>
      <c r="J3211" s="1">
        <v>558.5346151199999</v>
      </c>
      <c r="K3211" s="1">
        <v>525.82138999999995</v>
      </c>
      <c r="L3211" s="12">
        <v>0</v>
      </c>
      <c r="M3211" s="1">
        <v>1438.2452000000003</v>
      </c>
      <c r="N3211" s="1">
        <v>1719.7816979000002</v>
      </c>
      <c r="O3211" s="1">
        <v>1564.0916550000002</v>
      </c>
      <c r="P3211" s="1">
        <v>1438.2452000000003</v>
      </c>
      <c r="Q3211" s="1">
        <v>1657.3978123500003</v>
      </c>
      <c r="R3211" s="1">
        <v>0</v>
      </c>
      <c r="S3211" s="1">
        <v>0</v>
      </c>
      <c r="T3211" s="1">
        <v>988.79357500000015</v>
      </c>
    </row>
    <row r="3212" spans="1:20" x14ac:dyDescent="0.25">
      <c r="A3212" s="35" t="s">
        <v>14433</v>
      </c>
      <c r="B3212" s="36">
        <v>157668</v>
      </c>
      <c r="C3212" s="10">
        <v>2780171301</v>
      </c>
      <c r="D3212" s="37" t="s">
        <v>8145</v>
      </c>
      <c r="E3212" s="23">
        <v>1799.1428000000001</v>
      </c>
      <c r="F3212" s="38">
        <v>1799.1428000000001</v>
      </c>
      <c r="G3212" s="38">
        <v>899.57140000000004</v>
      </c>
      <c r="H3212" s="1">
        <v>525.82138999999995</v>
      </c>
      <c r="I3212" s="1">
        <v>1721.0600024800001</v>
      </c>
      <c r="J3212" s="1">
        <v>558.5346151199999</v>
      </c>
      <c r="K3212" s="1">
        <v>525.82138999999995</v>
      </c>
      <c r="L3212" s="12">
        <v>0</v>
      </c>
      <c r="M3212" s="1">
        <v>1439.3142400000002</v>
      </c>
      <c r="N3212" s="1">
        <v>1721.0600024800001</v>
      </c>
      <c r="O3212" s="1">
        <v>1565.254236</v>
      </c>
      <c r="P3212" s="1">
        <v>1439.3142400000002</v>
      </c>
      <c r="Q3212" s="1">
        <v>1658.6297473200002</v>
      </c>
      <c r="R3212" s="1">
        <v>0</v>
      </c>
      <c r="S3212" s="1">
        <v>0</v>
      </c>
      <c r="T3212" s="1">
        <v>989.52854000000013</v>
      </c>
    </row>
    <row r="3213" spans="1:20" x14ac:dyDescent="0.25">
      <c r="A3213" s="35" t="s">
        <v>14434</v>
      </c>
      <c r="B3213" s="36">
        <v>157669</v>
      </c>
      <c r="C3213" s="10">
        <v>2780171301</v>
      </c>
      <c r="D3213" s="37" t="s">
        <v>8145</v>
      </c>
      <c r="E3213" s="23">
        <v>1799.1428000000001</v>
      </c>
      <c r="F3213" s="38">
        <v>1799.1428000000001</v>
      </c>
      <c r="G3213" s="38">
        <v>899.57140000000004</v>
      </c>
      <c r="H3213" s="1">
        <v>525.82138999999995</v>
      </c>
      <c r="I3213" s="1">
        <v>1721.0600024800001</v>
      </c>
      <c r="J3213" s="1">
        <v>558.5346151199999</v>
      </c>
      <c r="K3213" s="1">
        <v>525.82138999999995</v>
      </c>
      <c r="L3213" s="12">
        <v>0</v>
      </c>
      <c r="M3213" s="1">
        <v>1439.3142400000002</v>
      </c>
      <c r="N3213" s="1">
        <v>1721.0600024800001</v>
      </c>
      <c r="O3213" s="1">
        <v>1565.254236</v>
      </c>
      <c r="P3213" s="1">
        <v>1439.3142400000002</v>
      </c>
      <c r="Q3213" s="1">
        <v>1658.6297473200002</v>
      </c>
      <c r="R3213" s="1">
        <v>0</v>
      </c>
      <c r="S3213" s="1">
        <v>0</v>
      </c>
      <c r="T3213" s="1">
        <v>989.52854000000013</v>
      </c>
    </row>
    <row r="3214" spans="1:20" x14ac:dyDescent="0.25">
      <c r="A3214" s="35" t="s">
        <v>14435</v>
      </c>
      <c r="B3214" s="36">
        <v>157670</v>
      </c>
      <c r="C3214" s="10">
        <v>2780171301</v>
      </c>
      <c r="D3214" s="37" t="s">
        <v>8145</v>
      </c>
      <c r="E3214" s="23">
        <v>1799.1428000000001</v>
      </c>
      <c r="F3214" s="38">
        <v>1799.1428000000001</v>
      </c>
      <c r="G3214" s="38">
        <v>899.57140000000004</v>
      </c>
      <c r="H3214" s="1">
        <v>525.82138999999995</v>
      </c>
      <c r="I3214" s="1">
        <v>1721.0600024800001</v>
      </c>
      <c r="J3214" s="1">
        <v>558.5346151199999</v>
      </c>
      <c r="K3214" s="1">
        <v>525.82138999999995</v>
      </c>
      <c r="L3214" s="12">
        <v>0</v>
      </c>
      <c r="M3214" s="1">
        <v>1439.3142400000002</v>
      </c>
      <c r="N3214" s="1">
        <v>1721.0600024800001</v>
      </c>
      <c r="O3214" s="1">
        <v>1565.254236</v>
      </c>
      <c r="P3214" s="1">
        <v>1439.3142400000002</v>
      </c>
      <c r="Q3214" s="1">
        <v>1658.6297473200002</v>
      </c>
      <c r="R3214" s="1">
        <v>0</v>
      </c>
      <c r="S3214" s="1">
        <v>0</v>
      </c>
      <c r="T3214" s="1">
        <v>989.52854000000013</v>
      </c>
    </row>
    <row r="3215" spans="1:20" x14ac:dyDescent="0.25">
      <c r="A3215" s="35" t="s">
        <v>14406</v>
      </c>
      <c r="B3215" s="36">
        <v>142081</v>
      </c>
      <c r="C3215" s="10">
        <v>2780171301</v>
      </c>
      <c r="D3215" s="37" t="s">
        <v>8145</v>
      </c>
      <c r="E3215" s="23">
        <v>1811.9745000000003</v>
      </c>
      <c r="F3215" s="38">
        <v>1811.9745000000003</v>
      </c>
      <c r="G3215" s="38">
        <v>905.98725000000013</v>
      </c>
      <c r="H3215" s="1">
        <v>525.82138999999995</v>
      </c>
      <c r="I3215" s="1">
        <v>1733.3348067000002</v>
      </c>
      <c r="J3215" s="1">
        <v>558.5346151199999</v>
      </c>
      <c r="K3215" s="1">
        <v>525.82138999999995</v>
      </c>
      <c r="L3215" s="12">
        <v>0</v>
      </c>
      <c r="M3215" s="1">
        <v>1449.5796000000003</v>
      </c>
      <c r="N3215" s="1">
        <v>1733.3348067000002</v>
      </c>
      <c r="O3215" s="1">
        <v>1576.4178150000002</v>
      </c>
      <c r="P3215" s="1">
        <v>1449.5796000000003</v>
      </c>
      <c r="Q3215" s="1">
        <v>1670.4592915500004</v>
      </c>
      <c r="R3215" s="1">
        <v>0</v>
      </c>
      <c r="S3215" s="1">
        <v>0</v>
      </c>
      <c r="T3215" s="1">
        <v>996.58597500000019</v>
      </c>
    </row>
    <row r="3216" spans="1:20" x14ac:dyDescent="0.25">
      <c r="A3216" s="35" t="s">
        <v>14407</v>
      </c>
      <c r="B3216" s="36">
        <v>142082</v>
      </c>
      <c r="C3216" s="10">
        <v>2780171301</v>
      </c>
      <c r="D3216" s="37" t="s">
        <v>8145</v>
      </c>
      <c r="E3216" s="23">
        <v>1811.9745000000003</v>
      </c>
      <c r="F3216" s="38">
        <v>1811.9745000000003</v>
      </c>
      <c r="G3216" s="38">
        <v>905.98725000000013</v>
      </c>
      <c r="H3216" s="1">
        <v>525.82138999999995</v>
      </c>
      <c r="I3216" s="1">
        <v>1733.3348067000002</v>
      </c>
      <c r="J3216" s="1">
        <v>558.5346151199999</v>
      </c>
      <c r="K3216" s="1">
        <v>525.82138999999995</v>
      </c>
      <c r="L3216" s="12">
        <v>0</v>
      </c>
      <c r="M3216" s="1">
        <v>1449.5796000000003</v>
      </c>
      <c r="N3216" s="1">
        <v>1733.3348067000002</v>
      </c>
      <c r="O3216" s="1">
        <v>1576.4178150000002</v>
      </c>
      <c r="P3216" s="1">
        <v>1449.5796000000003</v>
      </c>
      <c r="Q3216" s="1">
        <v>1670.4592915500004</v>
      </c>
      <c r="R3216" s="1">
        <v>0</v>
      </c>
      <c r="S3216" s="1">
        <v>0</v>
      </c>
      <c r="T3216" s="1">
        <v>996.58597500000019</v>
      </c>
    </row>
    <row r="3217" spans="1:20" x14ac:dyDescent="0.25">
      <c r="A3217" s="35" t="s">
        <v>14408</v>
      </c>
      <c r="B3217" s="36">
        <v>156219</v>
      </c>
      <c r="C3217" s="10">
        <v>2780171301</v>
      </c>
      <c r="D3217" s="37" t="s">
        <v>8145</v>
      </c>
      <c r="E3217" s="23">
        <v>1846.0260000000001</v>
      </c>
      <c r="F3217" s="38">
        <v>1846.0260000000001</v>
      </c>
      <c r="G3217" s="38">
        <v>923.01300000000003</v>
      </c>
      <c r="H3217" s="1">
        <v>525.82138999999995</v>
      </c>
      <c r="I3217" s="1">
        <v>1765.9084716</v>
      </c>
      <c r="J3217" s="1">
        <v>558.5346151199999</v>
      </c>
      <c r="K3217" s="1">
        <v>525.82138999999995</v>
      </c>
      <c r="L3217" s="12">
        <v>0</v>
      </c>
      <c r="M3217" s="1">
        <v>1476.8208000000002</v>
      </c>
      <c r="N3217" s="1">
        <v>1765.9084716</v>
      </c>
      <c r="O3217" s="1">
        <v>1606.0426199999999</v>
      </c>
      <c r="P3217" s="1">
        <v>1476.8208000000002</v>
      </c>
      <c r="Q3217" s="1">
        <v>1701.8513694000001</v>
      </c>
      <c r="R3217" s="1">
        <v>0</v>
      </c>
      <c r="S3217" s="1">
        <v>0</v>
      </c>
      <c r="T3217" s="1">
        <v>1015.3143000000001</v>
      </c>
    </row>
    <row r="3218" spans="1:20" x14ac:dyDescent="0.25">
      <c r="A3218" s="35" t="s">
        <v>14409</v>
      </c>
      <c r="B3218" s="36">
        <v>156220</v>
      </c>
      <c r="C3218" s="10">
        <v>2780171301</v>
      </c>
      <c r="D3218" s="37" t="s">
        <v>8145</v>
      </c>
      <c r="E3218" s="23">
        <v>1846.0260000000001</v>
      </c>
      <c r="F3218" s="38">
        <v>1846.0260000000001</v>
      </c>
      <c r="G3218" s="38">
        <v>923.01300000000003</v>
      </c>
      <c r="H3218" s="1">
        <v>525.82138999999995</v>
      </c>
      <c r="I3218" s="1">
        <v>1765.9084716</v>
      </c>
      <c r="J3218" s="1">
        <v>558.5346151199999</v>
      </c>
      <c r="K3218" s="1">
        <v>525.82138999999995</v>
      </c>
      <c r="L3218" s="12">
        <v>0</v>
      </c>
      <c r="M3218" s="1">
        <v>1476.8208000000002</v>
      </c>
      <c r="N3218" s="1">
        <v>1765.9084716</v>
      </c>
      <c r="O3218" s="1">
        <v>1606.0426199999999</v>
      </c>
      <c r="P3218" s="1">
        <v>1476.8208000000002</v>
      </c>
      <c r="Q3218" s="1">
        <v>1701.8513694000001</v>
      </c>
      <c r="R3218" s="1">
        <v>0</v>
      </c>
      <c r="S3218" s="1">
        <v>0</v>
      </c>
      <c r="T3218" s="1">
        <v>1015.3143000000001</v>
      </c>
    </row>
    <row r="3219" spans="1:20" x14ac:dyDescent="0.25">
      <c r="A3219" s="35" t="s">
        <v>10168</v>
      </c>
      <c r="B3219" s="36">
        <v>96350</v>
      </c>
      <c r="C3219" s="10">
        <v>2780171301</v>
      </c>
      <c r="D3219" s="37" t="s">
        <v>8145</v>
      </c>
      <c r="E3219" s="23">
        <v>1854.6073000000001</v>
      </c>
      <c r="F3219" s="38">
        <v>1854.6073000000001</v>
      </c>
      <c r="G3219" s="38">
        <v>927.30365000000006</v>
      </c>
      <c r="H3219" s="1">
        <v>525.82138999999995</v>
      </c>
      <c r="I3219" s="1">
        <v>1774.11734318</v>
      </c>
      <c r="J3219" s="1">
        <v>558.5346151199999</v>
      </c>
      <c r="K3219" s="1">
        <v>525.82138999999995</v>
      </c>
      <c r="L3219" s="12">
        <v>0</v>
      </c>
      <c r="M3219" s="1">
        <v>1483.6858400000001</v>
      </c>
      <c r="N3219" s="1">
        <v>1774.11734318</v>
      </c>
      <c r="O3219" s="1">
        <v>1613.5083510000002</v>
      </c>
      <c r="P3219" s="1">
        <v>1483.6858400000001</v>
      </c>
      <c r="Q3219" s="1">
        <v>1709.7624698700001</v>
      </c>
      <c r="R3219" s="1">
        <v>0</v>
      </c>
      <c r="S3219" s="1">
        <v>0</v>
      </c>
      <c r="T3219" s="1">
        <v>1020.0340150000002</v>
      </c>
    </row>
    <row r="3220" spans="1:20" x14ac:dyDescent="0.25">
      <c r="A3220" s="35" t="s">
        <v>14414</v>
      </c>
      <c r="B3220" s="36">
        <v>88924</v>
      </c>
      <c r="C3220" s="10">
        <v>2780171301</v>
      </c>
      <c r="D3220" s="37" t="s">
        <v>8145</v>
      </c>
      <c r="E3220" s="23">
        <v>1854.6073000000001</v>
      </c>
      <c r="F3220" s="38">
        <v>1854.6073000000001</v>
      </c>
      <c r="G3220" s="38">
        <v>927.30365000000006</v>
      </c>
      <c r="H3220" s="1">
        <v>525.82138999999995</v>
      </c>
      <c r="I3220" s="1">
        <v>1774.11734318</v>
      </c>
      <c r="J3220" s="1">
        <v>558.5346151199999</v>
      </c>
      <c r="K3220" s="1">
        <v>525.82138999999995</v>
      </c>
      <c r="L3220" s="12">
        <v>0</v>
      </c>
      <c r="M3220" s="1">
        <v>1483.6858400000001</v>
      </c>
      <c r="N3220" s="1">
        <v>1774.11734318</v>
      </c>
      <c r="O3220" s="1">
        <v>1613.5083510000002</v>
      </c>
      <c r="P3220" s="1">
        <v>1483.6858400000001</v>
      </c>
      <c r="Q3220" s="1">
        <v>1709.7624698700001</v>
      </c>
      <c r="R3220" s="1">
        <v>0</v>
      </c>
      <c r="S3220" s="1">
        <v>0</v>
      </c>
      <c r="T3220" s="1">
        <v>1020.0340150000002</v>
      </c>
    </row>
    <row r="3221" spans="1:20" x14ac:dyDescent="0.25">
      <c r="A3221" s="35" t="s">
        <v>14416</v>
      </c>
      <c r="B3221" s="36">
        <v>96348</v>
      </c>
      <c r="C3221" s="10">
        <v>2780171301</v>
      </c>
      <c r="D3221" s="37" t="s">
        <v>8145</v>
      </c>
      <c r="E3221" s="23">
        <v>1854.6073000000001</v>
      </c>
      <c r="F3221" s="38">
        <v>1854.6073000000001</v>
      </c>
      <c r="G3221" s="38">
        <v>927.30365000000006</v>
      </c>
      <c r="H3221" s="1">
        <v>525.82138999999995</v>
      </c>
      <c r="I3221" s="1">
        <v>1774.11734318</v>
      </c>
      <c r="J3221" s="1">
        <v>558.5346151199999</v>
      </c>
      <c r="K3221" s="1">
        <v>525.82138999999995</v>
      </c>
      <c r="L3221" s="12">
        <v>0</v>
      </c>
      <c r="M3221" s="1">
        <v>1483.6858400000001</v>
      </c>
      <c r="N3221" s="1">
        <v>1774.11734318</v>
      </c>
      <c r="O3221" s="1">
        <v>1613.5083510000002</v>
      </c>
      <c r="P3221" s="1">
        <v>1483.6858400000001</v>
      </c>
      <c r="Q3221" s="1">
        <v>1709.7624698700001</v>
      </c>
      <c r="R3221" s="1">
        <v>0</v>
      </c>
      <c r="S3221" s="1">
        <v>0</v>
      </c>
      <c r="T3221" s="1">
        <v>1020.0340150000002</v>
      </c>
    </row>
    <row r="3222" spans="1:20" x14ac:dyDescent="0.25">
      <c r="A3222" s="35" t="s">
        <v>10207</v>
      </c>
      <c r="B3222" s="36">
        <v>96334</v>
      </c>
      <c r="C3222" s="10">
        <v>2780171301</v>
      </c>
      <c r="D3222" s="37" t="s">
        <v>8145</v>
      </c>
      <c r="E3222" s="23">
        <v>1854.6073000000001</v>
      </c>
      <c r="F3222" s="38">
        <v>1854.6073000000001</v>
      </c>
      <c r="G3222" s="38">
        <v>927.30365000000006</v>
      </c>
      <c r="H3222" s="1">
        <v>525.82138999999995</v>
      </c>
      <c r="I3222" s="1">
        <v>1774.11734318</v>
      </c>
      <c r="J3222" s="1">
        <v>558.5346151199999</v>
      </c>
      <c r="K3222" s="1">
        <v>525.82138999999995</v>
      </c>
      <c r="L3222" s="12">
        <v>0</v>
      </c>
      <c r="M3222" s="1">
        <v>1483.6858400000001</v>
      </c>
      <c r="N3222" s="1">
        <v>1774.11734318</v>
      </c>
      <c r="O3222" s="1">
        <v>1613.5083510000002</v>
      </c>
      <c r="P3222" s="1">
        <v>1483.6858400000001</v>
      </c>
      <c r="Q3222" s="1">
        <v>1709.7624698700001</v>
      </c>
      <c r="R3222" s="1">
        <v>0</v>
      </c>
      <c r="S3222" s="1">
        <v>0</v>
      </c>
      <c r="T3222" s="1">
        <v>1020.0340150000002</v>
      </c>
    </row>
    <row r="3223" spans="1:20" x14ac:dyDescent="0.25">
      <c r="A3223" s="35" t="s">
        <v>14418</v>
      </c>
      <c r="B3223" s="36">
        <v>96330</v>
      </c>
      <c r="C3223" s="10">
        <v>2780171301</v>
      </c>
      <c r="D3223" s="37" t="s">
        <v>8145</v>
      </c>
      <c r="E3223" s="23">
        <v>1854.6073000000001</v>
      </c>
      <c r="F3223" s="38">
        <v>1854.6073000000001</v>
      </c>
      <c r="G3223" s="38">
        <v>927.30365000000006</v>
      </c>
      <c r="H3223" s="1">
        <v>525.82138999999995</v>
      </c>
      <c r="I3223" s="1">
        <v>1774.11734318</v>
      </c>
      <c r="J3223" s="1">
        <v>558.5346151199999</v>
      </c>
      <c r="K3223" s="1">
        <v>525.82138999999995</v>
      </c>
      <c r="L3223" s="12">
        <v>0</v>
      </c>
      <c r="M3223" s="1">
        <v>1483.6858400000001</v>
      </c>
      <c r="N3223" s="1">
        <v>1774.11734318</v>
      </c>
      <c r="O3223" s="1">
        <v>1613.5083510000002</v>
      </c>
      <c r="P3223" s="1">
        <v>1483.6858400000001</v>
      </c>
      <c r="Q3223" s="1">
        <v>1709.7624698700001</v>
      </c>
      <c r="R3223" s="1">
        <v>0</v>
      </c>
      <c r="S3223" s="1">
        <v>0</v>
      </c>
      <c r="T3223" s="1">
        <v>1020.0340150000002</v>
      </c>
    </row>
    <row r="3224" spans="1:20" x14ac:dyDescent="0.25">
      <c r="A3224" s="35" t="s">
        <v>10221</v>
      </c>
      <c r="B3224" s="36">
        <v>96336</v>
      </c>
      <c r="C3224" s="10">
        <v>2780171301</v>
      </c>
      <c r="D3224" s="37" t="s">
        <v>8145</v>
      </c>
      <c r="E3224" s="23">
        <v>1854.6073000000001</v>
      </c>
      <c r="F3224" s="38">
        <v>1854.6073000000001</v>
      </c>
      <c r="G3224" s="38">
        <v>927.30365000000006</v>
      </c>
      <c r="H3224" s="1">
        <v>525.82138999999995</v>
      </c>
      <c r="I3224" s="1">
        <v>1774.11734318</v>
      </c>
      <c r="J3224" s="1">
        <v>558.5346151199999</v>
      </c>
      <c r="K3224" s="1">
        <v>525.82138999999995</v>
      </c>
      <c r="L3224" s="12">
        <v>0</v>
      </c>
      <c r="M3224" s="1">
        <v>1483.6858400000001</v>
      </c>
      <c r="N3224" s="1">
        <v>1774.11734318</v>
      </c>
      <c r="O3224" s="1">
        <v>1613.5083510000002</v>
      </c>
      <c r="P3224" s="1">
        <v>1483.6858400000001</v>
      </c>
      <c r="Q3224" s="1">
        <v>1709.7624698700001</v>
      </c>
      <c r="R3224" s="1">
        <v>0</v>
      </c>
      <c r="S3224" s="1">
        <v>0</v>
      </c>
      <c r="T3224" s="1">
        <v>1020.0340150000002</v>
      </c>
    </row>
    <row r="3225" spans="1:20" x14ac:dyDescent="0.25">
      <c r="A3225" s="35" t="s">
        <v>10223</v>
      </c>
      <c r="B3225" s="36">
        <v>96332</v>
      </c>
      <c r="C3225" s="10">
        <v>2780171301</v>
      </c>
      <c r="D3225" s="37" t="s">
        <v>8145</v>
      </c>
      <c r="E3225" s="23">
        <v>1854.6073000000001</v>
      </c>
      <c r="F3225" s="38">
        <v>1854.6073000000001</v>
      </c>
      <c r="G3225" s="38">
        <v>927.30365000000006</v>
      </c>
      <c r="H3225" s="1">
        <v>525.82138999999995</v>
      </c>
      <c r="I3225" s="1">
        <v>1774.11734318</v>
      </c>
      <c r="J3225" s="1">
        <v>558.5346151199999</v>
      </c>
      <c r="K3225" s="1">
        <v>525.82138999999995</v>
      </c>
      <c r="L3225" s="12">
        <v>0</v>
      </c>
      <c r="M3225" s="1">
        <v>1483.6858400000001</v>
      </c>
      <c r="N3225" s="1">
        <v>1774.11734318</v>
      </c>
      <c r="O3225" s="1">
        <v>1613.5083510000002</v>
      </c>
      <c r="P3225" s="1">
        <v>1483.6858400000001</v>
      </c>
      <c r="Q3225" s="1">
        <v>1709.7624698700001</v>
      </c>
      <c r="R3225" s="1">
        <v>0</v>
      </c>
      <c r="S3225" s="1">
        <v>0</v>
      </c>
      <c r="T3225" s="1">
        <v>1020.0340150000002</v>
      </c>
    </row>
    <row r="3226" spans="1:20" x14ac:dyDescent="0.25">
      <c r="A3226" s="35" t="s">
        <v>10521</v>
      </c>
      <c r="B3226" s="36">
        <v>126617</v>
      </c>
      <c r="C3226" s="10">
        <v>2780171301</v>
      </c>
      <c r="D3226" s="37" t="s">
        <v>8145</v>
      </c>
      <c r="E3226" s="23">
        <v>1855.8035300000001</v>
      </c>
      <c r="F3226" s="38">
        <v>1855.8035300000001</v>
      </c>
      <c r="G3226" s="38">
        <v>927.90176500000007</v>
      </c>
      <c r="H3226" s="1">
        <v>525.82138999999995</v>
      </c>
      <c r="I3226" s="1">
        <v>1775.2616567980001</v>
      </c>
      <c r="J3226" s="1">
        <v>558.5346151199999</v>
      </c>
      <c r="K3226" s="1">
        <v>525.82138999999995</v>
      </c>
      <c r="L3226" s="12">
        <v>0</v>
      </c>
      <c r="M3226" s="1">
        <v>1484.6428240000002</v>
      </c>
      <c r="N3226" s="1">
        <v>1775.2616567980001</v>
      </c>
      <c r="O3226" s="1">
        <v>1614.5490711000002</v>
      </c>
      <c r="P3226" s="1">
        <v>1484.6428240000002</v>
      </c>
      <c r="Q3226" s="1">
        <v>1710.8652743070002</v>
      </c>
      <c r="R3226" s="1">
        <v>0</v>
      </c>
      <c r="S3226" s="1">
        <v>0</v>
      </c>
      <c r="T3226" s="1">
        <v>1020.6919415000002</v>
      </c>
    </row>
    <row r="3227" spans="1:20" x14ac:dyDescent="0.25">
      <c r="A3227" s="35" t="s">
        <v>10522</v>
      </c>
      <c r="B3227" s="36">
        <v>126564</v>
      </c>
      <c r="C3227" s="10">
        <v>2780171301</v>
      </c>
      <c r="D3227" s="37" t="s">
        <v>8145</v>
      </c>
      <c r="E3227" s="23">
        <v>1855.8035300000001</v>
      </c>
      <c r="F3227" s="38">
        <v>1855.8035300000001</v>
      </c>
      <c r="G3227" s="38">
        <v>927.90176500000007</v>
      </c>
      <c r="H3227" s="1">
        <v>525.82138999999995</v>
      </c>
      <c r="I3227" s="1">
        <v>1775.2616567980001</v>
      </c>
      <c r="J3227" s="1">
        <v>558.5346151199999</v>
      </c>
      <c r="K3227" s="1">
        <v>525.82138999999995</v>
      </c>
      <c r="L3227" s="12">
        <v>0</v>
      </c>
      <c r="M3227" s="1">
        <v>1484.6428240000002</v>
      </c>
      <c r="N3227" s="1">
        <v>1775.2616567980001</v>
      </c>
      <c r="O3227" s="1">
        <v>1614.5490711000002</v>
      </c>
      <c r="P3227" s="1">
        <v>1484.6428240000002</v>
      </c>
      <c r="Q3227" s="1">
        <v>1710.8652743070002</v>
      </c>
      <c r="R3227" s="1">
        <v>0</v>
      </c>
      <c r="S3227" s="1">
        <v>0</v>
      </c>
      <c r="T3227" s="1">
        <v>1020.6919415000002</v>
      </c>
    </row>
    <row r="3228" spans="1:20" x14ac:dyDescent="0.25">
      <c r="A3228" s="35" t="s">
        <v>14616</v>
      </c>
      <c r="B3228" s="36">
        <v>144211</v>
      </c>
      <c r="C3228" s="10">
        <v>2780171301</v>
      </c>
      <c r="D3228" s="37" t="s">
        <v>8145</v>
      </c>
      <c r="E3228" s="23">
        <v>1862.7700000000002</v>
      </c>
      <c r="F3228" s="38">
        <v>1862.7700000000002</v>
      </c>
      <c r="G3228" s="38">
        <v>931.3850000000001</v>
      </c>
      <c r="H3228" s="1">
        <v>525.82138999999995</v>
      </c>
      <c r="I3228" s="1">
        <v>1781.9257820000003</v>
      </c>
      <c r="J3228" s="1">
        <v>558.5346151199999</v>
      </c>
      <c r="K3228" s="1">
        <v>525.82138999999995</v>
      </c>
      <c r="L3228" s="12">
        <v>0</v>
      </c>
      <c r="M3228" s="1">
        <v>1490.2160000000003</v>
      </c>
      <c r="N3228" s="1">
        <v>1781.9257820000003</v>
      </c>
      <c r="O3228" s="1">
        <v>1620.6099000000002</v>
      </c>
      <c r="P3228" s="1">
        <v>1490.2160000000003</v>
      </c>
      <c r="Q3228" s="1">
        <v>1717.2876630000003</v>
      </c>
      <c r="R3228" s="1">
        <v>0</v>
      </c>
      <c r="S3228" s="1">
        <v>0</v>
      </c>
      <c r="T3228" s="1">
        <v>1024.5235000000002</v>
      </c>
    </row>
    <row r="3229" spans="1:20" x14ac:dyDescent="0.25">
      <c r="A3229" s="35" t="s">
        <v>14645</v>
      </c>
      <c r="B3229" s="36">
        <v>144212</v>
      </c>
      <c r="C3229" s="10">
        <v>2780171301</v>
      </c>
      <c r="D3229" s="37" t="s">
        <v>8145</v>
      </c>
      <c r="E3229" s="23">
        <v>1862.7700000000002</v>
      </c>
      <c r="F3229" s="38">
        <v>1862.7700000000002</v>
      </c>
      <c r="G3229" s="38">
        <v>931.3850000000001</v>
      </c>
      <c r="H3229" s="1">
        <v>525.82138999999995</v>
      </c>
      <c r="I3229" s="1">
        <v>1781.9257820000003</v>
      </c>
      <c r="J3229" s="1">
        <v>558.5346151199999</v>
      </c>
      <c r="K3229" s="1">
        <v>525.82138999999995</v>
      </c>
      <c r="L3229" s="12">
        <v>0</v>
      </c>
      <c r="M3229" s="1">
        <v>1490.2160000000003</v>
      </c>
      <c r="N3229" s="1">
        <v>1781.9257820000003</v>
      </c>
      <c r="O3229" s="1">
        <v>1620.6099000000002</v>
      </c>
      <c r="P3229" s="1">
        <v>1490.2160000000003</v>
      </c>
      <c r="Q3229" s="1">
        <v>1717.2876630000003</v>
      </c>
      <c r="R3229" s="1">
        <v>0</v>
      </c>
      <c r="S3229" s="1">
        <v>0</v>
      </c>
      <c r="T3229" s="1">
        <v>1024.5235000000002</v>
      </c>
    </row>
    <row r="3230" spans="1:20" x14ac:dyDescent="0.25">
      <c r="A3230" s="35" t="s">
        <v>12085</v>
      </c>
      <c r="B3230" s="36">
        <v>57551</v>
      </c>
      <c r="C3230" s="10">
        <v>2780171301</v>
      </c>
      <c r="D3230" s="37" t="s">
        <v>8145</v>
      </c>
      <c r="E3230" s="23">
        <v>1912.9698000000003</v>
      </c>
      <c r="F3230" s="38">
        <v>1912.9698000000003</v>
      </c>
      <c r="G3230" s="38">
        <v>956.48490000000015</v>
      </c>
      <c r="H3230" s="1">
        <v>525.82138999999995</v>
      </c>
      <c r="I3230" s="1">
        <v>1829.9469106800002</v>
      </c>
      <c r="J3230" s="1">
        <v>558.5346151199999</v>
      </c>
      <c r="K3230" s="1">
        <v>525.82138999999995</v>
      </c>
      <c r="L3230" s="12">
        <v>0</v>
      </c>
      <c r="M3230" s="1">
        <v>1530.3758400000004</v>
      </c>
      <c r="N3230" s="1">
        <v>1829.9469106800002</v>
      </c>
      <c r="O3230" s="1">
        <v>1664.2837260000003</v>
      </c>
      <c r="P3230" s="1">
        <v>1530.3758400000004</v>
      </c>
      <c r="Q3230" s="1">
        <v>1763.5668586200004</v>
      </c>
      <c r="R3230" s="1">
        <v>0</v>
      </c>
      <c r="S3230" s="1">
        <v>0</v>
      </c>
      <c r="T3230" s="1">
        <v>1052.1333900000002</v>
      </c>
    </row>
    <row r="3231" spans="1:20" x14ac:dyDescent="0.25">
      <c r="A3231" s="35" t="s">
        <v>12086</v>
      </c>
      <c r="B3231" s="36">
        <v>57550</v>
      </c>
      <c r="C3231" s="10">
        <v>2780171301</v>
      </c>
      <c r="D3231" s="37" t="s">
        <v>8145</v>
      </c>
      <c r="E3231" s="23">
        <v>1912.9698000000003</v>
      </c>
      <c r="F3231" s="38">
        <v>1912.9698000000003</v>
      </c>
      <c r="G3231" s="38">
        <v>956.48490000000015</v>
      </c>
      <c r="H3231" s="1">
        <v>525.82138999999995</v>
      </c>
      <c r="I3231" s="1">
        <v>1829.9469106800002</v>
      </c>
      <c r="J3231" s="1">
        <v>558.5346151199999</v>
      </c>
      <c r="K3231" s="1">
        <v>525.82138999999995</v>
      </c>
      <c r="L3231" s="12">
        <v>0</v>
      </c>
      <c r="M3231" s="1">
        <v>1530.3758400000004</v>
      </c>
      <c r="N3231" s="1">
        <v>1829.9469106800002</v>
      </c>
      <c r="O3231" s="1">
        <v>1664.2837260000003</v>
      </c>
      <c r="P3231" s="1">
        <v>1530.3758400000004</v>
      </c>
      <c r="Q3231" s="1">
        <v>1763.5668586200004</v>
      </c>
      <c r="R3231" s="1">
        <v>0</v>
      </c>
      <c r="S3231" s="1">
        <v>0</v>
      </c>
      <c r="T3231" s="1">
        <v>1052.1333900000002</v>
      </c>
    </row>
    <row r="3232" spans="1:20" x14ac:dyDescent="0.25">
      <c r="A3232" s="35" t="s">
        <v>8601</v>
      </c>
      <c r="B3232" s="36">
        <v>126573</v>
      </c>
      <c r="C3232" s="10">
        <v>2780171301</v>
      </c>
      <c r="D3232" s="37" t="s">
        <v>8145</v>
      </c>
      <c r="E3232" s="23">
        <v>1915.9</v>
      </c>
      <c r="F3232" s="38">
        <v>1915.9</v>
      </c>
      <c r="G3232" s="38">
        <v>957.95</v>
      </c>
      <c r="H3232" s="1">
        <v>525.82138999999995</v>
      </c>
      <c r="I3232" s="1">
        <v>1832.7499400000002</v>
      </c>
      <c r="J3232" s="1">
        <v>558.5346151199999</v>
      </c>
      <c r="K3232" s="1">
        <v>525.82138999999995</v>
      </c>
      <c r="L3232" s="12">
        <v>0</v>
      </c>
      <c r="M3232" s="1">
        <v>1532.7200000000003</v>
      </c>
      <c r="N3232" s="1">
        <v>1832.7499400000002</v>
      </c>
      <c r="O3232" s="1">
        <v>1666.8330000000001</v>
      </c>
      <c r="P3232" s="1">
        <v>1532.7200000000003</v>
      </c>
      <c r="Q3232" s="1">
        <v>1766.2682100000002</v>
      </c>
      <c r="R3232" s="1">
        <v>0</v>
      </c>
      <c r="S3232" s="1">
        <v>0</v>
      </c>
      <c r="T3232" s="1">
        <v>1053.7450000000001</v>
      </c>
    </row>
    <row r="3233" spans="1:20" x14ac:dyDescent="0.25">
      <c r="A3233" s="35" t="s">
        <v>8919</v>
      </c>
      <c r="B3233" s="36">
        <v>91401</v>
      </c>
      <c r="C3233" s="10">
        <v>2780171301</v>
      </c>
      <c r="D3233" s="37" t="s">
        <v>8145</v>
      </c>
      <c r="E3233" s="23">
        <v>1962.1875000000002</v>
      </c>
      <c r="F3233" s="38">
        <v>1962.1875000000002</v>
      </c>
      <c r="G3233" s="38">
        <v>981.09375000000011</v>
      </c>
      <c r="H3233" s="1">
        <v>525.82138999999995</v>
      </c>
      <c r="I3233" s="1">
        <v>1877.0285625000001</v>
      </c>
      <c r="J3233" s="1">
        <v>558.5346151199999</v>
      </c>
      <c r="K3233" s="1">
        <v>525.82138999999995</v>
      </c>
      <c r="L3233" s="12">
        <v>0</v>
      </c>
      <c r="M3233" s="1">
        <v>1569.7500000000002</v>
      </c>
      <c r="N3233" s="1">
        <v>1877.0285625000001</v>
      </c>
      <c r="O3233" s="1">
        <v>1707.1031250000001</v>
      </c>
      <c r="P3233" s="1">
        <v>1569.7500000000002</v>
      </c>
      <c r="Q3233" s="1">
        <v>1808.9406562500003</v>
      </c>
      <c r="R3233" s="1">
        <v>0</v>
      </c>
      <c r="S3233" s="1">
        <v>0</v>
      </c>
      <c r="T3233" s="1">
        <v>1079.2031250000002</v>
      </c>
    </row>
    <row r="3234" spans="1:20" x14ac:dyDescent="0.25">
      <c r="A3234" s="35" t="s">
        <v>9970</v>
      </c>
      <c r="B3234" s="36">
        <v>126428</v>
      </c>
      <c r="C3234" s="10">
        <v>2780171301</v>
      </c>
      <c r="D3234" s="37" t="s">
        <v>8145</v>
      </c>
      <c r="E3234" s="23">
        <v>1965.6812000000002</v>
      </c>
      <c r="F3234" s="38">
        <v>1965.6812000000002</v>
      </c>
      <c r="G3234" s="38">
        <v>982.84060000000011</v>
      </c>
      <c r="H3234" s="1">
        <v>525.82138999999995</v>
      </c>
      <c r="I3234" s="1">
        <v>1880.3706359200003</v>
      </c>
      <c r="J3234" s="1">
        <v>558.5346151199999</v>
      </c>
      <c r="K3234" s="1">
        <v>525.82138999999995</v>
      </c>
      <c r="L3234" s="12">
        <v>0</v>
      </c>
      <c r="M3234" s="1">
        <v>1572.5449600000002</v>
      </c>
      <c r="N3234" s="1">
        <v>1880.3706359200003</v>
      </c>
      <c r="O3234" s="1">
        <v>1710.1426440000002</v>
      </c>
      <c r="P3234" s="1">
        <v>1572.5449600000002</v>
      </c>
      <c r="Q3234" s="1">
        <v>1812.1614982800004</v>
      </c>
      <c r="R3234" s="1">
        <v>0</v>
      </c>
      <c r="S3234" s="1">
        <v>0</v>
      </c>
      <c r="T3234" s="1">
        <v>1081.1246600000002</v>
      </c>
    </row>
    <row r="3235" spans="1:20" x14ac:dyDescent="0.25">
      <c r="A3235" s="35" t="s">
        <v>9971</v>
      </c>
      <c r="B3235" s="36">
        <v>126368</v>
      </c>
      <c r="C3235" s="10">
        <v>2780171301</v>
      </c>
      <c r="D3235" s="37" t="s">
        <v>8145</v>
      </c>
      <c r="E3235" s="23">
        <v>1965.6812000000002</v>
      </c>
      <c r="F3235" s="38">
        <v>1965.6812000000002</v>
      </c>
      <c r="G3235" s="38">
        <v>982.84060000000011</v>
      </c>
      <c r="H3235" s="1">
        <v>525.82138999999995</v>
      </c>
      <c r="I3235" s="1">
        <v>1880.3706359200003</v>
      </c>
      <c r="J3235" s="1">
        <v>558.5346151199999</v>
      </c>
      <c r="K3235" s="1">
        <v>525.82138999999995</v>
      </c>
      <c r="L3235" s="12">
        <v>0</v>
      </c>
      <c r="M3235" s="1">
        <v>1572.5449600000002</v>
      </c>
      <c r="N3235" s="1">
        <v>1880.3706359200003</v>
      </c>
      <c r="O3235" s="1">
        <v>1710.1426440000002</v>
      </c>
      <c r="P3235" s="1">
        <v>1572.5449600000002</v>
      </c>
      <c r="Q3235" s="1">
        <v>1812.1614982800004</v>
      </c>
      <c r="R3235" s="1">
        <v>0</v>
      </c>
      <c r="S3235" s="1">
        <v>0</v>
      </c>
      <c r="T3235" s="1">
        <v>1081.1246600000002</v>
      </c>
    </row>
    <row r="3236" spans="1:20" x14ac:dyDescent="0.25">
      <c r="A3236" s="35" t="s">
        <v>9972</v>
      </c>
      <c r="B3236" s="36">
        <v>126429</v>
      </c>
      <c r="C3236" s="10">
        <v>2780171301</v>
      </c>
      <c r="D3236" s="37" t="s">
        <v>8145</v>
      </c>
      <c r="E3236" s="23">
        <v>1965.6812000000002</v>
      </c>
      <c r="F3236" s="38">
        <v>1965.6812000000002</v>
      </c>
      <c r="G3236" s="38">
        <v>982.84060000000011</v>
      </c>
      <c r="H3236" s="1">
        <v>525.82138999999995</v>
      </c>
      <c r="I3236" s="1">
        <v>1880.3706359200003</v>
      </c>
      <c r="J3236" s="1">
        <v>558.5346151199999</v>
      </c>
      <c r="K3236" s="1">
        <v>525.82138999999995</v>
      </c>
      <c r="L3236" s="12">
        <v>0</v>
      </c>
      <c r="M3236" s="1">
        <v>1572.5449600000002</v>
      </c>
      <c r="N3236" s="1">
        <v>1880.3706359200003</v>
      </c>
      <c r="O3236" s="1">
        <v>1710.1426440000002</v>
      </c>
      <c r="P3236" s="1">
        <v>1572.5449600000002</v>
      </c>
      <c r="Q3236" s="1">
        <v>1812.1614982800004</v>
      </c>
      <c r="R3236" s="1">
        <v>0</v>
      </c>
      <c r="S3236" s="1">
        <v>0</v>
      </c>
      <c r="T3236" s="1">
        <v>1081.1246600000002</v>
      </c>
    </row>
    <row r="3237" spans="1:20" x14ac:dyDescent="0.25">
      <c r="A3237" s="35" t="s">
        <v>9973</v>
      </c>
      <c r="B3237" s="36">
        <v>126430</v>
      </c>
      <c r="C3237" s="10">
        <v>2780171301</v>
      </c>
      <c r="D3237" s="37" t="s">
        <v>8145</v>
      </c>
      <c r="E3237" s="23">
        <v>1965.6812000000002</v>
      </c>
      <c r="F3237" s="38">
        <v>1965.6812000000002</v>
      </c>
      <c r="G3237" s="38">
        <v>982.84060000000011</v>
      </c>
      <c r="H3237" s="1">
        <v>525.82138999999995</v>
      </c>
      <c r="I3237" s="1">
        <v>1880.3706359200003</v>
      </c>
      <c r="J3237" s="1">
        <v>558.5346151199999</v>
      </c>
      <c r="K3237" s="1">
        <v>525.82138999999995</v>
      </c>
      <c r="L3237" s="12">
        <v>0</v>
      </c>
      <c r="M3237" s="1">
        <v>1572.5449600000002</v>
      </c>
      <c r="N3237" s="1">
        <v>1880.3706359200003</v>
      </c>
      <c r="O3237" s="1">
        <v>1710.1426440000002</v>
      </c>
      <c r="P3237" s="1">
        <v>1572.5449600000002</v>
      </c>
      <c r="Q3237" s="1">
        <v>1812.1614982800004</v>
      </c>
      <c r="R3237" s="1">
        <v>0</v>
      </c>
      <c r="S3237" s="1">
        <v>0</v>
      </c>
      <c r="T3237" s="1">
        <v>1081.1246600000002</v>
      </c>
    </row>
    <row r="3238" spans="1:20" x14ac:dyDescent="0.25">
      <c r="A3238" s="35" t="s">
        <v>10109</v>
      </c>
      <c r="B3238" s="36">
        <v>128048</v>
      </c>
      <c r="C3238" s="10">
        <v>2780171301</v>
      </c>
      <c r="D3238" s="37" t="s">
        <v>8145</v>
      </c>
      <c r="E3238" s="23">
        <v>1979.0442000000003</v>
      </c>
      <c r="F3238" s="38">
        <v>1979.0442000000003</v>
      </c>
      <c r="G3238" s="38">
        <v>989.52210000000014</v>
      </c>
      <c r="H3238" s="1">
        <v>525.82138999999995</v>
      </c>
      <c r="I3238" s="1">
        <v>1893.1536817200003</v>
      </c>
      <c r="J3238" s="1">
        <v>558.5346151199999</v>
      </c>
      <c r="K3238" s="1">
        <v>525.82138999999995</v>
      </c>
      <c r="L3238" s="12">
        <v>0</v>
      </c>
      <c r="M3238" s="1">
        <v>1583.2353600000004</v>
      </c>
      <c r="N3238" s="1">
        <v>1893.1536817200003</v>
      </c>
      <c r="O3238" s="1">
        <v>1721.7684540000002</v>
      </c>
      <c r="P3238" s="1">
        <v>1583.2353600000004</v>
      </c>
      <c r="Q3238" s="1">
        <v>1824.4808479800004</v>
      </c>
      <c r="R3238" s="1">
        <v>0</v>
      </c>
      <c r="S3238" s="1">
        <v>0</v>
      </c>
      <c r="T3238" s="1">
        <v>1088.4743100000003</v>
      </c>
    </row>
    <row r="3239" spans="1:20" x14ac:dyDescent="0.25">
      <c r="A3239" s="35" t="s">
        <v>10126</v>
      </c>
      <c r="B3239" s="36">
        <v>128255</v>
      </c>
      <c r="C3239" s="10">
        <v>2780171301</v>
      </c>
      <c r="D3239" s="37" t="s">
        <v>8145</v>
      </c>
      <c r="E3239" s="23">
        <v>1979.0442000000003</v>
      </c>
      <c r="F3239" s="38">
        <v>1979.0442000000003</v>
      </c>
      <c r="G3239" s="38">
        <v>989.52210000000014</v>
      </c>
      <c r="H3239" s="1">
        <v>525.82138999999995</v>
      </c>
      <c r="I3239" s="1">
        <v>1893.1536817200003</v>
      </c>
      <c r="J3239" s="1">
        <v>558.5346151199999</v>
      </c>
      <c r="K3239" s="1">
        <v>525.82138999999995</v>
      </c>
      <c r="L3239" s="12">
        <v>0</v>
      </c>
      <c r="M3239" s="1">
        <v>1583.2353600000004</v>
      </c>
      <c r="N3239" s="1">
        <v>1893.1536817200003</v>
      </c>
      <c r="O3239" s="1">
        <v>1721.7684540000002</v>
      </c>
      <c r="P3239" s="1">
        <v>1583.2353600000004</v>
      </c>
      <c r="Q3239" s="1">
        <v>1824.4808479800004</v>
      </c>
      <c r="R3239" s="1">
        <v>0</v>
      </c>
      <c r="S3239" s="1">
        <v>0</v>
      </c>
      <c r="T3239" s="1">
        <v>1088.4743100000003</v>
      </c>
    </row>
    <row r="3240" spans="1:20" x14ac:dyDescent="0.25">
      <c r="A3240" s="35" t="s">
        <v>14553</v>
      </c>
      <c r="B3240" s="36">
        <v>157714</v>
      </c>
      <c r="C3240" s="10">
        <v>2780171301</v>
      </c>
      <c r="D3240" s="37" t="s">
        <v>8145</v>
      </c>
      <c r="E3240" s="23">
        <v>1989.1872000000001</v>
      </c>
      <c r="F3240" s="38">
        <v>1989.1872000000001</v>
      </c>
      <c r="G3240" s="38">
        <v>994.59360000000004</v>
      </c>
      <c r="H3240" s="1">
        <v>525.82138999999995</v>
      </c>
      <c r="I3240" s="1">
        <v>1902.85647552</v>
      </c>
      <c r="J3240" s="1">
        <v>558.5346151199999</v>
      </c>
      <c r="K3240" s="1">
        <v>525.82138999999995</v>
      </c>
      <c r="L3240" s="12">
        <v>0</v>
      </c>
      <c r="M3240" s="1">
        <v>1591.3497600000001</v>
      </c>
      <c r="N3240" s="1">
        <v>1902.85647552</v>
      </c>
      <c r="O3240" s="1">
        <v>1730.592864</v>
      </c>
      <c r="P3240" s="1">
        <v>1591.3497600000001</v>
      </c>
      <c r="Q3240" s="1">
        <v>1833.8316796800002</v>
      </c>
      <c r="R3240" s="1">
        <v>0</v>
      </c>
      <c r="S3240" s="1">
        <v>0</v>
      </c>
      <c r="T3240" s="1">
        <v>1094.0529600000002</v>
      </c>
    </row>
    <row r="3241" spans="1:20" x14ac:dyDescent="0.25">
      <c r="A3241" s="35" t="s">
        <v>14555</v>
      </c>
      <c r="B3241" s="36">
        <v>157706</v>
      </c>
      <c r="C3241" s="10">
        <v>2780171301</v>
      </c>
      <c r="D3241" s="37" t="s">
        <v>8145</v>
      </c>
      <c r="E3241" s="23">
        <v>1989.1872000000001</v>
      </c>
      <c r="F3241" s="38">
        <v>1989.1872000000001</v>
      </c>
      <c r="G3241" s="38">
        <v>994.59360000000004</v>
      </c>
      <c r="H3241" s="1">
        <v>525.82138999999995</v>
      </c>
      <c r="I3241" s="1">
        <v>1902.85647552</v>
      </c>
      <c r="J3241" s="1">
        <v>558.5346151199999</v>
      </c>
      <c r="K3241" s="1">
        <v>525.82138999999995</v>
      </c>
      <c r="L3241" s="12">
        <v>0</v>
      </c>
      <c r="M3241" s="1">
        <v>1591.3497600000001</v>
      </c>
      <c r="N3241" s="1">
        <v>1902.85647552</v>
      </c>
      <c r="O3241" s="1">
        <v>1730.592864</v>
      </c>
      <c r="P3241" s="1">
        <v>1591.3497600000001</v>
      </c>
      <c r="Q3241" s="1">
        <v>1833.8316796800002</v>
      </c>
      <c r="R3241" s="1">
        <v>0</v>
      </c>
      <c r="S3241" s="1">
        <v>0</v>
      </c>
      <c r="T3241" s="1">
        <v>1094.0529600000002</v>
      </c>
    </row>
    <row r="3242" spans="1:20" x14ac:dyDescent="0.25">
      <c r="A3242" s="35" t="s">
        <v>14556</v>
      </c>
      <c r="B3242" s="36">
        <v>157708</v>
      </c>
      <c r="C3242" s="10">
        <v>2780171301</v>
      </c>
      <c r="D3242" s="37" t="s">
        <v>8145</v>
      </c>
      <c r="E3242" s="23">
        <v>1989.1872000000001</v>
      </c>
      <c r="F3242" s="38">
        <v>1989.1872000000001</v>
      </c>
      <c r="G3242" s="38">
        <v>994.59360000000004</v>
      </c>
      <c r="H3242" s="1">
        <v>525.82138999999995</v>
      </c>
      <c r="I3242" s="1">
        <v>1902.85647552</v>
      </c>
      <c r="J3242" s="1">
        <v>558.5346151199999</v>
      </c>
      <c r="K3242" s="1">
        <v>525.82138999999995</v>
      </c>
      <c r="L3242" s="12">
        <v>0</v>
      </c>
      <c r="M3242" s="1">
        <v>1591.3497600000001</v>
      </c>
      <c r="N3242" s="1">
        <v>1902.85647552</v>
      </c>
      <c r="O3242" s="1">
        <v>1730.592864</v>
      </c>
      <c r="P3242" s="1">
        <v>1591.3497600000001</v>
      </c>
      <c r="Q3242" s="1">
        <v>1833.8316796800002</v>
      </c>
      <c r="R3242" s="1">
        <v>0</v>
      </c>
      <c r="S3242" s="1">
        <v>0</v>
      </c>
      <c r="T3242" s="1">
        <v>1094.0529600000002</v>
      </c>
    </row>
    <row r="3243" spans="1:20" x14ac:dyDescent="0.25">
      <c r="A3243" s="35" t="s">
        <v>14558</v>
      </c>
      <c r="B3243" s="36">
        <v>157710</v>
      </c>
      <c r="C3243" s="10">
        <v>2780171301</v>
      </c>
      <c r="D3243" s="37" t="s">
        <v>8145</v>
      </c>
      <c r="E3243" s="23">
        <v>1989.1872000000001</v>
      </c>
      <c r="F3243" s="38">
        <v>1989.1872000000001</v>
      </c>
      <c r="G3243" s="38">
        <v>994.59360000000004</v>
      </c>
      <c r="H3243" s="1">
        <v>525.82138999999995</v>
      </c>
      <c r="I3243" s="1">
        <v>1902.85647552</v>
      </c>
      <c r="J3243" s="1">
        <v>558.5346151199999</v>
      </c>
      <c r="K3243" s="1">
        <v>525.82138999999995</v>
      </c>
      <c r="L3243" s="12">
        <v>0</v>
      </c>
      <c r="M3243" s="1">
        <v>1591.3497600000001</v>
      </c>
      <c r="N3243" s="1">
        <v>1902.85647552</v>
      </c>
      <c r="O3243" s="1">
        <v>1730.592864</v>
      </c>
      <c r="P3243" s="1">
        <v>1591.3497600000001</v>
      </c>
      <c r="Q3243" s="1">
        <v>1833.8316796800002</v>
      </c>
      <c r="R3243" s="1">
        <v>0</v>
      </c>
      <c r="S3243" s="1">
        <v>0</v>
      </c>
      <c r="T3243" s="1">
        <v>1094.0529600000002</v>
      </c>
    </row>
    <row r="3244" spans="1:20" x14ac:dyDescent="0.25">
      <c r="A3244" s="35" t="s">
        <v>14559</v>
      </c>
      <c r="B3244" s="36">
        <v>157712</v>
      </c>
      <c r="C3244" s="10">
        <v>2780171301</v>
      </c>
      <c r="D3244" s="37" t="s">
        <v>8145</v>
      </c>
      <c r="E3244" s="23">
        <v>1989.1872000000001</v>
      </c>
      <c r="F3244" s="38">
        <v>1989.1872000000001</v>
      </c>
      <c r="G3244" s="38">
        <v>994.59360000000004</v>
      </c>
      <c r="H3244" s="1">
        <v>525.82138999999995</v>
      </c>
      <c r="I3244" s="1">
        <v>1902.85647552</v>
      </c>
      <c r="J3244" s="1">
        <v>558.5346151199999</v>
      </c>
      <c r="K3244" s="1">
        <v>525.82138999999995</v>
      </c>
      <c r="L3244" s="12">
        <v>0</v>
      </c>
      <c r="M3244" s="1">
        <v>1591.3497600000001</v>
      </c>
      <c r="N3244" s="1">
        <v>1902.85647552</v>
      </c>
      <c r="O3244" s="1">
        <v>1730.592864</v>
      </c>
      <c r="P3244" s="1">
        <v>1591.3497600000001</v>
      </c>
      <c r="Q3244" s="1">
        <v>1833.8316796800002</v>
      </c>
      <c r="R3244" s="1">
        <v>0</v>
      </c>
      <c r="S3244" s="1">
        <v>0</v>
      </c>
      <c r="T3244" s="1">
        <v>1094.0529600000002</v>
      </c>
    </row>
    <row r="3245" spans="1:20" x14ac:dyDescent="0.25">
      <c r="A3245" s="35" t="s">
        <v>10486</v>
      </c>
      <c r="B3245" s="36">
        <v>128632</v>
      </c>
      <c r="C3245" s="10">
        <v>2780171301</v>
      </c>
      <c r="D3245" s="37" t="s">
        <v>8145</v>
      </c>
      <c r="E3245" s="23">
        <v>1998.0100000000002</v>
      </c>
      <c r="F3245" s="38">
        <v>1998.0100000000002</v>
      </c>
      <c r="G3245" s="38">
        <v>999.00500000000011</v>
      </c>
      <c r="H3245" s="1">
        <v>525.82138999999995</v>
      </c>
      <c r="I3245" s="1">
        <v>1911.2963660000003</v>
      </c>
      <c r="J3245" s="1">
        <v>558.5346151199999</v>
      </c>
      <c r="K3245" s="1">
        <v>525.82138999999995</v>
      </c>
      <c r="L3245" s="12">
        <v>0</v>
      </c>
      <c r="M3245" s="1">
        <v>1598.4080000000004</v>
      </c>
      <c r="N3245" s="1">
        <v>1911.2963660000003</v>
      </c>
      <c r="O3245" s="1">
        <v>1738.2687000000001</v>
      </c>
      <c r="P3245" s="1">
        <v>1598.4080000000004</v>
      </c>
      <c r="Q3245" s="1">
        <v>1841.9654190000003</v>
      </c>
      <c r="R3245" s="1">
        <v>0</v>
      </c>
      <c r="S3245" s="1">
        <v>0</v>
      </c>
      <c r="T3245" s="1">
        <v>1098.9055000000003</v>
      </c>
    </row>
    <row r="3246" spans="1:20" x14ac:dyDescent="0.25">
      <c r="A3246" s="35" t="s">
        <v>14436</v>
      </c>
      <c r="B3246" s="36">
        <v>157671</v>
      </c>
      <c r="C3246" s="10">
        <v>2780171301</v>
      </c>
      <c r="D3246" s="37" t="s">
        <v>8145</v>
      </c>
      <c r="E3246" s="23">
        <v>2000.0708000000002</v>
      </c>
      <c r="F3246" s="38">
        <v>2000.0708000000002</v>
      </c>
      <c r="G3246" s="38">
        <v>1000.0354000000001</v>
      </c>
      <c r="H3246" s="1">
        <v>525.82138999999995</v>
      </c>
      <c r="I3246" s="1">
        <v>1913.2677272800001</v>
      </c>
      <c r="J3246" s="1">
        <v>558.5346151199999</v>
      </c>
      <c r="K3246" s="1">
        <v>525.82138999999995</v>
      </c>
      <c r="L3246" s="12">
        <v>0</v>
      </c>
      <c r="M3246" s="1">
        <v>1600.0566400000002</v>
      </c>
      <c r="N3246" s="1">
        <v>1913.2677272800001</v>
      </c>
      <c r="O3246" s="1">
        <v>1740.0615960000002</v>
      </c>
      <c r="P3246" s="1">
        <v>1600.0566400000002</v>
      </c>
      <c r="Q3246" s="1">
        <v>1843.8652705200002</v>
      </c>
      <c r="R3246" s="1">
        <v>0</v>
      </c>
      <c r="S3246" s="1">
        <v>0</v>
      </c>
      <c r="T3246" s="1">
        <v>1100.0389400000001</v>
      </c>
    </row>
    <row r="3247" spans="1:20" x14ac:dyDescent="0.25">
      <c r="A3247" s="35" t="s">
        <v>14437</v>
      </c>
      <c r="B3247" s="36">
        <v>157672</v>
      </c>
      <c r="C3247" s="10">
        <v>2780171301</v>
      </c>
      <c r="D3247" s="37" t="s">
        <v>8145</v>
      </c>
      <c r="E3247" s="23">
        <v>2000.0708000000002</v>
      </c>
      <c r="F3247" s="38">
        <v>2000.0708000000002</v>
      </c>
      <c r="G3247" s="38">
        <v>1000.0354000000001</v>
      </c>
      <c r="H3247" s="1">
        <v>525.82138999999995</v>
      </c>
      <c r="I3247" s="1">
        <v>1913.2677272800001</v>
      </c>
      <c r="J3247" s="1">
        <v>558.5346151199999</v>
      </c>
      <c r="K3247" s="1">
        <v>525.82138999999995</v>
      </c>
      <c r="L3247" s="12">
        <v>0</v>
      </c>
      <c r="M3247" s="1">
        <v>1600.0566400000002</v>
      </c>
      <c r="N3247" s="1">
        <v>1913.2677272800001</v>
      </c>
      <c r="O3247" s="1">
        <v>1740.0615960000002</v>
      </c>
      <c r="P3247" s="1">
        <v>1600.0566400000002</v>
      </c>
      <c r="Q3247" s="1">
        <v>1843.8652705200002</v>
      </c>
      <c r="R3247" s="1">
        <v>0</v>
      </c>
      <c r="S3247" s="1">
        <v>0</v>
      </c>
      <c r="T3247" s="1">
        <v>1100.0389400000001</v>
      </c>
    </row>
    <row r="3248" spans="1:20" x14ac:dyDescent="0.25">
      <c r="A3248" s="35" t="s">
        <v>14438</v>
      </c>
      <c r="B3248" s="36">
        <v>157673</v>
      </c>
      <c r="C3248" s="10">
        <v>2780171301</v>
      </c>
      <c r="D3248" s="37" t="s">
        <v>8145</v>
      </c>
      <c r="E3248" s="23">
        <v>2000.0708000000002</v>
      </c>
      <c r="F3248" s="38">
        <v>2000.0708000000002</v>
      </c>
      <c r="G3248" s="38">
        <v>1000.0354000000001</v>
      </c>
      <c r="H3248" s="1">
        <v>525.82138999999995</v>
      </c>
      <c r="I3248" s="1">
        <v>1913.2677272800001</v>
      </c>
      <c r="J3248" s="1">
        <v>558.5346151199999</v>
      </c>
      <c r="K3248" s="1">
        <v>525.82138999999995</v>
      </c>
      <c r="L3248" s="12">
        <v>0</v>
      </c>
      <c r="M3248" s="1">
        <v>1600.0566400000002</v>
      </c>
      <c r="N3248" s="1">
        <v>1913.2677272800001</v>
      </c>
      <c r="O3248" s="1">
        <v>1740.0615960000002</v>
      </c>
      <c r="P3248" s="1">
        <v>1600.0566400000002</v>
      </c>
      <c r="Q3248" s="1">
        <v>1843.8652705200002</v>
      </c>
      <c r="R3248" s="1">
        <v>0</v>
      </c>
      <c r="S3248" s="1">
        <v>0</v>
      </c>
      <c r="T3248" s="1">
        <v>1100.0389400000001</v>
      </c>
    </row>
    <row r="3249" spans="1:20" x14ac:dyDescent="0.25">
      <c r="A3249" s="35" t="s">
        <v>10621</v>
      </c>
      <c r="B3249" s="36">
        <v>55369</v>
      </c>
      <c r="C3249" s="10">
        <v>2780171301</v>
      </c>
      <c r="D3249" s="37" t="s">
        <v>8145</v>
      </c>
      <c r="E3249" s="23">
        <v>2058.2240000000002</v>
      </c>
      <c r="F3249" s="38">
        <v>2058.2240000000002</v>
      </c>
      <c r="G3249" s="38">
        <v>1029.1120000000001</v>
      </c>
      <c r="H3249" s="1">
        <v>525.82138999999995</v>
      </c>
      <c r="I3249" s="1">
        <v>1968.8970784000001</v>
      </c>
      <c r="J3249" s="1">
        <v>558.5346151199999</v>
      </c>
      <c r="K3249" s="1">
        <v>525.82138999999995</v>
      </c>
      <c r="L3249" s="12">
        <v>0</v>
      </c>
      <c r="M3249" s="1">
        <v>1646.5792000000001</v>
      </c>
      <c r="N3249" s="1">
        <v>1968.8970784000001</v>
      </c>
      <c r="O3249" s="1">
        <v>1790.65488</v>
      </c>
      <c r="P3249" s="1">
        <v>1646.5792000000001</v>
      </c>
      <c r="Q3249" s="1">
        <v>1897.4767056000003</v>
      </c>
      <c r="R3249" s="1">
        <v>0</v>
      </c>
      <c r="S3249" s="1">
        <v>0</v>
      </c>
      <c r="T3249" s="1">
        <v>1132.0232000000001</v>
      </c>
    </row>
    <row r="3250" spans="1:20" x14ac:dyDescent="0.25">
      <c r="A3250" s="35" t="s">
        <v>14490</v>
      </c>
      <c r="B3250" s="36">
        <v>157676</v>
      </c>
      <c r="C3250" s="10">
        <v>2780171301</v>
      </c>
      <c r="D3250" s="37" t="s">
        <v>8145</v>
      </c>
      <c r="E3250" s="23">
        <v>2087.9768000000004</v>
      </c>
      <c r="F3250" s="38">
        <v>2087.9768000000004</v>
      </c>
      <c r="G3250" s="38">
        <v>1043.9884000000002</v>
      </c>
      <c r="H3250" s="1">
        <v>525.82138999999995</v>
      </c>
      <c r="I3250" s="1">
        <v>1997.3586068800003</v>
      </c>
      <c r="J3250" s="1">
        <v>558.5346151199999</v>
      </c>
      <c r="K3250" s="1">
        <v>525.82138999999995</v>
      </c>
      <c r="L3250" s="12">
        <v>0</v>
      </c>
      <c r="M3250" s="1">
        <v>1670.3814400000003</v>
      </c>
      <c r="N3250" s="1">
        <v>1997.3586068800003</v>
      </c>
      <c r="O3250" s="1">
        <v>1816.5398160000002</v>
      </c>
      <c r="P3250" s="1">
        <v>1670.3814400000003</v>
      </c>
      <c r="Q3250" s="1">
        <v>1924.9058119200004</v>
      </c>
      <c r="R3250" s="1">
        <v>0</v>
      </c>
      <c r="S3250" s="1">
        <v>0</v>
      </c>
      <c r="T3250" s="1">
        <v>1148.3872400000002</v>
      </c>
    </row>
    <row r="3251" spans="1:20" x14ac:dyDescent="0.25">
      <c r="A3251" s="35" t="s">
        <v>14492</v>
      </c>
      <c r="B3251" s="36">
        <v>157675</v>
      </c>
      <c r="C3251" s="10">
        <v>2780171301</v>
      </c>
      <c r="D3251" s="37" t="s">
        <v>8145</v>
      </c>
      <c r="E3251" s="23">
        <v>2087.9768000000004</v>
      </c>
      <c r="F3251" s="38">
        <v>2087.9768000000004</v>
      </c>
      <c r="G3251" s="38">
        <v>1043.9884000000002</v>
      </c>
      <c r="H3251" s="1">
        <v>525.82138999999995</v>
      </c>
      <c r="I3251" s="1">
        <v>1997.3586068800003</v>
      </c>
      <c r="J3251" s="1">
        <v>558.5346151199999</v>
      </c>
      <c r="K3251" s="1">
        <v>525.82138999999995</v>
      </c>
      <c r="L3251" s="12">
        <v>0</v>
      </c>
      <c r="M3251" s="1">
        <v>1670.3814400000003</v>
      </c>
      <c r="N3251" s="1">
        <v>1997.3586068800003</v>
      </c>
      <c r="O3251" s="1">
        <v>1816.5398160000002</v>
      </c>
      <c r="P3251" s="1">
        <v>1670.3814400000003</v>
      </c>
      <c r="Q3251" s="1">
        <v>1924.9058119200004</v>
      </c>
      <c r="R3251" s="1">
        <v>0</v>
      </c>
      <c r="S3251" s="1">
        <v>0</v>
      </c>
      <c r="T3251" s="1">
        <v>1148.3872400000002</v>
      </c>
    </row>
    <row r="3252" spans="1:20" x14ac:dyDescent="0.25">
      <c r="A3252" s="35" t="s">
        <v>14494</v>
      </c>
      <c r="B3252" s="36">
        <v>157678</v>
      </c>
      <c r="C3252" s="10">
        <v>2780171301</v>
      </c>
      <c r="D3252" s="37" t="s">
        <v>8145</v>
      </c>
      <c r="E3252" s="23">
        <v>2087.9768000000004</v>
      </c>
      <c r="F3252" s="38">
        <v>2087.9768000000004</v>
      </c>
      <c r="G3252" s="38">
        <v>1043.9884000000002</v>
      </c>
      <c r="H3252" s="1">
        <v>525.82138999999995</v>
      </c>
      <c r="I3252" s="1">
        <v>1997.3586068800003</v>
      </c>
      <c r="J3252" s="1">
        <v>558.5346151199999</v>
      </c>
      <c r="K3252" s="1">
        <v>525.82138999999995</v>
      </c>
      <c r="L3252" s="12">
        <v>0</v>
      </c>
      <c r="M3252" s="1">
        <v>1670.3814400000003</v>
      </c>
      <c r="N3252" s="1">
        <v>1997.3586068800003</v>
      </c>
      <c r="O3252" s="1">
        <v>1816.5398160000002</v>
      </c>
      <c r="P3252" s="1">
        <v>1670.3814400000003</v>
      </c>
      <c r="Q3252" s="1">
        <v>1924.9058119200004</v>
      </c>
      <c r="R3252" s="1">
        <v>0</v>
      </c>
      <c r="S3252" s="1">
        <v>0</v>
      </c>
      <c r="T3252" s="1">
        <v>1148.3872400000002</v>
      </c>
    </row>
    <row r="3253" spans="1:20" x14ac:dyDescent="0.25">
      <c r="A3253" s="35" t="s">
        <v>14496</v>
      </c>
      <c r="B3253" s="36">
        <v>157677</v>
      </c>
      <c r="C3253" s="10">
        <v>2780171301</v>
      </c>
      <c r="D3253" s="37" t="s">
        <v>8145</v>
      </c>
      <c r="E3253" s="23">
        <v>2087.9768000000004</v>
      </c>
      <c r="F3253" s="38">
        <v>2087.9768000000004</v>
      </c>
      <c r="G3253" s="38">
        <v>1043.9884000000002</v>
      </c>
      <c r="H3253" s="1">
        <v>525.82138999999995</v>
      </c>
      <c r="I3253" s="1">
        <v>1997.3586068800003</v>
      </c>
      <c r="J3253" s="1">
        <v>558.5346151199999</v>
      </c>
      <c r="K3253" s="1">
        <v>525.82138999999995</v>
      </c>
      <c r="L3253" s="12">
        <v>0</v>
      </c>
      <c r="M3253" s="1">
        <v>1670.3814400000003</v>
      </c>
      <c r="N3253" s="1">
        <v>1997.3586068800003</v>
      </c>
      <c r="O3253" s="1">
        <v>1816.5398160000002</v>
      </c>
      <c r="P3253" s="1">
        <v>1670.3814400000003</v>
      </c>
      <c r="Q3253" s="1">
        <v>1924.9058119200004</v>
      </c>
      <c r="R3253" s="1">
        <v>0</v>
      </c>
      <c r="S3253" s="1">
        <v>0</v>
      </c>
      <c r="T3253" s="1">
        <v>1148.3872400000002</v>
      </c>
    </row>
    <row r="3254" spans="1:20" x14ac:dyDescent="0.25">
      <c r="A3254" s="35" t="s">
        <v>9864</v>
      </c>
      <c r="B3254" s="36">
        <v>88708</v>
      </c>
      <c r="C3254" s="10">
        <v>2780171301</v>
      </c>
      <c r="D3254" s="37" t="s">
        <v>8145</v>
      </c>
      <c r="E3254" s="23">
        <v>2109.7440000000001</v>
      </c>
      <c r="F3254" s="38">
        <v>2109.7440000000001</v>
      </c>
      <c r="G3254" s="38">
        <v>1054.8720000000001</v>
      </c>
      <c r="H3254" s="1">
        <v>525.82138999999995</v>
      </c>
      <c r="I3254" s="1">
        <v>2018.1811104000001</v>
      </c>
      <c r="J3254" s="1">
        <v>558.5346151199999</v>
      </c>
      <c r="K3254" s="1">
        <v>525.82138999999995</v>
      </c>
      <c r="L3254" s="12">
        <v>0</v>
      </c>
      <c r="M3254" s="1">
        <v>1687.7952000000002</v>
      </c>
      <c r="N3254" s="1">
        <v>2018.1811104000001</v>
      </c>
      <c r="O3254" s="1">
        <v>1835.4772800000001</v>
      </c>
      <c r="P3254" s="1">
        <v>1687.7952000000002</v>
      </c>
      <c r="Q3254" s="1">
        <v>1944.9729936000003</v>
      </c>
      <c r="R3254" s="1">
        <v>0</v>
      </c>
      <c r="S3254" s="1">
        <v>0</v>
      </c>
      <c r="T3254" s="1">
        <v>1160.3592000000001</v>
      </c>
    </row>
    <row r="3255" spans="1:20" x14ac:dyDescent="0.25">
      <c r="A3255" s="35" t="s">
        <v>9930</v>
      </c>
      <c r="B3255" s="36">
        <v>126748</v>
      </c>
      <c r="C3255" s="10">
        <v>2780171301</v>
      </c>
      <c r="D3255" s="37" t="s">
        <v>8145</v>
      </c>
      <c r="E3255" s="23">
        <v>2114.9121</v>
      </c>
      <c r="F3255" s="38">
        <v>2114.9121</v>
      </c>
      <c r="G3255" s="38">
        <v>1057.45605</v>
      </c>
      <c r="H3255" s="1">
        <v>525.82138999999995</v>
      </c>
      <c r="I3255" s="1">
        <v>2023.12491486</v>
      </c>
      <c r="J3255" s="1">
        <v>558.5346151199999</v>
      </c>
      <c r="K3255" s="1">
        <v>525.82138999999995</v>
      </c>
      <c r="L3255" s="12">
        <v>0</v>
      </c>
      <c r="M3255" s="1">
        <v>1691.9296800000002</v>
      </c>
      <c r="N3255" s="1">
        <v>2023.12491486</v>
      </c>
      <c r="O3255" s="1">
        <v>1839.9735270000001</v>
      </c>
      <c r="P3255" s="1">
        <v>1691.9296800000002</v>
      </c>
      <c r="Q3255" s="1">
        <v>1949.73746499</v>
      </c>
      <c r="R3255" s="1">
        <v>0</v>
      </c>
      <c r="S3255" s="1">
        <v>0</v>
      </c>
      <c r="T3255" s="1">
        <v>1163.2016550000001</v>
      </c>
    </row>
    <row r="3256" spans="1:20" x14ac:dyDescent="0.25">
      <c r="A3256" s="35" t="s">
        <v>9931</v>
      </c>
      <c r="B3256" s="36">
        <v>126749</v>
      </c>
      <c r="C3256" s="10">
        <v>2780171301</v>
      </c>
      <c r="D3256" s="37" t="s">
        <v>8145</v>
      </c>
      <c r="E3256" s="23">
        <v>2114.9121</v>
      </c>
      <c r="F3256" s="38">
        <v>2114.9121</v>
      </c>
      <c r="G3256" s="38">
        <v>1057.45605</v>
      </c>
      <c r="H3256" s="1">
        <v>525.82138999999995</v>
      </c>
      <c r="I3256" s="1">
        <v>2023.12491486</v>
      </c>
      <c r="J3256" s="1">
        <v>558.5346151199999</v>
      </c>
      <c r="K3256" s="1">
        <v>525.82138999999995</v>
      </c>
      <c r="L3256" s="12">
        <v>0</v>
      </c>
      <c r="M3256" s="1">
        <v>1691.9296800000002</v>
      </c>
      <c r="N3256" s="1">
        <v>2023.12491486</v>
      </c>
      <c r="O3256" s="1">
        <v>1839.9735270000001</v>
      </c>
      <c r="P3256" s="1">
        <v>1691.9296800000002</v>
      </c>
      <c r="Q3256" s="1">
        <v>1949.73746499</v>
      </c>
      <c r="R3256" s="1">
        <v>0</v>
      </c>
      <c r="S3256" s="1">
        <v>0</v>
      </c>
      <c r="T3256" s="1">
        <v>1163.2016550000001</v>
      </c>
    </row>
    <row r="3257" spans="1:20" x14ac:dyDescent="0.25">
      <c r="A3257" s="35" t="s">
        <v>9932</v>
      </c>
      <c r="B3257" s="36">
        <v>126750</v>
      </c>
      <c r="C3257" s="10">
        <v>2780171301</v>
      </c>
      <c r="D3257" s="37" t="s">
        <v>8145</v>
      </c>
      <c r="E3257" s="23">
        <v>2114.9121</v>
      </c>
      <c r="F3257" s="38">
        <v>2114.9121</v>
      </c>
      <c r="G3257" s="38">
        <v>1057.45605</v>
      </c>
      <c r="H3257" s="1">
        <v>525.82138999999995</v>
      </c>
      <c r="I3257" s="1">
        <v>2023.12491486</v>
      </c>
      <c r="J3257" s="1">
        <v>558.5346151199999</v>
      </c>
      <c r="K3257" s="1">
        <v>525.82138999999995</v>
      </c>
      <c r="L3257" s="12">
        <v>0</v>
      </c>
      <c r="M3257" s="1">
        <v>1691.9296800000002</v>
      </c>
      <c r="N3257" s="1">
        <v>2023.12491486</v>
      </c>
      <c r="O3257" s="1">
        <v>1839.9735270000001</v>
      </c>
      <c r="P3257" s="1">
        <v>1691.9296800000002</v>
      </c>
      <c r="Q3257" s="1">
        <v>1949.73746499</v>
      </c>
      <c r="R3257" s="1">
        <v>0</v>
      </c>
      <c r="S3257" s="1">
        <v>0</v>
      </c>
      <c r="T3257" s="1">
        <v>1163.2016550000001</v>
      </c>
    </row>
    <row r="3258" spans="1:20" x14ac:dyDescent="0.25">
      <c r="A3258" s="35" t="s">
        <v>9933</v>
      </c>
      <c r="B3258" s="36">
        <v>126751</v>
      </c>
      <c r="C3258" s="10">
        <v>2780171301</v>
      </c>
      <c r="D3258" s="37" t="s">
        <v>8145</v>
      </c>
      <c r="E3258" s="23">
        <v>2114.9121</v>
      </c>
      <c r="F3258" s="38">
        <v>2114.9121</v>
      </c>
      <c r="G3258" s="38">
        <v>1057.45605</v>
      </c>
      <c r="H3258" s="1">
        <v>525.82138999999995</v>
      </c>
      <c r="I3258" s="1">
        <v>2023.12491486</v>
      </c>
      <c r="J3258" s="1">
        <v>558.5346151199999</v>
      </c>
      <c r="K3258" s="1">
        <v>525.82138999999995</v>
      </c>
      <c r="L3258" s="12">
        <v>0</v>
      </c>
      <c r="M3258" s="1">
        <v>1691.9296800000002</v>
      </c>
      <c r="N3258" s="1">
        <v>2023.12491486</v>
      </c>
      <c r="O3258" s="1">
        <v>1839.9735270000001</v>
      </c>
      <c r="P3258" s="1">
        <v>1691.9296800000002</v>
      </c>
      <c r="Q3258" s="1">
        <v>1949.73746499</v>
      </c>
      <c r="R3258" s="1">
        <v>0</v>
      </c>
      <c r="S3258" s="1">
        <v>0</v>
      </c>
      <c r="T3258" s="1">
        <v>1163.2016550000001</v>
      </c>
    </row>
    <row r="3259" spans="1:20" x14ac:dyDescent="0.25">
      <c r="A3259" s="35" t="s">
        <v>9934</v>
      </c>
      <c r="B3259" s="36">
        <v>126752</v>
      </c>
      <c r="C3259" s="10">
        <v>2780171301</v>
      </c>
      <c r="D3259" s="37" t="s">
        <v>8145</v>
      </c>
      <c r="E3259" s="23">
        <v>2114.9121</v>
      </c>
      <c r="F3259" s="38">
        <v>2114.9121</v>
      </c>
      <c r="G3259" s="38">
        <v>1057.45605</v>
      </c>
      <c r="H3259" s="1">
        <v>525.82138999999995</v>
      </c>
      <c r="I3259" s="1">
        <v>2023.12491486</v>
      </c>
      <c r="J3259" s="1">
        <v>558.5346151199999</v>
      </c>
      <c r="K3259" s="1">
        <v>525.82138999999995</v>
      </c>
      <c r="L3259" s="12">
        <v>0</v>
      </c>
      <c r="M3259" s="1">
        <v>1691.9296800000002</v>
      </c>
      <c r="N3259" s="1">
        <v>2023.12491486</v>
      </c>
      <c r="O3259" s="1">
        <v>1839.9735270000001</v>
      </c>
      <c r="P3259" s="1">
        <v>1691.9296800000002</v>
      </c>
      <c r="Q3259" s="1">
        <v>1949.73746499</v>
      </c>
      <c r="R3259" s="1">
        <v>0</v>
      </c>
      <c r="S3259" s="1">
        <v>0</v>
      </c>
      <c r="T3259" s="1">
        <v>1163.2016550000001</v>
      </c>
    </row>
    <row r="3260" spans="1:20" x14ac:dyDescent="0.25">
      <c r="A3260" s="35" t="s">
        <v>9935</v>
      </c>
      <c r="B3260" s="36">
        <v>153547</v>
      </c>
      <c r="C3260" s="10">
        <v>2780171301</v>
      </c>
      <c r="D3260" s="37" t="s">
        <v>8145</v>
      </c>
      <c r="E3260" s="23">
        <v>2114.9121</v>
      </c>
      <c r="F3260" s="38">
        <v>2114.9121</v>
      </c>
      <c r="G3260" s="38">
        <v>1057.45605</v>
      </c>
      <c r="H3260" s="1">
        <v>525.82138999999995</v>
      </c>
      <c r="I3260" s="1">
        <v>2023.12491486</v>
      </c>
      <c r="J3260" s="1">
        <v>558.5346151199999</v>
      </c>
      <c r="K3260" s="1">
        <v>525.82138999999995</v>
      </c>
      <c r="L3260" s="12">
        <v>0</v>
      </c>
      <c r="M3260" s="1">
        <v>1691.9296800000002</v>
      </c>
      <c r="N3260" s="1">
        <v>2023.12491486</v>
      </c>
      <c r="O3260" s="1">
        <v>1839.9735270000001</v>
      </c>
      <c r="P3260" s="1">
        <v>1691.9296800000002</v>
      </c>
      <c r="Q3260" s="1">
        <v>1949.73746499</v>
      </c>
      <c r="R3260" s="1">
        <v>0</v>
      </c>
      <c r="S3260" s="1">
        <v>0</v>
      </c>
      <c r="T3260" s="1">
        <v>1163.2016550000001</v>
      </c>
    </row>
    <row r="3261" spans="1:20" x14ac:dyDescent="0.25">
      <c r="A3261" s="35" t="s">
        <v>9936</v>
      </c>
      <c r="B3261" s="36">
        <v>126753</v>
      </c>
      <c r="C3261" s="10">
        <v>2780171301</v>
      </c>
      <c r="D3261" s="37" t="s">
        <v>8145</v>
      </c>
      <c r="E3261" s="23">
        <v>2114.9121</v>
      </c>
      <c r="F3261" s="38">
        <v>2114.9121</v>
      </c>
      <c r="G3261" s="38">
        <v>1057.45605</v>
      </c>
      <c r="H3261" s="1">
        <v>525.82138999999995</v>
      </c>
      <c r="I3261" s="1">
        <v>2023.12491486</v>
      </c>
      <c r="J3261" s="1">
        <v>558.5346151199999</v>
      </c>
      <c r="K3261" s="1">
        <v>525.82138999999995</v>
      </c>
      <c r="L3261" s="12">
        <v>0</v>
      </c>
      <c r="M3261" s="1">
        <v>1691.9296800000002</v>
      </c>
      <c r="N3261" s="1">
        <v>2023.12491486</v>
      </c>
      <c r="O3261" s="1">
        <v>1839.9735270000001</v>
      </c>
      <c r="P3261" s="1">
        <v>1691.9296800000002</v>
      </c>
      <c r="Q3261" s="1">
        <v>1949.73746499</v>
      </c>
      <c r="R3261" s="1">
        <v>0</v>
      </c>
      <c r="S3261" s="1">
        <v>0</v>
      </c>
      <c r="T3261" s="1">
        <v>1163.2016550000001</v>
      </c>
    </row>
    <row r="3262" spans="1:20" x14ac:dyDescent="0.25">
      <c r="A3262" s="35" t="s">
        <v>9937</v>
      </c>
      <c r="B3262" s="36">
        <v>126754</v>
      </c>
      <c r="C3262" s="10">
        <v>2780171301</v>
      </c>
      <c r="D3262" s="37" t="s">
        <v>8145</v>
      </c>
      <c r="E3262" s="23">
        <v>2114.9121</v>
      </c>
      <c r="F3262" s="38">
        <v>2114.9121</v>
      </c>
      <c r="G3262" s="38">
        <v>1057.45605</v>
      </c>
      <c r="H3262" s="1">
        <v>525.82138999999995</v>
      </c>
      <c r="I3262" s="1">
        <v>2023.12491486</v>
      </c>
      <c r="J3262" s="1">
        <v>558.5346151199999</v>
      </c>
      <c r="K3262" s="1">
        <v>525.82138999999995</v>
      </c>
      <c r="L3262" s="12">
        <v>0</v>
      </c>
      <c r="M3262" s="1">
        <v>1691.9296800000002</v>
      </c>
      <c r="N3262" s="1">
        <v>2023.12491486</v>
      </c>
      <c r="O3262" s="1">
        <v>1839.9735270000001</v>
      </c>
      <c r="P3262" s="1">
        <v>1691.9296800000002</v>
      </c>
      <c r="Q3262" s="1">
        <v>1949.73746499</v>
      </c>
      <c r="R3262" s="1">
        <v>0</v>
      </c>
      <c r="S3262" s="1">
        <v>0</v>
      </c>
      <c r="T3262" s="1">
        <v>1163.2016550000001</v>
      </c>
    </row>
    <row r="3263" spans="1:20" x14ac:dyDescent="0.25">
      <c r="A3263" s="35" t="s">
        <v>9938</v>
      </c>
      <c r="B3263" s="36">
        <v>151983</v>
      </c>
      <c r="C3263" s="10">
        <v>2780171301</v>
      </c>
      <c r="D3263" s="37" t="s">
        <v>8145</v>
      </c>
      <c r="E3263" s="23">
        <v>2114.9121</v>
      </c>
      <c r="F3263" s="38">
        <v>2114.9121</v>
      </c>
      <c r="G3263" s="38">
        <v>1057.45605</v>
      </c>
      <c r="H3263" s="1">
        <v>525.82138999999995</v>
      </c>
      <c r="I3263" s="1">
        <v>2023.12491486</v>
      </c>
      <c r="J3263" s="1">
        <v>558.5346151199999</v>
      </c>
      <c r="K3263" s="1">
        <v>525.82138999999995</v>
      </c>
      <c r="L3263" s="12">
        <v>0</v>
      </c>
      <c r="M3263" s="1">
        <v>1691.9296800000002</v>
      </c>
      <c r="N3263" s="1">
        <v>2023.12491486</v>
      </c>
      <c r="O3263" s="1">
        <v>1839.9735270000001</v>
      </c>
      <c r="P3263" s="1">
        <v>1691.9296800000002</v>
      </c>
      <c r="Q3263" s="1">
        <v>1949.73746499</v>
      </c>
      <c r="R3263" s="1">
        <v>0</v>
      </c>
      <c r="S3263" s="1">
        <v>0</v>
      </c>
      <c r="T3263" s="1">
        <v>1163.2016550000001</v>
      </c>
    </row>
    <row r="3264" spans="1:20" x14ac:dyDescent="0.25">
      <c r="A3264" s="35" t="s">
        <v>9939</v>
      </c>
      <c r="B3264" s="36">
        <v>126755</v>
      </c>
      <c r="C3264" s="10">
        <v>2780171301</v>
      </c>
      <c r="D3264" s="37" t="s">
        <v>8145</v>
      </c>
      <c r="E3264" s="23">
        <v>2114.9121</v>
      </c>
      <c r="F3264" s="38">
        <v>2114.9121</v>
      </c>
      <c r="G3264" s="38">
        <v>1057.45605</v>
      </c>
      <c r="H3264" s="1">
        <v>525.82138999999995</v>
      </c>
      <c r="I3264" s="1">
        <v>2023.12491486</v>
      </c>
      <c r="J3264" s="1">
        <v>558.5346151199999</v>
      </c>
      <c r="K3264" s="1">
        <v>525.82138999999995</v>
      </c>
      <c r="L3264" s="12">
        <v>0</v>
      </c>
      <c r="M3264" s="1">
        <v>1691.9296800000002</v>
      </c>
      <c r="N3264" s="1">
        <v>2023.12491486</v>
      </c>
      <c r="O3264" s="1">
        <v>1839.9735270000001</v>
      </c>
      <c r="P3264" s="1">
        <v>1691.9296800000002</v>
      </c>
      <c r="Q3264" s="1">
        <v>1949.73746499</v>
      </c>
      <c r="R3264" s="1">
        <v>0</v>
      </c>
      <c r="S3264" s="1">
        <v>0</v>
      </c>
      <c r="T3264" s="1">
        <v>1163.2016550000001</v>
      </c>
    </row>
    <row r="3265" spans="1:20" x14ac:dyDescent="0.25">
      <c r="A3265" s="35" t="s">
        <v>9940</v>
      </c>
      <c r="B3265" s="36">
        <v>126756</v>
      </c>
      <c r="C3265" s="10">
        <v>2780171301</v>
      </c>
      <c r="D3265" s="37" t="s">
        <v>8145</v>
      </c>
      <c r="E3265" s="23">
        <v>2114.9121</v>
      </c>
      <c r="F3265" s="38">
        <v>2114.9121</v>
      </c>
      <c r="G3265" s="38">
        <v>1057.45605</v>
      </c>
      <c r="H3265" s="1">
        <v>525.82138999999995</v>
      </c>
      <c r="I3265" s="1">
        <v>2023.12491486</v>
      </c>
      <c r="J3265" s="1">
        <v>558.5346151199999</v>
      </c>
      <c r="K3265" s="1">
        <v>525.82138999999995</v>
      </c>
      <c r="L3265" s="12">
        <v>0</v>
      </c>
      <c r="M3265" s="1">
        <v>1691.9296800000002</v>
      </c>
      <c r="N3265" s="1">
        <v>2023.12491486</v>
      </c>
      <c r="O3265" s="1">
        <v>1839.9735270000001</v>
      </c>
      <c r="P3265" s="1">
        <v>1691.9296800000002</v>
      </c>
      <c r="Q3265" s="1">
        <v>1949.73746499</v>
      </c>
      <c r="R3265" s="1">
        <v>0</v>
      </c>
      <c r="S3265" s="1">
        <v>0</v>
      </c>
      <c r="T3265" s="1">
        <v>1163.2016550000001</v>
      </c>
    </row>
    <row r="3266" spans="1:20" x14ac:dyDescent="0.25">
      <c r="A3266" s="35" t="s">
        <v>9941</v>
      </c>
      <c r="B3266" s="36">
        <v>126033</v>
      </c>
      <c r="C3266" s="10">
        <v>2780171301</v>
      </c>
      <c r="D3266" s="37" t="s">
        <v>8145</v>
      </c>
      <c r="E3266" s="23">
        <v>2114.9121</v>
      </c>
      <c r="F3266" s="38">
        <v>2114.9121</v>
      </c>
      <c r="G3266" s="38">
        <v>1057.45605</v>
      </c>
      <c r="H3266" s="1">
        <v>525.82138999999995</v>
      </c>
      <c r="I3266" s="1">
        <v>2023.12491486</v>
      </c>
      <c r="J3266" s="1">
        <v>558.5346151199999</v>
      </c>
      <c r="K3266" s="1">
        <v>525.82138999999995</v>
      </c>
      <c r="L3266" s="12">
        <v>0</v>
      </c>
      <c r="M3266" s="1">
        <v>1691.9296800000002</v>
      </c>
      <c r="N3266" s="1">
        <v>2023.12491486</v>
      </c>
      <c r="O3266" s="1">
        <v>1839.9735270000001</v>
      </c>
      <c r="P3266" s="1">
        <v>1691.9296800000002</v>
      </c>
      <c r="Q3266" s="1">
        <v>1949.73746499</v>
      </c>
      <c r="R3266" s="1">
        <v>0</v>
      </c>
      <c r="S3266" s="1">
        <v>0</v>
      </c>
      <c r="T3266" s="1">
        <v>1163.2016550000001</v>
      </c>
    </row>
    <row r="3267" spans="1:20" x14ac:dyDescent="0.25">
      <c r="A3267" s="35" t="s">
        <v>9942</v>
      </c>
      <c r="B3267" s="36">
        <v>145694</v>
      </c>
      <c r="C3267" s="10">
        <v>2780171301</v>
      </c>
      <c r="D3267" s="37" t="s">
        <v>8145</v>
      </c>
      <c r="E3267" s="23">
        <v>2114.9121</v>
      </c>
      <c r="F3267" s="38">
        <v>2114.9121</v>
      </c>
      <c r="G3267" s="38">
        <v>1057.45605</v>
      </c>
      <c r="H3267" s="1">
        <v>525.82138999999995</v>
      </c>
      <c r="I3267" s="1">
        <v>2023.12491486</v>
      </c>
      <c r="J3267" s="1">
        <v>558.5346151199999</v>
      </c>
      <c r="K3267" s="1">
        <v>525.82138999999995</v>
      </c>
      <c r="L3267" s="12">
        <v>0</v>
      </c>
      <c r="M3267" s="1">
        <v>1691.9296800000002</v>
      </c>
      <c r="N3267" s="1">
        <v>2023.12491486</v>
      </c>
      <c r="O3267" s="1">
        <v>1839.9735270000001</v>
      </c>
      <c r="P3267" s="1">
        <v>1691.9296800000002</v>
      </c>
      <c r="Q3267" s="1">
        <v>1949.73746499</v>
      </c>
      <c r="R3267" s="1">
        <v>0</v>
      </c>
      <c r="S3267" s="1">
        <v>0</v>
      </c>
      <c r="T3267" s="1">
        <v>1163.2016550000001</v>
      </c>
    </row>
    <row r="3268" spans="1:20" x14ac:dyDescent="0.25">
      <c r="A3268" s="35" t="s">
        <v>14364</v>
      </c>
      <c r="B3268" s="36">
        <v>156698</v>
      </c>
      <c r="C3268" s="10">
        <v>2780171301</v>
      </c>
      <c r="D3268" s="37" t="s">
        <v>8145</v>
      </c>
      <c r="E3268" s="23">
        <v>2114.9121</v>
      </c>
      <c r="F3268" s="38">
        <v>2114.9121</v>
      </c>
      <c r="G3268" s="38">
        <v>1057.45605</v>
      </c>
      <c r="H3268" s="1">
        <v>525.82138999999995</v>
      </c>
      <c r="I3268" s="1">
        <v>2023.12491486</v>
      </c>
      <c r="J3268" s="1">
        <v>558.5346151199999</v>
      </c>
      <c r="K3268" s="1">
        <v>525.82138999999995</v>
      </c>
      <c r="L3268" s="12">
        <v>0</v>
      </c>
      <c r="M3268" s="1">
        <v>1691.9296800000002</v>
      </c>
      <c r="N3268" s="1">
        <v>2023.12491486</v>
      </c>
      <c r="O3268" s="1">
        <v>1839.9735270000001</v>
      </c>
      <c r="P3268" s="1">
        <v>1691.9296800000002</v>
      </c>
      <c r="Q3268" s="1">
        <v>1949.73746499</v>
      </c>
      <c r="R3268" s="1">
        <v>0</v>
      </c>
      <c r="S3268" s="1">
        <v>0</v>
      </c>
      <c r="T3268" s="1">
        <v>1163.2016550000001</v>
      </c>
    </row>
    <row r="3269" spans="1:20" x14ac:dyDescent="0.25">
      <c r="A3269" s="35" t="s">
        <v>9943</v>
      </c>
      <c r="B3269" s="36">
        <v>145913</v>
      </c>
      <c r="C3269" s="10">
        <v>2780171301</v>
      </c>
      <c r="D3269" s="37" t="s">
        <v>8145</v>
      </c>
      <c r="E3269" s="23">
        <v>2114.9121</v>
      </c>
      <c r="F3269" s="38">
        <v>2114.9121</v>
      </c>
      <c r="G3269" s="38">
        <v>1057.45605</v>
      </c>
      <c r="H3269" s="1">
        <v>525.82138999999995</v>
      </c>
      <c r="I3269" s="1">
        <v>2023.12491486</v>
      </c>
      <c r="J3269" s="1">
        <v>558.5346151199999</v>
      </c>
      <c r="K3269" s="1">
        <v>525.82138999999995</v>
      </c>
      <c r="L3269" s="12">
        <v>0</v>
      </c>
      <c r="M3269" s="1">
        <v>1691.9296800000002</v>
      </c>
      <c r="N3269" s="1">
        <v>2023.12491486</v>
      </c>
      <c r="O3269" s="1">
        <v>1839.9735270000001</v>
      </c>
      <c r="P3269" s="1">
        <v>1691.9296800000002</v>
      </c>
      <c r="Q3269" s="1">
        <v>1949.73746499</v>
      </c>
      <c r="R3269" s="1">
        <v>0</v>
      </c>
      <c r="S3269" s="1">
        <v>0</v>
      </c>
      <c r="T3269" s="1">
        <v>1163.2016550000001</v>
      </c>
    </row>
    <row r="3270" spans="1:20" x14ac:dyDescent="0.25">
      <c r="A3270" s="35" t="s">
        <v>9944</v>
      </c>
      <c r="B3270" s="36">
        <v>155222</v>
      </c>
      <c r="C3270" s="10">
        <v>2780171301</v>
      </c>
      <c r="D3270" s="37" t="s">
        <v>8145</v>
      </c>
      <c r="E3270" s="23">
        <v>2114.9121</v>
      </c>
      <c r="F3270" s="38">
        <v>2114.9121</v>
      </c>
      <c r="G3270" s="38">
        <v>1057.45605</v>
      </c>
      <c r="H3270" s="1">
        <v>525.82138999999995</v>
      </c>
      <c r="I3270" s="1">
        <v>2023.12491486</v>
      </c>
      <c r="J3270" s="1">
        <v>558.5346151199999</v>
      </c>
      <c r="K3270" s="1">
        <v>525.82138999999995</v>
      </c>
      <c r="L3270" s="12">
        <v>0</v>
      </c>
      <c r="M3270" s="1">
        <v>1691.9296800000002</v>
      </c>
      <c r="N3270" s="1">
        <v>2023.12491486</v>
      </c>
      <c r="O3270" s="1">
        <v>1839.9735270000001</v>
      </c>
      <c r="P3270" s="1">
        <v>1691.9296800000002</v>
      </c>
      <c r="Q3270" s="1">
        <v>1949.73746499</v>
      </c>
      <c r="R3270" s="1">
        <v>0</v>
      </c>
      <c r="S3270" s="1">
        <v>0</v>
      </c>
      <c r="T3270" s="1">
        <v>1163.2016550000001</v>
      </c>
    </row>
    <row r="3271" spans="1:20" x14ac:dyDescent="0.25">
      <c r="A3271" s="35" t="s">
        <v>9945</v>
      </c>
      <c r="B3271" s="36">
        <v>126034</v>
      </c>
      <c r="C3271" s="10">
        <v>2780171301</v>
      </c>
      <c r="D3271" s="37" t="s">
        <v>8145</v>
      </c>
      <c r="E3271" s="23">
        <v>2114.9121</v>
      </c>
      <c r="F3271" s="38">
        <v>2114.9121</v>
      </c>
      <c r="G3271" s="38">
        <v>1057.45605</v>
      </c>
      <c r="H3271" s="1">
        <v>525.82138999999995</v>
      </c>
      <c r="I3271" s="1">
        <v>2023.12491486</v>
      </c>
      <c r="J3271" s="1">
        <v>558.5346151199999</v>
      </c>
      <c r="K3271" s="1">
        <v>525.82138999999995</v>
      </c>
      <c r="L3271" s="12">
        <v>0</v>
      </c>
      <c r="M3271" s="1">
        <v>1691.9296800000002</v>
      </c>
      <c r="N3271" s="1">
        <v>2023.12491486</v>
      </c>
      <c r="O3271" s="1">
        <v>1839.9735270000001</v>
      </c>
      <c r="P3271" s="1">
        <v>1691.9296800000002</v>
      </c>
      <c r="Q3271" s="1">
        <v>1949.73746499</v>
      </c>
      <c r="R3271" s="1">
        <v>0</v>
      </c>
      <c r="S3271" s="1">
        <v>0</v>
      </c>
      <c r="T3271" s="1">
        <v>1163.2016550000001</v>
      </c>
    </row>
    <row r="3272" spans="1:20" x14ac:dyDescent="0.25">
      <c r="A3272" s="35" t="s">
        <v>9946</v>
      </c>
      <c r="B3272" s="36">
        <v>151418</v>
      </c>
      <c r="C3272" s="10">
        <v>2780171301</v>
      </c>
      <c r="D3272" s="37" t="s">
        <v>8145</v>
      </c>
      <c r="E3272" s="23">
        <v>2114.9121</v>
      </c>
      <c r="F3272" s="38">
        <v>2114.9121</v>
      </c>
      <c r="G3272" s="38">
        <v>1057.45605</v>
      </c>
      <c r="H3272" s="1">
        <v>525.82138999999995</v>
      </c>
      <c r="I3272" s="1">
        <v>2023.12491486</v>
      </c>
      <c r="J3272" s="1">
        <v>558.5346151199999</v>
      </c>
      <c r="K3272" s="1">
        <v>525.82138999999995</v>
      </c>
      <c r="L3272" s="12">
        <v>0</v>
      </c>
      <c r="M3272" s="1">
        <v>1691.9296800000002</v>
      </c>
      <c r="N3272" s="1">
        <v>2023.12491486</v>
      </c>
      <c r="O3272" s="1">
        <v>1839.9735270000001</v>
      </c>
      <c r="P3272" s="1">
        <v>1691.9296800000002</v>
      </c>
      <c r="Q3272" s="1">
        <v>1949.73746499</v>
      </c>
      <c r="R3272" s="1">
        <v>0</v>
      </c>
      <c r="S3272" s="1">
        <v>0</v>
      </c>
      <c r="T3272" s="1">
        <v>1163.2016550000001</v>
      </c>
    </row>
    <row r="3273" spans="1:20" x14ac:dyDescent="0.25">
      <c r="A3273" s="35" t="s">
        <v>9947</v>
      </c>
      <c r="B3273" s="36">
        <v>139213</v>
      </c>
      <c r="C3273" s="10">
        <v>2780171301</v>
      </c>
      <c r="D3273" s="37" t="s">
        <v>8145</v>
      </c>
      <c r="E3273" s="23">
        <v>2114.9121</v>
      </c>
      <c r="F3273" s="38">
        <v>2114.9121</v>
      </c>
      <c r="G3273" s="38">
        <v>1057.45605</v>
      </c>
      <c r="H3273" s="1">
        <v>525.82138999999995</v>
      </c>
      <c r="I3273" s="1">
        <v>2023.12491486</v>
      </c>
      <c r="J3273" s="1">
        <v>558.5346151199999</v>
      </c>
      <c r="K3273" s="1">
        <v>525.82138999999995</v>
      </c>
      <c r="L3273" s="12">
        <v>0</v>
      </c>
      <c r="M3273" s="1">
        <v>1691.9296800000002</v>
      </c>
      <c r="N3273" s="1">
        <v>2023.12491486</v>
      </c>
      <c r="O3273" s="1">
        <v>1839.9735270000001</v>
      </c>
      <c r="P3273" s="1">
        <v>1691.9296800000002</v>
      </c>
      <c r="Q3273" s="1">
        <v>1949.73746499</v>
      </c>
      <c r="R3273" s="1">
        <v>0</v>
      </c>
      <c r="S3273" s="1">
        <v>0</v>
      </c>
      <c r="T3273" s="1">
        <v>1163.2016550000001</v>
      </c>
    </row>
    <row r="3274" spans="1:20" x14ac:dyDescent="0.25">
      <c r="A3274" s="35" t="s">
        <v>9948</v>
      </c>
      <c r="B3274" s="36">
        <v>126035</v>
      </c>
      <c r="C3274" s="10">
        <v>2780171301</v>
      </c>
      <c r="D3274" s="37" t="s">
        <v>8145</v>
      </c>
      <c r="E3274" s="23">
        <v>2114.9121</v>
      </c>
      <c r="F3274" s="38">
        <v>2114.9121</v>
      </c>
      <c r="G3274" s="38">
        <v>1057.45605</v>
      </c>
      <c r="H3274" s="1">
        <v>525.82138999999995</v>
      </c>
      <c r="I3274" s="1">
        <v>2023.12491486</v>
      </c>
      <c r="J3274" s="1">
        <v>558.5346151199999</v>
      </c>
      <c r="K3274" s="1">
        <v>525.82138999999995</v>
      </c>
      <c r="L3274" s="12">
        <v>0</v>
      </c>
      <c r="M3274" s="1">
        <v>1691.9296800000002</v>
      </c>
      <c r="N3274" s="1">
        <v>2023.12491486</v>
      </c>
      <c r="O3274" s="1">
        <v>1839.9735270000001</v>
      </c>
      <c r="P3274" s="1">
        <v>1691.9296800000002</v>
      </c>
      <c r="Q3274" s="1">
        <v>1949.73746499</v>
      </c>
      <c r="R3274" s="1">
        <v>0</v>
      </c>
      <c r="S3274" s="1">
        <v>0</v>
      </c>
      <c r="T3274" s="1">
        <v>1163.2016550000001</v>
      </c>
    </row>
    <row r="3275" spans="1:20" x14ac:dyDescent="0.25">
      <c r="A3275" s="35" t="s">
        <v>9949</v>
      </c>
      <c r="B3275" s="36">
        <v>132736</v>
      </c>
      <c r="C3275" s="10">
        <v>2780171301</v>
      </c>
      <c r="D3275" s="37" t="s">
        <v>8145</v>
      </c>
      <c r="E3275" s="23">
        <v>2114.9121</v>
      </c>
      <c r="F3275" s="38">
        <v>2114.9121</v>
      </c>
      <c r="G3275" s="38">
        <v>1057.45605</v>
      </c>
      <c r="H3275" s="1">
        <v>525.82138999999995</v>
      </c>
      <c r="I3275" s="1">
        <v>2023.12491486</v>
      </c>
      <c r="J3275" s="1">
        <v>558.5346151199999</v>
      </c>
      <c r="K3275" s="1">
        <v>525.82138999999995</v>
      </c>
      <c r="L3275" s="12">
        <v>0</v>
      </c>
      <c r="M3275" s="1">
        <v>1691.9296800000002</v>
      </c>
      <c r="N3275" s="1">
        <v>2023.12491486</v>
      </c>
      <c r="O3275" s="1">
        <v>1839.9735270000001</v>
      </c>
      <c r="P3275" s="1">
        <v>1691.9296800000002</v>
      </c>
      <c r="Q3275" s="1">
        <v>1949.73746499</v>
      </c>
      <c r="R3275" s="1">
        <v>0</v>
      </c>
      <c r="S3275" s="1">
        <v>0</v>
      </c>
      <c r="T3275" s="1">
        <v>1163.2016550000001</v>
      </c>
    </row>
    <row r="3276" spans="1:20" x14ac:dyDescent="0.25">
      <c r="A3276" s="35" t="s">
        <v>9950</v>
      </c>
      <c r="B3276" s="36">
        <v>126036</v>
      </c>
      <c r="C3276" s="10">
        <v>2780171301</v>
      </c>
      <c r="D3276" s="37" t="s">
        <v>8145</v>
      </c>
      <c r="E3276" s="23">
        <v>2114.9121</v>
      </c>
      <c r="F3276" s="38">
        <v>2114.9121</v>
      </c>
      <c r="G3276" s="38">
        <v>1057.45605</v>
      </c>
      <c r="H3276" s="1">
        <v>525.82138999999995</v>
      </c>
      <c r="I3276" s="1">
        <v>2023.12491486</v>
      </c>
      <c r="J3276" s="1">
        <v>558.5346151199999</v>
      </c>
      <c r="K3276" s="1">
        <v>525.82138999999995</v>
      </c>
      <c r="L3276" s="12">
        <v>0</v>
      </c>
      <c r="M3276" s="1">
        <v>1691.9296800000002</v>
      </c>
      <c r="N3276" s="1">
        <v>2023.12491486</v>
      </c>
      <c r="O3276" s="1">
        <v>1839.9735270000001</v>
      </c>
      <c r="P3276" s="1">
        <v>1691.9296800000002</v>
      </c>
      <c r="Q3276" s="1">
        <v>1949.73746499</v>
      </c>
      <c r="R3276" s="1">
        <v>0</v>
      </c>
      <c r="S3276" s="1">
        <v>0</v>
      </c>
      <c r="T3276" s="1">
        <v>1163.2016550000001</v>
      </c>
    </row>
    <row r="3277" spans="1:20" x14ac:dyDescent="0.25">
      <c r="A3277" s="35" t="s">
        <v>9951</v>
      </c>
      <c r="B3277" s="36">
        <v>126037</v>
      </c>
      <c r="C3277" s="10">
        <v>2780171301</v>
      </c>
      <c r="D3277" s="37" t="s">
        <v>8145</v>
      </c>
      <c r="E3277" s="23">
        <v>2114.9121</v>
      </c>
      <c r="F3277" s="38">
        <v>2114.9121</v>
      </c>
      <c r="G3277" s="38">
        <v>1057.45605</v>
      </c>
      <c r="H3277" s="1">
        <v>525.82138999999995</v>
      </c>
      <c r="I3277" s="1">
        <v>2023.12491486</v>
      </c>
      <c r="J3277" s="1">
        <v>558.5346151199999</v>
      </c>
      <c r="K3277" s="1">
        <v>525.82138999999995</v>
      </c>
      <c r="L3277" s="12">
        <v>0</v>
      </c>
      <c r="M3277" s="1">
        <v>1691.9296800000002</v>
      </c>
      <c r="N3277" s="1">
        <v>2023.12491486</v>
      </c>
      <c r="O3277" s="1">
        <v>1839.9735270000001</v>
      </c>
      <c r="P3277" s="1">
        <v>1691.9296800000002</v>
      </c>
      <c r="Q3277" s="1">
        <v>1949.73746499</v>
      </c>
      <c r="R3277" s="1">
        <v>0</v>
      </c>
      <c r="S3277" s="1">
        <v>0</v>
      </c>
      <c r="T3277" s="1">
        <v>1163.2016550000001</v>
      </c>
    </row>
    <row r="3278" spans="1:20" x14ac:dyDescent="0.25">
      <c r="A3278" s="35" t="s">
        <v>10308</v>
      </c>
      <c r="B3278" s="36">
        <v>146804</v>
      </c>
      <c r="C3278" s="10">
        <v>2780171301</v>
      </c>
      <c r="D3278" s="37" t="s">
        <v>8145</v>
      </c>
      <c r="E3278" s="23">
        <v>2116.5221000000001</v>
      </c>
      <c r="F3278" s="38">
        <v>2116.5221000000001</v>
      </c>
      <c r="G3278" s="38">
        <v>1058.2610500000001</v>
      </c>
      <c r="H3278" s="1">
        <v>525.82138999999995</v>
      </c>
      <c r="I3278" s="1">
        <v>2024.6650408600001</v>
      </c>
      <c r="J3278" s="1">
        <v>558.5346151199999</v>
      </c>
      <c r="K3278" s="1">
        <v>525.82138999999995</v>
      </c>
      <c r="L3278" s="12">
        <v>0</v>
      </c>
      <c r="M3278" s="1">
        <v>1693.2176800000002</v>
      </c>
      <c r="N3278" s="1">
        <v>2024.6650408600001</v>
      </c>
      <c r="O3278" s="1">
        <v>1841.374227</v>
      </c>
      <c r="P3278" s="1">
        <v>1693.2176800000002</v>
      </c>
      <c r="Q3278" s="1">
        <v>1951.2217239900003</v>
      </c>
      <c r="R3278" s="1">
        <v>0</v>
      </c>
      <c r="S3278" s="1">
        <v>0</v>
      </c>
      <c r="T3278" s="1">
        <v>1164.0871550000002</v>
      </c>
    </row>
    <row r="3279" spans="1:20" x14ac:dyDescent="0.25">
      <c r="A3279" s="35" t="s">
        <v>10309</v>
      </c>
      <c r="B3279" s="36">
        <v>146803</v>
      </c>
      <c r="C3279" s="10">
        <v>2780171301</v>
      </c>
      <c r="D3279" s="37" t="s">
        <v>8145</v>
      </c>
      <c r="E3279" s="23">
        <v>2116.5221000000001</v>
      </c>
      <c r="F3279" s="38">
        <v>2116.5221000000001</v>
      </c>
      <c r="G3279" s="38">
        <v>1058.2610500000001</v>
      </c>
      <c r="H3279" s="1">
        <v>525.82138999999995</v>
      </c>
      <c r="I3279" s="1">
        <v>2024.6650408600001</v>
      </c>
      <c r="J3279" s="1">
        <v>558.5346151199999</v>
      </c>
      <c r="K3279" s="1">
        <v>525.82138999999995</v>
      </c>
      <c r="L3279" s="12">
        <v>0</v>
      </c>
      <c r="M3279" s="1">
        <v>1693.2176800000002</v>
      </c>
      <c r="N3279" s="1">
        <v>2024.6650408600001</v>
      </c>
      <c r="O3279" s="1">
        <v>1841.374227</v>
      </c>
      <c r="P3279" s="1">
        <v>1693.2176800000002</v>
      </c>
      <c r="Q3279" s="1">
        <v>1951.2217239900003</v>
      </c>
      <c r="R3279" s="1">
        <v>0</v>
      </c>
      <c r="S3279" s="1">
        <v>0</v>
      </c>
      <c r="T3279" s="1">
        <v>1164.0871550000002</v>
      </c>
    </row>
    <row r="3280" spans="1:20" x14ac:dyDescent="0.25">
      <c r="A3280" s="35" t="s">
        <v>9992</v>
      </c>
      <c r="B3280" s="36">
        <v>107690</v>
      </c>
      <c r="C3280" s="10">
        <v>2780171301</v>
      </c>
      <c r="D3280" s="37" t="s">
        <v>8145</v>
      </c>
      <c r="E3280" s="23">
        <v>2117.5525000000002</v>
      </c>
      <c r="F3280" s="38">
        <v>2117.5525000000002</v>
      </c>
      <c r="G3280" s="38">
        <v>1058.7762500000001</v>
      </c>
      <c r="H3280" s="1">
        <v>525.82138999999995</v>
      </c>
      <c r="I3280" s="1">
        <v>2025.6507215000001</v>
      </c>
      <c r="J3280" s="1">
        <v>558.5346151199999</v>
      </c>
      <c r="K3280" s="1">
        <v>525.82138999999995</v>
      </c>
      <c r="L3280" s="12">
        <v>0</v>
      </c>
      <c r="M3280" s="1">
        <v>1694.0420000000004</v>
      </c>
      <c r="N3280" s="1">
        <v>2025.6507215000001</v>
      </c>
      <c r="O3280" s="1">
        <v>1842.2706750000002</v>
      </c>
      <c r="P3280" s="1">
        <v>1694.0420000000004</v>
      </c>
      <c r="Q3280" s="1">
        <v>1952.1716497500004</v>
      </c>
      <c r="R3280" s="1">
        <v>0</v>
      </c>
      <c r="S3280" s="1">
        <v>0</v>
      </c>
      <c r="T3280" s="1">
        <v>1164.6538750000002</v>
      </c>
    </row>
    <row r="3281" spans="1:20" x14ac:dyDescent="0.25">
      <c r="A3281" s="35" t="s">
        <v>14399</v>
      </c>
      <c r="B3281" s="36">
        <v>124257</v>
      </c>
      <c r="C3281" s="10">
        <v>2780171301</v>
      </c>
      <c r="D3281" s="37" t="s">
        <v>8145</v>
      </c>
      <c r="E3281" s="23">
        <v>2132.9279999999999</v>
      </c>
      <c r="F3281" s="38">
        <v>2132.9279999999999</v>
      </c>
      <c r="G3281" s="38">
        <v>1066.4639999999999</v>
      </c>
      <c r="H3281" s="1">
        <v>525.82138999999995</v>
      </c>
      <c r="I3281" s="1">
        <v>2040.3589247999998</v>
      </c>
      <c r="J3281" s="1">
        <v>558.5346151199999</v>
      </c>
      <c r="K3281" s="1">
        <v>525.82138999999995</v>
      </c>
      <c r="L3281" s="12">
        <v>0</v>
      </c>
      <c r="M3281" s="1">
        <v>1706.3424</v>
      </c>
      <c r="N3281" s="1">
        <v>2040.3589247999998</v>
      </c>
      <c r="O3281" s="1">
        <v>1855.6473599999999</v>
      </c>
      <c r="P3281" s="1">
        <v>1706.3424</v>
      </c>
      <c r="Q3281" s="1">
        <v>1966.3463231999999</v>
      </c>
      <c r="R3281" s="1">
        <v>0</v>
      </c>
      <c r="S3281" s="1">
        <v>0</v>
      </c>
      <c r="T3281" s="1">
        <v>1173.1104</v>
      </c>
    </row>
    <row r="3282" spans="1:20" x14ac:dyDescent="0.25">
      <c r="A3282" s="35" t="s">
        <v>14401</v>
      </c>
      <c r="B3282" s="36">
        <v>124258</v>
      </c>
      <c r="C3282" s="10">
        <v>2780171301</v>
      </c>
      <c r="D3282" s="37" t="s">
        <v>8145</v>
      </c>
      <c r="E3282" s="23">
        <v>2132.9279999999999</v>
      </c>
      <c r="F3282" s="38">
        <v>2132.9279999999999</v>
      </c>
      <c r="G3282" s="38">
        <v>1066.4639999999999</v>
      </c>
      <c r="H3282" s="1">
        <v>525.82138999999995</v>
      </c>
      <c r="I3282" s="1">
        <v>2040.3589247999998</v>
      </c>
      <c r="J3282" s="1">
        <v>558.5346151199999</v>
      </c>
      <c r="K3282" s="1">
        <v>525.82138999999995</v>
      </c>
      <c r="L3282" s="12">
        <v>0</v>
      </c>
      <c r="M3282" s="1">
        <v>1706.3424</v>
      </c>
      <c r="N3282" s="1">
        <v>2040.3589247999998</v>
      </c>
      <c r="O3282" s="1">
        <v>1855.6473599999999</v>
      </c>
      <c r="P3282" s="1">
        <v>1706.3424</v>
      </c>
      <c r="Q3282" s="1">
        <v>1966.3463231999999</v>
      </c>
      <c r="R3282" s="1">
        <v>0</v>
      </c>
      <c r="S3282" s="1">
        <v>0</v>
      </c>
      <c r="T3282" s="1">
        <v>1173.1104</v>
      </c>
    </row>
    <row r="3283" spans="1:20" x14ac:dyDescent="0.25">
      <c r="A3283" s="35" t="s">
        <v>11660</v>
      </c>
      <c r="B3283" s="36">
        <v>129308</v>
      </c>
      <c r="C3283" s="10">
        <v>2780171301</v>
      </c>
      <c r="D3283" s="37" t="s">
        <v>8145</v>
      </c>
      <c r="E3283" s="23">
        <v>2139.69</v>
      </c>
      <c r="F3283" s="38">
        <v>2139.69</v>
      </c>
      <c r="G3283" s="38">
        <v>1069.845</v>
      </c>
      <c r="H3283" s="1">
        <v>525.82138999999995</v>
      </c>
      <c r="I3283" s="1">
        <v>2046.827454</v>
      </c>
      <c r="J3283" s="1">
        <v>558.5346151199999</v>
      </c>
      <c r="K3283" s="1">
        <v>525.82138999999995</v>
      </c>
      <c r="L3283" s="12">
        <v>0</v>
      </c>
      <c r="M3283" s="1">
        <v>1711.7520000000002</v>
      </c>
      <c r="N3283" s="1">
        <v>2046.827454</v>
      </c>
      <c r="O3283" s="1">
        <v>1861.5303000000001</v>
      </c>
      <c r="P3283" s="1">
        <v>1711.7520000000002</v>
      </c>
      <c r="Q3283" s="1">
        <v>1972.5802110000002</v>
      </c>
      <c r="R3283" s="1">
        <v>0</v>
      </c>
      <c r="S3283" s="1">
        <v>0</v>
      </c>
      <c r="T3283" s="1">
        <v>1176.8295000000001</v>
      </c>
    </row>
    <row r="3284" spans="1:20" x14ac:dyDescent="0.25">
      <c r="A3284" s="35" t="s">
        <v>10310</v>
      </c>
      <c r="B3284" s="36">
        <v>146806</v>
      </c>
      <c r="C3284" s="10">
        <v>2780171301</v>
      </c>
      <c r="D3284" s="37" t="s">
        <v>8145</v>
      </c>
      <c r="E3284" s="23">
        <v>2140.4145000000003</v>
      </c>
      <c r="F3284" s="38">
        <v>2140.4145000000003</v>
      </c>
      <c r="G3284" s="38">
        <v>1070.2072500000002</v>
      </c>
      <c r="H3284" s="1">
        <v>525.82138999999995</v>
      </c>
      <c r="I3284" s="1">
        <v>2047.5205107000004</v>
      </c>
      <c r="J3284" s="1">
        <v>558.5346151199999</v>
      </c>
      <c r="K3284" s="1">
        <v>525.82138999999995</v>
      </c>
      <c r="L3284" s="12">
        <v>0</v>
      </c>
      <c r="M3284" s="1">
        <v>1712.3316000000004</v>
      </c>
      <c r="N3284" s="1">
        <v>2047.5205107000004</v>
      </c>
      <c r="O3284" s="1">
        <v>1862.1606150000002</v>
      </c>
      <c r="P3284" s="1">
        <v>1712.3316000000004</v>
      </c>
      <c r="Q3284" s="1">
        <v>1973.2481275500004</v>
      </c>
      <c r="R3284" s="1">
        <v>0</v>
      </c>
      <c r="S3284" s="1">
        <v>0</v>
      </c>
      <c r="T3284" s="1">
        <v>1177.2279750000002</v>
      </c>
    </row>
    <row r="3285" spans="1:20" x14ac:dyDescent="0.25">
      <c r="A3285" s="35" t="s">
        <v>10311</v>
      </c>
      <c r="B3285" s="36">
        <v>146805</v>
      </c>
      <c r="C3285" s="10">
        <v>2780171301</v>
      </c>
      <c r="D3285" s="37" t="s">
        <v>8145</v>
      </c>
      <c r="E3285" s="23">
        <v>2140.4145000000003</v>
      </c>
      <c r="F3285" s="38">
        <v>2140.4145000000003</v>
      </c>
      <c r="G3285" s="38">
        <v>1070.2072500000002</v>
      </c>
      <c r="H3285" s="1">
        <v>525.82138999999995</v>
      </c>
      <c r="I3285" s="1">
        <v>2047.5205107000004</v>
      </c>
      <c r="J3285" s="1">
        <v>558.5346151199999</v>
      </c>
      <c r="K3285" s="1">
        <v>525.82138999999995</v>
      </c>
      <c r="L3285" s="12">
        <v>0</v>
      </c>
      <c r="M3285" s="1">
        <v>1712.3316000000004</v>
      </c>
      <c r="N3285" s="1">
        <v>2047.5205107000004</v>
      </c>
      <c r="O3285" s="1">
        <v>1862.1606150000002</v>
      </c>
      <c r="P3285" s="1">
        <v>1712.3316000000004</v>
      </c>
      <c r="Q3285" s="1">
        <v>1973.2481275500004</v>
      </c>
      <c r="R3285" s="1">
        <v>0</v>
      </c>
      <c r="S3285" s="1">
        <v>0</v>
      </c>
      <c r="T3285" s="1">
        <v>1177.2279750000002</v>
      </c>
    </row>
    <row r="3286" spans="1:20" x14ac:dyDescent="0.25">
      <c r="A3286" s="35" t="s">
        <v>14474</v>
      </c>
      <c r="B3286" s="36">
        <v>157655</v>
      </c>
      <c r="C3286" s="10">
        <v>2780171301</v>
      </c>
      <c r="D3286" s="37" t="s">
        <v>8145</v>
      </c>
      <c r="E3286" s="23">
        <v>2142.3948</v>
      </c>
      <c r="F3286" s="38">
        <v>2142.3948</v>
      </c>
      <c r="G3286" s="38">
        <v>1071.1974</v>
      </c>
      <c r="H3286" s="1">
        <v>525.82138999999995</v>
      </c>
      <c r="I3286" s="1">
        <v>2049.4148656799998</v>
      </c>
      <c r="J3286" s="1">
        <v>558.5346151199999</v>
      </c>
      <c r="K3286" s="1">
        <v>525.82138999999995</v>
      </c>
      <c r="L3286" s="12">
        <v>0</v>
      </c>
      <c r="M3286" s="1">
        <v>1713.9158400000001</v>
      </c>
      <c r="N3286" s="1">
        <v>2049.4148656799998</v>
      </c>
      <c r="O3286" s="1">
        <v>1863.883476</v>
      </c>
      <c r="P3286" s="1">
        <v>1713.9158400000001</v>
      </c>
      <c r="Q3286" s="1">
        <v>1975.0737661200001</v>
      </c>
      <c r="R3286" s="1">
        <v>0</v>
      </c>
      <c r="S3286" s="1">
        <v>0</v>
      </c>
      <c r="T3286" s="1">
        <v>1178.3171400000001</v>
      </c>
    </row>
    <row r="3287" spans="1:20" x14ac:dyDescent="0.25">
      <c r="A3287" s="35" t="s">
        <v>14475</v>
      </c>
      <c r="B3287" s="36">
        <v>157656</v>
      </c>
      <c r="C3287" s="10">
        <v>2780171301</v>
      </c>
      <c r="D3287" s="37" t="s">
        <v>8145</v>
      </c>
      <c r="E3287" s="23">
        <v>2142.3948</v>
      </c>
      <c r="F3287" s="38">
        <v>2142.3948</v>
      </c>
      <c r="G3287" s="38">
        <v>1071.1974</v>
      </c>
      <c r="H3287" s="1">
        <v>525.82138999999995</v>
      </c>
      <c r="I3287" s="1">
        <v>2049.4148656799998</v>
      </c>
      <c r="J3287" s="1">
        <v>558.5346151199999</v>
      </c>
      <c r="K3287" s="1">
        <v>525.82138999999995</v>
      </c>
      <c r="L3287" s="12">
        <v>0</v>
      </c>
      <c r="M3287" s="1">
        <v>1713.9158400000001</v>
      </c>
      <c r="N3287" s="1">
        <v>2049.4148656799998</v>
      </c>
      <c r="O3287" s="1">
        <v>1863.883476</v>
      </c>
      <c r="P3287" s="1">
        <v>1713.9158400000001</v>
      </c>
      <c r="Q3287" s="1">
        <v>1975.0737661200001</v>
      </c>
      <c r="R3287" s="1">
        <v>0</v>
      </c>
      <c r="S3287" s="1">
        <v>0</v>
      </c>
      <c r="T3287" s="1">
        <v>1178.3171400000001</v>
      </c>
    </row>
    <row r="3288" spans="1:20" x14ac:dyDescent="0.25">
      <c r="A3288" s="35" t="s">
        <v>14476</v>
      </c>
      <c r="B3288" s="36">
        <v>157657</v>
      </c>
      <c r="C3288" s="10">
        <v>2780171301</v>
      </c>
      <c r="D3288" s="37" t="s">
        <v>8145</v>
      </c>
      <c r="E3288" s="23">
        <v>2142.3948</v>
      </c>
      <c r="F3288" s="38">
        <v>2142.3948</v>
      </c>
      <c r="G3288" s="38">
        <v>1071.1974</v>
      </c>
      <c r="H3288" s="1">
        <v>525.82138999999995</v>
      </c>
      <c r="I3288" s="1">
        <v>2049.4148656799998</v>
      </c>
      <c r="J3288" s="1">
        <v>558.5346151199999</v>
      </c>
      <c r="K3288" s="1">
        <v>525.82138999999995</v>
      </c>
      <c r="L3288" s="12">
        <v>0</v>
      </c>
      <c r="M3288" s="1">
        <v>1713.9158400000001</v>
      </c>
      <c r="N3288" s="1">
        <v>2049.4148656799998</v>
      </c>
      <c r="O3288" s="1">
        <v>1863.883476</v>
      </c>
      <c r="P3288" s="1">
        <v>1713.9158400000001</v>
      </c>
      <c r="Q3288" s="1">
        <v>1975.0737661200001</v>
      </c>
      <c r="R3288" s="1">
        <v>0</v>
      </c>
      <c r="S3288" s="1">
        <v>0</v>
      </c>
      <c r="T3288" s="1">
        <v>1178.3171400000001</v>
      </c>
    </row>
    <row r="3289" spans="1:20" x14ac:dyDescent="0.25">
      <c r="A3289" s="35" t="s">
        <v>14481</v>
      </c>
      <c r="B3289" s="36">
        <v>157647</v>
      </c>
      <c r="C3289" s="10">
        <v>2780171301</v>
      </c>
      <c r="D3289" s="37" t="s">
        <v>8145</v>
      </c>
      <c r="E3289" s="23">
        <v>2142.3948</v>
      </c>
      <c r="F3289" s="38">
        <v>2142.3948</v>
      </c>
      <c r="G3289" s="38">
        <v>1071.1974</v>
      </c>
      <c r="H3289" s="1">
        <v>525.82138999999995</v>
      </c>
      <c r="I3289" s="1">
        <v>2049.4148656799998</v>
      </c>
      <c r="J3289" s="1">
        <v>558.5346151199999</v>
      </c>
      <c r="K3289" s="1">
        <v>525.82138999999995</v>
      </c>
      <c r="L3289" s="12">
        <v>0</v>
      </c>
      <c r="M3289" s="1">
        <v>1713.9158400000001</v>
      </c>
      <c r="N3289" s="1">
        <v>2049.4148656799998</v>
      </c>
      <c r="O3289" s="1">
        <v>1863.883476</v>
      </c>
      <c r="P3289" s="1">
        <v>1713.9158400000001</v>
      </c>
      <c r="Q3289" s="1">
        <v>1975.0737661200001</v>
      </c>
      <c r="R3289" s="1">
        <v>0</v>
      </c>
      <c r="S3289" s="1">
        <v>0</v>
      </c>
      <c r="T3289" s="1">
        <v>1178.3171400000001</v>
      </c>
    </row>
    <row r="3290" spans="1:20" x14ac:dyDescent="0.25">
      <c r="A3290" s="35" t="s">
        <v>14482</v>
      </c>
      <c r="B3290" s="36">
        <v>157648</v>
      </c>
      <c r="C3290" s="10">
        <v>2780171301</v>
      </c>
      <c r="D3290" s="37" t="s">
        <v>8145</v>
      </c>
      <c r="E3290" s="23">
        <v>2142.3948</v>
      </c>
      <c r="F3290" s="38">
        <v>2142.3948</v>
      </c>
      <c r="G3290" s="38">
        <v>1071.1974</v>
      </c>
      <c r="H3290" s="1">
        <v>525.82138999999995</v>
      </c>
      <c r="I3290" s="1">
        <v>2049.4148656799998</v>
      </c>
      <c r="J3290" s="1">
        <v>558.5346151199999</v>
      </c>
      <c r="K3290" s="1">
        <v>525.82138999999995</v>
      </c>
      <c r="L3290" s="12">
        <v>0</v>
      </c>
      <c r="M3290" s="1">
        <v>1713.9158400000001</v>
      </c>
      <c r="N3290" s="1">
        <v>2049.4148656799998</v>
      </c>
      <c r="O3290" s="1">
        <v>1863.883476</v>
      </c>
      <c r="P3290" s="1">
        <v>1713.9158400000001</v>
      </c>
      <c r="Q3290" s="1">
        <v>1975.0737661200001</v>
      </c>
      <c r="R3290" s="1">
        <v>0</v>
      </c>
      <c r="S3290" s="1">
        <v>0</v>
      </c>
      <c r="T3290" s="1">
        <v>1178.3171400000001</v>
      </c>
    </row>
    <row r="3291" spans="1:20" x14ac:dyDescent="0.25">
      <c r="A3291" s="35" t="s">
        <v>14483</v>
      </c>
      <c r="B3291" s="36">
        <v>157649</v>
      </c>
      <c r="C3291" s="10">
        <v>2780171301</v>
      </c>
      <c r="D3291" s="37" t="s">
        <v>8145</v>
      </c>
      <c r="E3291" s="23">
        <v>2142.3948</v>
      </c>
      <c r="F3291" s="38">
        <v>2142.3948</v>
      </c>
      <c r="G3291" s="38">
        <v>1071.1974</v>
      </c>
      <c r="H3291" s="1">
        <v>525.82138999999995</v>
      </c>
      <c r="I3291" s="1">
        <v>2049.4148656799998</v>
      </c>
      <c r="J3291" s="1">
        <v>558.5346151199999</v>
      </c>
      <c r="K3291" s="1">
        <v>525.82138999999995</v>
      </c>
      <c r="L3291" s="12">
        <v>0</v>
      </c>
      <c r="M3291" s="1">
        <v>1713.9158400000001</v>
      </c>
      <c r="N3291" s="1">
        <v>2049.4148656799998</v>
      </c>
      <c r="O3291" s="1">
        <v>1863.883476</v>
      </c>
      <c r="P3291" s="1">
        <v>1713.9158400000001</v>
      </c>
      <c r="Q3291" s="1">
        <v>1975.0737661200001</v>
      </c>
      <c r="R3291" s="1">
        <v>0</v>
      </c>
      <c r="S3291" s="1">
        <v>0</v>
      </c>
      <c r="T3291" s="1">
        <v>1178.3171400000001</v>
      </c>
    </row>
    <row r="3292" spans="1:20" x14ac:dyDescent="0.25">
      <c r="A3292" s="35" t="s">
        <v>14536</v>
      </c>
      <c r="B3292" s="36">
        <v>158615</v>
      </c>
      <c r="C3292" s="10">
        <v>2780171301</v>
      </c>
      <c r="D3292" s="37" t="s">
        <v>8145</v>
      </c>
      <c r="E3292" s="23">
        <v>2147.7400000000002</v>
      </c>
      <c r="F3292" s="38">
        <v>2147.7400000000002</v>
      </c>
      <c r="G3292" s="38">
        <v>1073.8700000000001</v>
      </c>
      <c r="H3292" s="1">
        <v>525.82138999999995</v>
      </c>
      <c r="I3292" s="1">
        <v>2054.528084</v>
      </c>
      <c r="J3292" s="1">
        <v>558.5346151199999</v>
      </c>
      <c r="K3292" s="1">
        <v>525.82138999999995</v>
      </c>
      <c r="L3292" s="12">
        <v>0</v>
      </c>
      <c r="M3292" s="1">
        <v>1718.1920000000002</v>
      </c>
      <c r="N3292" s="1">
        <v>2054.528084</v>
      </c>
      <c r="O3292" s="1">
        <v>1868.5338000000002</v>
      </c>
      <c r="P3292" s="1">
        <v>1718.1920000000002</v>
      </c>
      <c r="Q3292" s="1">
        <v>1980.0015060000003</v>
      </c>
      <c r="R3292" s="1">
        <v>0</v>
      </c>
      <c r="S3292" s="1">
        <v>0</v>
      </c>
      <c r="T3292" s="1">
        <v>1181.2570000000003</v>
      </c>
    </row>
    <row r="3293" spans="1:20" x14ac:dyDescent="0.25">
      <c r="A3293" s="35" t="s">
        <v>14538</v>
      </c>
      <c r="B3293" s="36">
        <v>159362</v>
      </c>
      <c r="C3293" s="10">
        <v>2780171301</v>
      </c>
      <c r="D3293" s="37" t="s">
        <v>8145</v>
      </c>
      <c r="E3293" s="23">
        <v>2147.7400000000002</v>
      </c>
      <c r="F3293" s="38">
        <v>2147.7400000000002</v>
      </c>
      <c r="G3293" s="38">
        <v>1073.8700000000001</v>
      </c>
      <c r="H3293" s="1">
        <v>525.82138999999995</v>
      </c>
      <c r="I3293" s="1">
        <v>2054.528084</v>
      </c>
      <c r="J3293" s="1">
        <v>558.5346151199999</v>
      </c>
      <c r="K3293" s="1">
        <v>525.82138999999995</v>
      </c>
      <c r="L3293" s="12">
        <v>0</v>
      </c>
      <c r="M3293" s="1">
        <v>1718.1920000000002</v>
      </c>
      <c r="N3293" s="1">
        <v>2054.528084</v>
      </c>
      <c r="O3293" s="1">
        <v>1868.5338000000002</v>
      </c>
      <c r="P3293" s="1">
        <v>1718.1920000000002</v>
      </c>
      <c r="Q3293" s="1">
        <v>1980.0015060000003</v>
      </c>
      <c r="R3293" s="1">
        <v>0</v>
      </c>
      <c r="S3293" s="1">
        <v>0</v>
      </c>
      <c r="T3293" s="1">
        <v>1181.2570000000003</v>
      </c>
    </row>
    <row r="3294" spans="1:20" x14ac:dyDescent="0.25">
      <c r="A3294" s="35" t="s">
        <v>10312</v>
      </c>
      <c r="B3294" s="36">
        <v>146807</v>
      </c>
      <c r="C3294" s="10">
        <v>2780171301</v>
      </c>
      <c r="D3294" s="37" t="s">
        <v>8145</v>
      </c>
      <c r="E3294" s="23">
        <v>2161.1673999999998</v>
      </c>
      <c r="F3294" s="38">
        <v>2161.1673999999998</v>
      </c>
      <c r="G3294" s="38">
        <v>1080.5836999999999</v>
      </c>
      <c r="H3294" s="1">
        <v>525.82138999999995</v>
      </c>
      <c r="I3294" s="1">
        <v>2067.3727348399998</v>
      </c>
      <c r="J3294" s="1">
        <v>558.5346151199999</v>
      </c>
      <c r="K3294" s="1">
        <v>525.82138999999995</v>
      </c>
      <c r="L3294" s="12">
        <v>0</v>
      </c>
      <c r="M3294" s="1">
        <v>1728.9339199999999</v>
      </c>
      <c r="N3294" s="1">
        <v>2067.3727348399998</v>
      </c>
      <c r="O3294" s="1">
        <v>1880.2156379999999</v>
      </c>
      <c r="P3294" s="1">
        <v>1728.9339199999999</v>
      </c>
      <c r="Q3294" s="1">
        <v>1992.38022606</v>
      </c>
      <c r="R3294" s="1">
        <v>0</v>
      </c>
      <c r="S3294" s="1">
        <v>0</v>
      </c>
      <c r="T3294" s="1">
        <v>1188.6420700000001</v>
      </c>
    </row>
    <row r="3295" spans="1:20" x14ac:dyDescent="0.25">
      <c r="A3295" s="35" t="s">
        <v>10581</v>
      </c>
      <c r="B3295" s="36">
        <v>135759</v>
      </c>
      <c r="C3295" s="10">
        <v>2780171301</v>
      </c>
      <c r="D3295" s="37" t="s">
        <v>8145</v>
      </c>
      <c r="E3295" s="23">
        <v>2161.1673999999998</v>
      </c>
      <c r="F3295" s="38">
        <v>2161.1673999999998</v>
      </c>
      <c r="G3295" s="38">
        <v>1080.5836999999999</v>
      </c>
      <c r="H3295" s="1">
        <v>525.82138999999995</v>
      </c>
      <c r="I3295" s="1">
        <v>2067.3727348399998</v>
      </c>
      <c r="J3295" s="1">
        <v>558.5346151199999</v>
      </c>
      <c r="K3295" s="1">
        <v>525.82138999999995</v>
      </c>
      <c r="L3295" s="12">
        <v>0</v>
      </c>
      <c r="M3295" s="1">
        <v>1728.9339199999999</v>
      </c>
      <c r="N3295" s="1">
        <v>2067.3727348399998</v>
      </c>
      <c r="O3295" s="1">
        <v>1880.2156379999999</v>
      </c>
      <c r="P3295" s="1">
        <v>1728.9339199999999</v>
      </c>
      <c r="Q3295" s="1">
        <v>1992.38022606</v>
      </c>
      <c r="R3295" s="1">
        <v>0</v>
      </c>
      <c r="S3295" s="1">
        <v>0</v>
      </c>
      <c r="T3295" s="1">
        <v>1188.6420700000001</v>
      </c>
    </row>
    <row r="3296" spans="1:20" x14ac:dyDescent="0.25">
      <c r="A3296" s="35" t="s">
        <v>10209</v>
      </c>
      <c r="B3296" s="36">
        <v>76894</v>
      </c>
      <c r="C3296" s="10">
        <v>2780171301</v>
      </c>
      <c r="D3296" s="37" t="s">
        <v>8145</v>
      </c>
      <c r="E3296" s="23">
        <v>2163.2604000000001</v>
      </c>
      <c r="F3296" s="38">
        <v>2163.2604000000001</v>
      </c>
      <c r="G3296" s="38">
        <v>1081.6302000000001</v>
      </c>
      <c r="H3296" s="1">
        <v>525.82138999999995</v>
      </c>
      <c r="I3296" s="1">
        <v>2069.3748986400001</v>
      </c>
      <c r="J3296" s="1">
        <v>558.5346151199999</v>
      </c>
      <c r="K3296" s="1">
        <v>525.82138999999995</v>
      </c>
      <c r="L3296" s="12">
        <v>0</v>
      </c>
      <c r="M3296" s="1">
        <v>1730.6083200000003</v>
      </c>
      <c r="N3296" s="1">
        <v>2069.3748986400001</v>
      </c>
      <c r="O3296" s="1">
        <v>1882.036548</v>
      </c>
      <c r="P3296" s="1">
        <v>1730.6083200000003</v>
      </c>
      <c r="Q3296" s="1">
        <v>1994.3097627600002</v>
      </c>
      <c r="R3296" s="1">
        <v>0</v>
      </c>
      <c r="S3296" s="1">
        <v>0</v>
      </c>
      <c r="T3296" s="1">
        <v>1189.7932200000002</v>
      </c>
    </row>
    <row r="3297" spans="1:20" x14ac:dyDescent="0.25">
      <c r="A3297" s="35" t="s">
        <v>10216</v>
      </c>
      <c r="B3297" s="36">
        <v>149634</v>
      </c>
      <c r="C3297" s="10">
        <v>2780171301</v>
      </c>
      <c r="D3297" s="37" t="s">
        <v>8145</v>
      </c>
      <c r="E3297" s="23">
        <v>2170.5215000000003</v>
      </c>
      <c r="F3297" s="38">
        <v>2170.5215000000003</v>
      </c>
      <c r="G3297" s="38">
        <v>1085.2607500000001</v>
      </c>
      <c r="H3297" s="1">
        <v>525.82138999999995</v>
      </c>
      <c r="I3297" s="1">
        <v>2076.3208669000005</v>
      </c>
      <c r="J3297" s="1">
        <v>558.5346151199999</v>
      </c>
      <c r="K3297" s="1">
        <v>525.82138999999995</v>
      </c>
      <c r="L3297" s="12">
        <v>0</v>
      </c>
      <c r="M3297" s="1">
        <v>1736.4172000000003</v>
      </c>
      <c r="N3297" s="1">
        <v>2076.3208669000005</v>
      </c>
      <c r="O3297" s="1">
        <v>1888.3537050000002</v>
      </c>
      <c r="P3297" s="1">
        <v>1736.4172000000003</v>
      </c>
      <c r="Q3297" s="1">
        <v>2001.0037708500004</v>
      </c>
      <c r="R3297" s="1">
        <v>0</v>
      </c>
      <c r="S3297" s="1">
        <v>0</v>
      </c>
      <c r="T3297" s="1">
        <v>1193.7868250000004</v>
      </c>
    </row>
    <row r="3298" spans="1:20" x14ac:dyDescent="0.25">
      <c r="A3298" s="35" t="s">
        <v>10217</v>
      </c>
      <c r="B3298" s="36">
        <v>149633</v>
      </c>
      <c r="C3298" s="10">
        <v>2780171301</v>
      </c>
      <c r="D3298" s="37" t="s">
        <v>8145</v>
      </c>
      <c r="E3298" s="23">
        <v>2170.5215000000003</v>
      </c>
      <c r="F3298" s="38">
        <v>2170.5215000000003</v>
      </c>
      <c r="G3298" s="38">
        <v>1085.2607500000001</v>
      </c>
      <c r="H3298" s="1">
        <v>525.82138999999995</v>
      </c>
      <c r="I3298" s="1">
        <v>2076.3208669000005</v>
      </c>
      <c r="J3298" s="1">
        <v>558.5346151199999</v>
      </c>
      <c r="K3298" s="1">
        <v>525.82138999999995</v>
      </c>
      <c r="L3298" s="12">
        <v>0</v>
      </c>
      <c r="M3298" s="1">
        <v>1736.4172000000003</v>
      </c>
      <c r="N3298" s="1">
        <v>2076.3208669000005</v>
      </c>
      <c r="O3298" s="1">
        <v>1888.3537050000002</v>
      </c>
      <c r="P3298" s="1">
        <v>1736.4172000000003</v>
      </c>
      <c r="Q3298" s="1">
        <v>2001.0037708500004</v>
      </c>
      <c r="R3298" s="1">
        <v>0</v>
      </c>
      <c r="S3298" s="1">
        <v>0</v>
      </c>
      <c r="T3298" s="1">
        <v>1193.7868250000004</v>
      </c>
    </row>
    <row r="3299" spans="1:20" x14ac:dyDescent="0.25">
      <c r="A3299" s="35" t="s">
        <v>10414</v>
      </c>
      <c r="B3299" s="36">
        <v>37064</v>
      </c>
      <c r="C3299" s="10">
        <v>2780171301</v>
      </c>
      <c r="D3299" s="37" t="s">
        <v>8145</v>
      </c>
      <c r="E3299" s="23">
        <v>2171.5680000000002</v>
      </c>
      <c r="F3299" s="38">
        <v>2171.5680000000002</v>
      </c>
      <c r="G3299" s="38">
        <v>1085.7840000000001</v>
      </c>
      <c r="H3299" s="1">
        <v>525.82138999999995</v>
      </c>
      <c r="I3299" s="1">
        <v>2077.3219488000004</v>
      </c>
      <c r="J3299" s="1">
        <v>558.5346151199999</v>
      </c>
      <c r="K3299" s="1">
        <v>525.82138999999995</v>
      </c>
      <c r="L3299" s="12">
        <v>0</v>
      </c>
      <c r="M3299" s="1">
        <v>1737.2544000000003</v>
      </c>
      <c r="N3299" s="1">
        <v>2077.3219488000004</v>
      </c>
      <c r="O3299" s="1">
        <v>1889.2641600000002</v>
      </c>
      <c r="P3299" s="1">
        <v>1737.2544000000003</v>
      </c>
      <c r="Q3299" s="1">
        <v>2001.9685392000004</v>
      </c>
      <c r="R3299" s="1">
        <v>0</v>
      </c>
      <c r="S3299" s="1">
        <v>0</v>
      </c>
      <c r="T3299" s="1">
        <v>1194.3624000000002</v>
      </c>
    </row>
    <row r="3300" spans="1:20" x14ac:dyDescent="0.25">
      <c r="A3300" s="35" t="s">
        <v>10415</v>
      </c>
      <c r="B3300" s="36">
        <v>37063</v>
      </c>
      <c r="C3300" s="10">
        <v>2780171301</v>
      </c>
      <c r="D3300" s="37" t="s">
        <v>8145</v>
      </c>
      <c r="E3300" s="23">
        <v>2171.5680000000002</v>
      </c>
      <c r="F3300" s="38">
        <v>2171.5680000000002</v>
      </c>
      <c r="G3300" s="38">
        <v>1085.7840000000001</v>
      </c>
      <c r="H3300" s="1">
        <v>525.82138999999995</v>
      </c>
      <c r="I3300" s="1">
        <v>2077.3219488000004</v>
      </c>
      <c r="J3300" s="1">
        <v>558.5346151199999</v>
      </c>
      <c r="K3300" s="1">
        <v>525.82138999999995</v>
      </c>
      <c r="L3300" s="12">
        <v>0</v>
      </c>
      <c r="M3300" s="1">
        <v>1737.2544000000003</v>
      </c>
      <c r="N3300" s="1">
        <v>2077.3219488000004</v>
      </c>
      <c r="O3300" s="1">
        <v>1889.2641600000002</v>
      </c>
      <c r="P3300" s="1">
        <v>1737.2544000000003</v>
      </c>
      <c r="Q3300" s="1">
        <v>2001.9685392000004</v>
      </c>
      <c r="R3300" s="1">
        <v>0</v>
      </c>
      <c r="S3300" s="1">
        <v>0</v>
      </c>
      <c r="T3300" s="1">
        <v>1194.3624000000002</v>
      </c>
    </row>
    <row r="3301" spans="1:20" x14ac:dyDescent="0.25">
      <c r="A3301" s="35" t="s">
        <v>10307</v>
      </c>
      <c r="B3301" s="36">
        <v>150365</v>
      </c>
      <c r="C3301" s="10">
        <v>2780171301</v>
      </c>
      <c r="D3301" s="37" t="s">
        <v>8145</v>
      </c>
      <c r="E3301" s="23">
        <v>2184.0293999999999</v>
      </c>
      <c r="F3301" s="38">
        <v>2184.0293999999999</v>
      </c>
      <c r="G3301" s="38">
        <v>1092.0146999999999</v>
      </c>
      <c r="H3301" s="1">
        <v>525.82138999999995</v>
      </c>
      <c r="I3301" s="1">
        <v>2089.2425240399998</v>
      </c>
      <c r="J3301" s="1">
        <v>558.5346151199999</v>
      </c>
      <c r="K3301" s="1">
        <v>525.82138999999995</v>
      </c>
      <c r="L3301" s="12">
        <v>0</v>
      </c>
      <c r="M3301" s="1">
        <v>1747.22352</v>
      </c>
      <c r="N3301" s="1">
        <v>2089.2425240399998</v>
      </c>
      <c r="O3301" s="1">
        <v>1900.1055779999999</v>
      </c>
      <c r="P3301" s="1">
        <v>1747.22352</v>
      </c>
      <c r="Q3301" s="1">
        <v>2013.4567038600001</v>
      </c>
      <c r="R3301" s="1">
        <v>0</v>
      </c>
      <c r="S3301" s="1">
        <v>0</v>
      </c>
      <c r="T3301" s="1">
        <v>1201.2161700000001</v>
      </c>
    </row>
    <row r="3302" spans="1:20" x14ac:dyDescent="0.25">
      <c r="A3302" s="35" t="s">
        <v>10580</v>
      </c>
      <c r="B3302" s="36">
        <v>129646</v>
      </c>
      <c r="C3302" s="10">
        <v>2780171301</v>
      </c>
      <c r="D3302" s="37" t="s">
        <v>8145</v>
      </c>
      <c r="E3302" s="23">
        <v>2184.0293999999999</v>
      </c>
      <c r="F3302" s="38">
        <v>2184.0293999999999</v>
      </c>
      <c r="G3302" s="38">
        <v>1092.0146999999999</v>
      </c>
      <c r="H3302" s="1">
        <v>525.82138999999995</v>
      </c>
      <c r="I3302" s="1">
        <v>2089.2425240399998</v>
      </c>
      <c r="J3302" s="1">
        <v>558.5346151199999</v>
      </c>
      <c r="K3302" s="1">
        <v>525.82138999999995</v>
      </c>
      <c r="L3302" s="12">
        <v>0</v>
      </c>
      <c r="M3302" s="1">
        <v>1747.22352</v>
      </c>
      <c r="N3302" s="1">
        <v>2089.2425240399998</v>
      </c>
      <c r="O3302" s="1">
        <v>1900.1055779999999</v>
      </c>
      <c r="P3302" s="1">
        <v>1747.22352</v>
      </c>
      <c r="Q3302" s="1">
        <v>2013.4567038600001</v>
      </c>
      <c r="R3302" s="1">
        <v>0</v>
      </c>
      <c r="S3302" s="1">
        <v>0</v>
      </c>
      <c r="T3302" s="1">
        <v>1201.2161700000001</v>
      </c>
    </row>
    <row r="3303" spans="1:20" x14ac:dyDescent="0.25">
      <c r="A3303" s="35" t="s">
        <v>10288</v>
      </c>
      <c r="B3303" s="36">
        <v>146458</v>
      </c>
      <c r="C3303" s="10">
        <v>2780171301</v>
      </c>
      <c r="D3303" s="37" t="s">
        <v>8145</v>
      </c>
      <c r="E3303" s="23">
        <v>2184.77</v>
      </c>
      <c r="F3303" s="38">
        <v>2184.77</v>
      </c>
      <c r="G3303" s="38">
        <v>1092.385</v>
      </c>
      <c r="H3303" s="1">
        <v>525.82138999999995</v>
      </c>
      <c r="I3303" s="1">
        <v>2089.9509819999998</v>
      </c>
      <c r="J3303" s="1">
        <v>558.5346151199999</v>
      </c>
      <c r="K3303" s="1">
        <v>525.82138999999995</v>
      </c>
      <c r="L3303" s="12">
        <v>0</v>
      </c>
      <c r="M3303" s="1">
        <v>1747.816</v>
      </c>
      <c r="N3303" s="1">
        <v>2089.9509819999998</v>
      </c>
      <c r="O3303" s="1">
        <v>1900.7499</v>
      </c>
      <c r="P3303" s="1">
        <v>1747.816</v>
      </c>
      <c r="Q3303" s="1">
        <v>2014.1394630000002</v>
      </c>
      <c r="R3303" s="1">
        <v>0</v>
      </c>
      <c r="S3303" s="1">
        <v>0</v>
      </c>
      <c r="T3303" s="1">
        <v>1201.6235000000001</v>
      </c>
    </row>
    <row r="3304" spans="1:20" x14ac:dyDescent="0.25">
      <c r="A3304" s="35" t="s">
        <v>10127</v>
      </c>
      <c r="B3304" s="36">
        <v>128439</v>
      </c>
      <c r="C3304" s="10">
        <v>2780171301</v>
      </c>
      <c r="D3304" s="37" t="s">
        <v>8145</v>
      </c>
      <c r="E3304" s="23">
        <v>2194.4300000000003</v>
      </c>
      <c r="F3304" s="38">
        <v>2194.4300000000003</v>
      </c>
      <c r="G3304" s="38">
        <v>1097.2150000000001</v>
      </c>
      <c r="H3304" s="1">
        <v>525.82138999999995</v>
      </c>
      <c r="I3304" s="1">
        <v>2099.1917380000004</v>
      </c>
      <c r="J3304" s="1">
        <v>558.5346151199999</v>
      </c>
      <c r="K3304" s="1">
        <v>525.82138999999995</v>
      </c>
      <c r="L3304" s="12">
        <v>0</v>
      </c>
      <c r="M3304" s="1">
        <v>1755.5440000000003</v>
      </c>
      <c r="N3304" s="1">
        <v>2099.1917380000004</v>
      </c>
      <c r="O3304" s="1">
        <v>1909.1541000000002</v>
      </c>
      <c r="P3304" s="1">
        <v>1755.5440000000003</v>
      </c>
      <c r="Q3304" s="1">
        <v>2023.0450170000004</v>
      </c>
      <c r="R3304" s="1">
        <v>0</v>
      </c>
      <c r="S3304" s="1">
        <v>0</v>
      </c>
      <c r="T3304" s="1">
        <v>1206.9365000000003</v>
      </c>
    </row>
    <row r="3305" spans="1:20" x14ac:dyDescent="0.25">
      <c r="A3305" s="35" t="s">
        <v>14421</v>
      </c>
      <c r="B3305" s="36">
        <v>149635</v>
      </c>
      <c r="C3305" s="10">
        <v>2780171301</v>
      </c>
      <c r="D3305" s="37" t="s">
        <v>8145</v>
      </c>
      <c r="E3305" s="23">
        <v>2197.5212000000001</v>
      </c>
      <c r="F3305" s="38">
        <v>2197.5212000000001</v>
      </c>
      <c r="G3305" s="38">
        <v>1098.7606000000001</v>
      </c>
      <c r="H3305" s="1">
        <v>525.82138999999995</v>
      </c>
      <c r="I3305" s="1">
        <v>2102.1487799199999</v>
      </c>
      <c r="J3305" s="1">
        <v>558.5346151199999</v>
      </c>
      <c r="K3305" s="1">
        <v>525.82138999999995</v>
      </c>
      <c r="L3305" s="12">
        <v>0</v>
      </c>
      <c r="M3305" s="1">
        <v>1758.0169600000002</v>
      </c>
      <c r="N3305" s="1">
        <v>2102.1487799199999</v>
      </c>
      <c r="O3305" s="1">
        <v>1911.8434440000001</v>
      </c>
      <c r="P3305" s="1">
        <v>1758.0169600000002</v>
      </c>
      <c r="Q3305" s="1">
        <v>2025.8947942800003</v>
      </c>
      <c r="R3305" s="1">
        <v>0</v>
      </c>
      <c r="S3305" s="1">
        <v>0</v>
      </c>
      <c r="T3305" s="1">
        <v>1208.6366600000001</v>
      </c>
    </row>
    <row r="3306" spans="1:20" x14ac:dyDescent="0.25">
      <c r="A3306" s="35" t="s">
        <v>13843</v>
      </c>
      <c r="B3306" s="36">
        <v>95252</v>
      </c>
      <c r="C3306" s="10">
        <v>2780171301</v>
      </c>
      <c r="D3306" s="37" t="s">
        <v>8145</v>
      </c>
      <c r="E3306" s="23">
        <v>2197.65</v>
      </c>
      <c r="F3306" s="38">
        <v>2197.65</v>
      </c>
      <c r="G3306" s="38">
        <v>1098.825</v>
      </c>
      <c r="H3306" s="1">
        <v>525.82138999999995</v>
      </c>
      <c r="I3306" s="1">
        <v>2102.2719900000002</v>
      </c>
      <c r="J3306" s="1">
        <v>558.5346151199999</v>
      </c>
      <c r="K3306" s="1">
        <v>525.82138999999995</v>
      </c>
      <c r="L3306" s="12">
        <v>0</v>
      </c>
      <c r="M3306" s="1">
        <v>1758.1200000000001</v>
      </c>
      <c r="N3306" s="1">
        <v>2102.2719900000002</v>
      </c>
      <c r="O3306" s="1">
        <v>1911.9555</v>
      </c>
      <c r="P3306" s="1">
        <v>1758.1200000000001</v>
      </c>
      <c r="Q3306" s="1">
        <v>2026.0135350000003</v>
      </c>
      <c r="R3306" s="1">
        <v>0</v>
      </c>
      <c r="S3306" s="1">
        <v>0</v>
      </c>
      <c r="T3306" s="1">
        <v>1208.7075000000002</v>
      </c>
    </row>
    <row r="3307" spans="1:20" x14ac:dyDescent="0.25">
      <c r="A3307" s="35" t="s">
        <v>10023</v>
      </c>
      <c r="B3307" s="36">
        <v>61993</v>
      </c>
      <c r="C3307" s="10">
        <v>2780171301</v>
      </c>
      <c r="D3307" s="37" t="s">
        <v>8145</v>
      </c>
      <c r="E3307" s="23">
        <v>2197.65</v>
      </c>
      <c r="F3307" s="38">
        <v>2197.65</v>
      </c>
      <c r="G3307" s="38">
        <v>1098.825</v>
      </c>
      <c r="H3307" s="1">
        <v>525.82138999999995</v>
      </c>
      <c r="I3307" s="1">
        <v>2102.2719900000002</v>
      </c>
      <c r="J3307" s="1">
        <v>558.5346151199999</v>
      </c>
      <c r="K3307" s="1">
        <v>525.82138999999995</v>
      </c>
      <c r="L3307" s="12">
        <v>0</v>
      </c>
      <c r="M3307" s="1">
        <v>1758.1200000000001</v>
      </c>
      <c r="N3307" s="1">
        <v>2102.2719900000002</v>
      </c>
      <c r="O3307" s="1">
        <v>1911.9555</v>
      </c>
      <c r="P3307" s="1">
        <v>1758.1200000000001</v>
      </c>
      <c r="Q3307" s="1">
        <v>2026.0135350000003</v>
      </c>
      <c r="R3307" s="1">
        <v>0</v>
      </c>
      <c r="S3307" s="1">
        <v>0</v>
      </c>
      <c r="T3307" s="1">
        <v>1208.7075000000002</v>
      </c>
    </row>
    <row r="3308" spans="1:20" x14ac:dyDescent="0.25">
      <c r="A3308" s="35" t="s">
        <v>10362</v>
      </c>
      <c r="B3308" s="36">
        <v>37066</v>
      </c>
      <c r="C3308" s="10">
        <v>2780171301</v>
      </c>
      <c r="D3308" s="37" t="s">
        <v>8145</v>
      </c>
      <c r="E3308" s="23">
        <v>2198.5677000000001</v>
      </c>
      <c r="F3308" s="38">
        <v>2198.5677000000001</v>
      </c>
      <c r="G3308" s="38">
        <v>1099.28385</v>
      </c>
      <c r="H3308" s="1">
        <v>525.82138999999995</v>
      </c>
      <c r="I3308" s="1">
        <v>2103.1498618200003</v>
      </c>
      <c r="J3308" s="1">
        <v>558.5346151199999</v>
      </c>
      <c r="K3308" s="1">
        <v>525.82138999999995</v>
      </c>
      <c r="L3308" s="12">
        <v>0</v>
      </c>
      <c r="M3308" s="1">
        <v>1758.8541600000001</v>
      </c>
      <c r="N3308" s="1">
        <v>2103.1498618200003</v>
      </c>
      <c r="O3308" s="1">
        <v>1912.753899</v>
      </c>
      <c r="P3308" s="1">
        <v>1758.8541600000001</v>
      </c>
      <c r="Q3308" s="1">
        <v>2026.8595626300003</v>
      </c>
      <c r="R3308" s="1">
        <v>0</v>
      </c>
      <c r="S3308" s="1">
        <v>0</v>
      </c>
      <c r="T3308" s="1">
        <v>1209.2122350000002</v>
      </c>
    </row>
    <row r="3309" spans="1:20" x14ac:dyDescent="0.25">
      <c r="A3309" s="35" t="s">
        <v>10363</v>
      </c>
      <c r="B3309" s="36">
        <v>37065</v>
      </c>
      <c r="C3309" s="10">
        <v>2780171301</v>
      </c>
      <c r="D3309" s="37" t="s">
        <v>8145</v>
      </c>
      <c r="E3309" s="23">
        <v>2198.5677000000001</v>
      </c>
      <c r="F3309" s="38">
        <v>2198.5677000000001</v>
      </c>
      <c r="G3309" s="38">
        <v>1099.28385</v>
      </c>
      <c r="H3309" s="1">
        <v>525.82138999999995</v>
      </c>
      <c r="I3309" s="1">
        <v>2103.1498618200003</v>
      </c>
      <c r="J3309" s="1">
        <v>558.5346151199999</v>
      </c>
      <c r="K3309" s="1">
        <v>525.82138999999995</v>
      </c>
      <c r="L3309" s="12">
        <v>0</v>
      </c>
      <c r="M3309" s="1">
        <v>1758.8541600000001</v>
      </c>
      <c r="N3309" s="1">
        <v>2103.1498618200003</v>
      </c>
      <c r="O3309" s="1">
        <v>1912.753899</v>
      </c>
      <c r="P3309" s="1">
        <v>1758.8541600000001</v>
      </c>
      <c r="Q3309" s="1">
        <v>2026.8595626300003</v>
      </c>
      <c r="R3309" s="1">
        <v>0</v>
      </c>
      <c r="S3309" s="1">
        <v>0</v>
      </c>
      <c r="T3309" s="1">
        <v>1209.2122350000002</v>
      </c>
    </row>
    <row r="3310" spans="1:20" x14ac:dyDescent="0.25">
      <c r="A3310" s="35" t="s">
        <v>10579</v>
      </c>
      <c r="B3310" s="36">
        <v>129137</v>
      </c>
      <c r="C3310" s="10">
        <v>2780171301</v>
      </c>
      <c r="D3310" s="37" t="s">
        <v>8145</v>
      </c>
      <c r="E3310" s="23">
        <v>2207.9056999999998</v>
      </c>
      <c r="F3310" s="38">
        <v>2207.9056999999998</v>
      </c>
      <c r="G3310" s="38">
        <v>1103.9528499999999</v>
      </c>
      <c r="H3310" s="1">
        <v>525.82138999999995</v>
      </c>
      <c r="I3310" s="1">
        <v>2112.08259262</v>
      </c>
      <c r="J3310" s="1">
        <v>558.5346151199999</v>
      </c>
      <c r="K3310" s="1">
        <v>525.82138999999995</v>
      </c>
      <c r="L3310" s="12">
        <v>0</v>
      </c>
      <c r="M3310" s="1">
        <v>1766.32456</v>
      </c>
      <c r="N3310" s="1">
        <v>2112.08259262</v>
      </c>
      <c r="O3310" s="1">
        <v>1920.8779589999999</v>
      </c>
      <c r="P3310" s="1">
        <v>1766.32456</v>
      </c>
      <c r="Q3310" s="1">
        <v>2035.46826483</v>
      </c>
      <c r="R3310" s="1">
        <v>0</v>
      </c>
      <c r="S3310" s="1">
        <v>0</v>
      </c>
      <c r="T3310" s="1">
        <v>1214.348135</v>
      </c>
    </row>
    <row r="3311" spans="1:20" x14ac:dyDescent="0.25">
      <c r="A3311" s="35" t="s">
        <v>10210</v>
      </c>
      <c r="B3311" s="36">
        <v>76898</v>
      </c>
      <c r="C3311" s="10">
        <v>2780171301</v>
      </c>
      <c r="D3311" s="37" t="s">
        <v>8145</v>
      </c>
      <c r="E3311" s="23">
        <v>2218.3063000000002</v>
      </c>
      <c r="F3311" s="38">
        <v>2218.3063000000002</v>
      </c>
      <c r="G3311" s="38">
        <v>1109.1531500000001</v>
      </c>
      <c r="H3311" s="1">
        <v>525.82138999999995</v>
      </c>
      <c r="I3311" s="1">
        <v>2122.0318065800002</v>
      </c>
      <c r="J3311" s="1">
        <v>558.5346151199999</v>
      </c>
      <c r="K3311" s="1">
        <v>525.82138999999995</v>
      </c>
      <c r="L3311" s="12">
        <v>0</v>
      </c>
      <c r="M3311" s="1">
        <v>1774.6450400000003</v>
      </c>
      <c r="N3311" s="1">
        <v>2122.0318065800002</v>
      </c>
      <c r="O3311" s="1">
        <v>1929.9264810000002</v>
      </c>
      <c r="P3311" s="1">
        <v>1774.6450400000003</v>
      </c>
      <c r="Q3311" s="1">
        <v>2045.0565779700003</v>
      </c>
      <c r="R3311" s="1">
        <v>0</v>
      </c>
      <c r="S3311" s="1">
        <v>0</v>
      </c>
      <c r="T3311" s="1">
        <v>1220.0684650000003</v>
      </c>
    </row>
    <row r="3312" spans="1:20" x14ac:dyDescent="0.25">
      <c r="A3312" s="35" t="s">
        <v>10370</v>
      </c>
      <c r="B3312" s="36">
        <v>37068</v>
      </c>
      <c r="C3312" s="10">
        <v>2780171301</v>
      </c>
      <c r="D3312" s="37" t="s">
        <v>8145</v>
      </c>
      <c r="E3312" s="23">
        <v>2224.5209000000004</v>
      </c>
      <c r="F3312" s="38">
        <v>2224.5209000000004</v>
      </c>
      <c r="G3312" s="38">
        <v>1112.2604500000002</v>
      </c>
      <c r="H3312" s="1">
        <v>525.82138999999995</v>
      </c>
      <c r="I3312" s="1">
        <v>2127.9766929400002</v>
      </c>
      <c r="J3312" s="1">
        <v>558.5346151199999</v>
      </c>
      <c r="K3312" s="1">
        <v>525.82138999999995</v>
      </c>
      <c r="L3312" s="12">
        <v>0</v>
      </c>
      <c r="M3312" s="1">
        <v>1779.6167200000004</v>
      </c>
      <c r="N3312" s="1">
        <v>2127.9766929400002</v>
      </c>
      <c r="O3312" s="1">
        <v>1935.3331830000004</v>
      </c>
      <c r="P3312" s="1">
        <v>1779.6167200000004</v>
      </c>
      <c r="Q3312" s="1">
        <v>2050.7858177100006</v>
      </c>
      <c r="R3312" s="1">
        <v>0</v>
      </c>
      <c r="S3312" s="1">
        <v>0</v>
      </c>
      <c r="T3312" s="1">
        <v>1223.4864950000003</v>
      </c>
    </row>
    <row r="3313" spans="1:20" x14ac:dyDescent="0.25">
      <c r="A3313" s="35" t="s">
        <v>10371</v>
      </c>
      <c r="B3313" s="36">
        <v>37067</v>
      </c>
      <c r="C3313" s="10">
        <v>2780171301</v>
      </c>
      <c r="D3313" s="37" t="s">
        <v>8145</v>
      </c>
      <c r="E3313" s="23">
        <v>2224.5209000000004</v>
      </c>
      <c r="F3313" s="38">
        <v>2224.5209000000004</v>
      </c>
      <c r="G3313" s="38">
        <v>1112.2604500000002</v>
      </c>
      <c r="H3313" s="1">
        <v>525.82138999999995</v>
      </c>
      <c r="I3313" s="1">
        <v>2127.9766929400002</v>
      </c>
      <c r="J3313" s="1">
        <v>558.5346151199999</v>
      </c>
      <c r="K3313" s="1">
        <v>525.82138999999995</v>
      </c>
      <c r="L3313" s="12">
        <v>0</v>
      </c>
      <c r="M3313" s="1">
        <v>1779.6167200000004</v>
      </c>
      <c r="N3313" s="1">
        <v>2127.9766929400002</v>
      </c>
      <c r="O3313" s="1">
        <v>1935.3331830000004</v>
      </c>
      <c r="P3313" s="1">
        <v>1779.6167200000004</v>
      </c>
      <c r="Q3313" s="1">
        <v>2050.7858177100006</v>
      </c>
      <c r="R3313" s="1">
        <v>0</v>
      </c>
      <c r="S3313" s="1">
        <v>0</v>
      </c>
      <c r="T3313" s="1">
        <v>1223.4864950000003</v>
      </c>
    </row>
    <row r="3314" spans="1:20" x14ac:dyDescent="0.25">
      <c r="A3314" s="35" t="s">
        <v>8158</v>
      </c>
      <c r="B3314" s="36">
        <v>128771</v>
      </c>
      <c r="C3314" s="35">
        <v>2780171301</v>
      </c>
      <c r="D3314" s="40" t="s">
        <v>8145</v>
      </c>
      <c r="E3314" s="23">
        <v>2235.2274000000002</v>
      </c>
      <c r="F3314" s="38">
        <v>2235.2274000000002</v>
      </c>
      <c r="G3314" s="38">
        <v>1117.6137000000001</v>
      </c>
      <c r="H3314" s="1">
        <v>525.82138999999995</v>
      </c>
      <c r="I3314" s="1">
        <v>2138.2185308400003</v>
      </c>
      <c r="J3314" s="1">
        <v>558.5346151199999</v>
      </c>
      <c r="K3314" s="1">
        <v>525.82138999999995</v>
      </c>
      <c r="L3314" s="12">
        <v>0</v>
      </c>
      <c r="M3314" s="1">
        <v>1788.1819200000002</v>
      </c>
      <c r="N3314" s="1">
        <v>2138.2185308400003</v>
      </c>
      <c r="O3314" s="1">
        <v>1944.6478380000001</v>
      </c>
      <c r="P3314" s="1">
        <v>1788.1819200000002</v>
      </c>
      <c r="Q3314" s="1">
        <v>2060.6561400600003</v>
      </c>
      <c r="R3314" s="1">
        <v>0</v>
      </c>
      <c r="S3314" s="1">
        <v>0</v>
      </c>
      <c r="T3314" s="1">
        <v>1229.3750700000003</v>
      </c>
    </row>
    <row r="3315" spans="1:20" x14ac:dyDescent="0.25">
      <c r="A3315" s="35" t="s">
        <v>10377</v>
      </c>
      <c r="B3315" s="36">
        <v>37082</v>
      </c>
      <c r="C3315" s="10">
        <v>2780171301</v>
      </c>
      <c r="D3315" s="37" t="s">
        <v>8145</v>
      </c>
      <c r="E3315" s="23">
        <v>2247.3668000000002</v>
      </c>
      <c r="F3315" s="38">
        <v>2247.3668000000002</v>
      </c>
      <c r="G3315" s="38">
        <v>1123.6834000000001</v>
      </c>
      <c r="H3315" s="1">
        <v>525.82138999999995</v>
      </c>
      <c r="I3315" s="1">
        <v>2149.8310808800002</v>
      </c>
      <c r="J3315" s="1">
        <v>558.5346151199999</v>
      </c>
      <c r="K3315" s="1">
        <v>525.82138999999995</v>
      </c>
      <c r="L3315" s="12">
        <v>0</v>
      </c>
      <c r="M3315" s="1">
        <v>1797.8934400000003</v>
      </c>
      <c r="N3315" s="1">
        <v>2149.8310808800002</v>
      </c>
      <c r="O3315" s="1">
        <v>1955.2091160000002</v>
      </c>
      <c r="P3315" s="1">
        <v>1797.8934400000003</v>
      </c>
      <c r="Q3315" s="1">
        <v>2071.8474529200003</v>
      </c>
      <c r="R3315" s="1">
        <v>0</v>
      </c>
      <c r="S3315" s="1">
        <v>0</v>
      </c>
      <c r="T3315" s="1">
        <v>1236.0517400000003</v>
      </c>
    </row>
    <row r="3316" spans="1:20" x14ac:dyDescent="0.25">
      <c r="A3316" s="35" t="s">
        <v>10378</v>
      </c>
      <c r="B3316" s="36">
        <v>37069</v>
      </c>
      <c r="C3316" s="10">
        <v>2780171301</v>
      </c>
      <c r="D3316" s="37" t="s">
        <v>8145</v>
      </c>
      <c r="E3316" s="23">
        <v>2247.3668000000002</v>
      </c>
      <c r="F3316" s="38">
        <v>2247.3668000000002</v>
      </c>
      <c r="G3316" s="38">
        <v>1123.6834000000001</v>
      </c>
      <c r="H3316" s="1">
        <v>525.82138999999995</v>
      </c>
      <c r="I3316" s="1">
        <v>2149.8310808800002</v>
      </c>
      <c r="J3316" s="1">
        <v>558.5346151199999</v>
      </c>
      <c r="K3316" s="1">
        <v>525.82138999999995</v>
      </c>
      <c r="L3316" s="12">
        <v>0</v>
      </c>
      <c r="M3316" s="1">
        <v>1797.8934400000003</v>
      </c>
      <c r="N3316" s="1">
        <v>2149.8310808800002</v>
      </c>
      <c r="O3316" s="1">
        <v>1955.2091160000002</v>
      </c>
      <c r="P3316" s="1">
        <v>1797.8934400000003</v>
      </c>
      <c r="Q3316" s="1">
        <v>2071.8474529200003</v>
      </c>
      <c r="R3316" s="1">
        <v>0</v>
      </c>
      <c r="S3316" s="1">
        <v>0</v>
      </c>
      <c r="T3316" s="1">
        <v>1236.0517400000003</v>
      </c>
    </row>
    <row r="3317" spans="1:20" x14ac:dyDescent="0.25">
      <c r="A3317" s="35" t="s">
        <v>10382</v>
      </c>
      <c r="B3317" s="36">
        <v>37070</v>
      </c>
      <c r="C3317" s="10">
        <v>2780171301</v>
      </c>
      <c r="D3317" s="37" t="s">
        <v>8145</v>
      </c>
      <c r="E3317" s="23">
        <v>2274.3826000000004</v>
      </c>
      <c r="F3317" s="38">
        <v>2274.3826000000004</v>
      </c>
      <c r="G3317" s="38">
        <v>1137.1913000000002</v>
      </c>
      <c r="H3317" s="1">
        <v>525.82138999999995</v>
      </c>
      <c r="I3317" s="1">
        <v>2175.6743951600006</v>
      </c>
      <c r="J3317" s="1">
        <v>558.5346151199999</v>
      </c>
      <c r="K3317" s="1">
        <v>525.82138999999995</v>
      </c>
      <c r="L3317" s="12">
        <v>0</v>
      </c>
      <c r="M3317" s="1">
        <v>1819.5060800000003</v>
      </c>
      <c r="N3317" s="1">
        <v>2175.6743951600006</v>
      </c>
      <c r="O3317" s="1">
        <v>1978.7128620000003</v>
      </c>
      <c r="P3317" s="1">
        <v>1819.5060800000003</v>
      </c>
      <c r="Q3317" s="1">
        <v>2096.7533189400006</v>
      </c>
      <c r="R3317" s="1">
        <v>0</v>
      </c>
      <c r="S3317" s="1">
        <v>0</v>
      </c>
      <c r="T3317" s="1">
        <v>1250.9104300000004</v>
      </c>
    </row>
    <row r="3318" spans="1:20" x14ac:dyDescent="0.25">
      <c r="A3318" s="35" t="s">
        <v>14425</v>
      </c>
      <c r="B3318" s="36">
        <v>43168</v>
      </c>
      <c r="C3318" s="10">
        <v>2780171301</v>
      </c>
      <c r="D3318" s="37" t="s">
        <v>8145</v>
      </c>
      <c r="E3318" s="23">
        <v>2298.2589000000003</v>
      </c>
      <c r="F3318" s="38">
        <v>2298.2589000000003</v>
      </c>
      <c r="G3318" s="38">
        <v>1149.1294500000001</v>
      </c>
      <c r="H3318" s="1">
        <v>525.82138999999995</v>
      </c>
      <c r="I3318" s="1">
        <v>2198.5144637400003</v>
      </c>
      <c r="J3318" s="1">
        <v>558.5346151199999</v>
      </c>
      <c r="K3318" s="1">
        <v>525.82138999999995</v>
      </c>
      <c r="L3318" s="12">
        <v>0</v>
      </c>
      <c r="M3318" s="1">
        <v>1838.6071200000004</v>
      </c>
      <c r="N3318" s="1">
        <v>2198.5144637400003</v>
      </c>
      <c r="O3318" s="1">
        <v>1999.4852430000003</v>
      </c>
      <c r="P3318" s="1">
        <v>1838.6071200000004</v>
      </c>
      <c r="Q3318" s="1">
        <v>2118.7648799100002</v>
      </c>
      <c r="R3318" s="1">
        <v>0</v>
      </c>
      <c r="S3318" s="1">
        <v>0</v>
      </c>
      <c r="T3318" s="1">
        <v>1264.0423950000002</v>
      </c>
    </row>
    <row r="3319" spans="1:20" x14ac:dyDescent="0.25">
      <c r="A3319" s="35" t="s">
        <v>10386</v>
      </c>
      <c r="B3319" s="36">
        <v>43167</v>
      </c>
      <c r="C3319" s="10">
        <v>2780171301</v>
      </c>
      <c r="D3319" s="37" t="s">
        <v>8145</v>
      </c>
      <c r="E3319" s="23">
        <v>2298.2589000000003</v>
      </c>
      <c r="F3319" s="38">
        <v>2298.2589000000003</v>
      </c>
      <c r="G3319" s="38">
        <v>1149.1294500000001</v>
      </c>
      <c r="H3319" s="1">
        <v>525.82138999999995</v>
      </c>
      <c r="I3319" s="1">
        <v>2198.5144637400003</v>
      </c>
      <c r="J3319" s="1">
        <v>558.5346151199999</v>
      </c>
      <c r="K3319" s="1">
        <v>525.82138999999995</v>
      </c>
      <c r="L3319" s="12">
        <v>0</v>
      </c>
      <c r="M3319" s="1">
        <v>1838.6071200000004</v>
      </c>
      <c r="N3319" s="1">
        <v>2198.5144637400003</v>
      </c>
      <c r="O3319" s="1">
        <v>1999.4852430000003</v>
      </c>
      <c r="P3319" s="1">
        <v>1838.6071200000004</v>
      </c>
      <c r="Q3319" s="1">
        <v>2118.7648799100002</v>
      </c>
      <c r="R3319" s="1">
        <v>0</v>
      </c>
      <c r="S3319" s="1">
        <v>0</v>
      </c>
      <c r="T3319" s="1">
        <v>1264.0423950000002</v>
      </c>
    </row>
    <row r="3320" spans="1:20" x14ac:dyDescent="0.25">
      <c r="A3320" s="35" t="s">
        <v>14420</v>
      </c>
      <c r="B3320" s="36">
        <v>92110</v>
      </c>
      <c r="C3320" s="10">
        <v>2780171301</v>
      </c>
      <c r="D3320" s="37" t="s">
        <v>8145</v>
      </c>
      <c r="E3320" s="23">
        <v>2326.3051000000005</v>
      </c>
      <c r="F3320" s="38">
        <v>2326.3051000000005</v>
      </c>
      <c r="G3320" s="38">
        <v>1163.1525500000002</v>
      </c>
      <c r="H3320" s="1">
        <v>525.82138999999995</v>
      </c>
      <c r="I3320" s="1">
        <v>2225.3434586600006</v>
      </c>
      <c r="J3320" s="1">
        <v>558.5346151199999</v>
      </c>
      <c r="K3320" s="1">
        <v>525.82138999999995</v>
      </c>
      <c r="L3320" s="12">
        <v>0</v>
      </c>
      <c r="M3320" s="1">
        <v>1861.0440800000006</v>
      </c>
      <c r="N3320" s="1">
        <v>2225.3434586600006</v>
      </c>
      <c r="O3320" s="1">
        <v>2023.8854370000004</v>
      </c>
      <c r="P3320" s="1">
        <v>1861.0440800000006</v>
      </c>
      <c r="Q3320" s="1">
        <v>2144.6206716900006</v>
      </c>
      <c r="R3320" s="1">
        <v>0</v>
      </c>
      <c r="S3320" s="1">
        <v>0</v>
      </c>
      <c r="T3320" s="1">
        <v>1279.4678050000005</v>
      </c>
    </row>
    <row r="3321" spans="1:20" x14ac:dyDescent="0.25">
      <c r="A3321" s="35" t="s">
        <v>10467</v>
      </c>
      <c r="B3321" s="36">
        <v>37030</v>
      </c>
      <c r="C3321" s="10">
        <v>2780171301</v>
      </c>
      <c r="D3321" s="37" t="s">
        <v>8145</v>
      </c>
      <c r="E3321" s="23">
        <v>2327.3355000000001</v>
      </c>
      <c r="F3321" s="38">
        <v>2327.3355000000001</v>
      </c>
      <c r="G3321" s="38">
        <v>1163.6677500000001</v>
      </c>
      <c r="H3321" s="1">
        <v>525.82138999999995</v>
      </c>
      <c r="I3321" s="1">
        <v>2226.3291393</v>
      </c>
      <c r="J3321" s="1">
        <v>558.5346151199999</v>
      </c>
      <c r="K3321" s="1">
        <v>525.82138999999995</v>
      </c>
      <c r="L3321" s="12">
        <v>0</v>
      </c>
      <c r="M3321" s="1">
        <v>1861.8684000000003</v>
      </c>
      <c r="N3321" s="1">
        <v>2226.3291393</v>
      </c>
      <c r="O3321" s="1">
        <v>2024.7818850000001</v>
      </c>
      <c r="P3321" s="1">
        <v>1861.8684000000003</v>
      </c>
      <c r="Q3321" s="1">
        <v>2145.5705974500002</v>
      </c>
      <c r="R3321" s="1">
        <v>0</v>
      </c>
      <c r="S3321" s="1">
        <v>0</v>
      </c>
      <c r="T3321" s="1">
        <v>1280.0345250000003</v>
      </c>
    </row>
    <row r="3322" spans="1:20" x14ac:dyDescent="0.25">
      <c r="A3322" s="35" t="s">
        <v>10576</v>
      </c>
      <c r="B3322" s="36">
        <v>126514</v>
      </c>
      <c r="C3322" s="10">
        <v>2780171301</v>
      </c>
      <c r="D3322" s="37" t="s">
        <v>8145</v>
      </c>
      <c r="E3322" s="23">
        <v>2341.2137000000002</v>
      </c>
      <c r="F3322" s="38">
        <v>2341.2137000000002</v>
      </c>
      <c r="G3322" s="38">
        <v>1170.6068500000001</v>
      </c>
      <c r="H3322" s="1">
        <v>525.82138999999995</v>
      </c>
      <c r="I3322" s="1">
        <v>2239.6050254200004</v>
      </c>
      <c r="J3322" s="1">
        <v>558.5346151199999</v>
      </c>
      <c r="K3322" s="1">
        <v>525.82138999999995</v>
      </c>
      <c r="L3322" s="12">
        <v>0</v>
      </c>
      <c r="M3322" s="1">
        <v>1872.9709600000003</v>
      </c>
      <c r="N3322" s="1">
        <v>2239.6050254200004</v>
      </c>
      <c r="O3322" s="1">
        <v>2036.8559190000003</v>
      </c>
      <c r="P3322" s="1">
        <v>1872.9709600000003</v>
      </c>
      <c r="Q3322" s="1">
        <v>2158.3649100300004</v>
      </c>
      <c r="R3322" s="1">
        <v>0</v>
      </c>
      <c r="S3322" s="1">
        <v>0</v>
      </c>
      <c r="T3322" s="1">
        <v>1287.6675350000003</v>
      </c>
    </row>
    <row r="3323" spans="1:20" x14ac:dyDescent="0.25">
      <c r="A3323" s="35" t="s">
        <v>14489</v>
      </c>
      <c r="B3323" s="36">
        <v>157680</v>
      </c>
      <c r="C3323" s="10">
        <v>2780171301</v>
      </c>
      <c r="D3323" s="37" t="s">
        <v>8145</v>
      </c>
      <c r="E3323" s="23">
        <v>2349.1831999999999</v>
      </c>
      <c r="F3323" s="38">
        <v>2349.1831999999999</v>
      </c>
      <c r="G3323" s="38">
        <v>1174.5916</v>
      </c>
      <c r="H3323" s="1">
        <v>525.82138999999995</v>
      </c>
      <c r="I3323" s="1">
        <v>2247.2286491199998</v>
      </c>
      <c r="J3323" s="1">
        <v>558.5346151199999</v>
      </c>
      <c r="K3323" s="1">
        <v>525.82138999999995</v>
      </c>
      <c r="L3323" s="12">
        <v>0</v>
      </c>
      <c r="M3323" s="1">
        <v>1879.34656</v>
      </c>
      <c r="N3323" s="1">
        <v>2247.2286491199998</v>
      </c>
      <c r="O3323" s="1">
        <v>2043.7893839999999</v>
      </c>
      <c r="P3323" s="1">
        <v>1879.34656</v>
      </c>
      <c r="Q3323" s="1">
        <v>2165.7119920800001</v>
      </c>
      <c r="R3323" s="1">
        <v>0</v>
      </c>
      <c r="S3323" s="1">
        <v>0</v>
      </c>
      <c r="T3323" s="1">
        <v>1292.0507600000001</v>
      </c>
    </row>
    <row r="3324" spans="1:20" x14ac:dyDescent="0.25">
      <c r="A3324" s="35" t="s">
        <v>14491</v>
      </c>
      <c r="B3324" s="36">
        <v>157679</v>
      </c>
      <c r="C3324" s="10">
        <v>2780171301</v>
      </c>
      <c r="D3324" s="37" t="s">
        <v>8145</v>
      </c>
      <c r="E3324" s="23">
        <v>2349.1831999999999</v>
      </c>
      <c r="F3324" s="38">
        <v>2349.1831999999999</v>
      </c>
      <c r="G3324" s="38">
        <v>1174.5916</v>
      </c>
      <c r="H3324" s="1">
        <v>525.82138999999995</v>
      </c>
      <c r="I3324" s="1">
        <v>2247.2286491199998</v>
      </c>
      <c r="J3324" s="1">
        <v>558.5346151199999</v>
      </c>
      <c r="K3324" s="1">
        <v>525.82138999999995</v>
      </c>
      <c r="L3324" s="12">
        <v>0</v>
      </c>
      <c r="M3324" s="1">
        <v>1879.34656</v>
      </c>
      <c r="N3324" s="1">
        <v>2247.2286491199998</v>
      </c>
      <c r="O3324" s="1">
        <v>2043.7893839999999</v>
      </c>
      <c r="P3324" s="1">
        <v>1879.34656</v>
      </c>
      <c r="Q3324" s="1">
        <v>2165.7119920800001</v>
      </c>
      <c r="R3324" s="1">
        <v>0</v>
      </c>
      <c r="S3324" s="1">
        <v>0</v>
      </c>
      <c r="T3324" s="1">
        <v>1292.0507600000001</v>
      </c>
    </row>
    <row r="3325" spans="1:20" x14ac:dyDescent="0.25">
      <c r="A3325" s="35" t="s">
        <v>14493</v>
      </c>
      <c r="B3325" s="36">
        <v>157682</v>
      </c>
      <c r="C3325" s="10">
        <v>2780171301</v>
      </c>
      <c r="D3325" s="37" t="s">
        <v>8145</v>
      </c>
      <c r="E3325" s="23">
        <v>2349.1831999999999</v>
      </c>
      <c r="F3325" s="38">
        <v>2349.1831999999999</v>
      </c>
      <c r="G3325" s="38">
        <v>1174.5916</v>
      </c>
      <c r="H3325" s="1">
        <v>525.82138999999995</v>
      </c>
      <c r="I3325" s="1">
        <v>2247.2286491199998</v>
      </c>
      <c r="J3325" s="1">
        <v>558.5346151199999</v>
      </c>
      <c r="K3325" s="1">
        <v>525.82138999999995</v>
      </c>
      <c r="L3325" s="12">
        <v>0</v>
      </c>
      <c r="M3325" s="1">
        <v>1879.34656</v>
      </c>
      <c r="N3325" s="1">
        <v>2247.2286491199998</v>
      </c>
      <c r="O3325" s="1">
        <v>2043.7893839999999</v>
      </c>
      <c r="P3325" s="1">
        <v>1879.34656</v>
      </c>
      <c r="Q3325" s="1">
        <v>2165.7119920800001</v>
      </c>
      <c r="R3325" s="1">
        <v>0</v>
      </c>
      <c r="S3325" s="1">
        <v>0</v>
      </c>
      <c r="T3325" s="1">
        <v>1292.0507600000001</v>
      </c>
    </row>
    <row r="3326" spans="1:20" x14ac:dyDescent="0.25">
      <c r="A3326" s="35" t="s">
        <v>14495</v>
      </c>
      <c r="B3326" s="36">
        <v>157681</v>
      </c>
      <c r="C3326" s="10">
        <v>2780171301</v>
      </c>
      <c r="D3326" s="37" t="s">
        <v>8145</v>
      </c>
      <c r="E3326" s="23">
        <v>2349.1831999999999</v>
      </c>
      <c r="F3326" s="38">
        <v>2349.1831999999999</v>
      </c>
      <c r="G3326" s="38">
        <v>1174.5916</v>
      </c>
      <c r="H3326" s="1">
        <v>525.82138999999995</v>
      </c>
      <c r="I3326" s="1">
        <v>2247.2286491199998</v>
      </c>
      <c r="J3326" s="1">
        <v>558.5346151199999</v>
      </c>
      <c r="K3326" s="1">
        <v>525.82138999999995</v>
      </c>
      <c r="L3326" s="12">
        <v>0</v>
      </c>
      <c r="M3326" s="1">
        <v>1879.34656</v>
      </c>
      <c r="N3326" s="1">
        <v>2247.2286491199998</v>
      </c>
      <c r="O3326" s="1">
        <v>2043.7893839999999</v>
      </c>
      <c r="P3326" s="1">
        <v>1879.34656</v>
      </c>
      <c r="Q3326" s="1">
        <v>2165.7119920800001</v>
      </c>
      <c r="R3326" s="1">
        <v>0</v>
      </c>
      <c r="S3326" s="1">
        <v>0</v>
      </c>
      <c r="T3326" s="1">
        <v>1292.0507600000001</v>
      </c>
    </row>
    <row r="3327" spans="1:20" x14ac:dyDescent="0.25">
      <c r="A3327" s="35" t="s">
        <v>14642</v>
      </c>
      <c r="B3327" s="36">
        <v>157704</v>
      </c>
      <c r="C3327" s="10">
        <v>2780171301</v>
      </c>
      <c r="D3327" s="37" t="s">
        <v>8145</v>
      </c>
      <c r="E3327" s="23">
        <v>2349.1831999999999</v>
      </c>
      <c r="F3327" s="38">
        <v>2349.1831999999999</v>
      </c>
      <c r="G3327" s="38">
        <v>1174.5916</v>
      </c>
      <c r="H3327" s="1">
        <v>525.82138999999995</v>
      </c>
      <c r="I3327" s="1">
        <v>2247.2286491199998</v>
      </c>
      <c r="J3327" s="1">
        <v>558.5346151199999</v>
      </c>
      <c r="K3327" s="1">
        <v>525.82138999999995</v>
      </c>
      <c r="L3327" s="12">
        <v>0</v>
      </c>
      <c r="M3327" s="1">
        <v>1879.34656</v>
      </c>
      <c r="N3327" s="1">
        <v>2247.2286491199998</v>
      </c>
      <c r="O3327" s="1">
        <v>2043.7893839999999</v>
      </c>
      <c r="P3327" s="1">
        <v>1879.34656</v>
      </c>
      <c r="Q3327" s="1">
        <v>2165.7119920800001</v>
      </c>
      <c r="R3327" s="1">
        <v>0</v>
      </c>
      <c r="S3327" s="1">
        <v>0</v>
      </c>
      <c r="T3327" s="1">
        <v>1292.0507600000001</v>
      </c>
    </row>
    <row r="3328" spans="1:20" x14ac:dyDescent="0.25">
      <c r="A3328" s="35" t="s">
        <v>14643</v>
      </c>
      <c r="B3328" s="36">
        <v>157703</v>
      </c>
      <c r="C3328" s="10">
        <v>2780171301</v>
      </c>
      <c r="D3328" s="37" t="s">
        <v>8145</v>
      </c>
      <c r="E3328" s="23">
        <v>2349.1831999999999</v>
      </c>
      <c r="F3328" s="38">
        <v>2349.1831999999999</v>
      </c>
      <c r="G3328" s="38">
        <v>1174.5916</v>
      </c>
      <c r="H3328" s="1">
        <v>525.82138999999995</v>
      </c>
      <c r="I3328" s="1">
        <v>2247.2286491199998</v>
      </c>
      <c r="J3328" s="1">
        <v>558.5346151199999</v>
      </c>
      <c r="K3328" s="1">
        <v>525.82138999999995</v>
      </c>
      <c r="L3328" s="12">
        <v>0</v>
      </c>
      <c r="M3328" s="1">
        <v>1879.34656</v>
      </c>
      <c r="N3328" s="1">
        <v>2247.2286491199998</v>
      </c>
      <c r="O3328" s="1">
        <v>2043.7893839999999</v>
      </c>
      <c r="P3328" s="1">
        <v>1879.34656</v>
      </c>
      <c r="Q3328" s="1">
        <v>2165.7119920800001</v>
      </c>
      <c r="R3328" s="1">
        <v>0</v>
      </c>
      <c r="S3328" s="1">
        <v>0</v>
      </c>
      <c r="T3328" s="1">
        <v>1292.0507600000001</v>
      </c>
    </row>
    <row r="3329" spans="1:20" x14ac:dyDescent="0.25">
      <c r="A3329" s="35" t="s">
        <v>10374</v>
      </c>
      <c r="B3329" s="36">
        <v>37195</v>
      </c>
      <c r="C3329" s="10">
        <v>2780171301</v>
      </c>
      <c r="D3329" s="37" t="s">
        <v>8145</v>
      </c>
      <c r="E3329" s="23">
        <v>2352.2744000000002</v>
      </c>
      <c r="F3329" s="38">
        <v>2352.2744000000002</v>
      </c>
      <c r="G3329" s="38">
        <v>1176.1372000000001</v>
      </c>
      <c r="H3329" s="1">
        <v>525.82138999999995</v>
      </c>
      <c r="I3329" s="1">
        <v>2250.1856910400002</v>
      </c>
      <c r="J3329" s="1">
        <v>558.5346151199999</v>
      </c>
      <c r="K3329" s="1">
        <v>525.82138999999995</v>
      </c>
      <c r="L3329" s="12">
        <v>0</v>
      </c>
      <c r="M3329" s="1">
        <v>1881.8195200000002</v>
      </c>
      <c r="N3329" s="1">
        <v>2250.1856910400002</v>
      </c>
      <c r="O3329" s="1">
        <v>2046.4787280000003</v>
      </c>
      <c r="P3329" s="1">
        <v>1881.8195200000002</v>
      </c>
      <c r="Q3329" s="1">
        <v>2168.5617693600002</v>
      </c>
      <c r="R3329" s="1">
        <v>0</v>
      </c>
      <c r="S3329" s="1">
        <v>0</v>
      </c>
      <c r="T3329" s="1">
        <v>1293.7509200000002</v>
      </c>
    </row>
    <row r="3330" spans="1:20" x14ac:dyDescent="0.25">
      <c r="A3330" s="35" t="s">
        <v>10375</v>
      </c>
      <c r="B3330" s="36">
        <v>37194</v>
      </c>
      <c r="C3330" s="10">
        <v>2780171301</v>
      </c>
      <c r="D3330" s="37" t="s">
        <v>8145</v>
      </c>
      <c r="E3330" s="23">
        <v>2352.2744000000002</v>
      </c>
      <c r="F3330" s="38">
        <v>2352.2744000000002</v>
      </c>
      <c r="G3330" s="38">
        <v>1176.1372000000001</v>
      </c>
      <c r="H3330" s="1">
        <v>525.82138999999995</v>
      </c>
      <c r="I3330" s="1">
        <v>2250.1856910400002</v>
      </c>
      <c r="J3330" s="1">
        <v>558.5346151199999</v>
      </c>
      <c r="K3330" s="1">
        <v>525.82138999999995</v>
      </c>
      <c r="L3330" s="12">
        <v>0</v>
      </c>
      <c r="M3330" s="1">
        <v>1881.8195200000002</v>
      </c>
      <c r="N3330" s="1">
        <v>2250.1856910400002</v>
      </c>
      <c r="O3330" s="1">
        <v>2046.4787280000003</v>
      </c>
      <c r="P3330" s="1">
        <v>1881.8195200000002</v>
      </c>
      <c r="Q3330" s="1">
        <v>2168.5617693600002</v>
      </c>
      <c r="R3330" s="1">
        <v>0</v>
      </c>
      <c r="S3330" s="1">
        <v>0</v>
      </c>
      <c r="T3330" s="1">
        <v>1293.7509200000002</v>
      </c>
    </row>
    <row r="3331" spans="1:20" x14ac:dyDescent="0.25">
      <c r="A3331" s="35" t="s">
        <v>11661</v>
      </c>
      <c r="B3331" s="36">
        <v>128863</v>
      </c>
      <c r="C3331" s="10">
        <v>2780171301</v>
      </c>
      <c r="D3331" s="37" t="s">
        <v>8145</v>
      </c>
      <c r="E3331" s="23">
        <v>2361.8700000000003</v>
      </c>
      <c r="F3331" s="38">
        <v>2361.8700000000003</v>
      </c>
      <c r="G3331" s="38">
        <v>1180.9350000000002</v>
      </c>
      <c r="H3331" s="1">
        <v>525.82138999999995</v>
      </c>
      <c r="I3331" s="1">
        <v>2259.3648420000004</v>
      </c>
      <c r="J3331" s="1">
        <v>558.5346151199999</v>
      </c>
      <c r="K3331" s="1">
        <v>525.82138999999995</v>
      </c>
      <c r="L3331" s="12">
        <v>0</v>
      </c>
      <c r="M3331" s="1">
        <v>1889.4960000000003</v>
      </c>
      <c r="N3331" s="1">
        <v>2259.3648420000004</v>
      </c>
      <c r="O3331" s="1">
        <v>2054.8269000000005</v>
      </c>
      <c r="P3331" s="1">
        <v>1889.4960000000003</v>
      </c>
      <c r="Q3331" s="1">
        <v>2177.4079530000004</v>
      </c>
      <c r="R3331" s="1">
        <v>0</v>
      </c>
      <c r="S3331" s="1">
        <v>0</v>
      </c>
      <c r="T3331" s="1">
        <v>1299.0285000000003</v>
      </c>
    </row>
    <row r="3332" spans="1:20" x14ac:dyDescent="0.25">
      <c r="A3332" s="35" t="s">
        <v>10577</v>
      </c>
      <c r="B3332" s="36">
        <v>126515</v>
      </c>
      <c r="C3332" s="10">
        <v>2780171301</v>
      </c>
      <c r="D3332" s="37" t="s">
        <v>8145</v>
      </c>
      <c r="E3332" s="23">
        <v>2366.9254000000001</v>
      </c>
      <c r="F3332" s="38">
        <v>2366.9254000000001</v>
      </c>
      <c r="G3332" s="38">
        <v>1183.4627</v>
      </c>
      <c r="H3332" s="1">
        <v>525.82138999999995</v>
      </c>
      <c r="I3332" s="1">
        <v>2264.2008376399999</v>
      </c>
      <c r="J3332" s="1">
        <v>558.5346151199999</v>
      </c>
      <c r="K3332" s="1">
        <v>525.82138999999995</v>
      </c>
      <c r="L3332" s="12">
        <v>0</v>
      </c>
      <c r="M3332" s="1">
        <v>1893.5403200000001</v>
      </c>
      <c r="N3332" s="1">
        <v>2264.2008376399999</v>
      </c>
      <c r="O3332" s="1">
        <v>2059.2250979999999</v>
      </c>
      <c r="P3332" s="1">
        <v>1893.5403200000001</v>
      </c>
      <c r="Q3332" s="1">
        <v>2182.06852626</v>
      </c>
      <c r="R3332" s="1">
        <v>0</v>
      </c>
      <c r="S3332" s="1">
        <v>0</v>
      </c>
      <c r="T3332" s="1">
        <v>1301.80897</v>
      </c>
    </row>
    <row r="3333" spans="1:20" x14ac:dyDescent="0.25">
      <c r="A3333" s="35" t="s">
        <v>14477</v>
      </c>
      <c r="B3333" s="36">
        <v>157658</v>
      </c>
      <c r="C3333" s="10">
        <v>2780171301</v>
      </c>
      <c r="D3333" s="37" t="s">
        <v>8145</v>
      </c>
      <c r="E3333" s="23">
        <v>2370.1131999999998</v>
      </c>
      <c r="F3333" s="38">
        <v>2370.1131999999998</v>
      </c>
      <c r="G3333" s="38">
        <v>1185.0565999999999</v>
      </c>
      <c r="H3333" s="1">
        <v>525.82138999999995</v>
      </c>
      <c r="I3333" s="1">
        <v>2267.2502871199999</v>
      </c>
      <c r="J3333" s="1">
        <v>558.5346151199999</v>
      </c>
      <c r="K3333" s="1">
        <v>525.82138999999995</v>
      </c>
      <c r="L3333" s="12">
        <v>0</v>
      </c>
      <c r="M3333" s="1">
        <v>1896.0905599999999</v>
      </c>
      <c r="N3333" s="1">
        <v>2267.2502871199999</v>
      </c>
      <c r="O3333" s="1">
        <v>2061.9984839999997</v>
      </c>
      <c r="P3333" s="1">
        <v>1896.0905599999999</v>
      </c>
      <c r="Q3333" s="1">
        <v>2185.0073590799998</v>
      </c>
      <c r="R3333" s="1">
        <v>0</v>
      </c>
      <c r="S3333" s="1">
        <v>0</v>
      </c>
      <c r="T3333" s="1">
        <v>1303.5622599999999</v>
      </c>
    </row>
    <row r="3334" spans="1:20" x14ac:dyDescent="0.25">
      <c r="A3334" s="35" t="s">
        <v>14484</v>
      </c>
      <c r="B3334" s="36">
        <v>157650</v>
      </c>
      <c r="C3334" s="10">
        <v>2780171301</v>
      </c>
      <c r="D3334" s="37" t="s">
        <v>8145</v>
      </c>
      <c r="E3334" s="23">
        <v>2370.1131999999998</v>
      </c>
      <c r="F3334" s="38">
        <v>2370.1131999999998</v>
      </c>
      <c r="G3334" s="38">
        <v>1185.0565999999999</v>
      </c>
      <c r="H3334" s="1">
        <v>525.82138999999995</v>
      </c>
      <c r="I3334" s="1">
        <v>2267.2502871199999</v>
      </c>
      <c r="J3334" s="1">
        <v>558.5346151199999</v>
      </c>
      <c r="K3334" s="1">
        <v>525.82138999999995</v>
      </c>
      <c r="L3334" s="12">
        <v>0</v>
      </c>
      <c r="M3334" s="1">
        <v>1896.0905599999999</v>
      </c>
      <c r="N3334" s="1">
        <v>2267.2502871199999</v>
      </c>
      <c r="O3334" s="1">
        <v>2061.9984839999997</v>
      </c>
      <c r="P3334" s="1">
        <v>1896.0905599999999</v>
      </c>
      <c r="Q3334" s="1">
        <v>2185.0073590799998</v>
      </c>
      <c r="R3334" s="1">
        <v>0</v>
      </c>
      <c r="S3334" s="1">
        <v>0</v>
      </c>
      <c r="T3334" s="1">
        <v>1303.5622599999999</v>
      </c>
    </row>
    <row r="3335" spans="1:20" x14ac:dyDescent="0.25">
      <c r="A3335" s="35" t="s">
        <v>14390</v>
      </c>
      <c r="B3335" s="36">
        <v>141629</v>
      </c>
      <c r="C3335" s="10">
        <v>2780171301</v>
      </c>
      <c r="D3335" s="37" t="s">
        <v>8145</v>
      </c>
      <c r="E3335" s="23">
        <v>2379.58</v>
      </c>
      <c r="F3335" s="38">
        <v>2379.58</v>
      </c>
      <c r="G3335" s="38">
        <v>1189.79</v>
      </c>
      <c r="H3335" s="1">
        <v>525.82138999999995</v>
      </c>
      <c r="I3335" s="1">
        <v>2276.3062279999999</v>
      </c>
      <c r="J3335" s="1">
        <v>558.5346151199999</v>
      </c>
      <c r="K3335" s="1">
        <v>525.82138999999995</v>
      </c>
      <c r="L3335" s="12">
        <v>0</v>
      </c>
      <c r="M3335" s="1">
        <v>1903.664</v>
      </c>
      <c r="N3335" s="1">
        <v>2276.3062279999999</v>
      </c>
      <c r="O3335" s="1">
        <v>2070.2345999999998</v>
      </c>
      <c r="P3335" s="1">
        <v>1903.664</v>
      </c>
      <c r="Q3335" s="1">
        <v>2193.7348019999999</v>
      </c>
      <c r="R3335" s="1">
        <v>0</v>
      </c>
      <c r="S3335" s="1">
        <v>0</v>
      </c>
      <c r="T3335" s="1">
        <v>1308.769</v>
      </c>
    </row>
    <row r="3336" spans="1:20" x14ac:dyDescent="0.25">
      <c r="A3336" s="35" t="s">
        <v>14392</v>
      </c>
      <c r="B3336" s="36">
        <v>141630</v>
      </c>
      <c r="C3336" s="10">
        <v>2780171301</v>
      </c>
      <c r="D3336" s="37" t="s">
        <v>8145</v>
      </c>
      <c r="E3336" s="23">
        <v>2379.58</v>
      </c>
      <c r="F3336" s="38">
        <v>2379.58</v>
      </c>
      <c r="G3336" s="38">
        <v>1189.79</v>
      </c>
      <c r="H3336" s="1">
        <v>525.82138999999995</v>
      </c>
      <c r="I3336" s="1">
        <v>2276.3062279999999</v>
      </c>
      <c r="J3336" s="1">
        <v>558.5346151199999</v>
      </c>
      <c r="K3336" s="1">
        <v>525.82138999999995</v>
      </c>
      <c r="L3336" s="12">
        <v>0</v>
      </c>
      <c r="M3336" s="1">
        <v>1903.664</v>
      </c>
      <c r="N3336" s="1">
        <v>2276.3062279999999</v>
      </c>
      <c r="O3336" s="1">
        <v>2070.2345999999998</v>
      </c>
      <c r="P3336" s="1">
        <v>1903.664</v>
      </c>
      <c r="Q3336" s="1">
        <v>2193.7348019999999</v>
      </c>
      <c r="R3336" s="1">
        <v>0</v>
      </c>
      <c r="S3336" s="1">
        <v>0</v>
      </c>
      <c r="T3336" s="1">
        <v>1308.769</v>
      </c>
    </row>
    <row r="3337" spans="1:20" x14ac:dyDescent="0.25">
      <c r="A3337" s="35" t="s">
        <v>10379</v>
      </c>
      <c r="B3337" s="36">
        <v>37181</v>
      </c>
      <c r="C3337" s="10">
        <v>2780171301</v>
      </c>
      <c r="D3337" s="37" t="s">
        <v>8145</v>
      </c>
      <c r="E3337" s="23">
        <v>2394.8428000000004</v>
      </c>
      <c r="F3337" s="38">
        <v>2394.8428000000004</v>
      </c>
      <c r="G3337" s="38">
        <v>1197.4214000000002</v>
      </c>
      <c r="H3337" s="1">
        <v>525.82138999999995</v>
      </c>
      <c r="I3337" s="1">
        <v>2290.9066224800004</v>
      </c>
      <c r="J3337" s="1">
        <v>558.5346151199999</v>
      </c>
      <c r="K3337" s="1">
        <v>525.82138999999995</v>
      </c>
      <c r="L3337" s="12">
        <v>0</v>
      </c>
      <c r="M3337" s="1">
        <v>1915.8742400000003</v>
      </c>
      <c r="N3337" s="1">
        <v>2290.9066224800004</v>
      </c>
      <c r="O3337" s="1">
        <v>2083.5132360000002</v>
      </c>
      <c r="P3337" s="1">
        <v>1915.8742400000003</v>
      </c>
      <c r="Q3337" s="1">
        <v>2207.8055773200003</v>
      </c>
      <c r="R3337" s="1">
        <v>0</v>
      </c>
      <c r="S3337" s="1">
        <v>0</v>
      </c>
      <c r="T3337" s="1">
        <v>1317.1635400000002</v>
      </c>
    </row>
    <row r="3338" spans="1:20" x14ac:dyDescent="0.25">
      <c r="A3338" s="35" t="s">
        <v>10380</v>
      </c>
      <c r="B3338" s="36">
        <v>37196</v>
      </c>
      <c r="C3338" s="10">
        <v>2780171301</v>
      </c>
      <c r="D3338" s="37" t="s">
        <v>8145</v>
      </c>
      <c r="E3338" s="23">
        <v>2394.8428000000004</v>
      </c>
      <c r="F3338" s="38">
        <v>2394.8428000000004</v>
      </c>
      <c r="G3338" s="38">
        <v>1197.4214000000002</v>
      </c>
      <c r="H3338" s="1">
        <v>525.82138999999995</v>
      </c>
      <c r="I3338" s="1">
        <v>2290.9066224800004</v>
      </c>
      <c r="J3338" s="1">
        <v>558.5346151199999</v>
      </c>
      <c r="K3338" s="1">
        <v>525.82138999999995</v>
      </c>
      <c r="L3338" s="12">
        <v>0</v>
      </c>
      <c r="M3338" s="1">
        <v>1915.8742400000003</v>
      </c>
      <c r="N3338" s="1">
        <v>2290.9066224800004</v>
      </c>
      <c r="O3338" s="1">
        <v>2083.5132360000002</v>
      </c>
      <c r="P3338" s="1">
        <v>1915.8742400000003</v>
      </c>
      <c r="Q3338" s="1">
        <v>2207.8055773200003</v>
      </c>
      <c r="R3338" s="1">
        <v>0</v>
      </c>
      <c r="S3338" s="1">
        <v>0</v>
      </c>
      <c r="T3338" s="1">
        <v>1317.1635400000002</v>
      </c>
    </row>
    <row r="3339" spans="1:20" x14ac:dyDescent="0.25">
      <c r="A3339" s="35" t="s">
        <v>10578</v>
      </c>
      <c r="B3339" s="36">
        <v>126517</v>
      </c>
      <c r="C3339" s="10">
        <v>2780171301</v>
      </c>
      <c r="D3339" s="37" t="s">
        <v>8145</v>
      </c>
      <c r="E3339" s="23">
        <v>2398.5458000000003</v>
      </c>
      <c r="F3339" s="38">
        <v>2398.5458000000003</v>
      </c>
      <c r="G3339" s="38">
        <v>1199.2729000000002</v>
      </c>
      <c r="H3339" s="1">
        <v>525.82138999999995</v>
      </c>
      <c r="I3339" s="1">
        <v>2294.4489122800005</v>
      </c>
      <c r="J3339" s="1">
        <v>558.5346151199999</v>
      </c>
      <c r="K3339" s="1">
        <v>525.82138999999995</v>
      </c>
      <c r="L3339" s="12">
        <v>0</v>
      </c>
      <c r="M3339" s="1">
        <v>1918.8366400000004</v>
      </c>
      <c r="N3339" s="1">
        <v>2294.4489122800005</v>
      </c>
      <c r="O3339" s="1">
        <v>2086.7348460000003</v>
      </c>
      <c r="P3339" s="1">
        <v>1918.8366400000004</v>
      </c>
      <c r="Q3339" s="1">
        <v>2211.2193730200006</v>
      </c>
      <c r="R3339" s="1">
        <v>0</v>
      </c>
      <c r="S3339" s="1">
        <v>0</v>
      </c>
      <c r="T3339" s="1">
        <v>1319.2001900000002</v>
      </c>
    </row>
    <row r="3340" spans="1:20" x14ac:dyDescent="0.25">
      <c r="A3340" s="35" t="s">
        <v>10578</v>
      </c>
      <c r="B3340" s="36">
        <v>126516</v>
      </c>
      <c r="C3340" s="10">
        <v>2780171301</v>
      </c>
      <c r="D3340" s="37" t="s">
        <v>8145</v>
      </c>
      <c r="E3340" s="23">
        <v>2398.5458000000003</v>
      </c>
      <c r="F3340" s="38">
        <v>2398.5458000000003</v>
      </c>
      <c r="G3340" s="38">
        <v>1199.2729000000002</v>
      </c>
      <c r="H3340" s="1">
        <v>525.82138999999995</v>
      </c>
      <c r="I3340" s="1">
        <v>2294.4489122800005</v>
      </c>
      <c r="J3340" s="1">
        <v>558.5346151199999</v>
      </c>
      <c r="K3340" s="1">
        <v>525.82138999999995</v>
      </c>
      <c r="L3340" s="12">
        <v>0</v>
      </c>
      <c r="M3340" s="1">
        <v>1918.8366400000004</v>
      </c>
      <c r="N3340" s="1">
        <v>2294.4489122800005</v>
      </c>
      <c r="O3340" s="1">
        <v>2086.7348460000003</v>
      </c>
      <c r="P3340" s="1">
        <v>1918.8366400000004</v>
      </c>
      <c r="Q3340" s="1">
        <v>2211.2193730200006</v>
      </c>
      <c r="R3340" s="1">
        <v>0</v>
      </c>
      <c r="S3340" s="1">
        <v>0</v>
      </c>
      <c r="T3340" s="1">
        <v>1319.2001900000002</v>
      </c>
    </row>
    <row r="3341" spans="1:20" x14ac:dyDescent="0.25">
      <c r="A3341" s="35" t="s">
        <v>10170</v>
      </c>
      <c r="B3341" s="36">
        <v>92113</v>
      </c>
      <c r="C3341" s="10">
        <v>2780171301</v>
      </c>
      <c r="D3341" s="37" t="s">
        <v>8145</v>
      </c>
      <c r="E3341" s="23">
        <v>2400.2685000000001</v>
      </c>
      <c r="F3341" s="38">
        <v>2400.2685000000001</v>
      </c>
      <c r="G3341" s="38">
        <v>1200.1342500000001</v>
      </c>
      <c r="H3341" s="1">
        <v>525.82138999999995</v>
      </c>
      <c r="I3341" s="1">
        <v>2296.0968471000001</v>
      </c>
      <c r="J3341" s="1">
        <v>558.5346151199999</v>
      </c>
      <c r="K3341" s="1">
        <v>525.82138999999995</v>
      </c>
      <c r="L3341" s="12">
        <v>0</v>
      </c>
      <c r="M3341" s="1">
        <v>1920.2148000000002</v>
      </c>
      <c r="N3341" s="1">
        <v>2296.0968471000001</v>
      </c>
      <c r="O3341" s="1">
        <v>2088.2335950000002</v>
      </c>
      <c r="P3341" s="1">
        <v>1920.2148000000002</v>
      </c>
      <c r="Q3341" s="1">
        <v>2212.8075301500003</v>
      </c>
      <c r="R3341" s="1">
        <v>0</v>
      </c>
      <c r="S3341" s="1">
        <v>0</v>
      </c>
      <c r="T3341" s="1">
        <v>1320.1476750000002</v>
      </c>
    </row>
    <row r="3342" spans="1:20" x14ac:dyDescent="0.25">
      <c r="A3342" s="35" t="s">
        <v>10466</v>
      </c>
      <c r="B3342" s="36">
        <v>37031</v>
      </c>
      <c r="C3342" s="10">
        <v>2780171301</v>
      </c>
      <c r="D3342" s="37" t="s">
        <v>8145</v>
      </c>
      <c r="E3342" s="23">
        <v>2401.0735</v>
      </c>
      <c r="F3342" s="38">
        <v>2401.0735</v>
      </c>
      <c r="G3342" s="38">
        <v>1200.53675</v>
      </c>
      <c r="H3342" s="1">
        <v>525.82138999999995</v>
      </c>
      <c r="I3342" s="1">
        <v>2296.8669101</v>
      </c>
      <c r="J3342" s="1">
        <v>558.5346151199999</v>
      </c>
      <c r="K3342" s="1">
        <v>525.82138999999995</v>
      </c>
      <c r="L3342" s="12">
        <v>0</v>
      </c>
      <c r="M3342" s="1">
        <v>1920.8588</v>
      </c>
      <c r="N3342" s="1">
        <v>2296.8669101</v>
      </c>
      <c r="O3342" s="1">
        <v>2088.9339449999998</v>
      </c>
      <c r="P3342" s="1">
        <v>1920.8588</v>
      </c>
      <c r="Q3342" s="1">
        <v>2213.5496596500002</v>
      </c>
      <c r="R3342" s="1">
        <v>0</v>
      </c>
      <c r="S3342" s="1">
        <v>0</v>
      </c>
      <c r="T3342" s="1">
        <v>1320.5904250000001</v>
      </c>
    </row>
    <row r="3343" spans="1:20" x14ac:dyDescent="0.25">
      <c r="A3343" s="35" t="s">
        <v>9918</v>
      </c>
      <c r="B3343" s="36">
        <v>135694</v>
      </c>
      <c r="C3343" s="10">
        <v>2780171301</v>
      </c>
      <c r="D3343" s="37" t="s">
        <v>8145</v>
      </c>
      <c r="E3343" s="23">
        <v>2414.3560000000002</v>
      </c>
      <c r="F3343" s="38">
        <v>2414.3560000000002</v>
      </c>
      <c r="G3343" s="38">
        <v>1207.1780000000001</v>
      </c>
      <c r="H3343" s="1">
        <v>525.82138999999995</v>
      </c>
      <c r="I3343" s="1">
        <v>2309.5729496000004</v>
      </c>
      <c r="J3343" s="1">
        <v>558.5346151199999</v>
      </c>
      <c r="K3343" s="1">
        <v>525.82138999999995</v>
      </c>
      <c r="L3343" s="12">
        <v>0</v>
      </c>
      <c r="M3343" s="1">
        <v>1931.4848000000002</v>
      </c>
      <c r="N3343" s="1">
        <v>2309.5729496000004</v>
      </c>
      <c r="O3343" s="1">
        <v>2100.48972</v>
      </c>
      <c r="P3343" s="1">
        <v>1931.4848000000002</v>
      </c>
      <c r="Q3343" s="1">
        <v>2225.7947964000005</v>
      </c>
      <c r="R3343" s="1">
        <v>0</v>
      </c>
      <c r="S3343" s="1">
        <v>0</v>
      </c>
      <c r="T3343" s="1">
        <v>1327.8958000000002</v>
      </c>
    </row>
    <row r="3344" spans="1:20" x14ac:dyDescent="0.25">
      <c r="A3344" s="35" t="s">
        <v>9919</v>
      </c>
      <c r="B3344" s="36">
        <v>126064</v>
      </c>
      <c r="C3344" s="10">
        <v>2780171301</v>
      </c>
      <c r="D3344" s="37" t="s">
        <v>8145</v>
      </c>
      <c r="E3344" s="23">
        <v>2414.3560000000002</v>
      </c>
      <c r="F3344" s="38">
        <v>2414.3560000000002</v>
      </c>
      <c r="G3344" s="38">
        <v>1207.1780000000001</v>
      </c>
      <c r="H3344" s="1">
        <v>525.82138999999995</v>
      </c>
      <c r="I3344" s="1">
        <v>2309.5729496000004</v>
      </c>
      <c r="J3344" s="1">
        <v>558.5346151199999</v>
      </c>
      <c r="K3344" s="1">
        <v>525.82138999999995</v>
      </c>
      <c r="L3344" s="12">
        <v>0</v>
      </c>
      <c r="M3344" s="1">
        <v>1931.4848000000002</v>
      </c>
      <c r="N3344" s="1">
        <v>2309.5729496000004</v>
      </c>
      <c r="O3344" s="1">
        <v>2100.48972</v>
      </c>
      <c r="P3344" s="1">
        <v>1931.4848000000002</v>
      </c>
      <c r="Q3344" s="1">
        <v>2225.7947964000005</v>
      </c>
      <c r="R3344" s="1">
        <v>0</v>
      </c>
      <c r="S3344" s="1">
        <v>0</v>
      </c>
      <c r="T3344" s="1">
        <v>1327.8958000000002</v>
      </c>
    </row>
    <row r="3345" spans="1:20" x14ac:dyDescent="0.25">
      <c r="A3345" s="35" t="s">
        <v>9920</v>
      </c>
      <c r="B3345" s="36">
        <v>126065</v>
      </c>
      <c r="C3345" s="10">
        <v>2780171301</v>
      </c>
      <c r="D3345" s="37" t="s">
        <v>8145</v>
      </c>
      <c r="E3345" s="23">
        <v>2414.3560000000002</v>
      </c>
      <c r="F3345" s="38">
        <v>2414.3560000000002</v>
      </c>
      <c r="G3345" s="38">
        <v>1207.1780000000001</v>
      </c>
      <c r="H3345" s="1">
        <v>525.82138999999995</v>
      </c>
      <c r="I3345" s="1">
        <v>2309.5729496000004</v>
      </c>
      <c r="J3345" s="1">
        <v>558.5346151199999</v>
      </c>
      <c r="K3345" s="1">
        <v>525.82138999999995</v>
      </c>
      <c r="L3345" s="12">
        <v>0</v>
      </c>
      <c r="M3345" s="1">
        <v>1931.4848000000002</v>
      </c>
      <c r="N3345" s="1">
        <v>2309.5729496000004</v>
      </c>
      <c r="O3345" s="1">
        <v>2100.48972</v>
      </c>
      <c r="P3345" s="1">
        <v>1931.4848000000002</v>
      </c>
      <c r="Q3345" s="1">
        <v>2225.7947964000005</v>
      </c>
      <c r="R3345" s="1">
        <v>0</v>
      </c>
      <c r="S3345" s="1">
        <v>0</v>
      </c>
      <c r="T3345" s="1">
        <v>1327.8958000000002</v>
      </c>
    </row>
    <row r="3346" spans="1:20" x14ac:dyDescent="0.25">
      <c r="A3346" s="35" t="s">
        <v>9921</v>
      </c>
      <c r="B3346" s="36">
        <v>126066</v>
      </c>
      <c r="C3346" s="10">
        <v>2780171301</v>
      </c>
      <c r="D3346" s="37" t="s">
        <v>8145</v>
      </c>
      <c r="E3346" s="23">
        <v>2414.3560000000002</v>
      </c>
      <c r="F3346" s="38">
        <v>2414.3560000000002</v>
      </c>
      <c r="G3346" s="38">
        <v>1207.1780000000001</v>
      </c>
      <c r="H3346" s="1">
        <v>525.82138999999995</v>
      </c>
      <c r="I3346" s="1">
        <v>2309.5729496000004</v>
      </c>
      <c r="J3346" s="1">
        <v>558.5346151199999</v>
      </c>
      <c r="K3346" s="1">
        <v>525.82138999999995</v>
      </c>
      <c r="L3346" s="12">
        <v>0</v>
      </c>
      <c r="M3346" s="1">
        <v>1931.4848000000002</v>
      </c>
      <c r="N3346" s="1">
        <v>2309.5729496000004</v>
      </c>
      <c r="O3346" s="1">
        <v>2100.48972</v>
      </c>
      <c r="P3346" s="1">
        <v>1931.4848000000002</v>
      </c>
      <c r="Q3346" s="1">
        <v>2225.7947964000005</v>
      </c>
      <c r="R3346" s="1">
        <v>0</v>
      </c>
      <c r="S3346" s="1">
        <v>0</v>
      </c>
      <c r="T3346" s="1">
        <v>1327.8958000000002</v>
      </c>
    </row>
    <row r="3347" spans="1:20" x14ac:dyDescent="0.25">
      <c r="A3347" s="35" t="s">
        <v>9922</v>
      </c>
      <c r="B3347" s="36">
        <v>136443</v>
      </c>
      <c r="C3347" s="10">
        <v>2780171301</v>
      </c>
      <c r="D3347" s="37" t="s">
        <v>8145</v>
      </c>
      <c r="E3347" s="23">
        <v>2414.3560000000002</v>
      </c>
      <c r="F3347" s="38">
        <v>2414.3560000000002</v>
      </c>
      <c r="G3347" s="38">
        <v>1207.1780000000001</v>
      </c>
      <c r="H3347" s="1">
        <v>525.82138999999995</v>
      </c>
      <c r="I3347" s="1">
        <v>2309.5729496000004</v>
      </c>
      <c r="J3347" s="1">
        <v>558.5346151199999</v>
      </c>
      <c r="K3347" s="1">
        <v>525.82138999999995</v>
      </c>
      <c r="L3347" s="12">
        <v>0</v>
      </c>
      <c r="M3347" s="1">
        <v>1931.4848000000002</v>
      </c>
      <c r="N3347" s="1">
        <v>2309.5729496000004</v>
      </c>
      <c r="O3347" s="1">
        <v>2100.48972</v>
      </c>
      <c r="P3347" s="1">
        <v>1931.4848000000002</v>
      </c>
      <c r="Q3347" s="1">
        <v>2225.7947964000005</v>
      </c>
      <c r="R3347" s="1">
        <v>0</v>
      </c>
      <c r="S3347" s="1">
        <v>0</v>
      </c>
      <c r="T3347" s="1">
        <v>1327.8958000000002</v>
      </c>
    </row>
    <row r="3348" spans="1:20" x14ac:dyDescent="0.25">
      <c r="A3348" s="35" t="s">
        <v>9923</v>
      </c>
      <c r="B3348" s="36">
        <v>131785</v>
      </c>
      <c r="C3348" s="10">
        <v>2780171301</v>
      </c>
      <c r="D3348" s="37" t="s">
        <v>8145</v>
      </c>
      <c r="E3348" s="23">
        <v>2414.3560000000002</v>
      </c>
      <c r="F3348" s="38">
        <v>2414.3560000000002</v>
      </c>
      <c r="G3348" s="38">
        <v>1207.1780000000001</v>
      </c>
      <c r="H3348" s="1">
        <v>525.82138999999995</v>
      </c>
      <c r="I3348" s="1">
        <v>2309.5729496000004</v>
      </c>
      <c r="J3348" s="1">
        <v>558.5346151199999</v>
      </c>
      <c r="K3348" s="1">
        <v>525.82138999999995</v>
      </c>
      <c r="L3348" s="12">
        <v>0</v>
      </c>
      <c r="M3348" s="1">
        <v>1931.4848000000002</v>
      </c>
      <c r="N3348" s="1">
        <v>2309.5729496000004</v>
      </c>
      <c r="O3348" s="1">
        <v>2100.48972</v>
      </c>
      <c r="P3348" s="1">
        <v>1931.4848000000002</v>
      </c>
      <c r="Q3348" s="1">
        <v>2225.7947964000005</v>
      </c>
      <c r="R3348" s="1">
        <v>0</v>
      </c>
      <c r="S3348" s="1">
        <v>0</v>
      </c>
      <c r="T3348" s="1">
        <v>1327.8958000000002</v>
      </c>
    </row>
    <row r="3349" spans="1:20" x14ac:dyDescent="0.25">
      <c r="A3349" s="35" t="s">
        <v>9924</v>
      </c>
      <c r="B3349" s="36">
        <v>126067</v>
      </c>
      <c r="C3349" s="10">
        <v>2780171301</v>
      </c>
      <c r="D3349" s="37" t="s">
        <v>8145</v>
      </c>
      <c r="E3349" s="23">
        <v>2414.3560000000002</v>
      </c>
      <c r="F3349" s="38">
        <v>2414.3560000000002</v>
      </c>
      <c r="G3349" s="38">
        <v>1207.1780000000001</v>
      </c>
      <c r="H3349" s="1">
        <v>525.82138999999995</v>
      </c>
      <c r="I3349" s="1">
        <v>2309.5729496000004</v>
      </c>
      <c r="J3349" s="1">
        <v>558.5346151199999</v>
      </c>
      <c r="K3349" s="1">
        <v>525.82138999999995</v>
      </c>
      <c r="L3349" s="12">
        <v>0</v>
      </c>
      <c r="M3349" s="1">
        <v>1931.4848000000002</v>
      </c>
      <c r="N3349" s="1">
        <v>2309.5729496000004</v>
      </c>
      <c r="O3349" s="1">
        <v>2100.48972</v>
      </c>
      <c r="P3349" s="1">
        <v>1931.4848000000002</v>
      </c>
      <c r="Q3349" s="1">
        <v>2225.7947964000005</v>
      </c>
      <c r="R3349" s="1">
        <v>0</v>
      </c>
      <c r="S3349" s="1">
        <v>0</v>
      </c>
      <c r="T3349" s="1">
        <v>1327.8958000000002</v>
      </c>
    </row>
    <row r="3350" spans="1:20" x14ac:dyDescent="0.25">
      <c r="A3350" s="35" t="s">
        <v>14361</v>
      </c>
      <c r="B3350" s="36">
        <v>159944</v>
      </c>
      <c r="C3350" s="10">
        <v>2780171301</v>
      </c>
      <c r="D3350" s="37" t="s">
        <v>8145</v>
      </c>
      <c r="E3350" s="23">
        <v>2414.3560000000002</v>
      </c>
      <c r="F3350" s="38">
        <v>2414.3560000000002</v>
      </c>
      <c r="G3350" s="38">
        <v>1207.1780000000001</v>
      </c>
      <c r="H3350" s="1">
        <v>525.82138999999995</v>
      </c>
      <c r="I3350" s="1">
        <v>2309.5729496000004</v>
      </c>
      <c r="J3350" s="1">
        <v>558.5346151199999</v>
      </c>
      <c r="K3350" s="1">
        <v>525.82138999999995</v>
      </c>
      <c r="L3350" s="12">
        <v>0</v>
      </c>
      <c r="M3350" s="1">
        <v>1931.4848000000002</v>
      </c>
      <c r="N3350" s="1">
        <v>2309.5729496000004</v>
      </c>
      <c r="O3350" s="1">
        <v>2100.48972</v>
      </c>
      <c r="P3350" s="1">
        <v>1931.4848000000002</v>
      </c>
      <c r="Q3350" s="1">
        <v>2225.7947964000005</v>
      </c>
      <c r="R3350" s="1">
        <v>0</v>
      </c>
      <c r="S3350" s="1">
        <v>0</v>
      </c>
      <c r="T3350" s="1">
        <v>1327.8958000000002</v>
      </c>
    </row>
    <row r="3351" spans="1:20" x14ac:dyDescent="0.25">
      <c r="A3351" s="35" t="s">
        <v>9925</v>
      </c>
      <c r="B3351" s="36">
        <v>126068</v>
      </c>
      <c r="C3351" s="10">
        <v>2780171301</v>
      </c>
      <c r="D3351" s="37" t="s">
        <v>8145</v>
      </c>
      <c r="E3351" s="23">
        <v>2414.3560000000002</v>
      </c>
      <c r="F3351" s="38">
        <v>2414.3560000000002</v>
      </c>
      <c r="G3351" s="38">
        <v>1207.1780000000001</v>
      </c>
      <c r="H3351" s="1">
        <v>525.82138999999995</v>
      </c>
      <c r="I3351" s="1">
        <v>2309.5729496000004</v>
      </c>
      <c r="J3351" s="1">
        <v>558.5346151199999</v>
      </c>
      <c r="K3351" s="1">
        <v>525.82138999999995</v>
      </c>
      <c r="L3351" s="12">
        <v>0</v>
      </c>
      <c r="M3351" s="1">
        <v>1931.4848000000002</v>
      </c>
      <c r="N3351" s="1">
        <v>2309.5729496000004</v>
      </c>
      <c r="O3351" s="1">
        <v>2100.48972</v>
      </c>
      <c r="P3351" s="1">
        <v>1931.4848000000002</v>
      </c>
      <c r="Q3351" s="1">
        <v>2225.7947964000005</v>
      </c>
      <c r="R3351" s="1">
        <v>0</v>
      </c>
      <c r="S3351" s="1">
        <v>0</v>
      </c>
      <c r="T3351" s="1">
        <v>1327.8958000000002</v>
      </c>
    </row>
    <row r="3352" spans="1:20" x14ac:dyDescent="0.25">
      <c r="A3352" s="35" t="s">
        <v>9926</v>
      </c>
      <c r="B3352" s="36">
        <v>126069</v>
      </c>
      <c r="C3352" s="10">
        <v>2780171301</v>
      </c>
      <c r="D3352" s="37" t="s">
        <v>8145</v>
      </c>
      <c r="E3352" s="23">
        <v>2414.3560000000002</v>
      </c>
      <c r="F3352" s="38">
        <v>2414.3560000000002</v>
      </c>
      <c r="G3352" s="38">
        <v>1207.1780000000001</v>
      </c>
      <c r="H3352" s="1">
        <v>525.82138999999995</v>
      </c>
      <c r="I3352" s="1">
        <v>2309.5729496000004</v>
      </c>
      <c r="J3352" s="1">
        <v>558.5346151199999</v>
      </c>
      <c r="K3352" s="1">
        <v>525.82138999999995</v>
      </c>
      <c r="L3352" s="12">
        <v>0</v>
      </c>
      <c r="M3352" s="1">
        <v>1931.4848000000002</v>
      </c>
      <c r="N3352" s="1">
        <v>2309.5729496000004</v>
      </c>
      <c r="O3352" s="1">
        <v>2100.48972</v>
      </c>
      <c r="P3352" s="1">
        <v>1931.4848000000002</v>
      </c>
      <c r="Q3352" s="1">
        <v>2225.7947964000005</v>
      </c>
      <c r="R3352" s="1">
        <v>0</v>
      </c>
      <c r="S3352" s="1">
        <v>0</v>
      </c>
      <c r="T3352" s="1">
        <v>1327.8958000000002</v>
      </c>
    </row>
    <row r="3353" spans="1:20" x14ac:dyDescent="0.25">
      <c r="A3353" s="35" t="s">
        <v>9927</v>
      </c>
      <c r="B3353" s="36">
        <v>153535</v>
      </c>
      <c r="C3353" s="10">
        <v>2780171301</v>
      </c>
      <c r="D3353" s="37" t="s">
        <v>8145</v>
      </c>
      <c r="E3353" s="23">
        <v>2414.3560000000002</v>
      </c>
      <c r="F3353" s="38">
        <v>2414.3560000000002</v>
      </c>
      <c r="G3353" s="38">
        <v>1207.1780000000001</v>
      </c>
      <c r="H3353" s="1">
        <v>525.82138999999995</v>
      </c>
      <c r="I3353" s="1">
        <v>2309.5729496000004</v>
      </c>
      <c r="J3353" s="1">
        <v>558.5346151199999</v>
      </c>
      <c r="K3353" s="1">
        <v>525.82138999999995</v>
      </c>
      <c r="L3353" s="12">
        <v>0</v>
      </c>
      <c r="M3353" s="1">
        <v>1931.4848000000002</v>
      </c>
      <c r="N3353" s="1">
        <v>2309.5729496000004</v>
      </c>
      <c r="O3353" s="1">
        <v>2100.48972</v>
      </c>
      <c r="P3353" s="1">
        <v>1931.4848000000002</v>
      </c>
      <c r="Q3353" s="1">
        <v>2225.7947964000005</v>
      </c>
      <c r="R3353" s="1">
        <v>0</v>
      </c>
      <c r="S3353" s="1">
        <v>0</v>
      </c>
      <c r="T3353" s="1">
        <v>1327.8958000000002</v>
      </c>
    </row>
    <row r="3354" spans="1:20" x14ac:dyDescent="0.25">
      <c r="A3354" s="35" t="s">
        <v>9928</v>
      </c>
      <c r="B3354" s="36">
        <v>126198</v>
      </c>
      <c r="C3354" s="10">
        <v>2780171301</v>
      </c>
      <c r="D3354" s="37" t="s">
        <v>8145</v>
      </c>
      <c r="E3354" s="23">
        <v>2414.3560000000002</v>
      </c>
      <c r="F3354" s="38">
        <v>2414.3560000000002</v>
      </c>
      <c r="G3354" s="38">
        <v>1207.1780000000001</v>
      </c>
      <c r="H3354" s="1">
        <v>525.82138999999995</v>
      </c>
      <c r="I3354" s="1">
        <v>2309.5729496000004</v>
      </c>
      <c r="J3354" s="1">
        <v>558.5346151199999</v>
      </c>
      <c r="K3354" s="1">
        <v>525.82138999999995</v>
      </c>
      <c r="L3354" s="12">
        <v>0</v>
      </c>
      <c r="M3354" s="1">
        <v>1931.4848000000002</v>
      </c>
      <c r="N3354" s="1">
        <v>2309.5729496000004</v>
      </c>
      <c r="O3354" s="1">
        <v>2100.48972</v>
      </c>
      <c r="P3354" s="1">
        <v>1931.4848000000002</v>
      </c>
      <c r="Q3354" s="1">
        <v>2225.7947964000005</v>
      </c>
      <c r="R3354" s="1">
        <v>0</v>
      </c>
      <c r="S3354" s="1">
        <v>0</v>
      </c>
      <c r="T3354" s="1">
        <v>1327.8958000000002</v>
      </c>
    </row>
    <row r="3355" spans="1:20" x14ac:dyDescent="0.25">
      <c r="A3355" s="35" t="s">
        <v>10134</v>
      </c>
      <c r="B3355" s="36">
        <v>99387</v>
      </c>
      <c r="C3355" s="10">
        <v>2780171301</v>
      </c>
      <c r="D3355" s="37" t="s">
        <v>8145</v>
      </c>
      <c r="E3355" s="23">
        <v>2415.2898000000005</v>
      </c>
      <c r="F3355" s="38">
        <v>2415.2898000000005</v>
      </c>
      <c r="G3355" s="38">
        <v>1207.6449000000002</v>
      </c>
      <c r="H3355" s="1">
        <v>525.82138999999995</v>
      </c>
      <c r="I3355" s="1">
        <v>2310.4662226800006</v>
      </c>
      <c r="J3355" s="1">
        <v>558.5346151199999</v>
      </c>
      <c r="K3355" s="1">
        <v>525.82138999999995</v>
      </c>
      <c r="L3355" s="12">
        <v>0</v>
      </c>
      <c r="M3355" s="1">
        <v>1932.2318400000004</v>
      </c>
      <c r="N3355" s="1">
        <v>2310.4662226800006</v>
      </c>
      <c r="O3355" s="1">
        <v>2101.3021260000005</v>
      </c>
      <c r="P3355" s="1">
        <v>1932.2318400000004</v>
      </c>
      <c r="Q3355" s="1">
        <v>2226.6556666200004</v>
      </c>
      <c r="R3355" s="1">
        <v>0</v>
      </c>
      <c r="S3355" s="1">
        <v>0</v>
      </c>
      <c r="T3355" s="1">
        <v>1328.4093900000003</v>
      </c>
    </row>
    <row r="3356" spans="1:20" x14ac:dyDescent="0.25">
      <c r="A3356" s="35" t="s">
        <v>10625</v>
      </c>
      <c r="B3356" s="36">
        <v>155110</v>
      </c>
      <c r="C3356" s="10">
        <v>2780171301</v>
      </c>
      <c r="D3356" s="37" t="s">
        <v>8145</v>
      </c>
      <c r="E3356" s="23">
        <v>2419.83</v>
      </c>
      <c r="F3356" s="38">
        <v>2419.83</v>
      </c>
      <c r="G3356" s="38">
        <v>1209.915</v>
      </c>
      <c r="H3356" s="1">
        <v>525.82138999999995</v>
      </c>
      <c r="I3356" s="1">
        <v>2314.8093779999999</v>
      </c>
      <c r="J3356" s="1">
        <v>558.5346151199999</v>
      </c>
      <c r="K3356" s="1">
        <v>525.82138999999995</v>
      </c>
      <c r="L3356" s="12">
        <v>0</v>
      </c>
      <c r="M3356" s="1">
        <v>1935.864</v>
      </c>
      <c r="N3356" s="1">
        <v>2314.8093779999999</v>
      </c>
      <c r="O3356" s="1">
        <v>2105.2520999999997</v>
      </c>
      <c r="P3356" s="1">
        <v>1935.864</v>
      </c>
      <c r="Q3356" s="1">
        <v>2230.841277</v>
      </c>
      <c r="R3356" s="1">
        <v>0</v>
      </c>
      <c r="S3356" s="1">
        <v>0</v>
      </c>
      <c r="T3356" s="1">
        <v>1330.9065000000001</v>
      </c>
    </row>
    <row r="3357" spans="1:20" x14ac:dyDescent="0.25">
      <c r="A3357" s="35" t="s">
        <v>9906</v>
      </c>
      <c r="B3357" s="36">
        <v>150731</v>
      </c>
      <c r="C3357" s="10">
        <v>2780171301</v>
      </c>
      <c r="D3357" s="37" t="s">
        <v>8145</v>
      </c>
      <c r="E3357" s="23">
        <v>2437.9585999999999</v>
      </c>
      <c r="F3357" s="38">
        <v>2437.9585999999999</v>
      </c>
      <c r="G3357" s="38">
        <v>1218.9793</v>
      </c>
      <c r="H3357" s="1">
        <v>525.82138999999995</v>
      </c>
      <c r="I3357" s="1">
        <v>2332.1511967599999</v>
      </c>
      <c r="J3357" s="1">
        <v>558.5346151199999</v>
      </c>
      <c r="K3357" s="1">
        <v>525.82138999999995</v>
      </c>
      <c r="L3357" s="12">
        <v>0</v>
      </c>
      <c r="M3357" s="1">
        <v>1950.36688</v>
      </c>
      <c r="N3357" s="1">
        <v>2332.1511967599999</v>
      </c>
      <c r="O3357" s="1">
        <v>2121.0239819999997</v>
      </c>
      <c r="P3357" s="1">
        <v>1950.36688</v>
      </c>
      <c r="Q3357" s="1">
        <v>2247.5540333399999</v>
      </c>
      <c r="R3357" s="1">
        <v>0</v>
      </c>
      <c r="S3357" s="1">
        <v>0</v>
      </c>
      <c r="T3357" s="1">
        <v>1340.8772300000001</v>
      </c>
    </row>
    <row r="3358" spans="1:20" x14ac:dyDescent="0.25">
      <c r="A3358" s="35" t="s">
        <v>9908</v>
      </c>
      <c r="B3358" s="36">
        <v>128776</v>
      </c>
      <c r="C3358" s="10">
        <v>2780171301</v>
      </c>
      <c r="D3358" s="37" t="s">
        <v>8145</v>
      </c>
      <c r="E3358" s="23">
        <v>2437.9585999999999</v>
      </c>
      <c r="F3358" s="38">
        <v>2437.9585999999999</v>
      </c>
      <c r="G3358" s="38">
        <v>1218.9793</v>
      </c>
      <c r="H3358" s="1">
        <v>525.82138999999995</v>
      </c>
      <c r="I3358" s="1">
        <v>2332.1511967599999</v>
      </c>
      <c r="J3358" s="1">
        <v>558.5346151199999</v>
      </c>
      <c r="K3358" s="1">
        <v>525.82138999999995</v>
      </c>
      <c r="L3358" s="12">
        <v>0</v>
      </c>
      <c r="M3358" s="1">
        <v>1950.36688</v>
      </c>
      <c r="N3358" s="1">
        <v>2332.1511967599999</v>
      </c>
      <c r="O3358" s="1">
        <v>2121.0239819999997</v>
      </c>
      <c r="P3358" s="1">
        <v>1950.36688</v>
      </c>
      <c r="Q3358" s="1">
        <v>2247.5540333399999</v>
      </c>
      <c r="R3358" s="1">
        <v>0</v>
      </c>
      <c r="S3358" s="1">
        <v>0</v>
      </c>
      <c r="T3358" s="1">
        <v>1340.8772300000001</v>
      </c>
    </row>
    <row r="3359" spans="1:20" x14ac:dyDescent="0.25">
      <c r="A3359" s="35" t="s">
        <v>9915</v>
      </c>
      <c r="B3359" s="36">
        <v>128565</v>
      </c>
      <c r="C3359" s="10">
        <v>2780171301</v>
      </c>
      <c r="D3359" s="37" t="s">
        <v>8145</v>
      </c>
      <c r="E3359" s="23">
        <v>2437.9585999999999</v>
      </c>
      <c r="F3359" s="38">
        <v>2437.9585999999999</v>
      </c>
      <c r="G3359" s="38">
        <v>1218.9793</v>
      </c>
      <c r="H3359" s="1">
        <v>525.82138999999995</v>
      </c>
      <c r="I3359" s="1">
        <v>2332.1511967599999</v>
      </c>
      <c r="J3359" s="1">
        <v>558.5346151199999</v>
      </c>
      <c r="K3359" s="1">
        <v>525.82138999999995</v>
      </c>
      <c r="L3359" s="12">
        <v>0</v>
      </c>
      <c r="M3359" s="1">
        <v>1950.36688</v>
      </c>
      <c r="N3359" s="1">
        <v>2332.1511967599999</v>
      </c>
      <c r="O3359" s="1">
        <v>2121.0239819999997</v>
      </c>
      <c r="P3359" s="1">
        <v>1950.36688</v>
      </c>
      <c r="Q3359" s="1">
        <v>2247.5540333399999</v>
      </c>
      <c r="R3359" s="1">
        <v>0</v>
      </c>
      <c r="S3359" s="1">
        <v>0</v>
      </c>
      <c r="T3359" s="1">
        <v>1340.8772300000001</v>
      </c>
    </row>
    <row r="3360" spans="1:20" x14ac:dyDescent="0.25">
      <c r="A3360" s="35" t="s">
        <v>9962</v>
      </c>
      <c r="B3360" s="36">
        <v>128679</v>
      </c>
      <c r="C3360" s="10">
        <v>2780171301</v>
      </c>
      <c r="D3360" s="37" t="s">
        <v>8145</v>
      </c>
      <c r="E3360" s="23">
        <v>2437.9585999999999</v>
      </c>
      <c r="F3360" s="38">
        <v>2437.9585999999999</v>
      </c>
      <c r="G3360" s="38">
        <v>1218.9793</v>
      </c>
      <c r="H3360" s="1">
        <v>525.82138999999995</v>
      </c>
      <c r="I3360" s="1">
        <v>2332.1511967599999</v>
      </c>
      <c r="J3360" s="1">
        <v>558.5346151199999</v>
      </c>
      <c r="K3360" s="1">
        <v>525.82138999999995</v>
      </c>
      <c r="L3360" s="12">
        <v>0</v>
      </c>
      <c r="M3360" s="1">
        <v>1950.36688</v>
      </c>
      <c r="N3360" s="1">
        <v>2332.1511967599999</v>
      </c>
      <c r="O3360" s="1">
        <v>2121.0239819999997</v>
      </c>
      <c r="P3360" s="1">
        <v>1950.36688</v>
      </c>
      <c r="Q3360" s="1">
        <v>2247.5540333399999</v>
      </c>
      <c r="R3360" s="1">
        <v>0</v>
      </c>
      <c r="S3360" s="1">
        <v>0</v>
      </c>
      <c r="T3360" s="1">
        <v>1340.8772300000001</v>
      </c>
    </row>
    <row r="3361" spans="1:20" x14ac:dyDescent="0.25">
      <c r="A3361" s="35" t="s">
        <v>12201</v>
      </c>
      <c r="B3361" s="36">
        <v>129243</v>
      </c>
      <c r="C3361" s="10">
        <v>2780171301</v>
      </c>
      <c r="D3361" s="37" t="s">
        <v>8145</v>
      </c>
      <c r="E3361" s="23">
        <v>2437.9585999999999</v>
      </c>
      <c r="F3361" s="38">
        <v>2437.9585999999999</v>
      </c>
      <c r="G3361" s="38">
        <v>1218.9793</v>
      </c>
      <c r="H3361" s="1">
        <v>525.82138999999995</v>
      </c>
      <c r="I3361" s="1">
        <v>2332.1511967599999</v>
      </c>
      <c r="J3361" s="1">
        <v>558.5346151199999</v>
      </c>
      <c r="K3361" s="1">
        <v>525.82138999999995</v>
      </c>
      <c r="L3361" s="12">
        <v>0</v>
      </c>
      <c r="M3361" s="1">
        <v>1950.36688</v>
      </c>
      <c r="N3361" s="1">
        <v>2332.1511967599999</v>
      </c>
      <c r="O3361" s="1">
        <v>2121.0239819999997</v>
      </c>
      <c r="P3361" s="1">
        <v>1950.36688</v>
      </c>
      <c r="Q3361" s="1">
        <v>2247.5540333399999</v>
      </c>
      <c r="R3361" s="1">
        <v>0</v>
      </c>
      <c r="S3361" s="1">
        <v>0</v>
      </c>
      <c r="T3361" s="1">
        <v>1340.8772300000001</v>
      </c>
    </row>
    <row r="3362" spans="1:20" x14ac:dyDescent="0.25">
      <c r="A3362" s="35" t="s">
        <v>12202</v>
      </c>
      <c r="B3362" s="36">
        <v>129244</v>
      </c>
      <c r="C3362" s="10">
        <v>2780171301</v>
      </c>
      <c r="D3362" s="37" t="s">
        <v>8145</v>
      </c>
      <c r="E3362" s="23">
        <v>2437.9585999999999</v>
      </c>
      <c r="F3362" s="38">
        <v>2437.9585999999999</v>
      </c>
      <c r="G3362" s="38">
        <v>1218.9793</v>
      </c>
      <c r="H3362" s="1">
        <v>525.82138999999995</v>
      </c>
      <c r="I3362" s="1">
        <v>2332.1511967599999</v>
      </c>
      <c r="J3362" s="1">
        <v>558.5346151199999</v>
      </c>
      <c r="K3362" s="1">
        <v>525.82138999999995</v>
      </c>
      <c r="L3362" s="12">
        <v>0</v>
      </c>
      <c r="M3362" s="1">
        <v>1950.36688</v>
      </c>
      <c r="N3362" s="1">
        <v>2332.1511967599999</v>
      </c>
      <c r="O3362" s="1">
        <v>2121.0239819999997</v>
      </c>
      <c r="P3362" s="1">
        <v>1950.36688</v>
      </c>
      <c r="Q3362" s="1">
        <v>2247.5540333399999</v>
      </c>
      <c r="R3362" s="1">
        <v>0</v>
      </c>
      <c r="S3362" s="1">
        <v>0</v>
      </c>
      <c r="T3362" s="1">
        <v>1340.8772300000001</v>
      </c>
    </row>
    <row r="3363" spans="1:20" x14ac:dyDescent="0.25">
      <c r="A3363" s="35" t="s">
        <v>12203</v>
      </c>
      <c r="B3363" s="36">
        <v>129245</v>
      </c>
      <c r="C3363" s="10">
        <v>2780171301</v>
      </c>
      <c r="D3363" s="37" t="s">
        <v>8145</v>
      </c>
      <c r="E3363" s="23">
        <v>2437.9585999999999</v>
      </c>
      <c r="F3363" s="38">
        <v>2437.9585999999999</v>
      </c>
      <c r="G3363" s="38">
        <v>1218.9793</v>
      </c>
      <c r="H3363" s="1">
        <v>525.82138999999995</v>
      </c>
      <c r="I3363" s="1">
        <v>2332.1511967599999</v>
      </c>
      <c r="J3363" s="1">
        <v>558.5346151199999</v>
      </c>
      <c r="K3363" s="1">
        <v>525.82138999999995</v>
      </c>
      <c r="L3363" s="12">
        <v>0</v>
      </c>
      <c r="M3363" s="1">
        <v>1950.36688</v>
      </c>
      <c r="N3363" s="1">
        <v>2332.1511967599999</v>
      </c>
      <c r="O3363" s="1">
        <v>2121.0239819999997</v>
      </c>
      <c r="P3363" s="1">
        <v>1950.36688</v>
      </c>
      <c r="Q3363" s="1">
        <v>2247.5540333399999</v>
      </c>
      <c r="R3363" s="1">
        <v>0</v>
      </c>
      <c r="S3363" s="1">
        <v>0</v>
      </c>
      <c r="T3363" s="1">
        <v>1340.8772300000001</v>
      </c>
    </row>
    <row r="3364" spans="1:20" x14ac:dyDescent="0.25">
      <c r="A3364" s="35" t="s">
        <v>12204</v>
      </c>
      <c r="B3364" s="36">
        <v>129241</v>
      </c>
      <c r="C3364" s="10">
        <v>2780171301</v>
      </c>
      <c r="D3364" s="37" t="s">
        <v>8145</v>
      </c>
      <c r="E3364" s="23">
        <v>2437.9585999999999</v>
      </c>
      <c r="F3364" s="38">
        <v>2437.9585999999999</v>
      </c>
      <c r="G3364" s="38">
        <v>1218.9793</v>
      </c>
      <c r="H3364" s="1">
        <v>525.82138999999995</v>
      </c>
      <c r="I3364" s="1">
        <v>2332.1511967599999</v>
      </c>
      <c r="J3364" s="1">
        <v>558.5346151199999</v>
      </c>
      <c r="K3364" s="1">
        <v>525.82138999999995</v>
      </c>
      <c r="L3364" s="12">
        <v>0</v>
      </c>
      <c r="M3364" s="1">
        <v>1950.36688</v>
      </c>
      <c r="N3364" s="1">
        <v>2332.1511967599999</v>
      </c>
      <c r="O3364" s="1">
        <v>2121.0239819999997</v>
      </c>
      <c r="P3364" s="1">
        <v>1950.36688</v>
      </c>
      <c r="Q3364" s="1">
        <v>2247.5540333399999</v>
      </c>
      <c r="R3364" s="1">
        <v>0</v>
      </c>
      <c r="S3364" s="1">
        <v>0</v>
      </c>
      <c r="T3364" s="1">
        <v>1340.8772300000001</v>
      </c>
    </row>
    <row r="3365" spans="1:20" x14ac:dyDescent="0.25">
      <c r="A3365" s="35" t="s">
        <v>12205</v>
      </c>
      <c r="B3365" s="36">
        <v>129242</v>
      </c>
      <c r="C3365" s="10">
        <v>2780171301</v>
      </c>
      <c r="D3365" s="37" t="s">
        <v>8145</v>
      </c>
      <c r="E3365" s="23">
        <v>2437.9585999999999</v>
      </c>
      <c r="F3365" s="38">
        <v>2437.9585999999999</v>
      </c>
      <c r="G3365" s="38">
        <v>1218.9793</v>
      </c>
      <c r="H3365" s="1">
        <v>525.82138999999995</v>
      </c>
      <c r="I3365" s="1">
        <v>2332.1511967599999</v>
      </c>
      <c r="J3365" s="1">
        <v>558.5346151199999</v>
      </c>
      <c r="K3365" s="1">
        <v>525.82138999999995</v>
      </c>
      <c r="L3365" s="12">
        <v>0</v>
      </c>
      <c r="M3365" s="1">
        <v>1950.36688</v>
      </c>
      <c r="N3365" s="1">
        <v>2332.1511967599999</v>
      </c>
      <c r="O3365" s="1">
        <v>2121.0239819999997</v>
      </c>
      <c r="P3365" s="1">
        <v>1950.36688</v>
      </c>
      <c r="Q3365" s="1">
        <v>2247.5540333399999</v>
      </c>
      <c r="R3365" s="1">
        <v>0</v>
      </c>
      <c r="S3365" s="1">
        <v>0</v>
      </c>
      <c r="T3365" s="1">
        <v>1340.8772300000001</v>
      </c>
    </row>
    <row r="3366" spans="1:20" x14ac:dyDescent="0.25">
      <c r="A3366" s="35" t="s">
        <v>12206</v>
      </c>
      <c r="B3366" s="36">
        <v>129253</v>
      </c>
      <c r="C3366" s="10">
        <v>2780171301</v>
      </c>
      <c r="D3366" s="37" t="s">
        <v>8145</v>
      </c>
      <c r="E3366" s="23">
        <v>2437.9585999999999</v>
      </c>
      <c r="F3366" s="38">
        <v>2437.9585999999999</v>
      </c>
      <c r="G3366" s="38">
        <v>1218.9793</v>
      </c>
      <c r="H3366" s="1">
        <v>525.82138999999995</v>
      </c>
      <c r="I3366" s="1">
        <v>2332.1511967599999</v>
      </c>
      <c r="J3366" s="1">
        <v>558.5346151199999</v>
      </c>
      <c r="K3366" s="1">
        <v>525.82138999999995</v>
      </c>
      <c r="L3366" s="12">
        <v>0</v>
      </c>
      <c r="M3366" s="1">
        <v>1950.36688</v>
      </c>
      <c r="N3366" s="1">
        <v>2332.1511967599999</v>
      </c>
      <c r="O3366" s="1">
        <v>2121.0239819999997</v>
      </c>
      <c r="P3366" s="1">
        <v>1950.36688</v>
      </c>
      <c r="Q3366" s="1">
        <v>2247.5540333399999</v>
      </c>
      <c r="R3366" s="1">
        <v>0</v>
      </c>
      <c r="S3366" s="1">
        <v>0</v>
      </c>
      <c r="T3366" s="1">
        <v>1340.8772300000001</v>
      </c>
    </row>
    <row r="3367" spans="1:20" x14ac:dyDescent="0.25">
      <c r="A3367" s="35" t="s">
        <v>10213</v>
      </c>
      <c r="B3367" s="36">
        <v>92102</v>
      </c>
      <c r="C3367" s="10">
        <v>2780171301</v>
      </c>
      <c r="D3367" s="37" t="s">
        <v>8145</v>
      </c>
      <c r="E3367" s="23">
        <v>2474.2319000000002</v>
      </c>
      <c r="F3367" s="38">
        <v>2474.2319000000002</v>
      </c>
      <c r="G3367" s="38">
        <v>1237.1159500000001</v>
      </c>
      <c r="H3367" s="1">
        <v>525.82138999999995</v>
      </c>
      <c r="I3367" s="1">
        <v>2366.8502355400001</v>
      </c>
      <c r="J3367" s="1">
        <v>558.5346151199999</v>
      </c>
      <c r="K3367" s="1">
        <v>525.82138999999995</v>
      </c>
      <c r="L3367" s="12">
        <v>0</v>
      </c>
      <c r="M3367" s="1">
        <v>1979.3855200000003</v>
      </c>
      <c r="N3367" s="1">
        <v>2366.8502355400001</v>
      </c>
      <c r="O3367" s="1">
        <v>2152.5817530000004</v>
      </c>
      <c r="P3367" s="1">
        <v>1979.3855200000003</v>
      </c>
      <c r="Q3367" s="1">
        <v>2280.9943886100004</v>
      </c>
      <c r="R3367" s="1">
        <v>0</v>
      </c>
      <c r="S3367" s="1">
        <v>0</v>
      </c>
      <c r="T3367" s="1">
        <v>1360.8275450000003</v>
      </c>
    </row>
    <row r="3368" spans="1:20" x14ac:dyDescent="0.25">
      <c r="A3368" s="35" t="s">
        <v>10384</v>
      </c>
      <c r="B3368" s="36">
        <v>37198</v>
      </c>
      <c r="C3368" s="10">
        <v>2780171301</v>
      </c>
      <c r="D3368" s="37" t="s">
        <v>8145</v>
      </c>
      <c r="E3368" s="23">
        <v>2508.058</v>
      </c>
      <c r="F3368" s="38">
        <v>2508.058</v>
      </c>
      <c r="G3368" s="38">
        <v>1254.029</v>
      </c>
      <c r="H3368" s="1">
        <v>525.82138999999995</v>
      </c>
      <c r="I3368" s="1">
        <v>2399.2082828000002</v>
      </c>
      <c r="J3368" s="1">
        <v>558.5346151199999</v>
      </c>
      <c r="K3368" s="1">
        <v>525.82138999999995</v>
      </c>
      <c r="L3368" s="12">
        <v>0</v>
      </c>
      <c r="M3368" s="1">
        <v>2006.4464</v>
      </c>
      <c r="N3368" s="1">
        <v>2399.2082828000002</v>
      </c>
      <c r="O3368" s="1">
        <v>2182.01046</v>
      </c>
      <c r="P3368" s="1">
        <v>2006.4464</v>
      </c>
      <c r="Q3368" s="1">
        <v>2312.1786701999999</v>
      </c>
      <c r="R3368" s="1">
        <v>0</v>
      </c>
      <c r="S3368" s="1">
        <v>0</v>
      </c>
      <c r="T3368" s="1">
        <v>1379.4319</v>
      </c>
    </row>
    <row r="3369" spans="1:20" x14ac:dyDescent="0.25">
      <c r="A3369" s="35" t="s">
        <v>10385</v>
      </c>
      <c r="B3369" s="36">
        <v>37197</v>
      </c>
      <c r="C3369" s="10">
        <v>2780171301</v>
      </c>
      <c r="D3369" s="37" t="s">
        <v>8145</v>
      </c>
      <c r="E3369" s="23">
        <v>2508.058</v>
      </c>
      <c r="F3369" s="38">
        <v>2508.058</v>
      </c>
      <c r="G3369" s="38">
        <v>1254.029</v>
      </c>
      <c r="H3369" s="1">
        <v>525.82138999999995</v>
      </c>
      <c r="I3369" s="1">
        <v>2399.2082828000002</v>
      </c>
      <c r="J3369" s="1">
        <v>558.5346151199999</v>
      </c>
      <c r="K3369" s="1">
        <v>525.82138999999995</v>
      </c>
      <c r="L3369" s="12">
        <v>0</v>
      </c>
      <c r="M3369" s="1">
        <v>2006.4464</v>
      </c>
      <c r="N3369" s="1">
        <v>2399.2082828000002</v>
      </c>
      <c r="O3369" s="1">
        <v>2182.01046</v>
      </c>
      <c r="P3369" s="1">
        <v>2006.4464</v>
      </c>
      <c r="Q3369" s="1">
        <v>2312.1786701999999</v>
      </c>
      <c r="R3369" s="1">
        <v>0</v>
      </c>
      <c r="S3369" s="1">
        <v>0</v>
      </c>
      <c r="T3369" s="1">
        <v>1379.4319</v>
      </c>
    </row>
    <row r="3370" spans="1:20" x14ac:dyDescent="0.25">
      <c r="A3370" s="35" t="s">
        <v>14422</v>
      </c>
      <c r="B3370" s="36">
        <v>70838</v>
      </c>
      <c r="C3370" s="10">
        <v>2780171301</v>
      </c>
      <c r="D3370" s="37" t="s">
        <v>8145</v>
      </c>
      <c r="E3370" s="23">
        <v>2514.2726000000002</v>
      </c>
      <c r="F3370" s="38">
        <v>2514.2726000000002</v>
      </c>
      <c r="G3370" s="38">
        <v>1257.1363000000001</v>
      </c>
      <c r="H3370" s="1">
        <v>525.82138999999995</v>
      </c>
      <c r="I3370" s="1">
        <v>2405.1531691600003</v>
      </c>
      <c r="J3370" s="1">
        <v>558.5346151199999</v>
      </c>
      <c r="K3370" s="1">
        <v>525.82138999999995</v>
      </c>
      <c r="L3370" s="12">
        <v>0</v>
      </c>
      <c r="M3370" s="1">
        <v>2011.4180800000004</v>
      </c>
      <c r="N3370" s="1">
        <v>2405.1531691600003</v>
      </c>
      <c r="O3370" s="1">
        <v>2187.4171620000002</v>
      </c>
      <c r="P3370" s="1">
        <v>2011.4180800000004</v>
      </c>
      <c r="Q3370" s="1">
        <v>2317.9079099400005</v>
      </c>
      <c r="R3370" s="1">
        <v>0</v>
      </c>
      <c r="S3370" s="1">
        <v>0</v>
      </c>
      <c r="T3370" s="1">
        <v>1382.8499300000003</v>
      </c>
    </row>
    <row r="3371" spans="1:20" x14ac:dyDescent="0.25">
      <c r="A3371" s="35" t="s">
        <v>10529</v>
      </c>
      <c r="B3371" s="36">
        <v>55921</v>
      </c>
      <c r="C3371" s="10">
        <v>2780171301</v>
      </c>
      <c r="D3371" s="37" t="s">
        <v>8145</v>
      </c>
      <c r="E3371" s="23">
        <v>2520.5033000000003</v>
      </c>
      <c r="F3371" s="38">
        <v>2520.5033000000003</v>
      </c>
      <c r="G3371" s="38">
        <v>1260.2516500000002</v>
      </c>
      <c r="H3371" s="1">
        <v>525.82138999999995</v>
      </c>
      <c r="I3371" s="1">
        <v>2411.1134567800004</v>
      </c>
      <c r="J3371" s="1">
        <v>558.5346151199999</v>
      </c>
      <c r="K3371" s="1">
        <v>525.82138999999995</v>
      </c>
      <c r="L3371" s="12">
        <v>0</v>
      </c>
      <c r="M3371" s="1">
        <v>2016.4026400000002</v>
      </c>
      <c r="N3371" s="1">
        <v>2411.1134567800004</v>
      </c>
      <c r="O3371" s="1">
        <v>2192.8378710000002</v>
      </c>
      <c r="P3371" s="1">
        <v>2016.4026400000002</v>
      </c>
      <c r="Q3371" s="1">
        <v>2323.6519922700004</v>
      </c>
      <c r="R3371" s="1">
        <v>0</v>
      </c>
      <c r="S3371" s="1">
        <v>0</v>
      </c>
      <c r="T3371" s="1">
        <v>1386.2768150000002</v>
      </c>
    </row>
    <row r="3372" spans="1:20" x14ac:dyDescent="0.25">
      <c r="A3372" s="35" t="s">
        <v>10224</v>
      </c>
      <c r="B3372" s="36">
        <v>92106</v>
      </c>
      <c r="C3372" s="10">
        <v>2780171301</v>
      </c>
      <c r="D3372" s="37" t="s">
        <v>8145</v>
      </c>
      <c r="E3372" s="23">
        <v>2529.9862000000003</v>
      </c>
      <c r="F3372" s="38">
        <v>2529.9862000000003</v>
      </c>
      <c r="G3372" s="38">
        <v>1264.9931000000001</v>
      </c>
      <c r="H3372" s="1">
        <v>525.82138999999995</v>
      </c>
      <c r="I3372" s="1">
        <v>2420.1847989200005</v>
      </c>
      <c r="J3372" s="1">
        <v>558.5346151199999</v>
      </c>
      <c r="K3372" s="1">
        <v>525.82138999999995</v>
      </c>
      <c r="L3372" s="12">
        <v>0</v>
      </c>
      <c r="M3372" s="1">
        <v>2023.9889600000004</v>
      </c>
      <c r="N3372" s="1">
        <v>2420.1847989200005</v>
      </c>
      <c r="O3372" s="1">
        <v>2201.0879940000004</v>
      </c>
      <c r="P3372" s="1">
        <v>2023.9889600000004</v>
      </c>
      <c r="Q3372" s="1">
        <v>2332.3942777800003</v>
      </c>
      <c r="R3372" s="1">
        <v>0</v>
      </c>
      <c r="S3372" s="1">
        <v>0</v>
      </c>
      <c r="T3372" s="1">
        <v>1391.4924100000003</v>
      </c>
    </row>
    <row r="3373" spans="1:20" x14ac:dyDescent="0.25">
      <c r="A3373" s="35" t="s">
        <v>10171</v>
      </c>
      <c r="B3373" s="36">
        <v>92109</v>
      </c>
      <c r="C3373" s="10">
        <v>2780171301</v>
      </c>
      <c r="D3373" s="37" t="s">
        <v>8145</v>
      </c>
      <c r="E3373" s="23">
        <v>2553.5727000000002</v>
      </c>
      <c r="F3373" s="38">
        <v>2553.5727000000002</v>
      </c>
      <c r="G3373" s="38">
        <v>1276.7863500000001</v>
      </c>
      <c r="H3373" s="1">
        <v>525.82138999999995</v>
      </c>
      <c r="I3373" s="1">
        <v>2442.74764482</v>
      </c>
      <c r="J3373" s="1">
        <v>558.5346151199999</v>
      </c>
      <c r="K3373" s="1">
        <v>525.82138999999995</v>
      </c>
      <c r="L3373" s="12">
        <v>0</v>
      </c>
      <c r="M3373" s="1">
        <v>2042.8581600000002</v>
      </c>
      <c r="N3373" s="1">
        <v>2442.74764482</v>
      </c>
      <c r="O3373" s="1">
        <v>2221.6082490000003</v>
      </c>
      <c r="P3373" s="1">
        <v>2042.8581600000002</v>
      </c>
      <c r="Q3373" s="1">
        <v>2354.1386721300005</v>
      </c>
      <c r="R3373" s="1">
        <v>0</v>
      </c>
      <c r="S3373" s="1">
        <v>0</v>
      </c>
      <c r="T3373" s="1">
        <v>1404.4649850000003</v>
      </c>
    </row>
    <row r="3374" spans="1:20" x14ac:dyDescent="0.25">
      <c r="A3374" s="35" t="s">
        <v>10387</v>
      </c>
      <c r="B3374" s="36">
        <v>37200</v>
      </c>
      <c r="C3374" s="10">
        <v>2780171301</v>
      </c>
      <c r="D3374" s="37" t="s">
        <v>8145</v>
      </c>
      <c r="E3374" s="23">
        <v>2562.0412999999999</v>
      </c>
      <c r="F3374" s="38">
        <v>2562.0412999999999</v>
      </c>
      <c r="G3374" s="38">
        <v>1281.0206499999999</v>
      </c>
      <c r="H3374" s="1">
        <v>525.82138999999995</v>
      </c>
      <c r="I3374" s="1">
        <v>2450.8487075799999</v>
      </c>
      <c r="J3374" s="1">
        <v>558.5346151199999</v>
      </c>
      <c r="K3374" s="1">
        <v>525.82138999999995</v>
      </c>
      <c r="L3374" s="12">
        <v>0</v>
      </c>
      <c r="M3374" s="1">
        <v>2049.6330400000002</v>
      </c>
      <c r="N3374" s="1">
        <v>2450.8487075799999</v>
      </c>
      <c r="O3374" s="1">
        <v>2228.9759309999999</v>
      </c>
      <c r="P3374" s="1">
        <v>2049.6330400000002</v>
      </c>
      <c r="Q3374" s="1">
        <v>2361.94587447</v>
      </c>
      <c r="R3374" s="1">
        <v>0</v>
      </c>
      <c r="S3374" s="1">
        <v>0</v>
      </c>
      <c r="T3374" s="1">
        <v>1409.122715</v>
      </c>
    </row>
    <row r="3375" spans="1:20" x14ac:dyDescent="0.25">
      <c r="A3375" s="35" t="s">
        <v>10388</v>
      </c>
      <c r="B3375" s="36">
        <v>37199</v>
      </c>
      <c r="C3375" s="10">
        <v>2780171301</v>
      </c>
      <c r="D3375" s="37" t="s">
        <v>8145</v>
      </c>
      <c r="E3375" s="23">
        <v>2562.0412999999999</v>
      </c>
      <c r="F3375" s="38">
        <v>2562.0412999999999</v>
      </c>
      <c r="G3375" s="38">
        <v>1281.0206499999999</v>
      </c>
      <c r="H3375" s="1">
        <v>525.82138999999995</v>
      </c>
      <c r="I3375" s="1">
        <v>2450.8487075799999</v>
      </c>
      <c r="J3375" s="1">
        <v>558.5346151199999</v>
      </c>
      <c r="K3375" s="1">
        <v>525.82138999999995</v>
      </c>
      <c r="L3375" s="12">
        <v>0</v>
      </c>
      <c r="M3375" s="1">
        <v>2049.6330400000002</v>
      </c>
      <c r="N3375" s="1">
        <v>2450.8487075799999</v>
      </c>
      <c r="O3375" s="1">
        <v>2228.9759309999999</v>
      </c>
      <c r="P3375" s="1">
        <v>2049.6330400000002</v>
      </c>
      <c r="Q3375" s="1">
        <v>2361.94587447</v>
      </c>
      <c r="R3375" s="1">
        <v>0</v>
      </c>
      <c r="S3375" s="1">
        <v>0</v>
      </c>
      <c r="T3375" s="1">
        <v>1409.122715</v>
      </c>
    </row>
    <row r="3376" spans="1:20" x14ac:dyDescent="0.25">
      <c r="A3376" s="35" t="s">
        <v>10626</v>
      </c>
      <c r="B3376" s="36">
        <v>61077</v>
      </c>
      <c r="C3376" s="10">
        <v>2780171301</v>
      </c>
      <c r="D3376" s="37" t="s">
        <v>8145</v>
      </c>
      <c r="E3376" s="23">
        <v>2563.0878000000002</v>
      </c>
      <c r="F3376" s="38">
        <v>2563.0878000000002</v>
      </c>
      <c r="G3376" s="38">
        <v>1281.5439000000001</v>
      </c>
      <c r="H3376" s="1">
        <v>525.82138999999995</v>
      </c>
      <c r="I3376" s="1">
        <v>2451.8497894800003</v>
      </c>
      <c r="J3376" s="1">
        <v>558.5346151199999</v>
      </c>
      <c r="K3376" s="1">
        <v>525.82138999999995</v>
      </c>
      <c r="L3376" s="12">
        <v>0</v>
      </c>
      <c r="M3376" s="1">
        <v>2050.4702400000001</v>
      </c>
      <c r="N3376" s="1">
        <v>2451.8497894800003</v>
      </c>
      <c r="O3376" s="1">
        <v>2229.8863860000001</v>
      </c>
      <c r="P3376" s="1">
        <v>2050.4702400000001</v>
      </c>
      <c r="Q3376" s="1">
        <v>2362.9106428200002</v>
      </c>
      <c r="R3376" s="1">
        <v>0</v>
      </c>
      <c r="S3376" s="1">
        <v>0</v>
      </c>
      <c r="T3376" s="1">
        <v>1409.6982900000003</v>
      </c>
    </row>
    <row r="3377" spans="1:20" x14ac:dyDescent="0.25">
      <c r="A3377" s="35" t="s">
        <v>10015</v>
      </c>
      <c r="B3377" s="36">
        <v>94268</v>
      </c>
      <c r="C3377" s="10">
        <v>2780171301</v>
      </c>
      <c r="D3377" s="37" t="s">
        <v>8145</v>
      </c>
      <c r="E3377" s="23">
        <v>2567.9500000000003</v>
      </c>
      <c r="F3377" s="38">
        <v>2567.9500000000003</v>
      </c>
      <c r="G3377" s="38">
        <v>1283.9750000000001</v>
      </c>
      <c r="H3377" s="1">
        <v>525.82138999999995</v>
      </c>
      <c r="I3377" s="1">
        <v>2456.5009700000001</v>
      </c>
      <c r="J3377" s="1">
        <v>558.5346151199999</v>
      </c>
      <c r="K3377" s="1">
        <v>525.82138999999995</v>
      </c>
      <c r="L3377" s="12">
        <v>0</v>
      </c>
      <c r="M3377" s="1">
        <v>2054.36</v>
      </c>
      <c r="N3377" s="1">
        <v>2456.5009700000001</v>
      </c>
      <c r="O3377" s="1">
        <v>2234.1165000000001</v>
      </c>
      <c r="P3377" s="1">
        <v>2054.36</v>
      </c>
      <c r="Q3377" s="1">
        <v>2367.3931050000006</v>
      </c>
      <c r="R3377" s="1">
        <v>0</v>
      </c>
      <c r="S3377" s="1">
        <v>0</v>
      </c>
      <c r="T3377" s="1">
        <v>1412.3725000000002</v>
      </c>
    </row>
    <row r="3378" spans="1:20" x14ac:dyDescent="0.25">
      <c r="A3378" s="35" t="s">
        <v>9974</v>
      </c>
      <c r="B3378" s="36">
        <v>126434</v>
      </c>
      <c r="C3378" s="10">
        <v>2780171301</v>
      </c>
      <c r="D3378" s="37" t="s">
        <v>8145</v>
      </c>
      <c r="E3378" s="23">
        <v>2586.3201000000004</v>
      </c>
      <c r="F3378" s="38">
        <v>2586.3201000000004</v>
      </c>
      <c r="G3378" s="38">
        <v>1293.1600500000002</v>
      </c>
      <c r="H3378" s="1">
        <v>525.82138999999995</v>
      </c>
      <c r="I3378" s="1">
        <v>2474.0738076600005</v>
      </c>
      <c r="J3378" s="1">
        <v>558.5346151199999</v>
      </c>
      <c r="K3378" s="1">
        <v>525.82138999999995</v>
      </c>
      <c r="L3378" s="12">
        <v>0</v>
      </c>
      <c r="M3378" s="1">
        <v>2069.0560800000003</v>
      </c>
      <c r="N3378" s="1">
        <v>2474.0738076600005</v>
      </c>
      <c r="O3378" s="1">
        <v>2250.0984870000002</v>
      </c>
      <c r="P3378" s="1">
        <v>2069.0560800000003</v>
      </c>
      <c r="Q3378" s="1">
        <v>2384.3285001900003</v>
      </c>
      <c r="R3378" s="1">
        <v>0</v>
      </c>
      <c r="S3378" s="1">
        <v>0</v>
      </c>
      <c r="T3378" s="1">
        <v>1422.4760550000003</v>
      </c>
    </row>
    <row r="3379" spans="1:20" x14ac:dyDescent="0.25">
      <c r="A3379" s="35" t="s">
        <v>9975</v>
      </c>
      <c r="B3379" s="36">
        <v>126431</v>
      </c>
      <c r="C3379" s="10">
        <v>2780171301</v>
      </c>
      <c r="D3379" s="37" t="s">
        <v>8145</v>
      </c>
      <c r="E3379" s="23">
        <v>2586.3201000000004</v>
      </c>
      <c r="F3379" s="38">
        <v>2586.3201000000004</v>
      </c>
      <c r="G3379" s="38">
        <v>1293.1600500000002</v>
      </c>
      <c r="H3379" s="1">
        <v>525.82138999999995</v>
      </c>
      <c r="I3379" s="1">
        <v>2474.0738076600005</v>
      </c>
      <c r="J3379" s="1">
        <v>558.5346151199999</v>
      </c>
      <c r="K3379" s="1">
        <v>525.82138999999995</v>
      </c>
      <c r="L3379" s="12">
        <v>0</v>
      </c>
      <c r="M3379" s="1">
        <v>2069.0560800000003</v>
      </c>
      <c r="N3379" s="1">
        <v>2474.0738076600005</v>
      </c>
      <c r="O3379" s="1">
        <v>2250.0984870000002</v>
      </c>
      <c r="P3379" s="1">
        <v>2069.0560800000003</v>
      </c>
      <c r="Q3379" s="1">
        <v>2384.3285001900003</v>
      </c>
      <c r="R3379" s="1">
        <v>0</v>
      </c>
      <c r="S3379" s="1">
        <v>0</v>
      </c>
      <c r="T3379" s="1">
        <v>1422.4760550000003</v>
      </c>
    </row>
    <row r="3380" spans="1:20" x14ac:dyDescent="0.25">
      <c r="A3380" s="35" t="s">
        <v>9976</v>
      </c>
      <c r="B3380" s="36">
        <v>126432</v>
      </c>
      <c r="C3380" s="10">
        <v>2780171301</v>
      </c>
      <c r="D3380" s="37" t="s">
        <v>8145</v>
      </c>
      <c r="E3380" s="23">
        <v>2586.3201000000004</v>
      </c>
      <c r="F3380" s="38">
        <v>2586.3201000000004</v>
      </c>
      <c r="G3380" s="38">
        <v>1293.1600500000002</v>
      </c>
      <c r="H3380" s="1">
        <v>525.82138999999995</v>
      </c>
      <c r="I3380" s="1">
        <v>2474.0738076600005</v>
      </c>
      <c r="J3380" s="1">
        <v>558.5346151199999</v>
      </c>
      <c r="K3380" s="1">
        <v>525.82138999999995</v>
      </c>
      <c r="L3380" s="12">
        <v>0</v>
      </c>
      <c r="M3380" s="1">
        <v>2069.0560800000003</v>
      </c>
      <c r="N3380" s="1">
        <v>2474.0738076600005</v>
      </c>
      <c r="O3380" s="1">
        <v>2250.0984870000002</v>
      </c>
      <c r="P3380" s="1">
        <v>2069.0560800000003</v>
      </c>
      <c r="Q3380" s="1">
        <v>2384.3285001900003</v>
      </c>
      <c r="R3380" s="1">
        <v>0</v>
      </c>
      <c r="S3380" s="1">
        <v>0</v>
      </c>
      <c r="T3380" s="1">
        <v>1422.4760550000003</v>
      </c>
    </row>
    <row r="3381" spans="1:20" x14ac:dyDescent="0.25">
      <c r="A3381" s="35" t="s">
        <v>9977</v>
      </c>
      <c r="B3381" s="36">
        <v>126435</v>
      </c>
      <c r="C3381" s="10">
        <v>2780171301</v>
      </c>
      <c r="D3381" s="37" t="s">
        <v>8145</v>
      </c>
      <c r="E3381" s="23">
        <v>2586.3201000000004</v>
      </c>
      <c r="F3381" s="38">
        <v>2586.3201000000004</v>
      </c>
      <c r="G3381" s="38">
        <v>1293.1600500000002</v>
      </c>
      <c r="H3381" s="1">
        <v>525.82138999999995</v>
      </c>
      <c r="I3381" s="1">
        <v>2474.0738076600005</v>
      </c>
      <c r="J3381" s="1">
        <v>558.5346151199999</v>
      </c>
      <c r="K3381" s="1">
        <v>525.82138999999995</v>
      </c>
      <c r="L3381" s="12">
        <v>0</v>
      </c>
      <c r="M3381" s="1">
        <v>2069.0560800000003</v>
      </c>
      <c r="N3381" s="1">
        <v>2474.0738076600005</v>
      </c>
      <c r="O3381" s="1">
        <v>2250.0984870000002</v>
      </c>
      <c r="P3381" s="1">
        <v>2069.0560800000003</v>
      </c>
      <c r="Q3381" s="1">
        <v>2384.3285001900003</v>
      </c>
      <c r="R3381" s="1">
        <v>0</v>
      </c>
      <c r="S3381" s="1">
        <v>0</v>
      </c>
      <c r="T3381" s="1">
        <v>1422.4760550000003</v>
      </c>
    </row>
    <row r="3382" spans="1:20" x14ac:dyDescent="0.25">
      <c r="A3382" s="35" t="s">
        <v>9978</v>
      </c>
      <c r="B3382" s="36">
        <v>126433</v>
      </c>
      <c r="C3382" s="10">
        <v>2780171301</v>
      </c>
      <c r="D3382" s="37" t="s">
        <v>8145</v>
      </c>
      <c r="E3382" s="23">
        <v>2586.3201000000004</v>
      </c>
      <c r="F3382" s="38">
        <v>2586.3201000000004</v>
      </c>
      <c r="G3382" s="38">
        <v>1293.1600500000002</v>
      </c>
      <c r="H3382" s="1">
        <v>525.82138999999995</v>
      </c>
      <c r="I3382" s="1">
        <v>2474.0738076600005</v>
      </c>
      <c r="J3382" s="1">
        <v>558.5346151199999</v>
      </c>
      <c r="K3382" s="1">
        <v>525.82138999999995</v>
      </c>
      <c r="L3382" s="12">
        <v>0</v>
      </c>
      <c r="M3382" s="1">
        <v>2069.0560800000003</v>
      </c>
      <c r="N3382" s="1">
        <v>2474.0738076600005</v>
      </c>
      <c r="O3382" s="1">
        <v>2250.0984870000002</v>
      </c>
      <c r="P3382" s="1">
        <v>2069.0560800000003</v>
      </c>
      <c r="Q3382" s="1">
        <v>2384.3285001900003</v>
      </c>
      <c r="R3382" s="1">
        <v>0</v>
      </c>
      <c r="S3382" s="1">
        <v>0</v>
      </c>
      <c r="T3382" s="1">
        <v>1422.4760550000003</v>
      </c>
    </row>
    <row r="3383" spans="1:20" x14ac:dyDescent="0.25">
      <c r="A3383" s="35" t="s">
        <v>9979</v>
      </c>
      <c r="B3383" s="36">
        <v>126436</v>
      </c>
      <c r="C3383" s="10">
        <v>2780171301</v>
      </c>
      <c r="D3383" s="37" t="s">
        <v>8145</v>
      </c>
      <c r="E3383" s="23">
        <v>2586.3201000000004</v>
      </c>
      <c r="F3383" s="38">
        <v>2586.3201000000004</v>
      </c>
      <c r="G3383" s="38">
        <v>1293.1600500000002</v>
      </c>
      <c r="H3383" s="1">
        <v>525.82138999999995</v>
      </c>
      <c r="I3383" s="1">
        <v>2474.0738076600005</v>
      </c>
      <c r="J3383" s="1">
        <v>558.5346151199999</v>
      </c>
      <c r="K3383" s="1">
        <v>525.82138999999995</v>
      </c>
      <c r="L3383" s="12">
        <v>0</v>
      </c>
      <c r="M3383" s="1">
        <v>2069.0560800000003</v>
      </c>
      <c r="N3383" s="1">
        <v>2474.0738076600005</v>
      </c>
      <c r="O3383" s="1">
        <v>2250.0984870000002</v>
      </c>
      <c r="P3383" s="1">
        <v>2069.0560800000003</v>
      </c>
      <c r="Q3383" s="1">
        <v>2384.3285001900003</v>
      </c>
      <c r="R3383" s="1">
        <v>0</v>
      </c>
      <c r="S3383" s="1">
        <v>0</v>
      </c>
      <c r="T3383" s="1">
        <v>1422.4760550000003</v>
      </c>
    </row>
    <row r="3384" spans="1:20" x14ac:dyDescent="0.25">
      <c r="A3384" s="35" t="s">
        <v>9980</v>
      </c>
      <c r="B3384" s="36">
        <v>126437</v>
      </c>
      <c r="C3384" s="10">
        <v>2780171301</v>
      </c>
      <c r="D3384" s="37" t="s">
        <v>8145</v>
      </c>
      <c r="E3384" s="23">
        <v>2586.3201000000004</v>
      </c>
      <c r="F3384" s="38">
        <v>2586.3201000000004</v>
      </c>
      <c r="G3384" s="38">
        <v>1293.1600500000002</v>
      </c>
      <c r="H3384" s="1">
        <v>525.82138999999995</v>
      </c>
      <c r="I3384" s="1">
        <v>2474.0738076600005</v>
      </c>
      <c r="J3384" s="1">
        <v>558.5346151199999</v>
      </c>
      <c r="K3384" s="1">
        <v>525.82138999999995</v>
      </c>
      <c r="L3384" s="12">
        <v>0</v>
      </c>
      <c r="M3384" s="1">
        <v>2069.0560800000003</v>
      </c>
      <c r="N3384" s="1">
        <v>2474.0738076600005</v>
      </c>
      <c r="O3384" s="1">
        <v>2250.0984870000002</v>
      </c>
      <c r="P3384" s="1">
        <v>2069.0560800000003</v>
      </c>
      <c r="Q3384" s="1">
        <v>2384.3285001900003</v>
      </c>
      <c r="R3384" s="1">
        <v>0</v>
      </c>
      <c r="S3384" s="1">
        <v>0</v>
      </c>
      <c r="T3384" s="1">
        <v>1422.4760550000003</v>
      </c>
    </row>
    <row r="3385" spans="1:20" x14ac:dyDescent="0.25">
      <c r="A3385" s="35" t="s">
        <v>13872</v>
      </c>
      <c r="B3385" s="36">
        <v>123469</v>
      </c>
      <c r="C3385" s="10">
        <v>2780171301</v>
      </c>
      <c r="D3385" s="37" t="s">
        <v>8145</v>
      </c>
      <c r="E3385" s="23">
        <v>2607.8780000000002</v>
      </c>
      <c r="F3385" s="38">
        <v>2607.8780000000002</v>
      </c>
      <c r="G3385" s="38">
        <v>1303.9390000000001</v>
      </c>
      <c r="H3385" s="1">
        <v>525.82138999999995</v>
      </c>
      <c r="I3385" s="1">
        <v>2494.6960948000001</v>
      </c>
      <c r="J3385" s="1">
        <v>558.5346151199999</v>
      </c>
      <c r="K3385" s="1">
        <v>525.82138999999995</v>
      </c>
      <c r="L3385" s="12">
        <v>0</v>
      </c>
      <c r="M3385" s="1">
        <v>2086.3024</v>
      </c>
      <c r="N3385" s="1">
        <v>2494.6960948000001</v>
      </c>
      <c r="O3385" s="1">
        <v>2268.8538600000002</v>
      </c>
      <c r="P3385" s="1">
        <v>2086.3024</v>
      </c>
      <c r="Q3385" s="1">
        <v>2404.2027282000004</v>
      </c>
      <c r="R3385" s="1">
        <v>0</v>
      </c>
      <c r="S3385" s="1">
        <v>0</v>
      </c>
      <c r="T3385" s="1">
        <v>1434.3329000000001</v>
      </c>
    </row>
    <row r="3386" spans="1:20" x14ac:dyDescent="0.25">
      <c r="A3386" s="35" t="s">
        <v>8819</v>
      </c>
      <c r="B3386" s="36">
        <v>93199</v>
      </c>
      <c r="C3386" s="10">
        <v>2780171301</v>
      </c>
      <c r="D3386" s="37" t="s">
        <v>8145</v>
      </c>
      <c r="E3386" s="23">
        <v>2607.8780000000002</v>
      </c>
      <c r="F3386" s="38">
        <v>2607.8780000000002</v>
      </c>
      <c r="G3386" s="38">
        <v>1303.9390000000001</v>
      </c>
      <c r="H3386" s="1">
        <v>525.82138999999995</v>
      </c>
      <c r="I3386" s="1">
        <v>2494.6960948000001</v>
      </c>
      <c r="J3386" s="1">
        <v>558.5346151199999</v>
      </c>
      <c r="K3386" s="1">
        <v>525.82138999999995</v>
      </c>
      <c r="L3386" s="12">
        <v>0</v>
      </c>
      <c r="M3386" s="1">
        <v>2086.3024</v>
      </c>
      <c r="N3386" s="1">
        <v>2494.6960948000001</v>
      </c>
      <c r="O3386" s="1">
        <v>2268.8538600000002</v>
      </c>
      <c r="P3386" s="1">
        <v>2086.3024</v>
      </c>
      <c r="Q3386" s="1">
        <v>2404.2027282000004</v>
      </c>
      <c r="R3386" s="1">
        <v>0</v>
      </c>
      <c r="S3386" s="1">
        <v>0</v>
      </c>
      <c r="T3386" s="1">
        <v>1434.3329000000001</v>
      </c>
    </row>
    <row r="3387" spans="1:20" x14ac:dyDescent="0.25">
      <c r="A3387" s="35" t="s">
        <v>8823</v>
      </c>
      <c r="B3387" s="36">
        <v>107724</v>
      </c>
      <c r="C3387" s="10">
        <v>2780171301</v>
      </c>
      <c r="D3387" s="37" t="s">
        <v>8145</v>
      </c>
      <c r="E3387" s="23">
        <v>2607.8780000000002</v>
      </c>
      <c r="F3387" s="38">
        <v>2607.8780000000002</v>
      </c>
      <c r="G3387" s="38">
        <v>1303.9390000000001</v>
      </c>
      <c r="H3387" s="1">
        <v>525.82138999999995</v>
      </c>
      <c r="I3387" s="1">
        <v>2494.6960948000001</v>
      </c>
      <c r="J3387" s="1">
        <v>558.5346151199999</v>
      </c>
      <c r="K3387" s="1">
        <v>525.82138999999995</v>
      </c>
      <c r="L3387" s="12">
        <v>0</v>
      </c>
      <c r="M3387" s="1">
        <v>2086.3024</v>
      </c>
      <c r="N3387" s="1">
        <v>2494.6960948000001</v>
      </c>
      <c r="O3387" s="1">
        <v>2268.8538600000002</v>
      </c>
      <c r="P3387" s="1">
        <v>2086.3024</v>
      </c>
      <c r="Q3387" s="1">
        <v>2404.2027282000004</v>
      </c>
      <c r="R3387" s="1">
        <v>0</v>
      </c>
      <c r="S3387" s="1">
        <v>0</v>
      </c>
      <c r="T3387" s="1">
        <v>1434.3329000000001</v>
      </c>
    </row>
    <row r="3388" spans="1:20" x14ac:dyDescent="0.25">
      <c r="A3388" s="35" t="s">
        <v>8944</v>
      </c>
      <c r="B3388" s="36">
        <v>146993</v>
      </c>
      <c r="C3388" s="10">
        <v>2780171301</v>
      </c>
      <c r="D3388" s="37" t="s">
        <v>8145</v>
      </c>
      <c r="E3388" s="23">
        <v>2607.8780000000002</v>
      </c>
      <c r="F3388" s="38">
        <v>2607.8780000000002</v>
      </c>
      <c r="G3388" s="38">
        <v>1303.9390000000001</v>
      </c>
      <c r="H3388" s="1">
        <v>525.82138999999995</v>
      </c>
      <c r="I3388" s="1">
        <v>2494.6960948000001</v>
      </c>
      <c r="J3388" s="1">
        <v>558.5346151199999</v>
      </c>
      <c r="K3388" s="1">
        <v>525.82138999999995</v>
      </c>
      <c r="L3388" s="12">
        <v>0</v>
      </c>
      <c r="M3388" s="1">
        <v>2086.3024</v>
      </c>
      <c r="N3388" s="1">
        <v>2494.6960948000001</v>
      </c>
      <c r="O3388" s="1">
        <v>2268.8538600000002</v>
      </c>
      <c r="P3388" s="1">
        <v>2086.3024</v>
      </c>
      <c r="Q3388" s="1">
        <v>2404.2027282000004</v>
      </c>
      <c r="R3388" s="1">
        <v>0</v>
      </c>
      <c r="S3388" s="1">
        <v>0</v>
      </c>
      <c r="T3388" s="1">
        <v>1434.3329000000001</v>
      </c>
    </row>
    <row r="3389" spans="1:20" x14ac:dyDescent="0.25">
      <c r="A3389" s="35" t="s">
        <v>10389</v>
      </c>
      <c r="B3389" s="36">
        <v>37202</v>
      </c>
      <c r="C3389" s="10">
        <v>2780171301</v>
      </c>
      <c r="D3389" s="37" t="s">
        <v>8145</v>
      </c>
      <c r="E3389" s="23">
        <v>2615.0103000000004</v>
      </c>
      <c r="F3389" s="38">
        <v>2615.0103000000004</v>
      </c>
      <c r="G3389" s="38">
        <v>1307.5051500000002</v>
      </c>
      <c r="H3389" s="1">
        <v>525.82138999999995</v>
      </c>
      <c r="I3389" s="1">
        <v>2501.5188529800002</v>
      </c>
      <c r="J3389" s="1">
        <v>558.5346151199999</v>
      </c>
      <c r="K3389" s="1">
        <v>525.82138999999995</v>
      </c>
      <c r="L3389" s="12">
        <v>0</v>
      </c>
      <c r="M3389" s="1">
        <v>2092.0082400000006</v>
      </c>
      <c r="N3389" s="1">
        <v>2501.5188529800002</v>
      </c>
      <c r="O3389" s="1">
        <v>2275.0589610000002</v>
      </c>
      <c r="P3389" s="1">
        <v>2092.0082400000006</v>
      </c>
      <c r="Q3389" s="1">
        <v>2410.7779955700003</v>
      </c>
      <c r="R3389" s="1">
        <v>0</v>
      </c>
      <c r="S3389" s="1">
        <v>0</v>
      </c>
      <c r="T3389" s="1">
        <v>1438.2556650000004</v>
      </c>
    </row>
    <row r="3390" spans="1:20" x14ac:dyDescent="0.25">
      <c r="A3390" s="35" t="s">
        <v>10390</v>
      </c>
      <c r="B3390" s="36">
        <v>37201</v>
      </c>
      <c r="C3390" s="10">
        <v>2780171301</v>
      </c>
      <c r="D3390" s="37" t="s">
        <v>8145</v>
      </c>
      <c r="E3390" s="23">
        <v>2615.0103000000004</v>
      </c>
      <c r="F3390" s="38">
        <v>2615.0103000000004</v>
      </c>
      <c r="G3390" s="38">
        <v>1307.5051500000002</v>
      </c>
      <c r="H3390" s="1">
        <v>525.82138999999995</v>
      </c>
      <c r="I3390" s="1">
        <v>2501.5188529800002</v>
      </c>
      <c r="J3390" s="1">
        <v>558.5346151199999</v>
      </c>
      <c r="K3390" s="1">
        <v>525.82138999999995</v>
      </c>
      <c r="L3390" s="12">
        <v>0</v>
      </c>
      <c r="M3390" s="1">
        <v>2092.0082400000006</v>
      </c>
      <c r="N3390" s="1">
        <v>2501.5188529800002</v>
      </c>
      <c r="O3390" s="1">
        <v>2275.0589610000002</v>
      </c>
      <c r="P3390" s="1">
        <v>2092.0082400000006</v>
      </c>
      <c r="Q3390" s="1">
        <v>2410.7779955700003</v>
      </c>
      <c r="R3390" s="1">
        <v>0</v>
      </c>
      <c r="S3390" s="1">
        <v>0</v>
      </c>
      <c r="T3390" s="1">
        <v>1438.2556650000004</v>
      </c>
    </row>
    <row r="3391" spans="1:20" x14ac:dyDescent="0.25">
      <c r="A3391" s="35" t="s">
        <v>10530</v>
      </c>
      <c r="B3391" s="36">
        <v>55922</v>
      </c>
      <c r="C3391" s="10">
        <v>2780171301</v>
      </c>
      <c r="D3391" s="37" t="s">
        <v>8145</v>
      </c>
      <c r="E3391" s="23">
        <v>2617.0871999999999</v>
      </c>
      <c r="F3391" s="38">
        <v>2617.0871999999999</v>
      </c>
      <c r="G3391" s="38">
        <v>1308.5436</v>
      </c>
      <c r="H3391" s="1">
        <v>525.82138999999995</v>
      </c>
      <c r="I3391" s="1">
        <v>2503.50561552</v>
      </c>
      <c r="J3391" s="1">
        <v>558.5346151199999</v>
      </c>
      <c r="K3391" s="1">
        <v>525.82138999999995</v>
      </c>
      <c r="L3391" s="12">
        <v>0</v>
      </c>
      <c r="M3391" s="1">
        <v>2093.6697600000002</v>
      </c>
      <c r="N3391" s="1">
        <v>2503.50561552</v>
      </c>
      <c r="O3391" s="1">
        <v>2276.8658639999999</v>
      </c>
      <c r="P3391" s="1">
        <v>2093.6697600000002</v>
      </c>
      <c r="Q3391" s="1">
        <v>2412.6926896800001</v>
      </c>
      <c r="R3391" s="1">
        <v>0</v>
      </c>
      <c r="S3391" s="1">
        <v>0</v>
      </c>
      <c r="T3391" s="1">
        <v>1439.39796</v>
      </c>
    </row>
    <row r="3392" spans="1:20" x14ac:dyDescent="0.25">
      <c r="A3392" s="35" t="s">
        <v>14360</v>
      </c>
      <c r="B3392" s="36">
        <v>158804</v>
      </c>
      <c r="C3392" s="10">
        <v>2780171301</v>
      </c>
      <c r="D3392" s="37" t="s">
        <v>8145</v>
      </c>
      <c r="E3392" s="23">
        <v>2628.7597000000001</v>
      </c>
      <c r="F3392" s="38">
        <v>2628.7597000000001</v>
      </c>
      <c r="G3392" s="38">
        <v>1314.37985</v>
      </c>
      <c r="H3392" s="1">
        <v>525.82138999999995</v>
      </c>
      <c r="I3392" s="1">
        <v>2514.67152902</v>
      </c>
      <c r="J3392" s="1">
        <v>558.5346151199999</v>
      </c>
      <c r="K3392" s="1">
        <v>525.82138999999995</v>
      </c>
      <c r="L3392" s="12">
        <v>0</v>
      </c>
      <c r="M3392" s="1">
        <v>2103.00776</v>
      </c>
      <c r="N3392" s="1">
        <v>2514.67152902</v>
      </c>
      <c r="O3392" s="1">
        <v>2287.020939</v>
      </c>
      <c r="P3392" s="1">
        <v>2103.00776</v>
      </c>
      <c r="Q3392" s="1">
        <v>2423.45356743</v>
      </c>
      <c r="R3392" s="1">
        <v>0</v>
      </c>
      <c r="S3392" s="1">
        <v>0</v>
      </c>
      <c r="T3392" s="1">
        <v>1445.8178350000001</v>
      </c>
    </row>
    <row r="3393" spans="1:20" x14ac:dyDescent="0.25">
      <c r="A3393" s="35" t="s">
        <v>10391</v>
      </c>
      <c r="B3393" s="36">
        <v>39326</v>
      </c>
      <c r="C3393" s="10">
        <v>2780171301</v>
      </c>
      <c r="D3393" s="37" t="s">
        <v>8145</v>
      </c>
      <c r="E3393" s="23">
        <v>2664.8559000000005</v>
      </c>
      <c r="F3393" s="38">
        <v>2664.8559000000005</v>
      </c>
      <c r="G3393" s="38">
        <v>1332.4279500000002</v>
      </c>
      <c r="H3393" s="1">
        <v>525.82138999999995</v>
      </c>
      <c r="I3393" s="1">
        <v>2549.2011539400005</v>
      </c>
      <c r="J3393" s="1">
        <v>558.5346151199999</v>
      </c>
      <c r="K3393" s="1">
        <v>525.82138999999995</v>
      </c>
      <c r="L3393" s="12">
        <v>0</v>
      </c>
      <c r="M3393" s="1">
        <v>2131.8847200000005</v>
      </c>
      <c r="N3393" s="1">
        <v>2549.2011539400005</v>
      </c>
      <c r="O3393" s="1">
        <v>2318.4246330000005</v>
      </c>
      <c r="P3393" s="1">
        <v>2131.8847200000005</v>
      </c>
      <c r="Q3393" s="1">
        <v>2456.7306542100005</v>
      </c>
      <c r="R3393" s="1">
        <v>0</v>
      </c>
      <c r="S3393" s="1">
        <v>0</v>
      </c>
      <c r="T3393" s="1">
        <v>1465.6707450000004</v>
      </c>
    </row>
    <row r="3394" spans="1:20" x14ac:dyDescent="0.25">
      <c r="A3394" s="35" t="s">
        <v>10392</v>
      </c>
      <c r="B3394" s="36">
        <v>39325</v>
      </c>
      <c r="C3394" s="10">
        <v>2780171301</v>
      </c>
      <c r="D3394" s="37" t="s">
        <v>8145</v>
      </c>
      <c r="E3394" s="23">
        <v>2664.8559000000005</v>
      </c>
      <c r="F3394" s="38">
        <v>2664.8559000000005</v>
      </c>
      <c r="G3394" s="38">
        <v>1332.4279500000002</v>
      </c>
      <c r="H3394" s="1">
        <v>525.82138999999995</v>
      </c>
      <c r="I3394" s="1">
        <v>2549.2011539400005</v>
      </c>
      <c r="J3394" s="1">
        <v>558.5346151199999</v>
      </c>
      <c r="K3394" s="1">
        <v>525.82138999999995</v>
      </c>
      <c r="L3394" s="12">
        <v>0</v>
      </c>
      <c r="M3394" s="1">
        <v>2131.8847200000005</v>
      </c>
      <c r="N3394" s="1">
        <v>2549.2011539400005</v>
      </c>
      <c r="O3394" s="1">
        <v>2318.4246330000005</v>
      </c>
      <c r="P3394" s="1">
        <v>2131.8847200000005</v>
      </c>
      <c r="Q3394" s="1">
        <v>2456.7306542100005</v>
      </c>
      <c r="R3394" s="1">
        <v>0</v>
      </c>
      <c r="S3394" s="1">
        <v>0</v>
      </c>
      <c r="T3394" s="1">
        <v>1465.6707450000004</v>
      </c>
    </row>
    <row r="3395" spans="1:20" x14ac:dyDescent="0.25">
      <c r="A3395" s="35" t="s">
        <v>9929</v>
      </c>
      <c r="B3395" s="36">
        <v>103448</v>
      </c>
      <c r="C3395" s="10">
        <v>2780171301</v>
      </c>
      <c r="D3395" s="37" t="s">
        <v>8145</v>
      </c>
      <c r="E3395" s="23">
        <v>2708.0682999999999</v>
      </c>
      <c r="F3395" s="38">
        <v>2708.0682999999999</v>
      </c>
      <c r="G3395" s="38">
        <v>1354.03415</v>
      </c>
      <c r="H3395" s="1">
        <v>525.82138999999995</v>
      </c>
      <c r="I3395" s="1">
        <v>2590.5381357799997</v>
      </c>
      <c r="J3395" s="1">
        <v>558.5346151199999</v>
      </c>
      <c r="K3395" s="1">
        <v>525.82138999999995</v>
      </c>
      <c r="L3395" s="12">
        <v>0</v>
      </c>
      <c r="M3395" s="1">
        <v>2166.4546399999999</v>
      </c>
      <c r="N3395" s="1">
        <v>2590.5381357799997</v>
      </c>
      <c r="O3395" s="1">
        <v>2356.019421</v>
      </c>
      <c r="P3395" s="1">
        <v>2166.4546399999999</v>
      </c>
      <c r="Q3395" s="1">
        <v>2496.5681657700002</v>
      </c>
      <c r="R3395" s="1">
        <v>0</v>
      </c>
      <c r="S3395" s="1">
        <v>0</v>
      </c>
      <c r="T3395" s="1">
        <v>1489.4375650000002</v>
      </c>
    </row>
    <row r="3396" spans="1:20" x14ac:dyDescent="0.25">
      <c r="A3396" s="35" t="s">
        <v>14363</v>
      </c>
      <c r="B3396" s="36">
        <v>101376</v>
      </c>
      <c r="C3396" s="10">
        <v>2780171301</v>
      </c>
      <c r="D3396" s="37" t="s">
        <v>8145</v>
      </c>
      <c r="E3396" s="23">
        <v>2762.2287000000001</v>
      </c>
      <c r="F3396" s="38">
        <v>2762.2287000000001</v>
      </c>
      <c r="G3396" s="38">
        <v>1381.1143500000001</v>
      </c>
      <c r="H3396" s="1">
        <v>525.82138999999995</v>
      </c>
      <c r="I3396" s="1">
        <v>2642.3479744200004</v>
      </c>
      <c r="J3396" s="1">
        <v>558.5346151199999</v>
      </c>
      <c r="K3396" s="1">
        <v>525.82138999999995</v>
      </c>
      <c r="L3396" s="12">
        <v>0</v>
      </c>
      <c r="M3396" s="1">
        <v>2209.78296</v>
      </c>
      <c r="N3396" s="1">
        <v>2642.3479744200004</v>
      </c>
      <c r="O3396" s="1">
        <v>2403.1389690000001</v>
      </c>
      <c r="P3396" s="1">
        <v>2209.78296</v>
      </c>
      <c r="Q3396" s="1">
        <v>2546.4986385300003</v>
      </c>
      <c r="R3396" s="1">
        <v>0</v>
      </c>
      <c r="S3396" s="1">
        <v>0</v>
      </c>
      <c r="T3396" s="1">
        <v>1519.2257850000001</v>
      </c>
    </row>
    <row r="3397" spans="1:20" x14ac:dyDescent="0.25">
      <c r="A3397" s="35" t="s">
        <v>14423</v>
      </c>
      <c r="B3397" s="36">
        <v>101423</v>
      </c>
      <c r="C3397" s="10">
        <v>2780171301</v>
      </c>
      <c r="D3397" s="37" t="s">
        <v>8145</v>
      </c>
      <c r="E3397" s="23">
        <v>2777.6203</v>
      </c>
      <c r="F3397" s="38">
        <v>2777.6203</v>
      </c>
      <c r="G3397" s="38">
        <v>1388.81015</v>
      </c>
      <c r="H3397" s="1">
        <v>525.82138999999995</v>
      </c>
      <c r="I3397" s="1">
        <v>2657.0715789800001</v>
      </c>
      <c r="J3397" s="1">
        <v>558.5346151199999</v>
      </c>
      <c r="K3397" s="1">
        <v>525.82138999999995</v>
      </c>
      <c r="L3397" s="12">
        <v>0</v>
      </c>
      <c r="M3397" s="1">
        <v>2222.0962400000003</v>
      </c>
      <c r="N3397" s="1">
        <v>2657.0715789800001</v>
      </c>
      <c r="O3397" s="1">
        <v>2416.529661</v>
      </c>
      <c r="P3397" s="1">
        <v>2222.0962400000003</v>
      </c>
      <c r="Q3397" s="1">
        <v>2560.6881545700003</v>
      </c>
      <c r="R3397" s="1">
        <v>0</v>
      </c>
      <c r="S3397" s="1">
        <v>0</v>
      </c>
      <c r="T3397" s="1">
        <v>1527.6911650000002</v>
      </c>
    </row>
    <row r="3398" spans="1:20" x14ac:dyDescent="0.25">
      <c r="A3398" s="35" t="s">
        <v>10619</v>
      </c>
      <c r="B3398" s="36">
        <v>102674</v>
      </c>
      <c r="C3398" s="10">
        <v>2780171301</v>
      </c>
      <c r="D3398" s="37" t="s">
        <v>8145</v>
      </c>
      <c r="E3398" s="23">
        <v>2856.9450000000002</v>
      </c>
      <c r="F3398" s="38">
        <v>2856.9450000000002</v>
      </c>
      <c r="G3398" s="38">
        <v>1428.4725000000001</v>
      </c>
      <c r="H3398" s="1">
        <v>525.82138999999995</v>
      </c>
      <c r="I3398" s="1">
        <v>2732.953587</v>
      </c>
      <c r="J3398" s="1">
        <v>558.5346151199999</v>
      </c>
      <c r="K3398" s="1">
        <v>525.82138999999995</v>
      </c>
      <c r="L3398" s="12">
        <v>0</v>
      </c>
      <c r="M3398" s="1">
        <v>2285.556</v>
      </c>
      <c r="N3398" s="1">
        <v>2732.953587</v>
      </c>
      <c r="O3398" s="1">
        <v>2485.5421500000002</v>
      </c>
      <c r="P3398" s="1">
        <v>2285.556</v>
      </c>
      <c r="Q3398" s="1">
        <v>2633.8175955000002</v>
      </c>
      <c r="R3398" s="1">
        <v>0</v>
      </c>
      <c r="S3398" s="1">
        <v>0</v>
      </c>
      <c r="T3398" s="1">
        <v>1571.3197500000001</v>
      </c>
    </row>
    <row r="3399" spans="1:20" x14ac:dyDescent="0.25">
      <c r="A3399" s="35" t="s">
        <v>8815</v>
      </c>
      <c r="B3399" s="36">
        <v>154089</v>
      </c>
      <c r="C3399" s="10">
        <v>2780171301</v>
      </c>
      <c r="D3399" s="37" t="s">
        <v>8145</v>
      </c>
      <c r="E3399" s="23">
        <v>2877.875</v>
      </c>
      <c r="F3399" s="38">
        <v>2877.875</v>
      </c>
      <c r="G3399" s="38">
        <v>1438.9375</v>
      </c>
      <c r="H3399" s="1">
        <v>525.82138999999995</v>
      </c>
      <c r="I3399" s="1">
        <v>2752.9752250000001</v>
      </c>
      <c r="J3399" s="1">
        <v>558.5346151199999</v>
      </c>
      <c r="K3399" s="1">
        <v>525.82138999999995</v>
      </c>
      <c r="L3399" s="12">
        <v>0</v>
      </c>
      <c r="M3399" s="1">
        <v>2302.3000000000002</v>
      </c>
      <c r="N3399" s="1">
        <v>2752.9752250000001</v>
      </c>
      <c r="O3399" s="1">
        <v>2503.7512499999998</v>
      </c>
      <c r="P3399" s="1">
        <v>2302.3000000000002</v>
      </c>
      <c r="Q3399" s="1">
        <v>2653.1129625000003</v>
      </c>
      <c r="R3399" s="1">
        <v>0</v>
      </c>
      <c r="S3399" s="1">
        <v>0</v>
      </c>
      <c r="T3399" s="1">
        <v>1582.8312500000002</v>
      </c>
    </row>
    <row r="3400" spans="1:20" x14ac:dyDescent="0.25">
      <c r="A3400" s="35" t="s">
        <v>10485</v>
      </c>
      <c r="B3400" s="36">
        <v>128442</v>
      </c>
      <c r="C3400" s="10">
        <v>2780171301</v>
      </c>
      <c r="D3400" s="37" t="s">
        <v>8145</v>
      </c>
      <c r="E3400" s="23">
        <v>2906.05</v>
      </c>
      <c r="F3400" s="38">
        <v>2906.05</v>
      </c>
      <c r="G3400" s="38">
        <v>1453.0250000000001</v>
      </c>
      <c r="H3400" s="1">
        <v>525.82138999999995</v>
      </c>
      <c r="I3400" s="1">
        <v>2779.9274300000002</v>
      </c>
      <c r="J3400" s="1">
        <v>558.5346151199999</v>
      </c>
      <c r="K3400" s="1">
        <v>525.82138999999995</v>
      </c>
      <c r="L3400" s="12">
        <v>0</v>
      </c>
      <c r="M3400" s="1">
        <v>2324.84</v>
      </c>
      <c r="N3400" s="1">
        <v>2779.9274300000002</v>
      </c>
      <c r="O3400" s="1">
        <v>2528.2635</v>
      </c>
      <c r="P3400" s="1">
        <v>2324.84</v>
      </c>
      <c r="Q3400" s="1">
        <v>2679.0874950000002</v>
      </c>
      <c r="R3400" s="1">
        <v>0</v>
      </c>
      <c r="S3400" s="1">
        <v>0</v>
      </c>
      <c r="T3400" s="1">
        <v>1598.3275000000003</v>
      </c>
    </row>
    <row r="3401" spans="1:20" x14ac:dyDescent="0.25">
      <c r="A3401" s="35" t="s">
        <v>9904</v>
      </c>
      <c r="B3401" s="36">
        <v>128658</v>
      </c>
      <c r="C3401" s="10">
        <v>2780171301</v>
      </c>
      <c r="D3401" s="37" t="s">
        <v>8145</v>
      </c>
      <c r="E3401" s="23">
        <v>2947.9100000000003</v>
      </c>
      <c r="F3401" s="38">
        <v>2947.9100000000003</v>
      </c>
      <c r="G3401" s="38">
        <v>1473.9550000000002</v>
      </c>
      <c r="H3401" s="1">
        <v>525.82138999999995</v>
      </c>
      <c r="I3401" s="1">
        <v>2819.9707060000005</v>
      </c>
      <c r="J3401" s="1">
        <v>558.5346151199999</v>
      </c>
      <c r="K3401" s="1">
        <v>525.82138999999995</v>
      </c>
      <c r="L3401" s="12">
        <v>0</v>
      </c>
      <c r="M3401" s="1">
        <v>2358.3280000000004</v>
      </c>
      <c r="N3401" s="1">
        <v>2819.9707060000005</v>
      </c>
      <c r="O3401" s="1">
        <v>2564.6817000000001</v>
      </c>
      <c r="P3401" s="1">
        <v>2358.3280000000004</v>
      </c>
      <c r="Q3401" s="1">
        <v>2717.6782290000006</v>
      </c>
      <c r="R3401" s="1">
        <v>0</v>
      </c>
      <c r="S3401" s="1">
        <v>0</v>
      </c>
      <c r="T3401" s="1">
        <v>1621.3505000000002</v>
      </c>
    </row>
    <row r="3402" spans="1:20" x14ac:dyDescent="0.25">
      <c r="A3402" s="35" t="s">
        <v>10587</v>
      </c>
      <c r="B3402" s="36">
        <v>128513</v>
      </c>
      <c r="C3402" s="10">
        <v>2780171301</v>
      </c>
      <c r="D3402" s="37" t="s">
        <v>8145</v>
      </c>
      <c r="E3402" s="23">
        <v>2947.9100000000003</v>
      </c>
      <c r="F3402" s="38">
        <v>2947.9100000000003</v>
      </c>
      <c r="G3402" s="38">
        <v>1473.9550000000002</v>
      </c>
      <c r="H3402" s="1">
        <v>525.82138999999995</v>
      </c>
      <c r="I3402" s="1">
        <v>2819.9707060000005</v>
      </c>
      <c r="J3402" s="1">
        <v>558.5346151199999</v>
      </c>
      <c r="K3402" s="1">
        <v>525.82138999999995</v>
      </c>
      <c r="L3402" s="12">
        <v>0</v>
      </c>
      <c r="M3402" s="1">
        <v>2358.3280000000004</v>
      </c>
      <c r="N3402" s="1">
        <v>2819.9707060000005</v>
      </c>
      <c r="O3402" s="1">
        <v>2564.6817000000001</v>
      </c>
      <c r="P3402" s="1">
        <v>2358.3280000000004</v>
      </c>
      <c r="Q3402" s="1">
        <v>2717.6782290000006</v>
      </c>
      <c r="R3402" s="1">
        <v>0</v>
      </c>
      <c r="S3402" s="1">
        <v>0</v>
      </c>
      <c r="T3402" s="1">
        <v>1621.3505000000002</v>
      </c>
    </row>
    <row r="3403" spans="1:20" x14ac:dyDescent="0.25">
      <c r="A3403" s="35" t="s">
        <v>10429</v>
      </c>
      <c r="B3403" s="36">
        <v>146857</v>
      </c>
      <c r="C3403" s="10">
        <v>2780171301</v>
      </c>
      <c r="D3403" s="37" t="s">
        <v>8145</v>
      </c>
      <c r="E3403" s="23">
        <v>2958.9063000000001</v>
      </c>
      <c r="F3403" s="38">
        <v>2958.9063000000001</v>
      </c>
      <c r="G3403" s="38">
        <v>1479.4531500000001</v>
      </c>
      <c r="H3403" s="1">
        <v>525.82138999999995</v>
      </c>
      <c r="I3403" s="1">
        <v>2830.4897665799999</v>
      </c>
      <c r="J3403" s="1">
        <v>558.5346151199999</v>
      </c>
      <c r="K3403" s="1">
        <v>525.82138999999995</v>
      </c>
      <c r="L3403" s="12">
        <v>0</v>
      </c>
      <c r="M3403" s="1">
        <v>2367.1250400000004</v>
      </c>
      <c r="N3403" s="1">
        <v>2830.4897665799999</v>
      </c>
      <c r="O3403" s="1">
        <v>2574.2484810000001</v>
      </c>
      <c r="P3403" s="1">
        <v>2367.1250400000004</v>
      </c>
      <c r="Q3403" s="1">
        <v>2727.8157179700002</v>
      </c>
      <c r="R3403" s="1">
        <v>0</v>
      </c>
      <c r="S3403" s="1">
        <v>0</v>
      </c>
      <c r="T3403" s="1">
        <v>1627.3984650000002</v>
      </c>
    </row>
    <row r="3404" spans="1:20" x14ac:dyDescent="0.25">
      <c r="A3404" s="35" t="s">
        <v>12272</v>
      </c>
      <c r="B3404" s="36">
        <v>127368</v>
      </c>
      <c r="C3404" s="10">
        <v>2780171301</v>
      </c>
      <c r="D3404" s="37" t="s">
        <v>8145</v>
      </c>
      <c r="E3404" s="23">
        <v>2968.1154999999999</v>
      </c>
      <c r="F3404" s="38">
        <v>2968.1154999999999</v>
      </c>
      <c r="G3404" s="38">
        <v>1484.0577499999999</v>
      </c>
      <c r="H3404" s="1">
        <v>525.82138999999995</v>
      </c>
      <c r="I3404" s="1">
        <v>2839.2992872999998</v>
      </c>
      <c r="J3404" s="1">
        <v>558.5346151199999</v>
      </c>
      <c r="K3404" s="1">
        <v>525.82138999999995</v>
      </c>
      <c r="L3404" s="12">
        <v>0</v>
      </c>
      <c r="M3404" s="1">
        <v>2374.4924000000001</v>
      </c>
      <c r="N3404" s="1">
        <v>2839.2992872999998</v>
      </c>
      <c r="O3404" s="1">
        <v>2582.2604849999998</v>
      </c>
      <c r="P3404" s="1">
        <v>2374.4924000000001</v>
      </c>
      <c r="Q3404" s="1">
        <v>2736.3056794499998</v>
      </c>
      <c r="R3404" s="1">
        <v>0</v>
      </c>
      <c r="S3404" s="1">
        <v>0</v>
      </c>
      <c r="T3404" s="1">
        <v>1632.4635250000001</v>
      </c>
    </row>
    <row r="3405" spans="1:20" x14ac:dyDescent="0.25">
      <c r="A3405" s="35" t="s">
        <v>12136</v>
      </c>
      <c r="B3405" s="36">
        <v>123098</v>
      </c>
      <c r="C3405" s="10">
        <v>2780171301</v>
      </c>
      <c r="D3405" s="37" t="s">
        <v>8145</v>
      </c>
      <c r="E3405" s="23">
        <v>2984.6179999999999</v>
      </c>
      <c r="F3405" s="38">
        <v>2984.6179999999999</v>
      </c>
      <c r="G3405" s="38">
        <v>1492.309</v>
      </c>
      <c r="H3405" s="1">
        <v>525.82138999999995</v>
      </c>
      <c r="I3405" s="1">
        <v>2855.0855787999999</v>
      </c>
      <c r="J3405" s="1">
        <v>558.5346151199999</v>
      </c>
      <c r="K3405" s="1">
        <v>525.82138999999995</v>
      </c>
      <c r="L3405" s="12">
        <v>0</v>
      </c>
      <c r="M3405" s="1">
        <v>2387.6943999999999</v>
      </c>
      <c r="N3405" s="1">
        <v>2855.0855787999999</v>
      </c>
      <c r="O3405" s="1">
        <v>2596.6176599999999</v>
      </c>
      <c r="P3405" s="1">
        <v>2387.6943999999999</v>
      </c>
      <c r="Q3405" s="1">
        <v>2751.5193342000002</v>
      </c>
      <c r="R3405" s="1">
        <v>0</v>
      </c>
      <c r="S3405" s="1">
        <v>0</v>
      </c>
      <c r="T3405" s="1">
        <v>1641.5399</v>
      </c>
    </row>
    <row r="3406" spans="1:20" x14ac:dyDescent="0.25">
      <c r="A3406" s="35" t="s">
        <v>9900</v>
      </c>
      <c r="B3406" s="36">
        <v>127770</v>
      </c>
      <c r="C3406" s="10">
        <v>2780171301</v>
      </c>
      <c r="D3406" s="37" t="s">
        <v>8145</v>
      </c>
      <c r="E3406" s="23">
        <v>3004.26</v>
      </c>
      <c r="F3406" s="38">
        <v>3004.26</v>
      </c>
      <c r="G3406" s="38">
        <v>1502.13</v>
      </c>
      <c r="H3406" s="1">
        <v>525.82138999999995</v>
      </c>
      <c r="I3406" s="1">
        <v>2873.8751160000002</v>
      </c>
      <c r="J3406" s="1">
        <v>558.5346151199999</v>
      </c>
      <c r="K3406" s="1">
        <v>525.82138999999995</v>
      </c>
      <c r="L3406" s="12">
        <v>0</v>
      </c>
      <c r="M3406" s="1">
        <v>2403.4080000000004</v>
      </c>
      <c r="N3406" s="1">
        <v>2873.8751160000002</v>
      </c>
      <c r="O3406" s="1">
        <v>2613.7062000000001</v>
      </c>
      <c r="P3406" s="1">
        <v>2403.4080000000004</v>
      </c>
      <c r="Q3406" s="1">
        <v>2769.6272940000003</v>
      </c>
      <c r="R3406" s="1">
        <v>0</v>
      </c>
      <c r="S3406" s="1">
        <v>0</v>
      </c>
      <c r="T3406" s="1">
        <v>1652.3430000000003</v>
      </c>
    </row>
    <row r="3407" spans="1:20" x14ac:dyDescent="0.25">
      <c r="A3407" s="35" t="s">
        <v>10267</v>
      </c>
      <c r="B3407" s="36">
        <v>146471</v>
      </c>
      <c r="C3407" s="10">
        <v>2780171301</v>
      </c>
      <c r="D3407" s="37" t="s">
        <v>8145</v>
      </c>
      <c r="E3407" s="23">
        <v>3005.8700000000003</v>
      </c>
      <c r="F3407" s="38">
        <v>3005.8700000000003</v>
      </c>
      <c r="G3407" s="38">
        <v>1502.9350000000002</v>
      </c>
      <c r="H3407" s="1">
        <v>525.82138999999995</v>
      </c>
      <c r="I3407" s="1">
        <v>2875.4152420000005</v>
      </c>
      <c r="J3407" s="1">
        <v>558.5346151199999</v>
      </c>
      <c r="K3407" s="1">
        <v>525.82138999999995</v>
      </c>
      <c r="L3407" s="12">
        <v>0</v>
      </c>
      <c r="M3407" s="1">
        <v>2404.6960000000004</v>
      </c>
      <c r="N3407" s="1">
        <v>2875.4152420000005</v>
      </c>
      <c r="O3407" s="1">
        <v>2615.1069000000002</v>
      </c>
      <c r="P3407" s="1">
        <v>2404.6960000000004</v>
      </c>
      <c r="Q3407" s="1">
        <v>2771.1115530000006</v>
      </c>
      <c r="R3407" s="1">
        <v>0</v>
      </c>
      <c r="S3407" s="1">
        <v>0</v>
      </c>
      <c r="T3407" s="1">
        <v>1653.2285000000004</v>
      </c>
    </row>
    <row r="3408" spans="1:20" x14ac:dyDescent="0.25">
      <c r="A3408" s="35" t="s">
        <v>10268</v>
      </c>
      <c r="B3408" s="36">
        <v>146472</v>
      </c>
      <c r="C3408" s="10">
        <v>2780171301</v>
      </c>
      <c r="D3408" s="37" t="s">
        <v>8145</v>
      </c>
      <c r="E3408" s="23">
        <v>3005.8700000000003</v>
      </c>
      <c r="F3408" s="38">
        <v>3005.8700000000003</v>
      </c>
      <c r="G3408" s="38">
        <v>1502.9350000000002</v>
      </c>
      <c r="H3408" s="1">
        <v>525.82138999999995</v>
      </c>
      <c r="I3408" s="1">
        <v>2875.4152420000005</v>
      </c>
      <c r="J3408" s="1">
        <v>558.5346151199999</v>
      </c>
      <c r="K3408" s="1">
        <v>525.82138999999995</v>
      </c>
      <c r="L3408" s="12">
        <v>0</v>
      </c>
      <c r="M3408" s="1">
        <v>2404.6960000000004</v>
      </c>
      <c r="N3408" s="1">
        <v>2875.4152420000005</v>
      </c>
      <c r="O3408" s="1">
        <v>2615.1069000000002</v>
      </c>
      <c r="P3408" s="1">
        <v>2404.6960000000004</v>
      </c>
      <c r="Q3408" s="1">
        <v>2771.1115530000006</v>
      </c>
      <c r="R3408" s="1">
        <v>0</v>
      </c>
      <c r="S3408" s="1">
        <v>0</v>
      </c>
      <c r="T3408" s="1">
        <v>1653.2285000000004</v>
      </c>
    </row>
    <row r="3409" spans="1:20" x14ac:dyDescent="0.25">
      <c r="A3409" s="35" t="s">
        <v>10269</v>
      </c>
      <c r="B3409" s="36">
        <v>146465</v>
      </c>
      <c r="C3409" s="10">
        <v>2780171301</v>
      </c>
      <c r="D3409" s="37" t="s">
        <v>8145</v>
      </c>
      <c r="E3409" s="23">
        <v>3005.8700000000003</v>
      </c>
      <c r="F3409" s="38">
        <v>3005.8700000000003</v>
      </c>
      <c r="G3409" s="38">
        <v>1502.9350000000002</v>
      </c>
      <c r="H3409" s="1">
        <v>525.82138999999995</v>
      </c>
      <c r="I3409" s="1">
        <v>2875.4152420000005</v>
      </c>
      <c r="J3409" s="1">
        <v>558.5346151199999</v>
      </c>
      <c r="K3409" s="1">
        <v>525.82138999999995</v>
      </c>
      <c r="L3409" s="12">
        <v>0</v>
      </c>
      <c r="M3409" s="1">
        <v>2404.6960000000004</v>
      </c>
      <c r="N3409" s="1">
        <v>2875.4152420000005</v>
      </c>
      <c r="O3409" s="1">
        <v>2615.1069000000002</v>
      </c>
      <c r="P3409" s="1">
        <v>2404.6960000000004</v>
      </c>
      <c r="Q3409" s="1">
        <v>2771.1115530000006</v>
      </c>
      <c r="R3409" s="1">
        <v>0</v>
      </c>
      <c r="S3409" s="1">
        <v>0</v>
      </c>
      <c r="T3409" s="1">
        <v>1653.2285000000004</v>
      </c>
    </row>
    <row r="3410" spans="1:20" x14ac:dyDescent="0.25">
      <c r="A3410" s="35" t="s">
        <v>10270</v>
      </c>
      <c r="B3410" s="36">
        <v>146473</v>
      </c>
      <c r="C3410" s="10">
        <v>2780171301</v>
      </c>
      <c r="D3410" s="37" t="s">
        <v>8145</v>
      </c>
      <c r="E3410" s="23">
        <v>3005.8700000000003</v>
      </c>
      <c r="F3410" s="38">
        <v>3005.8700000000003</v>
      </c>
      <c r="G3410" s="38">
        <v>1502.9350000000002</v>
      </c>
      <c r="H3410" s="1">
        <v>525.82138999999995</v>
      </c>
      <c r="I3410" s="1">
        <v>2875.4152420000005</v>
      </c>
      <c r="J3410" s="1">
        <v>558.5346151199999</v>
      </c>
      <c r="K3410" s="1">
        <v>525.82138999999995</v>
      </c>
      <c r="L3410" s="12">
        <v>0</v>
      </c>
      <c r="M3410" s="1">
        <v>2404.6960000000004</v>
      </c>
      <c r="N3410" s="1">
        <v>2875.4152420000005</v>
      </c>
      <c r="O3410" s="1">
        <v>2615.1069000000002</v>
      </c>
      <c r="P3410" s="1">
        <v>2404.6960000000004</v>
      </c>
      <c r="Q3410" s="1">
        <v>2771.1115530000006</v>
      </c>
      <c r="R3410" s="1">
        <v>0</v>
      </c>
      <c r="S3410" s="1">
        <v>0</v>
      </c>
      <c r="T3410" s="1">
        <v>1653.2285000000004</v>
      </c>
    </row>
    <row r="3411" spans="1:20" x14ac:dyDescent="0.25">
      <c r="A3411" s="35" t="s">
        <v>10270</v>
      </c>
      <c r="B3411" s="36">
        <v>146474</v>
      </c>
      <c r="C3411" s="10">
        <v>2780171301</v>
      </c>
      <c r="D3411" s="37" t="s">
        <v>8145</v>
      </c>
      <c r="E3411" s="23">
        <v>3005.8700000000003</v>
      </c>
      <c r="F3411" s="38">
        <v>3005.8700000000003</v>
      </c>
      <c r="G3411" s="38">
        <v>1502.9350000000002</v>
      </c>
      <c r="H3411" s="1">
        <v>525.82138999999995</v>
      </c>
      <c r="I3411" s="1">
        <v>2875.4152420000005</v>
      </c>
      <c r="J3411" s="1">
        <v>558.5346151199999</v>
      </c>
      <c r="K3411" s="1">
        <v>525.82138999999995</v>
      </c>
      <c r="L3411" s="12">
        <v>0</v>
      </c>
      <c r="M3411" s="1">
        <v>2404.6960000000004</v>
      </c>
      <c r="N3411" s="1">
        <v>2875.4152420000005</v>
      </c>
      <c r="O3411" s="1">
        <v>2615.1069000000002</v>
      </c>
      <c r="P3411" s="1">
        <v>2404.6960000000004</v>
      </c>
      <c r="Q3411" s="1">
        <v>2771.1115530000006</v>
      </c>
      <c r="R3411" s="1">
        <v>0</v>
      </c>
      <c r="S3411" s="1">
        <v>0</v>
      </c>
      <c r="T3411" s="1">
        <v>1653.2285000000004</v>
      </c>
    </row>
    <row r="3412" spans="1:20" x14ac:dyDescent="0.25">
      <c r="A3412" s="35" t="s">
        <v>10271</v>
      </c>
      <c r="B3412" s="36">
        <v>146467</v>
      </c>
      <c r="C3412" s="10">
        <v>2780171301</v>
      </c>
      <c r="D3412" s="37" t="s">
        <v>8145</v>
      </c>
      <c r="E3412" s="23">
        <v>3005.8700000000003</v>
      </c>
      <c r="F3412" s="38">
        <v>3005.8700000000003</v>
      </c>
      <c r="G3412" s="38">
        <v>1502.9350000000002</v>
      </c>
      <c r="H3412" s="1">
        <v>525.82138999999995</v>
      </c>
      <c r="I3412" s="1">
        <v>2875.4152420000005</v>
      </c>
      <c r="J3412" s="1">
        <v>558.5346151199999</v>
      </c>
      <c r="K3412" s="1">
        <v>525.82138999999995</v>
      </c>
      <c r="L3412" s="12">
        <v>0</v>
      </c>
      <c r="M3412" s="1">
        <v>2404.6960000000004</v>
      </c>
      <c r="N3412" s="1">
        <v>2875.4152420000005</v>
      </c>
      <c r="O3412" s="1">
        <v>2615.1069000000002</v>
      </c>
      <c r="P3412" s="1">
        <v>2404.6960000000004</v>
      </c>
      <c r="Q3412" s="1">
        <v>2771.1115530000006</v>
      </c>
      <c r="R3412" s="1">
        <v>0</v>
      </c>
      <c r="S3412" s="1">
        <v>0</v>
      </c>
      <c r="T3412" s="1">
        <v>1653.2285000000004</v>
      </c>
    </row>
    <row r="3413" spans="1:20" x14ac:dyDescent="0.25">
      <c r="A3413" s="35" t="s">
        <v>10272</v>
      </c>
      <c r="B3413" s="36">
        <v>146469</v>
      </c>
      <c r="C3413" s="10">
        <v>2780171301</v>
      </c>
      <c r="D3413" s="37" t="s">
        <v>8145</v>
      </c>
      <c r="E3413" s="23">
        <v>3005.8700000000003</v>
      </c>
      <c r="F3413" s="38">
        <v>3005.8700000000003</v>
      </c>
      <c r="G3413" s="38">
        <v>1502.9350000000002</v>
      </c>
      <c r="H3413" s="1">
        <v>525.82138999999995</v>
      </c>
      <c r="I3413" s="1">
        <v>2875.4152420000005</v>
      </c>
      <c r="J3413" s="1">
        <v>558.5346151199999</v>
      </c>
      <c r="K3413" s="1">
        <v>525.82138999999995</v>
      </c>
      <c r="L3413" s="12">
        <v>0</v>
      </c>
      <c r="M3413" s="1">
        <v>2404.6960000000004</v>
      </c>
      <c r="N3413" s="1">
        <v>2875.4152420000005</v>
      </c>
      <c r="O3413" s="1">
        <v>2615.1069000000002</v>
      </c>
      <c r="P3413" s="1">
        <v>2404.6960000000004</v>
      </c>
      <c r="Q3413" s="1">
        <v>2771.1115530000006</v>
      </c>
      <c r="R3413" s="1">
        <v>0</v>
      </c>
      <c r="S3413" s="1">
        <v>0</v>
      </c>
      <c r="T3413" s="1">
        <v>1653.2285000000004</v>
      </c>
    </row>
    <row r="3414" spans="1:20" x14ac:dyDescent="0.25">
      <c r="A3414" s="35" t="s">
        <v>10273</v>
      </c>
      <c r="B3414" s="36">
        <v>146468</v>
      </c>
      <c r="C3414" s="10">
        <v>2780171301</v>
      </c>
      <c r="D3414" s="37" t="s">
        <v>8145</v>
      </c>
      <c r="E3414" s="23">
        <v>3005.8700000000003</v>
      </c>
      <c r="F3414" s="38">
        <v>3005.8700000000003</v>
      </c>
      <c r="G3414" s="38">
        <v>1502.9350000000002</v>
      </c>
      <c r="H3414" s="1">
        <v>525.82138999999995</v>
      </c>
      <c r="I3414" s="1">
        <v>2875.4152420000005</v>
      </c>
      <c r="J3414" s="1">
        <v>558.5346151199999</v>
      </c>
      <c r="K3414" s="1">
        <v>525.82138999999995</v>
      </c>
      <c r="L3414" s="12">
        <v>0</v>
      </c>
      <c r="M3414" s="1">
        <v>2404.6960000000004</v>
      </c>
      <c r="N3414" s="1">
        <v>2875.4152420000005</v>
      </c>
      <c r="O3414" s="1">
        <v>2615.1069000000002</v>
      </c>
      <c r="P3414" s="1">
        <v>2404.6960000000004</v>
      </c>
      <c r="Q3414" s="1">
        <v>2771.1115530000006</v>
      </c>
      <c r="R3414" s="1">
        <v>0</v>
      </c>
      <c r="S3414" s="1">
        <v>0</v>
      </c>
      <c r="T3414" s="1">
        <v>1653.2285000000004</v>
      </c>
    </row>
    <row r="3415" spans="1:20" x14ac:dyDescent="0.25">
      <c r="A3415" s="35" t="s">
        <v>10274</v>
      </c>
      <c r="B3415" s="36">
        <v>146464</v>
      </c>
      <c r="C3415" s="10">
        <v>2780171301</v>
      </c>
      <c r="D3415" s="37" t="s">
        <v>8145</v>
      </c>
      <c r="E3415" s="23">
        <v>3005.8700000000003</v>
      </c>
      <c r="F3415" s="38">
        <v>3005.8700000000003</v>
      </c>
      <c r="G3415" s="38">
        <v>1502.9350000000002</v>
      </c>
      <c r="H3415" s="1">
        <v>525.82138999999995</v>
      </c>
      <c r="I3415" s="1">
        <v>2875.4152420000005</v>
      </c>
      <c r="J3415" s="1">
        <v>558.5346151199999</v>
      </c>
      <c r="K3415" s="1">
        <v>525.82138999999995</v>
      </c>
      <c r="L3415" s="12">
        <v>0</v>
      </c>
      <c r="M3415" s="1">
        <v>2404.6960000000004</v>
      </c>
      <c r="N3415" s="1">
        <v>2875.4152420000005</v>
      </c>
      <c r="O3415" s="1">
        <v>2615.1069000000002</v>
      </c>
      <c r="P3415" s="1">
        <v>2404.6960000000004</v>
      </c>
      <c r="Q3415" s="1">
        <v>2771.1115530000006</v>
      </c>
      <c r="R3415" s="1">
        <v>0</v>
      </c>
      <c r="S3415" s="1">
        <v>0</v>
      </c>
      <c r="T3415" s="1">
        <v>1653.2285000000004</v>
      </c>
    </row>
    <row r="3416" spans="1:20" x14ac:dyDescent="0.25">
      <c r="A3416" s="35" t="s">
        <v>10275</v>
      </c>
      <c r="B3416" s="36">
        <v>146466</v>
      </c>
      <c r="C3416" s="10">
        <v>2780171301</v>
      </c>
      <c r="D3416" s="37" t="s">
        <v>8145</v>
      </c>
      <c r="E3416" s="23">
        <v>3005.8700000000003</v>
      </c>
      <c r="F3416" s="38">
        <v>3005.8700000000003</v>
      </c>
      <c r="G3416" s="38">
        <v>1502.9350000000002</v>
      </c>
      <c r="H3416" s="1">
        <v>525.82138999999995</v>
      </c>
      <c r="I3416" s="1">
        <v>2875.4152420000005</v>
      </c>
      <c r="J3416" s="1">
        <v>558.5346151199999</v>
      </c>
      <c r="K3416" s="1">
        <v>525.82138999999995</v>
      </c>
      <c r="L3416" s="12">
        <v>0</v>
      </c>
      <c r="M3416" s="1">
        <v>2404.6960000000004</v>
      </c>
      <c r="N3416" s="1">
        <v>2875.4152420000005</v>
      </c>
      <c r="O3416" s="1">
        <v>2615.1069000000002</v>
      </c>
      <c r="P3416" s="1">
        <v>2404.6960000000004</v>
      </c>
      <c r="Q3416" s="1">
        <v>2771.1115530000006</v>
      </c>
      <c r="R3416" s="1">
        <v>0</v>
      </c>
      <c r="S3416" s="1">
        <v>0</v>
      </c>
      <c r="T3416" s="1">
        <v>1653.2285000000004</v>
      </c>
    </row>
    <row r="3417" spans="1:20" x14ac:dyDescent="0.25">
      <c r="A3417" s="35" t="s">
        <v>10276</v>
      </c>
      <c r="B3417" s="36">
        <v>146470</v>
      </c>
      <c r="C3417" s="10">
        <v>2780171301</v>
      </c>
      <c r="D3417" s="37" t="s">
        <v>8145</v>
      </c>
      <c r="E3417" s="23">
        <v>3005.8700000000003</v>
      </c>
      <c r="F3417" s="38">
        <v>3005.8700000000003</v>
      </c>
      <c r="G3417" s="38">
        <v>1502.9350000000002</v>
      </c>
      <c r="H3417" s="1">
        <v>525.82138999999995</v>
      </c>
      <c r="I3417" s="1">
        <v>2875.4152420000005</v>
      </c>
      <c r="J3417" s="1">
        <v>558.5346151199999</v>
      </c>
      <c r="K3417" s="1">
        <v>525.82138999999995</v>
      </c>
      <c r="L3417" s="12">
        <v>0</v>
      </c>
      <c r="M3417" s="1">
        <v>2404.6960000000004</v>
      </c>
      <c r="N3417" s="1">
        <v>2875.4152420000005</v>
      </c>
      <c r="O3417" s="1">
        <v>2615.1069000000002</v>
      </c>
      <c r="P3417" s="1">
        <v>2404.6960000000004</v>
      </c>
      <c r="Q3417" s="1">
        <v>2771.1115530000006</v>
      </c>
      <c r="R3417" s="1">
        <v>0</v>
      </c>
      <c r="S3417" s="1">
        <v>0</v>
      </c>
      <c r="T3417" s="1">
        <v>1653.2285000000004</v>
      </c>
    </row>
    <row r="3418" spans="1:20" x14ac:dyDescent="0.25">
      <c r="A3418" s="35" t="s">
        <v>10287</v>
      </c>
      <c r="B3418" s="36">
        <v>146461</v>
      </c>
      <c r="C3418" s="10">
        <v>2780171301</v>
      </c>
      <c r="D3418" s="37" t="s">
        <v>8145</v>
      </c>
      <c r="E3418" s="23">
        <v>3005.8700000000003</v>
      </c>
      <c r="F3418" s="38">
        <v>3005.8700000000003</v>
      </c>
      <c r="G3418" s="38">
        <v>1502.9350000000002</v>
      </c>
      <c r="H3418" s="1">
        <v>525.82138999999995</v>
      </c>
      <c r="I3418" s="1">
        <v>2875.4152420000005</v>
      </c>
      <c r="J3418" s="1">
        <v>558.5346151199999</v>
      </c>
      <c r="K3418" s="1">
        <v>525.82138999999995</v>
      </c>
      <c r="L3418" s="12">
        <v>0</v>
      </c>
      <c r="M3418" s="1">
        <v>2404.6960000000004</v>
      </c>
      <c r="N3418" s="1">
        <v>2875.4152420000005</v>
      </c>
      <c r="O3418" s="1">
        <v>2615.1069000000002</v>
      </c>
      <c r="P3418" s="1">
        <v>2404.6960000000004</v>
      </c>
      <c r="Q3418" s="1">
        <v>2771.1115530000006</v>
      </c>
      <c r="R3418" s="1">
        <v>0</v>
      </c>
      <c r="S3418" s="1">
        <v>0</v>
      </c>
      <c r="T3418" s="1">
        <v>1653.2285000000004</v>
      </c>
    </row>
    <row r="3419" spans="1:20" x14ac:dyDescent="0.25">
      <c r="A3419" s="35" t="s">
        <v>10289</v>
      </c>
      <c r="B3419" s="36">
        <v>146462</v>
      </c>
      <c r="C3419" s="10">
        <v>2780171301</v>
      </c>
      <c r="D3419" s="37" t="s">
        <v>8145</v>
      </c>
      <c r="E3419" s="23">
        <v>3005.8700000000003</v>
      </c>
      <c r="F3419" s="38">
        <v>3005.8700000000003</v>
      </c>
      <c r="G3419" s="38">
        <v>1502.9350000000002</v>
      </c>
      <c r="H3419" s="1">
        <v>525.82138999999995</v>
      </c>
      <c r="I3419" s="1">
        <v>2875.4152420000005</v>
      </c>
      <c r="J3419" s="1">
        <v>558.5346151199999</v>
      </c>
      <c r="K3419" s="1">
        <v>525.82138999999995</v>
      </c>
      <c r="L3419" s="12">
        <v>0</v>
      </c>
      <c r="M3419" s="1">
        <v>2404.6960000000004</v>
      </c>
      <c r="N3419" s="1">
        <v>2875.4152420000005</v>
      </c>
      <c r="O3419" s="1">
        <v>2615.1069000000002</v>
      </c>
      <c r="P3419" s="1">
        <v>2404.6960000000004</v>
      </c>
      <c r="Q3419" s="1">
        <v>2771.1115530000006</v>
      </c>
      <c r="R3419" s="1">
        <v>0</v>
      </c>
      <c r="S3419" s="1">
        <v>0</v>
      </c>
      <c r="T3419" s="1">
        <v>1653.2285000000004</v>
      </c>
    </row>
    <row r="3420" spans="1:20" x14ac:dyDescent="0.25">
      <c r="A3420" s="35" t="s">
        <v>10290</v>
      </c>
      <c r="B3420" s="36">
        <v>146463</v>
      </c>
      <c r="C3420" s="10">
        <v>2780171301</v>
      </c>
      <c r="D3420" s="37" t="s">
        <v>8145</v>
      </c>
      <c r="E3420" s="23">
        <v>3005.8700000000003</v>
      </c>
      <c r="F3420" s="38">
        <v>3005.8700000000003</v>
      </c>
      <c r="G3420" s="38">
        <v>1502.9350000000002</v>
      </c>
      <c r="H3420" s="1">
        <v>525.82138999999995</v>
      </c>
      <c r="I3420" s="1">
        <v>2875.4152420000005</v>
      </c>
      <c r="J3420" s="1">
        <v>558.5346151199999</v>
      </c>
      <c r="K3420" s="1">
        <v>525.82138999999995</v>
      </c>
      <c r="L3420" s="12">
        <v>0</v>
      </c>
      <c r="M3420" s="1">
        <v>2404.6960000000004</v>
      </c>
      <c r="N3420" s="1">
        <v>2875.4152420000005</v>
      </c>
      <c r="O3420" s="1">
        <v>2615.1069000000002</v>
      </c>
      <c r="P3420" s="1">
        <v>2404.6960000000004</v>
      </c>
      <c r="Q3420" s="1">
        <v>2771.1115530000006</v>
      </c>
      <c r="R3420" s="1">
        <v>0</v>
      </c>
      <c r="S3420" s="1">
        <v>0</v>
      </c>
      <c r="T3420" s="1">
        <v>1653.2285000000004</v>
      </c>
    </row>
    <row r="3421" spans="1:20" x14ac:dyDescent="0.25">
      <c r="A3421" s="35" t="s">
        <v>10483</v>
      </c>
      <c r="B3421" s="36">
        <v>128264</v>
      </c>
      <c r="C3421" s="10">
        <v>2780171301</v>
      </c>
      <c r="D3421" s="37" t="s">
        <v>8145</v>
      </c>
      <c r="E3421" s="23">
        <v>3005.8700000000003</v>
      </c>
      <c r="F3421" s="38">
        <v>3005.8700000000003</v>
      </c>
      <c r="G3421" s="38">
        <v>1502.9350000000002</v>
      </c>
      <c r="H3421" s="1">
        <v>525.82138999999995</v>
      </c>
      <c r="I3421" s="1">
        <v>2875.4152420000005</v>
      </c>
      <c r="J3421" s="1">
        <v>558.5346151199999</v>
      </c>
      <c r="K3421" s="1">
        <v>525.82138999999995</v>
      </c>
      <c r="L3421" s="12">
        <v>0</v>
      </c>
      <c r="M3421" s="1">
        <v>2404.6960000000004</v>
      </c>
      <c r="N3421" s="1">
        <v>2875.4152420000005</v>
      </c>
      <c r="O3421" s="1">
        <v>2615.1069000000002</v>
      </c>
      <c r="P3421" s="1">
        <v>2404.6960000000004</v>
      </c>
      <c r="Q3421" s="1">
        <v>2771.1115530000006</v>
      </c>
      <c r="R3421" s="1">
        <v>0</v>
      </c>
      <c r="S3421" s="1">
        <v>0</v>
      </c>
      <c r="T3421" s="1">
        <v>1653.2285000000004</v>
      </c>
    </row>
    <row r="3422" spans="1:20" x14ac:dyDescent="0.25">
      <c r="A3422" s="35" t="s">
        <v>10484</v>
      </c>
      <c r="B3422" s="36">
        <v>128013</v>
      </c>
      <c r="C3422" s="10">
        <v>2780171301</v>
      </c>
      <c r="D3422" s="37" t="s">
        <v>8145</v>
      </c>
      <c r="E3422" s="23">
        <v>3005.8700000000003</v>
      </c>
      <c r="F3422" s="38">
        <v>3005.8700000000003</v>
      </c>
      <c r="G3422" s="38">
        <v>1502.9350000000002</v>
      </c>
      <c r="H3422" s="1">
        <v>525.82138999999995</v>
      </c>
      <c r="I3422" s="1">
        <v>2875.4152420000005</v>
      </c>
      <c r="J3422" s="1">
        <v>558.5346151199999</v>
      </c>
      <c r="K3422" s="1">
        <v>525.82138999999995</v>
      </c>
      <c r="L3422" s="12">
        <v>0</v>
      </c>
      <c r="M3422" s="1">
        <v>2404.6960000000004</v>
      </c>
      <c r="N3422" s="1">
        <v>2875.4152420000005</v>
      </c>
      <c r="O3422" s="1">
        <v>2615.1069000000002</v>
      </c>
      <c r="P3422" s="1">
        <v>2404.6960000000004</v>
      </c>
      <c r="Q3422" s="1">
        <v>2771.1115530000006</v>
      </c>
      <c r="R3422" s="1">
        <v>0</v>
      </c>
      <c r="S3422" s="1">
        <v>0</v>
      </c>
      <c r="T3422" s="1">
        <v>1653.2285000000004</v>
      </c>
    </row>
    <row r="3423" spans="1:20" x14ac:dyDescent="0.25">
      <c r="A3423" s="35" t="s">
        <v>11976</v>
      </c>
      <c r="B3423" s="36">
        <v>88931</v>
      </c>
      <c r="C3423" s="10">
        <v>2780171301</v>
      </c>
      <c r="D3423" s="37" t="s">
        <v>8145</v>
      </c>
      <c r="E3423" s="23">
        <v>3034.8500000000004</v>
      </c>
      <c r="F3423" s="38">
        <v>3034.8500000000004</v>
      </c>
      <c r="G3423" s="38">
        <v>1517.4250000000002</v>
      </c>
      <c r="H3423" s="1">
        <v>525.82138999999995</v>
      </c>
      <c r="I3423" s="1">
        <v>2903.1375100000005</v>
      </c>
      <c r="J3423" s="1">
        <v>558.5346151199999</v>
      </c>
      <c r="K3423" s="1">
        <v>525.82138999999995</v>
      </c>
      <c r="L3423" s="12">
        <v>0</v>
      </c>
      <c r="M3423" s="1">
        <v>2427.8800000000006</v>
      </c>
      <c r="N3423" s="1">
        <v>2903.1375100000005</v>
      </c>
      <c r="O3423" s="1">
        <v>2640.3195000000005</v>
      </c>
      <c r="P3423" s="1">
        <v>2427.8800000000006</v>
      </c>
      <c r="Q3423" s="1">
        <v>2797.8282150000005</v>
      </c>
      <c r="R3423" s="1">
        <v>0</v>
      </c>
      <c r="S3423" s="1">
        <v>0</v>
      </c>
      <c r="T3423" s="1">
        <v>1669.1675000000002</v>
      </c>
    </row>
    <row r="3424" spans="1:20" x14ac:dyDescent="0.25">
      <c r="A3424" s="35" t="s">
        <v>10426</v>
      </c>
      <c r="B3424" s="36">
        <v>100331</v>
      </c>
      <c r="C3424" s="10">
        <v>2780171301</v>
      </c>
      <c r="D3424" s="37" t="s">
        <v>8145</v>
      </c>
      <c r="E3424" s="23">
        <v>3059.5635000000002</v>
      </c>
      <c r="F3424" s="38">
        <v>3059.5635000000002</v>
      </c>
      <c r="G3424" s="38">
        <v>1529.7817500000001</v>
      </c>
      <c r="H3424" s="1">
        <v>525.82138999999995</v>
      </c>
      <c r="I3424" s="1">
        <v>2926.7784441000003</v>
      </c>
      <c r="J3424" s="1">
        <v>558.5346151199999</v>
      </c>
      <c r="K3424" s="1">
        <v>525.82138999999995</v>
      </c>
      <c r="L3424" s="12">
        <v>0</v>
      </c>
      <c r="M3424" s="1">
        <v>2447.6508000000003</v>
      </c>
      <c r="N3424" s="1">
        <v>2926.7784441000003</v>
      </c>
      <c r="O3424" s="1">
        <v>2661.8202450000003</v>
      </c>
      <c r="P3424" s="1">
        <v>2447.6508000000003</v>
      </c>
      <c r="Q3424" s="1">
        <v>2820.6115906500004</v>
      </c>
      <c r="R3424" s="1">
        <v>0</v>
      </c>
      <c r="S3424" s="1">
        <v>0</v>
      </c>
      <c r="T3424" s="1">
        <v>1682.7599250000003</v>
      </c>
    </row>
    <row r="3425" spans="1:20" x14ac:dyDescent="0.25">
      <c r="A3425" s="35" t="s">
        <v>14429</v>
      </c>
      <c r="B3425" s="36">
        <v>99383</v>
      </c>
      <c r="C3425" s="10">
        <v>2780171301</v>
      </c>
      <c r="D3425" s="37" t="s">
        <v>8145</v>
      </c>
      <c r="E3425" s="23">
        <v>3059.5635000000002</v>
      </c>
      <c r="F3425" s="38">
        <v>3059.5635000000002</v>
      </c>
      <c r="G3425" s="38">
        <v>1529.7817500000001</v>
      </c>
      <c r="H3425" s="1">
        <v>525.82138999999995</v>
      </c>
      <c r="I3425" s="1">
        <v>2926.7784441000003</v>
      </c>
      <c r="J3425" s="1">
        <v>558.5346151199999</v>
      </c>
      <c r="K3425" s="1">
        <v>525.82138999999995</v>
      </c>
      <c r="L3425" s="12">
        <v>0</v>
      </c>
      <c r="M3425" s="1">
        <v>2447.6508000000003</v>
      </c>
      <c r="N3425" s="1">
        <v>2926.7784441000003</v>
      </c>
      <c r="O3425" s="1">
        <v>2661.8202450000003</v>
      </c>
      <c r="P3425" s="1">
        <v>2447.6508000000003</v>
      </c>
      <c r="Q3425" s="1">
        <v>2820.6115906500004</v>
      </c>
      <c r="R3425" s="1">
        <v>0</v>
      </c>
      <c r="S3425" s="1">
        <v>0</v>
      </c>
      <c r="T3425" s="1">
        <v>1682.7599250000003</v>
      </c>
    </row>
    <row r="3426" spans="1:20" x14ac:dyDescent="0.25">
      <c r="A3426" s="35" t="s">
        <v>12316</v>
      </c>
      <c r="B3426" s="36">
        <v>111091</v>
      </c>
      <c r="C3426" s="10">
        <v>2780171301</v>
      </c>
      <c r="D3426" s="37" t="s">
        <v>8145</v>
      </c>
      <c r="E3426" s="23">
        <v>3079.9300000000003</v>
      </c>
      <c r="F3426" s="38">
        <v>3079.9300000000003</v>
      </c>
      <c r="G3426" s="38">
        <v>1539.9650000000001</v>
      </c>
      <c r="H3426" s="1">
        <v>525.82138999999995</v>
      </c>
      <c r="I3426" s="1">
        <v>2946.2610380000001</v>
      </c>
      <c r="J3426" s="1">
        <v>558.5346151199999</v>
      </c>
      <c r="K3426" s="1">
        <v>525.82138999999995</v>
      </c>
      <c r="L3426" s="12">
        <v>0</v>
      </c>
      <c r="M3426" s="1">
        <v>2463.9440000000004</v>
      </c>
      <c r="N3426" s="1">
        <v>2946.2610380000001</v>
      </c>
      <c r="O3426" s="1">
        <v>2679.5391000000004</v>
      </c>
      <c r="P3426" s="1">
        <v>2463.9440000000004</v>
      </c>
      <c r="Q3426" s="1">
        <v>2839.3874670000005</v>
      </c>
      <c r="R3426" s="1">
        <v>0</v>
      </c>
      <c r="S3426" s="1">
        <v>0</v>
      </c>
      <c r="T3426" s="1">
        <v>1693.9615000000003</v>
      </c>
    </row>
    <row r="3427" spans="1:20" x14ac:dyDescent="0.25">
      <c r="A3427" s="35" t="s">
        <v>14413</v>
      </c>
      <c r="B3427" s="36">
        <v>155473</v>
      </c>
      <c r="C3427" s="10">
        <v>2780171301</v>
      </c>
      <c r="D3427" s="37" t="s">
        <v>8145</v>
      </c>
      <c r="E3427" s="23">
        <v>3104.0800000000004</v>
      </c>
      <c r="F3427" s="38">
        <v>3104.0800000000004</v>
      </c>
      <c r="G3427" s="38">
        <v>1552.0400000000002</v>
      </c>
      <c r="H3427" s="1">
        <v>525.82138999999995</v>
      </c>
      <c r="I3427" s="1">
        <v>2969.3629280000005</v>
      </c>
      <c r="J3427" s="1">
        <v>558.5346151199999</v>
      </c>
      <c r="K3427" s="1">
        <v>525.82138999999995</v>
      </c>
      <c r="L3427" s="12">
        <v>0</v>
      </c>
      <c r="M3427" s="1">
        <v>2483.2640000000006</v>
      </c>
      <c r="N3427" s="1">
        <v>2969.3629280000005</v>
      </c>
      <c r="O3427" s="1">
        <v>2700.5496000000003</v>
      </c>
      <c r="P3427" s="1">
        <v>2483.2640000000006</v>
      </c>
      <c r="Q3427" s="1">
        <v>2861.6513520000003</v>
      </c>
      <c r="R3427" s="1">
        <v>0</v>
      </c>
      <c r="S3427" s="1">
        <v>0</v>
      </c>
      <c r="T3427" s="1">
        <v>1707.2440000000004</v>
      </c>
    </row>
    <row r="3428" spans="1:20" x14ac:dyDescent="0.25">
      <c r="A3428" s="35" t="s">
        <v>10454</v>
      </c>
      <c r="B3428" s="36">
        <v>101434</v>
      </c>
      <c r="C3428" s="10">
        <v>2780171301</v>
      </c>
      <c r="D3428" s="37" t="s">
        <v>8145</v>
      </c>
      <c r="E3428" s="23">
        <v>3119.6004000000003</v>
      </c>
      <c r="F3428" s="38">
        <v>3119.6004000000003</v>
      </c>
      <c r="G3428" s="38">
        <v>1559.8002000000001</v>
      </c>
      <c r="H3428" s="1">
        <v>525.82138999999995</v>
      </c>
      <c r="I3428" s="1">
        <v>2984.2097426400001</v>
      </c>
      <c r="J3428" s="1">
        <v>558.5346151199999</v>
      </c>
      <c r="K3428" s="1">
        <v>525.82138999999995</v>
      </c>
      <c r="L3428" s="12">
        <v>0</v>
      </c>
      <c r="M3428" s="1">
        <v>2495.6803200000004</v>
      </c>
      <c r="N3428" s="1">
        <v>2984.2097426400001</v>
      </c>
      <c r="O3428" s="1">
        <v>2714.0523480000002</v>
      </c>
      <c r="P3428" s="1">
        <v>2495.6803200000004</v>
      </c>
      <c r="Q3428" s="1">
        <v>2875.9596087600003</v>
      </c>
      <c r="R3428" s="1">
        <v>0</v>
      </c>
      <c r="S3428" s="1">
        <v>0</v>
      </c>
      <c r="T3428" s="1">
        <v>1715.7802200000003</v>
      </c>
    </row>
    <row r="3429" spans="1:20" x14ac:dyDescent="0.25">
      <c r="A3429" s="35" t="s">
        <v>10137</v>
      </c>
      <c r="B3429" s="36">
        <v>128356</v>
      </c>
      <c r="C3429" s="10">
        <v>2780171301</v>
      </c>
      <c r="D3429" s="37" t="s">
        <v>8145</v>
      </c>
      <c r="E3429" s="23">
        <v>3170.09</v>
      </c>
      <c r="F3429" s="38">
        <v>3170.09</v>
      </c>
      <c r="G3429" s="38">
        <v>1585.0450000000001</v>
      </c>
      <c r="H3429" s="1">
        <v>525.82138999999995</v>
      </c>
      <c r="I3429" s="1">
        <v>3032.5080940000003</v>
      </c>
      <c r="J3429" s="1">
        <v>558.5346151199999</v>
      </c>
      <c r="K3429" s="1">
        <v>525.82138999999995</v>
      </c>
      <c r="L3429" s="12">
        <v>0</v>
      </c>
      <c r="M3429" s="1">
        <v>2536.0720000000001</v>
      </c>
      <c r="N3429" s="1">
        <v>3032.5080940000003</v>
      </c>
      <c r="O3429" s="1">
        <v>2757.9783000000002</v>
      </c>
      <c r="P3429" s="1">
        <v>2536.0720000000001</v>
      </c>
      <c r="Q3429" s="1">
        <v>2922.5059710000005</v>
      </c>
      <c r="R3429" s="1">
        <v>0</v>
      </c>
      <c r="S3429" s="1">
        <v>0</v>
      </c>
      <c r="T3429" s="1">
        <v>1743.5495000000003</v>
      </c>
    </row>
    <row r="3430" spans="1:20" x14ac:dyDescent="0.25">
      <c r="A3430" s="35" t="s">
        <v>10190</v>
      </c>
      <c r="B3430" s="36">
        <v>153339</v>
      </c>
      <c r="C3430" s="10">
        <v>2780171301</v>
      </c>
      <c r="D3430" s="37" t="s">
        <v>8145</v>
      </c>
      <c r="E3430" s="23">
        <v>2418.8584000000001</v>
      </c>
      <c r="F3430" s="38">
        <v>2418.8584000000001</v>
      </c>
      <c r="G3430" s="38">
        <v>1209.4292</v>
      </c>
      <c r="H3430" s="1">
        <v>525.82138999999995</v>
      </c>
      <c r="I3430" s="1">
        <v>2313.87994544</v>
      </c>
      <c r="J3430" s="1">
        <v>558.5346151199999</v>
      </c>
      <c r="K3430" s="1">
        <v>525.82138999999995</v>
      </c>
      <c r="L3430" s="12">
        <v>0</v>
      </c>
      <c r="M3430" s="1">
        <v>1935.0867200000002</v>
      </c>
      <c r="N3430" s="1">
        <v>2313.87994544</v>
      </c>
      <c r="O3430" s="1">
        <v>2104.4068080000002</v>
      </c>
      <c r="P3430" s="1">
        <v>1935.0867200000002</v>
      </c>
      <c r="Q3430" s="1">
        <v>2229.9455589600002</v>
      </c>
      <c r="R3430" s="1">
        <v>0</v>
      </c>
      <c r="S3430" s="1">
        <v>0</v>
      </c>
      <c r="T3430" s="1">
        <v>1330.3721200000002</v>
      </c>
    </row>
    <row r="3431" spans="1:20" x14ac:dyDescent="0.25">
      <c r="A3431" s="35" t="s">
        <v>14428</v>
      </c>
      <c r="B3431" s="36">
        <v>152735</v>
      </c>
      <c r="C3431" s="10">
        <v>2780171301</v>
      </c>
      <c r="D3431" s="37" t="s">
        <v>8145</v>
      </c>
      <c r="E3431" s="23">
        <v>2418.8584000000001</v>
      </c>
      <c r="F3431" s="38">
        <v>2418.8584000000001</v>
      </c>
      <c r="G3431" s="38">
        <v>1209.4292</v>
      </c>
      <c r="H3431" s="1">
        <v>525.82138999999995</v>
      </c>
      <c r="I3431" s="1">
        <v>2313.87994544</v>
      </c>
      <c r="J3431" s="1">
        <v>558.5346151199999</v>
      </c>
      <c r="K3431" s="1">
        <v>525.82138999999995</v>
      </c>
      <c r="L3431" s="12">
        <v>0</v>
      </c>
      <c r="M3431" s="1">
        <v>1935.0867200000002</v>
      </c>
      <c r="N3431" s="1">
        <v>2313.87994544</v>
      </c>
      <c r="O3431" s="1">
        <v>2104.4068080000002</v>
      </c>
      <c r="P3431" s="1">
        <v>1935.0867200000002</v>
      </c>
      <c r="Q3431" s="1">
        <v>2229.9455589600002</v>
      </c>
      <c r="R3431" s="1">
        <v>0</v>
      </c>
      <c r="S3431" s="1">
        <v>0</v>
      </c>
      <c r="T3431" s="1">
        <v>1330.3721200000002</v>
      </c>
    </row>
    <row r="3432" spans="1:20" x14ac:dyDescent="0.25">
      <c r="A3432" s="35" t="s">
        <v>14371</v>
      </c>
      <c r="B3432" s="36">
        <v>158305</v>
      </c>
      <c r="C3432" s="10">
        <v>2780171301</v>
      </c>
      <c r="D3432" s="37" t="s">
        <v>8145</v>
      </c>
      <c r="E3432" s="23">
        <v>2434.3399999999997</v>
      </c>
      <c r="F3432" s="38">
        <v>2434.3399999999997</v>
      </c>
      <c r="G3432" s="38">
        <v>1217.1699999999998</v>
      </c>
      <c r="H3432" s="1">
        <v>525.82138999999995</v>
      </c>
      <c r="I3432" s="1">
        <v>2328.6896439999996</v>
      </c>
      <c r="J3432" s="1">
        <v>558.5346151199999</v>
      </c>
      <c r="K3432" s="1">
        <v>525.82138999999995</v>
      </c>
      <c r="L3432" s="12">
        <v>0</v>
      </c>
      <c r="M3432" s="1">
        <v>1947.4719999999998</v>
      </c>
      <c r="N3432" s="1">
        <v>2328.6896439999996</v>
      </c>
      <c r="O3432" s="1">
        <v>2117.8757999999998</v>
      </c>
      <c r="P3432" s="1">
        <v>1947.4719999999998</v>
      </c>
      <c r="Q3432" s="1">
        <v>2244.218046</v>
      </c>
      <c r="R3432" s="1">
        <v>0</v>
      </c>
      <c r="S3432" s="1">
        <v>0</v>
      </c>
      <c r="T3432" s="1">
        <v>1338.8869999999999</v>
      </c>
    </row>
    <row r="3433" spans="1:20" x14ac:dyDescent="0.25">
      <c r="A3433" s="35" t="s">
        <v>14516</v>
      </c>
      <c r="B3433" s="36">
        <v>158307</v>
      </c>
      <c r="C3433" s="10">
        <v>2780171301</v>
      </c>
      <c r="D3433" s="37" t="s">
        <v>8145</v>
      </c>
      <c r="E3433" s="23">
        <v>2434.3399999999997</v>
      </c>
      <c r="F3433" s="38">
        <v>2434.3399999999997</v>
      </c>
      <c r="G3433" s="38">
        <v>1217.1699999999998</v>
      </c>
      <c r="H3433" s="1">
        <v>525.82138999999995</v>
      </c>
      <c r="I3433" s="1">
        <v>2328.6896439999996</v>
      </c>
      <c r="J3433" s="1">
        <v>558.5346151199999</v>
      </c>
      <c r="K3433" s="1">
        <v>525.82138999999995</v>
      </c>
      <c r="L3433" s="12">
        <v>0</v>
      </c>
      <c r="M3433" s="1">
        <v>1947.4719999999998</v>
      </c>
      <c r="N3433" s="1">
        <v>2328.6896439999996</v>
      </c>
      <c r="O3433" s="1">
        <v>2117.8757999999998</v>
      </c>
      <c r="P3433" s="1">
        <v>1947.4719999999998</v>
      </c>
      <c r="Q3433" s="1">
        <v>2244.218046</v>
      </c>
      <c r="R3433" s="1">
        <v>0</v>
      </c>
      <c r="S3433" s="1">
        <v>0</v>
      </c>
      <c r="T3433" s="1">
        <v>1338.8869999999999</v>
      </c>
    </row>
    <row r="3434" spans="1:20" x14ac:dyDescent="0.25">
      <c r="A3434" s="35" t="s">
        <v>9903</v>
      </c>
      <c r="B3434" s="36">
        <v>128767</v>
      </c>
      <c r="C3434" s="10">
        <v>2780171301</v>
      </c>
      <c r="D3434" s="37" t="s">
        <v>8145</v>
      </c>
      <c r="E3434" s="23">
        <v>2441.42</v>
      </c>
      <c r="F3434" s="38">
        <v>2441.42</v>
      </c>
      <c r="G3434" s="38">
        <v>1220.71</v>
      </c>
      <c r="H3434" s="1">
        <v>525.82138999999995</v>
      </c>
      <c r="I3434" s="1">
        <v>2335.462372</v>
      </c>
      <c r="J3434" s="1">
        <v>558.5346151199999</v>
      </c>
      <c r="K3434" s="1">
        <v>525.82138999999995</v>
      </c>
      <c r="L3434" s="12">
        <v>0</v>
      </c>
      <c r="M3434" s="1">
        <v>1953.1360000000002</v>
      </c>
      <c r="N3434" s="1">
        <v>2335.462372</v>
      </c>
      <c r="O3434" s="1">
        <v>2124.0354000000002</v>
      </c>
      <c r="P3434" s="1">
        <v>1953.1360000000002</v>
      </c>
      <c r="Q3434" s="1">
        <v>2250.7450980000003</v>
      </c>
      <c r="R3434" s="1">
        <v>0</v>
      </c>
      <c r="S3434" s="1">
        <v>0</v>
      </c>
      <c r="T3434" s="1">
        <v>1342.7810000000002</v>
      </c>
    </row>
    <row r="3435" spans="1:20" x14ac:dyDescent="0.25">
      <c r="A3435" s="35" t="s">
        <v>10128</v>
      </c>
      <c r="B3435" s="36">
        <v>127835</v>
      </c>
      <c r="C3435" s="10">
        <v>2780171301</v>
      </c>
      <c r="D3435" s="37" t="s">
        <v>8145</v>
      </c>
      <c r="E3435" s="23">
        <v>2441.42</v>
      </c>
      <c r="F3435" s="38">
        <v>2441.42</v>
      </c>
      <c r="G3435" s="38">
        <v>1220.71</v>
      </c>
      <c r="H3435" s="1">
        <v>525.82138999999995</v>
      </c>
      <c r="I3435" s="1">
        <v>2335.462372</v>
      </c>
      <c r="J3435" s="1">
        <v>558.5346151199999</v>
      </c>
      <c r="K3435" s="1">
        <v>525.82138999999995</v>
      </c>
      <c r="L3435" s="12">
        <v>0</v>
      </c>
      <c r="M3435" s="1">
        <v>1953.1360000000002</v>
      </c>
      <c r="N3435" s="1">
        <v>2335.462372</v>
      </c>
      <c r="O3435" s="1">
        <v>2124.0354000000002</v>
      </c>
      <c r="P3435" s="1">
        <v>1953.1360000000002</v>
      </c>
      <c r="Q3435" s="1">
        <v>2250.7450980000003</v>
      </c>
      <c r="R3435" s="1">
        <v>0</v>
      </c>
      <c r="S3435" s="1">
        <v>0</v>
      </c>
      <c r="T3435" s="1">
        <v>1342.7810000000002</v>
      </c>
    </row>
    <row r="3436" spans="1:20" x14ac:dyDescent="0.25">
      <c r="A3436" s="35" t="s">
        <v>10291</v>
      </c>
      <c r="B3436" s="36">
        <v>146459</v>
      </c>
      <c r="C3436" s="10">
        <v>2780171301</v>
      </c>
      <c r="D3436" s="37" t="s">
        <v>8145</v>
      </c>
      <c r="E3436" s="23">
        <v>2441.42</v>
      </c>
      <c r="F3436" s="38">
        <v>2441.42</v>
      </c>
      <c r="G3436" s="38">
        <v>1220.71</v>
      </c>
      <c r="H3436" s="1">
        <v>525.82138999999995</v>
      </c>
      <c r="I3436" s="1">
        <v>2335.462372</v>
      </c>
      <c r="J3436" s="1">
        <v>558.5346151199999</v>
      </c>
      <c r="K3436" s="1">
        <v>525.82138999999995</v>
      </c>
      <c r="L3436" s="12">
        <v>0</v>
      </c>
      <c r="M3436" s="1">
        <v>1953.1360000000002</v>
      </c>
      <c r="N3436" s="1">
        <v>2335.462372</v>
      </c>
      <c r="O3436" s="1">
        <v>2124.0354000000002</v>
      </c>
      <c r="P3436" s="1">
        <v>1953.1360000000002</v>
      </c>
      <c r="Q3436" s="1">
        <v>2250.7450980000003</v>
      </c>
      <c r="R3436" s="1">
        <v>0</v>
      </c>
      <c r="S3436" s="1">
        <v>0</v>
      </c>
      <c r="T3436" s="1">
        <v>1342.7810000000002</v>
      </c>
    </row>
    <row r="3437" spans="1:20" x14ac:dyDescent="0.25">
      <c r="A3437" s="35" t="s">
        <v>10292</v>
      </c>
      <c r="B3437" s="36">
        <v>146460</v>
      </c>
      <c r="C3437" s="10">
        <v>2780171301</v>
      </c>
      <c r="D3437" s="37" t="s">
        <v>8145</v>
      </c>
      <c r="E3437" s="23">
        <v>2441.42</v>
      </c>
      <c r="F3437" s="38">
        <v>2441.42</v>
      </c>
      <c r="G3437" s="38">
        <v>1220.71</v>
      </c>
      <c r="H3437" s="1">
        <v>525.82138999999995</v>
      </c>
      <c r="I3437" s="1">
        <v>2335.462372</v>
      </c>
      <c r="J3437" s="1">
        <v>558.5346151199999</v>
      </c>
      <c r="K3437" s="1">
        <v>525.82138999999995</v>
      </c>
      <c r="L3437" s="12">
        <v>0</v>
      </c>
      <c r="M3437" s="1">
        <v>1953.1360000000002</v>
      </c>
      <c r="N3437" s="1">
        <v>2335.462372</v>
      </c>
      <c r="O3437" s="1">
        <v>2124.0354000000002</v>
      </c>
      <c r="P3437" s="1">
        <v>1953.1360000000002</v>
      </c>
      <c r="Q3437" s="1">
        <v>2250.7450980000003</v>
      </c>
      <c r="R3437" s="1">
        <v>0</v>
      </c>
      <c r="S3437" s="1">
        <v>0</v>
      </c>
      <c r="T3437" s="1">
        <v>1342.7810000000002</v>
      </c>
    </row>
    <row r="3438" spans="1:20" x14ac:dyDescent="0.25">
      <c r="A3438" s="35" t="s">
        <v>10430</v>
      </c>
      <c r="B3438" s="36">
        <v>146457</v>
      </c>
      <c r="C3438" s="10">
        <v>2780171301</v>
      </c>
      <c r="D3438" s="37" t="s">
        <v>8145</v>
      </c>
      <c r="E3438" s="23">
        <v>2441.42</v>
      </c>
      <c r="F3438" s="38">
        <v>2441.42</v>
      </c>
      <c r="G3438" s="38">
        <v>1220.71</v>
      </c>
      <c r="H3438" s="1">
        <v>525.82138999999995</v>
      </c>
      <c r="I3438" s="1">
        <v>2335.462372</v>
      </c>
      <c r="J3438" s="1">
        <v>558.5346151199999</v>
      </c>
      <c r="K3438" s="1">
        <v>525.82138999999995</v>
      </c>
      <c r="L3438" s="12">
        <v>0</v>
      </c>
      <c r="M3438" s="1">
        <v>1953.1360000000002</v>
      </c>
      <c r="N3438" s="1">
        <v>2335.462372</v>
      </c>
      <c r="O3438" s="1">
        <v>2124.0354000000002</v>
      </c>
      <c r="P3438" s="1">
        <v>1953.1360000000002</v>
      </c>
      <c r="Q3438" s="1">
        <v>2250.7450980000003</v>
      </c>
      <c r="R3438" s="1">
        <v>0</v>
      </c>
      <c r="S3438" s="1">
        <v>0</v>
      </c>
      <c r="T3438" s="1">
        <v>1342.7810000000002</v>
      </c>
    </row>
    <row r="3439" spans="1:20" x14ac:dyDescent="0.25">
      <c r="A3439" s="35" t="s">
        <v>10431</v>
      </c>
      <c r="B3439" s="36">
        <v>146456</v>
      </c>
      <c r="C3439" s="10">
        <v>2780171301</v>
      </c>
      <c r="D3439" s="37" t="s">
        <v>8145</v>
      </c>
      <c r="E3439" s="23">
        <v>2441.42</v>
      </c>
      <c r="F3439" s="38">
        <v>2441.42</v>
      </c>
      <c r="G3439" s="38">
        <v>1220.71</v>
      </c>
      <c r="H3439" s="1">
        <v>525.82138999999995</v>
      </c>
      <c r="I3439" s="1">
        <v>2335.462372</v>
      </c>
      <c r="J3439" s="1">
        <v>558.5346151199999</v>
      </c>
      <c r="K3439" s="1">
        <v>525.82138999999995</v>
      </c>
      <c r="L3439" s="12">
        <v>0</v>
      </c>
      <c r="M3439" s="1">
        <v>1953.1360000000002</v>
      </c>
      <c r="N3439" s="1">
        <v>2335.462372</v>
      </c>
      <c r="O3439" s="1">
        <v>2124.0354000000002</v>
      </c>
      <c r="P3439" s="1">
        <v>1953.1360000000002</v>
      </c>
      <c r="Q3439" s="1">
        <v>2250.7450980000003</v>
      </c>
      <c r="R3439" s="1">
        <v>0</v>
      </c>
      <c r="S3439" s="1">
        <v>0</v>
      </c>
      <c r="T3439" s="1">
        <v>1342.7810000000002</v>
      </c>
    </row>
    <row r="3440" spans="1:20" x14ac:dyDescent="0.25">
      <c r="A3440" s="35" t="s">
        <v>10451</v>
      </c>
      <c r="B3440" s="36">
        <v>146455</v>
      </c>
      <c r="C3440" s="10">
        <v>2780171301</v>
      </c>
      <c r="D3440" s="37" t="s">
        <v>8145</v>
      </c>
      <c r="E3440" s="23">
        <v>2441.42</v>
      </c>
      <c r="F3440" s="38">
        <v>2441.42</v>
      </c>
      <c r="G3440" s="38">
        <v>1220.71</v>
      </c>
      <c r="H3440" s="1">
        <v>525.82138999999995</v>
      </c>
      <c r="I3440" s="1">
        <v>2335.462372</v>
      </c>
      <c r="J3440" s="1">
        <v>558.5346151199999</v>
      </c>
      <c r="K3440" s="1">
        <v>525.82138999999995</v>
      </c>
      <c r="L3440" s="12">
        <v>0</v>
      </c>
      <c r="M3440" s="1">
        <v>1953.1360000000002</v>
      </c>
      <c r="N3440" s="1">
        <v>2335.462372</v>
      </c>
      <c r="O3440" s="1">
        <v>2124.0354000000002</v>
      </c>
      <c r="P3440" s="1">
        <v>1953.1360000000002</v>
      </c>
      <c r="Q3440" s="1">
        <v>2250.7450980000003</v>
      </c>
      <c r="R3440" s="1">
        <v>0</v>
      </c>
      <c r="S3440" s="1">
        <v>0</v>
      </c>
      <c r="T3440" s="1">
        <v>1342.7810000000002</v>
      </c>
    </row>
    <row r="3441" spans="1:20" x14ac:dyDescent="0.25">
      <c r="A3441" s="35" t="s">
        <v>10571</v>
      </c>
      <c r="B3441" s="36">
        <v>128725</v>
      </c>
      <c r="C3441" s="10">
        <v>2780171301</v>
      </c>
      <c r="D3441" s="37" t="s">
        <v>8145</v>
      </c>
      <c r="E3441" s="23">
        <v>2441.42</v>
      </c>
      <c r="F3441" s="38">
        <v>2441.42</v>
      </c>
      <c r="G3441" s="38">
        <v>1220.71</v>
      </c>
      <c r="H3441" s="1">
        <v>525.82138999999995</v>
      </c>
      <c r="I3441" s="1">
        <v>2335.462372</v>
      </c>
      <c r="J3441" s="1">
        <v>558.5346151199999</v>
      </c>
      <c r="K3441" s="1">
        <v>525.82138999999995</v>
      </c>
      <c r="L3441" s="12">
        <v>0</v>
      </c>
      <c r="M3441" s="1">
        <v>1953.1360000000002</v>
      </c>
      <c r="N3441" s="1">
        <v>2335.462372</v>
      </c>
      <c r="O3441" s="1">
        <v>2124.0354000000002</v>
      </c>
      <c r="P3441" s="1">
        <v>1953.1360000000002</v>
      </c>
      <c r="Q3441" s="1">
        <v>2250.7450980000003</v>
      </c>
      <c r="R3441" s="1">
        <v>0</v>
      </c>
      <c r="S3441" s="1">
        <v>0</v>
      </c>
      <c r="T3441" s="1">
        <v>1342.7810000000002</v>
      </c>
    </row>
    <row r="3442" spans="1:20" x14ac:dyDescent="0.25">
      <c r="A3442" s="35" t="s">
        <v>10586</v>
      </c>
      <c r="B3442" s="36">
        <v>128451</v>
      </c>
      <c r="C3442" s="10">
        <v>2780171301</v>
      </c>
      <c r="D3442" s="37" t="s">
        <v>8145</v>
      </c>
      <c r="E3442" s="23">
        <v>2441.42</v>
      </c>
      <c r="F3442" s="38">
        <v>2441.42</v>
      </c>
      <c r="G3442" s="38">
        <v>1220.71</v>
      </c>
      <c r="H3442" s="1">
        <v>525.82138999999995</v>
      </c>
      <c r="I3442" s="1">
        <v>2335.462372</v>
      </c>
      <c r="J3442" s="1">
        <v>558.5346151199999</v>
      </c>
      <c r="K3442" s="1">
        <v>525.82138999999995</v>
      </c>
      <c r="L3442" s="12">
        <v>0</v>
      </c>
      <c r="M3442" s="1">
        <v>1953.1360000000002</v>
      </c>
      <c r="N3442" s="1">
        <v>2335.462372</v>
      </c>
      <c r="O3442" s="1">
        <v>2124.0354000000002</v>
      </c>
      <c r="P3442" s="1">
        <v>1953.1360000000002</v>
      </c>
      <c r="Q3442" s="1">
        <v>2250.7450980000003</v>
      </c>
      <c r="R3442" s="1">
        <v>0</v>
      </c>
      <c r="S3442" s="1">
        <v>0</v>
      </c>
      <c r="T3442" s="1">
        <v>1342.7810000000002</v>
      </c>
    </row>
    <row r="3443" spans="1:20" x14ac:dyDescent="0.25">
      <c r="A3443" s="35" t="s">
        <v>10588</v>
      </c>
      <c r="B3443" s="36">
        <v>127910</v>
      </c>
      <c r="C3443" s="10">
        <v>2780171301</v>
      </c>
      <c r="D3443" s="37" t="s">
        <v>8145</v>
      </c>
      <c r="E3443" s="23">
        <v>2441.42</v>
      </c>
      <c r="F3443" s="38">
        <v>2441.42</v>
      </c>
      <c r="G3443" s="38">
        <v>1220.71</v>
      </c>
      <c r="H3443" s="1">
        <v>525.82138999999995</v>
      </c>
      <c r="I3443" s="1">
        <v>2335.462372</v>
      </c>
      <c r="J3443" s="1">
        <v>558.5346151199999</v>
      </c>
      <c r="K3443" s="1">
        <v>525.82138999999995</v>
      </c>
      <c r="L3443" s="12">
        <v>0</v>
      </c>
      <c r="M3443" s="1">
        <v>1953.1360000000002</v>
      </c>
      <c r="N3443" s="1">
        <v>2335.462372</v>
      </c>
      <c r="O3443" s="1">
        <v>2124.0354000000002</v>
      </c>
      <c r="P3443" s="1">
        <v>1953.1360000000002</v>
      </c>
      <c r="Q3443" s="1">
        <v>2250.7450980000003</v>
      </c>
      <c r="R3443" s="1">
        <v>0</v>
      </c>
      <c r="S3443" s="1">
        <v>0</v>
      </c>
      <c r="T3443" s="1">
        <v>1342.7810000000002</v>
      </c>
    </row>
    <row r="3444" spans="1:20" x14ac:dyDescent="0.25">
      <c r="A3444" s="35" t="s">
        <v>11976</v>
      </c>
      <c r="B3444" s="36">
        <v>134430</v>
      </c>
      <c r="C3444" s="10">
        <v>2780171301</v>
      </c>
      <c r="D3444" s="37" t="s">
        <v>8145</v>
      </c>
      <c r="E3444" s="23">
        <v>2442.1279999999997</v>
      </c>
      <c r="F3444" s="38">
        <v>2442.1279999999997</v>
      </c>
      <c r="G3444" s="38">
        <v>1221.0639999999999</v>
      </c>
      <c r="H3444" s="1">
        <v>525.82138999999995</v>
      </c>
      <c r="I3444" s="1">
        <v>2336.1396447999996</v>
      </c>
      <c r="J3444" s="1">
        <v>558.5346151199999</v>
      </c>
      <c r="K3444" s="1">
        <v>525.82138999999995</v>
      </c>
      <c r="L3444" s="12">
        <v>0</v>
      </c>
      <c r="M3444" s="1">
        <v>1953.7023999999999</v>
      </c>
      <c r="N3444" s="1">
        <v>2336.1396447999996</v>
      </c>
      <c r="O3444" s="1">
        <v>2124.6513599999998</v>
      </c>
      <c r="P3444" s="1">
        <v>1953.7023999999999</v>
      </c>
      <c r="Q3444" s="1">
        <v>2251.3978032</v>
      </c>
      <c r="R3444" s="1">
        <v>0</v>
      </c>
      <c r="S3444" s="1">
        <v>0</v>
      </c>
      <c r="T3444" s="1">
        <v>1343.1704</v>
      </c>
    </row>
    <row r="3445" spans="1:20" x14ac:dyDescent="0.25">
      <c r="A3445" s="35" t="s">
        <v>14362</v>
      </c>
      <c r="B3445" s="36">
        <v>160619</v>
      </c>
      <c r="C3445" s="10">
        <v>2780171301</v>
      </c>
      <c r="D3445" s="37" t="s">
        <v>8145</v>
      </c>
      <c r="E3445" s="23">
        <v>2448.2168000000001</v>
      </c>
      <c r="F3445" s="38">
        <v>2448.2168000000001</v>
      </c>
      <c r="G3445" s="38">
        <v>1224.1084000000001</v>
      </c>
      <c r="H3445" s="1">
        <v>525.82138999999995</v>
      </c>
      <c r="I3445" s="1">
        <v>2341.9641908799999</v>
      </c>
      <c r="J3445" s="1">
        <v>558.5346151199999</v>
      </c>
      <c r="K3445" s="1">
        <v>525.82138999999995</v>
      </c>
      <c r="L3445" s="12">
        <v>0</v>
      </c>
      <c r="M3445" s="1">
        <v>1958.5734400000001</v>
      </c>
      <c r="N3445" s="1">
        <v>2341.9641908799999</v>
      </c>
      <c r="O3445" s="1">
        <v>2129.9486160000001</v>
      </c>
      <c r="P3445" s="1">
        <v>1958.5734400000001</v>
      </c>
      <c r="Q3445" s="1">
        <v>2257.0110679200002</v>
      </c>
      <c r="R3445" s="1">
        <v>0</v>
      </c>
      <c r="S3445" s="1">
        <v>0</v>
      </c>
      <c r="T3445" s="1">
        <v>1346.5192400000001</v>
      </c>
    </row>
    <row r="3446" spans="1:20" x14ac:dyDescent="0.25">
      <c r="A3446" s="35" t="s">
        <v>9907</v>
      </c>
      <c r="B3446" s="36">
        <v>129216</v>
      </c>
      <c r="C3446" s="10">
        <v>2780171301</v>
      </c>
      <c r="D3446" s="37" t="s">
        <v>8145</v>
      </c>
      <c r="E3446" s="23">
        <v>2503.4998000000001</v>
      </c>
      <c r="F3446" s="38">
        <v>2503.4998000000001</v>
      </c>
      <c r="G3446" s="38">
        <v>1251.7499</v>
      </c>
      <c r="H3446" s="1">
        <v>525.82138999999995</v>
      </c>
      <c r="I3446" s="1">
        <v>2394.8479086800003</v>
      </c>
      <c r="J3446" s="1">
        <v>558.5346151199999</v>
      </c>
      <c r="K3446" s="1">
        <v>525.82138999999995</v>
      </c>
      <c r="L3446" s="12">
        <v>0</v>
      </c>
      <c r="M3446" s="1">
        <v>2002.7998400000001</v>
      </c>
      <c r="N3446" s="1">
        <v>2394.8479086800003</v>
      </c>
      <c r="O3446" s="1">
        <v>2178.0448259999998</v>
      </c>
      <c r="P3446" s="1">
        <v>2002.7998400000001</v>
      </c>
      <c r="Q3446" s="1">
        <v>2307.97646562</v>
      </c>
      <c r="R3446" s="1">
        <v>0</v>
      </c>
      <c r="S3446" s="1">
        <v>0</v>
      </c>
      <c r="T3446" s="1">
        <v>1376.9248900000002</v>
      </c>
    </row>
    <row r="3447" spans="1:20" x14ac:dyDescent="0.25">
      <c r="A3447" s="35" t="s">
        <v>9908</v>
      </c>
      <c r="B3447" s="36">
        <v>128991</v>
      </c>
      <c r="C3447" s="10">
        <v>2780171301</v>
      </c>
      <c r="D3447" s="37" t="s">
        <v>8145</v>
      </c>
      <c r="E3447" s="23">
        <v>2503.4998000000001</v>
      </c>
      <c r="F3447" s="38">
        <v>2503.4998000000001</v>
      </c>
      <c r="G3447" s="38">
        <v>1251.7499</v>
      </c>
      <c r="H3447" s="1">
        <v>525.82138999999995</v>
      </c>
      <c r="I3447" s="1">
        <v>2394.8479086800003</v>
      </c>
      <c r="J3447" s="1">
        <v>558.5346151199999</v>
      </c>
      <c r="K3447" s="1">
        <v>525.82138999999995</v>
      </c>
      <c r="L3447" s="12">
        <v>0</v>
      </c>
      <c r="M3447" s="1">
        <v>2002.7998400000001</v>
      </c>
      <c r="N3447" s="1">
        <v>2394.8479086800003</v>
      </c>
      <c r="O3447" s="1">
        <v>2178.0448259999998</v>
      </c>
      <c r="P3447" s="1">
        <v>2002.7998400000001</v>
      </c>
      <c r="Q3447" s="1">
        <v>2307.97646562</v>
      </c>
      <c r="R3447" s="1">
        <v>0</v>
      </c>
      <c r="S3447" s="1">
        <v>0</v>
      </c>
      <c r="T3447" s="1">
        <v>1376.9248900000002</v>
      </c>
    </row>
    <row r="3448" spans="1:20" x14ac:dyDescent="0.25">
      <c r="A3448" s="35" t="s">
        <v>9908</v>
      </c>
      <c r="B3448" s="36">
        <v>128851</v>
      </c>
      <c r="C3448" s="10">
        <v>2780171301</v>
      </c>
      <c r="D3448" s="37" t="s">
        <v>8145</v>
      </c>
      <c r="E3448" s="23">
        <v>2503.4998000000001</v>
      </c>
      <c r="F3448" s="38">
        <v>2503.4998000000001</v>
      </c>
      <c r="G3448" s="38">
        <v>1251.7499</v>
      </c>
      <c r="H3448" s="1">
        <v>525.82138999999995</v>
      </c>
      <c r="I3448" s="1">
        <v>2394.8479086800003</v>
      </c>
      <c r="J3448" s="1">
        <v>558.5346151199999</v>
      </c>
      <c r="K3448" s="1">
        <v>525.82138999999995</v>
      </c>
      <c r="L3448" s="12">
        <v>0</v>
      </c>
      <c r="M3448" s="1">
        <v>2002.7998400000001</v>
      </c>
      <c r="N3448" s="1">
        <v>2394.8479086800003</v>
      </c>
      <c r="O3448" s="1">
        <v>2178.0448259999998</v>
      </c>
      <c r="P3448" s="1">
        <v>2002.7998400000001</v>
      </c>
      <c r="Q3448" s="1">
        <v>2307.97646562</v>
      </c>
      <c r="R3448" s="1">
        <v>0</v>
      </c>
      <c r="S3448" s="1">
        <v>0</v>
      </c>
      <c r="T3448" s="1">
        <v>1376.9248900000002</v>
      </c>
    </row>
    <row r="3449" spans="1:20" x14ac:dyDescent="0.25">
      <c r="A3449" s="35" t="s">
        <v>9909</v>
      </c>
      <c r="B3449" s="36">
        <v>132626</v>
      </c>
      <c r="C3449" s="10">
        <v>2780171301</v>
      </c>
      <c r="D3449" s="37" t="s">
        <v>8145</v>
      </c>
      <c r="E3449" s="23">
        <v>2503.4998000000001</v>
      </c>
      <c r="F3449" s="38">
        <v>2503.4998000000001</v>
      </c>
      <c r="G3449" s="38">
        <v>1251.7499</v>
      </c>
      <c r="H3449" s="1">
        <v>525.82138999999995</v>
      </c>
      <c r="I3449" s="1">
        <v>2394.8479086800003</v>
      </c>
      <c r="J3449" s="1">
        <v>558.5346151199999</v>
      </c>
      <c r="K3449" s="1">
        <v>525.82138999999995</v>
      </c>
      <c r="L3449" s="12">
        <v>0</v>
      </c>
      <c r="M3449" s="1">
        <v>2002.7998400000001</v>
      </c>
      <c r="N3449" s="1">
        <v>2394.8479086800003</v>
      </c>
      <c r="O3449" s="1">
        <v>2178.0448259999998</v>
      </c>
      <c r="P3449" s="1">
        <v>2002.7998400000001</v>
      </c>
      <c r="Q3449" s="1">
        <v>2307.97646562</v>
      </c>
      <c r="R3449" s="1">
        <v>0</v>
      </c>
      <c r="S3449" s="1">
        <v>0</v>
      </c>
      <c r="T3449" s="1">
        <v>1376.9248900000002</v>
      </c>
    </row>
    <row r="3450" spans="1:20" x14ac:dyDescent="0.25">
      <c r="A3450" s="35" t="s">
        <v>9910</v>
      </c>
      <c r="B3450" s="36">
        <v>133456</v>
      </c>
      <c r="C3450" s="10">
        <v>2780171301</v>
      </c>
      <c r="D3450" s="37" t="s">
        <v>8145</v>
      </c>
      <c r="E3450" s="23">
        <v>2503.4998000000001</v>
      </c>
      <c r="F3450" s="38">
        <v>2503.4998000000001</v>
      </c>
      <c r="G3450" s="38">
        <v>1251.7499</v>
      </c>
      <c r="H3450" s="1">
        <v>525.82138999999995</v>
      </c>
      <c r="I3450" s="1">
        <v>2394.8479086800003</v>
      </c>
      <c r="J3450" s="1">
        <v>558.5346151199999</v>
      </c>
      <c r="K3450" s="1">
        <v>525.82138999999995</v>
      </c>
      <c r="L3450" s="12">
        <v>0</v>
      </c>
      <c r="M3450" s="1">
        <v>2002.7998400000001</v>
      </c>
      <c r="N3450" s="1">
        <v>2394.8479086800003</v>
      </c>
      <c r="O3450" s="1">
        <v>2178.0448259999998</v>
      </c>
      <c r="P3450" s="1">
        <v>2002.7998400000001</v>
      </c>
      <c r="Q3450" s="1">
        <v>2307.97646562</v>
      </c>
      <c r="R3450" s="1">
        <v>0</v>
      </c>
      <c r="S3450" s="1">
        <v>0</v>
      </c>
      <c r="T3450" s="1">
        <v>1376.9248900000002</v>
      </c>
    </row>
    <row r="3451" spans="1:20" x14ac:dyDescent="0.25">
      <c r="A3451" s="35" t="s">
        <v>9911</v>
      </c>
      <c r="B3451" s="36">
        <v>128789</v>
      </c>
      <c r="C3451" s="10">
        <v>2780171301</v>
      </c>
      <c r="D3451" s="37" t="s">
        <v>8145</v>
      </c>
      <c r="E3451" s="23">
        <v>2503.4998000000001</v>
      </c>
      <c r="F3451" s="38">
        <v>2503.4998000000001</v>
      </c>
      <c r="G3451" s="38">
        <v>1251.7499</v>
      </c>
      <c r="H3451" s="1">
        <v>525.82138999999995</v>
      </c>
      <c r="I3451" s="1">
        <v>2394.8479086800003</v>
      </c>
      <c r="J3451" s="1">
        <v>558.5346151199999</v>
      </c>
      <c r="K3451" s="1">
        <v>525.82138999999995</v>
      </c>
      <c r="L3451" s="12">
        <v>0</v>
      </c>
      <c r="M3451" s="1">
        <v>2002.7998400000001</v>
      </c>
      <c r="N3451" s="1">
        <v>2394.8479086800003</v>
      </c>
      <c r="O3451" s="1">
        <v>2178.0448259999998</v>
      </c>
      <c r="P3451" s="1">
        <v>2002.7998400000001</v>
      </c>
      <c r="Q3451" s="1">
        <v>2307.97646562</v>
      </c>
      <c r="R3451" s="1">
        <v>0</v>
      </c>
      <c r="S3451" s="1">
        <v>0</v>
      </c>
      <c r="T3451" s="1">
        <v>1376.9248900000002</v>
      </c>
    </row>
    <row r="3452" spans="1:20" x14ac:dyDescent="0.25">
      <c r="A3452" s="35" t="s">
        <v>9912</v>
      </c>
      <c r="B3452" s="36">
        <v>129282</v>
      </c>
      <c r="C3452" s="10">
        <v>2780171301</v>
      </c>
      <c r="D3452" s="37" t="s">
        <v>8145</v>
      </c>
      <c r="E3452" s="23">
        <v>2503.4998000000001</v>
      </c>
      <c r="F3452" s="38">
        <v>2503.4998000000001</v>
      </c>
      <c r="G3452" s="38">
        <v>1251.7499</v>
      </c>
      <c r="H3452" s="1">
        <v>525.82138999999995</v>
      </c>
      <c r="I3452" s="1">
        <v>2394.8479086800003</v>
      </c>
      <c r="J3452" s="1">
        <v>558.5346151199999</v>
      </c>
      <c r="K3452" s="1">
        <v>525.82138999999995</v>
      </c>
      <c r="L3452" s="12">
        <v>0</v>
      </c>
      <c r="M3452" s="1">
        <v>2002.7998400000001</v>
      </c>
      <c r="N3452" s="1">
        <v>2394.8479086800003</v>
      </c>
      <c r="O3452" s="1">
        <v>2178.0448259999998</v>
      </c>
      <c r="P3452" s="1">
        <v>2002.7998400000001</v>
      </c>
      <c r="Q3452" s="1">
        <v>2307.97646562</v>
      </c>
      <c r="R3452" s="1">
        <v>0</v>
      </c>
      <c r="S3452" s="1">
        <v>0</v>
      </c>
      <c r="T3452" s="1">
        <v>1376.9248900000002</v>
      </c>
    </row>
    <row r="3453" spans="1:20" x14ac:dyDescent="0.25">
      <c r="A3453" s="35" t="s">
        <v>9912</v>
      </c>
      <c r="B3453" s="36">
        <v>129277</v>
      </c>
      <c r="C3453" s="10">
        <v>2780171301</v>
      </c>
      <c r="D3453" s="37" t="s">
        <v>8145</v>
      </c>
      <c r="E3453" s="23">
        <v>2503.4998000000001</v>
      </c>
      <c r="F3453" s="38">
        <v>2503.4998000000001</v>
      </c>
      <c r="G3453" s="38">
        <v>1251.7499</v>
      </c>
      <c r="H3453" s="1">
        <v>525.82138999999995</v>
      </c>
      <c r="I3453" s="1">
        <v>2394.8479086800003</v>
      </c>
      <c r="J3453" s="1">
        <v>558.5346151199999</v>
      </c>
      <c r="K3453" s="1">
        <v>525.82138999999995</v>
      </c>
      <c r="L3453" s="12">
        <v>0</v>
      </c>
      <c r="M3453" s="1">
        <v>2002.7998400000001</v>
      </c>
      <c r="N3453" s="1">
        <v>2394.8479086800003</v>
      </c>
      <c r="O3453" s="1">
        <v>2178.0448259999998</v>
      </c>
      <c r="P3453" s="1">
        <v>2002.7998400000001</v>
      </c>
      <c r="Q3453" s="1">
        <v>2307.97646562</v>
      </c>
      <c r="R3453" s="1">
        <v>0</v>
      </c>
      <c r="S3453" s="1">
        <v>0</v>
      </c>
      <c r="T3453" s="1">
        <v>1376.9248900000002</v>
      </c>
    </row>
    <row r="3454" spans="1:20" x14ac:dyDescent="0.25">
      <c r="A3454" s="35" t="s">
        <v>9912</v>
      </c>
      <c r="B3454" s="36">
        <v>129365</v>
      </c>
      <c r="C3454" s="10">
        <v>2780171301</v>
      </c>
      <c r="D3454" s="37" t="s">
        <v>8145</v>
      </c>
      <c r="E3454" s="23">
        <v>2503.4998000000001</v>
      </c>
      <c r="F3454" s="38">
        <v>2503.4998000000001</v>
      </c>
      <c r="G3454" s="38">
        <v>1251.7499</v>
      </c>
      <c r="H3454" s="1">
        <v>525.82138999999995</v>
      </c>
      <c r="I3454" s="1">
        <v>2394.8479086800003</v>
      </c>
      <c r="J3454" s="1">
        <v>558.5346151199999</v>
      </c>
      <c r="K3454" s="1">
        <v>525.82138999999995</v>
      </c>
      <c r="L3454" s="12">
        <v>0</v>
      </c>
      <c r="M3454" s="1">
        <v>2002.7998400000001</v>
      </c>
      <c r="N3454" s="1">
        <v>2394.8479086800003</v>
      </c>
      <c r="O3454" s="1">
        <v>2178.0448259999998</v>
      </c>
      <c r="P3454" s="1">
        <v>2002.7998400000001</v>
      </c>
      <c r="Q3454" s="1">
        <v>2307.97646562</v>
      </c>
      <c r="R3454" s="1">
        <v>0</v>
      </c>
      <c r="S3454" s="1">
        <v>0</v>
      </c>
      <c r="T3454" s="1">
        <v>1376.9248900000002</v>
      </c>
    </row>
    <row r="3455" spans="1:20" x14ac:dyDescent="0.25">
      <c r="A3455" s="35" t="s">
        <v>9913</v>
      </c>
      <c r="B3455" s="36">
        <v>135135</v>
      </c>
      <c r="C3455" s="10">
        <v>2780171301</v>
      </c>
      <c r="D3455" s="37" t="s">
        <v>8145</v>
      </c>
      <c r="E3455" s="23">
        <v>2503.4998000000001</v>
      </c>
      <c r="F3455" s="38">
        <v>2503.4998000000001</v>
      </c>
      <c r="G3455" s="38">
        <v>1251.7499</v>
      </c>
      <c r="H3455" s="1">
        <v>525.82138999999995</v>
      </c>
      <c r="I3455" s="1">
        <v>2394.8479086800003</v>
      </c>
      <c r="J3455" s="1">
        <v>558.5346151199999</v>
      </c>
      <c r="K3455" s="1">
        <v>525.82138999999995</v>
      </c>
      <c r="L3455" s="12">
        <v>0</v>
      </c>
      <c r="M3455" s="1">
        <v>2002.7998400000001</v>
      </c>
      <c r="N3455" s="1">
        <v>2394.8479086800003</v>
      </c>
      <c r="O3455" s="1">
        <v>2178.0448259999998</v>
      </c>
      <c r="P3455" s="1">
        <v>2002.7998400000001</v>
      </c>
      <c r="Q3455" s="1">
        <v>2307.97646562</v>
      </c>
      <c r="R3455" s="1">
        <v>0</v>
      </c>
      <c r="S3455" s="1">
        <v>0</v>
      </c>
      <c r="T3455" s="1">
        <v>1376.9248900000002</v>
      </c>
    </row>
    <row r="3456" spans="1:20" x14ac:dyDescent="0.25">
      <c r="A3456" s="35" t="s">
        <v>9914</v>
      </c>
      <c r="B3456" s="36">
        <v>150729</v>
      </c>
      <c r="C3456" s="10">
        <v>2780171301</v>
      </c>
      <c r="D3456" s="37" t="s">
        <v>8145</v>
      </c>
      <c r="E3456" s="23">
        <v>2503.4998000000001</v>
      </c>
      <c r="F3456" s="38">
        <v>2503.4998000000001</v>
      </c>
      <c r="G3456" s="38">
        <v>1251.7499</v>
      </c>
      <c r="H3456" s="1">
        <v>525.82138999999995</v>
      </c>
      <c r="I3456" s="1">
        <v>2394.8479086800003</v>
      </c>
      <c r="J3456" s="1">
        <v>558.5346151199999</v>
      </c>
      <c r="K3456" s="1">
        <v>525.82138999999995</v>
      </c>
      <c r="L3456" s="12">
        <v>0</v>
      </c>
      <c r="M3456" s="1">
        <v>2002.7998400000001</v>
      </c>
      <c r="N3456" s="1">
        <v>2394.8479086800003</v>
      </c>
      <c r="O3456" s="1">
        <v>2178.0448259999998</v>
      </c>
      <c r="P3456" s="1">
        <v>2002.7998400000001</v>
      </c>
      <c r="Q3456" s="1">
        <v>2307.97646562</v>
      </c>
      <c r="R3456" s="1">
        <v>0</v>
      </c>
      <c r="S3456" s="1">
        <v>0</v>
      </c>
      <c r="T3456" s="1">
        <v>1376.9248900000002</v>
      </c>
    </row>
    <row r="3457" spans="1:20" x14ac:dyDescent="0.25">
      <c r="A3457" s="35" t="s">
        <v>14359</v>
      </c>
      <c r="B3457" s="36">
        <v>134042</v>
      </c>
      <c r="C3457" s="10">
        <v>2780171301</v>
      </c>
      <c r="D3457" s="37" t="s">
        <v>8145</v>
      </c>
      <c r="E3457" s="23">
        <v>2503.4998000000001</v>
      </c>
      <c r="F3457" s="38">
        <v>2503.4998000000001</v>
      </c>
      <c r="G3457" s="38">
        <v>1251.7499</v>
      </c>
      <c r="H3457" s="1">
        <v>525.82138999999995</v>
      </c>
      <c r="I3457" s="1">
        <v>2394.8479086800003</v>
      </c>
      <c r="J3457" s="1">
        <v>558.5346151199999</v>
      </c>
      <c r="K3457" s="1">
        <v>525.82138999999995</v>
      </c>
      <c r="L3457" s="12">
        <v>0</v>
      </c>
      <c r="M3457" s="1">
        <v>2002.7998400000001</v>
      </c>
      <c r="N3457" s="1">
        <v>2394.8479086800003</v>
      </c>
      <c r="O3457" s="1">
        <v>2178.0448259999998</v>
      </c>
      <c r="P3457" s="1">
        <v>2002.7998400000001</v>
      </c>
      <c r="Q3457" s="1">
        <v>2307.97646562</v>
      </c>
      <c r="R3457" s="1">
        <v>0</v>
      </c>
      <c r="S3457" s="1">
        <v>0</v>
      </c>
      <c r="T3457" s="1">
        <v>1376.9248900000002</v>
      </c>
    </row>
    <row r="3458" spans="1:20" x14ac:dyDescent="0.25">
      <c r="A3458" s="35" t="s">
        <v>9915</v>
      </c>
      <c r="B3458" s="36">
        <v>128972</v>
      </c>
      <c r="C3458" s="10">
        <v>2780171301</v>
      </c>
      <c r="D3458" s="37" t="s">
        <v>8145</v>
      </c>
      <c r="E3458" s="23">
        <v>2503.4998000000001</v>
      </c>
      <c r="F3458" s="38">
        <v>2503.4998000000001</v>
      </c>
      <c r="G3458" s="38">
        <v>1251.7499</v>
      </c>
      <c r="H3458" s="1">
        <v>525.82138999999995</v>
      </c>
      <c r="I3458" s="1">
        <v>2394.8479086800003</v>
      </c>
      <c r="J3458" s="1">
        <v>558.5346151199999</v>
      </c>
      <c r="K3458" s="1">
        <v>525.82138999999995</v>
      </c>
      <c r="L3458" s="12">
        <v>0</v>
      </c>
      <c r="M3458" s="1">
        <v>2002.7998400000001</v>
      </c>
      <c r="N3458" s="1">
        <v>2394.8479086800003</v>
      </c>
      <c r="O3458" s="1">
        <v>2178.0448259999998</v>
      </c>
      <c r="P3458" s="1">
        <v>2002.7998400000001</v>
      </c>
      <c r="Q3458" s="1">
        <v>2307.97646562</v>
      </c>
      <c r="R3458" s="1">
        <v>0</v>
      </c>
      <c r="S3458" s="1">
        <v>0</v>
      </c>
      <c r="T3458" s="1">
        <v>1376.9248900000002</v>
      </c>
    </row>
    <row r="3459" spans="1:20" x14ac:dyDescent="0.25">
      <c r="A3459" s="35" t="s">
        <v>9915</v>
      </c>
      <c r="B3459" s="36">
        <v>129400</v>
      </c>
      <c r="C3459" s="10">
        <v>2780171301</v>
      </c>
      <c r="D3459" s="37" t="s">
        <v>8145</v>
      </c>
      <c r="E3459" s="23">
        <v>2503.4998000000001</v>
      </c>
      <c r="F3459" s="38">
        <v>2503.4998000000001</v>
      </c>
      <c r="G3459" s="38">
        <v>1251.7499</v>
      </c>
      <c r="H3459" s="1">
        <v>525.82138999999995</v>
      </c>
      <c r="I3459" s="1">
        <v>2394.8479086800003</v>
      </c>
      <c r="J3459" s="1">
        <v>558.5346151199999</v>
      </c>
      <c r="K3459" s="1">
        <v>525.82138999999995</v>
      </c>
      <c r="L3459" s="12">
        <v>0</v>
      </c>
      <c r="M3459" s="1">
        <v>2002.7998400000001</v>
      </c>
      <c r="N3459" s="1">
        <v>2394.8479086800003</v>
      </c>
      <c r="O3459" s="1">
        <v>2178.0448259999998</v>
      </c>
      <c r="P3459" s="1">
        <v>2002.7998400000001</v>
      </c>
      <c r="Q3459" s="1">
        <v>2307.97646562</v>
      </c>
      <c r="R3459" s="1">
        <v>0</v>
      </c>
      <c r="S3459" s="1">
        <v>0</v>
      </c>
      <c r="T3459" s="1">
        <v>1376.9248900000002</v>
      </c>
    </row>
    <row r="3460" spans="1:20" x14ac:dyDescent="0.25">
      <c r="A3460" s="35" t="s">
        <v>9916</v>
      </c>
      <c r="B3460" s="36">
        <v>128552</v>
      </c>
      <c r="C3460" s="10">
        <v>2780171301</v>
      </c>
      <c r="D3460" s="37" t="s">
        <v>8145</v>
      </c>
      <c r="E3460" s="23">
        <v>2503.4998000000001</v>
      </c>
      <c r="F3460" s="38">
        <v>2503.4998000000001</v>
      </c>
      <c r="G3460" s="38">
        <v>1251.7499</v>
      </c>
      <c r="H3460" s="1">
        <v>525.82138999999995</v>
      </c>
      <c r="I3460" s="1">
        <v>2394.8479086800003</v>
      </c>
      <c r="J3460" s="1">
        <v>558.5346151199999</v>
      </c>
      <c r="K3460" s="1">
        <v>525.82138999999995</v>
      </c>
      <c r="L3460" s="12">
        <v>0</v>
      </c>
      <c r="M3460" s="1">
        <v>2002.7998400000001</v>
      </c>
      <c r="N3460" s="1">
        <v>2394.8479086800003</v>
      </c>
      <c r="O3460" s="1">
        <v>2178.0448259999998</v>
      </c>
      <c r="P3460" s="1">
        <v>2002.7998400000001</v>
      </c>
      <c r="Q3460" s="1">
        <v>2307.97646562</v>
      </c>
      <c r="R3460" s="1">
        <v>0</v>
      </c>
      <c r="S3460" s="1">
        <v>0</v>
      </c>
      <c r="T3460" s="1">
        <v>1376.9248900000002</v>
      </c>
    </row>
    <row r="3461" spans="1:20" x14ac:dyDescent="0.25">
      <c r="A3461" s="35" t="s">
        <v>9917</v>
      </c>
      <c r="B3461" s="36">
        <v>131984</v>
      </c>
      <c r="C3461" s="10">
        <v>2780171301</v>
      </c>
      <c r="D3461" s="37" t="s">
        <v>8145</v>
      </c>
      <c r="E3461" s="23">
        <v>2503.4998000000001</v>
      </c>
      <c r="F3461" s="38">
        <v>2503.4998000000001</v>
      </c>
      <c r="G3461" s="38">
        <v>1251.7499</v>
      </c>
      <c r="H3461" s="1">
        <v>525.82138999999995</v>
      </c>
      <c r="I3461" s="1">
        <v>2394.8479086800003</v>
      </c>
      <c r="J3461" s="1">
        <v>558.5346151199999</v>
      </c>
      <c r="K3461" s="1">
        <v>525.82138999999995</v>
      </c>
      <c r="L3461" s="12">
        <v>0</v>
      </c>
      <c r="M3461" s="1">
        <v>2002.7998400000001</v>
      </c>
      <c r="N3461" s="1">
        <v>2394.8479086800003</v>
      </c>
      <c r="O3461" s="1">
        <v>2178.0448259999998</v>
      </c>
      <c r="P3461" s="1">
        <v>2002.7998400000001</v>
      </c>
      <c r="Q3461" s="1">
        <v>2307.97646562</v>
      </c>
      <c r="R3461" s="1">
        <v>0</v>
      </c>
      <c r="S3461" s="1">
        <v>0</v>
      </c>
      <c r="T3461" s="1">
        <v>1376.9248900000002</v>
      </c>
    </row>
    <row r="3462" spans="1:20" x14ac:dyDescent="0.25">
      <c r="A3462" s="35" t="s">
        <v>9954</v>
      </c>
      <c r="B3462" s="36">
        <v>129215</v>
      </c>
      <c r="C3462" s="10">
        <v>2780171301</v>
      </c>
      <c r="D3462" s="37" t="s">
        <v>8145</v>
      </c>
      <c r="E3462" s="23">
        <v>2503.4998000000001</v>
      </c>
      <c r="F3462" s="38">
        <v>2503.4998000000001</v>
      </c>
      <c r="G3462" s="38">
        <v>1251.7499</v>
      </c>
      <c r="H3462" s="1">
        <v>525.82138999999995</v>
      </c>
      <c r="I3462" s="1">
        <v>2394.8479086800003</v>
      </c>
      <c r="J3462" s="1">
        <v>558.5346151199999</v>
      </c>
      <c r="K3462" s="1">
        <v>525.82138999999995</v>
      </c>
      <c r="L3462" s="12">
        <v>0</v>
      </c>
      <c r="M3462" s="1">
        <v>2002.7998400000001</v>
      </c>
      <c r="N3462" s="1">
        <v>2394.8479086800003</v>
      </c>
      <c r="O3462" s="1">
        <v>2178.0448259999998</v>
      </c>
      <c r="P3462" s="1">
        <v>2002.7998400000001</v>
      </c>
      <c r="Q3462" s="1">
        <v>2307.97646562</v>
      </c>
      <c r="R3462" s="1">
        <v>0</v>
      </c>
      <c r="S3462" s="1">
        <v>0</v>
      </c>
      <c r="T3462" s="1">
        <v>1376.9248900000002</v>
      </c>
    </row>
    <row r="3463" spans="1:20" x14ac:dyDescent="0.25">
      <c r="A3463" s="35" t="s">
        <v>9955</v>
      </c>
      <c r="B3463" s="36">
        <v>128879</v>
      </c>
      <c r="C3463" s="10">
        <v>2780171301</v>
      </c>
      <c r="D3463" s="37" t="s">
        <v>8145</v>
      </c>
      <c r="E3463" s="23">
        <v>2503.4998000000001</v>
      </c>
      <c r="F3463" s="38">
        <v>2503.4998000000001</v>
      </c>
      <c r="G3463" s="38">
        <v>1251.7499</v>
      </c>
      <c r="H3463" s="1">
        <v>525.82138999999995</v>
      </c>
      <c r="I3463" s="1">
        <v>2394.8479086800003</v>
      </c>
      <c r="J3463" s="1">
        <v>558.5346151199999</v>
      </c>
      <c r="K3463" s="1">
        <v>525.82138999999995</v>
      </c>
      <c r="L3463" s="12">
        <v>0</v>
      </c>
      <c r="M3463" s="1">
        <v>2002.7998400000001</v>
      </c>
      <c r="N3463" s="1">
        <v>2394.8479086800003</v>
      </c>
      <c r="O3463" s="1">
        <v>2178.0448259999998</v>
      </c>
      <c r="P3463" s="1">
        <v>2002.7998400000001</v>
      </c>
      <c r="Q3463" s="1">
        <v>2307.97646562</v>
      </c>
      <c r="R3463" s="1">
        <v>0</v>
      </c>
      <c r="S3463" s="1">
        <v>0</v>
      </c>
      <c r="T3463" s="1">
        <v>1376.9248900000002</v>
      </c>
    </row>
    <row r="3464" spans="1:20" x14ac:dyDescent="0.25">
      <c r="A3464" s="35" t="s">
        <v>9956</v>
      </c>
      <c r="B3464" s="36">
        <v>139750</v>
      </c>
      <c r="C3464" s="10">
        <v>2780171301</v>
      </c>
      <c r="D3464" s="37" t="s">
        <v>8145</v>
      </c>
      <c r="E3464" s="23">
        <v>2503.4998000000001</v>
      </c>
      <c r="F3464" s="38">
        <v>2503.4998000000001</v>
      </c>
      <c r="G3464" s="38">
        <v>1251.7499</v>
      </c>
      <c r="H3464" s="1">
        <v>525.82138999999995</v>
      </c>
      <c r="I3464" s="1">
        <v>2394.8479086800003</v>
      </c>
      <c r="J3464" s="1">
        <v>558.5346151199999</v>
      </c>
      <c r="K3464" s="1">
        <v>525.82138999999995</v>
      </c>
      <c r="L3464" s="12">
        <v>0</v>
      </c>
      <c r="M3464" s="1">
        <v>2002.7998400000001</v>
      </c>
      <c r="N3464" s="1">
        <v>2394.8479086800003</v>
      </c>
      <c r="O3464" s="1">
        <v>2178.0448259999998</v>
      </c>
      <c r="P3464" s="1">
        <v>2002.7998400000001</v>
      </c>
      <c r="Q3464" s="1">
        <v>2307.97646562</v>
      </c>
      <c r="R3464" s="1">
        <v>0</v>
      </c>
      <c r="S3464" s="1">
        <v>0</v>
      </c>
      <c r="T3464" s="1">
        <v>1376.9248900000002</v>
      </c>
    </row>
    <row r="3465" spans="1:20" x14ac:dyDescent="0.25">
      <c r="A3465" s="35" t="s">
        <v>9957</v>
      </c>
      <c r="B3465" s="36">
        <v>133703</v>
      </c>
      <c r="C3465" s="10">
        <v>2780171301</v>
      </c>
      <c r="D3465" s="37" t="s">
        <v>8145</v>
      </c>
      <c r="E3465" s="23">
        <v>2503.4998000000001</v>
      </c>
      <c r="F3465" s="38">
        <v>2503.4998000000001</v>
      </c>
      <c r="G3465" s="38">
        <v>1251.7499</v>
      </c>
      <c r="H3465" s="1">
        <v>525.82138999999995</v>
      </c>
      <c r="I3465" s="1">
        <v>2394.8479086800003</v>
      </c>
      <c r="J3465" s="1">
        <v>558.5346151199999</v>
      </c>
      <c r="K3465" s="1">
        <v>525.82138999999995</v>
      </c>
      <c r="L3465" s="12">
        <v>0</v>
      </c>
      <c r="M3465" s="1">
        <v>2002.7998400000001</v>
      </c>
      <c r="N3465" s="1">
        <v>2394.8479086800003</v>
      </c>
      <c r="O3465" s="1">
        <v>2178.0448259999998</v>
      </c>
      <c r="P3465" s="1">
        <v>2002.7998400000001</v>
      </c>
      <c r="Q3465" s="1">
        <v>2307.97646562</v>
      </c>
      <c r="R3465" s="1">
        <v>0</v>
      </c>
      <c r="S3465" s="1">
        <v>0</v>
      </c>
      <c r="T3465" s="1">
        <v>1376.9248900000002</v>
      </c>
    </row>
    <row r="3466" spans="1:20" x14ac:dyDescent="0.25">
      <c r="A3466" s="35" t="s">
        <v>9958</v>
      </c>
      <c r="B3466" s="36">
        <v>129653</v>
      </c>
      <c r="C3466" s="10">
        <v>2780171301</v>
      </c>
      <c r="D3466" s="37" t="s">
        <v>8145</v>
      </c>
      <c r="E3466" s="23">
        <v>2503.4998000000001</v>
      </c>
      <c r="F3466" s="38">
        <v>2503.4998000000001</v>
      </c>
      <c r="G3466" s="38">
        <v>1251.7499</v>
      </c>
      <c r="H3466" s="1">
        <v>525.82138999999995</v>
      </c>
      <c r="I3466" s="1">
        <v>2394.8479086800003</v>
      </c>
      <c r="J3466" s="1">
        <v>558.5346151199999</v>
      </c>
      <c r="K3466" s="1">
        <v>525.82138999999995</v>
      </c>
      <c r="L3466" s="12">
        <v>0</v>
      </c>
      <c r="M3466" s="1">
        <v>2002.7998400000001</v>
      </c>
      <c r="N3466" s="1">
        <v>2394.8479086800003</v>
      </c>
      <c r="O3466" s="1">
        <v>2178.0448259999998</v>
      </c>
      <c r="P3466" s="1">
        <v>2002.7998400000001</v>
      </c>
      <c r="Q3466" s="1">
        <v>2307.97646562</v>
      </c>
      <c r="R3466" s="1">
        <v>0</v>
      </c>
      <c r="S3466" s="1">
        <v>0</v>
      </c>
      <c r="T3466" s="1">
        <v>1376.9248900000002</v>
      </c>
    </row>
    <row r="3467" spans="1:20" x14ac:dyDescent="0.25">
      <c r="A3467" s="35" t="s">
        <v>9959</v>
      </c>
      <c r="B3467" s="36">
        <v>129296</v>
      </c>
      <c r="C3467" s="10">
        <v>2780171301</v>
      </c>
      <c r="D3467" s="37" t="s">
        <v>8145</v>
      </c>
      <c r="E3467" s="23">
        <v>2503.4998000000001</v>
      </c>
      <c r="F3467" s="38">
        <v>2503.4998000000001</v>
      </c>
      <c r="G3467" s="38">
        <v>1251.7499</v>
      </c>
      <c r="H3467" s="1">
        <v>525.82138999999995</v>
      </c>
      <c r="I3467" s="1">
        <v>2394.8479086800003</v>
      </c>
      <c r="J3467" s="1">
        <v>558.5346151199999</v>
      </c>
      <c r="K3467" s="1">
        <v>525.82138999999995</v>
      </c>
      <c r="L3467" s="12">
        <v>0</v>
      </c>
      <c r="M3467" s="1">
        <v>2002.7998400000001</v>
      </c>
      <c r="N3467" s="1">
        <v>2394.8479086800003</v>
      </c>
      <c r="O3467" s="1">
        <v>2178.0448259999998</v>
      </c>
      <c r="P3467" s="1">
        <v>2002.7998400000001</v>
      </c>
      <c r="Q3467" s="1">
        <v>2307.97646562</v>
      </c>
      <c r="R3467" s="1">
        <v>0</v>
      </c>
      <c r="S3467" s="1">
        <v>0</v>
      </c>
      <c r="T3467" s="1">
        <v>1376.9248900000002</v>
      </c>
    </row>
    <row r="3468" spans="1:20" x14ac:dyDescent="0.25">
      <c r="A3468" s="35" t="s">
        <v>9960</v>
      </c>
      <c r="B3468" s="36">
        <v>133306</v>
      </c>
      <c r="C3468" s="10">
        <v>2780171301</v>
      </c>
      <c r="D3468" s="37" t="s">
        <v>8145</v>
      </c>
      <c r="E3468" s="23">
        <v>2503.4998000000001</v>
      </c>
      <c r="F3468" s="38">
        <v>2503.4998000000001</v>
      </c>
      <c r="G3468" s="38">
        <v>1251.7499</v>
      </c>
      <c r="H3468" s="1">
        <v>525.82138999999995</v>
      </c>
      <c r="I3468" s="1">
        <v>2394.8479086800003</v>
      </c>
      <c r="J3468" s="1">
        <v>558.5346151199999</v>
      </c>
      <c r="K3468" s="1">
        <v>525.82138999999995</v>
      </c>
      <c r="L3468" s="12">
        <v>0</v>
      </c>
      <c r="M3468" s="1">
        <v>2002.7998400000001</v>
      </c>
      <c r="N3468" s="1">
        <v>2394.8479086800003</v>
      </c>
      <c r="O3468" s="1">
        <v>2178.0448259999998</v>
      </c>
      <c r="P3468" s="1">
        <v>2002.7998400000001</v>
      </c>
      <c r="Q3468" s="1">
        <v>2307.97646562</v>
      </c>
      <c r="R3468" s="1">
        <v>0</v>
      </c>
      <c r="S3468" s="1">
        <v>0</v>
      </c>
      <c r="T3468" s="1">
        <v>1376.9248900000002</v>
      </c>
    </row>
    <row r="3469" spans="1:20" x14ac:dyDescent="0.25">
      <c r="A3469" s="35" t="s">
        <v>9961</v>
      </c>
      <c r="B3469" s="36">
        <v>129603</v>
      </c>
      <c r="C3469" s="10">
        <v>2780171301</v>
      </c>
      <c r="D3469" s="37" t="s">
        <v>8145</v>
      </c>
      <c r="E3469" s="23">
        <v>2503.4998000000001</v>
      </c>
      <c r="F3469" s="38">
        <v>2503.4998000000001</v>
      </c>
      <c r="G3469" s="38">
        <v>1251.7499</v>
      </c>
      <c r="H3469" s="1">
        <v>525.82138999999995</v>
      </c>
      <c r="I3469" s="1">
        <v>2394.8479086800003</v>
      </c>
      <c r="J3469" s="1">
        <v>558.5346151199999</v>
      </c>
      <c r="K3469" s="1">
        <v>525.82138999999995</v>
      </c>
      <c r="L3469" s="12">
        <v>0</v>
      </c>
      <c r="M3469" s="1">
        <v>2002.7998400000001</v>
      </c>
      <c r="N3469" s="1">
        <v>2394.8479086800003</v>
      </c>
      <c r="O3469" s="1">
        <v>2178.0448259999998</v>
      </c>
      <c r="P3469" s="1">
        <v>2002.7998400000001</v>
      </c>
      <c r="Q3469" s="1">
        <v>2307.97646562</v>
      </c>
      <c r="R3469" s="1">
        <v>0</v>
      </c>
      <c r="S3469" s="1">
        <v>0</v>
      </c>
      <c r="T3469" s="1">
        <v>1376.9248900000002</v>
      </c>
    </row>
    <row r="3470" spans="1:20" x14ac:dyDescent="0.25">
      <c r="A3470" s="35" t="s">
        <v>9963</v>
      </c>
      <c r="B3470" s="36">
        <v>128962</v>
      </c>
      <c r="C3470" s="10">
        <v>2780171301</v>
      </c>
      <c r="D3470" s="37" t="s">
        <v>8145</v>
      </c>
      <c r="E3470" s="23">
        <v>2503.4998000000001</v>
      </c>
      <c r="F3470" s="38">
        <v>2503.4998000000001</v>
      </c>
      <c r="G3470" s="38">
        <v>1251.7499</v>
      </c>
      <c r="H3470" s="1">
        <v>525.82138999999995</v>
      </c>
      <c r="I3470" s="1">
        <v>2394.8479086800003</v>
      </c>
      <c r="J3470" s="1">
        <v>558.5346151199999</v>
      </c>
      <c r="K3470" s="1">
        <v>525.82138999999995</v>
      </c>
      <c r="L3470" s="12">
        <v>0</v>
      </c>
      <c r="M3470" s="1">
        <v>2002.7998400000001</v>
      </c>
      <c r="N3470" s="1">
        <v>2394.8479086800003</v>
      </c>
      <c r="O3470" s="1">
        <v>2178.0448259999998</v>
      </c>
      <c r="P3470" s="1">
        <v>2002.7998400000001</v>
      </c>
      <c r="Q3470" s="1">
        <v>2307.97646562</v>
      </c>
      <c r="R3470" s="1">
        <v>0</v>
      </c>
      <c r="S3470" s="1">
        <v>0</v>
      </c>
      <c r="T3470" s="1">
        <v>1376.9248900000002</v>
      </c>
    </row>
    <row r="3471" spans="1:20" x14ac:dyDescent="0.25">
      <c r="A3471" s="35" t="s">
        <v>9964</v>
      </c>
      <c r="B3471" s="36">
        <v>128712</v>
      </c>
      <c r="C3471" s="10">
        <v>2780171301</v>
      </c>
      <c r="D3471" s="37" t="s">
        <v>8145</v>
      </c>
      <c r="E3471" s="23">
        <v>2503.4998000000001</v>
      </c>
      <c r="F3471" s="38">
        <v>2503.4998000000001</v>
      </c>
      <c r="G3471" s="38">
        <v>1251.7499</v>
      </c>
      <c r="H3471" s="1">
        <v>525.82138999999995</v>
      </c>
      <c r="I3471" s="1">
        <v>2394.8479086800003</v>
      </c>
      <c r="J3471" s="1">
        <v>558.5346151199999</v>
      </c>
      <c r="K3471" s="1">
        <v>525.82138999999995</v>
      </c>
      <c r="L3471" s="12">
        <v>0</v>
      </c>
      <c r="M3471" s="1">
        <v>2002.7998400000001</v>
      </c>
      <c r="N3471" s="1">
        <v>2394.8479086800003</v>
      </c>
      <c r="O3471" s="1">
        <v>2178.0448259999998</v>
      </c>
      <c r="P3471" s="1">
        <v>2002.7998400000001</v>
      </c>
      <c r="Q3471" s="1">
        <v>2307.97646562</v>
      </c>
      <c r="R3471" s="1">
        <v>0</v>
      </c>
      <c r="S3471" s="1">
        <v>0</v>
      </c>
      <c r="T3471" s="1">
        <v>1376.9248900000002</v>
      </c>
    </row>
    <row r="3472" spans="1:20" x14ac:dyDescent="0.25">
      <c r="A3472" s="35" t="s">
        <v>9965</v>
      </c>
      <c r="B3472" s="36">
        <v>128855</v>
      </c>
      <c r="C3472" s="10">
        <v>2780171301</v>
      </c>
      <c r="D3472" s="37" t="s">
        <v>8145</v>
      </c>
      <c r="E3472" s="23">
        <v>2503.4998000000001</v>
      </c>
      <c r="F3472" s="38">
        <v>2503.4998000000001</v>
      </c>
      <c r="G3472" s="38">
        <v>1251.7499</v>
      </c>
      <c r="H3472" s="1">
        <v>525.82138999999995</v>
      </c>
      <c r="I3472" s="1">
        <v>2394.8479086800003</v>
      </c>
      <c r="J3472" s="1">
        <v>558.5346151199999</v>
      </c>
      <c r="K3472" s="1">
        <v>525.82138999999995</v>
      </c>
      <c r="L3472" s="12">
        <v>0</v>
      </c>
      <c r="M3472" s="1">
        <v>2002.7998400000001</v>
      </c>
      <c r="N3472" s="1">
        <v>2394.8479086800003</v>
      </c>
      <c r="O3472" s="1">
        <v>2178.0448259999998</v>
      </c>
      <c r="P3472" s="1">
        <v>2002.7998400000001</v>
      </c>
      <c r="Q3472" s="1">
        <v>2307.97646562</v>
      </c>
      <c r="R3472" s="1">
        <v>0</v>
      </c>
      <c r="S3472" s="1">
        <v>0</v>
      </c>
      <c r="T3472" s="1">
        <v>1376.9248900000002</v>
      </c>
    </row>
    <row r="3473" spans="1:20" x14ac:dyDescent="0.25">
      <c r="A3473" s="35" t="s">
        <v>14366</v>
      </c>
      <c r="B3473" s="36">
        <v>158255</v>
      </c>
      <c r="C3473" s="10">
        <v>2780171301</v>
      </c>
      <c r="D3473" s="37" t="s">
        <v>8145</v>
      </c>
      <c r="E3473" s="23">
        <v>2503.4998000000001</v>
      </c>
      <c r="F3473" s="38">
        <v>2503.4998000000001</v>
      </c>
      <c r="G3473" s="38">
        <v>1251.7499</v>
      </c>
      <c r="H3473" s="1">
        <v>525.82138999999995</v>
      </c>
      <c r="I3473" s="1">
        <v>2394.8479086800003</v>
      </c>
      <c r="J3473" s="1">
        <v>558.5346151199999</v>
      </c>
      <c r="K3473" s="1">
        <v>525.82138999999995</v>
      </c>
      <c r="L3473" s="12">
        <v>0</v>
      </c>
      <c r="M3473" s="1">
        <v>2002.7998400000001</v>
      </c>
      <c r="N3473" s="1">
        <v>2394.8479086800003</v>
      </c>
      <c r="O3473" s="1">
        <v>2178.0448259999998</v>
      </c>
      <c r="P3473" s="1">
        <v>2002.7998400000001</v>
      </c>
      <c r="Q3473" s="1">
        <v>2307.97646562</v>
      </c>
      <c r="R3473" s="1">
        <v>0</v>
      </c>
      <c r="S3473" s="1">
        <v>0</v>
      </c>
      <c r="T3473" s="1">
        <v>1376.9248900000002</v>
      </c>
    </row>
    <row r="3474" spans="1:20" x14ac:dyDescent="0.25">
      <c r="A3474" s="35" t="s">
        <v>9966</v>
      </c>
      <c r="B3474" s="36">
        <v>128876</v>
      </c>
      <c r="C3474" s="10">
        <v>2780171301</v>
      </c>
      <c r="D3474" s="37" t="s">
        <v>8145</v>
      </c>
      <c r="E3474" s="23">
        <v>2503.4998000000001</v>
      </c>
      <c r="F3474" s="38">
        <v>2503.4998000000001</v>
      </c>
      <c r="G3474" s="38">
        <v>1251.7499</v>
      </c>
      <c r="H3474" s="1">
        <v>525.82138999999995</v>
      </c>
      <c r="I3474" s="1">
        <v>2394.8479086800003</v>
      </c>
      <c r="J3474" s="1">
        <v>558.5346151199999</v>
      </c>
      <c r="K3474" s="1">
        <v>525.82138999999995</v>
      </c>
      <c r="L3474" s="12">
        <v>0</v>
      </c>
      <c r="M3474" s="1">
        <v>2002.7998400000001</v>
      </c>
      <c r="N3474" s="1">
        <v>2394.8479086800003</v>
      </c>
      <c r="O3474" s="1">
        <v>2178.0448259999998</v>
      </c>
      <c r="P3474" s="1">
        <v>2002.7998400000001</v>
      </c>
      <c r="Q3474" s="1">
        <v>2307.97646562</v>
      </c>
      <c r="R3474" s="1">
        <v>0</v>
      </c>
      <c r="S3474" s="1">
        <v>0</v>
      </c>
      <c r="T3474" s="1">
        <v>1376.9248900000002</v>
      </c>
    </row>
    <row r="3475" spans="1:20" x14ac:dyDescent="0.25">
      <c r="A3475" s="35" t="s">
        <v>9967</v>
      </c>
      <c r="B3475" s="36">
        <v>135904</v>
      </c>
      <c r="C3475" s="10">
        <v>2780171301</v>
      </c>
      <c r="D3475" s="37" t="s">
        <v>8145</v>
      </c>
      <c r="E3475" s="23">
        <v>2503.4998000000001</v>
      </c>
      <c r="F3475" s="38">
        <v>2503.4998000000001</v>
      </c>
      <c r="G3475" s="38">
        <v>1251.7499</v>
      </c>
      <c r="H3475" s="1">
        <v>525.82138999999995</v>
      </c>
      <c r="I3475" s="1">
        <v>2394.8479086800003</v>
      </c>
      <c r="J3475" s="1">
        <v>558.5346151199999</v>
      </c>
      <c r="K3475" s="1">
        <v>525.82138999999995</v>
      </c>
      <c r="L3475" s="12">
        <v>0</v>
      </c>
      <c r="M3475" s="1">
        <v>2002.7998400000001</v>
      </c>
      <c r="N3475" s="1">
        <v>2394.8479086800003</v>
      </c>
      <c r="O3475" s="1">
        <v>2178.0448259999998</v>
      </c>
      <c r="P3475" s="1">
        <v>2002.7998400000001</v>
      </c>
      <c r="Q3475" s="1">
        <v>2307.97646562</v>
      </c>
      <c r="R3475" s="1">
        <v>0</v>
      </c>
      <c r="S3475" s="1">
        <v>0</v>
      </c>
      <c r="T3475" s="1">
        <v>1376.9248900000002</v>
      </c>
    </row>
    <row r="3476" spans="1:20" x14ac:dyDescent="0.25">
      <c r="A3476" s="35" t="s">
        <v>9968</v>
      </c>
      <c r="B3476" s="36">
        <v>143968</v>
      </c>
      <c r="C3476" s="10">
        <v>2780171301</v>
      </c>
      <c r="D3476" s="37" t="s">
        <v>8145</v>
      </c>
      <c r="E3476" s="23">
        <v>2503.4998000000001</v>
      </c>
      <c r="F3476" s="38">
        <v>2503.4998000000001</v>
      </c>
      <c r="G3476" s="38">
        <v>1251.7499</v>
      </c>
      <c r="H3476" s="1">
        <v>525.82138999999995</v>
      </c>
      <c r="I3476" s="1">
        <v>2394.8479086800003</v>
      </c>
      <c r="J3476" s="1">
        <v>558.5346151199999</v>
      </c>
      <c r="K3476" s="1">
        <v>525.82138999999995</v>
      </c>
      <c r="L3476" s="12">
        <v>0</v>
      </c>
      <c r="M3476" s="1">
        <v>2002.7998400000001</v>
      </c>
      <c r="N3476" s="1">
        <v>2394.8479086800003</v>
      </c>
      <c r="O3476" s="1">
        <v>2178.0448259999998</v>
      </c>
      <c r="P3476" s="1">
        <v>2002.7998400000001</v>
      </c>
      <c r="Q3476" s="1">
        <v>2307.97646562</v>
      </c>
      <c r="R3476" s="1">
        <v>0</v>
      </c>
      <c r="S3476" s="1">
        <v>0</v>
      </c>
      <c r="T3476" s="1">
        <v>1376.9248900000002</v>
      </c>
    </row>
    <row r="3477" spans="1:20" x14ac:dyDescent="0.25">
      <c r="A3477" s="35" t="s">
        <v>9969</v>
      </c>
      <c r="B3477" s="36">
        <v>129438</v>
      </c>
      <c r="C3477" s="10">
        <v>2780171301</v>
      </c>
      <c r="D3477" s="37" t="s">
        <v>8145</v>
      </c>
      <c r="E3477" s="23">
        <v>2503.4998000000001</v>
      </c>
      <c r="F3477" s="38">
        <v>2503.4998000000001</v>
      </c>
      <c r="G3477" s="38">
        <v>1251.7499</v>
      </c>
      <c r="H3477" s="1">
        <v>525.82138999999995</v>
      </c>
      <c r="I3477" s="1">
        <v>2394.8479086800003</v>
      </c>
      <c r="J3477" s="1">
        <v>558.5346151199999</v>
      </c>
      <c r="K3477" s="1">
        <v>525.82138999999995</v>
      </c>
      <c r="L3477" s="12">
        <v>0</v>
      </c>
      <c r="M3477" s="1">
        <v>2002.7998400000001</v>
      </c>
      <c r="N3477" s="1">
        <v>2394.8479086800003</v>
      </c>
      <c r="O3477" s="1">
        <v>2178.0448259999998</v>
      </c>
      <c r="P3477" s="1">
        <v>2002.7998400000001</v>
      </c>
      <c r="Q3477" s="1">
        <v>2307.97646562</v>
      </c>
      <c r="R3477" s="1">
        <v>0</v>
      </c>
      <c r="S3477" s="1">
        <v>0</v>
      </c>
      <c r="T3477" s="1">
        <v>1376.9248900000002</v>
      </c>
    </row>
    <row r="3478" spans="1:20" x14ac:dyDescent="0.25">
      <c r="A3478" s="35" t="s">
        <v>10618</v>
      </c>
      <c r="B3478" s="36">
        <v>155548</v>
      </c>
      <c r="C3478" s="10">
        <v>2780171301</v>
      </c>
      <c r="D3478" s="37" t="s">
        <v>8145</v>
      </c>
      <c r="E3478" s="23">
        <v>2503.4998000000001</v>
      </c>
      <c r="F3478" s="38">
        <v>2503.4998000000001</v>
      </c>
      <c r="G3478" s="38">
        <v>1251.7499</v>
      </c>
      <c r="H3478" s="1">
        <v>525.82138999999995</v>
      </c>
      <c r="I3478" s="1">
        <v>2394.8479086800003</v>
      </c>
      <c r="J3478" s="1">
        <v>558.5346151199999</v>
      </c>
      <c r="K3478" s="1">
        <v>525.82138999999995</v>
      </c>
      <c r="L3478" s="12">
        <v>0</v>
      </c>
      <c r="M3478" s="1">
        <v>2002.7998400000001</v>
      </c>
      <c r="N3478" s="1">
        <v>2394.8479086800003</v>
      </c>
      <c r="O3478" s="1">
        <v>2178.0448259999998</v>
      </c>
      <c r="P3478" s="1">
        <v>2002.7998400000001</v>
      </c>
      <c r="Q3478" s="1">
        <v>2307.97646562</v>
      </c>
      <c r="R3478" s="1">
        <v>0</v>
      </c>
      <c r="S3478" s="1">
        <v>0</v>
      </c>
      <c r="T3478" s="1">
        <v>1376.9248900000002</v>
      </c>
    </row>
    <row r="3479" spans="1:20" x14ac:dyDescent="0.25">
      <c r="A3479" s="35" t="s">
        <v>8794</v>
      </c>
      <c r="B3479" s="36">
        <v>104872</v>
      </c>
      <c r="C3479" s="10">
        <v>2780171301</v>
      </c>
      <c r="D3479" s="37" t="s">
        <v>8145</v>
      </c>
      <c r="E3479" s="23">
        <v>2550.2750000000001</v>
      </c>
      <c r="F3479" s="38">
        <v>2550.2750000000001</v>
      </c>
      <c r="G3479" s="38">
        <v>1275.1375</v>
      </c>
      <c r="H3479" s="1">
        <v>525.82138999999995</v>
      </c>
      <c r="I3479" s="1">
        <v>2439.593065</v>
      </c>
      <c r="J3479" s="1">
        <v>558.5346151199999</v>
      </c>
      <c r="K3479" s="1">
        <v>525.82138999999995</v>
      </c>
      <c r="L3479" s="12">
        <v>0</v>
      </c>
      <c r="M3479" s="1">
        <v>2040.2200000000003</v>
      </c>
      <c r="N3479" s="1">
        <v>2439.593065</v>
      </c>
      <c r="O3479" s="1">
        <v>2218.7392500000001</v>
      </c>
      <c r="P3479" s="1">
        <v>2040.2200000000003</v>
      </c>
      <c r="Q3479" s="1">
        <v>2351.0985225000004</v>
      </c>
      <c r="R3479" s="1">
        <v>0</v>
      </c>
      <c r="S3479" s="1">
        <v>0</v>
      </c>
      <c r="T3479" s="1">
        <v>1402.6512500000001</v>
      </c>
    </row>
    <row r="3480" spans="1:20" x14ac:dyDescent="0.25">
      <c r="A3480" s="35" t="s">
        <v>8938</v>
      </c>
      <c r="B3480" s="36">
        <v>133042</v>
      </c>
      <c r="C3480" s="10">
        <v>2780171301</v>
      </c>
      <c r="D3480" s="37" t="s">
        <v>8145</v>
      </c>
      <c r="E3480" s="23">
        <v>2550.2750000000001</v>
      </c>
      <c r="F3480" s="38">
        <v>2550.2750000000001</v>
      </c>
      <c r="G3480" s="38">
        <v>1275.1375</v>
      </c>
      <c r="H3480" s="1">
        <v>525.82138999999995</v>
      </c>
      <c r="I3480" s="1">
        <v>2439.593065</v>
      </c>
      <c r="J3480" s="1">
        <v>558.5346151199999</v>
      </c>
      <c r="K3480" s="1">
        <v>525.82138999999995</v>
      </c>
      <c r="L3480" s="12">
        <v>0</v>
      </c>
      <c r="M3480" s="1">
        <v>2040.2200000000003</v>
      </c>
      <c r="N3480" s="1">
        <v>2439.593065</v>
      </c>
      <c r="O3480" s="1">
        <v>2218.7392500000001</v>
      </c>
      <c r="P3480" s="1">
        <v>2040.2200000000003</v>
      </c>
      <c r="Q3480" s="1">
        <v>2351.0985225000004</v>
      </c>
      <c r="R3480" s="1">
        <v>0</v>
      </c>
      <c r="S3480" s="1">
        <v>0</v>
      </c>
      <c r="T3480" s="1">
        <v>1402.6512500000001</v>
      </c>
    </row>
    <row r="3481" spans="1:20" x14ac:dyDescent="0.25">
      <c r="A3481" s="35" t="s">
        <v>14548</v>
      </c>
      <c r="B3481" s="36">
        <v>160414</v>
      </c>
      <c r="C3481" s="10">
        <v>2780171301</v>
      </c>
      <c r="D3481" s="37" t="s">
        <v>8145</v>
      </c>
      <c r="E3481" s="23">
        <v>2550.2750000000001</v>
      </c>
      <c r="F3481" s="38">
        <v>2550.2750000000001</v>
      </c>
      <c r="G3481" s="38">
        <v>1275.1375</v>
      </c>
      <c r="H3481" s="1">
        <v>525.82138999999995</v>
      </c>
      <c r="I3481" s="1">
        <v>2439.593065</v>
      </c>
      <c r="J3481" s="1">
        <v>558.5346151199999</v>
      </c>
      <c r="K3481" s="1">
        <v>525.82138999999995</v>
      </c>
      <c r="L3481" s="12">
        <v>0</v>
      </c>
      <c r="M3481" s="1">
        <v>2040.2200000000003</v>
      </c>
      <c r="N3481" s="1">
        <v>2439.593065</v>
      </c>
      <c r="O3481" s="1">
        <v>2218.7392500000001</v>
      </c>
      <c r="P3481" s="1">
        <v>2040.2200000000003</v>
      </c>
      <c r="Q3481" s="1">
        <v>2351.0985225000004</v>
      </c>
      <c r="R3481" s="1">
        <v>0</v>
      </c>
      <c r="S3481" s="1">
        <v>0</v>
      </c>
      <c r="T3481" s="1">
        <v>1402.6512500000001</v>
      </c>
    </row>
    <row r="3482" spans="1:20" x14ac:dyDescent="0.25">
      <c r="A3482" s="35" t="s">
        <v>14549</v>
      </c>
      <c r="B3482" s="36">
        <v>152934</v>
      </c>
      <c r="C3482" s="10">
        <v>2780171301</v>
      </c>
      <c r="D3482" s="37" t="s">
        <v>8145</v>
      </c>
      <c r="E3482" s="23">
        <v>2550.2750000000001</v>
      </c>
      <c r="F3482" s="38">
        <v>2550.2750000000001</v>
      </c>
      <c r="G3482" s="38">
        <v>1275.1375</v>
      </c>
      <c r="H3482" s="1">
        <v>525.82138999999995</v>
      </c>
      <c r="I3482" s="1">
        <v>2439.593065</v>
      </c>
      <c r="J3482" s="1">
        <v>558.5346151199999</v>
      </c>
      <c r="K3482" s="1">
        <v>525.82138999999995</v>
      </c>
      <c r="L3482" s="12">
        <v>0</v>
      </c>
      <c r="M3482" s="1">
        <v>2040.2200000000003</v>
      </c>
      <c r="N3482" s="1">
        <v>2439.593065</v>
      </c>
      <c r="O3482" s="1">
        <v>2218.7392500000001</v>
      </c>
      <c r="P3482" s="1">
        <v>2040.2200000000003</v>
      </c>
      <c r="Q3482" s="1">
        <v>2351.0985225000004</v>
      </c>
      <c r="R3482" s="1">
        <v>0</v>
      </c>
      <c r="S3482" s="1">
        <v>0</v>
      </c>
      <c r="T3482" s="1">
        <v>1402.6512500000001</v>
      </c>
    </row>
    <row r="3483" spans="1:20" x14ac:dyDescent="0.25">
      <c r="A3483" s="35" t="s">
        <v>9952</v>
      </c>
      <c r="B3483" s="36">
        <v>154979</v>
      </c>
      <c r="C3483" s="10">
        <v>2780171301</v>
      </c>
      <c r="D3483" s="37" t="s">
        <v>8145</v>
      </c>
      <c r="E3483" s="23">
        <v>2555.4670000000001</v>
      </c>
      <c r="F3483" s="38">
        <v>2555.4670000000001</v>
      </c>
      <c r="G3483" s="38">
        <v>1277.7335</v>
      </c>
      <c r="H3483" s="1">
        <v>525.82138999999995</v>
      </c>
      <c r="I3483" s="1">
        <v>2444.5597322000003</v>
      </c>
      <c r="J3483" s="1">
        <v>558.5346151199999</v>
      </c>
      <c r="K3483" s="1">
        <v>525.82138999999995</v>
      </c>
      <c r="L3483" s="12">
        <v>0</v>
      </c>
      <c r="M3483" s="1">
        <v>2044.3736000000001</v>
      </c>
      <c r="N3483" s="1">
        <v>2444.5597322000003</v>
      </c>
      <c r="O3483" s="1">
        <v>2223.2562900000003</v>
      </c>
      <c r="P3483" s="1">
        <v>2044.3736000000001</v>
      </c>
      <c r="Q3483" s="1">
        <v>2355.8850273000003</v>
      </c>
      <c r="R3483" s="1">
        <v>0</v>
      </c>
      <c r="S3483" s="1">
        <v>0</v>
      </c>
      <c r="T3483" s="1">
        <v>1405.5068500000002</v>
      </c>
    </row>
    <row r="3484" spans="1:20" x14ac:dyDescent="0.25">
      <c r="A3484" s="35" t="s">
        <v>9953</v>
      </c>
      <c r="B3484" s="36">
        <v>154075</v>
      </c>
      <c r="C3484" s="10">
        <v>2780171301</v>
      </c>
      <c r="D3484" s="37" t="s">
        <v>8145</v>
      </c>
      <c r="E3484" s="23">
        <v>2555.4670000000001</v>
      </c>
      <c r="F3484" s="38">
        <v>2555.4670000000001</v>
      </c>
      <c r="G3484" s="38">
        <v>1277.7335</v>
      </c>
      <c r="H3484" s="1">
        <v>525.82138999999995</v>
      </c>
      <c r="I3484" s="1">
        <v>2444.5597322000003</v>
      </c>
      <c r="J3484" s="1">
        <v>558.5346151199999</v>
      </c>
      <c r="K3484" s="1">
        <v>525.82138999999995</v>
      </c>
      <c r="L3484" s="12">
        <v>0</v>
      </c>
      <c r="M3484" s="1">
        <v>2044.3736000000001</v>
      </c>
      <c r="N3484" s="1">
        <v>2444.5597322000003</v>
      </c>
      <c r="O3484" s="1">
        <v>2223.2562900000003</v>
      </c>
      <c r="P3484" s="1">
        <v>2044.3736000000001</v>
      </c>
      <c r="Q3484" s="1">
        <v>2355.8850273000003</v>
      </c>
      <c r="R3484" s="1">
        <v>0</v>
      </c>
      <c r="S3484" s="1">
        <v>0</v>
      </c>
      <c r="T3484" s="1">
        <v>1405.5068500000002</v>
      </c>
    </row>
    <row r="3485" spans="1:20" x14ac:dyDescent="0.25">
      <c r="A3485" s="35" t="s">
        <v>14365</v>
      </c>
      <c r="B3485" s="36">
        <v>157737</v>
      </c>
      <c r="C3485" s="10">
        <v>2780171301</v>
      </c>
      <c r="D3485" s="37" t="s">
        <v>8145</v>
      </c>
      <c r="E3485" s="23">
        <v>2555.4670000000001</v>
      </c>
      <c r="F3485" s="38">
        <v>2555.4670000000001</v>
      </c>
      <c r="G3485" s="38">
        <v>1277.7335</v>
      </c>
      <c r="H3485" s="1">
        <v>525.82138999999995</v>
      </c>
      <c r="I3485" s="1">
        <v>2444.5597322000003</v>
      </c>
      <c r="J3485" s="1">
        <v>558.5346151199999</v>
      </c>
      <c r="K3485" s="1">
        <v>525.82138999999995</v>
      </c>
      <c r="L3485" s="12">
        <v>0</v>
      </c>
      <c r="M3485" s="1">
        <v>2044.3736000000001</v>
      </c>
      <c r="N3485" s="1">
        <v>2444.5597322000003</v>
      </c>
      <c r="O3485" s="1">
        <v>2223.2562900000003</v>
      </c>
      <c r="P3485" s="1">
        <v>2044.3736000000001</v>
      </c>
      <c r="Q3485" s="1">
        <v>2355.8850273000003</v>
      </c>
      <c r="R3485" s="1">
        <v>0</v>
      </c>
      <c r="S3485" s="1">
        <v>0</v>
      </c>
      <c r="T3485" s="1">
        <v>1405.5068500000002</v>
      </c>
    </row>
    <row r="3486" spans="1:20" x14ac:dyDescent="0.25">
      <c r="A3486" s="35" t="s">
        <v>8155</v>
      </c>
      <c r="B3486" s="36">
        <v>129011</v>
      </c>
      <c r="C3486" s="35">
        <v>2780171301</v>
      </c>
      <c r="D3486" s="40" t="s">
        <v>8145</v>
      </c>
      <c r="E3486" s="23">
        <v>2699.8399999999997</v>
      </c>
      <c r="F3486" s="38">
        <v>2699.8399999999997</v>
      </c>
      <c r="G3486" s="38">
        <v>1349.9199999999998</v>
      </c>
      <c r="H3486" s="1">
        <v>525.82138999999995</v>
      </c>
      <c r="I3486" s="1">
        <v>2582.6669439999996</v>
      </c>
      <c r="J3486" s="1">
        <v>558.5346151199999</v>
      </c>
      <c r="K3486" s="1">
        <v>525.82138999999995</v>
      </c>
      <c r="L3486" s="12">
        <v>0</v>
      </c>
      <c r="M3486" s="1">
        <v>2159.8719999999998</v>
      </c>
      <c r="N3486" s="1">
        <v>2582.6669439999996</v>
      </c>
      <c r="O3486" s="1">
        <v>2348.8607999999999</v>
      </c>
      <c r="P3486" s="1">
        <v>2159.8719999999998</v>
      </c>
      <c r="Q3486" s="1">
        <v>2488.9824960000001</v>
      </c>
      <c r="R3486" s="1">
        <v>0</v>
      </c>
      <c r="S3486" s="1">
        <v>0</v>
      </c>
      <c r="T3486" s="1">
        <v>1484.912</v>
      </c>
    </row>
    <row r="3487" spans="1:20" x14ac:dyDescent="0.25">
      <c r="A3487" s="35" t="s">
        <v>9905</v>
      </c>
      <c r="B3487" s="36">
        <v>128911</v>
      </c>
      <c r="C3487" s="10">
        <v>2780171301</v>
      </c>
      <c r="D3487" s="37" t="s">
        <v>8145</v>
      </c>
      <c r="E3487" s="23">
        <v>2699.8399999999997</v>
      </c>
      <c r="F3487" s="38">
        <v>2699.8399999999997</v>
      </c>
      <c r="G3487" s="38">
        <v>1349.9199999999998</v>
      </c>
      <c r="H3487" s="1">
        <v>525.82138999999995</v>
      </c>
      <c r="I3487" s="1">
        <v>2582.6669439999996</v>
      </c>
      <c r="J3487" s="1">
        <v>558.5346151199999</v>
      </c>
      <c r="K3487" s="1">
        <v>525.82138999999995</v>
      </c>
      <c r="L3487" s="12">
        <v>0</v>
      </c>
      <c r="M3487" s="1">
        <v>2159.8719999999998</v>
      </c>
      <c r="N3487" s="1">
        <v>2582.6669439999996</v>
      </c>
      <c r="O3487" s="1">
        <v>2348.8607999999999</v>
      </c>
      <c r="P3487" s="1">
        <v>2159.8719999999998</v>
      </c>
      <c r="Q3487" s="1">
        <v>2488.9824960000001</v>
      </c>
      <c r="R3487" s="1">
        <v>0</v>
      </c>
      <c r="S3487" s="1">
        <v>0</v>
      </c>
      <c r="T3487" s="1">
        <v>1484.912</v>
      </c>
    </row>
    <row r="3488" spans="1:20" x14ac:dyDescent="0.25">
      <c r="A3488" s="35" t="s">
        <v>10135</v>
      </c>
      <c r="B3488" s="36">
        <v>129762</v>
      </c>
      <c r="C3488" s="10">
        <v>2780171301</v>
      </c>
      <c r="D3488" s="37" t="s">
        <v>8145</v>
      </c>
      <c r="E3488" s="23">
        <v>2699.8399999999997</v>
      </c>
      <c r="F3488" s="38">
        <v>2699.8399999999997</v>
      </c>
      <c r="G3488" s="38">
        <v>1349.9199999999998</v>
      </c>
      <c r="H3488" s="1">
        <v>525.82138999999995</v>
      </c>
      <c r="I3488" s="1">
        <v>2582.6669439999996</v>
      </c>
      <c r="J3488" s="1">
        <v>558.5346151199999</v>
      </c>
      <c r="K3488" s="1">
        <v>525.82138999999995</v>
      </c>
      <c r="L3488" s="12">
        <v>0</v>
      </c>
      <c r="M3488" s="1">
        <v>2159.8719999999998</v>
      </c>
      <c r="N3488" s="1">
        <v>2582.6669439999996</v>
      </c>
      <c r="O3488" s="1">
        <v>2348.8607999999999</v>
      </c>
      <c r="P3488" s="1">
        <v>2159.8719999999998</v>
      </c>
      <c r="Q3488" s="1">
        <v>2488.9824960000001</v>
      </c>
      <c r="R3488" s="1">
        <v>0</v>
      </c>
      <c r="S3488" s="1">
        <v>0</v>
      </c>
      <c r="T3488" s="1">
        <v>1484.912</v>
      </c>
    </row>
    <row r="3489" spans="1:20" x14ac:dyDescent="0.25">
      <c r="A3489" s="35" t="s">
        <v>10208</v>
      </c>
      <c r="B3489" s="36">
        <v>146451</v>
      </c>
      <c r="C3489" s="10">
        <v>2780171301</v>
      </c>
      <c r="D3489" s="37" t="s">
        <v>8145</v>
      </c>
      <c r="E3489" s="23">
        <v>2699.8399999999997</v>
      </c>
      <c r="F3489" s="38">
        <v>2699.8399999999997</v>
      </c>
      <c r="G3489" s="38">
        <v>1349.9199999999998</v>
      </c>
      <c r="H3489" s="1">
        <v>525.82138999999995</v>
      </c>
      <c r="I3489" s="1">
        <v>2582.6669439999996</v>
      </c>
      <c r="J3489" s="1">
        <v>558.5346151199999</v>
      </c>
      <c r="K3489" s="1">
        <v>525.82138999999995</v>
      </c>
      <c r="L3489" s="12">
        <v>0</v>
      </c>
      <c r="M3489" s="1">
        <v>2159.8719999999998</v>
      </c>
      <c r="N3489" s="1">
        <v>2582.6669439999996</v>
      </c>
      <c r="O3489" s="1">
        <v>2348.8607999999999</v>
      </c>
      <c r="P3489" s="1">
        <v>2159.8719999999998</v>
      </c>
      <c r="Q3489" s="1">
        <v>2488.9824960000001</v>
      </c>
      <c r="R3489" s="1">
        <v>0</v>
      </c>
      <c r="S3489" s="1">
        <v>0</v>
      </c>
      <c r="T3489" s="1">
        <v>1484.912</v>
      </c>
    </row>
    <row r="3490" spans="1:20" x14ac:dyDescent="0.25">
      <c r="A3490" s="35" t="s">
        <v>10219</v>
      </c>
      <c r="B3490" s="36">
        <v>146452</v>
      </c>
      <c r="C3490" s="10">
        <v>2780171301</v>
      </c>
      <c r="D3490" s="37" t="s">
        <v>8145</v>
      </c>
      <c r="E3490" s="23">
        <v>2699.8399999999997</v>
      </c>
      <c r="F3490" s="38">
        <v>2699.8399999999997</v>
      </c>
      <c r="G3490" s="38">
        <v>1349.9199999999998</v>
      </c>
      <c r="H3490" s="1">
        <v>525.82138999999995</v>
      </c>
      <c r="I3490" s="1">
        <v>2582.6669439999996</v>
      </c>
      <c r="J3490" s="1">
        <v>558.5346151199999</v>
      </c>
      <c r="K3490" s="1">
        <v>525.82138999999995</v>
      </c>
      <c r="L3490" s="12">
        <v>0</v>
      </c>
      <c r="M3490" s="1">
        <v>2159.8719999999998</v>
      </c>
      <c r="N3490" s="1">
        <v>2582.6669439999996</v>
      </c>
      <c r="O3490" s="1">
        <v>2348.8607999999999</v>
      </c>
      <c r="P3490" s="1">
        <v>2159.8719999999998</v>
      </c>
      <c r="Q3490" s="1">
        <v>2488.9824960000001</v>
      </c>
      <c r="R3490" s="1">
        <v>0</v>
      </c>
      <c r="S3490" s="1">
        <v>0</v>
      </c>
      <c r="T3490" s="1">
        <v>1484.912</v>
      </c>
    </row>
    <row r="3491" spans="1:20" x14ac:dyDescent="0.25">
      <c r="A3491" s="35" t="s">
        <v>10570</v>
      </c>
      <c r="B3491" s="36">
        <v>128932</v>
      </c>
      <c r="C3491" s="10">
        <v>2780171301</v>
      </c>
      <c r="D3491" s="37" t="s">
        <v>8145</v>
      </c>
      <c r="E3491" s="23">
        <v>2699.8399999999997</v>
      </c>
      <c r="F3491" s="38">
        <v>2699.8399999999997</v>
      </c>
      <c r="G3491" s="38">
        <v>1349.9199999999998</v>
      </c>
      <c r="H3491" s="1">
        <v>525.82138999999995</v>
      </c>
      <c r="I3491" s="1">
        <v>2582.6669439999996</v>
      </c>
      <c r="J3491" s="1">
        <v>558.5346151199999</v>
      </c>
      <c r="K3491" s="1">
        <v>525.82138999999995</v>
      </c>
      <c r="L3491" s="12">
        <v>0</v>
      </c>
      <c r="M3491" s="1">
        <v>2159.8719999999998</v>
      </c>
      <c r="N3491" s="1">
        <v>2582.6669439999996</v>
      </c>
      <c r="O3491" s="1">
        <v>2348.8607999999999</v>
      </c>
      <c r="P3491" s="1">
        <v>2159.8719999999998</v>
      </c>
      <c r="Q3491" s="1">
        <v>2488.9824960000001</v>
      </c>
      <c r="R3491" s="1">
        <v>0</v>
      </c>
      <c r="S3491" s="1">
        <v>0</v>
      </c>
      <c r="T3491" s="1">
        <v>1484.912</v>
      </c>
    </row>
    <row r="3492" spans="1:20" x14ac:dyDescent="0.25">
      <c r="A3492" s="35" t="s">
        <v>10572</v>
      </c>
      <c r="B3492" s="36">
        <v>129763</v>
      </c>
      <c r="C3492" s="10">
        <v>2780171301</v>
      </c>
      <c r="D3492" s="37" t="s">
        <v>8145</v>
      </c>
      <c r="E3492" s="23">
        <v>2699.8399999999997</v>
      </c>
      <c r="F3492" s="38">
        <v>2699.8399999999997</v>
      </c>
      <c r="G3492" s="38">
        <v>1349.9199999999998</v>
      </c>
      <c r="H3492" s="1">
        <v>525.82138999999995</v>
      </c>
      <c r="I3492" s="1">
        <v>2582.6669439999996</v>
      </c>
      <c r="J3492" s="1">
        <v>558.5346151199999</v>
      </c>
      <c r="K3492" s="1">
        <v>525.82138999999995</v>
      </c>
      <c r="L3492" s="12">
        <v>0</v>
      </c>
      <c r="M3492" s="1">
        <v>2159.8719999999998</v>
      </c>
      <c r="N3492" s="1">
        <v>2582.6669439999996</v>
      </c>
      <c r="O3492" s="1">
        <v>2348.8607999999999</v>
      </c>
      <c r="P3492" s="1">
        <v>2159.8719999999998</v>
      </c>
      <c r="Q3492" s="1">
        <v>2488.9824960000001</v>
      </c>
      <c r="R3492" s="1">
        <v>0</v>
      </c>
      <c r="S3492" s="1">
        <v>0</v>
      </c>
      <c r="T3492" s="1">
        <v>1484.912</v>
      </c>
    </row>
    <row r="3493" spans="1:20" x14ac:dyDescent="0.25">
      <c r="A3493" s="35" t="s">
        <v>10589</v>
      </c>
      <c r="B3493" s="36">
        <v>129346</v>
      </c>
      <c r="C3493" s="10">
        <v>2780171301</v>
      </c>
      <c r="D3493" s="37" t="s">
        <v>8145</v>
      </c>
      <c r="E3493" s="23">
        <v>2699.8399999999997</v>
      </c>
      <c r="F3493" s="38">
        <v>2699.8399999999997</v>
      </c>
      <c r="G3493" s="38">
        <v>1349.9199999999998</v>
      </c>
      <c r="H3493" s="1">
        <v>525.82138999999995</v>
      </c>
      <c r="I3493" s="1">
        <v>2582.6669439999996</v>
      </c>
      <c r="J3493" s="1">
        <v>558.5346151199999</v>
      </c>
      <c r="K3493" s="1">
        <v>525.82138999999995</v>
      </c>
      <c r="L3493" s="12">
        <v>0</v>
      </c>
      <c r="M3493" s="1">
        <v>2159.8719999999998</v>
      </c>
      <c r="N3493" s="1">
        <v>2582.6669439999996</v>
      </c>
      <c r="O3493" s="1">
        <v>2348.8607999999999</v>
      </c>
      <c r="P3493" s="1">
        <v>2159.8719999999998</v>
      </c>
      <c r="Q3493" s="1">
        <v>2488.9824960000001</v>
      </c>
      <c r="R3493" s="1">
        <v>0</v>
      </c>
      <c r="S3493" s="1">
        <v>0</v>
      </c>
      <c r="T3493" s="1">
        <v>1484.912</v>
      </c>
    </row>
    <row r="3494" spans="1:20" x14ac:dyDescent="0.25">
      <c r="A3494" s="35" t="s">
        <v>15153</v>
      </c>
      <c r="B3494" s="36">
        <v>153201</v>
      </c>
      <c r="C3494" s="10">
        <v>2780171301</v>
      </c>
      <c r="D3494" s="37" t="s">
        <v>8145</v>
      </c>
      <c r="E3494" s="23">
        <v>2748.9279999999999</v>
      </c>
      <c r="F3494" s="38">
        <v>2748.9279999999999</v>
      </c>
      <c r="G3494" s="38">
        <v>1374.4639999999999</v>
      </c>
      <c r="H3494" s="1">
        <v>525.82138999999995</v>
      </c>
      <c r="I3494" s="1">
        <v>2629.6245248</v>
      </c>
      <c r="J3494" s="1">
        <v>558.5346151199999</v>
      </c>
      <c r="K3494" s="1">
        <v>525.82138999999995</v>
      </c>
      <c r="L3494" s="12">
        <v>0</v>
      </c>
      <c r="M3494" s="1">
        <v>2199.1424000000002</v>
      </c>
      <c r="N3494" s="1">
        <v>2629.6245248</v>
      </c>
      <c r="O3494" s="1">
        <v>2391.56736</v>
      </c>
      <c r="P3494" s="1">
        <v>2199.1424000000002</v>
      </c>
      <c r="Q3494" s="1">
        <v>2534.2367232000001</v>
      </c>
      <c r="R3494" s="1">
        <v>0</v>
      </c>
      <c r="S3494" s="1">
        <v>0</v>
      </c>
      <c r="T3494" s="1">
        <v>1511.9104</v>
      </c>
    </row>
    <row r="3495" spans="1:20" x14ac:dyDescent="0.25">
      <c r="A3495" s="35" t="s">
        <v>10490</v>
      </c>
      <c r="B3495" s="36">
        <v>128805</v>
      </c>
      <c r="C3495" s="10">
        <v>2780171301</v>
      </c>
      <c r="D3495" s="37" t="s">
        <v>8145</v>
      </c>
      <c r="E3495" s="23">
        <v>2771.8199999999997</v>
      </c>
      <c r="F3495" s="38">
        <v>2771.8199999999997</v>
      </c>
      <c r="G3495" s="38">
        <v>1385.9099999999999</v>
      </c>
      <c r="H3495" s="1">
        <v>525.82138999999995</v>
      </c>
      <c r="I3495" s="1">
        <v>2651.5230119999997</v>
      </c>
      <c r="J3495" s="1">
        <v>558.5346151199999</v>
      </c>
      <c r="K3495" s="1">
        <v>525.82138999999995</v>
      </c>
      <c r="L3495" s="12">
        <v>0</v>
      </c>
      <c r="M3495" s="1">
        <v>2217.4559999999997</v>
      </c>
      <c r="N3495" s="1">
        <v>2651.5230119999997</v>
      </c>
      <c r="O3495" s="1">
        <v>2411.4833999999996</v>
      </c>
      <c r="P3495" s="1">
        <v>2217.4559999999997</v>
      </c>
      <c r="Q3495" s="1">
        <v>2555.340858</v>
      </c>
      <c r="R3495" s="1">
        <v>0</v>
      </c>
      <c r="S3495" s="1">
        <v>0</v>
      </c>
      <c r="T3495" s="1">
        <v>1524.501</v>
      </c>
    </row>
    <row r="3496" spans="1:20" x14ac:dyDescent="0.25">
      <c r="A3496" s="35" t="s">
        <v>14374</v>
      </c>
      <c r="B3496" s="36">
        <v>79954</v>
      </c>
      <c r="C3496" s="10">
        <v>2780171301</v>
      </c>
      <c r="D3496" s="37" t="s">
        <v>8145</v>
      </c>
      <c r="E3496" s="23">
        <v>2873.5359999999996</v>
      </c>
      <c r="F3496" s="38">
        <v>2873.5359999999996</v>
      </c>
      <c r="G3496" s="38">
        <v>1436.7679999999998</v>
      </c>
      <c r="H3496" s="1">
        <v>525.82138999999995</v>
      </c>
      <c r="I3496" s="1">
        <v>2748.8245375999995</v>
      </c>
      <c r="J3496" s="1">
        <v>558.5346151199999</v>
      </c>
      <c r="K3496" s="1">
        <v>525.82138999999995</v>
      </c>
      <c r="L3496" s="12">
        <v>0</v>
      </c>
      <c r="M3496" s="1">
        <v>2298.8287999999998</v>
      </c>
      <c r="N3496" s="1">
        <v>2748.8245375999995</v>
      </c>
      <c r="O3496" s="1">
        <v>2499.9763199999998</v>
      </c>
      <c r="P3496" s="1">
        <v>2298.8287999999998</v>
      </c>
      <c r="Q3496" s="1">
        <v>2649.1128383999999</v>
      </c>
      <c r="R3496" s="1">
        <v>0</v>
      </c>
      <c r="S3496" s="1">
        <v>0</v>
      </c>
      <c r="T3496" s="1">
        <v>1580.4448</v>
      </c>
    </row>
    <row r="3497" spans="1:20" x14ac:dyDescent="0.25">
      <c r="A3497" s="35" t="s">
        <v>14368</v>
      </c>
      <c r="B3497" s="36">
        <v>107579</v>
      </c>
      <c r="C3497" s="10">
        <v>2780171301</v>
      </c>
      <c r="D3497" s="37" t="s">
        <v>8145</v>
      </c>
      <c r="E3497" s="23">
        <v>3049.9577999999997</v>
      </c>
      <c r="F3497" s="38">
        <v>3049.9577999999997</v>
      </c>
      <c r="G3497" s="38">
        <v>1524.9788999999998</v>
      </c>
      <c r="H3497" s="1">
        <v>525.82138999999995</v>
      </c>
      <c r="I3497" s="1">
        <v>2917.5896314799998</v>
      </c>
      <c r="J3497" s="1">
        <v>558.5346151199999</v>
      </c>
      <c r="K3497" s="1">
        <v>525.82138999999995</v>
      </c>
      <c r="L3497" s="12">
        <v>0</v>
      </c>
      <c r="M3497" s="1">
        <v>2439.9662399999997</v>
      </c>
      <c r="N3497" s="1">
        <v>2917.5896314799998</v>
      </c>
      <c r="O3497" s="1">
        <v>2653.4632859999997</v>
      </c>
      <c r="P3497" s="1">
        <v>2439.9662399999997</v>
      </c>
      <c r="Q3497" s="1">
        <v>2811.7560958199997</v>
      </c>
      <c r="R3497" s="1">
        <v>0</v>
      </c>
      <c r="S3497" s="1">
        <v>0</v>
      </c>
      <c r="T3497" s="1">
        <v>1677.4767899999999</v>
      </c>
    </row>
    <row r="3498" spans="1:20" x14ac:dyDescent="0.25">
      <c r="A3498" s="35" t="s">
        <v>10505</v>
      </c>
      <c r="B3498" s="36">
        <v>155693</v>
      </c>
      <c r="C3498" s="10">
        <v>2780171301</v>
      </c>
      <c r="D3498" s="37" t="s">
        <v>8145</v>
      </c>
      <c r="E3498" s="23">
        <v>3314.62</v>
      </c>
      <c r="F3498" s="38">
        <v>3314.62</v>
      </c>
      <c r="G3498" s="38">
        <v>1657.31</v>
      </c>
      <c r="H3498" s="1">
        <v>525.82138999999995</v>
      </c>
      <c r="I3498" s="1">
        <v>3170.765492</v>
      </c>
      <c r="J3498" s="1">
        <v>558.5346151199999</v>
      </c>
      <c r="K3498" s="1">
        <v>525.82138999999995</v>
      </c>
      <c r="L3498" s="12">
        <v>0</v>
      </c>
      <c r="M3498" s="1">
        <v>2651.6959999999999</v>
      </c>
      <c r="N3498" s="1">
        <v>3170.765492</v>
      </c>
      <c r="O3498" s="1">
        <v>2883.7194</v>
      </c>
      <c r="P3498" s="1">
        <v>2651.6959999999999</v>
      </c>
      <c r="Q3498" s="1">
        <v>3055.7481780000003</v>
      </c>
      <c r="R3498" s="1">
        <v>0</v>
      </c>
      <c r="S3498" s="1">
        <v>0</v>
      </c>
      <c r="T3498" s="1">
        <v>1823.0410000000002</v>
      </c>
    </row>
    <row r="3499" spans="1:20" x14ac:dyDescent="0.25">
      <c r="A3499" s="35" t="s">
        <v>10527</v>
      </c>
      <c r="B3499" s="36">
        <v>129378</v>
      </c>
      <c r="C3499" s="10">
        <v>2780171301</v>
      </c>
      <c r="D3499" s="37" t="s">
        <v>8145</v>
      </c>
      <c r="E3499" s="23">
        <v>3492.7999999999997</v>
      </c>
      <c r="F3499" s="38">
        <v>3492.7999999999997</v>
      </c>
      <c r="G3499" s="38">
        <v>1746.3999999999999</v>
      </c>
      <c r="H3499" s="1">
        <v>525.82138999999995</v>
      </c>
      <c r="I3499" s="1">
        <v>3341.2124799999997</v>
      </c>
      <c r="J3499" s="1">
        <v>558.5346151199999</v>
      </c>
      <c r="K3499" s="1">
        <v>525.82138999999995</v>
      </c>
      <c r="L3499" s="12">
        <v>0</v>
      </c>
      <c r="M3499" s="1">
        <v>2794.24</v>
      </c>
      <c r="N3499" s="1">
        <v>3341.2124799999997</v>
      </c>
      <c r="O3499" s="1">
        <v>3038.7359999999999</v>
      </c>
      <c r="P3499" s="1">
        <v>2794.24</v>
      </c>
      <c r="Q3499" s="1">
        <v>3220.0123199999998</v>
      </c>
      <c r="R3499" s="1">
        <v>0</v>
      </c>
      <c r="S3499" s="1">
        <v>0</v>
      </c>
      <c r="T3499" s="1">
        <v>1921.04</v>
      </c>
    </row>
    <row r="3500" spans="1:20" x14ac:dyDescent="0.25">
      <c r="A3500" s="35" t="s">
        <v>13969</v>
      </c>
      <c r="B3500" s="36">
        <v>158613</v>
      </c>
      <c r="C3500" s="10">
        <v>2780171301</v>
      </c>
      <c r="D3500" s="37" t="s">
        <v>8145</v>
      </c>
      <c r="E3500" s="23">
        <v>3727.62</v>
      </c>
      <c r="F3500" s="38">
        <v>3727.62</v>
      </c>
      <c r="G3500" s="38">
        <v>1863.81</v>
      </c>
      <c r="H3500" s="1">
        <v>525.82138999999995</v>
      </c>
      <c r="I3500" s="1">
        <v>3565.8412920000001</v>
      </c>
      <c r="J3500" s="1">
        <v>558.5346151199999</v>
      </c>
      <c r="K3500" s="1">
        <v>525.82138999999995</v>
      </c>
      <c r="L3500" s="12">
        <v>0</v>
      </c>
      <c r="M3500" s="1">
        <v>2982.096</v>
      </c>
      <c r="N3500" s="1">
        <v>3565.8412920000001</v>
      </c>
      <c r="O3500" s="1">
        <v>3243.0293999999999</v>
      </c>
      <c r="P3500" s="1">
        <v>2982.096</v>
      </c>
      <c r="Q3500" s="1">
        <v>3436.492878</v>
      </c>
      <c r="R3500" s="1">
        <v>0</v>
      </c>
      <c r="S3500" s="1">
        <v>0</v>
      </c>
      <c r="T3500" s="1">
        <v>2050.1910000000003</v>
      </c>
    </row>
    <row r="3501" spans="1:20" x14ac:dyDescent="0.25">
      <c r="A3501" s="35" t="s">
        <v>14547</v>
      </c>
      <c r="B3501" s="36">
        <v>159334</v>
      </c>
      <c r="C3501" s="10">
        <v>2780171301</v>
      </c>
      <c r="D3501" s="37" t="s">
        <v>8145</v>
      </c>
      <c r="E3501" s="23">
        <v>3923.5</v>
      </c>
      <c r="F3501" s="38">
        <v>3923.5</v>
      </c>
      <c r="G3501" s="38">
        <v>1961.75</v>
      </c>
      <c r="H3501" s="1">
        <v>525.82138999999995</v>
      </c>
      <c r="I3501" s="1">
        <v>3753.2201</v>
      </c>
      <c r="J3501" s="1">
        <v>558.5346151199999</v>
      </c>
      <c r="K3501" s="1">
        <v>525.82138999999995</v>
      </c>
      <c r="L3501" s="12">
        <v>0</v>
      </c>
      <c r="M3501" s="1">
        <v>3138.8</v>
      </c>
      <c r="N3501" s="1">
        <v>3753.2201</v>
      </c>
      <c r="O3501" s="1">
        <v>3413.4450000000002</v>
      </c>
      <c r="P3501" s="1">
        <v>3138.8</v>
      </c>
      <c r="Q3501" s="1">
        <v>3617.07465</v>
      </c>
      <c r="R3501" s="1">
        <v>0</v>
      </c>
      <c r="S3501" s="1">
        <v>0</v>
      </c>
      <c r="T3501" s="1">
        <v>2157.9250000000002</v>
      </c>
    </row>
    <row r="3502" spans="1:20" x14ac:dyDescent="0.25">
      <c r="A3502" s="35" t="s">
        <v>13955</v>
      </c>
      <c r="B3502" s="36">
        <v>158317</v>
      </c>
      <c r="C3502" s="10">
        <v>2780171301</v>
      </c>
      <c r="D3502" s="37" t="s">
        <v>8145</v>
      </c>
      <c r="E3502" s="23">
        <v>3981.3199999999997</v>
      </c>
      <c r="F3502" s="38">
        <v>3981.3199999999997</v>
      </c>
      <c r="G3502" s="38">
        <v>1990.6599999999999</v>
      </c>
      <c r="H3502" s="1">
        <v>525.82138999999995</v>
      </c>
      <c r="I3502" s="1">
        <v>3808.5307119999998</v>
      </c>
      <c r="J3502" s="1">
        <v>558.5346151199999</v>
      </c>
      <c r="K3502" s="1">
        <v>525.82138999999995</v>
      </c>
      <c r="L3502" s="12">
        <v>0</v>
      </c>
      <c r="M3502" s="1">
        <v>3185.056</v>
      </c>
      <c r="N3502" s="1">
        <v>3808.5307119999998</v>
      </c>
      <c r="O3502" s="1">
        <v>3463.7483999999999</v>
      </c>
      <c r="P3502" s="1">
        <v>3185.056</v>
      </c>
      <c r="Q3502" s="1">
        <v>3670.3789080000001</v>
      </c>
      <c r="R3502" s="1">
        <v>0</v>
      </c>
      <c r="S3502" s="1">
        <v>0</v>
      </c>
      <c r="T3502" s="1">
        <v>2189.7260000000001</v>
      </c>
    </row>
    <row r="3503" spans="1:20" x14ac:dyDescent="0.25">
      <c r="A3503" s="35" t="s">
        <v>10176</v>
      </c>
      <c r="B3503" s="36">
        <v>100813</v>
      </c>
      <c r="C3503" s="10">
        <v>2780171301</v>
      </c>
      <c r="D3503" s="37" t="s">
        <v>8145</v>
      </c>
      <c r="E3503" s="23">
        <v>4233.84</v>
      </c>
      <c r="F3503" s="38">
        <v>4233.84</v>
      </c>
      <c r="G3503" s="38">
        <v>2116.92</v>
      </c>
      <c r="H3503" s="1">
        <v>525.82138999999995</v>
      </c>
      <c r="I3503" s="1">
        <v>4050.0913440000004</v>
      </c>
      <c r="J3503" s="1">
        <v>558.5346151199999</v>
      </c>
      <c r="K3503" s="1">
        <v>525.82138999999995</v>
      </c>
      <c r="L3503" s="12">
        <v>0</v>
      </c>
      <c r="M3503" s="1">
        <v>3387.0720000000001</v>
      </c>
      <c r="N3503" s="1">
        <v>4050.0913440000004</v>
      </c>
      <c r="O3503" s="1">
        <v>3683.4408000000003</v>
      </c>
      <c r="P3503" s="1">
        <v>3387.0720000000001</v>
      </c>
      <c r="Q3503" s="1">
        <v>3903.1770960000003</v>
      </c>
      <c r="R3503" s="1">
        <v>0</v>
      </c>
      <c r="S3503" s="1">
        <v>0</v>
      </c>
      <c r="T3503" s="1">
        <v>2328.6120000000001</v>
      </c>
    </row>
    <row r="3504" spans="1:20" x14ac:dyDescent="0.25">
      <c r="A3504" s="35" t="s">
        <v>13838</v>
      </c>
      <c r="B3504" s="36">
        <v>159326</v>
      </c>
      <c r="C3504" s="35">
        <v>2780171301</v>
      </c>
      <c r="D3504" s="40" t="s">
        <v>8145</v>
      </c>
      <c r="E3504" s="23">
        <v>4617.34</v>
      </c>
      <c r="F3504" s="38">
        <v>4617.34</v>
      </c>
      <c r="G3504" s="38">
        <v>2308.67</v>
      </c>
      <c r="H3504" s="1">
        <v>525.82138999999995</v>
      </c>
      <c r="I3504" s="1">
        <v>4416.9474440000004</v>
      </c>
      <c r="J3504" s="1">
        <v>558.5346151199999</v>
      </c>
      <c r="K3504" s="1">
        <v>525.82138999999995</v>
      </c>
      <c r="L3504" s="12">
        <v>0</v>
      </c>
      <c r="M3504" s="1">
        <v>3693.8720000000003</v>
      </c>
      <c r="N3504" s="1">
        <v>4416.9474440000004</v>
      </c>
      <c r="O3504" s="1">
        <v>4017.0858000000003</v>
      </c>
      <c r="P3504" s="1">
        <v>3693.8720000000003</v>
      </c>
      <c r="Q3504" s="1">
        <v>4256.7257460000001</v>
      </c>
      <c r="R3504" s="1">
        <v>0</v>
      </c>
      <c r="S3504" s="1">
        <v>0</v>
      </c>
      <c r="T3504" s="1">
        <v>2539.5370000000003</v>
      </c>
    </row>
    <row r="3505" spans="1:20" x14ac:dyDescent="0.25">
      <c r="A3505" s="35" t="s">
        <v>8785</v>
      </c>
      <c r="B3505" s="36">
        <v>120051</v>
      </c>
      <c r="C3505" s="10">
        <v>2780171301</v>
      </c>
      <c r="D3505" s="37" t="s">
        <v>8145</v>
      </c>
      <c r="E3505" s="23">
        <v>4704.07</v>
      </c>
      <c r="F3505" s="38">
        <v>4704.07</v>
      </c>
      <c r="G3505" s="38">
        <v>2352.0349999999999</v>
      </c>
      <c r="H3505" s="1">
        <v>525.82138999999995</v>
      </c>
      <c r="I3505" s="1">
        <v>4499.9133619999993</v>
      </c>
      <c r="J3505" s="1">
        <v>558.5346151199999</v>
      </c>
      <c r="K3505" s="1">
        <v>525.82138999999995</v>
      </c>
      <c r="L3505" s="12">
        <v>0</v>
      </c>
      <c r="M3505" s="1">
        <v>3763.2559999999999</v>
      </c>
      <c r="N3505" s="1">
        <v>4499.9133619999993</v>
      </c>
      <c r="O3505" s="1">
        <v>4092.5408999999995</v>
      </c>
      <c r="P3505" s="1">
        <v>3763.2559999999999</v>
      </c>
      <c r="Q3505" s="1">
        <v>4336.6821330000002</v>
      </c>
      <c r="R3505" s="1">
        <v>0</v>
      </c>
      <c r="S3505" s="1">
        <v>0</v>
      </c>
      <c r="T3505" s="1">
        <v>2587.2384999999999</v>
      </c>
    </row>
    <row r="3506" spans="1:20" x14ac:dyDescent="0.25">
      <c r="A3506" s="35" t="s">
        <v>15201</v>
      </c>
      <c r="B3506" s="36">
        <v>158290</v>
      </c>
      <c r="C3506" s="10">
        <v>2780171301</v>
      </c>
      <c r="D3506" s="37" t="s">
        <v>8145</v>
      </c>
      <c r="E3506" s="23">
        <v>5605</v>
      </c>
      <c r="F3506" s="38">
        <v>5605</v>
      </c>
      <c r="G3506" s="38">
        <v>2802.5</v>
      </c>
      <c r="H3506" s="1">
        <v>525.82138999999995</v>
      </c>
      <c r="I3506" s="1">
        <v>5361.7430000000004</v>
      </c>
      <c r="J3506" s="1">
        <v>558.5346151199999</v>
      </c>
      <c r="K3506" s="1">
        <v>525.82138999999995</v>
      </c>
      <c r="L3506" s="12">
        <v>0</v>
      </c>
      <c r="M3506" s="1">
        <v>4484</v>
      </c>
      <c r="N3506" s="1">
        <v>5361.7430000000004</v>
      </c>
      <c r="O3506" s="1">
        <v>4876.3500000000004</v>
      </c>
      <c r="P3506" s="1">
        <v>4484</v>
      </c>
      <c r="Q3506" s="1">
        <v>5167.2494999999999</v>
      </c>
      <c r="R3506" s="1">
        <v>0</v>
      </c>
      <c r="S3506" s="1">
        <v>0</v>
      </c>
      <c r="T3506" s="1">
        <v>3082.7500000000005</v>
      </c>
    </row>
    <row r="3507" spans="1:20" x14ac:dyDescent="0.25">
      <c r="A3507" s="35" t="s">
        <v>10622</v>
      </c>
      <c r="B3507" s="36">
        <v>155692</v>
      </c>
      <c r="C3507" s="10">
        <v>2780171301</v>
      </c>
      <c r="D3507" s="37" t="s">
        <v>8145</v>
      </c>
      <c r="E3507" s="23">
        <v>6237.5999999999995</v>
      </c>
      <c r="F3507" s="38">
        <v>6237.5999999999995</v>
      </c>
      <c r="G3507" s="38">
        <v>3118.7999999999997</v>
      </c>
      <c r="H3507" s="1">
        <v>525.82138999999995</v>
      </c>
      <c r="I3507" s="1">
        <v>5966.8881599999995</v>
      </c>
      <c r="J3507" s="1">
        <v>558.5346151199999</v>
      </c>
      <c r="K3507" s="1">
        <v>525.82138999999995</v>
      </c>
      <c r="L3507" s="12">
        <v>0</v>
      </c>
      <c r="M3507" s="1">
        <v>4990.08</v>
      </c>
      <c r="N3507" s="1">
        <v>5966.8881599999995</v>
      </c>
      <c r="O3507" s="1">
        <v>5426.7119999999995</v>
      </c>
      <c r="P3507" s="1">
        <v>4990.08</v>
      </c>
      <c r="Q3507" s="1">
        <v>5750.44344</v>
      </c>
      <c r="R3507" s="1">
        <v>0</v>
      </c>
      <c r="S3507" s="1">
        <v>0</v>
      </c>
      <c r="T3507" s="1">
        <v>3430.68</v>
      </c>
    </row>
    <row r="3508" spans="1:20" x14ac:dyDescent="0.25">
      <c r="A3508" s="35" t="s">
        <v>15202</v>
      </c>
      <c r="B3508" s="36">
        <v>158291</v>
      </c>
      <c r="C3508" s="10">
        <v>2780171301</v>
      </c>
      <c r="D3508" s="37" t="s">
        <v>8145</v>
      </c>
      <c r="E3508" s="23">
        <v>6440.9999999999991</v>
      </c>
      <c r="F3508" s="38">
        <v>6440.9999999999991</v>
      </c>
      <c r="G3508" s="38">
        <v>3220.4999999999995</v>
      </c>
      <c r="H3508" s="1">
        <v>525.82138999999995</v>
      </c>
      <c r="I3508" s="1">
        <v>6161.4605999999994</v>
      </c>
      <c r="J3508" s="1">
        <v>558.5346151199999</v>
      </c>
      <c r="K3508" s="1">
        <v>525.82138999999995</v>
      </c>
      <c r="L3508" s="12">
        <v>0</v>
      </c>
      <c r="M3508" s="1">
        <v>5152.7999999999993</v>
      </c>
      <c r="N3508" s="1">
        <v>6161.4605999999994</v>
      </c>
      <c r="O3508" s="1">
        <v>5603.6699999999992</v>
      </c>
      <c r="P3508" s="1">
        <v>5152.7999999999993</v>
      </c>
      <c r="Q3508" s="1">
        <v>5937.9578999999994</v>
      </c>
      <c r="R3508" s="1">
        <v>0</v>
      </c>
      <c r="S3508" s="1">
        <v>0</v>
      </c>
      <c r="T3508" s="1">
        <v>3542.5499999999997</v>
      </c>
    </row>
    <row r="3509" spans="1:20" x14ac:dyDescent="0.25">
      <c r="A3509" s="35" t="s">
        <v>15203</v>
      </c>
      <c r="B3509" s="36">
        <v>158301</v>
      </c>
      <c r="C3509" s="10">
        <v>2780171301</v>
      </c>
      <c r="D3509" s="37" t="s">
        <v>8145</v>
      </c>
      <c r="E3509" s="23">
        <v>6440.9999999999991</v>
      </c>
      <c r="F3509" s="38">
        <v>6440.9999999999991</v>
      </c>
      <c r="G3509" s="38">
        <v>3220.4999999999995</v>
      </c>
      <c r="H3509" s="1">
        <v>525.82138999999995</v>
      </c>
      <c r="I3509" s="1">
        <v>6161.4605999999994</v>
      </c>
      <c r="J3509" s="1">
        <v>558.5346151199999</v>
      </c>
      <c r="K3509" s="1">
        <v>525.82138999999995</v>
      </c>
      <c r="L3509" s="12">
        <v>0</v>
      </c>
      <c r="M3509" s="1">
        <v>5152.7999999999993</v>
      </c>
      <c r="N3509" s="1">
        <v>6161.4605999999994</v>
      </c>
      <c r="O3509" s="1">
        <v>5603.6699999999992</v>
      </c>
      <c r="P3509" s="1">
        <v>5152.7999999999993</v>
      </c>
      <c r="Q3509" s="1">
        <v>5937.9578999999994</v>
      </c>
      <c r="R3509" s="1">
        <v>0</v>
      </c>
      <c r="S3509" s="1">
        <v>0</v>
      </c>
      <c r="T3509" s="1">
        <v>3542.5499999999997</v>
      </c>
    </row>
    <row r="3510" spans="1:20" x14ac:dyDescent="0.25">
      <c r="A3510" s="35" t="s">
        <v>15204</v>
      </c>
      <c r="B3510" s="36">
        <v>158313</v>
      </c>
      <c r="C3510" s="10">
        <v>2780171301</v>
      </c>
      <c r="D3510" s="37" t="s">
        <v>8145</v>
      </c>
      <c r="E3510" s="23">
        <v>6568.69</v>
      </c>
      <c r="F3510" s="38">
        <v>6568.69</v>
      </c>
      <c r="G3510" s="38">
        <v>3284.3449999999998</v>
      </c>
      <c r="H3510" s="1">
        <v>525.82138999999995</v>
      </c>
      <c r="I3510" s="1">
        <v>6283.6088540000001</v>
      </c>
      <c r="J3510" s="1">
        <v>558.5346151199999</v>
      </c>
      <c r="K3510" s="1">
        <v>525.82138999999995</v>
      </c>
      <c r="L3510" s="12">
        <v>0</v>
      </c>
      <c r="M3510" s="1">
        <v>5254.9520000000002</v>
      </c>
      <c r="N3510" s="1">
        <v>6283.6088540000001</v>
      </c>
      <c r="O3510" s="1">
        <v>5714.7602999999999</v>
      </c>
      <c r="P3510" s="1">
        <v>5254.9520000000002</v>
      </c>
      <c r="Q3510" s="1">
        <v>6055.675311</v>
      </c>
      <c r="R3510" s="1">
        <v>0</v>
      </c>
      <c r="S3510" s="1">
        <v>0</v>
      </c>
      <c r="T3510" s="1">
        <v>3612.7795000000001</v>
      </c>
    </row>
    <row r="3511" spans="1:20" x14ac:dyDescent="0.25">
      <c r="A3511" s="35" t="s">
        <v>14619</v>
      </c>
      <c r="B3511" s="36">
        <v>155131</v>
      </c>
      <c r="C3511" s="10">
        <v>2780171301</v>
      </c>
      <c r="D3511" s="37" t="s">
        <v>8145</v>
      </c>
      <c r="E3511" s="23">
        <v>6592.4199999999992</v>
      </c>
      <c r="F3511" s="38">
        <v>6592.4199999999992</v>
      </c>
      <c r="G3511" s="38">
        <v>3296.2099999999996</v>
      </c>
      <c r="H3511" s="1">
        <v>525.82138999999995</v>
      </c>
      <c r="I3511" s="1">
        <v>6306.3089719999989</v>
      </c>
      <c r="J3511" s="1">
        <v>558.5346151199999</v>
      </c>
      <c r="K3511" s="1">
        <v>525.82138999999995</v>
      </c>
      <c r="L3511" s="12">
        <v>0</v>
      </c>
      <c r="M3511" s="1">
        <v>5273.9359999999997</v>
      </c>
      <c r="N3511" s="1">
        <v>6306.3089719999989</v>
      </c>
      <c r="O3511" s="1">
        <v>5735.4053999999996</v>
      </c>
      <c r="P3511" s="1">
        <v>5273.9359999999997</v>
      </c>
      <c r="Q3511" s="1">
        <v>6077.5519979999999</v>
      </c>
      <c r="R3511" s="1">
        <v>0</v>
      </c>
      <c r="S3511" s="1">
        <v>0</v>
      </c>
      <c r="T3511" s="1">
        <v>3625.8309999999997</v>
      </c>
    </row>
    <row r="3512" spans="1:20" x14ac:dyDescent="0.25">
      <c r="A3512" s="35" t="s">
        <v>10624</v>
      </c>
      <c r="B3512" s="36">
        <v>155547</v>
      </c>
      <c r="C3512" s="10">
        <v>2780171301</v>
      </c>
      <c r="D3512" s="37" t="s">
        <v>8145</v>
      </c>
      <c r="E3512" s="23">
        <v>6592.4199999999992</v>
      </c>
      <c r="F3512" s="38">
        <v>6592.4199999999992</v>
      </c>
      <c r="G3512" s="38">
        <v>3296.2099999999996</v>
      </c>
      <c r="H3512" s="1">
        <v>525.82138999999995</v>
      </c>
      <c r="I3512" s="1">
        <v>6306.3089719999989</v>
      </c>
      <c r="J3512" s="1">
        <v>558.5346151199999</v>
      </c>
      <c r="K3512" s="1">
        <v>525.82138999999995</v>
      </c>
      <c r="L3512" s="12">
        <v>0</v>
      </c>
      <c r="M3512" s="1">
        <v>5273.9359999999997</v>
      </c>
      <c r="N3512" s="1">
        <v>6306.3089719999989</v>
      </c>
      <c r="O3512" s="1">
        <v>5735.4053999999996</v>
      </c>
      <c r="P3512" s="1">
        <v>5273.9359999999997</v>
      </c>
      <c r="Q3512" s="1">
        <v>6077.5519979999999</v>
      </c>
      <c r="R3512" s="1">
        <v>0</v>
      </c>
      <c r="S3512" s="1">
        <v>0</v>
      </c>
      <c r="T3512" s="1">
        <v>3625.8309999999997</v>
      </c>
    </row>
    <row r="3513" spans="1:20" x14ac:dyDescent="0.25">
      <c r="A3513" s="35" t="s">
        <v>14424</v>
      </c>
      <c r="B3513" s="36">
        <v>142823</v>
      </c>
      <c r="C3513" s="10">
        <v>2780171301</v>
      </c>
      <c r="D3513" s="37" t="s">
        <v>8145</v>
      </c>
      <c r="E3513" s="23">
        <v>6766.44</v>
      </c>
      <c r="F3513" s="38">
        <v>6766.44</v>
      </c>
      <c r="G3513" s="38">
        <v>3383.22</v>
      </c>
      <c r="H3513" s="1">
        <v>525.82138999999995</v>
      </c>
      <c r="I3513" s="1">
        <v>6472.7765039999995</v>
      </c>
      <c r="J3513" s="1">
        <v>558.5346151199999</v>
      </c>
      <c r="K3513" s="1">
        <v>525.82138999999995</v>
      </c>
      <c r="L3513" s="12">
        <v>0</v>
      </c>
      <c r="M3513" s="1">
        <v>5413.152</v>
      </c>
      <c r="N3513" s="1">
        <v>6472.7765039999995</v>
      </c>
      <c r="O3513" s="1">
        <v>5886.8027999999995</v>
      </c>
      <c r="P3513" s="1">
        <v>5413.152</v>
      </c>
      <c r="Q3513" s="1">
        <v>6237.9810360000001</v>
      </c>
      <c r="R3513" s="1">
        <v>0</v>
      </c>
      <c r="S3513" s="1">
        <v>0</v>
      </c>
      <c r="T3513" s="1">
        <v>3721.5419999999999</v>
      </c>
    </row>
    <row r="3514" spans="1:20" x14ac:dyDescent="0.25">
      <c r="A3514" s="35" t="s">
        <v>14618</v>
      </c>
      <c r="B3514" s="36">
        <v>157899</v>
      </c>
      <c r="C3514" s="10">
        <v>2780171301</v>
      </c>
      <c r="D3514" s="37" t="s">
        <v>8145</v>
      </c>
      <c r="E3514" s="23">
        <v>6838.7599999999993</v>
      </c>
      <c r="F3514" s="38">
        <v>6838.7599999999993</v>
      </c>
      <c r="G3514" s="38">
        <v>3419.3799999999997</v>
      </c>
      <c r="H3514" s="1">
        <v>525.82138999999995</v>
      </c>
      <c r="I3514" s="1">
        <v>6541.9578159999992</v>
      </c>
      <c r="J3514" s="1">
        <v>558.5346151199999</v>
      </c>
      <c r="K3514" s="1">
        <v>525.82138999999995</v>
      </c>
      <c r="L3514" s="12">
        <v>0</v>
      </c>
      <c r="M3514" s="1">
        <v>5471.0079999999998</v>
      </c>
      <c r="N3514" s="1">
        <v>6541.9578159999992</v>
      </c>
      <c r="O3514" s="1">
        <v>5949.721199999999</v>
      </c>
      <c r="P3514" s="1">
        <v>5471.0079999999998</v>
      </c>
      <c r="Q3514" s="1">
        <v>6304.6528439999993</v>
      </c>
      <c r="R3514" s="1">
        <v>0</v>
      </c>
      <c r="S3514" s="1">
        <v>0</v>
      </c>
      <c r="T3514" s="1">
        <v>3761.3179999999998</v>
      </c>
    </row>
    <row r="3515" spans="1:20" x14ac:dyDescent="0.25">
      <c r="A3515" s="35" t="s">
        <v>10623</v>
      </c>
      <c r="B3515" s="36">
        <v>154451</v>
      </c>
      <c r="C3515" s="10">
        <v>2780171301</v>
      </c>
      <c r="D3515" s="37" t="s">
        <v>8145</v>
      </c>
      <c r="E3515" s="23">
        <v>7080.579999999999</v>
      </c>
      <c r="F3515" s="38">
        <v>7080.579999999999</v>
      </c>
      <c r="G3515" s="38">
        <v>3540.2899999999995</v>
      </c>
      <c r="H3515" s="1">
        <v>525.82138999999995</v>
      </c>
      <c r="I3515" s="1">
        <v>6773.2828279999994</v>
      </c>
      <c r="J3515" s="1">
        <v>558.5346151199999</v>
      </c>
      <c r="K3515" s="1">
        <v>525.82138999999995</v>
      </c>
      <c r="L3515" s="12">
        <v>0</v>
      </c>
      <c r="M3515" s="1">
        <v>5664.4639999999999</v>
      </c>
      <c r="N3515" s="1">
        <v>6773.2828279999994</v>
      </c>
      <c r="O3515" s="1">
        <v>6160.1045999999988</v>
      </c>
      <c r="P3515" s="1">
        <v>5664.4639999999999</v>
      </c>
      <c r="Q3515" s="1">
        <v>6527.5867019999996</v>
      </c>
      <c r="R3515" s="1">
        <v>0</v>
      </c>
      <c r="S3515" s="1">
        <v>0</v>
      </c>
      <c r="T3515" s="1">
        <v>3894.319</v>
      </c>
    </row>
    <row r="3516" spans="1:20" x14ac:dyDescent="0.25">
      <c r="A3516" s="35" t="s">
        <v>15205</v>
      </c>
      <c r="B3516" s="36">
        <v>158306</v>
      </c>
      <c r="C3516" s="10">
        <v>2780171301</v>
      </c>
      <c r="D3516" s="37" t="s">
        <v>8145</v>
      </c>
      <c r="E3516" s="23">
        <v>7373.2499999999991</v>
      </c>
      <c r="F3516" s="38">
        <v>7373.2499999999991</v>
      </c>
      <c r="G3516" s="38">
        <v>3686.6249999999995</v>
      </c>
      <c r="H3516" s="1">
        <v>525.82138999999995</v>
      </c>
      <c r="I3516" s="1">
        <v>7053.2509499999987</v>
      </c>
      <c r="J3516" s="1">
        <v>558.5346151199999</v>
      </c>
      <c r="K3516" s="1">
        <v>525.82138999999995</v>
      </c>
      <c r="L3516" s="12">
        <v>0</v>
      </c>
      <c r="M3516" s="1">
        <v>5898.5999999999995</v>
      </c>
      <c r="N3516" s="1">
        <v>7053.2509499999987</v>
      </c>
      <c r="O3516" s="1">
        <v>6414.7274999999991</v>
      </c>
      <c r="P3516" s="1">
        <v>5898.5999999999995</v>
      </c>
      <c r="Q3516" s="1">
        <v>6797.3991749999996</v>
      </c>
      <c r="R3516" s="1">
        <v>0</v>
      </c>
      <c r="S3516" s="1">
        <v>0</v>
      </c>
      <c r="T3516" s="1">
        <v>4055.2874999999999</v>
      </c>
    </row>
    <row r="3517" spans="1:20" x14ac:dyDescent="0.25">
      <c r="A3517" s="35" t="s">
        <v>14617</v>
      </c>
      <c r="B3517" s="36">
        <v>157950</v>
      </c>
      <c r="C3517" s="10">
        <v>2780171301</v>
      </c>
      <c r="D3517" s="37" t="s">
        <v>8145</v>
      </c>
      <c r="E3517" s="23">
        <v>7528.0599999999995</v>
      </c>
      <c r="F3517" s="38">
        <v>7528.0599999999995</v>
      </c>
      <c r="G3517" s="38">
        <v>3764.0299999999997</v>
      </c>
      <c r="H3517" s="1">
        <v>525.82138999999995</v>
      </c>
      <c r="I3517" s="1">
        <v>7201.3421959999996</v>
      </c>
      <c r="J3517" s="1">
        <v>558.5346151199999</v>
      </c>
      <c r="K3517" s="1">
        <v>525.82138999999995</v>
      </c>
      <c r="L3517" s="12">
        <v>0</v>
      </c>
      <c r="M3517" s="1">
        <v>6022.4480000000003</v>
      </c>
      <c r="N3517" s="1">
        <v>7201.3421959999996</v>
      </c>
      <c r="O3517" s="1">
        <v>6549.4121999999998</v>
      </c>
      <c r="P3517" s="1">
        <v>6022.4480000000003</v>
      </c>
      <c r="Q3517" s="1">
        <v>6940.1185139999998</v>
      </c>
      <c r="R3517" s="1">
        <v>0</v>
      </c>
      <c r="S3517" s="1">
        <v>0</v>
      </c>
      <c r="T3517" s="1">
        <v>4140.433</v>
      </c>
    </row>
    <row r="3518" spans="1:20" x14ac:dyDescent="0.25">
      <c r="A3518" s="35" t="s">
        <v>13952</v>
      </c>
      <c r="B3518" s="36">
        <v>158314</v>
      </c>
      <c r="C3518" s="10">
        <v>2780171301</v>
      </c>
      <c r="D3518" s="37" t="s">
        <v>8145</v>
      </c>
      <c r="E3518" s="23">
        <v>7625.2399999999989</v>
      </c>
      <c r="F3518" s="38">
        <v>7625.2399999999989</v>
      </c>
      <c r="G3518" s="38">
        <v>3812.6199999999994</v>
      </c>
      <c r="H3518" s="1">
        <v>525.82138999999995</v>
      </c>
      <c r="I3518" s="1">
        <v>7294.3045839999986</v>
      </c>
      <c r="J3518" s="1">
        <v>558.5346151199999</v>
      </c>
      <c r="K3518" s="1">
        <v>525.82138999999995</v>
      </c>
      <c r="L3518" s="12">
        <v>0</v>
      </c>
      <c r="M3518" s="1">
        <v>6100.1919999999991</v>
      </c>
      <c r="N3518" s="1">
        <v>7294.3045839999986</v>
      </c>
      <c r="O3518" s="1">
        <v>6633.9587999999994</v>
      </c>
      <c r="P3518" s="1">
        <v>6100.1919999999991</v>
      </c>
      <c r="Q3518" s="1">
        <v>7029.7087559999991</v>
      </c>
      <c r="R3518" s="1">
        <v>0</v>
      </c>
      <c r="S3518" s="1">
        <v>0</v>
      </c>
      <c r="T3518" s="1">
        <v>4193.8819999999996</v>
      </c>
    </row>
    <row r="3519" spans="1:20" x14ac:dyDescent="0.25">
      <c r="A3519" s="35" t="s">
        <v>13953</v>
      </c>
      <c r="B3519" s="36">
        <v>158315</v>
      </c>
      <c r="C3519" s="10">
        <v>2780171301</v>
      </c>
      <c r="D3519" s="37" t="s">
        <v>8145</v>
      </c>
      <c r="E3519" s="23">
        <v>7625.2399999999989</v>
      </c>
      <c r="F3519" s="38">
        <v>7625.2399999999989</v>
      </c>
      <c r="G3519" s="38">
        <v>3812.6199999999994</v>
      </c>
      <c r="H3519" s="1">
        <v>525.82138999999995</v>
      </c>
      <c r="I3519" s="1">
        <v>7294.3045839999986</v>
      </c>
      <c r="J3519" s="1">
        <v>558.5346151199999</v>
      </c>
      <c r="K3519" s="1">
        <v>525.82138999999995</v>
      </c>
      <c r="L3519" s="12">
        <v>0</v>
      </c>
      <c r="M3519" s="1">
        <v>6100.1919999999991</v>
      </c>
      <c r="N3519" s="1">
        <v>7294.3045839999986</v>
      </c>
      <c r="O3519" s="1">
        <v>6633.9587999999994</v>
      </c>
      <c r="P3519" s="1">
        <v>6100.1919999999991</v>
      </c>
      <c r="Q3519" s="1">
        <v>7029.7087559999991</v>
      </c>
      <c r="R3519" s="1">
        <v>0</v>
      </c>
      <c r="S3519" s="1">
        <v>0</v>
      </c>
      <c r="T3519" s="1">
        <v>4193.8819999999996</v>
      </c>
    </row>
    <row r="3520" spans="1:20" x14ac:dyDescent="0.25">
      <c r="A3520" s="35" t="s">
        <v>13954</v>
      </c>
      <c r="B3520" s="36">
        <v>158316</v>
      </c>
      <c r="C3520" s="10">
        <v>2780171301</v>
      </c>
      <c r="D3520" s="37" t="s">
        <v>8145</v>
      </c>
      <c r="E3520" s="23">
        <v>7625.2399999999989</v>
      </c>
      <c r="F3520" s="38">
        <v>7625.2399999999989</v>
      </c>
      <c r="G3520" s="38">
        <v>3812.6199999999994</v>
      </c>
      <c r="H3520" s="1">
        <v>525.82138999999995</v>
      </c>
      <c r="I3520" s="1">
        <v>7294.3045839999986</v>
      </c>
      <c r="J3520" s="1">
        <v>558.5346151199999</v>
      </c>
      <c r="K3520" s="1">
        <v>525.82138999999995</v>
      </c>
      <c r="L3520" s="12">
        <v>0</v>
      </c>
      <c r="M3520" s="1">
        <v>6100.1919999999991</v>
      </c>
      <c r="N3520" s="1">
        <v>7294.3045839999986</v>
      </c>
      <c r="O3520" s="1">
        <v>6633.9587999999994</v>
      </c>
      <c r="P3520" s="1">
        <v>6100.1919999999991</v>
      </c>
      <c r="Q3520" s="1">
        <v>7029.7087559999991</v>
      </c>
      <c r="R3520" s="1">
        <v>0</v>
      </c>
      <c r="S3520" s="1">
        <v>0</v>
      </c>
      <c r="T3520" s="1">
        <v>4193.8819999999996</v>
      </c>
    </row>
    <row r="3521" spans="1:20" x14ac:dyDescent="0.25">
      <c r="A3521" s="35" t="s">
        <v>8566</v>
      </c>
      <c r="B3521" s="36">
        <v>99988</v>
      </c>
      <c r="C3521" s="10">
        <v>2750172101</v>
      </c>
      <c r="D3521" s="37" t="s">
        <v>15243</v>
      </c>
      <c r="E3521" s="23">
        <v>12881.999999999998</v>
      </c>
      <c r="F3521" s="38">
        <v>12881.999999999998</v>
      </c>
      <c r="G3521" s="38">
        <v>6440.9999999999991</v>
      </c>
      <c r="H3521" s="1">
        <v>7085.0999999999995</v>
      </c>
      <c r="I3521" s="1">
        <v>12322.921199999999</v>
      </c>
      <c r="J3521" s="1">
        <v>12315.191999999997</v>
      </c>
      <c r="K3521" s="1">
        <v>11799.911999999998</v>
      </c>
      <c r="L3521" s="12">
        <v>0</v>
      </c>
      <c r="M3521" s="1">
        <v>10305.599999999999</v>
      </c>
      <c r="N3521" s="1">
        <v>12322.921199999999</v>
      </c>
      <c r="O3521" s="1">
        <v>11207.339999999998</v>
      </c>
      <c r="P3521" s="1">
        <v>10305.599999999999</v>
      </c>
      <c r="Q3521" s="1">
        <v>11875.915799999999</v>
      </c>
      <c r="R3521" s="1">
        <v>0</v>
      </c>
      <c r="S3521" s="1">
        <v>0</v>
      </c>
      <c r="T3521" s="1">
        <v>7085.0999999999995</v>
      </c>
    </row>
    <row r="3522" spans="1:20" x14ac:dyDescent="0.25">
      <c r="A3522" s="35" t="s">
        <v>8567</v>
      </c>
      <c r="B3522" s="36">
        <v>103901</v>
      </c>
      <c r="C3522" s="10">
        <v>2750172101</v>
      </c>
      <c r="D3522" s="37" t="s">
        <v>15243</v>
      </c>
      <c r="E3522" s="23">
        <v>12881.999999999998</v>
      </c>
      <c r="F3522" s="38">
        <v>12881.999999999998</v>
      </c>
      <c r="G3522" s="38">
        <v>6440.9999999999991</v>
      </c>
      <c r="H3522" s="1">
        <v>7085.0999999999995</v>
      </c>
      <c r="I3522" s="1">
        <v>12322.921199999999</v>
      </c>
      <c r="J3522" s="1">
        <v>12315.191999999997</v>
      </c>
      <c r="K3522" s="1">
        <v>11799.911999999998</v>
      </c>
      <c r="L3522" s="12">
        <v>0</v>
      </c>
      <c r="M3522" s="1">
        <v>10305.599999999999</v>
      </c>
      <c r="N3522" s="1">
        <v>12322.921199999999</v>
      </c>
      <c r="O3522" s="1">
        <v>11207.339999999998</v>
      </c>
      <c r="P3522" s="1">
        <v>10305.599999999999</v>
      </c>
      <c r="Q3522" s="1">
        <v>11875.915799999999</v>
      </c>
      <c r="R3522" s="1">
        <v>0</v>
      </c>
      <c r="S3522" s="1">
        <v>0</v>
      </c>
      <c r="T3522" s="1">
        <v>7085.0999999999995</v>
      </c>
    </row>
    <row r="3523" spans="1:20" x14ac:dyDescent="0.25">
      <c r="A3523" s="35" t="s">
        <v>8568</v>
      </c>
      <c r="B3523" s="36">
        <v>89663</v>
      </c>
      <c r="C3523" s="10">
        <v>2750172101</v>
      </c>
      <c r="D3523" s="37" t="s">
        <v>15243</v>
      </c>
      <c r="E3523" s="23">
        <v>15424.499999999998</v>
      </c>
      <c r="F3523" s="38">
        <v>15424.499999999998</v>
      </c>
      <c r="G3523" s="38">
        <v>7712.2499999999991</v>
      </c>
      <c r="H3523" s="1">
        <v>8483.4750000000004</v>
      </c>
      <c r="I3523" s="1">
        <v>14755.076699999998</v>
      </c>
      <c r="J3523" s="1">
        <v>14745.821999999998</v>
      </c>
      <c r="K3523" s="1">
        <v>14128.841999999999</v>
      </c>
      <c r="L3523" s="12">
        <v>0</v>
      </c>
      <c r="M3523" s="1">
        <v>12339.599999999999</v>
      </c>
      <c r="N3523" s="1">
        <v>14755.076699999998</v>
      </c>
      <c r="O3523" s="1">
        <v>13419.314999999999</v>
      </c>
      <c r="P3523" s="1">
        <v>12339.599999999999</v>
      </c>
      <c r="Q3523" s="1">
        <v>14219.846549999998</v>
      </c>
      <c r="R3523" s="1">
        <v>0</v>
      </c>
      <c r="S3523" s="1">
        <v>0</v>
      </c>
      <c r="T3523" s="1">
        <v>8483.4750000000004</v>
      </c>
    </row>
    <row r="3524" spans="1:20" x14ac:dyDescent="0.25">
      <c r="A3524" s="35" t="s">
        <v>8570</v>
      </c>
      <c r="B3524" s="36">
        <v>103902</v>
      </c>
      <c r="C3524" s="10">
        <v>2750172201</v>
      </c>
      <c r="D3524" s="37" t="s">
        <v>15244</v>
      </c>
      <c r="E3524" s="23">
        <v>11610.749999999998</v>
      </c>
      <c r="F3524" s="38">
        <v>11610.749999999998</v>
      </c>
      <c r="G3524" s="38">
        <v>5805.3749999999991</v>
      </c>
      <c r="H3524" s="1">
        <v>6385.9124999999995</v>
      </c>
      <c r="I3524" s="1">
        <v>11106.843449999998</v>
      </c>
      <c r="J3524" s="1">
        <v>11099.876999999999</v>
      </c>
      <c r="K3524" s="1">
        <v>10635.446999999998</v>
      </c>
      <c r="L3524" s="12">
        <v>0</v>
      </c>
      <c r="M3524" s="1">
        <v>9288.5999999999985</v>
      </c>
      <c r="N3524" s="1">
        <v>11106.843449999998</v>
      </c>
      <c r="O3524" s="1">
        <v>10101.352499999999</v>
      </c>
      <c r="P3524" s="1">
        <v>9288.5999999999985</v>
      </c>
      <c r="Q3524" s="1">
        <v>10703.950424999999</v>
      </c>
      <c r="R3524" s="1">
        <v>0</v>
      </c>
      <c r="S3524" s="1">
        <v>0</v>
      </c>
      <c r="T3524" s="1">
        <v>6385.9124999999995</v>
      </c>
    </row>
    <row r="3525" spans="1:20" x14ac:dyDescent="0.25">
      <c r="A3525" s="35" t="s">
        <v>8571</v>
      </c>
      <c r="B3525" s="36">
        <v>102259</v>
      </c>
      <c r="C3525" s="10">
        <v>2750172201</v>
      </c>
      <c r="D3525" s="37" t="s">
        <v>15244</v>
      </c>
      <c r="E3525" s="23">
        <v>11610.749999999998</v>
      </c>
      <c r="F3525" s="38">
        <v>11610.749999999998</v>
      </c>
      <c r="G3525" s="38">
        <v>5805.3749999999991</v>
      </c>
      <c r="H3525" s="1">
        <v>6385.9124999999995</v>
      </c>
      <c r="I3525" s="1">
        <v>11106.843449999998</v>
      </c>
      <c r="J3525" s="1">
        <v>11099.876999999999</v>
      </c>
      <c r="K3525" s="1">
        <v>10635.446999999998</v>
      </c>
      <c r="L3525" s="12">
        <v>0</v>
      </c>
      <c r="M3525" s="1">
        <v>9288.5999999999985</v>
      </c>
      <c r="N3525" s="1">
        <v>11106.843449999998</v>
      </c>
      <c r="O3525" s="1">
        <v>10101.352499999999</v>
      </c>
      <c r="P3525" s="1">
        <v>9288.5999999999985</v>
      </c>
      <c r="Q3525" s="1">
        <v>10703.950424999999</v>
      </c>
      <c r="R3525" s="1">
        <v>0</v>
      </c>
      <c r="S3525" s="1">
        <v>0</v>
      </c>
      <c r="T3525" s="1">
        <v>6385.9124999999995</v>
      </c>
    </row>
    <row r="3526" spans="1:20" x14ac:dyDescent="0.25">
      <c r="A3526" s="35" t="s">
        <v>8569</v>
      </c>
      <c r="B3526" s="36">
        <v>89665</v>
      </c>
      <c r="C3526" s="10">
        <v>2750172201</v>
      </c>
      <c r="D3526" s="37" t="s">
        <v>15244</v>
      </c>
      <c r="E3526" s="23">
        <v>13898.999999999998</v>
      </c>
      <c r="F3526" s="38">
        <v>13898.999999999998</v>
      </c>
      <c r="G3526" s="38">
        <v>6949.4999999999991</v>
      </c>
      <c r="H3526" s="1">
        <v>7644.45</v>
      </c>
      <c r="I3526" s="1">
        <v>13295.783399999998</v>
      </c>
      <c r="J3526" s="1">
        <v>13287.443999999998</v>
      </c>
      <c r="K3526" s="1">
        <v>12731.483999999999</v>
      </c>
      <c r="L3526" s="12">
        <v>0</v>
      </c>
      <c r="M3526" s="1">
        <v>11119.199999999999</v>
      </c>
      <c r="N3526" s="1">
        <v>13295.783399999998</v>
      </c>
      <c r="O3526" s="1">
        <v>12092.13</v>
      </c>
      <c r="P3526" s="1">
        <v>11119.199999999999</v>
      </c>
      <c r="Q3526" s="1">
        <v>12813.488099999999</v>
      </c>
      <c r="R3526" s="1">
        <v>0</v>
      </c>
      <c r="S3526" s="1">
        <v>0</v>
      </c>
      <c r="T3526" s="1">
        <v>7644.45</v>
      </c>
    </row>
    <row r="3527" spans="1:20" x14ac:dyDescent="0.25">
      <c r="A3527" s="35" t="s">
        <v>8787</v>
      </c>
      <c r="B3527" s="36">
        <v>104292</v>
      </c>
      <c r="C3527" s="10">
        <v>2750172201</v>
      </c>
      <c r="D3527" s="37" t="s">
        <v>15244</v>
      </c>
      <c r="E3527" s="23">
        <v>22147.999999999996</v>
      </c>
      <c r="F3527" s="38">
        <v>22147.999999999996</v>
      </c>
      <c r="G3527" s="38">
        <v>11073.999999999998</v>
      </c>
      <c r="H3527" s="1">
        <v>12181.4</v>
      </c>
      <c r="I3527" s="1">
        <v>21186.776799999996</v>
      </c>
      <c r="J3527" s="1">
        <v>21173.487999999994</v>
      </c>
      <c r="K3527" s="1">
        <v>20287.567999999996</v>
      </c>
      <c r="L3527" s="12">
        <v>0</v>
      </c>
      <c r="M3527" s="1">
        <v>17718.399999999998</v>
      </c>
      <c r="N3527" s="1">
        <v>21186.776799999996</v>
      </c>
      <c r="O3527" s="1">
        <v>19268.759999999998</v>
      </c>
      <c r="P3527" s="1">
        <v>17718.399999999998</v>
      </c>
      <c r="Q3527" s="1">
        <v>20418.241199999997</v>
      </c>
      <c r="R3527" s="1">
        <v>0</v>
      </c>
      <c r="S3527" s="1">
        <v>0</v>
      </c>
      <c r="T3527" s="1">
        <v>12181.4</v>
      </c>
    </row>
    <row r="3528" spans="1:20" x14ac:dyDescent="0.25">
      <c r="A3528" s="35" t="s">
        <v>8415</v>
      </c>
      <c r="B3528" s="36">
        <v>129812</v>
      </c>
      <c r="C3528" s="10">
        <v>2720172501</v>
      </c>
      <c r="D3528" s="37" t="s">
        <v>15245</v>
      </c>
      <c r="E3528" s="23">
        <v>941.6</v>
      </c>
      <c r="F3528" s="38">
        <v>941.6</v>
      </c>
      <c r="G3528" s="38">
        <v>470.8</v>
      </c>
      <c r="H3528" s="1">
        <v>517.88000000000011</v>
      </c>
      <c r="I3528" s="1">
        <v>900.73455999999999</v>
      </c>
      <c r="J3528" s="1">
        <v>900.16959999999995</v>
      </c>
      <c r="K3528" s="1">
        <v>862.50560000000007</v>
      </c>
      <c r="L3528" s="12">
        <v>0</v>
      </c>
      <c r="M3528" s="1">
        <v>753.28000000000009</v>
      </c>
      <c r="N3528" s="1">
        <v>900.73455999999999</v>
      </c>
      <c r="O3528" s="1">
        <v>819.19200000000001</v>
      </c>
      <c r="P3528" s="1">
        <v>753.28000000000009</v>
      </c>
      <c r="Q3528" s="1">
        <v>868.06104000000005</v>
      </c>
      <c r="R3528" s="1">
        <v>0</v>
      </c>
      <c r="S3528" s="1">
        <v>0</v>
      </c>
      <c r="T3528" s="1">
        <v>517.88000000000011</v>
      </c>
    </row>
    <row r="3529" spans="1:20" x14ac:dyDescent="0.25">
      <c r="A3529" s="35" t="s">
        <v>8211</v>
      </c>
      <c r="B3529" s="36">
        <v>111656</v>
      </c>
      <c r="C3529" s="10">
        <v>2720172501</v>
      </c>
      <c r="D3529" s="37" t="s">
        <v>15245</v>
      </c>
      <c r="E3529" s="23">
        <v>2523.9373999999998</v>
      </c>
      <c r="F3529" s="38">
        <v>2523.9373999999998</v>
      </c>
      <c r="G3529" s="38">
        <v>1261.9686999999999</v>
      </c>
      <c r="H3529" s="1">
        <v>1388.1655699999999</v>
      </c>
      <c r="I3529" s="1">
        <v>2414.39851684</v>
      </c>
      <c r="J3529" s="1">
        <v>2412.8841543999997</v>
      </c>
      <c r="K3529" s="1">
        <v>2311.9266583999997</v>
      </c>
      <c r="L3529" s="12">
        <v>0</v>
      </c>
      <c r="M3529" s="1">
        <v>2019.1499199999998</v>
      </c>
      <c r="N3529" s="1">
        <v>2414.39851684</v>
      </c>
      <c r="O3529" s="1">
        <v>2195.8255379999996</v>
      </c>
      <c r="P3529" s="1">
        <v>2019.1499199999998</v>
      </c>
      <c r="Q3529" s="1">
        <v>2326.8178890599997</v>
      </c>
      <c r="R3529" s="1">
        <v>0</v>
      </c>
      <c r="S3529" s="1">
        <v>0</v>
      </c>
      <c r="T3529" s="1">
        <v>1388.1655699999999</v>
      </c>
    </row>
    <row r="3530" spans="1:20" x14ac:dyDescent="0.25">
      <c r="A3530" s="35" t="s">
        <v>8207</v>
      </c>
      <c r="B3530" s="36">
        <v>81398</v>
      </c>
      <c r="C3530" s="10">
        <v>2720172601</v>
      </c>
      <c r="D3530" s="37" t="s">
        <v>42</v>
      </c>
      <c r="E3530" s="23">
        <v>155.39609999999999</v>
      </c>
      <c r="F3530" s="38">
        <v>155.39609999999999</v>
      </c>
      <c r="G3530" s="38">
        <v>77.698049999999995</v>
      </c>
      <c r="H3530" s="1">
        <v>85.467855</v>
      </c>
      <c r="I3530" s="1">
        <v>1079.4880427399999</v>
      </c>
      <c r="J3530" s="1">
        <v>1079.4880427399999</v>
      </c>
      <c r="K3530" s="1">
        <v>1016.25177</v>
      </c>
      <c r="L3530" s="12">
        <v>0</v>
      </c>
      <c r="M3530" s="1">
        <v>124.31688</v>
      </c>
      <c r="N3530" s="1">
        <v>148.65190926</v>
      </c>
      <c r="O3530" s="1">
        <v>135.19460699999999</v>
      </c>
      <c r="P3530" s="1">
        <v>124.31688</v>
      </c>
      <c r="Q3530" s="1">
        <v>143.25966459</v>
      </c>
      <c r="R3530" s="1">
        <v>0</v>
      </c>
      <c r="S3530" s="1">
        <v>0</v>
      </c>
      <c r="T3530" s="1">
        <v>85.467855</v>
      </c>
    </row>
    <row r="3531" spans="1:20" x14ac:dyDescent="0.25">
      <c r="A3531" s="35" t="s">
        <v>8436</v>
      </c>
      <c r="B3531" s="36">
        <v>91405</v>
      </c>
      <c r="C3531" s="10">
        <v>2720172601</v>
      </c>
      <c r="D3531" s="37" t="s">
        <v>42</v>
      </c>
      <c r="E3531" s="23">
        <v>160.08269999999999</v>
      </c>
      <c r="F3531" s="38">
        <v>160.08269999999999</v>
      </c>
      <c r="G3531" s="38">
        <v>80.041349999999994</v>
      </c>
      <c r="H3531" s="1">
        <v>88.045484999999999</v>
      </c>
      <c r="I3531" s="1">
        <v>1079.4880427399999</v>
      </c>
      <c r="J3531" s="1">
        <v>1079.4880427399999</v>
      </c>
      <c r="K3531" s="1">
        <v>1016.25177</v>
      </c>
      <c r="L3531" s="12">
        <v>0</v>
      </c>
      <c r="M3531" s="1">
        <v>128.06616</v>
      </c>
      <c r="N3531" s="1">
        <v>153.13511081999999</v>
      </c>
      <c r="O3531" s="1">
        <v>139.27194899999998</v>
      </c>
      <c r="P3531" s="1">
        <v>128.06616</v>
      </c>
      <c r="Q3531" s="1">
        <v>147.58024112999999</v>
      </c>
      <c r="R3531" s="1">
        <v>0</v>
      </c>
      <c r="S3531" s="1">
        <v>0</v>
      </c>
      <c r="T3531" s="1">
        <v>88.045484999999999</v>
      </c>
    </row>
    <row r="3532" spans="1:20" x14ac:dyDescent="0.25">
      <c r="A3532" s="35" t="s">
        <v>13850</v>
      </c>
      <c r="B3532" s="36">
        <v>129490</v>
      </c>
      <c r="C3532" s="10">
        <v>2720172601</v>
      </c>
      <c r="D3532" s="37" t="s">
        <v>42</v>
      </c>
      <c r="E3532" s="23">
        <v>310.3</v>
      </c>
      <c r="F3532" s="38">
        <v>310.3</v>
      </c>
      <c r="G3532" s="38">
        <v>155.15</v>
      </c>
      <c r="H3532" s="1">
        <v>170.66500000000002</v>
      </c>
      <c r="I3532" s="1">
        <v>1079.4880427399999</v>
      </c>
      <c r="J3532" s="1">
        <v>1079.4880427399999</v>
      </c>
      <c r="K3532" s="1">
        <v>1016.25177</v>
      </c>
      <c r="L3532" s="12">
        <v>0</v>
      </c>
      <c r="M3532" s="1">
        <v>248.24</v>
      </c>
      <c r="N3532" s="1">
        <v>296.83298000000002</v>
      </c>
      <c r="O3532" s="1">
        <v>269.96100000000001</v>
      </c>
      <c r="P3532" s="1">
        <v>248.24</v>
      </c>
      <c r="Q3532" s="1">
        <v>286.06557000000004</v>
      </c>
      <c r="R3532" s="1">
        <v>0</v>
      </c>
      <c r="S3532" s="1">
        <v>0</v>
      </c>
      <c r="T3532" s="1">
        <v>170.66500000000002</v>
      </c>
    </row>
    <row r="3533" spans="1:20" x14ac:dyDescent="0.25">
      <c r="A3533" s="35" t="s">
        <v>8419</v>
      </c>
      <c r="B3533" s="36">
        <v>28192</v>
      </c>
      <c r="C3533" s="10">
        <v>2720172601</v>
      </c>
      <c r="D3533" s="37" t="s">
        <v>42</v>
      </c>
      <c r="E3533" s="23">
        <v>367.62204000000003</v>
      </c>
      <c r="F3533" s="38">
        <v>367.62204000000003</v>
      </c>
      <c r="G3533" s="38">
        <v>183.81102000000001</v>
      </c>
      <c r="H3533" s="1">
        <v>202.19212200000004</v>
      </c>
      <c r="I3533" s="1">
        <v>1079.4880427399999</v>
      </c>
      <c r="J3533" s="1">
        <v>1079.4880427399999</v>
      </c>
      <c r="K3533" s="1">
        <v>1016.25177</v>
      </c>
      <c r="L3533" s="12">
        <v>0</v>
      </c>
      <c r="M3533" s="1">
        <v>294.09763200000003</v>
      </c>
      <c r="N3533" s="1">
        <v>351.66724346400002</v>
      </c>
      <c r="O3533" s="1">
        <v>319.83117480000004</v>
      </c>
      <c r="P3533" s="1">
        <v>294.09763200000003</v>
      </c>
      <c r="Q3533" s="1">
        <v>338.91075867600006</v>
      </c>
      <c r="R3533" s="1">
        <v>0</v>
      </c>
      <c r="S3533" s="1">
        <v>0</v>
      </c>
      <c r="T3533" s="1">
        <v>202.19212200000004</v>
      </c>
    </row>
    <row r="3534" spans="1:20" x14ac:dyDescent="0.25">
      <c r="A3534" s="35" t="s">
        <v>13876</v>
      </c>
      <c r="B3534" s="36">
        <v>159046</v>
      </c>
      <c r="C3534" s="10">
        <v>2720172601</v>
      </c>
      <c r="D3534" s="37" t="s">
        <v>42</v>
      </c>
      <c r="E3534" s="23">
        <v>404.05340000000001</v>
      </c>
      <c r="F3534" s="38">
        <v>404.05340000000001</v>
      </c>
      <c r="G3534" s="38">
        <v>202.02670000000001</v>
      </c>
      <c r="H3534" s="1">
        <v>222.22937000000002</v>
      </c>
      <c r="I3534" s="1">
        <v>1079.4880427399999</v>
      </c>
      <c r="J3534" s="1">
        <v>1079.4880427399999</v>
      </c>
      <c r="K3534" s="1">
        <v>1016.25177</v>
      </c>
      <c r="L3534" s="12">
        <v>0</v>
      </c>
      <c r="M3534" s="1">
        <v>323.24272000000002</v>
      </c>
      <c r="N3534" s="1">
        <v>386.51748244000004</v>
      </c>
      <c r="O3534" s="1">
        <v>351.52645799999999</v>
      </c>
      <c r="P3534" s="1">
        <v>323.24272000000002</v>
      </c>
      <c r="Q3534" s="1">
        <v>372.49682946000001</v>
      </c>
      <c r="R3534" s="1">
        <v>0</v>
      </c>
      <c r="S3534" s="1">
        <v>0</v>
      </c>
      <c r="T3534" s="1">
        <v>222.22937000000002</v>
      </c>
    </row>
    <row r="3535" spans="1:20" x14ac:dyDescent="0.25">
      <c r="A3535" s="35" t="s">
        <v>8209</v>
      </c>
      <c r="B3535" s="36">
        <v>65574</v>
      </c>
      <c r="C3535" s="10">
        <v>2720172601</v>
      </c>
      <c r="D3535" s="37" t="s">
        <v>42</v>
      </c>
      <c r="E3535" s="23">
        <v>412.93440000000004</v>
      </c>
      <c r="F3535" s="38">
        <v>412.93440000000004</v>
      </c>
      <c r="G3535" s="38">
        <v>206.46720000000002</v>
      </c>
      <c r="H3535" s="1">
        <v>227.11392000000004</v>
      </c>
      <c r="I3535" s="1">
        <v>1079.4880427399999</v>
      </c>
      <c r="J3535" s="1">
        <v>1079.4880427399999</v>
      </c>
      <c r="K3535" s="1">
        <v>1016.25177</v>
      </c>
      <c r="L3535" s="12">
        <v>0</v>
      </c>
      <c r="M3535" s="1">
        <v>330.34752000000003</v>
      </c>
      <c r="N3535" s="1">
        <v>395.01304704000006</v>
      </c>
      <c r="O3535" s="1">
        <v>359.25292800000005</v>
      </c>
      <c r="P3535" s="1">
        <v>330.34752000000003</v>
      </c>
      <c r="Q3535" s="1">
        <v>380.68422336000003</v>
      </c>
      <c r="R3535" s="1">
        <v>0</v>
      </c>
      <c r="S3535" s="1">
        <v>0</v>
      </c>
      <c r="T3535" s="1">
        <v>227.11392000000004</v>
      </c>
    </row>
    <row r="3536" spans="1:20" x14ac:dyDescent="0.25">
      <c r="A3536" s="35" t="s">
        <v>8398</v>
      </c>
      <c r="B3536" s="36">
        <v>67757</v>
      </c>
      <c r="C3536" s="10">
        <v>2720172601</v>
      </c>
      <c r="D3536" s="37" t="s">
        <v>42</v>
      </c>
      <c r="E3536" s="23">
        <v>412.93440000000004</v>
      </c>
      <c r="F3536" s="38">
        <v>412.93440000000004</v>
      </c>
      <c r="G3536" s="38">
        <v>206.46720000000002</v>
      </c>
      <c r="H3536" s="1">
        <v>227.11392000000004</v>
      </c>
      <c r="I3536" s="1">
        <v>1079.4880427399999</v>
      </c>
      <c r="J3536" s="1">
        <v>1079.4880427399999</v>
      </c>
      <c r="K3536" s="1">
        <v>1016.25177</v>
      </c>
      <c r="L3536" s="12">
        <v>0</v>
      </c>
      <c r="M3536" s="1">
        <v>330.34752000000003</v>
      </c>
      <c r="N3536" s="1">
        <v>395.01304704000006</v>
      </c>
      <c r="O3536" s="1">
        <v>359.25292800000005</v>
      </c>
      <c r="P3536" s="1">
        <v>330.34752000000003</v>
      </c>
      <c r="Q3536" s="1">
        <v>380.68422336000003</v>
      </c>
      <c r="R3536" s="1">
        <v>0</v>
      </c>
      <c r="S3536" s="1">
        <v>0</v>
      </c>
      <c r="T3536" s="1">
        <v>227.11392000000004</v>
      </c>
    </row>
    <row r="3537" spans="1:20" x14ac:dyDescent="0.25">
      <c r="A3537" s="35" t="s">
        <v>8399</v>
      </c>
      <c r="B3537" s="36">
        <v>68190</v>
      </c>
      <c r="C3537" s="10">
        <v>2720172601</v>
      </c>
      <c r="D3537" s="37" t="s">
        <v>42</v>
      </c>
      <c r="E3537" s="23">
        <v>412.93440000000004</v>
      </c>
      <c r="F3537" s="38">
        <v>412.93440000000004</v>
      </c>
      <c r="G3537" s="38">
        <v>206.46720000000002</v>
      </c>
      <c r="H3537" s="1">
        <v>227.11392000000004</v>
      </c>
      <c r="I3537" s="1">
        <v>1079.4880427399999</v>
      </c>
      <c r="J3537" s="1">
        <v>1079.4880427399999</v>
      </c>
      <c r="K3537" s="1">
        <v>1016.25177</v>
      </c>
      <c r="L3537" s="12">
        <v>0</v>
      </c>
      <c r="M3537" s="1">
        <v>330.34752000000003</v>
      </c>
      <c r="N3537" s="1">
        <v>395.01304704000006</v>
      </c>
      <c r="O3537" s="1">
        <v>359.25292800000005</v>
      </c>
      <c r="P3537" s="1">
        <v>330.34752000000003</v>
      </c>
      <c r="Q3537" s="1">
        <v>380.68422336000003</v>
      </c>
      <c r="R3537" s="1">
        <v>0</v>
      </c>
      <c r="S3537" s="1">
        <v>0</v>
      </c>
      <c r="T3537" s="1">
        <v>227.11392000000004</v>
      </c>
    </row>
    <row r="3538" spans="1:20" x14ac:dyDescent="0.25">
      <c r="A3538" s="35" t="s">
        <v>8420</v>
      </c>
      <c r="B3538" s="36">
        <v>28193</v>
      </c>
      <c r="C3538" s="10">
        <v>2720172601</v>
      </c>
      <c r="D3538" s="37" t="s">
        <v>42</v>
      </c>
      <c r="E3538" s="23">
        <v>412.93440000000004</v>
      </c>
      <c r="F3538" s="38">
        <v>412.93440000000004</v>
      </c>
      <c r="G3538" s="38">
        <v>206.46720000000002</v>
      </c>
      <c r="H3538" s="1">
        <v>227.11392000000004</v>
      </c>
      <c r="I3538" s="1">
        <v>1079.4880427399999</v>
      </c>
      <c r="J3538" s="1">
        <v>1079.4880427399999</v>
      </c>
      <c r="K3538" s="1">
        <v>1016.25177</v>
      </c>
      <c r="L3538" s="12">
        <v>0</v>
      </c>
      <c r="M3538" s="1">
        <v>330.34752000000003</v>
      </c>
      <c r="N3538" s="1">
        <v>395.01304704000006</v>
      </c>
      <c r="O3538" s="1">
        <v>359.25292800000005</v>
      </c>
      <c r="P3538" s="1">
        <v>330.34752000000003</v>
      </c>
      <c r="Q3538" s="1">
        <v>380.68422336000003</v>
      </c>
      <c r="R3538" s="1">
        <v>0</v>
      </c>
      <c r="S3538" s="1">
        <v>0</v>
      </c>
      <c r="T3538" s="1">
        <v>227.11392000000004</v>
      </c>
    </row>
    <row r="3539" spans="1:20" x14ac:dyDescent="0.25">
      <c r="A3539" s="35" t="s">
        <v>8208</v>
      </c>
      <c r="B3539" s="36">
        <v>65577</v>
      </c>
      <c r="C3539" s="10">
        <v>2720172601</v>
      </c>
      <c r="D3539" s="37" t="s">
        <v>42</v>
      </c>
      <c r="E3539" s="23">
        <v>470.52180000000004</v>
      </c>
      <c r="F3539" s="38">
        <v>470.52180000000004</v>
      </c>
      <c r="G3539" s="38">
        <v>235.26090000000002</v>
      </c>
      <c r="H3539" s="1">
        <v>258.78699000000006</v>
      </c>
      <c r="I3539" s="1">
        <v>1079.4880427399999</v>
      </c>
      <c r="J3539" s="1">
        <v>1079.4880427399999</v>
      </c>
      <c r="K3539" s="1">
        <v>1016.25177</v>
      </c>
      <c r="L3539" s="12">
        <v>0</v>
      </c>
      <c r="M3539" s="1">
        <v>376.41744000000006</v>
      </c>
      <c r="N3539" s="1">
        <v>450.10115388000003</v>
      </c>
      <c r="O3539" s="1">
        <v>409.35396600000001</v>
      </c>
      <c r="P3539" s="1">
        <v>376.41744000000006</v>
      </c>
      <c r="Q3539" s="1">
        <v>433.77404742000004</v>
      </c>
      <c r="R3539" s="1">
        <v>0</v>
      </c>
      <c r="S3539" s="1">
        <v>0</v>
      </c>
      <c r="T3539" s="1">
        <v>258.78699000000006</v>
      </c>
    </row>
    <row r="3540" spans="1:20" x14ac:dyDescent="0.25">
      <c r="A3540" s="35" t="s">
        <v>8386</v>
      </c>
      <c r="B3540" s="36">
        <v>66909</v>
      </c>
      <c r="C3540" s="10">
        <v>2720172601</v>
      </c>
      <c r="D3540" s="37" t="s">
        <v>42</v>
      </c>
      <c r="E3540" s="23">
        <v>470.52180000000004</v>
      </c>
      <c r="F3540" s="38">
        <v>470.52180000000004</v>
      </c>
      <c r="G3540" s="38">
        <v>235.26090000000002</v>
      </c>
      <c r="H3540" s="1">
        <v>258.78699000000006</v>
      </c>
      <c r="I3540" s="1">
        <v>1079.4880427399999</v>
      </c>
      <c r="J3540" s="1">
        <v>1079.4880427399999</v>
      </c>
      <c r="K3540" s="1">
        <v>1016.25177</v>
      </c>
      <c r="L3540" s="12">
        <v>0</v>
      </c>
      <c r="M3540" s="1">
        <v>376.41744000000006</v>
      </c>
      <c r="N3540" s="1">
        <v>450.10115388000003</v>
      </c>
      <c r="O3540" s="1">
        <v>409.35396600000001</v>
      </c>
      <c r="P3540" s="1">
        <v>376.41744000000006</v>
      </c>
      <c r="Q3540" s="1">
        <v>433.77404742000004</v>
      </c>
      <c r="R3540" s="1">
        <v>0</v>
      </c>
      <c r="S3540" s="1">
        <v>0</v>
      </c>
      <c r="T3540" s="1">
        <v>258.78699000000006</v>
      </c>
    </row>
    <row r="3541" spans="1:20" x14ac:dyDescent="0.25">
      <c r="A3541" s="35" t="s">
        <v>8387</v>
      </c>
      <c r="B3541" s="36">
        <v>66910</v>
      </c>
      <c r="C3541" s="10">
        <v>2720172601</v>
      </c>
      <c r="D3541" s="37" t="s">
        <v>42</v>
      </c>
      <c r="E3541" s="23">
        <v>470.52180000000004</v>
      </c>
      <c r="F3541" s="38">
        <v>470.52180000000004</v>
      </c>
      <c r="G3541" s="38">
        <v>235.26090000000002</v>
      </c>
      <c r="H3541" s="1">
        <v>258.78699000000006</v>
      </c>
      <c r="I3541" s="1">
        <v>1079.4880427399999</v>
      </c>
      <c r="J3541" s="1">
        <v>1079.4880427399999</v>
      </c>
      <c r="K3541" s="1">
        <v>1016.25177</v>
      </c>
      <c r="L3541" s="12">
        <v>0</v>
      </c>
      <c r="M3541" s="1">
        <v>376.41744000000006</v>
      </c>
      <c r="N3541" s="1">
        <v>450.10115388000003</v>
      </c>
      <c r="O3541" s="1">
        <v>409.35396600000001</v>
      </c>
      <c r="P3541" s="1">
        <v>376.41744000000006</v>
      </c>
      <c r="Q3541" s="1">
        <v>433.77404742000004</v>
      </c>
      <c r="R3541" s="1">
        <v>0</v>
      </c>
      <c r="S3541" s="1">
        <v>0</v>
      </c>
      <c r="T3541" s="1">
        <v>258.78699000000006</v>
      </c>
    </row>
    <row r="3542" spans="1:20" x14ac:dyDescent="0.25">
      <c r="A3542" s="35" t="s">
        <v>8400</v>
      </c>
      <c r="B3542" s="36">
        <v>66795</v>
      </c>
      <c r="C3542" s="10">
        <v>2720172601</v>
      </c>
      <c r="D3542" s="37" t="s">
        <v>42</v>
      </c>
      <c r="E3542" s="23">
        <v>470.52180000000004</v>
      </c>
      <c r="F3542" s="38">
        <v>470.52180000000004</v>
      </c>
      <c r="G3542" s="38">
        <v>235.26090000000002</v>
      </c>
      <c r="H3542" s="1">
        <v>258.78699000000006</v>
      </c>
      <c r="I3542" s="1">
        <v>1079.4880427399999</v>
      </c>
      <c r="J3542" s="1">
        <v>1079.4880427399999</v>
      </c>
      <c r="K3542" s="1">
        <v>1016.25177</v>
      </c>
      <c r="L3542" s="12">
        <v>0</v>
      </c>
      <c r="M3542" s="1">
        <v>376.41744000000006</v>
      </c>
      <c r="N3542" s="1">
        <v>450.10115388000003</v>
      </c>
      <c r="O3542" s="1">
        <v>409.35396600000001</v>
      </c>
      <c r="P3542" s="1">
        <v>376.41744000000006</v>
      </c>
      <c r="Q3542" s="1">
        <v>433.77404742000004</v>
      </c>
      <c r="R3542" s="1">
        <v>0</v>
      </c>
      <c r="S3542" s="1">
        <v>0</v>
      </c>
      <c r="T3542" s="1">
        <v>258.78699000000006</v>
      </c>
    </row>
    <row r="3543" spans="1:20" x14ac:dyDescent="0.25">
      <c r="A3543" s="35" t="s">
        <v>8417</v>
      </c>
      <c r="B3543" s="36">
        <v>28195</v>
      </c>
      <c r="C3543" s="10">
        <v>2720172601</v>
      </c>
      <c r="D3543" s="37" t="s">
        <v>42</v>
      </c>
      <c r="E3543" s="23">
        <v>470.52180000000004</v>
      </c>
      <c r="F3543" s="38">
        <v>470.52180000000004</v>
      </c>
      <c r="G3543" s="38">
        <v>235.26090000000002</v>
      </c>
      <c r="H3543" s="1">
        <v>258.78699000000006</v>
      </c>
      <c r="I3543" s="1">
        <v>1079.4880427399999</v>
      </c>
      <c r="J3543" s="1">
        <v>1079.4880427399999</v>
      </c>
      <c r="K3543" s="1">
        <v>1016.25177</v>
      </c>
      <c r="L3543" s="12">
        <v>0</v>
      </c>
      <c r="M3543" s="1">
        <v>376.41744000000006</v>
      </c>
      <c r="N3543" s="1">
        <v>450.10115388000003</v>
      </c>
      <c r="O3543" s="1">
        <v>409.35396600000001</v>
      </c>
      <c r="P3543" s="1">
        <v>376.41744000000006</v>
      </c>
      <c r="Q3543" s="1">
        <v>433.77404742000004</v>
      </c>
      <c r="R3543" s="1">
        <v>0</v>
      </c>
      <c r="S3543" s="1">
        <v>0</v>
      </c>
      <c r="T3543" s="1">
        <v>258.78699000000006</v>
      </c>
    </row>
    <row r="3544" spans="1:20" x14ac:dyDescent="0.25">
      <c r="A3544" s="35" t="s">
        <v>8206</v>
      </c>
      <c r="B3544" s="36">
        <v>128602</v>
      </c>
      <c r="C3544" s="10">
        <v>2720172601</v>
      </c>
      <c r="D3544" s="37" t="s">
        <v>42</v>
      </c>
      <c r="E3544" s="23">
        <v>513.6</v>
      </c>
      <c r="F3544" s="38">
        <v>513.6</v>
      </c>
      <c r="G3544" s="38">
        <v>256.8</v>
      </c>
      <c r="H3544" s="1">
        <v>282.48</v>
      </c>
      <c r="I3544" s="1">
        <v>1079.4880427399999</v>
      </c>
      <c r="J3544" s="1">
        <v>1079.4880427399999</v>
      </c>
      <c r="K3544" s="1">
        <v>1016.25177</v>
      </c>
      <c r="L3544" s="12">
        <v>0</v>
      </c>
      <c r="M3544" s="1">
        <v>410.88000000000005</v>
      </c>
      <c r="N3544" s="1">
        <v>491.30976000000004</v>
      </c>
      <c r="O3544" s="1">
        <v>446.83199999999999</v>
      </c>
      <c r="P3544" s="1">
        <v>410.88000000000005</v>
      </c>
      <c r="Q3544" s="1">
        <v>473.48784000000006</v>
      </c>
      <c r="R3544" s="1">
        <v>0</v>
      </c>
      <c r="S3544" s="1">
        <v>0</v>
      </c>
      <c r="T3544" s="1">
        <v>282.48</v>
      </c>
    </row>
    <row r="3545" spans="1:20" x14ac:dyDescent="0.25">
      <c r="A3545" s="35" t="s">
        <v>8214</v>
      </c>
      <c r="B3545" s="36">
        <v>126668</v>
      </c>
      <c r="C3545" s="10">
        <v>2720172601</v>
      </c>
      <c r="D3545" s="37" t="s">
        <v>42</v>
      </c>
      <c r="E3545" s="23">
        <v>513.6</v>
      </c>
      <c r="F3545" s="38">
        <v>513.6</v>
      </c>
      <c r="G3545" s="38">
        <v>256.8</v>
      </c>
      <c r="H3545" s="1">
        <v>282.48</v>
      </c>
      <c r="I3545" s="1">
        <v>1079.4880427399999</v>
      </c>
      <c r="J3545" s="1">
        <v>1079.4880427399999</v>
      </c>
      <c r="K3545" s="1">
        <v>1016.25177</v>
      </c>
      <c r="L3545" s="12">
        <v>0</v>
      </c>
      <c r="M3545" s="1">
        <v>410.88000000000005</v>
      </c>
      <c r="N3545" s="1">
        <v>491.30976000000004</v>
      </c>
      <c r="O3545" s="1">
        <v>446.83199999999999</v>
      </c>
      <c r="P3545" s="1">
        <v>410.88000000000005</v>
      </c>
      <c r="Q3545" s="1">
        <v>473.48784000000006</v>
      </c>
      <c r="R3545" s="1">
        <v>0</v>
      </c>
      <c r="S3545" s="1">
        <v>0</v>
      </c>
      <c r="T3545" s="1">
        <v>282.48</v>
      </c>
    </row>
    <row r="3546" spans="1:20" x14ac:dyDescent="0.25">
      <c r="A3546" s="35" t="s">
        <v>8385</v>
      </c>
      <c r="B3546" s="36">
        <v>67041</v>
      </c>
      <c r="C3546" s="10">
        <v>2720172601</v>
      </c>
      <c r="D3546" s="37" t="s">
        <v>42</v>
      </c>
      <c r="E3546" s="23">
        <v>527.72400000000005</v>
      </c>
      <c r="F3546" s="38">
        <v>527.72400000000005</v>
      </c>
      <c r="G3546" s="38">
        <v>263.86200000000002</v>
      </c>
      <c r="H3546" s="1">
        <v>290.24820000000005</v>
      </c>
      <c r="I3546" s="1">
        <v>1079.4880427399999</v>
      </c>
      <c r="J3546" s="1">
        <v>1079.4880427399999</v>
      </c>
      <c r="K3546" s="1">
        <v>1016.25177</v>
      </c>
      <c r="L3546" s="12">
        <v>0</v>
      </c>
      <c r="M3546" s="1">
        <v>422.17920000000004</v>
      </c>
      <c r="N3546" s="1">
        <v>504.82077840000005</v>
      </c>
      <c r="O3546" s="1">
        <v>459.11988000000002</v>
      </c>
      <c r="P3546" s="1">
        <v>422.17920000000004</v>
      </c>
      <c r="Q3546" s="1">
        <v>486.50875560000009</v>
      </c>
      <c r="R3546" s="1">
        <v>0</v>
      </c>
      <c r="S3546" s="1">
        <v>0</v>
      </c>
      <c r="T3546" s="1">
        <v>290.24820000000005</v>
      </c>
    </row>
    <row r="3547" spans="1:20" x14ac:dyDescent="0.25">
      <c r="A3547" s="35" t="s">
        <v>8212</v>
      </c>
      <c r="B3547" s="36">
        <v>110305</v>
      </c>
      <c r="C3547" s="10">
        <v>2720172601</v>
      </c>
      <c r="D3547" s="37" t="s">
        <v>42</v>
      </c>
      <c r="E3547" s="23">
        <v>547.84</v>
      </c>
      <c r="F3547" s="38">
        <v>547.84</v>
      </c>
      <c r="G3547" s="38">
        <v>273.92</v>
      </c>
      <c r="H3547" s="1">
        <v>301.31200000000007</v>
      </c>
      <c r="I3547" s="1">
        <v>1079.4880427399999</v>
      </c>
      <c r="J3547" s="1">
        <v>1079.4880427399999</v>
      </c>
      <c r="K3547" s="1">
        <v>1016.25177</v>
      </c>
      <c r="L3547" s="12">
        <v>0</v>
      </c>
      <c r="M3547" s="1">
        <v>438.27200000000005</v>
      </c>
      <c r="N3547" s="1">
        <v>524.06374400000004</v>
      </c>
      <c r="O3547" s="1">
        <v>476.62080000000003</v>
      </c>
      <c r="P3547" s="1">
        <v>438.27200000000005</v>
      </c>
      <c r="Q3547" s="1">
        <v>505.05369600000006</v>
      </c>
      <c r="R3547" s="1">
        <v>0</v>
      </c>
      <c r="S3547" s="1">
        <v>0</v>
      </c>
      <c r="T3547" s="1">
        <v>301.31200000000007</v>
      </c>
    </row>
    <row r="3548" spans="1:20" x14ac:dyDescent="0.25">
      <c r="A3548" s="35" t="s">
        <v>13874</v>
      </c>
      <c r="B3548" s="36">
        <v>156024</v>
      </c>
      <c r="C3548" s="10">
        <v>2720172601</v>
      </c>
      <c r="D3548" s="37" t="s">
        <v>42</v>
      </c>
      <c r="E3548" s="23">
        <v>1487.3000000000002</v>
      </c>
      <c r="F3548" s="38">
        <v>1487.3000000000002</v>
      </c>
      <c r="G3548" s="38">
        <v>743.65000000000009</v>
      </c>
      <c r="H3548" s="1">
        <v>818.01500000000021</v>
      </c>
      <c r="I3548" s="1">
        <v>1422.7511800000002</v>
      </c>
      <c r="J3548" s="1">
        <v>1079.4880427399999</v>
      </c>
      <c r="K3548" s="1">
        <v>1016.25177</v>
      </c>
      <c r="L3548" s="12">
        <v>0</v>
      </c>
      <c r="M3548" s="1">
        <v>1189.8400000000001</v>
      </c>
      <c r="N3548" s="1">
        <v>1422.7511800000002</v>
      </c>
      <c r="O3548" s="1">
        <v>1293.9510000000002</v>
      </c>
      <c r="P3548" s="1">
        <v>1189.8400000000001</v>
      </c>
      <c r="Q3548" s="1">
        <v>1371.1418700000002</v>
      </c>
      <c r="R3548" s="1">
        <v>0</v>
      </c>
      <c r="S3548" s="1">
        <v>0</v>
      </c>
      <c r="T3548" s="1">
        <v>818.01500000000021</v>
      </c>
    </row>
    <row r="3549" spans="1:20" x14ac:dyDescent="0.25">
      <c r="A3549" s="35" t="s">
        <v>8210</v>
      </c>
      <c r="B3549" s="36">
        <v>60683</v>
      </c>
      <c r="C3549" s="10">
        <v>2720172701</v>
      </c>
      <c r="D3549" s="37" t="s">
        <v>15246</v>
      </c>
      <c r="E3549" s="23">
        <v>710.50139999999999</v>
      </c>
      <c r="F3549" s="38">
        <v>710.50139999999999</v>
      </c>
      <c r="G3549" s="38">
        <v>355.25069999999999</v>
      </c>
      <c r="H3549" s="1">
        <v>390.77577000000002</v>
      </c>
      <c r="I3549" s="1">
        <v>679.66563924000002</v>
      </c>
      <c r="J3549" s="1">
        <v>679.23933839999995</v>
      </c>
      <c r="K3549" s="1">
        <v>650.81928240000002</v>
      </c>
      <c r="L3549" s="12">
        <v>0</v>
      </c>
      <c r="M3549" s="1">
        <v>568.40111999999999</v>
      </c>
      <c r="N3549" s="1">
        <v>679.66563924000002</v>
      </c>
      <c r="O3549" s="1">
        <v>618.13621799999999</v>
      </c>
      <c r="P3549" s="1">
        <v>568.40111999999999</v>
      </c>
      <c r="Q3549" s="1">
        <v>655.01124066</v>
      </c>
      <c r="R3549" s="1">
        <v>0</v>
      </c>
      <c r="S3549" s="1">
        <v>0</v>
      </c>
      <c r="T3549" s="1">
        <v>390.77577000000002</v>
      </c>
    </row>
    <row r="3550" spans="1:20" x14ac:dyDescent="0.25">
      <c r="A3550" s="35" t="s">
        <v>8577</v>
      </c>
      <c r="B3550" s="36">
        <v>32164</v>
      </c>
      <c r="C3550" s="10">
        <v>2720172701</v>
      </c>
      <c r="D3550" s="37" t="s">
        <v>15246</v>
      </c>
      <c r="E3550" s="23">
        <v>710.50139999999999</v>
      </c>
      <c r="F3550" s="38">
        <v>710.50139999999999</v>
      </c>
      <c r="G3550" s="38">
        <v>355.25069999999999</v>
      </c>
      <c r="H3550" s="1">
        <v>390.77577000000002</v>
      </c>
      <c r="I3550" s="1">
        <v>679.66563924000002</v>
      </c>
      <c r="J3550" s="1">
        <v>679.23933839999995</v>
      </c>
      <c r="K3550" s="1">
        <v>650.81928240000002</v>
      </c>
      <c r="L3550" s="12">
        <v>0</v>
      </c>
      <c r="M3550" s="1">
        <v>568.40111999999999</v>
      </c>
      <c r="N3550" s="1">
        <v>679.66563924000002</v>
      </c>
      <c r="O3550" s="1">
        <v>618.13621799999999</v>
      </c>
      <c r="P3550" s="1">
        <v>568.40111999999999</v>
      </c>
      <c r="Q3550" s="1">
        <v>655.01124066</v>
      </c>
      <c r="R3550" s="1">
        <v>0</v>
      </c>
      <c r="S3550" s="1">
        <v>0</v>
      </c>
      <c r="T3550" s="1">
        <v>390.77577000000002</v>
      </c>
    </row>
    <row r="3551" spans="1:20" x14ac:dyDescent="0.25">
      <c r="A3551" s="35" t="s">
        <v>12247</v>
      </c>
      <c r="B3551" s="36">
        <v>125105</v>
      </c>
      <c r="C3551" s="10">
        <v>2720172901</v>
      </c>
      <c r="D3551" s="37" t="s">
        <v>15247</v>
      </c>
      <c r="E3551" s="23">
        <v>32.2605</v>
      </c>
      <c r="F3551" s="38">
        <v>32.2605</v>
      </c>
      <c r="G3551" s="38">
        <v>16.13025</v>
      </c>
      <c r="H3551" s="1">
        <v>17.743275000000001</v>
      </c>
      <c r="I3551" s="1">
        <v>30.860394299999999</v>
      </c>
      <c r="J3551" s="1">
        <v>30.841037999999998</v>
      </c>
      <c r="K3551" s="1">
        <v>29.550618</v>
      </c>
      <c r="L3551" s="12">
        <v>0</v>
      </c>
      <c r="M3551" s="1">
        <v>25.808400000000002</v>
      </c>
      <c r="N3551" s="1">
        <v>30.860394299999999</v>
      </c>
      <c r="O3551" s="1">
        <v>28.066635000000002</v>
      </c>
      <c r="P3551" s="1">
        <v>25.808400000000002</v>
      </c>
      <c r="Q3551" s="1">
        <v>29.740954950000003</v>
      </c>
      <c r="R3551" s="1">
        <v>0</v>
      </c>
      <c r="S3551" s="1">
        <v>0</v>
      </c>
      <c r="T3551" s="1">
        <v>17.743275000000001</v>
      </c>
    </row>
    <row r="3552" spans="1:20" x14ac:dyDescent="0.25">
      <c r="A3552" s="35" t="s">
        <v>13875</v>
      </c>
      <c r="B3552" s="36">
        <v>60642</v>
      </c>
      <c r="C3552" s="10">
        <v>2720172901</v>
      </c>
      <c r="D3552" s="37" t="s">
        <v>15247</v>
      </c>
      <c r="E3552" s="23">
        <v>32.380875000000003</v>
      </c>
      <c r="F3552" s="38">
        <v>32.380875000000003</v>
      </c>
      <c r="G3552" s="38">
        <v>16.190437500000002</v>
      </c>
      <c r="H3552" s="1">
        <v>17.809481250000005</v>
      </c>
      <c r="I3552" s="1">
        <v>30.975545025000002</v>
      </c>
      <c r="J3552" s="1">
        <v>30.9561165</v>
      </c>
      <c r="K3552" s="1">
        <v>29.660881500000006</v>
      </c>
      <c r="L3552" s="12">
        <v>0</v>
      </c>
      <c r="M3552" s="1">
        <v>25.904700000000005</v>
      </c>
      <c r="N3552" s="1">
        <v>30.975545025000002</v>
      </c>
      <c r="O3552" s="1">
        <v>28.171361250000004</v>
      </c>
      <c r="P3552" s="1">
        <v>25.904700000000005</v>
      </c>
      <c r="Q3552" s="1">
        <v>29.851928662500004</v>
      </c>
      <c r="R3552" s="1">
        <v>0</v>
      </c>
      <c r="S3552" s="1">
        <v>0</v>
      </c>
      <c r="T3552" s="1">
        <v>17.809481250000005</v>
      </c>
    </row>
    <row r="3553" spans="1:20" x14ac:dyDescent="0.25">
      <c r="A3553" s="35" t="s">
        <v>12248</v>
      </c>
      <c r="B3553" s="36">
        <v>125106</v>
      </c>
      <c r="C3553" s="10">
        <v>2720172901</v>
      </c>
      <c r="D3553" s="37" t="s">
        <v>15247</v>
      </c>
      <c r="E3553" s="23">
        <v>32.741999999999997</v>
      </c>
      <c r="F3553" s="38">
        <v>32.741999999999997</v>
      </c>
      <c r="G3553" s="38">
        <v>16.370999999999999</v>
      </c>
      <c r="H3553" s="1">
        <v>18.008099999999999</v>
      </c>
      <c r="I3553" s="1">
        <v>31.320997199999997</v>
      </c>
      <c r="J3553" s="1">
        <v>31.301351999999998</v>
      </c>
      <c r="K3553" s="1">
        <v>29.991671999999998</v>
      </c>
      <c r="L3553" s="12">
        <v>0</v>
      </c>
      <c r="M3553" s="1">
        <v>26.1936</v>
      </c>
      <c r="N3553" s="1">
        <v>31.320997199999997</v>
      </c>
      <c r="O3553" s="1">
        <v>28.485539999999997</v>
      </c>
      <c r="P3553" s="1">
        <v>26.1936</v>
      </c>
      <c r="Q3553" s="1">
        <v>30.184849799999999</v>
      </c>
      <c r="R3553" s="1">
        <v>0</v>
      </c>
      <c r="S3553" s="1">
        <v>0</v>
      </c>
      <c r="T3553" s="1">
        <v>18.008099999999999</v>
      </c>
    </row>
    <row r="3554" spans="1:20" x14ac:dyDescent="0.25">
      <c r="A3554" s="35" t="s">
        <v>13879</v>
      </c>
      <c r="B3554" s="36">
        <v>113294</v>
      </c>
      <c r="C3554" s="10">
        <v>2720172901</v>
      </c>
      <c r="D3554" s="37" t="s">
        <v>15247</v>
      </c>
      <c r="E3554" s="23">
        <v>32.806200000000004</v>
      </c>
      <c r="F3554" s="38">
        <v>32.806200000000004</v>
      </c>
      <c r="G3554" s="38">
        <v>16.403100000000002</v>
      </c>
      <c r="H3554" s="1">
        <v>18.043410000000005</v>
      </c>
      <c r="I3554" s="1">
        <v>31.382410920000005</v>
      </c>
      <c r="J3554" s="1">
        <v>31.362727200000002</v>
      </c>
      <c r="K3554" s="1">
        <v>30.050479200000005</v>
      </c>
      <c r="L3554" s="12">
        <v>0</v>
      </c>
      <c r="M3554" s="1">
        <v>26.244960000000006</v>
      </c>
      <c r="N3554" s="1">
        <v>31.382410920000005</v>
      </c>
      <c r="O3554" s="1">
        <v>28.541394000000004</v>
      </c>
      <c r="P3554" s="1">
        <v>26.244960000000006</v>
      </c>
      <c r="Q3554" s="1">
        <v>30.244035780000004</v>
      </c>
      <c r="R3554" s="1">
        <v>0</v>
      </c>
      <c r="S3554" s="1">
        <v>0</v>
      </c>
      <c r="T3554" s="1">
        <v>18.043410000000005</v>
      </c>
    </row>
    <row r="3555" spans="1:20" x14ac:dyDescent="0.25">
      <c r="A3555" s="35" t="s">
        <v>8401</v>
      </c>
      <c r="B3555" s="36">
        <v>110411</v>
      </c>
      <c r="C3555" s="10">
        <v>2720172901</v>
      </c>
      <c r="D3555" s="37" t="s">
        <v>15247</v>
      </c>
      <c r="E3555" s="23">
        <v>32.806200000000004</v>
      </c>
      <c r="F3555" s="38">
        <v>32.806200000000004</v>
      </c>
      <c r="G3555" s="38">
        <v>16.403100000000002</v>
      </c>
      <c r="H3555" s="1">
        <v>18.043410000000005</v>
      </c>
      <c r="I3555" s="1">
        <v>31.382410920000005</v>
      </c>
      <c r="J3555" s="1">
        <v>31.362727200000002</v>
      </c>
      <c r="K3555" s="1">
        <v>30.050479200000005</v>
      </c>
      <c r="L3555" s="12">
        <v>0</v>
      </c>
      <c r="M3555" s="1">
        <v>26.244960000000006</v>
      </c>
      <c r="N3555" s="1">
        <v>31.382410920000005</v>
      </c>
      <c r="O3555" s="1">
        <v>28.541394000000004</v>
      </c>
      <c r="P3555" s="1">
        <v>26.244960000000006</v>
      </c>
      <c r="Q3555" s="1">
        <v>30.244035780000004</v>
      </c>
      <c r="R3555" s="1">
        <v>0</v>
      </c>
      <c r="S3555" s="1">
        <v>0</v>
      </c>
      <c r="T3555" s="1">
        <v>18.043410000000005</v>
      </c>
    </row>
    <row r="3556" spans="1:20" x14ac:dyDescent="0.25">
      <c r="A3556" s="35" t="s">
        <v>8421</v>
      </c>
      <c r="B3556" s="36">
        <v>125110</v>
      </c>
      <c r="C3556" s="10">
        <v>2720172901</v>
      </c>
      <c r="D3556" s="37" t="s">
        <v>15247</v>
      </c>
      <c r="E3556" s="23">
        <v>34.183610999999999</v>
      </c>
      <c r="F3556" s="38">
        <v>34.183610999999999</v>
      </c>
      <c r="G3556" s="38">
        <v>17.0918055</v>
      </c>
      <c r="H3556" s="1">
        <v>18.800986050000002</v>
      </c>
      <c r="I3556" s="1">
        <v>32.700042282600002</v>
      </c>
      <c r="J3556" s="1">
        <v>32.679532115999997</v>
      </c>
      <c r="K3556" s="1">
        <v>31.312187676000001</v>
      </c>
      <c r="L3556" s="12">
        <v>0</v>
      </c>
      <c r="M3556" s="1">
        <v>27.346888800000002</v>
      </c>
      <c r="N3556" s="1">
        <v>32.700042282600002</v>
      </c>
      <c r="O3556" s="1">
        <v>29.73974157</v>
      </c>
      <c r="P3556" s="1">
        <v>27.346888800000002</v>
      </c>
      <c r="Q3556" s="1">
        <v>31.513870980900002</v>
      </c>
      <c r="R3556" s="1">
        <v>0</v>
      </c>
      <c r="S3556" s="1">
        <v>0</v>
      </c>
      <c r="T3556" s="1">
        <v>18.800986050000002</v>
      </c>
    </row>
    <row r="3557" spans="1:20" x14ac:dyDescent="0.25">
      <c r="A3557" s="35" t="s">
        <v>8411</v>
      </c>
      <c r="B3557" s="36">
        <v>126692</v>
      </c>
      <c r="C3557" s="10">
        <v>2720172901</v>
      </c>
      <c r="D3557" s="37" t="s">
        <v>15247</v>
      </c>
      <c r="E3557" s="23">
        <v>34.218600000000002</v>
      </c>
      <c r="F3557" s="38">
        <v>34.218600000000002</v>
      </c>
      <c r="G3557" s="38">
        <v>17.109300000000001</v>
      </c>
      <c r="H3557" s="1">
        <v>18.820230000000002</v>
      </c>
      <c r="I3557" s="1">
        <v>32.733512760000004</v>
      </c>
      <c r="J3557" s="1">
        <v>32.712981599999999</v>
      </c>
      <c r="K3557" s="1">
        <v>31.344237600000003</v>
      </c>
      <c r="L3557" s="12">
        <v>0</v>
      </c>
      <c r="M3557" s="1">
        <v>27.374880000000005</v>
      </c>
      <c r="N3557" s="1">
        <v>32.733512760000004</v>
      </c>
      <c r="O3557" s="1">
        <v>29.770182000000002</v>
      </c>
      <c r="P3557" s="1">
        <v>27.374880000000005</v>
      </c>
      <c r="Q3557" s="1">
        <v>31.546127340000005</v>
      </c>
      <c r="R3557" s="1">
        <v>0</v>
      </c>
      <c r="S3557" s="1">
        <v>0</v>
      </c>
      <c r="T3557" s="1">
        <v>18.820230000000002</v>
      </c>
    </row>
    <row r="3558" spans="1:20" x14ac:dyDescent="0.25">
      <c r="A3558" s="35" t="s">
        <v>8412</v>
      </c>
      <c r="B3558" s="36">
        <v>126693</v>
      </c>
      <c r="C3558" s="10">
        <v>2720172901</v>
      </c>
      <c r="D3558" s="37" t="s">
        <v>15247</v>
      </c>
      <c r="E3558" s="23">
        <v>34.218600000000002</v>
      </c>
      <c r="F3558" s="38">
        <v>34.218600000000002</v>
      </c>
      <c r="G3558" s="38">
        <v>17.109300000000001</v>
      </c>
      <c r="H3558" s="1">
        <v>18.820230000000002</v>
      </c>
      <c r="I3558" s="1">
        <v>32.733512760000004</v>
      </c>
      <c r="J3558" s="1">
        <v>32.712981599999999</v>
      </c>
      <c r="K3558" s="1">
        <v>31.344237600000003</v>
      </c>
      <c r="L3558" s="12">
        <v>0</v>
      </c>
      <c r="M3558" s="1">
        <v>27.374880000000005</v>
      </c>
      <c r="N3558" s="1">
        <v>32.733512760000004</v>
      </c>
      <c r="O3558" s="1">
        <v>29.770182000000002</v>
      </c>
      <c r="P3558" s="1">
        <v>27.374880000000005</v>
      </c>
      <c r="Q3558" s="1">
        <v>31.546127340000005</v>
      </c>
      <c r="R3558" s="1">
        <v>0</v>
      </c>
      <c r="S3558" s="1">
        <v>0</v>
      </c>
      <c r="T3558" s="1">
        <v>18.820230000000002</v>
      </c>
    </row>
    <row r="3559" spans="1:20" x14ac:dyDescent="0.25">
      <c r="A3559" s="35" t="s">
        <v>8426</v>
      </c>
      <c r="B3559" s="36">
        <v>125119</v>
      </c>
      <c r="C3559" s="10">
        <v>2720172901</v>
      </c>
      <c r="D3559" s="37" t="s">
        <v>15247</v>
      </c>
      <c r="E3559" s="23">
        <v>36.8187</v>
      </c>
      <c r="F3559" s="38">
        <v>36.8187</v>
      </c>
      <c r="G3559" s="38">
        <v>18.40935</v>
      </c>
      <c r="H3559" s="1">
        <v>20.250285000000002</v>
      </c>
      <c r="I3559" s="1">
        <v>35.220768419999999</v>
      </c>
      <c r="J3559" s="1">
        <v>35.198677199999999</v>
      </c>
      <c r="K3559" s="1">
        <v>33.725929200000003</v>
      </c>
      <c r="L3559" s="12">
        <v>0</v>
      </c>
      <c r="M3559" s="1">
        <v>29.45496</v>
      </c>
      <c r="N3559" s="1">
        <v>35.220768419999999</v>
      </c>
      <c r="O3559" s="1">
        <v>32.032268999999999</v>
      </c>
      <c r="P3559" s="1">
        <v>29.45496</v>
      </c>
      <c r="Q3559" s="1">
        <v>33.943159530000003</v>
      </c>
      <c r="R3559" s="1">
        <v>0</v>
      </c>
      <c r="S3559" s="1">
        <v>0</v>
      </c>
      <c r="T3559" s="1">
        <v>20.250285000000002</v>
      </c>
    </row>
    <row r="3560" spans="1:20" x14ac:dyDescent="0.25">
      <c r="A3560" s="35" t="s">
        <v>8427</v>
      </c>
      <c r="B3560" s="36">
        <v>125120</v>
      </c>
      <c r="C3560" s="10">
        <v>2720172901</v>
      </c>
      <c r="D3560" s="37" t="s">
        <v>15247</v>
      </c>
      <c r="E3560" s="23">
        <v>36.8187</v>
      </c>
      <c r="F3560" s="38">
        <v>36.8187</v>
      </c>
      <c r="G3560" s="38">
        <v>18.40935</v>
      </c>
      <c r="H3560" s="1">
        <v>20.250285000000002</v>
      </c>
      <c r="I3560" s="1">
        <v>35.220768419999999</v>
      </c>
      <c r="J3560" s="1">
        <v>35.198677199999999</v>
      </c>
      <c r="K3560" s="1">
        <v>33.725929200000003</v>
      </c>
      <c r="L3560" s="12">
        <v>0</v>
      </c>
      <c r="M3560" s="1">
        <v>29.45496</v>
      </c>
      <c r="N3560" s="1">
        <v>35.220768419999999</v>
      </c>
      <c r="O3560" s="1">
        <v>32.032268999999999</v>
      </c>
      <c r="P3560" s="1">
        <v>29.45496</v>
      </c>
      <c r="Q3560" s="1">
        <v>33.943159530000003</v>
      </c>
      <c r="R3560" s="1">
        <v>0</v>
      </c>
      <c r="S3560" s="1">
        <v>0</v>
      </c>
      <c r="T3560" s="1">
        <v>20.250285000000002</v>
      </c>
    </row>
    <row r="3561" spans="1:20" x14ac:dyDescent="0.25">
      <c r="A3561" s="35" t="s">
        <v>8428</v>
      </c>
      <c r="B3561" s="36">
        <v>125121</v>
      </c>
      <c r="C3561" s="10">
        <v>2720172901</v>
      </c>
      <c r="D3561" s="37" t="s">
        <v>15247</v>
      </c>
      <c r="E3561" s="23">
        <v>36.8187</v>
      </c>
      <c r="F3561" s="38">
        <v>36.8187</v>
      </c>
      <c r="G3561" s="38">
        <v>18.40935</v>
      </c>
      <c r="H3561" s="1">
        <v>20.250285000000002</v>
      </c>
      <c r="I3561" s="1">
        <v>35.220768419999999</v>
      </c>
      <c r="J3561" s="1">
        <v>35.198677199999999</v>
      </c>
      <c r="K3561" s="1">
        <v>33.725929200000003</v>
      </c>
      <c r="L3561" s="12">
        <v>0</v>
      </c>
      <c r="M3561" s="1">
        <v>29.45496</v>
      </c>
      <c r="N3561" s="1">
        <v>35.220768419999999</v>
      </c>
      <c r="O3561" s="1">
        <v>32.032268999999999</v>
      </c>
      <c r="P3561" s="1">
        <v>29.45496</v>
      </c>
      <c r="Q3561" s="1">
        <v>33.943159530000003</v>
      </c>
      <c r="R3561" s="1">
        <v>0</v>
      </c>
      <c r="S3561" s="1">
        <v>0</v>
      </c>
      <c r="T3561" s="1">
        <v>20.250285000000002</v>
      </c>
    </row>
    <row r="3562" spans="1:20" x14ac:dyDescent="0.25">
      <c r="A3562" s="35" t="s">
        <v>13886</v>
      </c>
      <c r="B3562" s="36">
        <v>128415</v>
      </c>
      <c r="C3562" s="10">
        <v>2720172901</v>
      </c>
      <c r="D3562" s="37" t="s">
        <v>15247</v>
      </c>
      <c r="E3562" s="23">
        <v>36.914999999999999</v>
      </c>
      <c r="F3562" s="38">
        <v>36.914999999999999</v>
      </c>
      <c r="G3562" s="38">
        <v>18.4575</v>
      </c>
      <c r="H3562" s="1">
        <v>20.303250000000002</v>
      </c>
      <c r="I3562" s="1">
        <v>35.312888999999998</v>
      </c>
      <c r="J3562" s="1">
        <v>35.29074</v>
      </c>
      <c r="K3562" s="1">
        <v>33.814140000000002</v>
      </c>
      <c r="L3562" s="12">
        <v>0</v>
      </c>
      <c r="M3562" s="1">
        <v>29.532</v>
      </c>
      <c r="N3562" s="1">
        <v>35.312888999999998</v>
      </c>
      <c r="O3562" s="1">
        <v>32.116050000000001</v>
      </c>
      <c r="P3562" s="1">
        <v>29.532</v>
      </c>
      <c r="Q3562" s="1">
        <v>34.031938500000003</v>
      </c>
      <c r="R3562" s="1">
        <v>0</v>
      </c>
      <c r="S3562" s="1">
        <v>0</v>
      </c>
      <c r="T3562" s="1">
        <v>20.303250000000002</v>
      </c>
    </row>
    <row r="3563" spans="1:20" x14ac:dyDescent="0.25">
      <c r="A3563" s="35" t="s">
        <v>8405</v>
      </c>
      <c r="B3563" s="36">
        <v>1692</v>
      </c>
      <c r="C3563" s="10">
        <v>2720172901</v>
      </c>
      <c r="D3563" s="37" t="s">
        <v>15247</v>
      </c>
      <c r="E3563" s="23">
        <v>38.327399999999997</v>
      </c>
      <c r="F3563" s="38">
        <v>38.327399999999997</v>
      </c>
      <c r="G3563" s="38">
        <v>19.163699999999999</v>
      </c>
      <c r="H3563" s="1">
        <v>21.080069999999999</v>
      </c>
      <c r="I3563" s="1">
        <v>36.663990839999997</v>
      </c>
      <c r="J3563" s="1">
        <v>36.640994399999997</v>
      </c>
      <c r="K3563" s="1">
        <v>35.107898399999996</v>
      </c>
      <c r="L3563" s="12">
        <v>0</v>
      </c>
      <c r="M3563" s="1">
        <v>30.661919999999999</v>
      </c>
      <c r="N3563" s="1">
        <v>36.663990839999997</v>
      </c>
      <c r="O3563" s="1">
        <v>33.344837999999996</v>
      </c>
      <c r="P3563" s="1">
        <v>30.661919999999999</v>
      </c>
      <c r="Q3563" s="1">
        <v>35.334030059999996</v>
      </c>
      <c r="R3563" s="1">
        <v>0</v>
      </c>
      <c r="S3563" s="1">
        <v>0</v>
      </c>
      <c r="T3563" s="1">
        <v>21.080069999999999</v>
      </c>
    </row>
    <row r="3564" spans="1:20" x14ac:dyDescent="0.25">
      <c r="A3564" s="35" t="s">
        <v>8406</v>
      </c>
      <c r="B3564" s="36">
        <v>1693</v>
      </c>
      <c r="C3564" s="10">
        <v>2720172901</v>
      </c>
      <c r="D3564" s="37" t="s">
        <v>15247</v>
      </c>
      <c r="E3564" s="23">
        <v>38.327399999999997</v>
      </c>
      <c r="F3564" s="38">
        <v>38.327399999999997</v>
      </c>
      <c r="G3564" s="38">
        <v>19.163699999999999</v>
      </c>
      <c r="H3564" s="1">
        <v>21.080069999999999</v>
      </c>
      <c r="I3564" s="1">
        <v>36.663990839999997</v>
      </c>
      <c r="J3564" s="1">
        <v>36.640994399999997</v>
      </c>
      <c r="K3564" s="1">
        <v>35.107898399999996</v>
      </c>
      <c r="L3564" s="12">
        <v>0</v>
      </c>
      <c r="M3564" s="1">
        <v>30.661919999999999</v>
      </c>
      <c r="N3564" s="1">
        <v>36.663990839999997</v>
      </c>
      <c r="O3564" s="1">
        <v>33.344837999999996</v>
      </c>
      <c r="P3564" s="1">
        <v>30.661919999999999</v>
      </c>
      <c r="Q3564" s="1">
        <v>35.334030059999996</v>
      </c>
      <c r="R3564" s="1">
        <v>0</v>
      </c>
      <c r="S3564" s="1">
        <v>0</v>
      </c>
      <c r="T3564" s="1">
        <v>21.080069999999999</v>
      </c>
    </row>
    <row r="3565" spans="1:20" x14ac:dyDescent="0.25">
      <c r="A3565" s="35" t="s">
        <v>8407</v>
      </c>
      <c r="B3565" s="36">
        <v>22218</v>
      </c>
      <c r="C3565" s="10">
        <v>2720172901</v>
      </c>
      <c r="D3565" s="37" t="s">
        <v>15247</v>
      </c>
      <c r="E3565" s="23">
        <v>38.327399999999997</v>
      </c>
      <c r="F3565" s="38">
        <v>38.327399999999997</v>
      </c>
      <c r="G3565" s="38">
        <v>19.163699999999999</v>
      </c>
      <c r="H3565" s="1">
        <v>21.080069999999999</v>
      </c>
      <c r="I3565" s="1">
        <v>36.663990839999997</v>
      </c>
      <c r="J3565" s="1">
        <v>36.640994399999997</v>
      </c>
      <c r="K3565" s="1">
        <v>35.107898399999996</v>
      </c>
      <c r="L3565" s="12">
        <v>0</v>
      </c>
      <c r="M3565" s="1">
        <v>30.661919999999999</v>
      </c>
      <c r="N3565" s="1">
        <v>36.663990839999997</v>
      </c>
      <c r="O3565" s="1">
        <v>33.344837999999996</v>
      </c>
      <c r="P3565" s="1">
        <v>30.661919999999999</v>
      </c>
      <c r="Q3565" s="1">
        <v>35.334030059999996</v>
      </c>
      <c r="R3565" s="1">
        <v>0</v>
      </c>
      <c r="S3565" s="1">
        <v>0</v>
      </c>
      <c r="T3565" s="1">
        <v>21.080069999999999</v>
      </c>
    </row>
    <row r="3566" spans="1:20" x14ac:dyDescent="0.25">
      <c r="A3566" s="35" t="s">
        <v>8408</v>
      </c>
      <c r="B3566" s="36">
        <v>22219</v>
      </c>
      <c r="C3566" s="10">
        <v>2720172901</v>
      </c>
      <c r="D3566" s="37" t="s">
        <v>15247</v>
      </c>
      <c r="E3566" s="23">
        <v>38.327399999999997</v>
      </c>
      <c r="F3566" s="38">
        <v>38.327399999999997</v>
      </c>
      <c r="G3566" s="38">
        <v>19.163699999999999</v>
      </c>
      <c r="H3566" s="1">
        <v>21.080069999999999</v>
      </c>
      <c r="I3566" s="1">
        <v>36.663990839999997</v>
      </c>
      <c r="J3566" s="1">
        <v>36.640994399999997</v>
      </c>
      <c r="K3566" s="1">
        <v>35.107898399999996</v>
      </c>
      <c r="L3566" s="12">
        <v>0</v>
      </c>
      <c r="M3566" s="1">
        <v>30.661919999999999</v>
      </c>
      <c r="N3566" s="1">
        <v>36.663990839999997</v>
      </c>
      <c r="O3566" s="1">
        <v>33.344837999999996</v>
      </c>
      <c r="P3566" s="1">
        <v>30.661919999999999</v>
      </c>
      <c r="Q3566" s="1">
        <v>35.334030059999996</v>
      </c>
      <c r="R3566" s="1">
        <v>0</v>
      </c>
      <c r="S3566" s="1">
        <v>0</v>
      </c>
      <c r="T3566" s="1">
        <v>21.080069999999999</v>
      </c>
    </row>
    <row r="3567" spans="1:20" x14ac:dyDescent="0.25">
      <c r="A3567" s="35" t="s">
        <v>13883</v>
      </c>
      <c r="B3567" s="36">
        <v>150291</v>
      </c>
      <c r="C3567" s="10">
        <v>2720172901</v>
      </c>
      <c r="D3567" s="37" t="s">
        <v>15247</v>
      </c>
      <c r="E3567" s="23">
        <v>41.73</v>
      </c>
      <c r="F3567" s="38">
        <v>41.73</v>
      </c>
      <c r="G3567" s="38">
        <v>20.864999999999998</v>
      </c>
      <c r="H3567" s="1">
        <v>22.951499999999999</v>
      </c>
      <c r="I3567" s="1">
        <v>39.918917999999998</v>
      </c>
      <c r="J3567" s="1">
        <v>39.893879999999996</v>
      </c>
      <c r="K3567" s="1">
        <v>38.224679999999999</v>
      </c>
      <c r="L3567" s="12">
        <v>0</v>
      </c>
      <c r="M3567" s="1">
        <v>33.384</v>
      </c>
      <c r="N3567" s="1">
        <v>39.918917999999998</v>
      </c>
      <c r="O3567" s="1">
        <v>36.305099999999996</v>
      </c>
      <c r="P3567" s="1">
        <v>33.384</v>
      </c>
      <c r="Q3567" s="1">
        <v>38.470886999999998</v>
      </c>
      <c r="R3567" s="1">
        <v>0</v>
      </c>
      <c r="S3567" s="1">
        <v>0</v>
      </c>
      <c r="T3567" s="1">
        <v>22.951499999999999</v>
      </c>
    </row>
    <row r="3568" spans="1:20" x14ac:dyDescent="0.25">
      <c r="A3568" s="35" t="s">
        <v>13884</v>
      </c>
      <c r="B3568" s="36">
        <v>109156</v>
      </c>
      <c r="C3568" s="10">
        <v>2720172901</v>
      </c>
      <c r="D3568" s="37" t="s">
        <v>15247</v>
      </c>
      <c r="E3568" s="23">
        <v>41.73</v>
      </c>
      <c r="F3568" s="38">
        <v>41.73</v>
      </c>
      <c r="G3568" s="38">
        <v>20.864999999999998</v>
      </c>
      <c r="H3568" s="1">
        <v>22.951499999999999</v>
      </c>
      <c r="I3568" s="1">
        <v>39.918917999999998</v>
      </c>
      <c r="J3568" s="1">
        <v>39.893879999999996</v>
      </c>
      <c r="K3568" s="1">
        <v>38.224679999999999</v>
      </c>
      <c r="L3568" s="12">
        <v>0</v>
      </c>
      <c r="M3568" s="1">
        <v>33.384</v>
      </c>
      <c r="N3568" s="1">
        <v>39.918917999999998</v>
      </c>
      <c r="O3568" s="1">
        <v>36.305099999999996</v>
      </c>
      <c r="P3568" s="1">
        <v>33.384</v>
      </c>
      <c r="Q3568" s="1">
        <v>38.470886999999998</v>
      </c>
      <c r="R3568" s="1">
        <v>0</v>
      </c>
      <c r="S3568" s="1">
        <v>0</v>
      </c>
      <c r="T3568" s="1">
        <v>22.951499999999999</v>
      </c>
    </row>
    <row r="3569" spans="1:20" x14ac:dyDescent="0.25">
      <c r="A3569" s="35" t="s">
        <v>13885</v>
      </c>
      <c r="B3569" s="36">
        <v>109157</v>
      </c>
      <c r="C3569" s="10">
        <v>2720172901</v>
      </c>
      <c r="D3569" s="37" t="s">
        <v>15247</v>
      </c>
      <c r="E3569" s="23">
        <v>41.73</v>
      </c>
      <c r="F3569" s="38">
        <v>41.73</v>
      </c>
      <c r="G3569" s="38">
        <v>20.864999999999998</v>
      </c>
      <c r="H3569" s="1">
        <v>22.951499999999999</v>
      </c>
      <c r="I3569" s="1">
        <v>39.918917999999998</v>
      </c>
      <c r="J3569" s="1">
        <v>39.893879999999996</v>
      </c>
      <c r="K3569" s="1">
        <v>38.224679999999999</v>
      </c>
      <c r="L3569" s="12">
        <v>0</v>
      </c>
      <c r="M3569" s="1">
        <v>33.384</v>
      </c>
      <c r="N3569" s="1">
        <v>39.918917999999998</v>
      </c>
      <c r="O3569" s="1">
        <v>36.305099999999996</v>
      </c>
      <c r="P3569" s="1">
        <v>33.384</v>
      </c>
      <c r="Q3569" s="1">
        <v>38.470886999999998</v>
      </c>
      <c r="R3569" s="1">
        <v>0</v>
      </c>
      <c r="S3569" s="1">
        <v>0</v>
      </c>
      <c r="T3569" s="1">
        <v>22.951499999999999</v>
      </c>
    </row>
    <row r="3570" spans="1:20" x14ac:dyDescent="0.25">
      <c r="A3570" s="35" t="s">
        <v>12249</v>
      </c>
      <c r="B3570" s="36">
        <v>126689</v>
      </c>
      <c r="C3570" s="10">
        <v>2720172901</v>
      </c>
      <c r="D3570" s="37" t="s">
        <v>15247</v>
      </c>
      <c r="E3570" s="23">
        <v>42.940170000000002</v>
      </c>
      <c r="F3570" s="38">
        <v>42.940170000000002</v>
      </c>
      <c r="G3570" s="38">
        <v>21.470085000000001</v>
      </c>
      <c r="H3570" s="1">
        <v>23.617093500000003</v>
      </c>
      <c r="I3570" s="1">
        <v>41.076566622000001</v>
      </c>
      <c r="J3570" s="1">
        <v>41.050802519999998</v>
      </c>
      <c r="K3570" s="1">
        <v>39.333195720000006</v>
      </c>
      <c r="L3570" s="12">
        <v>0</v>
      </c>
      <c r="M3570" s="1">
        <v>34.352136000000002</v>
      </c>
      <c r="N3570" s="1">
        <v>41.076566622000001</v>
      </c>
      <c r="O3570" s="1">
        <v>37.357947899999999</v>
      </c>
      <c r="P3570" s="1">
        <v>34.352136000000002</v>
      </c>
      <c r="Q3570" s="1">
        <v>39.586542723000001</v>
      </c>
      <c r="R3570" s="1">
        <v>0</v>
      </c>
      <c r="S3570" s="1">
        <v>0</v>
      </c>
      <c r="T3570" s="1">
        <v>23.617093500000003</v>
      </c>
    </row>
    <row r="3571" spans="1:20" x14ac:dyDescent="0.25">
      <c r="A3571" s="35" t="s">
        <v>15213</v>
      </c>
      <c r="B3571" s="36">
        <v>79205</v>
      </c>
      <c r="C3571" s="10">
        <v>2720172901</v>
      </c>
      <c r="D3571" s="37" t="s">
        <v>15247</v>
      </c>
      <c r="E3571" s="23">
        <v>43.014000000000003</v>
      </c>
      <c r="F3571" s="38">
        <v>43.014000000000003</v>
      </c>
      <c r="G3571" s="38">
        <v>21.507000000000001</v>
      </c>
      <c r="H3571" s="1">
        <v>23.657700000000002</v>
      </c>
      <c r="I3571" s="1">
        <v>41.147192400000002</v>
      </c>
      <c r="J3571" s="1">
        <v>41.121383999999999</v>
      </c>
      <c r="K3571" s="1">
        <v>39.400824000000007</v>
      </c>
      <c r="L3571" s="12">
        <v>0</v>
      </c>
      <c r="M3571" s="1">
        <v>34.411200000000001</v>
      </c>
      <c r="N3571" s="1">
        <v>41.147192400000002</v>
      </c>
      <c r="O3571" s="1">
        <v>37.422180000000004</v>
      </c>
      <c r="P3571" s="1">
        <v>34.411200000000001</v>
      </c>
      <c r="Q3571" s="1">
        <v>39.654606600000008</v>
      </c>
      <c r="R3571" s="1">
        <v>0</v>
      </c>
      <c r="S3571" s="1">
        <v>0</v>
      </c>
      <c r="T3571" s="1">
        <v>23.657700000000002</v>
      </c>
    </row>
    <row r="3572" spans="1:20" x14ac:dyDescent="0.25">
      <c r="A3572" s="35" t="s">
        <v>8390</v>
      </c>
      <c r="B3572" s="36">
        <v>1596</v>
      </c>
      <c r="C3572" s="10">
        <v>2720172901</v>
      </c>
      <c r="D3572" s="37" t="s">
        <v>15247</v>
      </c>
      <c r="E3572" s="23">
        <v>46.150170000000003</v>
      </c>
      <c r="F3572" s="38">
        <v>46.150170000000003</v>
      </c>
      <c r="G3572" s="38">
        <v>23.075085000000001</v>
      </c>
      <c r="H3572" s="1">
        <v>25.382593500000002</v>
      </c>
      <c r="I3572" s="1">
        <v>44.147252622000003</v>
      </c>
      <c r="J3572" s="1">
        <v>44.119562520000002</v>
      </c>
      <c r="K3572" s="1">
        <v>42.273555720000004</v>
      </c>
      <c r="L3572" s="12">
        <v>0</v>
      </c>
      <c r="M3572" s="1">
        <v>36.920136000000007</v>
      </c>
      <c r="N3572" s="1">
        <v>44.147252622000003</v>
      </c>
      <c r="O3572" s="1">
        <v>40.150647900000003</v>
      </c>
      <c r="P3572" s="1">
        <v>36.920136000000007</v>
      </c>
      <c r="Q3572" s="1">
        <v>42.545841723000002</v>
      </c>
      <c r="R3572" s="1">
        <v>0</v>
      </c>
      <c r="S3572" s="1">
        <v>0</v>
      </c>
      <c r="T3572" s="1">
        <v>25.382593500000002</v>
      </c>
    </row>
    <row r="3573" spans="1:20" x14ac:dyDescent="0.25">
      <c r="A3573" s="35" t="s">
        <v>8391</v>
      </c>
      <c r="B3573" s="36">
        <v>142818</v>
      </c>
      <c r="C3573" s="10">
        <v>2720172901</v>
      </c>
      <c r="D3573" s="37" t="s">
        <v>15247</v>
      </c>
      <c r="E3573" s="23">
        <v>46.150170000000003</v>
      </c>
      <c r="F3573" s="38">
        <v>46.150170000000003</v>
      </c>
      <c r="G3573" s="38">
        <v>23.075085000000001</v>
      </c>
      <c r="H3573" s="1">
        <v>25.382593500000002</v>
      </c>
      <c r="I3573" s="1">
        <v>44.147252622000003</v>
      </c>
      <c r="J3573" s="1">
        <v>44.119562520000002</v>
      </c>
      <c r="K3573" s="1">
        <v>42.273555720000004</v>
      </c>
      <c r="L3573" s="12">
        <v>0</v>
      </c>
      <c r="M3573" s="1">
        <v>36.920136000000007</v>
      </c>
      <c r="N3573" s="1">
        <v>44.147252622000003</v>
      </c>
      <c r="O3573" s="1">
        <v>40.150647900000003</v>
      </c>
      <c r="P3573" s="1">
        <v>36.920136000000007</v>
      </c>
      <c r="Q3573" s="1">
        <v>42.545841723000002</v>
      </c>
      <c r="R3573" s="1">
        <v>0</v>
      </c>
      <c r="S3573" s="1">
        <v>0</v>
      </c>
      <c r="T3573" s="1">
        <v>25.382593500000002</v>
      </c>
    </row>
    <row r="3574" spans="1:20" x14ac:dyDescent="0.25">
      <c r="A3574" s="35" t="s">
        <v>12278</v>
      </c>
      <c r="B3574" s="36">
        <v>125310</v>
      </c>
      <c r="C3574" s="10">
        <v>2720172901</v>
      </c>
      <c r="D3574" s="37" t="s">
        <v>15247</v>
      </c>
      <c r="E3574" s="23">
        <v>46.150170000000003</v>
      </c>
      <c r="F3574" s="38">
        <v>46.150170000000003</v>
      </c>
      <c r="G3574" s="38">
        <v>23.075085000000001</v>
      </c>
      <c r="H3574" s="1">
        <v>25.382593500000002</v>
      </c>
      <c r="I3574" s="1">
        <v>44.147252622000003</v>
      </c>
      <c r="J3574" s="1">
        <v>44.119562520000002</v>
      </c>
      <c r="K3574" s="1">
        <v>42.273555720000004</v>
      </c>
      <c r="L3574" s="12">
        <v>0</v>
      </c>
      <c r="M3574" s="1">
        <v>36.920136000000007</v>
      </c>
      <c r="N3574" s="1">
        <v>44.147252622000003</v>
      </c>
      <c r="O3574" s="1">
        <v>40.150647900000003</v>
      </c>
      <c r="P3574" s="1">
        <v>36.920136000000007</v>
      </c>
      <c r="Q3574" s="1">
        <v>42.545841723000002</v>
      </c>
      <c r="R3574" s="1">
        <v>0</v>
      </c>
      <c r="S3574" s="1">
        <v>0</v>
      </c>
      <c r="T3574" s="1">
        <v>25.382593500000002</v>
      </c>
    </row>
    <row r="3575" spans="1:20" x14ac:dyDescent="0.25">
      <c r="A3575" s="35" t="s">
        <v>12279</v>
      </c>
      <c r="B3575" s="36">
        <v>125311</v>
      </c>
      <c r="C3575" s="10">
        <v>2720172901</v>
      </c>
      <c r="D3575" s="37" t="s">
        <v>15247</v>
      </c>
      <c r="E3575" s="23">
        <v>46.150170000000003</v>
      </c>
      <c r="F3575" s="38">
        <v>46.150170000000003</v>
      </c>
      <c r="G3575" s="38">
        <v>23.075085000000001</v>
      </c>
      <c r="H3575" s="1">
        <v>25.382593500000002</v>
      </c>
      <c r="I3575" s="1">
        <v>44.147252622000003</v>
      </c>
      <c r="J3575" s="1">
        <v>44.119562520000002</v>
      </c>
      <c r="K3575" s="1">
        <v>42.273555720000004</v>
      </c>
      <c r="L3575" s="12">
        <v>0</v>
      </c>
      <c r="M3575" s="1">
        <v>36.920136000000007</v>
      </c>
      <c r="N3575" s="1">
        <v>44.147252622000003</v>
      </c>
      <c r="O3575" s="1">
        <v>40.150647900000003</v>
      </c>
      <c r="P3575" s="1">
        <v>36.920136000000007</v>
      </c>
      <c r="Q3575" s="1">
        <v>42.545841723000002</v>
      </c>
      <c r="R3575" s="1">
        <v>0</v>
      </c>
      <c r="S3575" s="1">
        <v>0</v>
      </c>
      <c r="T3575" s="1">
        <v>25.382593500000002</v>
      </c>
    </row>
    <row r="3576" spans="1:20" x14ac:dyDescent="0.25">
      <c r="A3576" s="35" t="s">
        <v>8422</v>
      </c>
      <c r="B3576" s="36">
        <v>128946</v>
      </c>
      <c r="C3576" s="10">
        <v>2720172901</v>
      </c>
      <c r="D3576" s="37" t="s">
        <v>15247</v>
      </c>
      <c r="E3576" s="23">
        <v>57.715800000000002</v>
      </c>
      <c r="F3576" s="38">
        <v>57.715800000000002</v>
      </c>
      <c r="G3576" s="38">
        <v>28.857900000000001</v>
      </c>
      <c r="H3576" s="1">
        <v>31.743690000000004</v>
      </c>
      <c r="I3576" s="1">
        <v>55.210934280000004</v>
      </c>
      <c r="J3576" s="1">
        <v>55.176304799999997</v>
      </c>
      <c r="K3576" s="1">
        <v>52.867672800000001</v>
      </c>
      <c r="L3576" s="12">
        <v>0</v>
      </c>
      <c r="M3576" s="1">
        <v>46.172640000000001</v>
      </c>
      <c r="N3576" s="1">
        <v>55.210934280000004</v>
      </c>
      <c r="O3576" s="1">
        <v>50.212746000000003</v>
      </c>
      <c r="P3576" s="1">
        <v>46.172640000000001</v>
      </c>
      <c r="Q3576" s="1">
        <v>53.208196020000003</v>
      </c>
      <c r="R3576" s="1">
        <v>0</v>
      </c>
      <c r="S3576" s="1">
        <v>0</v>
      </c>
      <c r="T3576" s="1">
        <v>31.743690000000004</v>
      </c>
    </row>
    <row r="3577" spans="1:20" x14ac:dyDescent="0.25">
      <c r="A3577" s="35" t="s">
        <v>8423</v>
      </c>
      <c r="B3577" s="36">
        <v>128947</v>
      </c>
      <c r="C3577" s="10">
        <v>2720172901</v>
      </c>
      <c r="D3577" s="37" t="s">
        <v>15247</v>
      </c>
      <c r="E3577" s="23">
        <v>57.715800000000002</v>
      </c>
      <c r="F3577" s="38">
        <v>57.715800000000002</v>
      </c>
      <c r="G3577" s="38">
        <v>28.857900000000001</v>
      </c>
      <c r="H3577" s="1">
        <v>31.743690000000004</v>
      </c>
      <c r="I3577" s="1">
        <v>55.210934280000004</v>
      </c>
      <c r="J3577" s="1">
        <v>55.176304799999997</v>
      </c>
      <c r="K3577" s="1">
        <v>52.867672800000001</v>
      </c>
      <c r="L3577" s="12">
        <v>0</v>
      </c>
      <c r="M3577" s="1">
        <v>46.172640000000001</v>
      </c>
      <c r="N3577" s="1">
        <v>55.210934280000004</v>
      </c>
      <c r="O3577" s="1">
        <v>50.212746000000003</v>
      </c>
      <c r="P3577" s="1">
        <v>46.172640000000001</v>
      </c>
      <c r="Q3577" s="1">
        <v>53.208196020000003</v>
      </c>
      <c r="R3577" s="1">
        <v>0</v>
      </c>
      <c r="S3577" s="1">
        <v>0</v>
      </c>
      <c r="T3577" s="1">
        <v>31.743690000000004</v>
      </c>
    </row>
    <row r="3578" spans="1:20" x14ac:dyDescent="0.25">
      <c r="A3578" s="35" t="s">
        <v>12243</v>
      </c>
      <c r="B3578" s="36">
        <v>79206</v>
      </c>
      <c r="C3578" s="10">
        <v>2720172901</v>
      </c>
      <c r="D3578" s="37" t="s">
        <v>15247</v>
      </c>
      <c r="E3578" s="23">
        <v>61.150500000000001</v>
      </c>
      <c r="F3578" s="38">
        <v>61.150500000000001</v>
      </c>
      <c r="G3578" s="38">
        <v>30.57525</v>
      </c>
      <c r="H3578" s="1">
        <v>33.632775000000002</v>
      </c>
      <c r="I3578" s="1">
        <v>58.4965683</v>
      </c>
      <c r="J3578" s="1">
        <v>58.459877999999996</v>
      </c>
      <c r="K3578" s="1">
        <v>56.013858000000006</v>
      </c>
      <c r="L3578" s="12">
        <v>0</v>
      </c>
      <c r="M3578" s="1">
        <v>48.920400000000001</v>
      </c>
      <c r="N3578" s="1">
        <v>58.4965683</v>
      </c>
      <c r="O3578" s="1">
        <v>53.200935000000001</v>
      </c>
      <c r="P3578" s="1">
        <v>48.920400000000001</v>
      </c>
      <c r="Q3578" s="1">
        <v>56.374645950000001</v>
      </c>
      <c r="R3578" s="1">
        <v>0</v>
      </c>
      <c r="S3578" s="1">
        <v>0</v>
      </c>
      <c r="T3578" s="1">
        <v>33.632775000000002</v>
      </c>
    </row>
    <row r="3579" spans="1:20" x14ac:dyDescent="0.25">
      <c r="A3579" s="35" t="s">
        <v>12244</v>
      </c>
      <c r="B3579" s="36">
        <v>79207</v>
      </c>
      <c r="C3579" s="10">
        <v>2720172901</v>
      </c>
      <c r="D3579" s="37" t="s">
        <v>15247</v>
      </c>
      <c r="E3579" s="23">
        <v>61.150500000000001</v>
      </c>
      <c r="F3579" s="38">
        <v>61.150500000000001</v>
      </c>
      <c r="G3579" s="38">
        <v>30.57525</v>
      </c>
      <c r="H3579" s="1">
        <v>33.632775000000002</v>
      </c>
      <c r="I3579" s="1">
        <v>58.4965683</v>
      </c>
      <c r="J3579" s="1">
        <v>58.459877999999996</v>
      </c>
      <c r="K3579" s="1">
        <v>56.013858000000006</v>
      </c>
      <c r="L3579" s="12">
        <v>0</v>
      </c>
      <c r="M3579" s="1">
        <v>48.920400000000001</v>
      </c>
      <c r="N3579" s="1">
        <v>58.4965683</v>
      </c>
      <c r="O3579" s="1">
        <v>53.200935000000001</v>
      </c>
      <c r="P3579" s="1">
        <v>48.920400000000001</v>
      </c>
      <c r="Q3579" s="1">
        <v>56.374645950000001</v>
      </c>
      <c r="R3579" s="1">
        <v>0</v>
      </c>
      <c r="S3579" s="1">
        <v>0</v>
      </c>
      <c r="T3579" s="1">
        <v>33.632775000000002</v>
      </c>
    </row>
    <row r="3580" spans="1:20" x14ac:dyDescent="0.25">
      <c r="A3580" s="35" t="s">
        <v>8404</v>
      </c>
      <c r="B3580" s="36">
        <v>126814</v>
      </c>
      <c r="C3580" s="10">
        <v>2720172901</v>
      </c>
      <c r="D3580" s="37" t="s">
        <v>15247</v>
      </c>
      <c r="E3580" s="23">
        <v>63.890235000000004</v>
      </c>
      <c r="F3580" s="38">
        <v>63.890235000000004</v>
      </c>
      <c r="G3580" s="38">
        <v>31.945117500000002</v>
      </c>
      <c r="H3580" s="1">
        <v>35.139629250000006</v>
      </c>
      <c r="I3580" s="1">
        <v>61.117398801000007</v>
      </c>
      <c r="J3580" s="1">
        <v>61.07906466</v>
      </c>
      <c r="K3580" s="1">
        <v>58.523455260000006</v>
      </c>
      <c r="L3580" s="12">
        <v>0</v>
      </c>
      <c r="M3580" s="1">
        <v>51.112188000000003</v>
      </c>
      <c r="N3580" s="1">
        <v>61.117398801000007</v>
      </c>
      <c r="O3580" s="1">
        <v>55.584504450000004</v>
      </c>
      <c r="P3580" s="1">
        <v>51.112188000000003</v>
      </c>
      <c r="Q3580" s="1">
        <v>58.900407646500007</v>
      </c>
      <c r="R3580" s="1">
        <v>0</v>
      </c>
      <c r="S3580" s="1">
        <v>0</v>
      </c>
      <c r="T3580" s="1">
        <v>35.139629250000006</v>
      </c>
    </row>
    <row r="3581" spans="1:20" x14ac:dyDescent="0.25">
      <c r="A3581" s="35" t="s">
        <v>12242</v>
      </c>
      <c r="B3581" s="36">
        <v>129624</v>
      </c>
      <c r="C3581" s="10">
        <v>2720172901</v>
      </c>
      <c r="D3581" s="37" t="s">
        <v>15247</v>
      </c>
      <c r="E3581" s="23">
        <v>64.488900000000001</v>
      </c>
      <c r="F3581" s="38">
        <v>64.488900000000001</v>
      </c>
      <c r="G3581" s="38">
        <v>32.244450000000001</v>
      </c>
      <c r="H3581" s="1">
        <v>35.468895000000003</v>
      </c>
      <c r="I3581" s="1">
        <v>61.690081740000004</v>
      </c>
      <c r="J3581" s="1">
        <v>61.651388400000002</v>
      </c>
      <c r="K3581" s="1">
        <v>59.071832400000005</v>
      </c>
      <c r="L3581" s="12">
        <v>0</v>
      </c>
      <c r="M3581" s="1">
        <v>51.591120000000004</v>
      </c>
      <c r="N3581" s="1">
        <v>61.690081740000004</v>
      </c>
      <c r="O3581" s="1">
        <v>56.105342999999998</v>
      </c>
      <c r="P3581" s="1">
        <v>51.591120000000004</v>
      </c>
      <c r="Q3581" s="1">
        <v>59.452316910000008</v>
      </c>
      <c r="R3581" s="1">
        <v>0</v>
      </c>
      <c r="S3581" s="1">
        <v>0</v>
      </c>
      <c r="T3581" s="1">
        <v>35.468895000000003</v>
      </c>
    </row>
    <row r="3582" spans="1:20" x14ac:dyDescent="0.25">
      <c r="A3582" s="35" t="s">
        <v>12253</v>
      </c>
      <c r="B3582" s="36">
        <v>131756</v>
      </c>
      <c r="C3582" s="10">
        <v>2720172901</v>
      </c>
      <c r="D3582" s="37" t="s">
        <v>15247</v>
      </c>
      <c r="E3582" s="23">
        <v>66.22872000000001</v>
      </c>
      <c r="F3582" s="38">
        <v>66.22872000000001</v>
      </c>
      <c r="G3582" s="38">
        <v>33.114360000000005</v>
      </c>
      <c r="H3582" s="1">
        <v>36.425796000000005</v>
      </c>
      <c r="I3582" s="1">
        <v>63.354393552000012</v>
      </c>
      <c r="J3582" s="1">
        <v>63.314656320000005</v>
      </c>
      <c r="K3582" s="1">
        <v>60.665507520000013</v>
      </c>
      <c r="L3582" s="12">
        <v>0</v>
      </c>
      <c r="M3582" s="1">
        <v>52.982976000000008</v>
      </c>
      <c r="N3582" s="1">
        <v>63.354393552000012</v>
      </c>
      <c r="O3582" s="1">
        <v>57.618986400000011</v>
      </c>
      <c r="P3582" s="1">
        <v>52.982976000000008</v>
      </c>
      <c r="Q3582" s="1">
        <v>61.056256968000014</v>
      </c>
      <c r="R3582" s="1">
        <v>0</v>
      </c>
      <c r="S3582" s="1">
        <v>0</v>
      </c>
      <c r="T3582" s="1">
        <v>36.425796000000005</v>
      </c>
    </row>
    <row r="3583" spans="1:20" x14ac:dyDescent="0.25">
      <c r="A3583" s="35" t="s">
        <v>8410</v>
      </c>
      <c r="B3583" s="36">
        <v>108788</v>
      </c>
      <c r="C3583" s="10">
        <v>2720172901</v>
      </c>
      <c r="D3583" s="37" t="s">
        <v>15247</v>
      </c>
      <c r="E3583" s="23">
        <v>66.739109999999997</v>
      </c>
      <c r="F3583" s="38">
        <v>66.739109999999997</v>
      </c>
      <c r="G3583" s="38">
        <v>33.369554999999998</v>
      </c>
      <c r="H3583" s="1">
        <v>36.7065105</v>
      </c>
      <c r="I3583" s="1">
        <v>63.842632625999997</v>
      </c>
      <c r="J3583" s="1">
        <v>63.802589159999997</v>
      </c>
      <c r="K3583" s="1">
        <v>61.133024759999998</v>
      </c>
      <c r="L3583" s="12">
        <v>0</v>
      </c>
      <c r="M3583" s="1">
        <v>53.391288000000003</v>
      </c>
      <c r="N3583" s="1">
        <v>63.842632625999997</v>
      </c>
      <c r="O3583" s="1">
        <v>58.063025699999997</v>
      </c>
      <c r="P3583" s="1">
        <v>53.391288000000003</v>
      </c>
      <c r="Q3583" s="1">
        <v>61.526785509</v>
      </c>
      <c r="R3583" s="1">
        <v>0</v>
      </c>
      <c r="S3583" s="1">
        <v>0</v>
      </c>
      <c r="T3583" s="1">
        <v>36.7065105</v>
      </c>
    </row>
    <row r="3584" spans="1:20" x14ac:dyDescent="0.25">
      <c r="A3584" s="35" t="s">
        <v>12246</v>
      </c>
      <c r="B3584" s="36">
        <v>129625</v>
      </c>
      <c r="C3584" s="10">
        <v>2720172901</v>
      </c>
      <c r="D3584" s="37" t="s">
        <v>15247</v>
      </c>
      <c r="E3584" s="23">
        <v>67.442100000000011</v>
      </c>
      <c r="F3584" s="38">
        <v>67.442100000000011</v>
      </c>
      <c r="G3584" s="38">
        <v>33.721050000000005</v>
      </c>
      <c r="H3584" s="1">
        <v>37.09315500000001</v>
      </c>
      <c r="I3584" s="1">
        <v>64.515112860000016</v>
      </c>
      <c r="J3584" s="1">
        <v>64.474647600000011</v>
      </c>
      <c r="K3584" s="1">
        <v>61.776963600000009</v>
      </c>
      <c r="L3584" s="12">
        <v>0</v>
      </c>
      <c r="M3584" s="1">
        <v>53.953680000000013</v>
      </c>
      <c r="N3584" s="1">
        <v>64.515112860000016</v>
      </c>
      <c r="O3584" s="1">
        <v>58.674627000000008</v>
      </c>
      <c r="P3584" s="1">
        <v>53.953680000000013</v>
      </c>
      <c r="Q3584" s="1">
        <v>62.174871990000014</v>
      </c>
      <c r="R3584" s="1">
        <v>0</v>
      </c>
      <c r="S3584" s="1">
        <v>0</v>
      </c>
      <c r="T3584" s="1">
        <v>37.09315500000001</v>
      </c>
    </row>
    <row r="3585" spans="1:20" x14ac:dyDescent="0.25">
      <c r="A3585" s="35" t="s">
        <v>12281</v>
      </c>
      <c r="B3585" s="36">
        <v>132760</v>
      </c>
      <c r="C3585" s="10">
        <v>2720172901</v>
      </c>
      <c r="D3585" s="37" t="s">
        <v>15247</v>
      </c>
      <c r="E3585" s="23">
        <v>77.267910000000001</v>
      </c>
      <c r="F3585" s="38">
        <v>77.267910000000001</v>
      </c>
      <c r="G3585" s="38">
        <v>38.633955</v>
      </c>
      <c r="H3585" s="1">
        <v>42.497350500000003</v>
      </c>
      <c r="I3585" s="1">
        <v>73.914482706000001</v>
      </c>
      <c r="J3585" s="1">
        <v>73.868121959999996</v>
      </c>
      <c r="K3585" s="1">
        <v>70.777405560000005</v>
      </c>
      <c r="L3585" s="12">
        <v>0</v>
      </c>
      <c r="M3585" s="1">
        <v>61.814328000000003</v>
      </c>
      <c r="N3585" s="1">
        <v>73.914482706000001</v>
      </c>
      <c r="O3585" s="1">
        <v>67.223081699999994</v>
      </c>
      <c r="P3585" s="1">
        <v>61.814328000000003</v>
      </c>
      <c r="Q3585" s="1">
        <v>71.233286229000001</v>
      </c>
      <c r="R3585" s="1">
        <v>0</v>
      </c>
      <c r="S3585" s="1">
        <v>0</v>
      </c>
      <c r="T3585" s="1">
        <v>42.497350500000003</v>
      </c>
    </row>
    <row r="3586" spans="1:20" x14ac:dyDescent="0.25">
      <c r="A3586" s="35" t="s">
        <v>12245</v>
      </c>
      <c r="B3586" s="36">
        <v>129626</v>
      </c>
      <c r="C3586" s="10">
        <v>2720172901</v>
      </c>
      <c r="D3586" s="37" t="s">
        <v>15247</v>
      </c>
      <c r="E3586" s="23">
        <v>85.418099999999995</v>
      </c>
      <c r="F3586" s="38">
        <v>85.418099999999995</v>
      </c>
      <c r="G3586" s="38">
        <v>42.709049999999998</v>
      </c>
      <c r="H3586" s="1">
        <v>46.979955000000004</v>
      </c>
      <c r="I3586" s="1">
        <v>81.710954459999996</v>
      </c>
      <c r="J3586" s="1">
        <v>81.659703599999986</v>
      </c>
      <c r="K3586" s="1">
        <v>78.242979599999998</v>
      </c>
      <c r="L3586" s="12">
        <v>0</v>
      </c>
      <c r="M3586" s="1">
        <v>68.334479999999999</v>
      </c>
      <c r="N3586" s="1">
        <v>81.710954459999996</v>
      </c>
      <c r="O3586" s="1">
        <v>74.313746999999992</v>
      </c>
      <c r="P3586" s="1">
        <v>68.334479999999999</v>
      </c>
      <c r="Q3586" s="1">
        <v>78.746946390000005</v>
      </c>
      <c r="R3586" s="1">
        <v>0</v>
      </c>
      <c r="S3586" s="1">
        <v>0</v>
      </c>
      <c r="T3586" s="1">
        <v>46.979955000000004</v>
      </c>
    </row>
    <row r="3587" spans="1:20" x14ac:dyDescent="0.25">
      <c r="A3587" s="35" t="s">
        <v>13880</v>
      </c>
      <c r="B3587" s="36">
        <v>1535</v>
      </c>
      <c r="C3587" s="10">
        <v>2720172901</v>
      </c>
      <c r="D3587" s="37" t="s">
        <v>15247</v>
      </c>
      <c r="E3587" s="23">
        <v>95.407620000000009</v>
      </c>
      <c r="F3587" s="38">
        <v>95.407620000000009</v>
      </c>
      <c r="G3587" s="38">
        <v>47.703810000000004</v>
      </c>
      <c r="H3587" s="1">
        <v>52.474191000000012</v>
      </c>
      <c r="I3587" s="1">
        <v>91.266929292000015</v>
      </c>
      <c r="J3587" s="1">
        <v>91.209684719999998</v>
      </c>
      <c r="K3587" s="1">
        <v>87.393379920000015</v>
      </c>
      <c r="L3587" s="12">
        <v>0</v>
      </c>
      <c r="M3587" s="1">
        <v>76.326096000000007</v>
      </c>
      <c r="N3587" s="1">
        <v>91.266929292000015</v>
      </c>
      <c r="O3587" s="1">
        <v>83.004629400000013</v>
      </c>
      <c r="P3587" s="1">
        <v>76.326096000000007</v>
      </c>
      <c r="Q3587" s="1">
        <v>87.956284878000019</v>
      </c>
      <c r="R3587" s="1">
        <v>0</v>
      </c>
      <c r="S3587" s="1">
        <v>0</v>
      </c>
      <c r="T3587" s="1">
        <v>52.474191000000012</v>
      </c>
    </row>
    <row r="3588" spans="1:20" x14ac:dyDescent="0.25">
      <c r="A3588" s="35" t="s">
        <v>8928</v>
      </c>
      <c r="B3588" s="36">
        <v>81154</v>
      </c>
      <c r="C3588" s="10">
        <v>2720172901</v>
      </c>
      <c r="D3588" s="37" t="s">
        <v>15247</v>
      </c>
      <c r="E3588" s="23">
        <v>96.3</v>
      </c>
      <c r="F3588" s="38">
        <v>96.3</v>
      </c>
      <c r="G3588" s="38">
        <v>48.15</v>
      </c>
      <c r="H3588" s="1">
        <v>52.965000000000003</v>
      </c>
      <c r="I3588" s="1">
        <v>92.120580000000004</v>
      </c>
      <c r="J3588" s="1">
        <v>92.062799999999996</v>
      </c>
      <c r="K3588" s="1">
        <v>88.210800000000006</v>
      </c>
      <c r="L3588" s="12">
        <v>0</v>
      </c>
      <c r="M3588" s="1">
        <v>77.040000000000006</v>
      </c>
      <c r="N3588" s="1">
        <v>92.120580000000004</v>
      </c>
      <c r="O3588" s="1">
        <v>83.780999999999992</v>
      </c>
      <c r="P3588" s="1">
        <v>77.040000000000006</v>
      </c>
      <c r="Q3588" s="1">
        <v>88.778970000000001</v>
      </c>
      <c r="R3588" s="1">
        <v>0</v>
      </c>
      <c r="S3588" s="1">
        <v>0</v>
      </c>
      <c r="T3588" s="1">
        <v>52.965000000000003</v>
      </c>
    </row>
    <row r="3589" spans="1:20" x14ac:dyDescent="0.25">
      <c r="A3589" s="35" t="s">
        <v>12280</v>
      </c>
      <c r="B3589" s="36">
        <v>125312</v>
      </c>
      <c r="C3589" s="10">
        <v>2720172901</v>
      </c>
      <c r="D3589" s="37" t="s">
        <v>15247</v>
      </c>
      <c r="E3589" s="23">
        <v>96.92273999999999</v>
      </c>
      <c r="F3589" s="38">
        <v>96.92273999999999</v>
      </c>
      <c r="G3589" s="38">
        <v>48.461369999999995</v>
      </c>
      <c r="H3589" s="1">
        <v>53.307507000000001</v>
      </c>
      <c r="I3589" s="1">
        <v>92.716293083999986</v>
      </c>
      <c r="J3589" s="1">
        <v>92.658139439999985</v>
      </c>
      <c r="K3589" s="1">
        <v>88.781229839999995</v>
      </c>
      <c r="L3589" s="12">
        <v>0</v>
      </c>
      <c r="M3589" s="1">
        <v>77.538191999999995</v>
      </c>
      <c r="N3589" s="1">
        <v>92.716293083999986</v>
      </c>
      <c r="O3589" s="1">
        <v>84.322783799999996</v>
      </c>
      <c r="P3589" s="1">
        <v>77.538191999999995</v>
      </c>
      <c r="Q3589" s="1">
        <v>89.353074006</v>
      </c>
      <c r="R3589" s="1">
        <v>0</v>
      </c>
      <c r="S3589" s="1">
        <v>0</v>
      </c>
      <c r="T3589" s="1">
        <v>53.307507000000001</v>
      </c>
    </row>
    <row r="3590" spans="1:20" x14ac:dyDescent="0.25">
      <c r="A3590" s="35" t="s">
        <v>8392</v>
      </c>
      <c r="B3590" s="36">
        <v>56669</v>
      </c>
      <c r="C3590" s="10">
        <v>2720172901</v>
      </c>
      <c r="D3590" s="37" t="s">
        <v>15247</v>
      </c>
      <c r="E3590" s="23">
        <v>108.246657</v>
      </c>
      <c r="F3590" s="38">
        <v>108.246657</v>
      </c>
      <c r="G3590" s="38">
        <v>54.1233285</v>
      </c>
      <c r="H3590" s="1">
        <v>59.535661350000005</v>
      </c>
      <c r="I3590" s="1">
        <v>103.5487520862</v>
      </c>
      <c r="J3590" s="1">
        <v>103.483804092</v>
      </c>
      <c r="K3590" s="1">
        <v>99.153937812000009</v>
      </c>
      <c r="L3590" s="12">
        <v>0</v>
      </c>
      <c r="M3590" s="1">
        <v>86.597325600000005</v>
      </c>
      <c r="N3590" s="1">
        <v>103.5487520862</v>
      </c>
      <c r="O3590" s="1">
        <v>94.174591590000006</v>
      </c>
      <c r="P3590" s="1">
        <v>86.597325600000005</v>
      </c>
      <c r="Q3590" s="1">
        <v>99.792593088300009</v>
      </c>
      <c r="R3590" s="1">
        <v>0</v>
      </c>
      <c r="S3590" s="1">
        <v>0</v>
      </c>
      <c r="T3590" s="1">
        <v>59.535661350000005</v>
      </c>
    </row>
    <row r="3591" spans="1:20" x14ac:dyDescent="0.25">
      <c r="A3591" s="35" t="s">
        <v>8437</v>
      </c>
      <c r="B3591" s="36">
        <v>114644</v>
      </c>
      <c r="C3591" s="10">
        <v>2720172901</v>
      </c>
      <c r="D3591" s="37" t="s">
        <v>15247</v>
      </c>
      <c r="E3591" s="23">
        <v>125.211186</v>
      </c>
      <c r="F3591" s="38">
        <v>125.211186</v>
      </c>
      <c r="G3591" s="38">
        <v>62.605592999999999</v>
      </c>
      <c r="H3591" s="1">
        <v>68.86615230000001</v>
      </c>
      <c r="I3591" s="1">
        <v>119.7770205276</v>
      </c>
      <c r="J3591" s="1">
        <v>119.70189381599999</v>
      </c>
      <c r="K3591" s="1">
        <v>114.693446376</v>
      </c>
      <c r="L3591" s="12">
        <v>0</v>
      </c>
      <c r="M3591" s="1">
        <v>100.16894880000001</v>
      </c>
      <c r="N3591" s="1">
        <v>119.7770205276</v>
      </c>
      <c r="O3591" s="1">
        <v>108.93373181999999</v>
      </c>
      <c r="P3591" s="1">
        <v>100.16894880000001</v>
      </c>
      <c r="Q3591" s="1">
        <v>115.4321923734</v>
      </c>
      <c r="R3591" s="1">
        <v>0</v>
      </c>
      <c r="S3591" s="1">
        <v>0</v>
      </c>
      <c r="T3591" s="1">
        <v>68.86615230000001</v>
      </c>
    </row>
    <row r="3592" spans="1:20" x14ac:dyDescent="0.25">
      <c r="A3592" s="35" t="s">
        <v>12252</v>
      </c>
      <c r="B3592" s="36">
        <v>134960</v>
      </c>
      <c r="C3592" s="10">
        <v>2720172901</v>
      </c>
      <c r="D3592" s="37" t="s">
        <v>15247</v>
      </c>
      <c r="E3592" s="23">
        <v>139.18559999999999</v>
      </c>
      <c r="F3592" s="38">
        <v>139.18559999999999</v>
      </c>
      <c r="G3592" s="38">
        <v>69.592799999999997</v>
      </c>
      <c r="H3592" s="1">
        <v>76.552080000000004</v>
      </c>
      <c r="I3592" s="1">
        <v>133.14494496</v>
      </c>
      <c r="J3592" s="1">
        <v>133.06143359999999</v>
      </c>
      <c r="K3592" s="1">
        <v>127.4940096</v>
      </c>
      <c r="L3592" s="12">
        <v>0</v>
      </c>
      <c r="M3592" s="1">
        <v>111.34848</v>
      </c>
      <c r="N3592" s="1">
        <v>133.14494496</v>
      </c>
      <c r="O3592" s="1">
        <v>121.091472</v>
      </c>
      <c r="P3592" s="1">
        <v>111.34848</v>
      </c>
      <c r="Q3592" s="1">
        <v>128.31520463999999</v>
      </c>
      <c r="R3592" s="1">
        <v>0</v>
      </c>
      <c r="S3592" s="1">
        <v>0</v>
      </c>
      <c r="T3592" s="1">
        <v>76.552080000000004</v>
      </c>
    </row>
    <row r="3593" spans="1:20" x14ac:dyDescent="0.25">
      <c r="A3593" s="35" t="s">
        <v>12251</v>
      </c>
      <c r="B3593" s="36">
        <v>2816</v>
      </c>
      <c r="C3593" s="10">
        <v>2720172901</v>
      </c>
      <c r="D3593" s="37" t="s">
        <v>15247</v>
      </c>
      <c r="E3593" s="23">
        <v>150.22799999999998</v>
      </c>
      <c r="F3593" s="38">
        <v>150.22799999999998</v>
      </c>
      <c r="G3593" s="38">
        <v>75.11399999999999</v>
      </c>
      <c r="H3593" s="1">
        <v>82.625399999999999</v>
      </c>
      <c r="I3593" s="1">
        <v>143.70810479999997</v>
      </c>
      <c r="J3593" s="1">
        <v>143.61796799999996</v>
      </c>
      <c r="K3593" s="1">
        <v>137.60884799999999</v>
      </c>
      <c r="L3593" s="12">
        <v>0</v>
      </c>
      <c r="M3593" s="1">
        <v>120.18239999999999</v>
      </c>
      <c r="N3593" s="1">
        <v>143.70810479999997</v>
      </c>
      <c r="O3593" s="1">
        <v>130.69835999999998</v>
      </c>
      <c r="P3593" s="1">
        <v>120.18239999999999</v>
      </c>
      <c r="Q3593" s="1">
        <v>138.49519319999999</v>
      </c>
      <c r="R3593" s="1">
        <v>0</v>
      </c>
      <c r="S3593" s="1">
        <v>0</v>
      </c>
      <c r="T3593" s="1">
        <v>82.625399999999999</v>
      </c>
    </row>
    <row r="3594" spans="1:20" x14ac:dyDescent="0.25">
      <c r="A3594" s="35" t="s">
        <v>13908</v>
      </c>
      <c r="B3594" s="36">
        <v>1610</v>
      </c>
      <c r="C3594" s="10">
        <v>2720172901</v>
      </c>
      <c r="D3594" s="37" t="s">
        <v>15247</v>
      </c>
      <c r="E3594" s="23">
        <v>153.4701</v>
      </c>
      <c r="F3594" s="38">
        <v>153.4701</v>
      </c>
      <c r="G3594" s="38">
        <v>76.735050000000001</v>
      </c>
      <c r="H3594" s="1">
        <v>84.408555000000007</v>
      </c>
      <c r="I3594" s="1">
        <v>146.80949766000001</v>
      </c>
      <c r="J3594" s="1">
        <v>146.71741560000001</v>
      </c>
      <c r="K3594" s="1">
        <v>140.57861160000002</v>
      </c>
      <c r="L3594" s="12">
        <v>0</v>
      </c>
      <c r="M3594" s="1">
        <v>122.77608000000001</v>
      </c>
      <c r="N3594" s="1">
        <v>146.80949766000001</v>
      </c>
      <c r="O3594" s="1">
        <v>133.51898700000001</v>
      </c>
      <c r="P3594" s="1">
        <v>122.77608000000001</v>
      </c>
      <c r="Q3594" s="1">
        <v>141.48408519</v>
      </c>
      <c r="R3594" s="1">
        <v>0</v>
      </c>
      <c r="S3594" s="1">
        <v>0</v>
      </c>
      <c r="T3594" s="1">
        <v>84.408555000000007</v>
      </c>
    </row>
    <row r="3595" spans="1:20" x14ac:dyDescent="0.25">
      <c r="A3595" s="35" t="s">
        <v>8389</v>
      </c>
      <c r="B3595" s="36">
        <v>126691</v>
      </c>
      <c r="C3595" s="10">
        <v>2720172901</v>
      </c>
      <c r="D3595" s="37" t="s">
        <v>15247</v>
      </c>
      <c r="E3595" s="23">
        <v>157.46975999999998</v>
      </c>
      <c r="F3595" s="38">
        <v>157.46975999999998</v>
      </c>
      <c r="G3595" s="38">
        <v>78.73487999999999</v>
      </c>
      <c r="H3595" s="1">
        <v>86.608367999999999</v>
      </c>
      <c r="I3595" s="1">
        <v>150.63557241599997</v>
      </c>
      <c r="J3595" s="1">
        <v>150.54109055999999</v>
      </c>
      <c r="K3595" s="1">
        <v>144.24230015999998</v>
      </c>
      <c r="L3595" s="12">
        <v>0</v>
      </c>
      <c r="M3595" s="1">
        <v>125.97580799999999</v>
      </c>
      <c r="N3595" s="1">
        <v>150.63557241599997</v>
      </c>
      <c r="O3595" s="1">
        <v>136.99869119999997</v>
      </c>
      <c r="P3595" s="1">
        <v>125.97580799999999</v>
      </c>
      <c r="Q3595" s="1">
        <v>145.171371744</v>
      </c>
      <c r="R3595" s="1">
        <v>0</v>
      </c>
      <c r="S3595" s="1">
        <v>0</v>
      </c>
      <c r="T3595" s="1">
        <v>86.608367999999999</v>
      </c>
    </row>
    <row r="3596" spans="1:20" x14ac:dyDescent="0.25">
      <c r="A3596" s="35" t="s">
        <v>11949</v>
      </c>
      <c r="B3596" s="36">
        <v>127142</v>
      </c>
      <c r="C3596" s="10">
        <v>2720172901</v>
      </c>
      <c r="D3596" s="37" t="s">
        <v>15247</v>
      </c>
      <c r="E3596" s="23">
        <v>160.80000000000001</v>
      </c>
      <c r="F3596" s="38">
        <v>160.80000000000001</v>
      </c>
      <c r="G3596" s="38">
        <v>80.400000000000006</v>
      </c>
      <c r="H3596" s="1">
        <v>88.440000000000012</v>
      </c>
      <c r="I3596" s="1">
        <v>153.82128</v>
      </c>
      <c r="J3596" s="1">
        <v>153.72480000000002</v>
      </c>
      <c r="K3596" s="1">
        <v>147.29280000000003</v>
      </c>
      <c r="L3596" s="12">
        <v>0</v>
      </c>
      <c r="M3596" s="1">
        <v>128.64000000000001</v>
      </c>
      <c r="N3596" s="1">
        <v>153.82128</v>
      </c>
      <c r="O3596" s="1">
        <v>139.89600000000002</v>
      </c>
      <c r="P3596" s="1">
        <v>128.64000000000001</v>
      </c>
      <c r="Q3596" s="1">
        <v>148.24152000000001</v>
      </c>
      <c r="R3596" s="1">
        <v>0</v>
      </c>
      <c r="S3596" s="1">
        <v>0</v>
      </c>
      <c r="T3596" s="1">
        <v>88.440000000000012</v>
      </c>
    </row>
    <row r="3597" spans="1:20" x14ac:dyDescent="0.25">
      <c r="A3597" s="35" t="s">
        <v>12250</v>
      </c>
      <c r="B3597" s="36">
        <v>125987</v>
      </c>
      <c r="C3597" s="10">
        <v>2720172901</v>
      </c>
      <c r="D3597" s="37" t="s">
        <v>15247</v>
      </c>
      <c r="E3597" s="23">
        <v>251.21784000000002</v>
      </c>
      <c r="F3597" s="38">
        <v>251.21784000000002</v>
      </c>
      <c r="G3597" s="38">
        <v>125.60892000000001</v>
      </c>
      <c r="H3597" s="1">
        <v>138.16981200000004</v>
      </c>
      <c r="I3597" s="1">
        <v>240.31498574400001</v>
      </c>
      <c r="J3597" s="1">
        <v>240.16425504</v>
      </c>
      <c r="K3597" s="1">
        <v>230.11554144000004</v>
      </c>
      <c r="L3597" s="12">
        <v>0</v>
      </c>
      <c r="M3597" s="1">
        <v>200.97427200000004</v>
      </c>
      <c r="N3597" s="1">
        <v>240.31498574400001</v>
      </c>
      <c r="O3597" s="1">
        <v>218.55952080000003</v>
      </c>
      <c r="P3597" s="1">
        <v>200.97427200000004</v>
      </c>
      <c r="Q3597" s="1">
        <v>231.59772669600002</v>
      </c>
      <c r="R3597" s="1">
        <v>0</v>
      </c>
      <c r="S3597" s="1">
        <v>0</v>
      </c>
      <c r="T3597" s="1">
        <v>138.16981200000004</v>
      </c>
    </row>
    <row r="3598" spans="1:20" x14ac:dyDescent="0.25">
      <c r="A3598" s="35" t="s">
        <v>8931</v>
      </c>
      <c r="B3598" s="36">
        <v>39280</v>
      </c>
      <c r="C3598" s="10">
        <v>2720172901</v>
      </c>
      <c r="D3598" s="37" t="s">
        <v>15247</v>
      </c>
      <c r="E3598" s="23">
        <v>260.06720000000001</v>
      </c>
      <c r="F3598" s="38">
        <v>260.06720000000001</v>
      </c>
      <c r="G3598" s="38">
        <v>130.03360000000001</v>
      </c>
      <c r="H3598" s="1">
        <v>143.03696000000002</v>
      </c>
      <c r="I3598" s="1">
        <v>248.78028352000001</v>
      </c>
      <c r="J3598" s="1">
        <v>248.6242432</v>
      </c>
      <c r="K3598" s="1">
        <v>238.22155520000001</v>
      </c>
      <c r="L3598" s="12">
        <v>0</v>
      </c>
      <c r="M3598" s="1">
        <v>208.05376000000001</v>
      </c>
      <c r="N3598" s="1">
        <v>248.78028352000001</v>
      </c>
      <c r="O3598" s="1">
        <v>226.258464</v>
      </c>
      <c r="P3598" s="1">
        <v>208.05376000000001</v>
      </c>
      <c r="Q3598" s="1">
        <v>239.75595168000004</v>
      </c>
      <c r="R3598" s="1">
        <v>0</v>
      </c>
      <c r="S3598" s="1">
        <v>0</v>
      </c>
      <c r="T3598" s="1">
        <v>143.03696000000002</v>
      </c>
    </row>
    <row r="3599" spans="1:20" x14ac:dyDescent="0.25">
      <c r="A3599" s="35" t="s">
        <v>8930</v>
      </c>
      <c r="B3599" s="36">
        <v>129483</v>
      </c>
      <c r="C3599" s="10">
        <v>2720172901</v>
      </c>
      <c r="D3599" s="37" t="s">
        <v>15247</v>
      </c>
      <c r="E3599" s="23">
        <v>264.75720000000001</v>
      </c>
      <c r="F3599" s="38">
        <v>264.75720000000001</v>
      </c>
      <c r="G3599" s="38">
        <v>132.37860000000001</v>
      </c>
      <c r="H3599" s="1">
        <v>145.61646000000002</v>
      </c>
      <c r="I3599" s="1">
        <v>253.26673752000002</v>
      </c>
      <c r="J3599" s="1">
        <v>253.1078832</v>
      </c>
      <c r="K3599" s="1">
        <v>242.51759520000002</v>
      </c>
      <c r="L3599" s="12">
        <v>0</v>
      </c>
      <c r="M3599" s="1">
        <v>211.80576000000002</v>
      </c>
      <c r="N3599" s="1">
        <v>253.26673752000002</v>
      </c>
      <c r="O3599" s="1">
        <v>230.338764</v>
      </c>
      <c r="P3599" s="1">
        <v>211.80576000000002</v>
      </c>
      <c r="Q3599" s="1">
        <v>244.07966268000001</v>
      </c>
      <c r="R3599" s="1">
        <v>0</v>
      </c>
      <c r="S3599" s="1">
        <v>0</v>
      </c>
      <c r="T3599" s="1">
        <v>145.61646000000002</v>
      </c>
    </row>
    <row r="3600" spans="1:20" x14ac:dyDescent="0.25">
      <c r="A3600" s="35" t="s">
        <v>8945</v>
      </c>
      <c r="B3600" s="36">
        <v>22378</v>
      </c>
      <c r="C3600" s="10">
        <v>2720172901</v>
      </c>
      <c r="D3600" s="37" t="s">
        <v>15247</v>
      </c>
      <c r="E3600" s="23">
        <v>260.86600000000004</v>
      </c>
      <c r="F3600" s="38">
        <v>260.86600000000004</v>
      </c>
      <c r="G3600" s="38">
        <v>130.43300000000002</v>
      </c>
      <c r="H3600" s="1">
        <v>143.47630000000004</v>
      </c>
      <c r="I3600" s="1">
        <v>249.54441560000004</v>
      </c>
      <c r="J3600" s="1">
        <v>249.38789600000004</v>
      </c>
      <c r="K3600" s="1">
        <v>238.95325600000004</v>
      </c>
      <c r="L3600" s="12">
        <v>0</v>
      </c>
      <c r="M3600" s="1">
        <v>208.69280000000003</v>
      </c>
      <c r="N3600" s="1">
        <v>249.54441560000004</v>
      </c>
      <c r="O3600" s="1">
        <v>226.95342000000002</v>
      </c>
      <c r="P3600" s="1">
        <v>208.69280000000003</v>
      </c>
      <c r="Q3600" s="1">
        <v>240.49236540000004</v>
      </c>
      <c r="R3600" s="1">
        <v>0</v>
      </c>
      <c r="S3600" s="1">
        <v>0</v>
      </c>
      <c r="T3600" s="1">
        <v>143.47630000000004</v>
      </c>
    </row>
    <row r="3601" spans="1:20" x14ac:dyDescent="0.25">
      <c r="A3601" s="35" t="s">
        <v>12277</v>
      </c>
      <c r="B3601" s="36">
        <v>82634</v>
      </c>
      <c r="C3601" s="10">
        <v>2720172901</v>
      </c>
      <c r="D3601" s="37" t="s">
        <v>15247</v>
      </c>
      <c r="E3601" s="23">
        <v>390.55</v>
      </c>
      <c r="F3601" s="38">
        <v>390.55</v>
      </c>
      <c r="G3601" s="38">
        <v>195.27500000000001</v>
      </c>
      <c r="H3601" s="1">
        <v>214.80250000000004</v>
      </c>
      <c r="I3601" s="1">
        <v>373.60013000000004</v>
      </c>
      <c r="J3601" s="1">
        <v>373.36579999999998</v>
      </c>
      <c r="K3601" s="1">
        <v>357.74380000000002</v>
      </c>
      <c r="L3601" s="12">
        <v>0</v>
      </c>
      <c r="M3601" s="1">
        <v>312.44000000000005</v>
      </c>
      <c r="N3601" s="1">
        <v>373.60013000000004</v>
      </c>
      <c r="O3601" s="1">
        <v>339.77850000000001</v>
      </c>
      <c r="P3601" s="1">
        <v>312.44000000000005</v>
      </c>
      <c r="Q3601" s="1">
        <v>360.04804500000006</v>
      </c>
      <c r="R3601" s="1">
        <v>0</v>
      </c>
      <c r="S3601" s="1">
        <v>0</v>
      </c>
      <c r="T3601" s="1">
        <v>214.80250000000004</v>
      </c>
    </row>
    <row r="3602" spans="1:20" x14ac:dyDescent="0.25">
      <c r="A3602" s="35" t="s">
        <v>11905</v>
      </c>
      <c r="B3602" s="36">
        <v>16777</v>
      </c>
      <c r="C3602" s="10">
        <v>2720172901</v>
      </c>
      <c r="D3602" s="37" t="s">
        <v>15247</v>
      </c>
      <c r="E3602" s="23">
        <v>417.3</v>
      </c>
      <c r="F3602" s="38">
        <v>417.3</v>
      </c>
      <c r="G3602" s="38">
        <v>208.65</v>
      </c>
      <c r="H3602" s="1">
        <v>229.51500000000001</v>
      </c>
      <c r="I3602" s="1">
        <v>399.18918000000002</v>
      </c>
      <c r="J3602" s="1">
        <v>398.93880000000001</v>
      </c>
      <c r="K3602" s="1">
        <v>382.24680000000001</v>
      </c>
      <c r="L3602" s="12">
        <v>0</v>
      </c>
      <c r="M3602" s="1">
        <v>333.84000000000003</v>
      </c>
      <c r="N3602" s="1">
        <v>399.18918000000002</v>
      </c>
      <c r="O3602" s="1">
        <v>363.05099999999999</v>
      </c>
      <c r="P3602" s="1">
        <v>333.84000000000003</v>
      </c>
      <c r="Q3602" s="1">
        <v>384.70887000000005</v>
      </c>
      <c r="R3602" s="1">
        <v>0</v>
      </c>
      <c r="S3602" s="1">
        <v>0</v>
      </c>
      <c r="T3602" s="1">
        <v>229.51500000000001</v>
      </c>
    </row>
    <row r="3603" spans="1:20" x14ac:dyDescent="0.25">
      <c r="A3603" s="35" t="s">
        <v>8409</v>
      </c>
      <c r="B3603" s="36">
        <v>98583</v>
      </c>
      <c r="C3603" s="10">
        <v>2720172901</v>
      </c>
      <c r="D3603" s="37" t="s">
        <v>15247</v>
      </c>
      <c r="E3603" s="23">
        <v>769.92920000000004</v>
      </c>
      <c r="F3603" s="38">
        <v>769.92920000000004</v>
      </c>
      <c r="G3603" s="38">
        <v>384.96460000000002</v>
      </c>
      <c r="H3603" s="1">
        <v>423.46106000000003</v>
      </c>
      <c r="I3603" s="1">
        <v>736.51427272000001</v>
      </c>
      <c r="J3603" s="1">
        <v>736.05231519999995</v>
      </c>
      <c r="K3603" s="1">
        <v>705.25514720000001</v>
      </c>
      <c r="L3603" s="12">
        <v>0</v>
      </c>
      <c r="M3603" s="1">
        <v>615.9433600000001</v>
      </c>
      <c r="N3603" s="1">
        <v>736.51427272000001</v>
      </c>
      <c r="O3603" s="1">
        <v>669.83840400000008</v>
      </c>
      <c r="P3603" s="1">
        <v>615.9433600000001</v>
      </c>
      <c r="Q3603" s="1">
        <v>709.79772948000004</v>
      </c>
      <c r="R3603" s="1">
        <v>0</v>
      </c>
      <c r="S3603" s="1">
        <v>0</v>
      </c>
      <c r="T3603" s="1">
        <v>423.46106000000003</v>
      </c>
    </row>
    <row r="3604" spans="1:20" x14ac:dyDescent="0.25">
      <c r="A3604" s="35" t="s">
        <v>13877</v>
      </c>
      <c r="B3604" s="36">
        <v>39279</v>
      </c>
      <c r="C3604" s="10">
        <v>2720172901</v>
      </c>
      <c r="D3604" s="37" t="s">
        <v>15247</v>
      </c>
      <c r="E3604" s="23">
        <v>1377.625</v>
      </c>
      <c r="F3604" s="38">
        <v>1377.625</v>
      </c>
      <c r="G3604" s="38">
        <v>688.8125</v>
      </c>
      <c r="H3604" s="1">
        <v>757.69375000000002</v>
      </c>
      <c r="I3604" s="1">
        <v>1317.8360749999999</v>
      </c>
      <c r="J3604" s="1">
        <v>1317.0094999999999</v>
      </c>
      <c r="K3604" s="1">
        <v>1261.9045000000001</v>
      </c>
      <c r="L3604" s="12">
        <v>0</v>
      </c>
      <c r="M3604" s="1">
        <v>1102.1000000000001</v>
      </c>
      <c r="N3604" s="1">
        <v>1317.8360749999999</v>
      </c>
      <c r="O3604" s="1">
        <v>1198.5337500000001</v>
      </c>
      <c r="P3604" s="1">
        <v>1102.1000000000001</v>
      </c>
      <c r="Q3604" s="1">
        <v>1270.0324875000001</v>
      </c>
      <c r="R3604" s="1">
        <v>0</v>
      </c>
      <c r="S3604" s="1">
        <v>0</v>
      </c>
      <c r="T3604" s="1">
        <v>757.69375000000002</v>
      </c>
    </row>
    <row r="3605" spans="1:20" x14ac:dyDescent="0.25">
      <c r="A3605" s="35" t="s">
        <v>8393</v>
      </c>
      <c r="B3605" s="36">
        <v>1585</v>
      </c>
      <c r="C3605" s="10">
        <v>2720173001</v>
      </c>
      <c r="D3605" s="37" t="s">
        <v>15248</v>
      </c>
      <c r="E3605" s="23">
        <v>423.72</v>
      </c>
      <c r="F3605" s="38">
        <v>423.72</v>
      </c>
      <c r="G3605" s="38">
        <v>211.86</v>
      </c>
      <c r="H3605" s="1">
        <v>233.04600000000002</v>
      </c>
      <c r="I3605" s="1">
        <v>405.33055200000001</v>
      </c>
      <c r="J3605" s="1">
        <v>405.07632000000001</v>
      </c>
      <c r="K3605" s="1">
        <v>388.12752000000006</v>
      </c>
      <c r="L3605" s="12">
        <v>0</v>
      </c>
      <c r="M3605" s="1">
        <v>338.97600000000006</v>
      </c>
      <c r="N3605" s="1">
        <v>405.33055200000001</v>
      </c>
      <c r="O3605" s="1">
        <v>368.63640000000004</v>
      </c>
      <c r="P3605" s="1">
        <v>338.97600000000006</v>
      </c>
      <c r="Q3605" s="1">
        <v>390.62746800000002</v>
      </c>
      <c r="R3605" s="1">
        <v>0</v>
      </c>
      <c r="S3605" s="1">
        <v>0</v>
      </c>
      <c r="T3605" s="1">
        <v>233.04600000000002</v>
      </c>
    </row>
    <row r="3606" spans="1:20" x14ac:dyDescent="0.25">
      <c r="A3606" s="35" t="s">
        <v>13964</v>
      </c>
      <c r="B3606" s="36">
        <v>2897</v>
      </c>
      <c r="C3606" s="10">
        <v>2720175101</v>
      </c>
      <c r="D3606" s="37" t="s">
        <v>48</v>
      </c>
      <c r="E3606" s="23">
        <v>33.319800000000001</v>
      </c>
      <c r="F3606" s="38">
        <v>33.319800000000001</v>
      </c>
      <c r="G3606" s="38">
        <v>16.6599</v>
      </c>
      <c r="H3606" s="1">
        <v>18.325890000000001</v>
      </c>
      <c r="I3606" s="1">
        <v>273.2302656</v>
      </c>
      <c r="J3606" s="1">
        <v>273.2302656</v>
      </c>
      <c r="K3606" s="1">
        <v>257.22235000000001</v>
      </c>
      <c r="L3606" s="12">
        <v>0</v>
      </c>
      <c r="M3606" s="1">
        <v>26.655840000000001</v>
      </c>
      <c r="N3606" s="1">
        <v>31.873720680000002</v>
      </c>
      <c r="O3606" s="1">
        <v>28.988226000000001</v>
      </c>
      <c r="P3606" s="1">
        <v>26.655840000000001</v>
      </c>
      <c r="Q3606" s="1">
        <v>30.717523620000001</v>
      </c>
      <c r="R3606" s="1">
        <v>0</v>
      </c>
      <c r="S3606" s="1">
        <v>0</v>
      </c>
      <c r="T3606" s="1">
        <v>18.325890000000001</v>
      </c>
    </row>
    <row r="3607" spans="1:20" x14ac:dyDescent="0.25">
      <c r="A3607" s="35" t="s">
        <v>13878</v>
      </c>
      <c r="B3607" s="36">
        <v>86186</v>
      </c>
      <c r="C3607" s="10">
        <v>2780175101</v>
      </c>
      <c r="D3607" s="37" t="s">
        <v>48</v>
      </c>
      <c r="E3607" s="23">
        <v>45.838799999999999</v>
      </c>
      <c r="F3607" s="38">
        <v>45.838799999999999</v>
      </c>
      <c r="G3607" s="38">
        <v>22.9194</v>
      </c>
      <c r="H3607" s="1">
        <v>25.21134</v>
      </c>
      <c r="I3607" s="1">
        <v>273.2302656</v>
      </c>
      <c r="J3607" s="1">
        <v>273.2302656</v>
      </c>
      <c r="K3607" s="1">
        <v>257.22235000000001</v>
      </c>
      <c r="L3607" s="12">
        <v>0</v>
      </c>
      <c r="M3607" s="1">
        <v>36.671039999999998</v>
      </c>
      <c r="N3607" s="1">
        <v>43.849396079999998</v>
      </c>
      <c r="O3607" s="1">
        <v>39.879756</v>
      </c>
      <c r="P3607" s="1">
        <v>36.671039999999998</v>
      </c>
      <c r="Q3607" s="1">
        <v>42.258789720000003</v>
      </c>
      <c r="R3607" s="1">
        <v>0</v>
      </c>
      <c r="S3607" s="1">
        <v>0</v>
      </c>
      <c r="T3607" s="1">
        <v>25.21134</v>
      </c>
    </row>
    <row r="3608" spans="1:20" x14ac:dyDescent="0.25">
      <c r="A3608" s="35" t="s">
        <v>8425</v>
      </c>
      <c r="B3608" s="36">
        <v>57013</v>
      </c>
      <c r="C3608" s="10">
        <v>2780175101</v>
      </c>
      <c r="D3608" s="37" t="s">
        <v>48</v>
      </c>
      <c r="E3608" s="23">
        <v>47.090699999999998</v>
      </c>
      <c r="F3608" s="38">
        <v>47.090699999999998</v>
      </c>
      <c r="G3608" s="38">
        <v>23.545349999999999</v>
      </c>
      <c r="H3608" s="1">
        <v>25.899885000000001</v>
      </c>
      <c r="I3608" s="1">
        <v>273.2302656</v>
      </c>
      <c r="J3608" s="1">
        <v>273.2302656</v>
      </c>
      <c r="K3608" s="1">
        <v>257.22235000000001</v>
      </c>
      <c r="L3608" s="12">
        <v>0</v>
      </c>
      <c r="M3608" s="1">
        <v>37.672559999999997</v>
      </c>
      <c r="N3608" s="1">
        <v>45.04696362</v>
      </c>
      <c r="O3608" s="1">
        <v>40.968908999999996</v>
      </c>
      <c r="P3608" s="1">
        <v>37.672559999999997</v>
      </c>
      <c r="Q3608" s="1">
        <v>43.412916330000002</v>
      </c>
      <c r="R3608" s="1">
        <v>0</v>
      </c>
      <c r="S3608" s="1">
        <v>0</v>
      </c>
      <c r="T3608" s="1">
        <v>25.899885000000001</v>
      </c>
    </row>
    <row r="3609" spans="1:20" x14ac:dyDescent="0.25">
      <c r="A3609" s="35" t="s">
        <v>13967</v>
      </c>
      <c r="B3609" s="36">
        <v>31020</v>
      </c>
      <c r="C3609" s="10">
        <v>2780175101</v>
      </c>
      <c r="D3609" s="37" t="s">
        <v>48</v>
      </c>
      <c r="E3609" s="23">
        <v>115.51505999999999</v>
      </c>
      <c r="F3609" s="38">
        <v>115.51505999999999</v>
      </c>
      <c r="G3609" s="38">
        <v>57.757529999999996</v>
      </c>
      <c r="H3609" s="1">
        <v>63.533282999999997</v>
      </c>
      <c r="I3609" s="1">
        <v>273.2302656</v>
      </c>
      <c r="J3609" s="1">
        <v>273.2302656</v>
      </c>
      <c r="K3609" s="1">
        <v>257.22235000000001</v>
      </c>
      <c r="L3609" s="12">
        <v>0</v>
      </c>
      <c r="M3609" s="1">
        <v>92.412047999999999</v>
      </c>
      <c r="N3609" s="1">
        <v>110.50170639599999</v>
      </c>
      <c r="O3609" s="1">
        <v>100.49810219999999</v>
      </c>
      <c r="P3609" s="1">
        <v>92.412047999999999</v>
      </c>
      <c r="Q3609" s="1">
        <v>106.493333814</v>
      </c>
      <c r="R3609" s="1">
        <v>0</v>
      </c>
      <c r="S3609" s="1">
        <v>0</v>
      </c>
      <c r="T3609" s="1">
        <v>63.533282999999997</v>
      </c>
    </row>
    <row r="3610" spans="1:20" x14ac:dyDescent="0.25">
      <c r="A3610" s="35" t="s">
        <v>13882</v>
      </c>
      <c r="B3610" s="36">
        <v>141461</v>
      </c>
      <c r="C3610" s="10">
        <v>2780175101</v>
      </c>
      <c r="D3610" s="37" t="s">
        <v>48</v>
      </c>
      <c r="E3610" s="23">
        <v>197.51600000000002</v>
      </c>
      <c r="F3610" s="38">
        <v>197.51600000000002</v>
      </c>
      <c r="G3610" s="38">
        <v>98.75800000000001</v>
      </c>
      <c r="H3610" s="1">
        <v>108.63380000000002</v>
      </c>
      <c r="I3610" s="1">
        <v>273.2302656</v>
      </c>
      <c r="J3610" s="1">
        <v>273.2302656</v>
      </c>
      <c r="K3610" s="1">
        <v>257.22235000000001</v>
      </c>
      <c r="L3610" s="12">
        <v>0</v>
      </c>
      <c r="M3610" s="1">
        <v>158.01280000000003</v>
      </c>
      <c r="N3610" s="1">
        <v>188.94380560000002</v>
      </c>
      <c r="O3610" s="1">
        <v>171.83892000000003</v>
      </c>
      <c r="P3610" s="1">
        <v>158.01280000000003</v>
      </c>
      <c r="Q3610" s="1">
        <v>182.09000040000004</v>
      </c>
      <c r="R3610" s="1">
        <v>0</v>
      </c>
      <c r="S3610" s="1">
        <v>0</v>
      </c>
      <c r="T3610" s="1">
        <v>108.63380000000002</v>
      </c>
    </row>
    <row r="3611" spans="1:20" x14ac:dyDescent="0.25">
      <c r="A3611" s="35" t="s">
        <v>8424</v>
      </c>
      <c r="B3611" s="36">
        <v>125211</v>
      </c>
      <c r="C3611" s="10">
        <v>2780175101</v>
      </c>
      <c r="D3611" s="37" t="s">
        <v>48</v>
      </c>
      <c r="E3611" s="23">
        <v>219.76000000000002</v>
      </c>
      <c r="F3611" s="38">
        <v>219.76000000000002</v>
      </c>
      <c r="G3611" s="38">
        <v>109.88000000000001</v>
      </c>
      <c r="H3611" s="1">
        <v>120.86800000000002</v>
      </c>
      <c r="I3611" s="1">
        <v>273.2302656</v>
      </c>
      <c r="J3611" s="1">
        <v>273.2302656</v>
      </c>
      <c r="K3611" s="1">
        <v>257.22235000000001</v>
      </c>
      <c r="L3611" s="12">
        <v>0</v>
      </c>
      <c r="M3611" s="1">
        <v>175.80800000000002</v>
      </c>
      <c r="N3611" s="1">
        <v>210.22241600000001</v>
      </c>
      <c r="O3611" s="1">
        <v>191.19120000000001</v>
      </c>
      <c r="P3611" s="1">
        <v>175.80800000000002</v>
      </c>
      <c r="Q3611" s="1">
        <v>202.59674400000003</v>
      </c>
      <c r="R3611" s="1">
        <v>0</v>
      </c>
      <c r="S3611" s="1">
        <v>0</v>
      </c>
      <c r="T3611" s="1">
        <v>120.86800000000002</v>
      </c>
    </row>
    <row r="3612" spans="1:20" x14ac:dyDescent="0.25">
      <c r="A3612" s="35" t="s">
        <v>13966</v>
      </c>
      <c r="B3612" s="36">
        <v>93002</v>
      </c>
      <c r="C3612" s="10">
        <v>2780175101</v>
      </c>
      <c r="D3612" s="37" t="s">
        <v>48</v>
      </c>
      <c r="E3612" s="23">
        <v>245.244</v>
      </c>
      <c r="F3612" s="38">
        <v>245.244</v>
      </c>
      <c r="G3612" s="38">
        <v>122.622</v>
      </c>
      <c r="H3612" s="1">
        <v>134.88420000000002</v>
      </c>
      <c r="I3612" s="1">
        <v>273.2302656</v>
      </c>
      <c r="J3612" s="1">
        <v>273.2302656</v>
      </c>
      <c r="K3612" s="1">
        <v>257.22235000000001</v>
      </c>
      <c r="L3612" s="12">
        <v>0</v>
      </c>
      <c r="M3612" s="1">
        <v>196.1952</v>
      </c>
      <c r="N3612" s="1">
        <v>234.60041039999999</v>
      </c>
      <c r="O3612" s="1">
        <v>213.36228</v>
      </c>
      <c r="P3612" s="1">
        <v>196.1952</v>
      </c>
      <c r="Q3612" s="1">
        <v>226.09044360000001</v>
      </c>
      <c r="R3612" s="1">
        <v>0</v>
      </c>
      <c r="S3612" s="1">
        <v>0</v>
      </c>
      <c r="T3612" s="1">
        <v>134.88420000000002</v>
      </c>
    </row>
    <row r="3613" spans="1:20" x14ac:dyDescent="0.25">
      <c r="A3613" s="35" t="s">
        <v>13968</v>
      </c>
      <c r="B3613" s="36">
        <v>52162</v>
      </c>
      <c r="C3613" s="10">
        <v>2780175101</v>
      </c>
      <c r="D3613" s="37" t="s">
        <v>48</v>
      </c>
      <c r="E3613" s="23">
        <v>311.15600000000001</v>
      </c>
      <c r="F3613" s="38">
        <v>311.15600000000001</v>
      </c>
      <c r="G3613" s="38">
        <v>155.578</v>
      </c>
      <c r="H3613" s="1">
        <v>171.13580000000002</v>
      </c>
      <c r="I3613" s="1">
        <v>297.65182959999999</v>
      </c>
      <c r="J3613" s="1">
        <v>273.2302656</v>
      </c>
      <c r="K3613" s="1">
        <v>257.22235000000001</v>
      </c>
      <c r="L3613" s="12">
        <v>0</v>
      </c>
      <c r="M3613" s="1">
        <v>248.9248</v>
      </c>
      <c r="N3613" s="1">
        <v>297.65182959999999</v>
      </c>
      <c r="O3613" s="1">
        <v>270.70571999999999</v>
      </c>
      <c r="P3613" s="1">
        <v>248.9248</v>
      </c>
      <c r="Q3613" s="1">
        <v>286.85471640000003</v>
      </c>
      <c r="R3613" s="1">
        <v>0</v>
      </c>
      <c r="S3613" s="1">
        <v>0</v>
      </c>
      <c r="T3613" s="1">
        <v>171.13580000000002</v>
      </c>
    </row>
    <row r="3614" spans="1:20" x14ac:dyDescent="0.25">
      <c r="A3614" s="35" t="s">
        <v>12239</v>
      </c>
      <c r="B3614" s="36">
        <v>128231</v>
      </c>
      <c r="C3614" s="10">
        <v>2780175101</v>
      </c>
      <c r="D3614" s="37" t="s">
        <v>48</v>
      </c>
      <c r="E3614" s="23">
        <v>400.56520000000006</v>
      </c>
      <c r="F3614" s="38">
        <v>400.56520000000006</v>
      </c>
      <c r="G3614" s="38">
        <v>200.28260000000003</v>
      </c>
      <c r="H3614" s="1">
        <v>220.31086000000005</v>
      </c>
      <c r="I3614" s="1">
        <v>383.18067032000005</v>
      </c>
      <c r="J3614" s="1">
        <v>273.2302656</v>
      </c>
      <c r="K3614" s="1">
        <v>257.22235000000001</v>
      </c>
      <c r="L3614" s="12">
        <v>0</v>
      </c>
      <c r="M3614" s="1">
        <v>320.45216000000005</v>
      </c>
      <c r="N3614" s="1">
        <v>383.18067032000005</v>
      </c>
      <c r="O3614" s="1">
        <v>348.49172400000003</v>
      </c>
      <c r="P3614" s="1">
        <v>320.45216000000005</v>
      </c>
      <c r="Q3614" s="1">
        <v>369.28105788000011</v>
      </c>
      <c r="R3614" s="1">
        <v>0</v>
      </c>
      <c r="S3614" s="1">
        <v>0</v>
      </c>
      <c r="T3614" s="1">
        <v>220.31086000000005</v>
      </c>
    </row>
    <row r="3615" spans="1:20" x14ac:dyDescent="0.25">
      <c r="A3615" s="35" t="s">
        <v>12240</v>
      </c>
      <c r="B3615" s="36">
        <v>128232</v>
      </c>
      <c r="C3615" s="10">
        <v>2780175101</v>
      </c>
      <c r="D3615" s="37" t="s">
        <v>48</v>
      </c>
      <c r="E3615" s="23">
        <v>414.81760000000003</v>
      </c>
      <c r="F3615" s="38">
        <v>414.81760000000003</v>
      </c>
      <c r="G3615" s="38">
        <v>207.40880000000001</v>
      </c>
      <c r="H3615" s="1">
        <v>228.14968000000005</v>
      </c>
      <c r="I3615" s="1">
        <v>396.81451616000004</v>
      </c>
      <c r="J3615" s="1">
        <v>273.2302656</v>
      </c>
      <c r="K3615" s="1">
        <v>257.22235000000001</v>
      </c>
      <c r="L3615" s="12">
        <v>0</v>
      </c>
      <c r="M3615" s="1">
        <v>331.85408000000007</v>
      </c>
      <c r="N3615" s="1">
        <v>396.81451616000004</v>
      </c>
      <c r="O3615" s="1">
        <v>360.89131200000003</v>
      </c>
      <c r="P3615" s="1">
        <v>331.85408000000007</v>
      </c>
      <c r="Q3615" s="1">
        <v>382.42034544000006</v>
      </c>
      <c r="R3615" s="1">
        <v>0</v>
      </c>
      <c r="S3615" s="1">
        <v>0</v>
      </c>
      <c r="T3615" s="1">
        <v>228.14968000000005</v>
      </c>
    </row>
    <row r="3616" spans="1:20" x14ac:dyDescent="0.25">
      <c r="A3616" s="35" t="s">
        <v>12238</v>
      </c>
      <c r="B3616" s="36">
        <v>129133</v>
      </c>
      <c r="C3616" s="10">
        <v>2780175101</v>
      </c>
      <c r="D3616" s="37" t="s">
        <v>48</v>
      </c>
      <c r="E3616" s="23">
        <v>473.77460000000002</v>
      </c>
      <c r="F3616" s="38">
        <v>473.77460000000002</v>
      </c>
      <c r="G3616" s="38">
        <v>236.88730000000001</v>
      </c>
      <c r="H3616" s="1">
        <v>257.22235000000001</v>
      </c>
      <c r="I3616" s="1">
        <v>453.21278236000001</v>
      </c>
      <c r="J3616" s="1">
        <v>273.2302656</v>
      </c>
      <c r="K3616" s="1">
        <v>257.22235000000001</v>
      </c>
      <c r="L3616" s="12">
        <v>0</v>
      </c>
      <c r="M3616" s="1">
        <v>379.01968000000005</v>
      </c>
      <c r="N3616" s="1">
        <v>453.21278236000001</v>
      </c>
      <c r="O3616" s="1">
        <v>412.18390199999999</v>
      </c>
      <c r="P3616" s="1">
        <v>379.01968000000005</v>
      </c>
      <c r="Q3616" s="1">
        <v>436.77280374000003</v>
      </c>
      <c r="R3616" s="1">
        <v>0</v>
      </c>
      <c r="S3616" s="1">
        <v>0</v>
      </c>
      <c r="T3616" s="1">
        <v>260.57603000000006</v>
      </c>
    </row>
    <row r="3617" spans="1:20" x14ac:dyDescent="0.25">
      <c r="A3617" s="35" t="s">
        <v>12241</v>
      </c>
      <c r="B3617" s="36">
        <v>128303</v>
      </c>
      <c r="C3617" s="10">
        <v>2780175101</v>
      </c>
      <c r="D3617" s="37" t="s">
        <v>48</v>
      </c>
      <c r="E3617" s="23">
        <v>486.97840000000002</v>
      </c>
      <c r="F3617" s="38">
        <v>486.97840000000002</v>
      </c>
      <c r="G3617" s="38">
        <v>243.48920000000001</v>
      </c>
      <c r="H3617" s="1">
        <v>257.22235000000001</v>
      </c>
      <c r="I3617" s="1">
        <v>465.84353744000003</v>
      </c>
      <c r="J3617" s="1">
        <v>273.2302656</v>
      </c>
      <c r="K3617" s="1">
        <v>257.22235000000001</v>
      </c>
      <c r="L3617" s="12">
        <v>0</v>
      </c>
      <c r="M3617" s="1">
        <v>389.58272000000005</v>
      </c>
      <c r="N3617" s="1">
        <v>465.84353744000003</v>
      </c>
      <c r="O3617" s="1">
        <v>423.67120800000004</v>
      </c>
      <c r="P3617" s="1">
        <v>389.58272000000005</v>
      </c>
      <c r="Q3617" s="1">
        <v>448.94538696000006</v>
      </c>
      <c r="R3617" s="1">
        <v>0</v>
      </c>
      <c r="S3617" s="1">
        <v>0</v>
      </c>
      <c r="T3617" s="1">
        <v>267.83812000000006</v>
      </c>
    </row>
    <row r="3618" spans="1:20" x14ac:dyDescent="0.25">
      <c r="A3618" s="35" t="s">
        <v>10635</v>
      </c>
      <c r="B3618" s="36">
        <v>84248</v>
      </c>
      <c r="C3618" s="10">
        <v>2780175101</v>
      </c>
      <c r="D3618" s="37" t="s">
        <v>48</v>
      </c>
      <c r="E3618" s="23">
        <v>588.5</v>
      </c>
      <c r="F3618" s="38">
        <v>588.5</v>
      </c>
      <c r="G3618" s="38">
        <v>294.25</v>
      </c>
      <c r="H3618" s="1">
        <v>257.22235000000001</v>
      </c>
      <c r="I3618" s="1">
        <v>562.95910000000003</v>
      </c>
      <c r="J3618" s="1">
        <v>273.2302656</v>
      </c>
      <c r="K3618" s="1">
        <v>257.22235000000001</v>
      </c>
      <c r="L3618" s="12">
        <v>0</v>
      </c>
      <c r="M3618" s="1">
        <v>470.8</v>
      </c>
      <c r="N3618" s="1">
        <v>562.95910000000003</v>
      </c>
      <c r="O3618" s="1">
        <v>511.995</v>
      </c>
      <c r="P3618" s="1">
        <v>470.8</v>
      </c>
      <c r="Q3618" s="1">
        <v>542.53815000000009</v>
      </c>
      <c r="R3618" s="1">
        <v>0</v>
      </c>
      <c r="S3618" s="1">
        <v>0</v>
      </c>
      <c r="T3618" s="1">
        <v>323.67500000000001</v>
      </c>
    </row>
    <row r="3619" spans="1:20" x14ac:dyDescent="0.25">
      <c r="A3619" s="35" t="s">
        <v>8394</v>
      </c>
      <c r="B3619" s="36">
        <v>1686</v>
      </c>
      <c r="C3619" s="10">
        <v>2720175701</v>
      </c>
      <c r="D3619" s="37" t="s">
        <v>15249</v>
      </c>
      <c r="E3619" s="23">
        <v>141.91409999999999</v>
      </c>
      <c r="F3619" s="38">
        <v>141.91409999999999</v>
      </c>
      <c r="G3619" s="38">
        <v>70.957049999999995</v>
      </c>
      <c r="H3619" s="1">
        <v>78.052755000000005</v>
      </c>
      <c r="I3619" s="1">
        <v>135.75502806</v>
      </c>
      <c r="J3619" s="1">
        <v>135.66987959999997</v>
      </c>
      <c r="K3619" s="1">
        <v>129.99331559999999</v>
      </c>
      <c r="L3619" s="12">
        <v>0</v>
      </c>
      <c r="M3619" s="1">
        <v>113.53128</v>
      </c>
      <c r="N3619" s="1">
        <v>135.75502806</v>
      </c>
      <c r="O3619" s="1">
        <v>123.465267</v>
      </c>
      <c r="P3619" s="1">
        <v>113.53128</v>
      </c>
      <c r="Q3619" s="1">
        <v>130.83060878999999</v>
      </c>
      <c r="R3619" s="1">
        <v>0</v>
      </c>
      <c r="S3619" s="1">
        <v>0</v>
      </c>
      <c r="T3619" s="1">
        <v>78.052755000000005</v>
      </c>
    </row>
    <row r="3620" spans="1:20" x14ac:dyDescent="0.25">
      <c r="A3620" s="35" t="s">
        <v>8395</v>
      </c>
      <c r="B3620" s="36">
        <v>1687</v>
      </c>
      <c r="C3620" s="10">
        <v>2720175701</v>
      </c>
      <c r="D3620" s="37" t="s">
        <v>15249</v>
      </c>
      <c r="E3620" s="23">
        <v>141.91409999999999</v>
      </c>
      <c r="F3620" s="38">
        <v>141.91409999999999</v>
      </c>
      <c r="G3620" s="38">
        <v>70.957049999999995</v>
      </c>
      <c r="H3620" s="1">
        <v>78.052755000000005</v>
      </c>
      <c r="I3620" s="1">
        <v>135.75502806</v>
      </c>
      <c r="J3620" s="1">
        <v>135.66987959999997</v>
      </c>
      <c r="K3620" s="1">
        <v>129.99331559999999</v>
      </c>
      <c r="L3620" s="12">
        <v>0</v>
      </c>
      <c r="M3620" s="1">
        <v>113.53128</v>
      </c>
      <c r="N3620" s="1">
        <v>135.75502806</v>
      </c>
      <c r="O3620" s="1">
        <v>123.465267</v>
      </c>
      <c r="P3620" s="1">
        <v>113.53128</v>
      </c>
      <c r="Q3620" s="1">
        <v>130.83060878999999</v>
      </c>
      <c r="R3620" s="1">
        <v>0</v>
      </c>
      <c r="S3620" s="1">
        <v>0</v>
      </c>
      <c r="T3620" s="1">
        <v>78.052755000000005</v>
      </c>
    </row>
    <row r="3621" spans="1:20" x14ac:dyDescent="0.25">
      <c r="A3621" s="35" t="s">
        <v>8396</v>
      </c>
      <c r="B3621" s="36">
        <v>1688</v>
      </c>
      <c r="C3621" s="10">
        <v>2720175701</v>
      </c>
      <c r="D3621" s="37" t="s">
        <v>15249</v>
      </c>
      <c r="E3621" s="23">
        <v>141.91409999999999</v>
      </c>
      <c r="F3621" s="38">
        <v>141.91409999999999</v>
      </c>
      <c r="G3621" s="38">
        <v>70.957049999999995</v>
      </c>
      <c r="H3621" s="1">
        <v>78.052755000000005</v>
      </c>
      <c r="I3621" s="1">
        <v>135.75502806</v>
      </c>
      <c r="J3621" s="1">
        <v>135.66987959999997</v>
      </c>
      <c r="K3621" s="1">
        <v>129.99331559999999</v>
      </c>
      <c r="L3621" s="12">
        <v>0</v>
      </c>
      <c r="M3621" s="1">
        <v>113.53128</v>
      </c>
      <c r="N3621" s="1">
        <v>135.75502806</v>
      </c>
      <c r="O3621" s="1">
        <v>123.465267</v>
      </c>
      <c r="P3621" s="1">
        <v>113.53128</v>
      </c>
      <c r="Q3621" s="1">
        <v>130.83060878999999</v>
      </c>
      <c r="R3621" s="1">
        <v>0</v>
      </c>
      <c r="S3621" s="1">
        <v>0</v>
      </c>
      <c r="T3621" s="1">
        <v>78.052755000000005</v>
      </c>
    </row>
    <row r="3622" spans="1:20" x14ac:dyDescent="0.25">
      <c r="A3622" s="35" t="s">
        <v>8413</v>
      </c>
      <c r="B3622" s="36">
        <v>126256</v>
      </c>
      <c r="C3622" s="10">
        <v>2720175701</v>
      </c>
      <c r="D3622" s="37" t="s">
        <v>15249</v>
      </c>
      <c r="E3622" s="23">
        <v>209.04000000000002</v>
      </c>
      <c r="F3622" s="38">
        <v>209.04000000000002</v>
      </c>
      <c r="G3622" s="38">
        <v>104.52000000000001</v>
      </c>
      <c r="H3622" s="1">
        <v>114.97200000000002</v>
      </c>
      <c r="I3622" s="1">
        <v>199.96766400000001</v>
      </c>
      <c r="J3622" s="1">
        <v>199.84224</v>
      </c>
      <c r="K3622" s="1">
        <v>191.48064000000002</v>
      </c>
      <c r="L3622" s="12">
        <v>0</v>
      </c>
      <c r="M3622" s="1">
        <v>167.23200000000003</v>
      </c>
      <c r="N3622" s="1">
        <v>199.96766400000001</v>
      </c>
      <c r="O3622" s="1">
        <v>181.86480000000003</v>
      </c>
      <c r="P3622" s="1">
        <v>167.23200000000003</v>
      </c>
      <c r="Q3622" s="1">
        <v>192.71397600000003</v>
      </c>
      <c r="R3622" s="1">
        <v>0</v>
      </c>
      <c r="S3622" s="1">
        <v>0</v>
      </c>
      <c r="T3622" s="1">
        <v>114.97200000000002</v>
      </c>
    </row>
    <row r="3623" spans="1:20" x14ac:dyDescent="0.25">
      <c r="A3623" s="35" t="s">
        <v>8414</v>
      </c>
      <c r="B3623" s="36">
        <v>126257</v>
      </c>
      <c r="C3623" s="10">
        <v>2720175701</v>
      </c>
      <c r="D3623" s="37" t="s">
        <v>15249</v>
      </c>
      <c r="E3623" s="23">
        <v>214.26600000000002</v>
      </c>
      <c r="F3623" s="38">
        <v>214.26600000000002</v>
      </c>
      <c r="G3623" s="38">
        <v>107.13300000000001</v>
      </c>
      <c r="H3623" s="1">
        <v>117.84630000000001</v>
      </c>
      <c r="I3623" s="1">
        <v>204.96685560000003</v>
      </c>
      <c r="J3623" s="1">
        <v>204.83829600000001</v>
      </c>
      <c r="K3623" s="1">
        <v>196.26765600000002</v>
      </c>
      <c r="L3623" s="12">
        <v>0</v>
      </c>
      <c r="M3623" s="1">
        <v>171.41280000000003</v>
      </c>
      <c r="N3623" s="1">
        <v>204.96685560000003</v>
      </c>
      <c r="O3623" s="1">
        <v>186.41142000000002</v>
      </c>
      <c r="P3623" s="1">
        <v>171.41280000000003</v>
      </c>
      <c r="Q3623" s="1">
        <v>197.53182540000003</v>
      </c>
      <c r="R3623" s="1">
        <v>0</v>
      </c>
      <c r="S3623" s="1">
        <v>0</v>
      </c>
      <c r="T3623" s="1">
        <v>117.84630000000001</v>
      </c>
    </row>
    <row r="3624" spans="1:20" x14ac:dyDescent="0.25">
      <c r="A3624" s="35" t="s">
        <v>8403</v>
      </c>
      <c r="B3624" s="36">
        <v>94424</v>
      </c>
      <c r="C3624" s="10">
        <v>2780175801</v>
      </c>
      <c r="D3624" s="37" t="s">
        <v>15250</v>
      </c>
      <c r="E3624" s="23">
        <v>34.115879999999997</v>
      </c>
      <c r="F3624" s="38">
        <v>34.115879999999997</v>
      </c>
      <c r="G3624" s="38">
        <v>17.057939999999999</v>
      </c>
      <c r="H3624" s="1">
        <v>18.763733999999999</v>
      </c>
      <c r="I3624" s="1">
        <v>32.635250807999995</v>
      </c>
      <c r="J3624" s="1">
        <v>32.614781279999995</v>
      </c>
      <c r="K3624" s="1">
        <v>31.250146079999997</v>
      </c>
      <c r="L3624" s="12">
        <v>0</v>
      </c>
      <c r="M3624" s="1">
        <v>27.292704000000001</v>
      </c>
      <c r="N3624" s="1">
        <v>32.635250807999995</v>
      </c>
      <c r="O3624" s="1">
        <v>29.680815599999999</v>
      </c>
      <c r="P3624" s="1">
        <v>27.292704000000001</v>
      </c>
      <c r="Q3624" s="1">
        <v>31.451429772000001</v>
      </c>
      <c r="R3624" s="1">
        <v>0</v>
      </c>
      <c r="S3624" s="1">
        <v>0</v>
      </c>
      <c r="T3624" s="1">
        <v>18.763733999999999</v>
      </c>
    </row>
    <row r="3625" spans="1:20" x14ac:dyDescent="0.25">
      <c r="A3625" s="35" t="s">
        <v>8418</v>
      </c>
      <c r="B3625" s="36">
        <v>21060</v>
      </c>
      <c r="C3625" s="10">
        <v>2780175801</v>
      </c>
      <c r="D3625" s="37" t="s">
        <v>15250</v>
      </c>
      <c r="E3625" s="23">
        <v>63.890235000000004</v>
      </c>
      <c r="F3625" s="38">
        <v>63.890235000000004</v>
      </c>
      <c r="G3625" s="38">
        <v>31.945117500000002</v>
      </c>
      <c r="H3625" s="1">
        <v>35.139629250000006</v>
      </c>
      <c r="I3625" s="1">
        <v>61.117398801000007</v>
      </c>
      <c r="J3625" s="1">
        <v>61.07906466</v>
      </c>
      <c r="K3625" s="1">
        <v>58.523455260000006</v>
      </c>
      <c r="L3625" s="12">
        <v>0</v>
      </c>
      <c r="M3625" s="1">
        <v>51.112188000000003</v>
      </c>
      <c r="N3625" s="1">
        <v>61.117398801000007</v>
      </c>
      <c r="O3625" s="1">
        <v>55.584504450000004</v>
      </c>
      <c r="P3625" s="1">
        <v>51.112188000000003</v>
      </c>
      <c r="Q3625" s="1">
        <v>58.900407646500007</v>
      </c>
      <c r="R3625" s="1">
        <v>0</v>
      </c>
      <c r="S3625" s="1">
        <v>0</v>
      </c>
      <c r="T3625" s="1">
        <v>35.139629250000006</v>
      </c>
    </row>
    <row r="3626" spans="1:20" x14ac:dyDescent="0.25">
      <c r="A3626" s="35" t="s">
        <v>12306</v>
      </c>
      <c r="B3626" s="36">
        <v>5587</v>
      </c>
      <c r="C3626" s="10">
        <v>2780175801</v>
      </c>
      <c r="D3626" s="37" t="s">
        <v>15250</v>
      </c>
      <c r="E3626" s="23">
        <v>299.94240000000002</v>
      </c>
      <c r="F3626" s="38">
        <v>299.94240000000002</v>
      </c>
      <c r="G3626" s="38">
        <v>149.97120000000001</v>
      </c>
      <c r="H3626" s="1">
        <v>164.96832000000003</v>
      </c>
      <c r="I3626" s="1">
        <v>286.92489984000002</v>
      </c>
      <c r="J3626" s="1">
        <v>286.74493440000003</v>
      </c>
      <c r="K3626" s="1">
        <v>274.74723840000001</v>
      </c>
      <c r="L3626" s="12">
        <v>0</v>
      </c>
      <c r="M3626" s="1">
        <v>239.95392000000004</v>
      </c>
      <c r="N3626" s="1">
        <v>286.92489984000002</v>
      </c>
      <c r="O3626" s="1">
        <v>260.94988800000004</v>
      </c>
      <c r="P3626" s="1">
        <v>239.95392000000004</v>
      </c>
      <c r="Q3626" s="1">
        <v>276.51689856000002</v>
      </c>
      <c r="R3626" s="1">
        <v>0</v>
      </c>
      <c r="S3626" s="1">
        <v>0</v>
      </c>
      <c r="T3626" s="1">
        <v>164.96832000000003</v>
      </c>
    </row>
    <row r="3627" spans="1:20" x14ac:dyDescent="0.25">
      <c r="A3627" s="35" t="s">
        <v>8416</v>
      </c>
      <c r="B3627" s="36">
        <v>54927</v>
      </c>
      <c r="C3627" s="10">
        <v>2720176001</v>
      </c>
      <c r="D3627" s="37" t="s">
        <v>15251</v>
      </c>
      <c r="E3627" s="23">
        <v>1530.1000000000001</v>
      </c>
      <c r="F3627" s="38">
        <v>1530.1000000000001</v>
      </c>
      <c r="G3627" s="38">
        <v>765.05000000000007</v>
      </c>
      <c r="H3627" s="1">
        <v>841.55500000000018</v>
      </c>
      <c r="I3627" s="1">
        <v>1463.6936600000001</v>
      </c>
      <c r="J3627" s="1">
        <v>1462.7756000000002</v>
      </c>
      <c r="K3627" s="1">
        <v>1401.5716000000002</v>
      </c>
      <c r="L3627" s="12">
        <v>0</v>
      </c>
      <c r="M3627" s="1">
        <v>1224.0800000000002</v>
      </c>
      <c r="N3627" s="1">
        <v>1463.6936600000001</v>
      </c>
      <c r="O3627" s="1">
        <v>1331.1870000000001</v>
      </c>
      <c r="P3627" s="1">
        <v>1224.0800000000002</v>
      </c>
      <c r="Q3627" s="1">
        <v>1410.5991900000001</v>
      </c>
      <c r="R3627" s="1">
        <v>0</v>
      </c>
      <c r="S3627" s="1">
        <v>0</v>
      </c>
      <c r="T3627" s="1">
        <v>841.55500000000018</v>
      </c>
    </row>
    <row r="3628" spans="1:20" x14ac:dyDescent="0.25">
      <c r="A3628" s="35" t="s">
        <v>8449</v>
      </c>
      <c r="B3628" s="36">
        <v>109801</v>
      </c>
      <c r="C3628" s="10">
        <v>2720176001</v>
      </c>
      <c r="D3628" s="37" t="s">
        <v>15251</v>
      </c>
      <c r="E3628" s="23">
        <v>2583.02</v>
      </c>
      <c r="F3628" s="38">
        <v>2583.02</v>
      </c>
      <c r="G3628" s="38">
        <v>1291.51</v>
      </c>
      <c r="H3628" s="1">
        <v>1420.6610000000001</v>
      </c>
      <c r="I3628" s="1">
        <v>2470.9169320000001</v>
      </c>
      <c r="J3628" s="1">
        <v>2469.3671199999999</v>
      </c>
      <c r="K3628" s="1">
        <v>2366.0463199999999</v>
      </c>
      <c r="L3628" s="12">
        <v>0</v>
      </c>
      <c r="M3628" s="1">
        <v>2066.4160000000002</v>
      </c>
      <c r="N3628" s="1">
        <v>2470.9169320000001</v>
      </c>
      <c r="O3628" s="1">
        <v>2247.2273999999998</v>
      </c>
      <c r="P3628" s="1">
        <v>2066.4160000000002</v>
      </c>
      <c r="Q3628" s="1">
        <v>2381.2861379999999</v>
      </c>
      <c r="R3628" s="1">
        <v>0</v>
      </c>
      <c r="S3628" s="1">
        <v>0</v>
      </c>
      <c r="T3628" s="1">
        <v>1420.6610000000001</v>
      </c>
    </row>
    <row r="3629" spans="1:20" x14ac:dyDescent="0.25">
      <c r="A3629" s="35" t="s">
        <v>8683</v>
      </c>
      <c r="B3629" s="36">
        <v>20864</v>
      </c>
      <c r="C3629" s="10">
        <v>2780176201</v>
      </c>
      <c r="D3629" s="37" t="s">
        <v>15252</v>
      </c>
      <c r="E3629" s="23">
        <v>650.56000000000006</v>
      </c>
      <c r="F3629" s="38">
        <v>650.56000000000006</v>
      </c>
      <c r="G3629" s="38">
        <v>325.28000000000003</v>
      </c>
      <c r="H3629" s="1">
        <v>357.80800000000005</v>
      </c>
      <c r="I3629" s="1">
        <v>3004.7151549599998</v>
      </c>
      <c r="J3629" s="1">
        <v>3004.7151549599998</v>
      </c>
      <c r="K3629" s="1">
        <v>2860.68705</v>
      </c>
      <c r="L3629" s="12">
        <v>0</v>
      </c>
      <c r="M3629" s="1">
        <v>520.44800000000009</v>
      </c>
      <c r="N3629" s="1">
        <v>622.32569600000011</v>
      </c>
      <c r="O3629" s="1">
        <v>565.98720000000003</v>
      </c>
      <c r="P3629" s="1">
        <v>520.44800000000009</v>
      </c>
      <c r="Q3629" s="1">
        <v>599.75126400000011</v>
      </c>
      <c r="R3629" s="1">
        <v>0</v>
      </c>
      <c r="S3629" s="1">
        <v>0</v>
      </c>
      <c r="T3629" s="1">
        <v>357.80800000000005</v>
      </c>
    </row>
    <row r="3630" spans="1:20" x14ac:dyDescent="0.25">
      <c r="A3630" s="35" t="s">
        <v>12223</v>
      </c>
      <c r="B3630" s="36">
        <v>90525</v>
      </c>
      <c r="C3630" s="10">
        <v>2780176201</v>
      </c>
      <c r="D3630" s="37" t="s">
        <v>15252</v>
      </c>
      <c r="E3630" s="23">
        <v>1577.8000000000002</v>
      </c>
      <c r="F3630" s="38">
        <v>1577.8000000000002</v>
      </c>
      <c r="G3630" s="38">
        <v>788.90000000000009</v>
      </c>
      <c r="H3630" s="1">
        <v>867.79000000000019</v>
      </c>
      <c r="I3630" s="1">
        <v>3004.7151549599998</v>
      </c>
      <c r="J3630" s="1">
        <v>3004.7151549599998</v>
      </c>
      <c r="K3630" s="1">
        <v>2860.68705</v>
      </c>
      <c r="L3630" s="12">
        <v>0</v>
      </c>
      <c r="M3630" s="1">
        <v>1262.2400000000002</v>
      </c>
      <c r="N3630" s="1">
        <v>1509.3234800000002</v>
      </c>
      <c r="O3630" s="1">
        <v>1372.6860000000001</v>
      </c>
      <c r="P3630" s="1">
        <v>1262.2400000000002</v>
      </c>
      <c r="Q3630" s="1">
        <v>1454.5738200000003</v>
      </c>
      <c r="R3630" s="1">
        <v>0</v>
      </c>
      <c r="S3630" s="1">
        <v>0</v>
      </c>
      <c r="T3630" s="1">
        <v>867.79000000000019</v>
      </c>
    </row>
    <row r="3631" spans="1:20" x14ac:dyDescent="0.25">
      <c r="A3631" s="35" t="s">
        <v>12227</v>
      </c>
      <c r="B3631" s="36">
        <v>102249</v>
      </c>
      <c r="C3631" s="10">
        <v>2780176201</v>
      </c>
      <c r="D3631" s="37" t="s">
        <v>15252</v>
      </c>
      <c r="E3631" s="23">
        <v>6092.1124999999993</v>
      </c>
      <c r="F3631" s="38">
        <v>6092.1124999999993</v>
      </c>
      <c r="G3631" s="38">
        <v>3046.0562499999996</v>
      </c>
      <c r="H3631" s="1">
        <v>2860.68705</v>
      </c>
      <c r="I3631" s="1">
        <v>5827.7148174999993</v>
      </c>
      <c r="J3631" s="1">
        <v>3004.7151549599998</v>
      </c>
      <c r="K3631" s="1">
        <v>2860.68705</v>
      </c>
      <c r="L3631" s="12">
        <v>0</v>
      </c>
      <c r="M3631" s="1">
        <v>4873.6899999999996</v>
      </c>
      <c r="N3631" s="1">
        <v>5827.7148174999993</v>
      </c>
      <c r="O3631" s="1">
        <v>5300.1378749999994</v>
      </c>
      <c r="P3631" s="1">
        <v>4873.6899999999996</v>
      </c>
      <c r="Q3631" s="1">
        <v>5616.3185137499995</v>
      </c>
      <c r="R3631" s="1">
        <v>0</v>
      </c>
      <c r="S3631" s="1">
        <v>0</v>
      </c>
      <c r="T3631" s="1">
        <v>3350.6618749999998</v>
      </c>
    </row>
    <row r="3632" spans="1:20" x14ac:dyDescent="0.25">
      <c r="A3632" s="35" t="s">
        <v>10017</v>
      </c>
      <c r="B3632" s="36">
        <v>39207</v>
      </c>
      <c r="C3632" s="10">
        <v>2780176301</v>
      </c>
      <c r="D3632" s="37" t="s">
        <v>15253</v>
      </c>
      <c r="E3632" s="23">
        <v>546.98400000000004</v>
      </c>
      <c r="F3632" s="38">
        <v>546.98400000000004</v>
      </c>
      <c r="G3632" s="38">
        <v>273.49200000000002</v>
      </c>
      <c r="H3632" s="1">
        <v>300.84120000000007</v>
      </c>
      <c r="I3632" s="1">
        <v>523.24489440000002</v>
      </c>
      <c r="J3632" s="1">
        <v>522.91670399999998</v>
      </c>
      <c r="K3632" s="1">
        <v>501.03734400000008</v>
      </c>
      <c r="L3632" s="12">
        <v>0</v>
      </c>
      <c r="M3632" s="1">
        <v>437.58720000000005</v>
      </c>
      <c r="N3632" s="1">
        <v>523.24489440000002</v>
      </c>
      <c r="O3632" s="1">
        <v>475.87608</v>
      </c>
      <c r="P3632" s="1">
        <v>437.58720000000005</v>
      </c>
      <c r="Q3632" s="1">
        <v>504.26454960000007</v>
      </c>
      <c r="R3632" s="1">
        <v>0</v>
      </c>
      <c r="S3632" s="1">
        <v>0</v>
      </c>
      <c r="T3632" s="1">
        <v>300.84120000000007</v>
      </c>
    </row>
    <row r="3633" spans="1:20" x14ac:dyDescent="0.25">
      <c r="A3633" s="35" t="s">
        <v>10016</v>
      </c>
      <c r="B3633" s="36">
        <v>52320</v>
      </c>
      <c r="C3633" s="10">
        <v>2780176301</v>
      </c>
      <c r="D3633" s="37" t="s">
        <v>15253</v>
      </c>
      <c r="E3633" s="23">
        <v>739.58400000000006</v>
      </c>
      <c r="F3633" s="38">
        <v>739.58400000000006</v>
      </c>
      <c r="G3633" s="38">
        <v>369.79200000000003</v>
      </c>
      <c r="H3633" s="1">
        <v>406.77120000000008</v>
      </c>
      <c r="I3633" s="1">
        <v>707.48605440000006</v>
      </c>
      <c r="J3633" s="1">
        <v>707.04230400000006</v>
      </c>
      <c r="K3633" s="1">
        <v>677.45894400000009</v>
      </c>
      <c r="L3633" s="12">
        <v>0</v>
      </c>
      <c r="M3633" s="1">
        <v>591.66720000000009</v>
      </c>
      <c r="N3633" s="1">
        <v>707.48605440000006</v>
      </c>
      <c r="O3633" s="1">
        <v>643.43808000000001</v>
      </c>
      <c r="P3633" s="1">
        <v>591.66720000000009</v>
      </c>
      <c r="Q3633" s="1">
        <v>681.82248960000004</v>
      </c>
      <c r="R3633" s="1">
        <v>0</v>
      </c>
      <c r="S3633" s="1">
        <v>0</v>
      </c>
      <c r="T3633" s="1">
        <v>406.77120000000008</v>
      </c>
    </row>
    <row r="3634" spans="1:20" x14ac:dyDescent="0.25">
      <c r="A3634" s="35" t="s">
        <v>8596</v>
      </c>
      <c r="B3634" s="36">
        <v>127450</v>
      </c>
      <c r="C3634" s="10">
        <v>2780176301</v>
      </c>
      <c r="D3634" s="37" t="s">
        <v>15253</v>
      </c>
      <c r="E3634" s="23">
        <v>1252.5800000000002</v>
      </c>
      <c r="F3634" s="38">
        <v>1252.5800000000002</v>
      </c>
      <c r="G3634" s="38">
        <v>626.29000000000008</v>
      </c>
      <c r="H3634" s="1">
        <v>688.9190000000001</v>
      </c>
      <c r="I3634" s="1">
        <v>1198.2180280000002</v>
      </c>
      <c r="J3634" s="1">
        <v>1197.46648</v>
      </c>
      <c r="K3634" s="1">
        <v>1147.3632800000003</v>
      </c>
      <c r="L3634" s="12">
        <v>0</v>
      </c>
      <c r="M3634" s="1">
        <v>1002.0640000000002</v>
      </c>
      <c r="N3634" s="1">
        <v>1198.2180280000002</v>
      </c>
      <c r="O3634" s="1">
        <v>1089.7446000000002</v>
      </c>
      <c r="P3634" s="1">
        <v>1002.0640000000002</v>
      </c>
      <c r="Q3634" s="1">
        <v>1154.7535020000003</v>
      </c>
      <c r="R3634" s="1">
        <v>0</v>
      </c>
      <c r="S3634" s="1">
        <v>0</v>
      </c>
      <c r="T3634" s="1">
        <v>688.9190000000001</v>
      </c>
    </row>
    <row r="3635" spans="1:20" x14ac:dyDescent="0.25">
      <c r="A3635" s="35" t="s">
        <v>10628</v>
      </c>
      <c r="B3635" s="36">
        <v>110289</v>
      </c>
      <c r="C3635" s="10">
        <v>2780176301</v>
      </c>
      <c r="D3635" s="37" t="s">
        <v>15253</v>
      </c>
      <c r="E3635" s="23">
        <v>1593.9</v>
      </c>
      <c r="F3635" s="38">
        <v>1593.9</v>
      </c>
      <c r="G3635" s="38">
        <v>796.95</v>
      </c>
      <c r="H3635" s="1">
        <v>876.6450000000001</v>
      </c>
      <c r="I3635" s="1">
        <v>1524.7247400000001</v>
      </c>
      <c r="J3635" s="1">
        <v>1523.7683999999999</v>
      </c>
      <c r="K3635" s="1">
        <v>1460.0124000000001</v>
      </c>
      <c r="L3635" s="12">
        <v>0</v>
      </c>
      <c r="M3635" s="1">
        <v>1275.1200000000001</v>
      </c>
      <c r="N3635" s="1">
        <v>1524.7247400000001</v>
      </c>
      <c r="O3635" s="1">
        <v>1386.693</v>
      </c>
      <c r="P3635" s="1">
        <v>1275.1200000000001</v>
      </c>
      <c r="Q3635" s="1">
        <v>1469.4164100000003</v>
      </c>
      <c r="R3635" s="1">
        <v>0</v>
      </c>
      <c r="S3635" s="1">
        <v>0</v>
      </c>
      <c r="T3635" s="1">
        <v>876.6450000000001</v>
      </c>
    </row>
    <row r="3636" spans="1:20" x14ac:dyDescent="0.25">
      <c r="A3636" s="35" t="s">
        <v>8519</v>
      </c>
      <c r="B3636" s="36">
        <v>127569</v>
      </c>
      <c r="C3636" s="10">
        <v>2780176301</v>
      </c>
      <c r="D3636" s="37" t="s">
        <v>15253</v>
      </c>
      <c r="E3636" s="23">
        <v>1924.2720000000002</v>
      </c>
      <c r="F3636" s="38">
        <v>1924.2720000000002</v>
      </c>
      <c r="G3636" s="38">
        <v>962.13600000000008</v>
      </c>
      <c r="H3636" s="1">
        <v>1058.3496000000002</v>
      </c>
      <c r="I3636" s="1">
        <v>1840.7585952000002</v>
      </c>
      <c r="J3636" s="1">
        <v>1839.6040320000002</v>
      </c>
      <c r="K3636" s="1">
        <v>1762.6331520000001</v>
      </c>
      <c r="L3636" s="12">
        <v>0</v>
      </c>
      <c r="M3636" s="1">
        <v>1539.4176000000002</v>
      </c>
      <c r="N3636" s="1">
        <v>1840.7585952000002</v>
      </c>
      <c r="O3636" s="1">
        <v>1674.1166400000002</v>
      </c>
      <c r="P3636" s="1">
        <v>1539.4176000000002</v>
      </c>
      <c r="Q3636" s="1">
        <v>1773.9863568000003</v>
      </c>
      <c r="R3636" s="1">
        <v>0</v>
      </c>
      <c r="S3636" s="1">
        <v>0</v>
      </c>
      <c r="T3636" s="1">
        <v>1058.3496000000002</v>
      </c>
    </row>
    <row r="3637" spans="1:20" x14ac:dyDescent="0.25">
      <c r="A3637" s="35" t="s">
        <v>8519</v>
      </c>
      <c r="B3637" s="36">
        <v>128419</v>
      </c>
      <c r="C3637" s="10">
        <v>2780176301</v>
      </c>
      <c r="D3637" s="37" t="s">
        <v>15253</v>
      </c>
      <c r="E3637" s="23">
        <v>1924.2720000000002</v>
      </c>
      <c r="F3637" s="38">
        <v>1924.2720000000002</v>
      </c>
      <c r="G3637" s="38">
        <v>962.13600000000008</v>
      </c>
      <c r="H3637" s="1">
        <v>1058.3496000000002</v>
      </c>
      <c r="I3637" s="1">
        <v>1840.7585952000002</v>
      </c>
      <c r="J3637" s="1">
        <v>1839.6040320000002</v>
      </c>
      <c r="K3637" s="1">
        <v>1762.6331520000001</v>
      </c>
      <c r="L3637" s="12">
        <v>0</v>
      </c>
      <c r="M3637" s="1">
        <v>1539.4176000000002</v>
      </c>
      <c r="N3637" s="1">
        <v>1840.7585952000002</v>
      </c>
      <c r="O3637" s="1">
        <v>1674.1166400000002</v>
      </c>
      <c r="P3637" s="1">
        <v>1539.4176000000002</v>
      </c>
      <c r="Q3637" s="1">
        <v>1773.9863568000003</v>
      </c>
      <c r="R3637" s="1">
        <v>0</v>
      </c>
      <c r="S3637" s="1">
        <v>0</v>
      </c>
      <c r="T3637" s="1">
        <v>1058.3496000000002</v>
      </c>
    </row>
    <row r="3638" spans="1:20" x14ac:dyDescent="0.25">
      <c r="A3638" s="35" t="s">
        <v>8520</v>
      </c>
      <c r="B3638" s="36">
        <v>148005</v>
      </c>
      <c r="C3638" s="10">
        <v>2780176301</v>
      </c>
      <c r="D3638" s="37" t="s">
        <v>15253</v>
      </c>
      <c r="E3638" s="23">
        <v>1924.2720000000002</v>
      </c>
      <c r="F3638" s="38">
        <v>1924.2720000000002</v>
      </c>
      <c r="G3638" s="38">
        <v>962.13600000000008</v>
      </c>
      <c r="H3638" s="1">
        <v>1058.3496000000002</v>
      </c>
      <c r="I3638" s="1">
        <v>1840.7585952000002</v>
      </c>
      <c r="J3638" s="1">
        <v>1839.6040320000002</v>
      </c>
      <c r="K3638" s="1">
        <v>1762.6331520000001</v>
      </c>
      <c r="L3638" s="12">
        <v>0</v>
      </c>
      <c r="M3638" s="1">
        <v>1539.4176000000002</v>
      </c>
      <c r="N3638" s="1">
        <v>1840.7585952000002</v>
      </c>
      <c r="O3638" s="1">
        <v>1674.1166400000002</v>
      </c>
      <c r="P3638" s="1">
        <v>1539.4176000000002</v>
      </c>
      <c r="Q3638" s="1">
        <v>1773.9863568000003</v>
      </c>
      <c r="R3638" s="1">
        <v>0</v>
      </c>
      <c r="S3638" s="1">
        <v>0</v>
      </c>
      <c r="T3638" s="1">
        <v>1058.3496000000002</v>
      </c>
    </row>
    <row r="3639" spans="1:20" x14ac:dyDescent="0.25">
      <c r="A3639" s="35" t="s">
        <v>8521</v>
      </c>
      <c r="B3639" s="36">
        <v>148006</v>
      </c>
      <c r="C3639" s="10">
        <v>2780176301</v>
      </c>
      <c r="D3639" s="37" t="s">
        <v>15253</v>
      </c>
      <c r="E3639" s="23">
        <v>1924.2720000000002</v>
      </c>
      <c r="F3639" s="38">
        <v>1924.2720000000002</v>
      </c>
      <c r="G3639" s="38">
        <v>962.13600000000008</v>
      </c>
      <c r="H3639" s="1">
        <v>1058.3496000000002</v>
      </c>
      <c r="I3639" s="1">
        <v>1840.7585952000002</v>
      </c>
      <c r="J3639" s="1">
        <v>1839.6040320000002</v>
      </c>
      <c r="K3639" s="1">
        <v>1762.6331520000001</v>
      </c>
      <c r="L3639" s="12">
        <v>0</v>
      </c>
      <c r="M3639" s="1">
        <v>1539.4176000000002</v>
      </c>
      <c r="N3639" s="1">
        <v>1840.7585952000002</v>
      </c>
      <c r="O3639" s="1">
        <v>1674.1166400000002</v>
      </c>
      <c r="P3639" s="1">
        <v>1539.4176000000002</v>
      </c>
      <c r="Q3639" s="1">
        <v>1773.9863568000003</v>
      </c>
      <c r="R3639" s="1">
        <v>0</v>
      </c>
      <c r="S3639" s="1">
        <v>0</v>
      </c>
      <c r="T3639" s="1">
        <v>1058.3496000000002</v>
      </c>
    </row>
    <row r="3640" spans="1:20" x14ac:dyDescent="0.25">
      <c r="A3640" s="35" t="s">
        <v>8522</v>
      </c>
      <c r="B3640" s="36">
        <v>133770</v>
      </c>
      <c r="C3640" s="10">
        <v>2780176301</v>
      </c>
      <c r="D3640" s="37" t="s">
        <v>15253</v>
      </c>
      <c r="E3640" s="23">
        <v>1924.2720000000002</v>
      </c>
      <c r="F3640" s="38">
        <v>1924.2720000000002</v>
      </c>
      <c r="G3640" s="38">
        <v>962.13600000000008</v>
      </c>
      <c r="H3640" s="1">
        <v>1058.3496000000002</v>
      </c>
      <c r="I3640" s="1">
        <v>1840.7585952000002</v>
      </c>
      <c r="J3640" s="1">
        <v>1839.6040320000002</v>
      </c>
      <c r="K3640" s="1">
        <v>1762.6331520000001</v>
      </c>
      <c r="L3640" s="12">
        <v>0</v>
      </c>
      <c r="M3640" s="1">
        <v>1539.4176000000002</v>
      </c>
      <c r="N3640" s="1">
        <v>1840.7585952000002</v>
      </c>
      <c r="O3640" s="1">
        <v>1674.1166400000002</v>
      </c>
      <c r="P3640" s="1">
        <v>1539.4176000000002</v>
      </c>
      <c r="Q3640" s="1">
        <v>1773.9863568000003</v>
      </c>
      <c r="R3640" s="1">
        <v>0</v>
      </c>
      <c r="S3640" s="1">
        <v>0</v>
      </c>
      <c r="T3640" s="1">
        <v>1058.3496000000002</v>
      </c>
    </row>
    <row r="3641" spans="1:20" x14ac:dyDescent="0.25">
      <c r="A3641" s="35" t="s">
        <v>9987</v>
      </c>
      <c r="B3641" s="36">
        <v>115611</v>
      </c>
      <c r="C3641" s="10">
        <v>2780176301</v>
      </c>
      <c r="D3641" s="37" t="s">
        <v>15253</v>
      </c>
      <c r="E3641" s="23">
        <v>2110.71</v>
      </c>
      <c r="F3641" s="38">
        <v>2110.71</v>
      </c>
      <c r="G3641" s="38">
        <v>1055.355</v>
      </c>
      <c r="H3641" s="1">
        <v>1160.8905000000002</v>
      </c>
      <c r="I3641" s="1">
        <v>2019.105186</v>
      </c>
      <c r="J3641" s="1">
        <v>2017.8387599999999</v>
      </c>
      <c r="K3641" s="1">
        <v>1933.4103600000001</v>
      </c>
      <c r="L3641" s="12">
        <v>0</v>
      </c>
      <c r="M3641" s="1">
        <v>1688.5680000000002</v>
      </c>
      <c r="N3641" s="1">
        <v>2019.105186</v>
      </c>
      <c r="O3641" s="1">
        <v>1836.3177000000001</v>
      </c>
      <c r="P3641" s="1">
        <v>1688.5680000000002</v>
      </c>
      <c r="Q3641" s="1">
        <v>1945.8635490000001</v>
      </c>
      <c r="R3641" s="1">
        <v>0</v>
      </c>
      <c r="S3641" s="1">
        <v>0</v>
      </c>
      <c r="T3641" s="1">
        <v>1160.8905000000002</v>
      </c>
    </row>
    <row r="3642" spans="1:20" x14ac:dyDescent="0.25">
      <c r="A3642" s="35" t="s">
        <v>13924</v>
      </c>
      <c r="B3642" s="36">
        <v>157901</v>
      </c>
      <c r="C3642" s="10">
        <v>2780176301</v>
      </c>
      <c r="D3642" s="37" t="s">
        <v>15253</v>
      </c>
      <c r="E3642" s="23">
        <v>5875.9999999999991</v>
      </c>
      <c r="F3642" s="38">
        <v>5875.9999999999991</v>
      </c>
      <c r="G3642" s="38">
        <v>2937.9999999999995</v>
      </c>
      <c r="H3642" s="1">
        <v>3231.7999999999997</v>
      </c>
      <c r="I3642" s="1">
        <v>5620.9815999999992</v>
      </c>
      <c r="J3642" s="1">
        <v>5617.4559999999992</v>
      </c>
      <c r="K3642" s="1">
        <v>5382.4159999999993</v>
      </c>
      <c r="L3642" s="12">
        <v>0</v>
      </c>
      <c r="M3642" s="1">
        <v>4700.7999999999993</v>
      </c>
      <c r="N3642" s="1">
        <v>5620.9815999999992</v>
      </c>
      <c r="O3642" s="1">
        <v>5112.119999999999</v>
      </c>
      <c r="P3642" s="1">
        <v>4700.7999999999993</v>
      </c>
      <c r="Q3642" s="1">
        <v>5417.0843999999997</v>
      </c>
      <c r="R3642" s="1">
        <v>0</v>
      </c>
      <c r="S3642" s="1">
        <v>0</v>
      </c>
      <c r="T3642" s="1">
        <v>3231.7999999999997</v>
      </c>
    </row>
    <row r="3643" spans="1:20" x14ac:dyDescent="0.25">
      <c r="A3643" s="35" t="s">
        <v>8381</v>
      </c>
      <c r="B3643" s="36">
        <v>107770</v>
      </c>
      <c r="C3643" s="10">
        <v>2780176401</v>
      </c>
      <c r="D3643" s="37" t="s">
        <v>15254</v>
      </c>
      <c r="E3643" s="23">
        <v>4838</v>
      </c>
      <c r="F3643" s="38">
        <v>4838</v>
      </c>
      <c r="G3643" s="38">
        <v>2419</v>
      </c>
      <c r="H3643" s="1">
        <v>2660.9</v>
      </c>
      <c r="I3643" s="1">
        <v>4628.0308000000005</v>
      </c>
      <c r="J3643" s="1">
        <v>4625.1279999999997</v>
      </c>
      <c r="K3643" s="1">
        <v>4431.6080000000002</v>
      </c>
      <c r="L3643" s="12">
        <v>0</v>
      </c>
      <c r="M3643" s="1">
        <v>3870.4</v>
      </c>
      <c r="N3643" s="1">
        <v>4628.0308000000005</v>
      </c>
      <c r="O3643" s="1">
        <v>4209.0600000000004</v>
      </c>
      <c r="P3643" s="1">
        <v>3870.4</v>
      </c>
      <c r="Q3643" s="1">
        <v>4460.1522000000004</v>
      </c>
      <c r="R3643" s="1">
        <v>0</v>
      </c>
      <c r="S3643" s="1">
        <v>0</v>
      </c>
      <c r="T3643" s="1">
        <v>2660.9</v>
      </c>
    </row>
    <row r="3644" spans="1:20" x14ac:dyDescent="0.25">
      <c r="A3644" s="35" t="s">
        <v>12135</v>
      </c>
      <c r="B3644" s="36">
        <v>92538</v>
      </c>
      <c r="C3644" s="10">
        <v>2780176401</v>
      </c>
      <c r="D3644" s="37" t="s">
        <v>15254</v>
      </c>
      <c r="E3644" s="23">
        <v>5310</v>
      </c>
      <c r="F3644" s="38">
        <v>5310</v>
      </c>
      <c r="G3644" s="38">
        <v>2655</v>
      </c>
      <c r="H3644" s="1">
        <v>2920.5000000000005</v>
      </c>
      <c r="I3644" s="1">
        <v>5079.5460000000003</v>
      </c>
      <c r="J3644" s="1">
        <v>5076.3599999999997</v>
      </c>
      <c r="K3644" s="1">
        <v>4863.96</v>
      </c>
      <c r="L3644" s="12">
        <v>0</v>
      </c>
      <c r="M3644" s="1">
        <v>4248</v>
      </c>
      <c r="N3644" s="1">
        <v>5079.5460000000003</v>
      </c>
      <c r="O3644" s="1">
        <v>4619.7</v>
      </c>
      <c r="P3644" s="1">
        <v>4248</v>
      </c>
      <c r="Q3644" s="1">
        <v>4895.2890000000007</v>
      </c>
      <c r="R3644" s="1">
        <v>0</v>
      </c>
      <c r="S3644" s="1">
        <v>0</v>
      </c>
      <c r="T3644" s="1">
        <v>2920.5000000000005</v>
      </c>
    </row>
    <row r="3645" spans="1:20" x14ac:dyDescent="0.25">
      <c r="A3645" s="35" t="s">
        <v>14659</v>
      </c>
      <c r="B3645" s="36">
        <v>144464</v>
      </c>
      <c r="C3645" s="10">
        <v>2780176401</v>
      </c>
      <c r="D3645" s="37" t="s">
        <v>15254</v>
      </c>
      <c r="E3645" s="23">
        <v>5481.0999999999995</v>
      </c>
      <c r="F3645" s="38">
        <v>5481.0999999999995</v>
      </c>
      <c r="G3645" s="38">
        <v>2740.5499999999997</v>
      </c>
      <c r="H3645" s="1">
        <v>3014.605</v>
      </c>
      <c r="I3645" s="1">
        <v>5243.2202599999991</v>
      </c>
      <c r="J3645" s="1">
        <v>5239.931599999999</v>
      </c>
      <c r="K3645" s="1">
        <v>5020.6875999999993</v>
      </c>
      <c r="L3645" s="12">
        <v>0</v>
      </c>
      <c r="M3645" s="1">
        <v>4384.88</v>
      </c>
      <c r="N3645" s="1">
        <v>5243.2202599999991</v>
      </c>
      <c r="O3645" s="1">
        <v>4768.5569999999998</v>
      </c>
      <c r="P3645" s="1">
        <v>4384.88</v>
      </c>
      <c r="Q3645" s="1">
        <v>5053.0260899999994</v>
      </c>
      <c r="R3645" s="1">
        <v>0</v>
      </c>
      <c r="S3645" s="1">
        <v>0</v>
      </c>
      <c r="T3645" s="1">
        <v>3014.605</v>
      </c>
    </row>
    <row r="3646" spans="1:20" x14ac:dyDescent="0.25">
      <c r="A3646" s="35" t="s">
        <v>12138</v>
      </c>
      <c r="B3646" s="36">
        <v>144463</v>
      </c>
      <c r="C3646" s="10">
        <v>2780176401</v>
      </c>
      <c r="D3646" s="37" t="s">
        <v>15254</v>
      </c>
      <c r="E3646" s="23">
        <v>5481.0999999999995</v>
      </c>
      <c r="F3646" s="38">
        <v>5481.0999999999995</v>
      </c>
      <c r="G3646" s="38">
        <v>2740.5499999999997</v>
      </c>
      <c r="H3646" s="1">
        <v>3014.605</v>
      </c>
      <c r="I3646" s="1">
        <v>5243.2202599999991</v>
      </c>
      <c r="J3646" s="1">
        <v>5239.931599999999</v>
      </c>
      <c r="K3646" s="1">
        <v>5020.6875999999993</v>
      </c>
      <c r="L3646" s="12">
        <v>0</v>
      </c>
      <c r="M3646" s="1">
        <v>4384.88</v>
      </c>
      <c r="N3646" s="1">
        <v>5243.2202599999991</v>
      </c>
      <c r="O3646" s="1">
        <v>4768.5569999999998</v>
      </c>
      <c r="P3646" s="1">
        <v>4384.88</v>
      </c>
      <c r="Q3646" s="1">
        <v>5053.0260899999994</v>
      </c>
      <c r="R3646" s="1">
        <v>0</v>
      </c>
      <c r="S3646" s="1">
        <v>0</v>
      </c>
      <c r="T3646" s="1">
        <v>3014.605</v>
      </c>
    </row>
    <row r="3647" spans="1:20" x14ac:dyDescent="0.25">
      <c r="A3647" s="35" t="s">
        <v>8159</v>
      </c>
      <c r="B3647" s="36">
        <v>10285</v>
      </c>
      <c r="C3647" s="10">
        <v>2780176501</v>
      </c>
      <c r="D3647" s="37" t="s">
        <v>8160</v>
      </c>
      <c r="E3647" s="23">
        <v>951.99184000000002</v>
      </c>
      <c r="F3647" s="38">
        <v>951.99184000000002</v>
      </c>
      <c r="G3647" s="38">
        <v>475.99592000000001</v>
      </c>
      <c r="H3647" s="1">
        <v>523.5955120000001</v>
      </c>
      <c r="I3647" s="1">
        <v>910.67539414400005</v>
      </c>
      <c r="J3647" s="1">
        <v>910.10419904000003</v>
      </c>
      <c r="K3647" s="1">
        <v>872.02452544000005</v>
      </c>
      <c r="L3647" s="12">
        <v>0</v>
      </c>
      <c r="M3647" s="1">
        <v>761.59347200000002</v>
      </c>
      <c r="N3647" s="1">
        <v>910.67539414400005</v>
      </c>
      <c r="O3647" s="1">
        <v>828.23290080000004</v>
      </c>
      <c r="P3647" s="1">
        <v>761.59347200000002</v>
      </c>
      <c r="Q3647" s="1">
        <v>877.64127729600011</v>
      </c>
      <c r="R3647" s="1">
        <v>0</v>
      </c>
      <c r="S3647" s="1">
        <v>0</v>
      </c>
      <c r="T3647" s="1">
        <v>523.5955120000001</v>
      </c>
    </row>
    <row r="3648" spans="1:20" x14ac:dyDescent="0.25">
      <c r="A3648" s="35" t="s">
        <v>9989</v>
      </c>
      <c r="B3648" s="36">
        <v>53666</v>
      </c>
      <c r="C3648" s="10">
        <v>2780176701</v>
      </c>
      <c r="D3648" s="37" t="s">
        <v>15255</v>
      </c>
      <c r="E3648" s="23">
        <v>13198.4</v>
      </c>
      <c r="F3648" s="38">
        <v>13198.4</v>
      </c>
      <c r="G3648" s="38">
        <v>6599.2</v>
      </c>
      <c r="H3648" s="1">
        <v>7259.1200000000008</v>
      </c>
      <c r="I3648" s="1">
        <v>12625.58944</v>
      </c>
      <c r="J3648" s="1">
        <v>12617.670399999999</v>
      </c>
      <c r="K3648" s="1">
        <v>12089.734399999999</v>
      </c>
      <c r="L3648" s="12">
        <v>0</v>
      </c>
      <c r="M3648" s="1">
        <v>10558.720000000001</v>
      </c>
      <c r="N3648" s="1">
        <v>12625.58944</v>
      </c>
      <c r="O3648" s="1">
        <v>11482.608</v>
      </c>
      <c r="P3648" s="1">
        <v>10558.720000000001</v>
      </c>
      <c r="Q3648" s="1">
        <v>12167.604960000001</v>
      </c>
      <c r="R3648" s="1">
        <v>0</v>
      </c>
      <c r="S3648" s="1">
        <v>0</v>
      </c>
      <c r="T3648" s="1">
        <v>7259.1200000000008</v>
      </c>
    </row>
    <row r="3649" spans="1:20" x14ac:dyDescent="0.25">
      <c r="A3649" s="35" t="s">
        <v>9990</v>
      </c>
      <c r="B3649" s="36">
        <v>153814</v>
      </c>
      <c r="C3649" s="10">
        <v>2780176701</v>
      </c>
      <c r="D3649" s="37" t="s">
        <v>15255</v>
      </c>
      <c r="E3649" s="23">
        <v>14518.239999999998</v>
      </c>
      <c r="F3649" s="38">
        <v>14518.239999999998</v>
      </c>
      <c r="G3649" s="38">
        <v>7259.119999999999</v>
      </c>
      <c r="H3649" s="1">
        <v>7985.0319999999992</v>
      </c>
      <c r="I3649" s="1">
        <v>13888.148383999998</v>
      </c>
      <c r="J3649" s="1">
        <v>13879.437439999998</v>
      </c>
      <c r="K3649" s="1">
        <v>13298.707839999999</v>
      </c>
      <c r="L3649" s="12">
        <v>0</v>
      </c>
      <c r="M3649" s="1">
        <v>11614.591999999999</v>
      </c>
      <c r="N3649" s="1">
        <v>13888.148383999998</v>
      </c>
      <c r="O3649" s="1">
        <v>12630.868799999998</v>
      </c>
      <c r="P3649" s="1">
        <v>11614.591999999999</v>
      </c>
      <c r="Q3649" s="1">
        <v>13384.365456</v>
      </c>
      <c r="R3649" s="1">
        <v>0</v>
      </c>
      <c r="S3649" s="1">
        <v>0</v>
      </c>
      <c r="T3649" s="1">
        <v>7985.0319999999992</v>
      </c>
    </row>
    <row r="3650" spans="1:20" x14ac:dyDescent="0.25">
      <c r="A3650" s="35" t="s">
        <v>14367</v>
      </c>
      <c r="B3650" s="36">
        <v>129933</v>
      </c>
      <c r="C3650" s="10">
        <v>2780176701</v>
      </c>
      <c r="D3650" s="37" t="s">
        <v>15255</v>
      </c>
      <c r="E3650" s="23">
        <v>19322.999999999996</v>
      </c>
      <c r="F3650" s="38">
        <v>19322.999999999996</v>
      </c>
      <c r="G3650" s="38">
        <v>9661.4999999999982</v>
      </c>
      <c r="H3650" s="1">
        <v>10627.65</v>
      </c>
      <c r="I3650" s="1">
        <v>18484.381799999996</v>
      </c>
      <c r="J3650" s="1">
        <v>18472.787999999997</v>
      </c>
      <c r="K3650" s="1">
        <v>17699.867999999999</v>
      </c>
      <c r="L3650" s="12">
        <v>0</v>
      </c>
      <c r="M3650" s="1">
        <v>15458.399999999998</v>
      </c>
      <c r="N3650" s="1">
        <v>18484.381799999996</v>
      </c>
      <c r="O3650" s="1">
        <v>16811.009999999998</v>
      </c>
      <c r="P3650" s="1">
        <v>15458.399999999998</v>
      </c>
      <c r="Q3650" s="1">
        <v>17813.873699999996</v>
      </c>
      <c r="R3650" s="1">
        <v>0</v>
      </c>
      <c r="S3650" s="1">
        <v>0</v>
      </c>
      <c r="T3650" s="1">
        <v>10627.65</v>
      </c>
    </row>
    <row r="3651" spans="1:20" x14ac:dyDescent="0.25">
      <c r="A3651" s="35" t="s">
        <v>8687</v>
      </c>
      <c r="B3651" s="36">
        <v>129789</v>
      </c>
      <c r="C3651" s="10">
        <v>2720176901</v>
      </c>
      <c r="D3651" s="37" t="s">
        <v>45</v>
      </c>
      <c r="E3651" s="23">
        <v>34.411200000000001</v>
      </c>
      <c r="F3651" s="38">
        <v>34.411200000000001</v>
      </c>
      <c r="G3651" s="38">
        <v>17.2056</v>
      </c>
      <c r="H3651" s="1">
        <v>18.926160000000003</v>
      </c>
      <c r="I3651" s="1">
        <v>248.92576002000001</v>
      </c>
      <c r="J3651" s="1">
        <v>248.92576002000001</v>
      </c>
      <c r="K3651" s="1">
        <v>234.35605000000001</v>
      </c>
      <c r="L3651" s="12">
        <v>0</v>
      </c>
      <c r="M3651" s="1">
        <v>27.528960000000001</v>
      </c>
      <c r="N3651" s="1">
        <v>32.917753920000003</v>
      </c>
      <c r="O3651" s="1">
        <v>29.937744000000002</v>
      </c>
      <c r="P3651" s="1">
        <v>27.528960000000001</v>
      </c>
      <c r="Q3651" s="1">
        <v>31.723685280000002</v>
      </c>
      <c r="R3651" s="1">
        <v>0</v>
      </c>
      <c r="S3651" s="1">
        <v>0</v>
      </c>
      <c r="T3651" s="1">
        <v>18.926160000000003</v>
      </c>
    </row>
    <row r="3652" spans="1:20" x14ac:dyDescent="0.25">
      <c r="A3652" s="35" t="s">
        <v>8699</v>
      </c>
      <c r="B3652" s="36">
        <v>94510</v>
      </c>
      <c r="C3652" s="10">
        <v>2720176901</v>
      </c>
      <c r="D3652" s="37" t="s">
        <v>45</v>
      </c>
      <c r="E3652" s="23">
        <v>34.411200000000001</v>
      </c>
      <c r="F3652" s="38">
        <v>34.411200000000001</v>
      </c>
      <c r="G3652" s="38">
        <v>17.2056</v>
      </c>
      <c r="H3652" s="1">
        <v>18.926160000000003</v>
      </c>
      <c r="I3652" s="1">
        <v>248.92576002000001</v>
      </c>
      <c r="J3652" s="1">
        <v>248.92576002000001</v>
      </c>
      <c r="K3652" s="1">
        <v>234.35605000000001</v>
      </c>
      <c r="L3652" s="12">
        <v>0</v>
      </c>
      <c r="M3652" s="1">
        <v>27.528960000000001</v>
      </c>
      <c r="N3652" s="1">
        <v>32.917753920000003</v>
      </c>
      <c r="O3652" s="1">
        <v>29.937744000000002</v>
      </c>
      <c r="P3652" s="1">
        <v>27.528960000000001</v>
      </c>
      <c r="Q3652" s="1">
        <v>31.723685280000002</v>
      </c>
      <c r="R3652" s="1">
        <v>0</v>
      </c>
      <c r="S3652" s="1">
        <v>0</v>
      </c>
      <c r="T3652" s="1">
        <v>18.926160000000003</v>
      </c>
    </row>
    <row r="3653" spans="1:20" x14ac:dyDescent="0.25">
      <c r="A3653" s="35" t="s">
        <v>12349</v>
      </c>
      <c r="B3653" s="36">
        <v>128387</v>
      </c>
      <c r="C3653" s="10">
        <v>2720176901</v>
      </c>
      <c r="D3653" s="37" t="s">
        <v>45</v>
      </c>
      <c r="E3653" s="23">
        <v>34.411200000000001</v>
      </c>
      <c r="F3653" s="38">
        <v>34.411200000000001</v>
      </c>
      <c r="G3653" s="38">
        <v>17.2056</v>
      </c>
      <c r="H3653" s="1">
        <v>18.926160000000003</v>
      </c>
      <c r="I3653" s="1">
        <v>248.92576002000001</v>
      </c>
      <c r="J3653" s="1">
        <v>248.92576002000001</v>
      </c>
      <c r="K3653" s="1">
        <v>234.35605000000001</v>
      </c>
      <c r="L3653" s="12">
        <v>0</v>
      </c>
      <c r="M3653" s="1">
        <v>27.528960000000001</v>
      </c>
      <c r="N3653" s="1">
        <v>32.917753920000003</v>
      </c>
      <c r="O3653" s="1">
        <v>29.937744000000002</v>
      </c>
      <c r="P3653" s="1">
        <v>27.528960000000001</v>
      </c>
      <c r="Q3653" s="1">
        <v>31.723685280000002</v>
      </c>
      <c r="R3653" s="1">
        <v>0</v>
      </c>
      <c r="S3653" s="1">
        <v>0</v>
      </c>
      <c r="T3653" s="1">
        <v>18.926160000000003</v>
      </c>
    </row>
    <row r="3654" spans="1:20" x14ac:dyDescent="0.25">
      <c r="A3654" s="35" t="s">
        <v>12350</v>
      </c>
      <c r="B3654" s="36">
        <v>129341</v>
      </c>
      <c r="C3654" s="10">
        <v>2720176901</v>
      </c>
      <c r="D3654" s="37" t="s">
        <v>45</v>
      </c>
      <c r="E3654" s="23">
        <v>34.411200000000001</v>
      </c>
      <c r="F3654" s="38">
        <v>34.411200000000001</v>
      </c>
      <c r="G3654" s="38">
        <v>17.2056</v>
      </c>
      <c r="H3654" s="1">
        <v>18.926160000000003</v>
      </c>
      <c r="I3654" s="1">
        <v>248.92576002000001</v>
      </c>
      <c r="J3654" s="1">
        <v>248.92576002000001</v>
      </c>
      <c r="K3654" s="1">
        <v>234.35605000000001</v>
      </c>
      <c r="L3654" s="12">
        <v>0</v>
      </c>
      <c r="M3654" s="1">
        <v>27.528960000000001</v>
      </c>
      <c r="N3654" s="1">
        <v>32.917753920000003</v>
      </c>
      <c r="O3654" s="1">
        <v>29.937744000000002</v>
      </c>
      <c r="P3654" s="1">
        <v>27.528960000000001</v>
      </c>
      <c r="Q3654" s="1">
        <v>31.723685280000002</v>
      </c>
      <c r="R3654" s="1">
        <v>0</v>
      </c>
      <c r="S3654" s="1">
        <v>0</v>
      </c>
      <c r="T3654" s="1">
        <v>18.926160000000003</v>
      </c>
    </row>
    <row r="3655" spans="1:20" x14ac:dyDescent="0.25">
      <c r="A3655" s="35" t="s">
        <v>13930</v>
      </c>
      <c r="B3655" s="36">
        <v>56758</v>
      </c>
      <c r="C3655" s="10">
        <v>2720176901</v>
      </c>
      <c r="D3655" s="37" t="s">
        <v>45</v>
      </c>
      <c r="E3655" s="23">
        <v>48.15</v>
      </c>
      <c r="F3655" s="38">
        <v>48.15</v>
      </c>
      <c r="G3655" s="38">
        <v>24.074999999999999</v>
      </c>
      <c r="H3655" s="1">
        <v>26.482500000000002</v>
      </c>
      <c r="I3655" s="1">
        <v>248.92576002000001</v>
      </c>
      <c r="J3655" s="1">
        <v>248.92576002000001</v>
      </c>
      <c r="K3655" s="1">
        <v>234.35605000000001</v>
      </c>
      <c r="L3655" s="12">
        <v>0</v>
      </c>
      <c r="M3655" s="1">
        <v>38.520000000000003</v>
      </c>
      <c r="N3655" s="1">
        <v>46.060290000000002</v>
      </c>
      <c r="O3655" s="1">
        <v>41.890499999999996</v>
      </c>
      <c r="P3655" s="1">
        <v>38.520000000000003</v>
      </c>
      <c r="Q3655" s="1">
        <v>44.389485000000001</v>
      </c>
      <c r="R3655" s="1">
        <v>0</v>
      </c>
      <c r="S3655" s="1">
        <v>0</v>
      </c>
      <c r="T3655" s="1">
        <v>26.482500000000002</v>
      </c>
    </row>
    <row r="3656" spans="1:20" x14ac:dyDescent="0.25">
      <c r="A3656" s="35" t="s">
        <v>13931</v>
      </c>
      <c r="B3656" s="36">
        <v>56759</v>
      </c>
      <c r="C3656" s="10">
        <v>2720176901</v>
      </c>
      <c r="D3656" s="37" t="s">
        <v>45</v>
      </c>
      <c r="E3656" s="23">
        <v>48.15</v>
      </c>
      <c r="F3656" s="38">
        <v>48.15</v>
      </c>
      <c r="G3656" s="38">
        <v>24.074999999999999</v>
      </c>
      <c r="H3656" s="1">
        <v>26.482500000000002</v>
      </c>
      <c r="I3656" s="1">
        <v>248.92576002000001</v>
      </c>
      <c r="J3656" s="1">
        <v>248.92576002000001</v>
      </c>
      <c r="K3656" s="1">
        <v>234.35605000000001</v>
      </c>
      <c r="L3656" s="12">
        <v>0</v>
      </c>
      <c r="M3656" s="1">
        <v>38.520000000000003</v>
      </c>
      <c r="N3656" s="1">
        <v>46.060290000000002</v>
      </c>
      <c r="O3656" s="1">
        <v>41.890499999999996</v>
      </c>
      <c r="P3656" s="1">
        <v>38.520000000000003</v>
      </c>
      <c r="Q3656" s="1">
        <v>44.389485000000001</v>
      </c>
      <c r="R3656" s="1">
        <v>0</v>
      </c>
      <c r="S3656" s="1">
        <v>0</v>
      </c>
      <c r="T3656" s="1">
        <v>26.482500000000002</v>
      </c>
    </row>
    <row r="3657" spans="1:20" x14ac:dyDescent="0.25">
      <c r="A3657" s="35" t="s">
        <v>8946</v>
      </c>
      <c r="B3657" s="36">
        <v>125287</v>
      </c>
      <c r="C3657" s="10">
        <v>2720176901</v>
      </c>
      <c r="D3657" s="37" t="s">
        <v>45</v>
      </c>
      <c r="E3657" s="23">
        <v>50.589599999999997</v>
      </c>
      <c r="F3657" s="38">
        <v>50.589599999999997</v>
      </c>
      <c r="G3657" s="38">
        <v>25.294799999999999</v>
      </c>
      <c r="H3657" s="1">
        <v>27.824280000000002</v>
      </c>
      <c r="I3657" s="1">
        <v>248.92576002000001</v>
      </c>
      <c r="J3657" s="1">
        <v>248.92576002000001</v>
      </c>
      <c r="K3657" s="1">
        <v>234.35605000000001</v>
      </c>
      <c r="L3657" s="12">
        <v>0</v>
      </c>
      <c r="M3657" s="1">
        <v>40.471679999999999</v>
      </c>
      <c r="N3657" s="1">
        <v>48.39401136</v>
      </c>
      <c r="O3657" s="1">
        <v>44.012951999999999</v>
      </c>
      <c r="P3657" s="1">
        <v>40.471679999999999</v>
      </c>
      <c r="Q3657" s="1">
        <v>46.638552240000003</v>
      </c>
      <c r="R3657" s="1">
        <v>0</v>
      </c>
      <c r="S3657" s="1">
        <v>0</v>
      </c>
      <c r="T3657" s="1">
        <v>27.824280000000002</v>
      </c>
    </row>
    <row r="3658" spans="1:20" x14ac:dyDescent="0.25">
      <c r="A3658" s="35" t="s">
        <v>8953</v>
      </c>
      <c r="B3658" s="36">
        <v>152890</v>
      </c>
      <c r="C3658" s="10">
        <v>2720176901</v>
      </c>
      <c r="D3658" s="37" t="s">
        <v>45</v>
      </c>
      <c r="E3658" s="23">
        <v>52.162500000000001</v>
      </c>
      <c r="F3658" s="38">
        <v>52.162500000000001</v>
      </c>
      <c r="G3658" s="38">
        <v>26.081250000000001</v>
      </c>
      <c r="H3658" s="1">
        <v>28.689375000000002</v>
      </c>
      <c r="I3658" s="1">
        <v>248.92576002000001</v>
      </c>
      <c r="J3658" s="1">
        <v>248.92576002000001</v>
      </c>
      <c r="K3658" s="1">
        <v>234.35605000000001</v>
      </c>
      <c r="L3658" s="12">
        <v>0</v>
      </c>
      <c r="M3658" s="1">
        <v>41.730000000000004</v>
      </c>
      <c r="N3658" s="1">
        <v>49.898647500000003</v>
      </c>
      <c r="O3658" s="1">
        <v>45.381374999999998</v>
      </c>
      <c r="P3658" s="1">
        <v>41.730000000000004</v>
      </c>
      <c r="Q3658" s="1">
        <v>48.088608750000006</v>
      </c>
      <c r="R3658" s="1">
        <v>0</v>
      </c>
      <c r="S3658" s="1">
        <v>0</v>
      </c>
      <c r="T3658" s="1">
        <v>28.689375000000002</v>
      </c>
    </row>
    <row r="3659" spans="1:20" x14ac:dyDescent="0.25">
      <c r="A3659" s="35" t="s">
        <v>13926</v>
      </c>
      <c r="B3659" s="36">
        <v>132318</v>
      </c>
      <c r="C3659" s="10">
        <v>2720176901</v>
      </c>
      <c r="D3659" s="37" t="s">
        <v>45</v>
      </c>
      <c r="E3659" s="23">
        <v>69.897749999999988</v>
      </c>
      <c r="F3659" s="38">
        <v>69.897749999999988</v>
      </c>
      <c r="G3659" s="38">
        <v>34.948874999999994</v>
      </c>
      <c r="H3659" s="1">
        <v>38.443762499999998</v>
      </c>
      <c r="I3659" s="1">
        <v>248.92576002000001</v>
      </c>
      <c r="J3659" s="1">
        <v>248.92576002000001</v>
      </c>
      <c r="K3659" s="1">
        <v>234.35605000000001</v>
      </c>
      <c r="L3659" s="12">
        <v>0</v>
      </c>
      <c r="M3659" s="1">
        <v>55.918199999999992</v>
      </c>
      <c r="N3659" s="1">
        <v>66.864187649999991</v>
      </c>
      <c r="O3659" s="1">
        <v>60.811042499999992</v>
      </c>
      <c r="P3659" s="1">
        <v>55.918199999999992</v>
      </c>
      <c r="Q3659" s="1">
        <v>64.438735724999987</v>
      </c>
      <c r="R3659" s="1">
        <v>0</v>
      </c>
      <c r="S3659" s="1">
        <v>0</v>
      </c>
      <c r="T3659" s="1">
        <v>38.443762499999998</v>
      </c>
    </row>
    <row r="3660" spans="1:20" x14ac:dyDescent="0.25">
      <c r="A3660" s="35" t="s">
        <v>8689</v>
      </c>
      <c r="B3660" s="36">
        <v>109871</v>
      </c>
      <c r="C3660" s="10">
        <v>2720176901</v>
      </c>
      <c r="D3660" s="37" t="s">
        <v>45</v>
      </c>
      <c r="E3660" s="23">
        <v>77.200500000000005</v>
      </c>
      <c r="F3660" s="38">
        <v>77.200500000000005</v>
      </c>
      <c r="G3660" s="38">
        <v>38.600250000000003</v>
      </c>
      <c r="H3660" s="1">
        <v>42.460275000000003</v>
      </c>
      <c r="I3660" s="1">
        <v>248.92576002000001</v>
      </c>
      <c r="J3660" s="1">
        <v>248.92576002000001</v>
      </c>
      <c r="K3660" s="1">
        <v>234.35605000000001</v>
      </c>
      <c r="L3660" s="12">
        <v>0</v>
      </c>
      <c r="M3660" s="1">
        <v>61.760400000000004</v>
      </c>
      <c r="N3660" s="1">
        <v>73.84999830000001</v>
      </c>
      <c r="O3660" s="1">
        <v>67.164434999999997</v>
      </c>
      <c r="P3660" s="1">
        <v>61.760400000000004</v>
      </c>
      <c r="Q3660" s="1">
        <v>71.171140950000009</v>
      </c>
      <c r="R3660" s="1">
        <v>0</v>
      </c>
      <c r="S3660" s="1">
        <v>0</v>
      </c>
      <c r="T3660" s="1">
        <v>42.460275000000003</v>
      </c>
    </row>
    <row r="3661" spans="1:20" x14ac:dyDescent="0.25">
      <c r="A3661" s="35" t="s">
        <v>8708</v>
      </c>
      <c r="B3661" s="36">
        <v>123369</v>
      </c>
      <c r="C3661" s="10">
        <v>2720176901</v>
      </c>
      <c r="D3661" s="37" t="s">
        <v>45</v>
      </c>
      <c r="E3661" s="23">
        <v>77.200500000000005</v>
      </c>
      <c r="F3661" s="38">
        <v>77.200500000000005</v>
      </c>
      <c r="G3661" s="38">
        <v>38.600250000000003</v>
      </c>
      <c r="H3661" s="1">
        <v>42.460275000000003</v>
      </c>
      <c r="I3661" s="1">
        <v>248.92576002000001</v>
      </c>
      <c r="J3661" s="1">
        <v>248.92576002000001</v>
      </c>
      <c r="K3661" s="1">
        <v>234.35605000000001</v>
      </c>
      <c r="L3661" s="12">
        <v>0</v>
      </c>
      <c r="M3661" s="1">
        <v>61.760400000000004</v>
      </c>
      <c r="N3661" s="1">
        <v>73.84999830000001</v>
      </c>
      <c r="O3661" s="1">
        <v>67.164434999999997</v>
      </c>
      <c r="P3661" s="1">
        <v>61.760400000000004</v>
      </c>
      <c r="Q3661" s="1">
        <v>71.171140950000009</v>
      </c>
      <c r="R3661" s="1">
        <v>0</v>
      </c>
      <c r="S3661" s="1">
        <v>0</v>
      </c>
      <c r="T3661" s="1">
        <v>42.460275000000003</v>
      </c>
    </row>
    <row r="3662" spans="1:20" x14ac:dyDescent="0.25">
      <c r="A3662" s="35" t="s">
        <v>8707</v>
      </c>
      <c r="B3662" s="36">
        <v>94511</v>
      </c>
      <c r="C3662" s="10">
        <v>2720176901</v>
      </c>
      <c r="D3662" s="37" t="s">
        <v>45</v>
      </c>
      <c r="E3662" s="23">
        <v>80.025300000000001</v>
      </c>
      <c r="F3662" s="38">
        <v>80.025300000000001</v>
      </c>
      <c r="G3662" s="38">
        <v>40.012650000000001</v>
      </c>
      <c r="H3662" s="1">
        <v>44.013915000000004</v>
      </c>
      <c r="I3662" s="1">
        <v>248.92576002000001</v>
      </c>
      <c r="J3662" s="1">
        <v>248.92576002000001</v>
      </c>
      <c r="K3662" s="1">
        <v>234.35605000000001</v>
      </c>
      <c r="L3662" s="12">
        <v>0</v>
      </c>
      <c r="M3662" s="1">
        <v>64.020240000000001</v>
      </c>
      <c r="N3662" s="1">
        <v>76.552201980000007</v>
      </c>
      <c r="O3662" s="1">
        <v>69.622011000000001</v>
      </c>
      <c r="P3662" s="1">
        <v>64.020240000000001</v>
      </c>
      <c r="Q3662" s="1">
        <v>73.775324070000011</v>
      </c>
      <c r="R3662" s="1">
        <v>0</v>
      </c>
      <c r="S3662" s="1">
        <v>0</v>
      </c>
      <c r="T3662" s="1">
        <v>44.013915000000004</v>
      </c>
    </row>
    <row r="3663" spans="1:20" x14ac:dyDescent="0.25">
      <c r="A3663" s="35" t="s">
        <v>15234</v>
      </c>
      <c r="B3663" s="36">
        <v>123468</v>
      </c>
      <c r="C3663" s="10">
        <v>2720176901</v>
      </c>
      <c r="D3663" s="37" t="s">
        <v>45</v>
      </c>
      <c r="E3663" s="23">
        <v>80.25</v>
      </c>
      <c r="F3663" s="38">
        <v>80.25</v>
      </c>
      <c r="G3663" s="38">
        <v>40.125</v>
      </c>
      <c r="H3663" s="1">
        <v>44.137500000000003</v>
      </c>
      <c r="I3663" s="1">
        <v>248.92576002000001</v>
      </c>
      <c r="J3663" s="1">
        <v>248.92576002000001</v>
      </c>
      <c r="K3663" s="1">
        <v>234.35605000000001</v>
      </c>
      <c r="L3663" s="12">
        <v>0</v>
      </c>
      <c r="M3663" s="1">
        <v>64.2</v>
      </c>
      <c r="N3663" s="1">
        <v>76.767150000000001</v>
      </c>
      <c r="O3663" s="1">
        <v>69.817499999999995</v>
      </c>
      <c r="P3663" s="1">
        <v>64.2</v>
      </c>
      <c r="Q3663" s="1">
        <v>73.982475000000008</v>
      </c>
      <c r="R3663" s="1">
        <v>0</v>
      </c>
      <c r="S3663" s="1">
        <v>0</v>
      </c>
      <c r="T3663" s="1">
        <v>44.137500000000003</v>
      </c>
    </row>
    <row r="3664" spans="1:20" x14ac:dyDescent="0.25">
      <c r="A3664" s="35" t="s">
        <v>8691</v>
      </c>
      <c r="B3664" s="36">
        <v>128267</v>
      </c>
      <c r="C3664" s="10">
        <v>2720176901</v>
      </c>
      <c r="D3664" s="37" t="s">
        <v>45</v>
      </c>
      <c r="E3664" s="23">
        <v>88.018200000000007</v>
      </c>
      <c r="F3664" s="38">
        <v>88.018200000000007</v>
      </c>
      <c r="G3664" s="38">
        <v>44.009100000000004</v>
      </c>
      <c r="H3664" s="1">
        <v>48.410010000000007</v>
      </c>
      <c r="I3664" s="1">
        <v>248.92576002000001</v>
      </c>
      <c r="J3664" s="1">
        <v>248.92576002000001</v>
      </c>
      <c r="K3664" s="1">
        <v>234.35605000000001</v>
      </c>
      <c r="L3664" s="12">
        <v>0</v>
      </c>
      <c r="M3664" s="1">
        <v>70.414560000000009</v>
      </c>
      <c r="N3664" s="1">
        <v>84.198210120000013</v>
      </c>
      <c r="O3664" s="1">
        <v>76.575834</v>
      </c>
      <c r="P3664" s="1">
        <v>70.414560000000009</v>
      </c>
      <c r="Q3664" s="1">
        <v>81.14397858000001</v>
      </c>
      <c r="R3664" s="1">
        <v>0</v>
      </c>
      <c r="S3664" s="1">
        <v>0</v>
      </c>
      <c r="T3664" s="1">
        <v>48.410010000000007</v>
      </c>
    </row>
    <row r="3665" spans="1:20" x14ac:dyDescent="0.25">
      <c r="A3665" s="35" t="s">
        <v>13932</v>
      </c>
      <c r="B3665" s="36">
        <v>116955</v>
      </c>
      <c r="C3665" s="10">
        <v>2720176901</v>
      </c>
      <c r="D3665" s="37" t="s">
        <v>45</v>
      </c>
      <c r="E3665" s="23">
        <v>89.88</v>
      </c>
      <c r="F3665" s="38">
        <v>89.88</v>
      </c>
      <c r="G3665" s="38">
        <v>44.94</v>
      </c>
      <c r="H3665" s="1">
        <v>49.434000000000005</v>
      </c>
      <c r="I3665" s="1">
        <v>248.92576002000001</v>
      </c>
      <c r="J3665" s="1">
        <v>248.92576002000001</v>
      </c>
      <c r="K3665" s="1">
        <v>234.35605000000001</v>
      </c>
      <c r="L3665" s="12">
        <v>0</v>
      </c>
      <c r="M3665" s="1">
        <v>71.903999999999996</v>
      </c>
      <c r="N3665" s="1">
        <v>85.979208</v>
      </c>
      <c r="O3665" s="1">
        <v>78.195599999999999</v>
      </c>
      <c r="P3665" s="1">
        <v>71.903999999999996</v>
      </c>
      <c r="Q3665" s="1">
        <v>82.860371999999998</v>
      </c>
      <c r="R3665" s="1">
        <v>0</v>
      </c>
      <c r="S3665" s="1">
        <v>0</v>
      </c>
      <c r="T3665" s="1">
        <v>49.434000000000005</v>
      </c>
    </row>
    <row r="3666" spans="1:20" x14ac:dyDescent="0.25">
      <c r="A3666" s="35" t="s">
        <v>13933</v>
      </c>
      <c r="B3666" s="36">
        <v>116186</v>
      </c>
      <c r="C3666" s="10">
        <v>2720176901</v>
      </c>
      <c r="D3666" s="37" t="s">
        <v>45</v>
      </c>
      <c r="E3666" s="23">
        <v>89.88</v>
      </c>
      <c r="F3666" s="38">
        <v>89.88</v>
      </c>
      <c r="G3666" s="38">
        <v>44.94</v>
      </c>
      <c r="H3666" s="1">
        <v>49.434000000000005</v>
      </c>
      <c r="I3666" s="1">
        <v>248.92576002000001</v>
      </c>
      <c r="J3666" s="1">
        <v>248.92576002000001</v>
      </c>
      <c r="K3666" s="1">
        <v>234.35605000000001</v>
      </c>
      <c r="L3666" s="12">
        <v>0</v>
      </c>
      <c r="M3666" s="1">
        <v>71.903999999999996</v>
      </c>
      <c r="N3666" s="1">
        <v>85.979208</v>
      </c>
      <c r="O3666" s="1">
        <v>78.195599999999999</v>
      </c>
      <c r="P3666" s="1">
        <v>71.903999999999996</v>
      </c>
      <c r="Q3666" s="1">
        <v>82.860371999999998</v>
      </c>
      <c r="R3666" s="1">
        <v>0</v>
      </c>
      <c r="S3666" s="1">
        <v>0</v>
      </c>
      <c r="T3666" s="1">
        <v>49.434000000000005</v>
      </c>
    </row>
    <row r="3667" spans="1:20" x14ac:dyDescent="0.25">
      <c r="A3667" s="35" t="s">
        <v>13927</v>
      </c>
      <c r="B3667" s="36">
        <v>142172</v>
      </c>
      <c r="C3667" s="10">
        <v>2720176901</v>
      </c>
      <c r="D3667" s="37" t="s">
        <v>45</v>
      </c>
      <c r="E3667" s="23">
        <v>90.762749999999997</v>
      </c>
      <c r="F3667" s="38">
        <v>90.762749999999997</v>
      </c>
      <c r="G3667" s="38">
        <v>45.381374999999998</v>
      </c>
      <c r="H3667" s="1">
        <v>49.919512500000003</v>
      </c>
      <c r="I3667" s="1">
        <v>248.92576002000001</v>
      </c>
      <c r="J3667" s="1">
        <v>248.92576002000001</v>
      </c>
      <c r="K3667" s="1">
        <v>234.35605000000001</v>
      </c>
      <c r="L3667" s="12">
        <v>0</v>
      </c>
      <c r="M3667" s="1">
        <v>72.610200000000006</v>
      </c>
      <c r="N3667" s="1">
        <v>86.823646650000001</v>
      </c>
      <c r="O3667" s="1">
        <v>78.96359249999999</v>
      </c>
      <c r="P3667" s="1">
        <v>72.610200000000006</v>
      </c>
      <c r="Q3667" s="1">
        <v>83.674179225000003</v>
      </c>
      <c r="R3667" s="1">
        <v>0</v>
      </c>
      <c r="S3667" s="1">
        <v>0</v>
      </c>
      <c r="T3667" s="1">
        <v>49.919512500000003</v>
      </c>
    </row>
    <row r="3668" spans="1:20" x14ac:dyDescent="0.25">
      <c r="A3668" s="35" t="s">
        <v>8704</v>
      </c>
      <c r="B3668" s="36">
        <v>21549</v>
      </c>
      <c r="C3668" s="10">
        <v>2720176901</v>
      </c>
      <c r="D3668" s="37" t="s">
        <v>45</v>
      </c>
      <c r="E3668" s="23">
        <v>93.186300000000003</v>
      </c>
      <c r="F3668" s="38">
        <v>93.186300000000003</v>
      </c>
      <c r="G3668" s="38">
        <v>46.593150000000001</v>
      </c>
      <c r="H3668" s="1">
        <v>51.252465000000008</v>
      </c>
      <c r="I3668" s="1">
        <v>248.92576002000001</v>
      </c>
      <c r="J3668" s="1">
        <v>248.92576002000001</v>
      </c>
      <c r="K3668" s="1">
        <v>234.35605000000001</v>
      </c>
      <c r="L3668" s="12">
        <v>0</v>
      </c>
      <c r="M3668" s="1">
        <v>74.549040000000005</v>
      </c>
      <c r="N3668" s="1">
        <v>89.142014580000009</v>
      </c>
      <c r="O3668" s="1">
        <v>81.072080999999997</v>
      </c>
      <c r="P3668" s="1">
        <v>74.549040000000005</v>
      </c>
      <c r="Q3668" s="1">
        <v>85.908449970000007</v>
      </c>
      <c r="R3668" s="1">
        <v>0</v>
      </c>
      <c r="S3668" s="1">
        <v>0</v>
      </c>
      <c r="T3668" s="1">
        <v>51.252465000000008</v>
      </c>
    </row>
    <row r="3669" spans="1:20" x14ac:dyDescent="0.25">
      <c r="A3669" s="35" t="s">
        <v>13925</v>
      </c>
      <c r="B3669" s="36">
        <v>157437</v>
      </c>
      <c r="C3669" s="10">
        <v>2720176901</v>
      </c>
      <c r="D3669" s="37" t="s">
        <v>45</v>
      </c>
      <c r="E3669" s="23">
        <v>96.3</v>
      </c>
      <c r="F3669" s="38">
        <v>96.3</v>
      </c>
      <c r="G3669" s="38">
        <v>48.15</v>
      </c>
      <c r="H3669" s="1">
        <v>52.965000000000003</v>
      </c>
      <c r="I3669" s="1">
        <v>248.92576002000001</v>
      </c>
      <c r="J3669" s="1">
        <v>248.92576002000001</v>
      </c>
      <c r="K3669" s="1">
        <v>234.35605000000001</v>
      </c>
      <c r="L3669" s="12">
        <v>0</v>
      </c>
      <c r="M3669" s="1">
        <v>77.040000000000006</v>
      </c>
      <c r="N3669" s="1">
        <v>92.120580000000004</v>
      </c>
      <c r="O3669" s="1">
        <v>83.780999999999992</v>
      </c>
      <c r="P3669" s="1">
        <v>77.040000000000006</v>
      </c>
      <c r="Q3669" s="1">
        <v>88.778970000000001</v>
      </c>
      <c r="R3669" s="1">
        <v>0</v>
      </c>
      <c r="S3669" s="1">
        <v>0</v>
      </c>
      <c r="T3669" s="1">
        <v>52.965000000000003</v>
      </c>
    </row>
    <row r="3670" spans="1:20" x14ac:dyDescent="0.25">
      <c r="A3670" s="35" t="s">
        <v>8688</v>
      </c>
      <c r="B3670" s="36">
        <v>126703</v>
      </c>
      <c r="C3670" s="10">
        <v>2720176901</v>
      </c>
      <c r="D3670" s="37" t="s">
        <v>45</v>
      </c>
      <c r="E3670" s="23">
        <v>97.102499999999992</v>
      </c>
      <c r="F3670" s="38">
        <v>97.102499999999992</v>
      </c>
      <c r="G3670" s="38">
        <v>48.551249999999996</v>
      </c>
      <c r="H3670" s="1">
        <v>53.406374999999997</v>
      </c>
      <c r="I3670" s="1">
        <v>248.92576002000001</v>
      </c>
      <c r="J3670" s="1">
        <v>248.92576002000001</v>
      </c>
      <c r="K3670" s="1">
        <v>234.35605000000001</v>
      </c>
      <c r="L3670" s="12">
        <v>0</v>
      </c>
      <c r="M3670" s="1">
        <v>77.682000000000002</v>
      </c>
      <c r="N3670" s="1">
        <v>92.888251499999996</v>
      </c>
      <c r="O3670" s="1">
        <v>84.479174999999998</v>
      </c>
      <c r="P3670" s="1">
        <v>77.682000000000002</v>
      </c>
      <c r="Q3670" s="1">
        <v>89.518794749999998</v>
      </c>
      <c r="R3670" s="1">
        <v>0</v>
      </c>
      <c r="S3670" s="1">
        <v>0</v>
      </c>
      <c r="T3670" s="1">
        <v>53.406374999999997</v>
      </c>
    </row>
    <row r="3671" spans="1:20" x14ac:dyDescent="0.25">
      <c r="A3671" s="35" t="s">
        <v>13965</v>
      </c>
      <c r="B3671" s="36">
        <v>36025</v>
      </c>
      <c r="C3671" s="10">
        <v>2720176901</v>
      </c>
      <c r="D3671" s="37" t="s">
        <v>45</v>
      </c>
      <c r="E3671" s="23">
        <v>98.867999999999995</v>
      </c>
      <c r="F3671" s="38">
        <v>98.867999999999995</v>
      </c>
      <c r="G3671" s="38">
        <v>49.433999999999997</v>
      </c>
      <c r="H3671" s="1">
        <v>54.377400000000002</v>
      </c>
      <c r="I3671" s="1">
        <v>248.92576002000001</v>
      </c>
      <c r="J3671" s="1">
        <v>248.92576002000001</v>
      </c>
      <c r="K3671" s="1">
        <v>234.35605000000001</v>
      </c>
      <c r="L3671" s="12">
        <v>0</v>
      </c>
      <c r="M3671" s="1">
        <v>79.094400000000007</v>
      </c>
      <c r="N3671" s="1">
        <v>94.577128799999997</v>
      </c>
      <c r="O3671" s="1">
        <v>86.015159999999995</v>
      </c>
      <c r="P3671" s="1">
        <v>79.094400000000007</v>
      </c>
      <c r="Q3671" s="1">
        <v>91.146409199999994</v>
      </c>
      <c r="R3671" s="1">
        <v>0</v>
      </c>
      <c r="S3671" s="1">
        <v>0</v>
      </c>
      <c r="T3671" s="1">
        <v>54.377400000000002</v>
      </c>
    </row>
    <row r="3672" spans="1:20" x14ac:dyDescent="0.25">
      <c r="A3672" s="35" t="s">
        <v>8705</v>
      </c>
      <c r="B3672" s="36">
        <v>101381</v>
      </c>
      <c r="C3672" s="10">
        <v>2720176901</v>
      </c>
      <c r="D3672" s="37" t="s">
        <v>45</v>
      </c>
      <c r="E3672" s="23">
        <v>101.46809999999999</v>
      </c>
      <c r="F3672" s="38">
        <v>101.46809999999999</v>
      </c>
      <c r="G3672" s="38">
        <v>50.734049999999996</v>
      </c>
      <c r="H3672" s="1">
        <v>55.807454999999997</v>
      </c>
      <c r="I3672" s="1">
        <v>248.92576002000001</v>
      </c>
      <c r="J3672" s="1">
        <v>248.92576002000001</v>
      </c>
      <c r="K3672" s="1">
        <v>234.35605000000001</v>
      </c>
      <c r="L3672" s="12">
        <v>0</v>
      </c>
      <c r="M3672" s="1">
        <v>81.174480000000003</v>
      </c>
      <c r="N3672" s="1">
        <v>97.064384459999999</v>
      </c>
      <c r="O3672" s="1">
        <v>88.277246999999988</v>
      </c>
      <c r="P3672" s="1">
        <v>81.174480000000003</v>
      </c>
      <c r="Q3672" s="1">
        <v>93.543441389999998</v>
      </c>
      <c r="R3672" s="1">
        <v>0</v>
      </c>
      <c r="S3672" s="1">
        <v>0</v>
      </c>
      <c r="T3672" s="1">
        <v>55.807454999999997</v>
      </c>
    </row>
    <row r="3673" spans="1:20" x14ac:dyDescent="0.25">
      <c r="A3673" s="35" t="s">
        <v>8920</v>
      </c>
      <c r="B3673" s="36">
        <v>36024</v>
      </c>
      <c r="C3673" s="10">
        <v>2720176901</v>
      </c>
      <c r="D3673" s="37" t="s">
        <v>45</v>
      </c>
      <c r="E3673" s="23">
        <v>103.041</v>
      </c>
      <c r="F3673" s="38">
        <v>103.041</v>
      </c>
      <c r="G3673" s="38">
        <v>51.520499999999998</v>
      </c>
      <c r="H3673" s="1">
        <v>56.672550000000001</v>
      </c>
      <c r="I3673" s="1">
        <v>248.92576002000001</v>
      </c>
      <c r="J3673" s="1">
        <v>248.92576002000001</v>
      </c>
      <c r="K3673" s="1">
        <v>234.35605000000001</v>
      </c>
      <c r="L3673" s="12">
        <v>0</v>
      </c>
      <c r="M3673" s="1">
        <v>82.4328</v>
      </c>
      <c r="N3673" s="1">
        <v>98.569020600000002</v>
      </c>
      <c r="O3673" s="1">
        <v>89.645669999999996</v>
      </c>
      <c r="P3673" s="1">
        <v>82.4328</v>
      </c>
      <c r="Q3673" s="1">
        <v>94.993497900000008</v>
      </c>
      <c r="R3673" s="1">
        <v>0</v>
      </c>
      <c r="S3673" s="1">
        <v>0</v>
      </c>
      <c r="T3673" s="1">
        <v>56.672550000000001</v>
      </c>
    </row>
    <row r="3674" spans="1:20" x14ac:dyDescent="0.25">
      <c r="A3674" s="35" t="s">
        <v>13935</v>
      </c>
      <c r="B3674" s="36">
        <v>153475</v>
      </c>
      <c r="C3674" s="10">
        <v>2720176901</v>
      </c>
      <c r="D3674" s="37" t="s">
        <v>45</v>
      </c>
      <c r="E3674" s="23">
        <v>104.325</v>
      </c>
      <c r="F3674" s="38">
        <v>104.325</v>
      </c>
      <c r="G3674" s="38">
        <v>52.162500000000001</v>
      </c>
      <c r="H3674" s="1">
        <v>57.378750000000004</v>
      </c>
      <c r="I3674" s="1">
        <v>248.92576002000001</v>
      </c>
      <c r="J3674" s="1">
        <v>248.92576002000001</v>
      </c>
      <c r="K3674" s="1">
        <v>234.35605000000001</v>
      </c>
      <c r="L3674" s="12">
        <v>0</v>
      </c>
      <c r="M3674" s="1">
        <v>83.460000000000008</v>
      </c>
      <c r="N3674" s="1">
        <v>99.797295000000005</v>
      </c>
      <c r="O3674" s="1">
        <v>90.762749999999997</v>
      </c>
      <c r="P3674" s="1">
        <v>83.460000000000008</v>
      </c>
      <c r="Q3674" s="1">
        <v>96.177217500000012</v>
      </c>
      <c r="R3674" s="1">
        <v>0</v>
      </c>
      <c r="S3674" s="1">
        <v>0</v>
      </c>
      <c r="T3674" s="1">
        <v>57.378750000000004</v>
      </c>
    </row>
    <row r="3675" spans="1:20" x14ac:dyDescent="0.25">
      <c r="A3675" s="35" t="s">
        <v>12327</v>
      </c>
      <c r="B3675" s="36">
        <v>127406</v>
      </c>
      <c r="C3675" s="10">
        <v>2720176901</v>
      </c>
      <c r="D3675" s="37" t="s">
        <v>45</v>
      </c>
      <c r="E3675" s="23">
        <v>112.35</v>
      </c>
      <c r="F3675" s="38">
        <v>112.35</v>
      </c>
      <c r="G3675" s="38">
        <v>56.174999999999997</v>
      </c>
      <c r="H3675" s="1">
        <v>61.792500000000004</v>
      </c>
      <c r="I3675" s="1">
        <v>248.92576002000001</v>
      </c>
      <c r="J3675" s="1">
        <v>248.92576002000001</v>
      </c>
      <c r="K3675" s="1">
        <v>234.35605000000001</v>
      </c>
      <c r="L3675" s="12">
        <v>0</v>
      </c>
      <c r="M3675" s="1">
        <v>89.88</v>
      </c>
      <c r="N3675" s="1">
        <v>107.47400999999999</v>
      </c>
      <c r="O3675" s="1">
        <v>97.744499999999988</v>
      </c>
      <c r="P3675" s="1">
        <v>89.88</v>
      </c>
      <c r="Q3675" s="1">
        <v>103.57546499999999</v>
      </c>
      <c r="R3675" s="1">
        <v>0</v>
      </c>
      <c r="S3675" s="1">
        <v>0</v>
      </c>
      <c r="T3675" s="1">
        <v>61.792500000000004</v>
      </c>
    </row>
    <row r="3676" spans="1:20" x14ac:dyDescent="0.25">
      <c r="A3676" s="35" t="s">
        <v>13929</v>
      </c>
      <c r="B3676" s="36">
        <v>85263</v>
      </c>
      <c r="C3676" s="10">
        <v>2720176901</v>
      </c>
      <c r="D3676" s="37" t="s">
        <v>45</v>
      </c>
      <c r="E3676" s="23">
        <v>124.227</v>
      </c>
      <c r="F3676" s="38">
        <v>124.227</v>
      </c>
      <c r="G3676" s="38">
        <v>62.113500000000002</v>
      </c>
      <c r="H3676" s="1">
        <v>68.324850000000012</v>
      </c>
      <c r="I3676" s="1">
        <v>248.92576002000001</v>
      </c>
      <c r="J3676" s="1">
        <v>248.92576002000001</v>
      </c>
      <c r="K3676" s="1">
        <v>234.35605000000001</v>
      </c>
      <c r="L3676" s="12">
        <v>0</v>
      </c>
      <c r="M3676" s="1">
        <v>99.381600000000006</v>
      </c>
      <c r="N3676" s="1">
        <v>118.83554820000001</v>
      </c>
      <c r="O3676" s="1">
        <v>108.07749</v>
      </c>
      <c r="P3676" s="1">
        <v>99.381600000000006</v>
      </c>
      <c r="Q3676" s="1">
        <v>114.52487130000002</v>
      </c>
      <c r="R3676" s="1">
        <v>0</v>
      </c>
      <c r="S3676" s="1">
        <v>0</v>
      </c>
      <c r="T3676" s="1">
        <v>68.324850000000012</v>
      </c>
    </row>
    <row r="3677" spans="1:20" x14ac:dyDescent="0.25">
      <c r="A3677" s="35" t="s">
        <v>12326</v>
      </c>
      <c r="B3677" s="36">
        <v>129810</v>
      </c>
      <c r="C3677" s="10">
        <v>2720176901</v>
      </c>
      <c r="D3677" s="37" t="s">
        <v>45</v>
      </c>
      <c r="E3677" s="23">
        <v>125.19</v>
      </c>
      <c r="F3677" s="38">
        <v>125.19</v>
      </c>
      <c r="G3677" s="38">
        <v>62.594999999999999</v>
      </c>
      <c r="H3677" s="1">
        <v>68.854500000000002</v>
      </c>
      <c r="I3677" s="1">
        <v>248.92576002000001</v>
      </c>
      <c r="J3677" s="1">
        <v>248.92576002000001</v>
      </c>
      <c r="K3677" s="1">
        <v>234.35605000000001</v>
      </c>
      <c r="L3677" s="12">
        <v>0</v>
      </c>
      <c r="M3677" s="1">
        <v>100.152</v>
      </c>
      <c r="N3677" s="1">
        <v>119.756754</v>
      </c>
      <c r="O3677" s="1">
        <v>108.9153</v>
      </c>
      <c r="P3677" s="1">
        <v>100.152</v>
      </c>
      <c r="Q3677" s="1">
        <v>115.412661</v>
      </c>
      <c r="R3677" s="1">
        <v>0</v>
      </c>
      <c r="S3677" s="1">
        <v>0</v>
      </c>
      <c r="T3677" s="1">
        <v>68.854500000000002</v>
      </c>
    </row>
    <row r="3678" spans="1:20" x14ac:dyDescent="0.25">
      <c r="A3678" s="35" t="s">
        <v>13934</v>
      </c>
      <c r="B3678" s="36">
        <v>149938</v>
      </c>
      <c r="C3678" s="10">
        <v>2720176901</v>
      </c>
      <c r="D3678" s="37" t="s">
        <v>45</v>
      </c>
      <c r="E3678" s="23">
        <v>125.76779999999999</v>
      </c>
      <c r="F3678" s="38">
        <v>125.76779999999999</v>
      </c>
      <c r="G3678" s="38">
        <v>62.883899999999997</v>
      </c>
      <c r="H3678" s="1">
        <v>69.172290000000004</v>
      </c>
      <c r="I3678" s="1">
        <v>248.92576002000001</v>
      </c>
      <c r="J3678" s="1">
        <v>248.92576002000001</v>
      </c>
      <c r="K3678" s="1">
        <v>234.35605000000001</v>
      </c>
      <c r="L3678" s="12">
        <v>0</v>
      </c>
      <c r="M3678" s="1">
        <v>100.61424</v>
      </c>
      <c r="N3678" s="1">
        <v>120.30947748</v>
      </c>
      <c r="O3678" s="1">
        <v>109.417986</v>
      </c>
      <c r="P3678" s="1">
        <v>100.61424</v>
      </c>
      <c r="Q3678" s="1">
        <v>115.94533482</v>
      </c>
      <c r="R3678" s="1">
        <v>0</v>
      </c>
      <c r="S3678" s="1">
        <v>0</v>
      </c>
      <c r="T3678" s="1">
        <v>69.172290000000004</v>
      </c>
    </row>
    <row r="3679" spans="1:20" x14ac:dyDescent="0.25">
      <c r="A3679" s="35" t="s">
        <v>13936</v>
      </c>
      <c r="B3679" s="36">
        <v>157766</v>
      </c>
      <c r="C3679" s="10">
        <v>2720176901</v>
      </c>
      <c r="D3679" s="37" t="s">
        <v>45</v>
      </c>
      <c r="E3679" s="23">
        <v>125.76779999999999</v>
      </c>
      <c r="F3679" s="38">
        <v>125.76779999999999</v>
      </c>
      <c r="G3679" s="38">
        <v>62.883899999999997</v>
      </c>
      <c r="H3679" s="1">
        <v>69.172290000000004</v>
      </c>
      <c r="I3679" s="1">
        <v>248.92576002000001</v>
      </c>
      <c r="J3679" s="1">
        <v>248.92576002000001</v>
      </c>
      <c r="K3679" s="1">
        <v>234.35605000000001</v>
      </c>
      <c r="L3679" s="12">
        <v>0</v>
      </c>
      <c r="M3679" s="1">
        <v>100.61424</v>
      </c>
      <c r="N3679" s="1">
        <v>120.30947748</v>
      </c>
      <c r="O3679" s="1">
        <v>109.417986</v>
      </c>
      <c r="P3679" s="1">
        <v>100.61424</v>
      </c>
      <c r="Q3679" s="1">
        <v>115.94533482</v>
      </c>
      <c r="R3679" s="1">
        <v>0</v>
      </c>
      <c r="S3679" s="1">
        <v>0</v>
      </c>
      <c r="T3679" s="1">
        <v>69.172290000000004</v>
      </c>
    </row>
    <row r="3680" spans="1:20" x14ac:dyDescent="0.25">
      <c r="A3680" s="35" t="s">
        <v>11904</v>
      </c>
      <c r="B3680" s="36">
        <v>126280</v>
      </c>
      <c r="C3680" s="10">
        <v>2720176901</v>
      </c>
      <c r="D3680" s="37" t="s">
        <v>45</v>
      </c>
      <c r="E3680" s="23">
        <v>136.84229999999999</v>
      </c>
      <c r="F3680" s="38">
        <v>136.84229999999999</v>
      </c>
      <c r="G3680" s="38">
        <v>68.421149999999997</v>
      </c>
      <c r="H3680" s="1">
        <v>75.263265000000004</v>
      </c>
      <c r="I3680" s="1">
        <v>248.92576002000001</v>
      </c>
      <c r="J3680" s="1">
        <v>248.92576002000001</v>
      </c>
      <c r="K3680" s="1">
        <v>234.35605000000001</v>
      </c>
      <c r="L3680" s="12">
        <v>0</v>
      </c>
      <c r="M3680" s="1">
        <v>109.47384</v>
      </c>
      <c r="N3680" s="1">
        <v>130.90334418</v>
      </c>
      <c r="O3680" s="1">
        <v>119.05280099999999</v>
      </c>
      <c r="P3680" s="1">
        <v>109.47384</v>
      </c>
      <c r="Q3680" s="1">
        <v>126.15491637</v>
      </c>
      <c r="R3680" s="1">
        <v>0</v>
      </c>
      <c r="S3680" s="1">
        <v>0</v>
      </c>
      <c r="T3680" s="1">
        <v>75.263265000000004</v>
      </c>
    </row>
    <row r="3681" spans="1:20" x14ac:dyDescent="0.25">
      <c r="A3681" s="35" t="s">
        <v>8690</v>
      </c>
      <c r="B3681" s="36">
        <v>138674</v>
      </c>
      <c r="C3681" s="10">
        <v>2720176901</v>
      </c>
      <c r="D3681" s="37" t="s">
        <v>45</v>
      </c>
      <c r="E3681" s="23">
        <v>139.79549999999998</v>
      </c>
      <c r="F3681" s="38">
        <v>139.79549999999998</v>
      </c>
      <c r="G3681" s="38">
        <v>69.897749999999988</v>
      </c>
      <c r="H3681" s="1">
        <v>76.887524999999997</v>
      </c>
      <c r="I3681" s="1">
        <v>248.92576002000001</v>
      </c>
      <c r="J3681" s="1">
        <v>248.92576002000001</v>
      </c>
      <c r="K3681" s="1">
        <v>234.35605000000001</v>
      </c>
      <c r="L3681" s="12">
        <v>0</v>
      </c>
      <c r="M3681" s="1">
        <v>111.83639999999998</v>
      </c>
      <c r="N3681" s="1">
        <v>133.72837529999998</v>
      </c>
      <c r="O3681" s="1">
        <v>121.62208499999998</v>
      </c>
      <c r="P3681" s="1">
        <v>111.83639999999998</v>
      </c>
      <c r="Q3681" s="1">
        <v>128.87747144999997</v>
      </c>
      <c r="R3681" s="1">
        <v>0</v>
      </c>
      <c r="S3681" s="1">
        <v>0</v>
      </c>
      <c r="T3681" s="1">
        <v>76.887524999999997</v>
      </c>
    </row>
    <row r="3682" spans="1:20" x14ac:dyDescent="0.25">
      <c r="A3682" s="35" t="s">
        <v>12333</v>
      </c>
      <c r="B3682" s="36">
        <v>74375</v>
      </c>
      <c r="C3682" s="10">
        <v>2720176901</v>
      </c>
      <c r="D3682" s="37" t="s">
        <v>45</v>
      </c>
      <c r="E3682" s="23">
        <v>139.79549999999998</v>
      </c>
      <c r="F3682" s="38">
        <v>139.79549999999998</v>
      </c>
      <c r="G3682" s="38">
        <v>69.897749999999988</v>
      </c>
      <c r="H3682" s="1">
        <v>76.887524999999997</v>
      </c>
      <c r="I3682" s="1">
        <v>248.92576002000001</v>
      </c>
      <c r="J3682" s="1">
        <v>248.92576002000001</v>
      </c>
      <c r="K3682" s="1">
        <v>234.35605000000001</v>
      </c>
      <c r="L3682" s="12">
        <v>0</v>
      </c>
      <c r="M3682" s="1">
        <v>111.83639999999998</v>
      </c>
      <c r="N3682" s="1">
        <v>133.72837529999998</v>
      </c>
      <c r="O3682" s="1">
        <v>121.62208499999998</v>
      </c>
      <c r="P3682" s="1">
        <v>111.83639999999998</v>
      </c>
      <c r="Q3682" s="1">
        <v>128.87747144999997</v>
      </c>
      <c r="R3682" s="1">
        <v>0</v>
      </c>
      <c r="S3682" s="1">
        <v>0</v>
      </c>
      <c r="T3682" s="1">
        <v>76.887524999999997</v>
      </c>
    </row>
    <row r="3683" spans="1:20" x14ac:dyDescent="0.25">
      <c r="A3683" s="35" t="s">
        <v>8692</v>
      </c>
      <c r="B3683" s="36">
        <v>109150</v>
      </c>
      <c r="C3683" s="10">
        <v>2720176901</v>
      </c>
      <c r="D3683" s="37" t="s">
        <v>45</v>
      </c>
      <c r="E3683" s="23">
        <v>152.154</v>
      </c>
      <c r="F3683" s="38">
        <v>152.154</v>
      </c>
      <c r="G3683" s="38">
        <v>76.076999999999998</v>
      </c>
      <c r="H3683" s="1">
        <v>83.684700000000007</v>
      </c>
      <c r="I3683" s="1">
        <v>248.92576002000001</v>
      </c>
      <c r="J3683" s="1">
        <v>248.92576002000001</v>
      </c>
      <c r="K3683" s="1">
        <v>234.35605000000001</v>
      </c>
      <c r="L3683" s="12">
        <v>0</v>
      </c>
      <c r="M3683" s="1">
        <v>121.72320000000001</v>
      </c>
      <c r="N3683" s="1">
        <v>145.55051639999999</v>
      </c>
      <c r="O3683" s="1">
        <v>132.37397999999999</v>
      </c>
      <c r="P3683" s="1">
        <v>121.72320000000001</v>
      </c>
      <c r="Q3683" s="1">
        <v>140.27077260000002</v>
      </c>
      <c r="R3683" s="1">
        <v>0</v>
      </c>
      <c r="S3683" s="1">
        <v>0</v>
      </c>
      <c r="T3683" s="1">
        <v>83.684700000000007</v>
      </c>
    </row>
    <row r="3684" spans="1:20" x14ac:dyDescent="0.25">
      <c r="A3684" s="35" t="s">
        <v>12346</v>
      </c>
      <c r="B3684" s="36">
        <v>148948</v>
      </c>
      <c r="C3684" s="10">
        <v>2720176901</v>
      </c>
      <c r="D3684" s="37" t="s">
        <v>45</v>
      </c>
      <c r="E3684" s="23">
        <v>152.154</v>
      </c>
      <c r="F3684" s="38">
        <v>152.154</v>
      </c>
      <c r="G3684" s="38">
        <v>76.076999999999998</v>
      </c>
      <c r="H3684" s="1">
        <v>83.684700000000007</v>
      </c>
      <c r="I3684" s="1">
        <v>248.92576002000001</v>
      </c>
      <c r="J3684" s="1">
        <v>248.92576002000001</v>
      </c>
      <c r="K3684" s="1">
        <v>234.35605000000001</v>
      </c>
      <c r="L3684" s="12">
        <v>0</v>
      </c>
      <c r="M3684" s="1">
        <v>121.72320000000001</v>
      </c>
      <c r="N3684" s="1">
        <v>145.55051639999999</v>
      </c>
      <c r="O3684" s="1">
        <v>132.37397999999999</v>
      </c>
      <c r="P3684" s="1">
        <v>121.72320000000001</v>
      </c>
      <c r="Q3684" s="1">
        <v>140.27077260000002</v>
      </c>
      <c r="R3684" s="1">
        <v>0</v>
      </c>
      <c r="S3684" s="1">
        <v>0</v>
      </c>
      <c r="T3684" s="1">
        <v>83.684700000000007</v>
      </c>
    </row>
    <row r="3685" spans="1:20" x14ac:dyDescent="0.25">
      <c r="A3685" s="35" t="s">
        <v>12347</v>
      </c>
      <c r="B3685" s="36">
        <v>129815</v>
      </c>
      <c r="C3685" s="10">
        <v>2720176901</v>
      </c>
      <c r="D3685" s="37" t="s">
        <v>45</v>
      </c>
      <c r="E3685" s="23">
        <v>152.154</v>
      </c>
      <c r="F3685" s="38">
        <v>152.154</v>
      </c>
      <c r="G3685" s="38">
        <v>76.076999999999998</v>
      </c>
      <c r="H3685" s="1">
        <v>83.684700000000007</v>
      </c>
      <c r="I3685" s="1">
        <v>248.92576002000001</v>
      </c>
      <c r="J3685" s="1">
        <v>248.92576002000001</v>
      </c>
      <c r="K3685" s="1">
        <v>234.35605000000001</v>
      </c>
      <c r="L3685" s="12">
        <v>0</v>
      </c>
      <c r="M3685" s="1">
        <v>121.72320000000001</v>
      </c>
      <c r="N3685" s="1">
        <v>145.55051639999999</v>
      </c>
      <c r="O3685" s="1">
        <v>132.37397999999999</v>
      </c>
      <c r="P3685" s="1">
        <v>121.72320000000001</v>
      </c>
      <c r="Q3685" s="1">
        <v>140.27077260000002</v>
      </c>
      <c r="R3685" s="1">
        <v>0</v>
      </c>
      <c r="S3685" s="1">
        <v>0</v>
      </c>
      <c r="T3685" s="1">
        <v>83.684700000000007</v>
      </c>
    </row>
    <row r="3686" spans="1:20" x14ac:dyDescent="0.25">
      <c r="A3686" s="35" t="s">
        <v>12342</v>
      </c>
      <c r="B3686" s="36">
        <v>101294</v>
      </c>
      <c r="C3686" s="10">
        <v>2720176901</v>
      </c>
      <c r="D3686" s="37" t="s">
        <v>45</v>
      </c>
      <c r="E3686" s="23">
        <v>152.18609999999998</v>
      </c>
      <c r="F3686" s="38">
        <v>152.18609999999998</v>
      </c>
      <c r="G3686" s="38">
        <v>76.093049999999991</v>
      </c>
      <c r="H3686" s="1">
        <v>83.702354999999997</v>
      </c>
      <c r="I3686" s="1">
        <v>248.92576002000001</v>
      </c>
      <c r="J3686" s="1">
        <v>248.92576002000001</v>
      </c>
      <c r="K3686" s="1">
        <v>234.35605000000001</v>
      </c>
      <c r="L3686" s="12">
        <v>0</v>
      </c>
      <c r="M3686" s="1">
        <v>121.74887999999999</v>
      </c>
      <c r="N3686" s="1">
        <v>145.58122325999997</v>
      </c>
      <c r="O3686" s="1">
        <v>132.40190699999999</v>
      </c>
      <c r="P3686" s="1">
        <v>121.74887999999999</v>
      </c>
      <c r="Q3686" s="1">
        <v>140.30036558999998</v>
      </c>
      <c r="R3686" s="1">
        <v>0</v>
      </c>
      <c r="S3686" s="1">
        <v>0</v>
      </c>
      <c r="T3686" s="1">
        <v>83.702354999999997</v>
      </c>
    </row>
    <row r="3687" spans="1:20" x14ac:dyDescent="0.25">
      <c r="A3687" s="35" t="s">
        <v>15236</v>
      </c>
      <c r="B3687" s="36">
        <v>155839</v>
      </c>
      <c r="C3687" s="10">
        <v>2720176901</v>
      </c>
      <c r="D3687" s="37" t="s">
        <v>45</v>
      </c>
      <c r="E3687" s="23">
        <v>160.5</v>
      </c>
      <c r="F3687" s="38">
        <v>160.5</v>
      </c>
      <c r="G3687" s="38">
        <v>80.25</v>
      </c>
      <c r="H3687" s="1">
        <v>88.275000000000006</v>
      </c>
      <c r="I3687" s="1">
        <v>248.92576002000001</v>
      </c>
      <c r="J3687" s="1">
        <v>248.92576002000001</v>
      </c>
      <c r="K3687" s="1">
        <v>234.35605000000001</v>
      </c>
      <c r="L3687" s="12">
        <v>0</v>
      </c>
      <c r="M3687" s="1">
        <v>128.4</v>
      </c>
      <c r="N3687" s="1">
        <v>153.5343</v>
      </c>
      <c r="O3687" s="1">
        <v>139.63499999999999</v>
      </c>
      <c r="P3687" s="1">
        <v>128.4</v>
      </c>
      <c r="Q3687" s="1">
        <v>147.96495000000002</v>
      </c>
      <c r="R3687" s="1">
        <v>0</v>
      </c>
      <c r="S3687" s="1">
        <v>0</v>
      </c>
      <c r="T3687" s="1">
        <v>88.275000000000006</v>
      </c>
    </row>
    <row r="3688" spans="1:20" x14ac:dyDescent="0.25">
      <c r="A3688" s="35" t="s">
        <v>12348</v>
      </c>
      <c r="B3688" s="36">
        <v>129816</v>
      </c>
      <c r="C3688" s="10">
        <v>2720176901</v>
      </c>
      <c r="D3688" s="37" t="s">
        <v>45</v>
      </c>
      <c r="E3688" s="23">
        <v>160.5</v>
      </c>
      <c r="F3688" s="38">
        <v>160.5</v>
      </c>
      <c r="G3688" s="38">
        <v>80.25</v>
      </c>
      <c r="H3688" s="1">
        <v>88.275000000000006</v>
      </c>
      <c r="I3688" s="1">
        <v>248.92576002000001</v>
      </c>
      <c r="J3688" s="1">
        <v>248.92576002000001</v>
      </c>
      <c r="K3688" s="1">
        <v>234.35605000000001</v>
      </c>
      <c r="L3688" s="12">
        <v>0</v>
      </c>
      <c r="M3688" s="1">
        <v>128.4</v>
      </c>
      <c r="N3688" s="1">
        <v>153.5343</v>
      </c>
      <c r="O3688" s="1">
        <v>139.63499999999999</v>
      </c>
      <c r="P3688" s="1">
        <v>128.4</v>
      </c>
      <c r="Q3688" s="1">
        <v>147.96495000000002</v>
      </c>
      <c r="R3688" s="1">
        <v>0</v>
      </c>
      <c r="S3688" s="1">
        <v>0</v>
      </c>
      <c r="T3688" s="1">
        <v>88.275000000000006</v>
      </c>
    </row>
    <row r="3689" spans="1:20" x14ac:dyDescent="0.25">
      <c r="A3689" s="35" t="s">
        <v>8700</v>
      </c>
      <c r="B3689" s="36">
        <v>37085</v>
      </c>
      <c r="C3689" s="10">
        <v>2720176901</v>
      </c>
      <c r="D3689" s="37" t="s">
        <v>45</v>
      </c>
      <c r="E3689" s="23">
        <v>170.28720000000001</v>
      </c>
      <c r="F3689" s="38">
        <v>170.28720000000001</v>
      </c>
      <c r="G3689" s="38">
        <v>85.143600000000006</v>
      </c>
      <c r="H3689" s="1">
        <v>93.657960000000017</v>
      </c>
      <c r="I3689" s="1">
        <v>248.92576002000001</v>
      </c>
      <c r="J3689" s="1">
        <v>248.92576002000001</v>
      </c>
      <c r="K3689" s="1">
        <v>234.35605000000001</v>
      </c>
      <c r="L3689" s="12">
        <v>0</v>
      </c>
      <c r="M3689" s="1">
        <v>136.22976000000003</v>
      </c>
      <c r="N3689" s="1">
        <v>162.89673552000002</v>
      </c>
      <c r="O3689" s="1">
        <v>148.14986400000001</v>
      </c>
      <c r="P3689" s="1">
        <v>136.22976000000003</v>
      </c>
      <c r="Q3689" s="1">
        <v>156.98776968000001</v>
      </c>
      <c r="R3689" s="1">
        <v>0</v>
      </c>
      <c r="S3689" s="1">
        <v>0</v>
      </c>
      <c r="T3689" s="1">
        <v>93.657960000000017</v>
      </c>
    </row>
    <row r="3690" spans="1:20" x14ac:dyDescent="0.25">
      <c r="A3690" s="35" t="s">
        <v>8694</v>
      </c>
      <c r="B3690" s="36">
        <v>144680</v>
      </c>
      <c r="C3690" s="10">
        <v>2720176901</v>
      </c>
      <c r="D3690" s="37" t="s">
        <v>45</v>
      </c>
      <c r="E3690" s="23">
        <v>174.65560000000002</v>
      </c>
      <c r="F3690" s="38">
        <v>174.65560000000002</v>
      </c>
      <c r="G3690" s="38">
        <v>87.327800000000011</v>
      </c>
      <c r="H3690" s="1">
        <v>96.060580000000016</v>
      </c>
      <c r="I3690" s="1">
        <v>248.92576002000001</v>
      </c>
      <c r="J3690" s="1">
        <v>248.92576002000001</v>
      </c>
      <c r="K3690" s="1">
        <v>234.35605000000001</v>
      </c>
      <c r="L3690" s="12">
        <v>0</v>
      </c>
      <c r="M3690" s="1">
        <v>139.72448000000003</v>
      </c>
      <c r="N3690" s="1">
        <v>167.07554696000003</v>
      </c>
      <c r="O3690" s="1">
        <v>151.95037200000002</v>
      </c>
      <c r="P3690" s="1">
        <v>139.72448000000003</v>
      </c>
      <c r="Q3690" s="1">
        <v>161.01499764000002</v>
      </c>
      <c r="R3690" s="1">
        <v>0</v>
      </c>
      <c r="S3690" s="1">
        <v>0</v>
      </c>
      <c r="T3690" s="1">
        <v>96.060580000000016</v>
      </c>
    </row>
    <row r="3691" spans="1:20" x14ac:dyDescent="0.25">
      <c r="A3691" s="35" t="s">
        <v>13928</v>
      </c>
      <c r="B3691" s="36">
        <v>82291</v>
      </c>
      <c r="C3691" s="10">
        <v>2720176901</v>
      </c>
      <c r="D3691" s="37" t="s">
        <v>45</v>
      </c>
      <c r="E3691" s="23">
        <v>179.80120000000002</v>
      </c>
      <c r="F3691" s="38">
        <v>179.80120000000002</v>
      </c>
      <c r="G3691" s="38">
        <v>89.900600000000011</v>
      </c>
      <c r="H3691" s="1">
        <v>98.890660000000025</v>
      </c>
      <c r="I3691" s="1">
        <v>248.92576002000001</v>
      </c>
      <c r="J3691" s="1">
        <v>248.92576002000001</v>
      </c>
      <c r="K3691" s="1">
        <v>234.35605000000001</v>
      </c>
      <c r="L3691" s="12">
        <v>0</v>
      </c>
      <c r="M3691" s="1">
        <v>143.84096000000002</v>
      </c>
      <c r="N3691" s="1">
        <v>171.99782792000002</v>
      </c>
      <c r="O3691" s="1">
        <v>156.42704400000002</v>
      </c>
      <c r="P3691" s="1">
        <v>143.84096000000002</v>
      </c>
      <c r="Q3691" s="1">
        <v>165.75872628000002</v>
      </c>
      <c r="R3691" s="1">
        <v>0</v>
      </c>
      <c r="S3691" s="1">
        <v>0</v>
      </c>
      <c r="T3691" s="1">
        <v>98.890660000000025</v>
      </c>
    </row>
    <row r="3692" spans="1:20" x14ac:dyDescent="0.25">
      <c r="A3692" s="35" t="s">
        <v>8701</v>
      </c>
      <c r="B3692" s="36">
        <v>51019</v>
      </c>
      <c r="C3692" s="10">
        <v>2720176901</v>
      </c>
      <c r="D3692" s="37" t="s">
        <v>45</v>
      </c>
      <c r="E3692" s="23">
        <v>184.9736</v>
      </c>
      <c r="F3692" s="38">
        <v>184.9736</v>
      </c>
      <c r="G3692" s="38">
        <v>92.486800000000002</v>
      </c>
      <c r="H3692" s="1">
        <v>101.73548000000001</v>
      </c>
      <c r="I3692" s="1">
        <v>248.92576002000001</v>
      </c>
      <c r="J3692" s="1">
        <v>248.92576002000001</v>
      </c>
      <c r="K3692" s="1">
        <v>234.35605000000001</v>
      </c>
      <c r="L3692" s="12">
        <v>0</v>
      </c>
      <c r="M3692" s="1">
        <v>147.97888</v>
      </c>
      <c r="N3692" s="1">
        <v>176.94574575999999</v>
      </c>
      <c r="O3692" s="1">
        <v>160.927032</v>
      </c>
      <c r="P3692" s="1">
        <v>147.97888</v>
      </c>
      <c r="Q3692" s="1">
        <v>170.52716184000002</v>
      </c>
      <c r="R3692" s="1">
        <v>0</v>
      </c>
      <c r="S3692" s="1">
        <v>0</v>
      </c>
      <c r="T3692" s="1">
        <v>101.73548000000001</v>
      </c>
    </row>
    <row r="3693" spans="1:20" x14ac:dyDescent="0.25">
      <c r="A3693" s="35" t="s">
        <v>8696</v>
      </c>
      <c r="B3693" s="36">
        <v>152028</v>
      </c>
      <c r="C3693" s="10">
        <v>2720176901</v>
      </c>
      <c r="D3693" s="37" t="s">
        <v>45</v>
      </c>
      <c r="E3693" s="23">
        <v>194.05879999999999</v>
      </c>
      <c r="F3693" s="38">
        <v>194.05879999999999</v>
      </c>
      <c r="G3693" s="38">
        <v>97.029399999999995</v>
      </c>
      <c r="H3693" s="1">
        <v>106.73234000000001</v>
      </c>
      <c r="I3693" s="1">
        <v>248.92576002000001</v>
      </c>
      <c r="J3693" s="1">
        <v>248.92576002000001</v>
      </c>
      <c r="K3693" s="1">
        <v>234.35605000000001</v>
      </c>
      <c r="L3693" s="12">
        <v>0</v>
      </c>
      <c r="M3693" s="1">
        <v>155.24704</v>
      </c>
      <c r="N3693" s="1">
        <v>185.63664807999999</v>
      </c>
      <c r="O3693" s="1">
        <v>168.83115599999999</v>
      </c>
      <c r="P3693" s="1">
        <v>155.24704</v>
      </c>
      <c r="Q3693" s="1">
        <v>178.90280772</v>
      </c>
      <c r="R3693" s="1">
        <v>0</v>
      </c>
      <c r="S3693" s="1">
        <v>0</v>
      </c>
      <c r="T3693" s="1">
        <v>106.73234000000001</v>
      </c>
    </row>
    <row r="3694" spans="1:20" x14ac:dyDescent="0.25">
      <c r="A3694" s="35" t="s">
        <v>12331</v>
      </c>
      <c r="B3694" s="36">
        <v>126404</v>
      </c>
      <c r="C3694" s="10">
        <v>2720176901</v>
      </c>
      <c r="D3694" s="37" t="s">
        <v>45</v>
      </c>
      <c r="E3694" s="23">
        <v>199.54208000000003</v>
      </c>
      <c r="F3694" s="38">
        <v>199.54208000000003</v>
      </c>
      <c r="G3694" s="38">
        <v>99.771040000000013</v>
      </c>
      <c r="H3694" s="1">
        <v>109.74814400000002</v>
      </c>
      <c r="I3694" s="1">
        <v>248.92576002000001</v>
      </c>
      <c r="J3694" s="1">
        <v>248.92576002000001</v>
      </c>
      <c r="K3694" s="1">
        <v>234.35605000000001</v>
      </c>
      <c r="L3694" s="12">
        <v>0</v>
      </c>
      <c r="M3694" s="1">
        <v>159.63366400000004</v>
      </c>
      <c r="N3694" s="1">
        <v>190.88195372800001</v>
      </c>
      <c r="O3694" s="1">
        <v>173.60160960000002</v>
      </c>
      <c r="P3694" s="1">
        <v>159.63366400000004</v>
      </c>
      <c r="Q3694" s="1">
        <v>183.95784355200004</v>
      </c>
      <c r="R3694" s="1">
        <v>0</v>
      </c>
      <c r="S3694" s="1">
        <v>0</v>
      </c>
      <c r="T3694" s="1">
        <v>109.74814400000002</v>
      </c>
    </row>
    <row r="3695" spans="1:20" x14ac:dyDescent="0.25">
      <c r="A3695" s="35" t="s">
        <v>8706</v>
      </c>
      <c r="B3695" s="36">
        <v>125490</v>
      </c>
      <c r="C3695" s="10">
        <v>2720176901</v>
      </c>
      <c r="D3695" s="37" t="s">
        <v>45</v>
      </c>
      <c r="E3695" s="23">
        <v>200.89279999999999</v>
      </c>
      <c r="F3695" s="38">
        <v>200.89279999999999</v>
      </c>
      <c r="G3695" s="38">
        <v>100.4464</v>
      </c>
      <c r="H3695" s="1">
        <v>110.49104000000001</v>
      </c>
      <c r="I3695" s="1">
        <v>248.92576002000001</v>
      </c>
      <c r="J3695" s="1">
        <v>248.92576002000001</v>
      </c>
      <c r="K3695" s="1">
        <v>234.35605000000001</v>
      </c>
      <c r="L3695" s="12">
        <v>0</v>
      </c>
      <c r="M3695" s="1">
        <v>160.71424000000002</v>
      </c>
      <c r="N3695" s="1">
        <v>192.17405248</v>
      </c>
      <c r="O3695" s="1">
        <v>174.776736</v>
      </c>
      <c r="P3695" s="1">
        <v>160.71424000000002</v>
      </c>
      <c r="Q3695" s="1">
        <v>185.20307232000002</v>
      </c>
      <c r="R3695" s="1">
        <v>0</v>
      </c>
      <c r="S3695" s="1">
        <v>0</v>
      </c>
      <c r="T3695" s="1">
        <v>110.49104000000001</v>
      </c>
    </row>
    <row r="3696" spans="1:20" x14ac:dyDescent="0.25">
      <c r="A3696" s="35" t="s">
        <v>8697</v>
      </c>
      <c r="B3696" s="36">
        <v>82588</v>
      </c>
      <c r="C3696" s="10">
        <v>2720176901</v>
      </c>
      <c r="D3696" s="37" t="s">
        <v>45</v>
      </c>
      <c r="E3696" s="23">
        <v>207.4588</v>
      </c>
      <c r="F3696" s="38">
        <v>207.4588</v>
      </c>
      <c r="G3696" s="38">
        <v>103.7294</v>
      </c>
      <c r="H3696" s="1">
        <v>114.10234000000001</v>
      </c>
      <c r="I3696" s="1">
        <v>248.92576002000001</v>
      </c>
      <c r="J3696" s="1">
        <v>248.92576002000001</v>
      </c>
      <c r="K3696" s="1">
        <v>234.35605000000001</v>
      </c>
      <c r="L3696" s="12">
        <v>0</v>
      </c>
      <c r="M3696" s="1">
        <v>165.96704</v>
      </c>
      <c r="N3696" s="1">
        <v>198.45508808</v>
      </c>
      <c r="O3696" s="1">
        <v>180.48915600000001</v>
      </c>
      <c r="P3696" s="1">
        <v>165.96704</v>
      </c>
      <c r="Q3696" s="1">
        <v>191.25626772000001</v>
      </c>
      <c r="R3696" s="1">
        <v>0</v>
      </c>
      <c r="S3696" s="1">
        <v>0</v>
      </c>
      <c r="T3696" s="1">
        <v>114.10234000000001</v>
      </c>
    </row>
    <row r="3697" spans="1:20" x14ac:dyDescent="0.25">
      <c r="A3697" s="35" t="s">
        <v>15216</v>
      </c>
      <c r="B3697" s="36">
        <v>150757</v>
      </c>
      <c r="C3697" s="10">
        <v>2720176901</v>
      </c>
      <c r="D3697" s="37" t="s">
        <v>45</v>
      </c>
      <c r="E3697" s="23">
        <v>219.76000000000002</v>
      </c>
      <c r="F3697" s="38">
        <v>219.76000000000002</v>
      </c>
      <c r="G3697" s="38">
        <v>109.88000000000001</v>
      </c>
      <c r="H3697" s="1">
        <v>120.86800000000002</v>
      </c>
      <c r="I3697" s="1">
        <v>248.92576002000001</v>
      </c>
      <c r="J3697" s="1">
        <v>248.92576002000001</v>
      </c>
      <c r="K3697" s="1">
        <v>234.35605000000001</v>
      </c>
      <c r="L3697" s="12">
        <v>0</v>
      </c>
      <c r="M3697" s="1">
        <v>175.80800000000002</v>
      </c>
      <c r="N3697" s="1">
        <v>210.22241600000001</v>
      </c>
      <c r="O3697" s="1">
        <v>191.19120000000001</v>
      </c>
      <c r="P3697" s="1">
        <v>175.80800000000002</v>
      </c>
      <c r="Q3697" s="1">
        <v>202.59674400000003</v>
      </c>
      <c r="R3697" s="1">
        <v>0</v>
      </c>
      <c r="S3697" s="1">
        <v>0</v>
      </c>
      <c r="T3697" s="1">
        <v>120.86800000000002</v>
      </c>
    </row>
    <row r="3698" spans="1:20" x14ac:dyDescent="0.25">
      <c r="A3698" s="35" t="s">
        <v>15217</v>
      </c>
      <c r="B3698" s="36">
        <v>150759</v>
      </c>
      <c r="C3698" s="10">
        <v>2720176901</v>
      </c>
      <c r="D3698" s="37" t="s">
        <v>45</v>
      </c>
      <c r="E3698" s="23">
        <v>219.76000000000002</v>
      </c>
      <c r="F3698" s="38">
        <v>219.76000000000002</v>
      </c>
      <c r="G3698" s="38">
        <v>109.88000000000001</v>
      </c>
      <c r="H3698" s="1">
        <v>120.86800000000002</v>
      </c>
      <c r="I3698" s="1">
        <v>248.92576002000001</v>
      </c>
      <c r="J3698" s="1">
        <v>248.92576002000001</v>
      </c>
      <c r="K3698" s="1">
        <v>234.35605000000001</v>
      </c>
      <c r="L3698" s="12">
        <v>0</v>
      </c>
      <c r="M3698" s="1">
        <v>175.80800000000002</v>
      </c>
      <c r="N3698" s="1">
        <v>210.22241600000001</v>
      </c>
      <c r="O3698" s="1">
        <v>191.19120000000001</v>
      </c>
      <c r="P3698" s="1">
        <v>175.80800000000002</v>
      </c>
      <c r="Q3698" s="1">
        <v>202.59674400000003</v>
      </c>
      <c r="R3698" s="1">
        <v>0</v>
      </c>
      <c r="S3698" s="1">
        <v>0</v>
      </c>
      <c r="T3698" s="1">
        <v>120.86800000000002</v>
      </c>
    </row>
    <row r="3699" spans="1:20" x14ac:dyDescent="0.25">
      <c r="A3699" s="35" t="s">
        <v>8693</v>
      </c>
      <c r="B3699" s="36">
        <v>126813</v>
      </c>
      <c r="C3699" s="10">
        <v>2720176901</v>
      </c>
      <c r="D3699" s="37" t="s">
        <v>45</v>
      </c>
      <c r="E3699" s="23">
        <v>224.31600000000003</v>
      </c>
      <c r="F3699" s="38">
        <v>224.31600000000003</v>
      </c>
      <c r="G3699" s="38">
        <v>112.15800000000002</v>
      </c>
      <c r="H3699" s="1">
        <v>123.37380000000003</v>
      </c>
      <c r="I3699" s="1">
        <v>248.92576002000001</v>
      </c>
      <c r="J3699" s="1">
        <v>248.92576002000001</v>
      </c>
      <c r="K3699" s="1">
        <v>234.35605000000001</v>
      </c>
      <c r="L3699" s="12">
        <v>0</v>
      </c>
      <c r="M3699" s="1">
        <v>179.45280000000002</v>
      </c>
      <c r="N3699" s="1">
        <v>214.58068560000004</v>
      </c>
      <c r="O3699" s="1">
        <v>195.15492000000003</v>
      </c>
      <c r="P3699" s="1">
        <v>179.45280000000002</v>
      </c>
      <c r="Q3699" s="1">
        <v>206.79692040000003</v>
      </c>
      <c r="R3699" s="1">
        <v>0</v>
      </c>
      <c r="S3699" s="1">
        <v>0</v>
      </c>
      <c r="T3699" s="1">
        <v>123.37380000000003</v>
      </c>
    </row>
    <row r="3700" spans="1:20" x14ac:dyDescent="0.25">
      <c r="A3700" s="35" t="s">
        <v>12344</v>
      </c>
      <c r="B3700" s="36">
        <v>36315</v>
      </c>
      <c r="C3700" s="10">
        <v>2720176901</v>
      </c>
      <c r="D3700" s="37" t="s">
        <v>45</v>
      </c>
      <c r="E3700" s="23">
        <v>224.31600000000003</v>
      </c>
      <c r="F3700" s="38">
        <v>224.31600000000003</v>
      </c>
      <c r="G3700" s="38">
        <v>112.15800000000002</v>
      </c>
      <c r="H3700" s="1">
        <v>123.37380000000003</v>
      </c>
      <c r="I3700" s="1">
        <v>248.92576002000001</v>
      </c>
      <c r="J3700" s="1">
        <v>248.92576002000001</v>
      </c>
      <c r="K3700" s="1">
        <v>234.35605000000001</v>
      </c>
      <c r="L3700" s="12">
        <v>0</v>
      </c>
      <c r="M3700" s="1">
        <v>179.45280000000002</v>
      </c>
      <c r="N3700" s="1">
        <v>214.58068560000004</v>
      </c>
      <c r="O3700" s="1">
        <v>195.15492000000003</v>
      </c>
      <c r="P3700" s="1">
        <v>179.45280000000002</v>
      </c>
      <c r="Q3700" s="1">
        <v>206.79692040000003</v>
      </c>
      <c r="R3700" s="1">
        <v>0</v>
      </c>
      <c r="S3700" s="1">
        <v>0</v>
      </c>
      <c r="T3700" s="1">
        <v>123.37380000000003</v>
      </c>
    </row>
    <row r="3701" spans="1:20" x14ac:dyDescent="0.25">
      <c r="A3701" s="35" t="s">
        <v>12334</v>
      </c>
      <c r="B3701" s="36">
        <v>151942</v>
      </c>
      <c r="C3701" s="10">
        <v>2720176901</v>
      </c>
      <c r="D3701" s="37" t="s">
        <v>45</v>
      </c>
      <c r="E3701" s="23">
        <v>224.77160000000003</v>
      </c>
      <c r="F3701" s="38">
        <v>224.77160000000003</v>
      </c>
      <c r="G3701" s="38">
        <v>112.38580000000002</v>
      </c>
      <c r="H3701" s="1">
        <v>123.62438000000003</v>
      </c>
      <c r="I3701" s="1">
        <v>248.92576002000001</v>
      </c>
      <c r="J3701" s="1">
        <v>248.92576002000001</v>
      </c>
      <c r="K3701" s="1">
        <v>234.35605000000001</v>
      </c>
      <c r="L3701" s="12">
        <v>0</v>
      </c>
      <c r="M3701" s="1">
        <v>179.81728000000004</v>
      </c>
      <c r="N3701" s="1">
        <v>215.01651256000002</v>
      </c>
      <c r="O3701" s="1">
        <v>195.55129200000002</v>
      </c>
      <c r="P3701" s="1">
        <v>179.81728000000004</v>
      </c>
      <c r="Q3701" s="1">
        <v>207.21693804000003</v>
      </c>
      <c r="R3701" s="1">
        <v>0</v>
      </c>
      <c r="S3701" s="1">
        <v>0</v>
      </c>
      <c r="T3701" s="1">
        <v>123.62438000000003</v>
      </c>
    </row>
    <row r="3702" spans="1:20" x14ac:dyDescent="0.25">
      <c r="A3702" s="35" t="s">
        <v>8698</v>
      </c>
      <c r="B3702" s="36">
        <v>107515</v>
      </c>
      <c r="C3702" s="10">
        <v>2720176901</v>
      </c>
      <c r="D3702" s="37" t="s">
        <v>45</v>
      </c>
      <c r="E3702" s="23">
        <v>235.25040000000001</v>
      </c>
      <c r="F3702" s="38">
        <v>235.25040000000001</v>
      </c>
      <c r="G3702" s="38">
        <v>117.62520000000001</v>
      </c>
      <c r="H3702" s="1">
        <v>129.38772000000003</v>
      </c>
      <c r="I3702" s="1">
        <v>248.92576002000001</v>
      </c>
      <c r="J3702" s="1">
        <v>248.92576002000001</v>
      </c>
      <c r="K3702" s="1">
        <v>234.35605000000001</v>
      </c>
      <c r="L3702" s="12">
        <v>0</v>
      </c>
      <c r="M3702" s="1">
        <v>188.20032000000003</v>
      </c>
      <c r="N3702" s="1">
        <v>225.04053264000001</v>
      </c>
      <c r="O3702" s="1">
        <v>204.66784800000002</v>
      </c>
      <c r="P3702" s="1">
        <v>188.20032000000003</v>
      </c>
      <c r="Q3702" s="1">
        <v>216.87734376000003</v>
      </c>
      <c r="R3702" s="1">
        <v>0</v>
      </c>
      <c r="S3702" s="1">
        <v>0</v>
      </c>
      <c r="T3702" s="1">
        <v>129.38772000000003</v>
      </c>
    </row>
    <row r="3703" spans="1:20" x14ac:dyDescent="0.25">
      <c r="A3703" s="35" t="s">
        <v>12335</v>
      </c>
      <c r="B3703" s="36">
        <v>99638</v>
      </c>
      <c r="C3703" s="10">
        <v>2720176901</v>
      </c>
      <c r="D3703" s="37" t="s">
        <v>45</v>
      </c>
      <c r="E3703" s="23">
        <v>240.18160000000003</v>
      </c>
      <c r="F3703" s="38">
        <v>240.18160000000003</v>
      </c>
      <c r="G3703" s="38">
        <v>120.09080000000002</v>
      </c>
      <c r="H3703" s="1">
        <v>132.09988000000004</v>
      </c>
      <c r="I3703" s="1">
        <v>248.92576002000001</v>
      </c>
      <c r="J3703" s="1">
        <v>248.92576002000001</v>
      </c>
      <c r="K3703" s="1">
        <v>234.35605000000001</v>
      </c>
      <c r="L3703" s="12">
        <v>0</v>
      </c>
      <c r="M3703" s="1">
        <v>192.14528000000004</v>
      </c>
      <c r="N3703" s="1">
        <v>229.75771856000003</v>
      </c>
      <c r="O3703" s="1">
        <v>208.95799200000002</v>
      </c>
      <c r="P3703" s="1">
        <v>192.14528000000004</v>
      </c>
      <c r="Q3703" s="1">
        <v>221.42341704000003</v>
      </c>
      <c r="R3703" s="1">
        <v>0</v>
      </c>
      <c r="S3703" s="1">
        <v>0</v>
      </c>
      <c r="T3703" s="1">
        <v>132.09988000000004</v>
      </c>
    </row>
    <row r="3704" spans="1:20" x14ac:dyDescent="0.25">
      <c r="A3704" s="35" t="s">
        <v>12332</v>
      </c>
      <c r="B3704" s="36">
        <v>126409</v>
      </c>
      <c r="C3704" s="10">
        <v>2720176901</v>
      </c>
      <c r="D3704" s="37" t="s">
        <v>45</v>
      </c>
      <c r="E3704" s="23">
        <v>214.62916000000001</v>
      </c>
      <c r="F3704" s="38">
        <v>214.62916000000001</v>
      </c>
      <c r="G3704" s="38">
        <v>107.31458000000001</v>
      </c>
      <c r="H3704" s="1">
        <v>118.04603800000001</v>
      </c>
      <c r="I3704" s="1">
        <v>248.92576002000001</v>
      </c>
      <c r="J3704" s="1">
        <v>248.92576002000001</v>
      </c>
      <c r="K3704" s="1">
        <v>234.35605000000001</v>
      </c>
      <c r="L3704" s="12">
        <v>0</v>
      </c>
      <c r="M3704" s="1">
        <v>171.70332800000003</v>
      </c>
      <c r="N3704" s="1">
        <v>205.31425445600001</v>
      </c>
      <c r="O3704" s="1">
        <v>186.7273692</v>
      </c>
      <c r="P3704" s="1">
        <v>171.70332800000003</v>
      </c>
      <c r="Q3704" s="1">
        <v>197.86662260400001</v>
      </c>
      <c r="R3704" s="1">
        <v>0</v>
      </c>
      <c r="S3704" s="1">
        <v>0</v>
      </c>
      <c r="T3704" s="1">
        <v>118.04603800000001</v>
      </c>
    </row>
    <row r="3705" spans="1:20" x14ac:dyDescent="0.25">
      <c r="A3705" s="35" t="s">
        <v>8702</v>
      </c>
      <c r="B3705" s="36">
        <v>37087</v>
      </c>
      <c r="C3705" s="10">
        <v>2720176901</v>
      </c>
      <c r="D3705" s="37" t="s">
        <v>45</v>
      </c>
      <c r="E3705" s="23">
        <v>307.839</v>
      </c>
      <c r="F3705" s="38">
        <v>307.839</v>
      </c>
      <c r="G3705" s="38">
        <v>153.9195</v>
      </c>
      <c r="H3705" s="1">
        <v>169.31145000000001</v>
      </c>
      <c r="I3705" s="1">
        <v>294.47878739999999</v>
      </c>
      <c r="J3705" s="1">
        <v>248.92576002000001</v>
      </c>
      <c r="K3705" s="1">
        <v>234.35605000000001</v>
      </c>
      <c r="L3705" s="12">
        <v>0</v>
      </c>
      <c r="M3705" s="1">
        <v>246.27120000000002</v>
      </c>
      <c r="N3705" s="1">
        <v>294.47878739999999</v>
      </c>
      <c r="O3705" s="1">
        <v>267.81993</v>
      </c>
      <c r="P3705" s="1">
        <v>246.27120000000002</v>
      </c>
      <c r="Q3705" s="1">
        <v>283.79677409999999</v>
      </c>
      <c r="R3705" s="1">
        <v>0</v>
      </c>
      <c r="S3705" s="1">
        <v>0</v>
      </c>
      <c r="T3705" s="1">
        <v>169.31145000000001</v>
      </c>
    </row>
    <row r="3706" spans="1:20" x14ac:dyDescent="0.25">
      <c r="A3706" s="35" t="s">
        <v>8703</v>
      </c>
      <c r="B3706" s="36">
        <v>37086</v>
      </c>
      <c r="C3706" s="10">
        <v>2720176901</v>
      </c>
      <c r="D3706" s="37" t="s">
        <v>45</v>
      </c>
      <c r="E3706" s="23">
        <v>307.839</v>
      </c>
      <c r="F3706" s="38">
        <v>307.839</v>
      </c>
      <c r="G3706" s="38">
        <v>153.9195</v>
      </c>
      <c r="H3706" s="1">
        <v>169.31145000000001</v>
      </c>
      <c r="I3706" s="1">
        <v>294.47878739999999</v>
      </c>
      <c r="J3706" s="1">
        <v>248.92576002000001</v>
      </c>
      <c r="K3706" s="1">
        <v>234.35605000000001</v>
      </c>
      <c r="L3706" s="12">
        <v>0</v>
      </c>
      <c r="M3706" s="1">
        <v>246.27120000000002</v>
      </c>
      <c r="N3706" s="1">
        <v>294.47878739999999</v>
      </c>
      <c r="O3706" s="1">
        <v>267.81993</v>
      </c>
      <c r="P3706" s="1">
        <v>246.27120000000002</v>
      </c>
      <c r="Q3706" s="1">
        <v>283.79677409999999</v>
      </c>
      <c r="R3706" s="1">
        <v>0</v>
      </c>
      <c r="S3706" s="1">
        <v>0</v>
      </c>
      <c r="T3706" s="1">
        <v>169.31145000000001</v>
      </c>
    </row>
    <row r="3707" spans="1:20" x14ac:dyDescent="0.25">
      <c r="A3707" s="35" t="s">
        <v>8929</v>
      </c>
      <c r="B3707" s="36">
        <v>127803</v>
      </c>
      <c r="C3707" s="10">
        <v>2720176901</v>
      </c>
      <c r="D3707" s="37" t="s">
        <v>45</v>
      </c>
      <c r="E3707" s="23">
        <v>354.25560000000002</v>
      </c>
      <c r="F3707" s="38">
        <v>354.25560000000002</v>
      </c>
      <c r="G3707" s="38">
        <v>177.12780000000001</v>
      </c>
      <c r="H3707" s="1">
        <v>194.84058000000002</v>
      </c>
      <c r="I3707" s="1">
        <v>338.88090696</v>
      </c>
      <c r="J3707" s="1">
        <v>248.92576002000001</v>
      </c>
      <c r="K3707" s="1">
        <v>234.35605000000001</v>
      </c>
      <c r="L3707" s="12">
        <v>0</v>
      </c>
      <c r="M3707" s="1">
        <v>283.40448000000004</v>
      </c>
      <c r="N3707" s="1">
        <v>338.88090696</v>
      </c>
      <c r="O3707" s="1">
        <v>308.20237200000003</v>
      </c>
      <c r="P3707" s="1">
        <v>283.40448000000004</v>
      </c>
      <c r="Q3707" s="1">
        <v>326.58823764000005</v>
      </c>
      <c r="R3707" s="1">
        <v>0</v>
      </c>
      <c r="S3707" s="1">
        <v>0</v>
      </c>
      <c r="T3707" s="1">
        <v>194.84058000000002</v>
      </c>
    </row>
    <row r="3708" spans="1:20" x14ac:dyDescent="0.25">
      <c r="A3708" s="35" t="s">
        <v>8579</v>
      </c>
      <c r="B3708" s="36">
        <v>126325</v>
      </c>
      <c r="C3708" s="10">
        <v>2720176901</v>
      </c>
      <c r="D3708" s="37" t="s">
        <v>45</v>
      </c>
      <c r="E3708" s="23">
        <v>375.78399999999999</v>
      </c>
      <c r="F3708" s="38">
        <v>375.78399999999999</v>
      </c>
      <c r="G3708" s="38">
        <v>187.892</v>
      </c>
      <c r="H3708" s="1">
        <v>206.68120000000002</v>
      </c>
      <c r="I3708" s="1">
        <v>359.47497440000001</v>
      </c>
      <c r="J3708" s="1">
        <v>248.92576002000001</v>
      </c>
      <c r="K3708" s="1">
        <v>234.35605000000001</v>
      </c>
      <c r="L3708" s="12">
        <v>0</v>
      </c>
      <c r="M3708" s="1">
        <v>300.62720000000002</v>
      </c>
      <c r="N3708" s="1">
        <v>359.47497440000001</v>
      </c>
      <c r="O3708" s="1">
        <v>326.93207999999998</v>
      </c>
      <c r="P3708" s="1">
        <v>300.62720000000002</v>
      </c>
      <c r="Q3708" s="1">
        <v>346.43526960000003</v>
      </c>
      <c r="R3708" s="1">
        <v>0</v>
      </c>
      <c r="S3708" s="1">
        <v>0</v>
      </c>
      <c r="T3708" s="1">
        <v>206.68120000000002</v>
      </c>
    </row>
    <row r="3709" spans="1:20" x14ac:dyDescent="0.25">
      <c r="A3709" s="35" t="s">
        <v>11903</v>
      </c>
      <c r="B3709" s="36">
        <v>86546</v>
      </c>
      <c r="C3709" s="10">
        <v>2720176901</v>
      </c>
      <c r="D3709" s="37" t="s">
        <v>45</v>
      </c>
      <c r="E3709" s="23">
        <v>386.61240000000004</v>
      </c>
      <c r="F3709" s="38">
        <v>386.61240000000004</v>
      </c>
      <c r="G3709" s="38">
        <v>193.30620000000002</v>
      </c>
      <c r="H3709" s="1">
        <v>212.63682000000003</v>
      </c>
      <c r="I3709" s="1">
        <v>369.83342184000003</v>
      </c>
      <c r="J3709" s="1">
        <v>248.92576002000001</v>
      </c>
      <c r="K3709" s="1">
        <v>234.35605000000001</v>
      </c>
      <c r="L3709" s="12">
        <v>0</v>
      </c>
      <c r="M3709" s="1">
        <v>309.28992000000005</v>
      </c>
      <c r="N3709" s="1">
        <v>369.83342184000003</v>
      </c>
      <c r="O3709" s="1">
        <v>336.35278800000003</v>
      </c>
      <c r="P3709" s="1">
        <v>309.28992000000005</v>
      </c>
      <c r="Q3709" s="1">
        <v>356.41797156000007</v>
      </c>
      <c r="R3709" s="1">
        <v>0</v>
      </c>
      <c r="S3709" s="1">
        <v>0</v>
      </c>
      <c r="T3709" s="1">
        <v>212.63682000000003</v>
      </c>
    </row>
    <row r="3710" spans="1:20" x14ac:dyDescent="0.25">
      <c r="A3710" s="35" t="s">
        <v>8695</v>
      </c>
      <c r="B3710" s="36">
        <v>96710</v>
      </c>
      <c r="C3710" s="10">
        <v>2720176901</v>
      </c>
      <c r="D3710" s="37" t="s">
        <v>45</v>
      </c>
      <c r="E3710" s="23">
        <v>404.46000000000004</v>
      </c>
      <c r="F3710" s="38">
        <v>404.46000000000004</v>
      </c>
      <c r="G3710" s="38">
        <v>202.23000000000002</v>
      </c>
      <c r="H3710" s="1">
        <v>222.45300000000003</v>
      </c>
      <c r="I3710" s="1">
        <v>386.90643600000004</v>
      </c>
      <c r="J3710" s="1">
        <v>248.92576002000001</v>
      </c>
      <c r="K3710" s="1">
        <v>234.35605000000001</v>
      </c>
      <c r="L3710" s="12">
        <v>0</v>
      </c>
      <c r="M3710" s="1">
        <v>323.56800000000004</v>
      </c>
      <c r="N3710" s="1">
        <v>386.90643600000004</v>
      </c>
      <c r="O3710" s="1">
        <v>351.8802</v>
      </c>
      <c r="P3710" s="1">
        <v>323.56800000000004</v>
      </c>
      <c r="Q3710" s="1">
        <v>372.87167400000004</v>
      </c>
      <c r="R3710" s="1">
        <v>0</v>
      </c>
      <c r="S3710" s="1">
        <v>0</v>
      </c>
      <c r="T3710" s="1">
        <v>222.45300000000003</v>
      </c>
    </row>
    <row r="3711" spans="1:20" x14ac:dyDescent="0.25">
      <c r="A3711" s="35" t="s">
        <v>8924</v>
      </c>
      <c r="B3711" s="36">
        <v>114298</v>
      </c>
      <c r="C3711" s="10">
        <v>2720176901</v>
      </c>
      <c r="D3711" s="37" t="s">
        <v>45</v>
      </c>
      <c r="E3711" s="23">
        <v>428.428</v>
      </c>
      <c r="F3711" s="38">
        <v>428.428</v>
      </c>
      <c r="G3711" s="38">
        <v>214.214</v>
      </c>
      <c r="H3711" s="1">
        <v>234.35605000000001</v>
      </c>
      <c r="I3711" s="1">
        <v>409.83422480000002</v>
      </c>
      <c r="J3711" s="1">
        <v>248.92576002000001</v>
      </c>
      <c r="K3711" s="1">
        <v>234.35605000000001</v>
      </c>
      <c r="L3711" s="12">
        <v>0</v>
      </c>
      <c r="M3711" s="1">
        <v>342.74240000000003</v>
      </c>
      <c r="N3711" s="1">
        <v>409.83422480000002</v>
      </c>
      <c r="O3711" s="1">
        <v>372.73235999999997</v>
      </c>
      <c r="P3711" s="1">
        <v>342.74240000000003</v>
      </c>
      <c r="Q3711" s="1">
        <v>394.96777320000001</v>
      </c>
      <c r="R3711" s="1">
        <v>0</v>
      </c>
      <c r="S3711" s="1">
        <v>0</v>
      </c>
      <c r="T3711" s="1">
        <v>235.6354</v>
      </c>
    </row>
    <row r="3712" spans="1:20" x14ac:dyDescent="0.25">
      <c r="A3712" s="35" t="s">
        <v>13972</v>
      </c>
      <c r="B3712" s="36">
        <v>155474</v>
      </c>
      <c r="C3712" s="10">
        <v>2720176901</v>
      </c>
      <c r="D3712" s="37" t="s">
        <v>45</v>
      </c>
      <c r="E3712" s="23">
        <v>455.82000000000005</v>
      </c>
      <c r="F3712" s="38">
        <v>455.82000000000005</v>
      </c>
      <c r="G3712" s="38">
        <v>227.91000000000003</v>
      </c>
      <c r="H3712" s="1">
        <v>234.35605000000001</v>
      </c>
      <c r="I3712" s="1">
        <v>436.03741200000007</v>
      </c>
      <c r="J3712" s="1">
        <v>248.92576002000001</v>
      </c>
      <c r="K3712" s="1">
        <v>234.35605000000001</v>
      </c>
      <c r="L3712" s="12">
        <v>0</v>
      </c>
      <c r="M3712" s="1">
        <v>364.65600000000006</v>
      </c>
      <c r="N3712" s="1">
        <v>436.03741200000007</v>
      </c>
      <c r="O3712" s="1">
        <v>396.56340000000006</v>
      </c>
      <c r="P3712" s="1">
        <v>364.65600000000006</v>
      </c>
      <c r="Q3712" s="1">
        <v>420.22045800000006</v>
      </c>
      <c r="R3712" s="1">
        <v>0</v>
      </c>
      <c r="S3712" s="1">
        <v>0</v>
      </c>
      <c r="T3712" s="1">
        <v>250.70100000000005</v>
      </c>
    </row>
    <row r="3713" spans="1:20" x14ac:dyDescent="0.25">
      <c r="A3713" s="35" t="s">
        <v>8925</v>
      </c>
      <c r="B3713" s="36">
        <v>72916</v>
      </c>
      <c r="C3713" s="10">
        <v>2720176901</v>
      </c>
      <c r="D3713" s="37" t="s">
        <v>45</v>
      </c>
      <c r="E3713" s="23">
        <v>481.3288</v>
      </c>
      <c r="F3713" s="38">
        <v>481.3288</v>
      </c>
      <c r="G3713" s="38">
        <v>240.6644</v>
      </c>
      <c r="H3713" s="1">
        <v>234.35605000000001</v>
      </c>
      <c r="I3713" s="1">
        <v>460.43913007999998</v>
      </c>
      <c r="J3713" s="1">
        <v>248.92576002000001</v>
      </c>
      <c r="K3713" s="1">
        <v>234.35605000000001</v>
      </c>
      <c r="L3713" s="12">
        <v>0</v>
      </c>
      <c r="M3713" s="1">
        <v>385.06304</v>
      </c>
      <c r="N3713" s="1">
        <v>460.43913007999998</v>
      </c>
      <c r="O3713" s="1">
        <v>418.756056</v>
      </c>
      <c r="P3713" s="1">
        <v>385.06304</v>
      </c>
      <c r="Q3713" s="1">
        <v>443.73702072000003</v>
      </c>
      <c r="R3713" s="1">
        <v>0</v>
      </c>
      <c r="S3713" s="1">
        <v>0</v>
      </c>
      <c r="T3713" s="1">
        <v>264.73084</v>
      </c>
    </row>
    <row r="3714" spans="1:20" x14ac:dyDescent="0.25">
      <c r="A3714" s="35" t="s">
        <v>12254</v>
      </c>
      <c r="B3714" s="36">
        <v>128585</v>
      </c>
      <c r="C3714" s="10">
        <v>2720176901</v>
      </c>
      <c r="D3714" s="37" t="s">
        <v>45</v>
      </c>
      <c r="E3714" s="23">
        <v>525.37</v>
      </c>
      <c r="F3714" s="38">
        <v>525.37</v>
      </c>
      <c r="G3714" s="38">
        <v>262.685</v>
      </c>
      <c r="H3714" s="1">
        <v>234.35605000000001</v>
      </c>
      <c r="I3714" s="1">
        <v>502.56894199999999</v>
      </c>
      <c r="J3714" s="1">
        <v>248.92576002000001</v>
      </c>
      <c r="K3714" s="1">
        <v>234.35605000000001</v>
      </c>
      <c r="L3714" s="12">
        <v>0</v>
      </c>
      <c r="M3714" s="1">
        <v>420.29600000000005</v>
      </c>
      <c r="N3714" s="1">
        <v>502.56894199999999</v>
      </c>
      <c r="O3714" s="1">
        <v>457.07190000000003</v>
      </c>
      <c r="P3714" s="1">
        <v>420.29600000000005</v>
      </c>
      <c r="Q3714" s="1">
        <v>484.33860300000003</v>
      </c>
      <c r="R3714" s="1">
        <v>0</v>
      </c>
      <c r="S3714" s="1">
        <v>0</v>
      </c>
      <c r="T3714" s="1">
        <v>288.95350000000002</v>
      </c>
    </row>
    <row r="3715" spans="1:20" x14ac:dyDescent="0.25">
      <c r="A3715" s="35" t="s">
        <v>11906</v>
      </c>
      <c r="B3715" s="36">
        <v>51419</v>
      </c>
      <c r="C3715" s="10">
        <v>2720176901</v>
      </c>
      <c r="D3715" s="37" t="s">
        <v>45</v>
      </c>
      <c r="E3715" s="23">
        <v>554.26</v>
      </c>
      <c r="F3715" s="38">
        <v>554.26</v>
      </c>
      <c r="G3715" s="38">
        <v>277.13</v>
      </c>
      <c r="H3715" s="1">
        <v>234.35605000000001</v>
      </c>
      <c r="I3715" s="1">
        <v>530.20511599999998</v>
      </c>
      <c r="J3715" s="1">
        <v>248.92576002000001</v>
      </c>
      <c r="K3715" s="1">
        <v>234.35605000000001</v>
      </c>
      <c r="L3715" s="12">
        <v>0</v>
      </c>
      <c r="M3715" s="1">
        <v>443.40800000000002</v>
      </c>
      <c r="N3715" s="1">
        <v>530.20511599999998</v>
      </c>
      <c r="O3715" s="1">
        <v>482.20619999999997</v>
      </c>
      <c r="P3715" s="1">
        <v>443.40800000000002</v>
      </c>
      <c r="Q3715" s="1">
        <v>510.97229400000003</v>
      </c>
      <c r="R3715" s="1">
        <v>0</v>
      </c>
      <c r="S3715" s="1">
        <v>0</v>
      </c>
      <c r="T3715" s="1">
        <v>304.84300000000002</v>
      </c>
    </row>
    <row r="3716" spans="1:20" x14ac:dyDescent="0.25">
      <c r="A3716" s="35" t="s">
        <v>14961</v>
      </c>
      <c r="B3716" s="36">
        <v>156455</v>
      </c>
      <c r="C3716" s="10">
        <v>2720176901</v>
      </c>
      <c r="D3716" s="37" t="s">
        <v>45</v>
      </c>
      <c r="E3716" s="23">
        <v>633.44000000000005</v>
      </c>
      <c r="F3716" s="38">
        <v>633.44000000000005</v>
      </c>
      <c r="G3716" s="38">
        <v>316.72000000000003</v>
      </c>
      <c r="H3716" s="1">
        <v>234.35605000000001</v>
      </c>
      <c r="I3716" s="1">
        <v>605.94870400000002</v>
      </c>
      <c r="J3716" s="1">
        <v>248.92576002000001</v>
      </c>
      <c r="K3716" s="1">
        <v>234.35605000000001</v>
      </c>
      <c r="L3716" s="12">
        <v>0</v>
      </c>
      <c r="M3716" s="1">
        <v>506.75200000000007</v>
      </c>
      <c r="N3716" s="1">
        <v>605.94870400000002</v>
      </c>
      <c r="O3716" s="1">
        <v>551.09280000000001</v>
      </c>
      <c r="P3716" s="1">
        <v>506.75200000000007</v>
      </c>
      <c r="Q3716" s="1">
        <v>583.96833600000014</v>
      </c>
      <c r="R3716" s="1">
        <v>0</v>
      </c>
      <c r="S3716" s="1">
        <v>0</v>
      </c>
      <c r="T3716" s="1">
        <v>348.39200000000005</v>
      </c>
    </row>
    <row r="3717" spans="1:20" x14ac:dyDescent="0.25">
      <c r="A3717" s="35" t="s">
        <v>8709</v>
      </c>
      <c r="B3717" s="36">
        <v>126714</v>
      </c>
      <c r="C3717" s="10">
        <v>2720176901</v>
      </c>
      <c r="D3717" s="37" t="s">
        <v>45</v>
      </c>
      <c r="E3717" s="23">
        <v>648.42000000000007</v>
      </c>
      <c r="F3717" s="38">
        <v>648.42000000000007</v>
      </c>
      <c r="G3717" s="38">
        <v>324.21000000000004</v>
      </c>
      <c r="H3717" s="1">
        <v>234.35605000000001</v>
      </c>
      <c r="I3717" s="1">
        <v>620.27857200000005</v>
      </c>
      <c r="J3717" s="1">
        <v>248.92576002000001</v>
      </c>
      <c r="K3717" s="1">
        <v>234.35605000000001</v>
      </c>
      <c r="L3717" s="12">
        <v>0</v>
      </c>
      <c r="M3717" s="1">
        <v>518.7360000000001</v>
      </c>
      <c r="N3717" s="1">
        <v>620.27857200000005</v>
      </c>
      <c r="O3717" s="1">
        <v>564.12540000000001</v>
      </c>
      <c r="P3717" s="1">
        <v>518.7360000000001</v>
      </c>
      <c r="Q3717" s="1">
        <v>597.77839800000015</v>
      </c>
      <c r="R3717" s="1">
        <v>0</v>
      </c>
      <c r="S3717" s="1">
        <v>0</v>
      </c>
      <c r="T3717" s="1">
        <v>356.63100000000009</v>
      </c>
    </row>
    <row r="3718" spans="1:20" x14ac:dyDescent="0.25">
      <c r="A3718" s="35" t="s">
        <v>11977</v>
      </c>
      <c r="B3718" s="36">
        <v>110180</v>
      </c>
      <c r="C3718" s="10">
        <v>2720176901</v>
      </c>
      <c r="D3718" s="37" t="s">
        <v>45</v>
      </c>
      <c r="E3718" s="23">
        <v>888.07860000000005</v>
      </c>
      <c r="F3718" s="38">
        <v>888.07860000000005</v>
      </c>
      <c r="G3718" s="38">
        <v>444.03930000000003</v>
      </c>
      <c r="H3718" s="1">
        <v>234.35605000000001</v>
      </c>
      <c r="I3718" s="1">
        <v>849.53598876000001</v>
      </c>
      <c r="J3718" s="1">
        <v>248.92576002000001</v>
      </c>
      <c r="K3718" s="1">
        <v>234.35605000000001</v>
      </c>
      <c r="L3718" s="12">
        <v>0</v>
      </c>
      <c r="M3718" s="1">
        <v>710.46288000000004</v>
      </c>
      <c r="N3718" s="1">
        <v>849.53598876000001</v>
      </c>
      <c r="O3718" s="1">
        <v>772.62838199999999</v>
      </c>
      <c r="P3718" s="1">
        <v>710.46288000000004</v>
      </c>
      <c r="Q3718" s="1">
        <v>818.71966134000013</v>
      </c>
      <c r="R3718" s="1">
        <v>0</v>
      </c>
      <c r="S3718" s="1">
        <v>0</v>
      </c>
      <c r="T3718" s="1">
        <v>488.44323000000009</v>
      </c>
    </row>
    <row r="3719" spans="1:20" x14ac:dyDescent="0.25">
      <c r="A3719" s="35" t="s">
        <v>11962</v>
      </c>
      <c r="B3719" s="36">
        <v>96240</v>
      </c>
      <c r="C3719" s="10">
        <v>2780177101</v>
      </c>
      <c r="D3719" s="37" t="s">
        <v>15256</v>
      </c>
      <c r="E3719" s="23">
        <v>2653.28</v>
      </c>
      <c r="F3719" s="38">
        <v>2653.28</v>
      </c>
      <c r="G3719" s="38">
        <v>1326.64</v>
      </c>
      <c r="H3719" s="1">
        <v>1459.3040000000003</v>
      </c>
      <c r="I3719" s="1">
        <v>2538.1276480000001</v>
      </c>
      <c r="J3719" s="1">
        <v>2536.53568</v>
      </c>
      <c r="K3719" s="1">
        <v>2430.4044800000001</v>
      </c>
      <c r="L3719" s="12">
        <v>0</v>
      </c>
      <c r="M3719" s="1">
        <v>2122.6240000000003</v>
      </c>
      <c r="N3719" s="1">
        <v>2538.1276480000001</v>
      </c>
      <c r="O3719" s="1">
        <v>2308.3536000000004</v>
      </c>
      <c r="P3719" s="1">
        <v>2122.6240000000003</v>
      </c>
      <c r="Q3719" s="1">
        <v>2446.0588320000002</v>
      </c>
      <c r="R3719" s="1">
        <v>0</v>
      </c>
      <c r="S3719" s="1">
        <v>0</v>
      </c>
      <c r="T3719" s="1">
        <v>1459.3040000000003</v>
      </c>
    </row>
    <row r="3720" spans="1:20" x14ac:dyDescent="0.25">
      <c r="A3720" s="35" t="s">
        <v>9995</v>
      </c>
      <c r="B3720" s="36">
        <v>142366</v>
      </c>
      <c r="C3720" s="10">
        <v>2780177101</v>
      </c>
      <c r="D3720" s="37" t="s">
        <v>15256</v>
      </c>
      <c r="E3720" s="23">
        <v>2927.8816000000002</v>
      </c>
      <c r="F3720" s="38">
        <v>2927.8816000000002</v>
      </c>
      <c r="G3720" s="38">
        <v>1463.9408000000001</v>
      </c>
      <c r="H3720" s="1">
        <v>1610.3348800000001</v>
      </c>
      <c r="I3720" s="1">
        <v>2800.8115385600004</v>
      </c>
      <c r="J3720" s="1">
        <v>2799.0548096000002</v>
      </c>
      <c r="K3720" s="1">
        <v>2681.9395456000002</v>
      </c>
      <c r="L3720" s="12">
        <v>0</v>
      </c>
      <c r="M3720" s="1">
        <v>2342.30528</v>
      </c>
      <c r="N3720" s="1">
        <v>2800.8115385600004</v>
      </c>
      <c r="O3720" s="1">
        <v>2547.2569920000001</v>
      </c>
      <c r="P3720" s="1">
        <v>2342.30528</v>
      </c>
      <c r="Q3720" s="1">
        <v>2699.2140470400004</v>
      </c>
      <c r="R3720" s="1">
        <v>0</v>
      </c>
      <c r="S3720" s="1">
        <v>0</v>
      </c>
      <c r="T3720" s="1">
        <v>1610.3348800000001</v>
      </c>
    </row>
    <row r="3721" spans="1:20" x14ac:dyDescent="0.25">
      <c r="A3721" s="35" t="s">
        <v>11964</v>
      </c>
      <c r="B3721" s="36">
        <v>117584</v>
      </c>
      <c r="C3721" s="10">
        <v>2720177301</v>
      </c>
      <c r="D3721" s="37" t="s">
        <v>15257</v>
      </c>
      <c r="E3721" s="23">
        <v>40.125</v>
      </c>
      <c r="F3721" s="38">
        <v>40.125</v>
      </c>
      <c r="G3721" s="38">
        <v>20.0625</v>
      </c>
      <c r="H3721" s="1">
        <v>22.068750000000001</v>
      </c>
      <c r="I3721" s="1">
        <v>38.383575</v>
      </c>
      <c r="J3721" s="1">
        <v>38.359499999999997</v>
      </c>
      <c r="K3721" s="1">
        <v>36.7545</v>
      </c>
      <c r="L3721" s="12">
        <v>0</v>
      </c>
      <c r="M3721" s="1">
        <v>32.1</v>
      </c>
      <c r="N3721" s="1">
        <v>38.383575</v>
      </c>
      <c r="O3721" s="1">
        <v>34.908749999999998</v>
      </c>
      <c r="P3721" s="1">
        <v>32.1</v>
      </c>
      <c r="Q3721" s="1">
        <v>36.991237500000004</v>
      </c>
      <c r="R3721" s="1">
        <v>0</v>
      </c>
      <c r="S3721" s="1">
        <v>0</v>
      </c>
      <c r="T3721" s="1">
        <v>22.068750000000001</v>
      </c>
    </row>
    <row r="3722" spans="1:20" x14ac:dyDescent="0.25">
      <c r="A3722" s="35" t="s">
        <v>8166</v>
      </c>
      <c r="B3722" s="36">
        <v>62093</v>
      </c>
      <c r="C3722" s="10">
        <v>2780177601</v>
      </c>
      <c r="D3722" s="37" t="s">
        <v>8147</v>
      </c>
      <c r="E3722" s="23">
        <v>201</v>
      </c>
      <c r="F3722" s="38">
        <v>201</v>
      </c>
      <c r="G3722" s="38">
        <v>100.5</v>
      </c>
      <c r="H3722" s="1">
        <v>110.55000000000001</v>
      </c>
      <c r="I3722" s="1">
        <v>463.52937312</v>
      </c>
      <c r="J3722" s="1">
        <v>463.52937312</v>
      </c>
      <c r="K3722" s="1">
        <v>436.36993000000001</v>
      </c>
      <c r="L3722" s="12">
        <v>0</v>
      </c>
      <c r="M3722" s="1">
        <v>160.80000000000001</v>
      </c>
      <c r="N3722" s="1">
        <v>192.2766</v>
      </c>
      <c r="O3722" s="1">
        <v>174.87</v>
      </c>
      <c r="P3722" s="1">
        <v>160.80000000000001</v>
      </c>
      <c r="Q3722" s="1">
        <v>185.30190000000002</v>
      </c>
      <c r="R3722" s="1">
        <v>0</v>
      </c>
      <c r="S3722" s="1">
        <v>0</v>
      </c>
      <c r="T3722" s="1">
        <v>110.55000000000001</v>
      </c>
    </row>
    <row r="3723" spans="1:20" x14ac:dyDescent="0.25">
      <c r="A3723" s="35" t="s">
        <v>8167</v>
      </c>
      <c r="B3723" s="36">
        <v>62094</v>
      </c>
      <c r="C3723" s="10">
        <v>2780177601</v>
      </c>
      <c r="D3723" s="37" t="s">
        <v>8147</v>
      </c>
      <c r="E3723" s="23">
        <v>201</v>
      </c>
      <c r="F3723" s="38">
        <v>201</v>
      </c>
      <c r="G3723" s="38">
        <v>100.5</v>
      </c>
      <c r="H3723" s="1">
        <v>110.55000000000001</v>
      </c>
      <c r="I3723" s="1">
        <v>463.52937312</v>
      </c>
      <c r="J3723" s="1">
        <v>463.52937312</v>
      </c>
      <c r="K3723" s="1">
        <v>436.36993000000001</v>
      </c>
      <c r="L3723" s="12">
        <v>0</v>
      </c>
      <c r="M3723" s="1">
        <v>160.80000000000001</v>
      </c>
      <c r="N3723" s="1">
        <v>192.2766</v>
      </c>
      <c r="O3723" s="1">
        <v>174.87</v>
      </c>
      <c r="P3723" s="1">
        <v>160.80000000000001</v>
      </c>
      <c r="Q3723" s="1">
        <v>185.30190000000002</v>
      </c>
      <c r="R3723" s="1">
        <v>0</v>
      </c>
      <c r="S3723" s="1">
        <v>0</v>
      </c>
      <c r="T3723" s="1">
        <v>110.55000000000001</v>
      </c>
    </row>
    <row r="3724" spans="1:20" x14ac:dyDescent="0.25">
      <c r="A3724" s="35" t="s">
        <v>11952</v>
      </c>
      <c r="B3724" s="36">
        <v>104106</v>
      </c>
      <c r="C3724" s="10">
        <v>2780177601</v>
      </c>
      <c r="D3724" s="37" t="s">
        <v>8147</v>
      </c>
      <c r="E3724" s="23">
        <v>201</v>
      </c>
      <c r="F3724" s="38">
        <v>201</v>
      </c>
      <c r="G3724" s="38">
        <v>100.5</v>
      </c>
      <c r="H3724" s="1">
        <v>110.55000000000001</v>
      </c>
      <c r="I3724" s="1">
        <v>463.52937312</v>
      </c>
      <c r="J3724" s="1">
        <v>463.52937312</v>
      </c>
      <c r="K3724" s="1">
        <v>436.36993000000001</v>
      </c>
      <c r="L3724" s="12">
        <v>0</v>
      </c>
      <c r="M3724" s="1">
        <v>160.80000000000001</v>
      </c>
      <c r="N3724" s="1">
        <v>192.2766</v>
      </c>
      <c r="O3724" s="1">
        <v>174.87</v>
      </c>
      <c r="P3724" s="1">
        <v>160.80000000000001</v>
      </c>
      <c r="Q3724" s="1">
        <v>185.30190000000002</v>
      </c>
      <c r="R3724" s="1">
        <v>0</v>
      </c>
      <c r="S3724" s="1">
        <v>0</v>
      </c>
      <c r="T3724" s="1">
        <v>110.55000000000001</v>
      </c>
    </row>
    <row r="3725" spans="1:20" x14ac:dyDescent="0.25">
      <c r="A3725" s="35" t="s">
        <v>11953</v>
      </c>
      <c r="B3725" s="36">
        <v>29868</v>
      </c>
      <c r="C3725" s="10">
        <v>2780177601</v>
      </c>
      <c r="D3725" s="37" t="s">
        <v>8147</v>
      </c>
      <c r="E3725" s="23">
        <v>201</v>
      </c>
      <c r="F3725" s="38">
        <v>201</v>
      </c>
      <c r="G3725" s="38">
        <v>100.5</v>
      </c>
      <c r="H3725" s="1">
        <v>110.55000000000001</v>
      </c>
      <c r="I3725" s="1">
        <v>463.52937312</v>
      </c>
      <c r="J3725" s="1">
        <v>463.52937312</v>
      </c>
      <c r="K3725" s="1">
        <v>436.36993000000001</v>
      </c>
      <c r="L3725" s="12">
        <v>0</v>
      </c>
      <c r="M3725" s="1">
        <v>160.80000000000001</v>
      </c>
      <c r="N3725" s="1">
        <v>192.2766</v>
      </c>
      <c r="O3725" s="1">
        <v>174.87</v>
      </c>
      <c r="P3725" s="1">
        <v>160.80000000000001</v>
      </c>
      <c r="Q3725" s="1">
        <v>185.30190000000002</v>
      </c>
      <c r="R3725" s="1">
        <v>0</v>
      </c>
      <c r="S3725" s="1">
        <v>0</v>
      </c>
      <c r="T3725" s="1">
        <v>110.55000000000001</v>
      </c>
    </row>
    <row r="3726" spans="1:20" x14ac:dyDescent="0.25">
      <c r="A3726" s="35" t="s">
        <v>11954</v>
      </c>
      <c r="B3726" s="36">
        <v>39208</v>
      </c>
      <c r="C3726" s="10">
        <v>2780177601</v>
      </c>
      <c r="D3726" s="37" t="s">
        <v>8147</v>
      </c>
      <c r="E3726" s="23">
        <v>201</v>
      </c>
      <c r="F3726" s="38">
        <v>201</v>
      </c>
      <c r="G3726" s="38">
        <v>100.5</v>
      </c>
      <c r="H3726" s="1">
        <v>110.55000000000001</v>
      </c>
      <c r="I3726" s="1">
        <v>463.52937312</v>
      </c>
      <c r="J3726" s="1">
        <v>463.52937312</v>
      </c>
      <c r="K3726" s="1">
        <v>436.36993000000001</v>
      </c>
      <c r="L3726" s="12">
        <v>0</v>
      </c>
      <c r="M3726" s="1">
        <v>160.80000000000001</v>
      </c>
      <c r="N3726" s="1">
        <v>192.2766</v>
      </c>
      <c r="O3726" s="1">
        <v>174.87</v>
      </c>
      <c r="P3726" s="1">
        <v>160.80000000000001</v>
      </c>
      <c r="Q3726" s="1">
        <v>185.30190000000002</v>
      </c>
      <c r="R3726" s="1">
        <v>0</v>
      </c>
      <c r="S3726" s="1">
        <v>0</v>
      </c>
      <c r="T3726" s="1">
        <v>110.55000000000001</v>
      </c>
    </row>
    <row r="3727" spans="1:20" x14ac:dyDescent="0.25">
      <c r="A3727" s="35" t="s">
        <v>11955</v>
      </c>
      <c r="B3727" s="36">
        <v>58836</v>
      </c>
      <c r="C3727" s="10">
        <v>2780177601</v>
      </c>
      <c r="D3727" s="37" t="s">
        <v>8147</v>
      </c>
      <c r="E3727" s="23">
        <v>201</v>
      </c>
      <c r="F3727" s="38">
        <v>201</v>
      </c>
      <c r="G3727" s="38">
        <v>100.5</v>
      </c>
      <c r="H3727" s="1">
        <v>110.55000000000001</v>
      </c>
      <c r="I3727" s="1">
        <v>463.52937312</v>
      </c>
      <c r="J3727" s="1">
        <v>463.52937312</v>
      </c>
      <c r="K3727" s="1">
        <v>436.36993000000001</v>
      </c>
      <c r="L3727" s="12">
        <v>0</v>
      </c>
      <c r="M3727" s="1">
        <v>160.80000000000001</v>
      </c>
      <c r="N3727" s="1">
        <v>192.2766</v>
      </c>
      <c r="O3727" s="1">
        <v>174.87</v>
      </c>
      <c r="P3727" s="1">
        <v>160.80000000000001</v>
      </c>
      <c r="Q3727" s="1">
        <v>185.30190000000002</v>
      </c>
      <c r="R3727" s="1">
        <v>0</v>
      </c>
      <c r="S3727" s="1">
        <v>0</v>
      </c>
      <c r="T3727" s="1">
        <v>110.55000000000001</v>
      </c>
    </row>
    <row r="3728" spans="1:20" x14ac:dyDescent="0.25">
      <c r="A3728" s="35" t="s">
        <v>11956</v>
      </c>
      <c r="B3728" s="36">
        <v>58837</v>
      </c>
      <c r="C3728" s="10">
        <v>2780177601</v>
      </c>
      <c r="D3728" s="37" t="s">
        <v>8147</v>
      </c>
      <c r="E3728" s="23">
        <v>201</v>
      </c>
      <c r="F3728" s="38">
        <v>201</v>
      </c>
      <c r="G3728" s="38">
        <v>100.5</v>
      </c>
      <c r="H3728" s="1">
        <v>110.55000000000001</v>
      </c>
      <c r="I3728" s="1">
        <v>463.52937312</v>
      </c>
      <c r="J3728" s="1">
        <v>463.52937312</v>
      </c>
      <c r="K3728" s="1">
        <v>436.36993000000001</v>
      </c>
      <c r="L3728" s="12">
        <v>0</v>
      </c>
      <c r="M3728" s="1">
        <v>160.80000000000001</v>
      </c>
      <c r="N3728" s="1">
        <v>192.2766</v>
      </c>
      <c r="O3728" s="1">
        <v>174.87</v>
      </c>
      <c r="P3728" s="1">
        <v>160.80000000000001</v>
      </c>
      <c r="Q3728" s="1">
        <v>185.30190000000002</v>
      </c>
      <c r="R3728" s="1">
        <v>0</v>
      </c>
      <c r="S3728" s="1">
        <v>0</v>
      </c>
      <c r="T3728" s="1">
        <v>110.55000000000001</v>
      </c>
    </row>
    <row r="3729" spans="1:20" x14ac:dyDescent="0.25">
      <c r="A3729" s="35" t="s">
        <v>11957</v>
      </c>
      <c r="B3729" s="36">
        <v>58835</v>
      </c>
      <c r="C3729" s="10">
        <v>2780177601</v>
      </c>
      <c r="D3729" s="37" t="s">
        <v>8147</v>
      </c>
      <c r="E3729" s="23">
        <v>201</v>
      </c>
      <c r="F3729" s="38">
        <v>201</v>
      </c>
      <c r="G3729" s="38">
        <v>100.5</v>
      </c>
      <c r="H3729" s="1">
        <v>110.55000000000001</v>
      </c>
      <c r="I3729" s="1">
        <v>463.52937312</v>
      </c>
      <c r="J3729" s="1">
        <v>463.52937312</v>
      </c>
      <c r="K3729" s="1">
        <v>436.36993000000001</v>
      </c>
      <c r="L3729" s="12">
        <v>0</v>
      </c>
      <c r="M3729" s="1">
        <v>160.80000000000001</v>
      </c>
      <c r="N3729" s="1">
        <v>192.2766</v>
      </c>
      <c r="O3729" s="1">
        <v>174.87</v>
      </c>
      <c r="P3729" s="1">
        <v>160.80000000000001</v>
      </c>
      <c r="Q3729" s="1">
        <v>185.30190000000002</v>
      </c>
      <c r="R3729" s="1">
        <v>0</v>
      </c>
      <c r="S3729" s="1">
        <v>0</v>
      </c>
      <c r="T3729" s="1">
        <v>110.55000000000001</v>
      </c>
    </row>
    <row r="3730" spans="1:20" x14ac:dyDescent="0.25">
      <c r="A3730" s="35" t="s">
        <v>11958</v>
      </c>
      <c r="B3730" s="36">
        <v>58834</v>
      </c>
      <c r="C3730" s="10">
        <v>2780177601</v>
      </c>
      <c r="D3730" s="37" t="s">
        <v>8147</v>
      </c>
      <c r="E3730" s="23">
        <v>201</v>
      </c>
      <c r="F3730" s="38">
        <v>201</v>
      </c>
      <c r="G3730" s="38">
        <v>100.5</v>
      </c>
      <c r="H3730" s="1">
        <v>110.55000000000001</v>
      </c>
      <c r="I3730" s="1">
        <v>463.52937312</v>
      </c>
      <c r="J3730" s="1">
        <v>463.52937312</v>
      </c>
      <c r="K3730" s="1">
        <v>436.36993000000001</v>
      </c>
      <c r="L3730" s="12">
        <v>0</v>
      </c>
      <c r="M3730" s="1">
        <v>160.80000000000001</v>
      </c>
      <c r="N3730" s="1">
        <v>192.2766</v>
      </c>
      <c r="O3730" s="1">
        <v>174.87</v>
      </c>
      <c r="P3730" s="1">
        <v>160.80000000000001</v>
      </c>
      <c r="Q3730" s="1">
        <v>185.30190000000002</v>
      </c>
      <c r="R3730" s="1">
        <v>0</v>
      </c>
      <c r="S3730" s="1">
        <v>0</v>
      </c>
      <c r="T3730" s="1">
        <v>110.55000000000001</v>
      </c>
    </row>
    <row r="3731" spans="1:20" x14ac:dyDescent="0.25">
      <c r="A3731" s="35" t="s">
        <v>11970</v>
      </c>
      <c r="B3731" s="36">
        <v>24365</v>
      </c>
      <c r="C3731" s="10">
        <v>2780177601</v>
      </c>
      <c r="D3731" s="37" t="s">
        <v>8147</v>
      </c>
      <c r="E3731" s="23">
        <v>201</v>
      </c>
      <c r="F3731" s="38">
        <v>201</v>
      </c>
      <c r="G3731" s="38">
        <v>100.5</v>
      </c>
      <c r="H3731" s="1">
        <v>110.55000000000001</v>
      </c>
      <c r="I3731" s="1">
        <v>463.52937312</v>
      </c>
      <c r="J3731" s="1">
        <v>463.52937312</v>
      </c>
      <c r="K3731" s="1">
        <v>436.36993000000001</v>
      </c>
      <c r="L3731" s="12">
        <v>0</v>
      </c>
      <c r="M3731" s="1">
        <v>160.80000000000001</v>
      </c>
      <c r="N3731" s="1">
        <v>192.2766</v>
      </c>
      <c r="O3731" s="1">
        <v>174.87</v>
      </c>
      <c r="P3731" s="1">
        <v>160.80000000000001</v>
      </c>
      <c r="Q3731" s="1">
        <v>185.30190000000002</v>
      </c>
      <c r="R3731" s="1">
        <v>0</v>
      </c>
      <c r="S3731" s="1">
        <v>0</v>
      </c>
      <c r="T3731" s="1">
        <v>110.55000000000001</v>
      </c>
    </row>
    <row r="3732" spans="1:20" x14ac:dyDescent="0.25">
      <c r="A3732" s="35" t="s">
        <v>11971</v>
      </c>
      <c r="B3732" s="36">
        <v>24366</v>
      </c>
      <c r="C3732" s="10">
        <v>2780177601</v>
      </c>
      <c r="D3732" s="37" t="s">
        <v>8147</v>
      </c>
      <c r="E3732" s="23">
        <v>201</v>
      </c>
      <c r="F3732" s="38">
        <v>201</v>
      </c>
      <c r="G3732" s="38">
        <v>100.5</v>
      </c>
      <c r="H3732" s="1">
        <v>110.55000000000001</v>
      </c>
      <c r="I3732" s="1">
        <v>463.52937312</v>
      </c>
      <c r="J3732" s="1">
        <v>463.52937312</v>
      </c>
      <c r="K3732" s="1">
        <v>436.36993000000001</v>
      </c>
      <c r="L3732" s="12">
        <v>0</v>
      </c>
      <c r="M3732" s="1">
        <v>160.80000000000001</v>
      </c>
      <c r="N3732" s="1">
        <v>192.2766</v>
      </c>
      <c r="O3732" s="1">
        <v>174.87</v>
      </c>
      <c r="P3732" s="1">
        <v>160.80000000000001</v>
      </c>
      <c r="Q3732" s="1">
        <v>185.30190000000002</v>
      </c>
      <c r="R3732" s="1">
        <v>0</v>
      </c>
      <c r="S3732" s="1">
        <v>0</v>
      </c>
      <c r="T3732" s="1">
        <v>110.55000000000001</v>
      </c>
    </row>
    <row r="3733" spans="1:20" x14ac:dyDescent="0.25">
      <c r="A3733" s="35" t="s">
        <v>11972</v>
      </c>
      <c r="B3733" s="36">
        <v>24367</v>
      </c>
      <c r="C3733" s="10">
        <v>2780177601</v>
      </c>
      <c r="D3733" s="37" t="s">
        <v>8147</v>
      </c>
      <c r="E3733" s="23">
        <v>201</v>
      </c>
      <c r="F3733" s="38">
        <v>201</v>
      </c>
      <c r="G3733" s="38">
        <v>100.5</v>
      </c>
      <c r="H3733" s="1">
        <v>110.55000000000001</v>
      </c>
      <c r="I3733" s="1">
        <v>463.52937312</v>
      </c>
      <c r="J3733" s="1">
        <v>463.52937312</v>
      </c>
      <c r="K3733" s="1">
        <v>436.36993000000001</v>
      </c>
      <c r="L3733" s="12">
        <v>0</v>
      </c>
      <c r="M3733" s="1">
        <v>160.80000000000001</v>
      </c>
      <c r="N3733" s="1">
        <v>192.2766</v>
      </c>
      <c r="O3733" s="1">
        <v>174.87</v>
      </c>
      <c r="P3733" s="1">
        <v>160.80000000000001</v>
      </c>
      <c r="Q3733" s="1">
        <v>185.30190000000002</v>
      </c>
      <c r="R3733" s="1">
        <v>0</v>
      </c>
      <c r="S3733" s="1">
        <v>0</v>
      </c>
      <c r="T3733" s="1">
        <v>110.55000000000001</v>
      </c>
    </row>
    <row r="3734" spans="1:20" x14ac:dyDescent="0.25">
      <c r="A3734" s="35" t="s">
        <v>11973</v>
      </c>
      <c r="B3734" s="36">
        <v>24368</v>
      </c>
      <c r="C3734" s="10">
        <v>2780177601</v>
      </c>
      <c r="D3734" s="37" t="s">
        <v>8147</v>
      </c>
      <c r="E3734" s="23">
        <v>201</v>
      </c>
      <c r="F3734" s="38">
        <v>201</v>
      </c>
      <c r="G3734" s="38">
        <v>100.5</v>
      </c>
      <c r="H3734" s="1">
        <v>110.55000000000001</v>
      </c>
      <c r="I3734" s="1">
        <v>463.52937312</v>
      </c>
      <c r="J3734" s="1">
        <v>463.52937312</v>
      </c>
      <c r="K3734" s="1">
        <v>436.36993000000001</v>
      </c>
      <c r="L3734" s="12">
        <v>0</v>
      </c>
      <c r="M3734" s="1">
        <v>160.80000000000001</v>
      </c>
      <c r="N3734" s="1">
        <v>192.2766</v>
      </c>
      <c r="O3734" s="1">
        <v>174.87</v>
      </c>
      <c r="P3734" s="1">
        <v>160.80000000000001</v>
      </c>
      <c r="Q3734" s="1">
        <v>185.30190000000002</v>
      </c>
      <c r="R3734" s="1">
        <v>0</v>
      </c>
      <c r="S3734" s="1">
        <v>0</v>
      </c>
      <c r="T3734" s="1">
        <v>110.55000000000001</v>
      </c>
    </row>
    <row r="3735" spans="1:20" x14ac:dyDescent="0.25">
      <c r="A3735" s="35" t="s">
        <v>11974</v>
      </c>
      <c r="B3735" s="36">
        <v>24363</v>
      </c>
      <c r="C3735" s="10">
        <v>2780177601</v>
      </c>
      <c r="D3735" s="37" t="s">
        <v>8147</v>
      </c>
      <c r="E3735" s="23">
        <v>201</v>
      </c>
      <c r="F3735" s="38">
        <v>201</v>
      </c>
      <c r="G3735" s="38">
        <v>100.5</v>
      </c>
      <c r="H3735" s="1">
        <v>110.55000000000001</v>
      </c>
      <c r="I3735" s="1">
        <v>463.52937312</v>
      </c>
      <c r="J3735" s="1">
        <v>463.52937312</v>
      </c>
      <c r="K3735" s="1">
        <v>436.36993000000001</v>
      </c>
      <c r="L3735" s="12">
        <v>0</v>
      </c>
      <c r="M3735" s="1">
        <v>160.80000000000001</v>
      </c>
      <c r="N3735" s="1">
        <v>192.2766</v>
      </c>
      <c r="O3735" s="1">
        <v>174.87</v>
      </c>
      <c r="P3735" s="1">
        <v>160.80000000000001</v>
      </c>
      <c r="Q3735" s="1">
        <v>185.30190000000002</v>
      </c>
      <c r="R3735" s="1">
        <v>0</v>
      </c>
      <c r="S3735" s="1">
        <v>0</v>
      </c>
      <c r="T3735" s="1">
        <v>110.55000000000001</v>
      </c>
    </row>
    <row r="3736" spans="1:20" x14ac:dyDescent="0.25">
      <c r="A3736" s="35" t="s">
        <v>11975</v>
      </c>
      <c r="B3736" s="36">
        <v>24364</v>
      </c>
      <c r="C3736" s="10">
        <v>2780177601</v>
      </c>
      <c r="D3736" s="37" t="s">
        <v>8147</v>
      </c>
      <c r="E3736" s="23">
        <v>201</v>
      </c>
      <c r="F3736" s="38">
        <v>201</v>
      </c>
      <c r="G3736" s="38">
        <v>100.5</v>
      </c>
      <c r="H3736" s="1">
        <v>110.55000000000001</v>
      </c>
      <c r="I3736" s="1">
        <v>463.52937312</v>
      </c>
      <c r="J3736" s="1">
        <v>463.52937312</v>
      </c>
      <c r="K3736" s="1">
        <v>436.36993000000001</v>
      </c>
      <c r="L3736" s="12">
        <v>0</v>
      </c>
      <c r="M3736" s="1">
        <v>160.80000000000001</v>
      </c>
      <c r="N3736" s="1">
        <v>192.2766</v>
      </c>
      <c r="O3736" s="1">
        <v>174.87</v>
      </c>
      <c r="P3736" s="1">
        <v>160.80000000000001</v>
      </c>
      <c r="Q3736" s="1">
        <v>185.30190000000002</v>
      </c>
      <c r="R3736" s="1">
        <v>0</v>
      </c>
      <c r="S3736" s="1">
        <v>0</v>
      </c>
      <c r="T3736" s="1">
        <v>110.55000000000001</v>
      </c>
    </row>
    <row r="3737" spans="1:20" x14ac:dyDescent="0.25">
      <c r="A3737" s="35" t="s">
        <v>8516</v>
      </c>
      <c r="B3737" s="36">
        <v>42339</v>
      </c>
      <c r="C3737" s="10">
        <v>2780177601</v>
      </c>
      <c r="D3737" s="37" t="s">
        <v>8147</v>
      </c>
      <c r="E3737" s="23">
        <v>406.6</v>
      </c>
      <c r="F3737" s="38">
        <v>406.6</v>
      </c>
      <c r="G3737" s="38">
        <v>203.3</v>
      </c>
      <c r="H3737" s="1">
        <v>223.63000000000002</v>
      </c>
      <c r="I3737" s="1">
        <v>463.52937312</v>
      </c>
      <c r="J3737" s="1">
        <v>463.52937312</v>
      </c>
      <c r="K3737" s="1">
        <v>436.36993000000001</v>
      </c>
      <c r="L3737" s="12">
        <v>0</v>
      </c>
      <c r="M3737" s="1">
        <v>325.28000000000003</v>
      </c>
      <c r="N3737" s="1">
        <v>388.95356000000004</v>
      </c>
      <c r="O3737" s="1">
        <v>353.74200000000002</v>
      </c>
      <c r="P3737" s="1">
        <v>325.28000000000003</v>
      </c>
      <c r="Q3737" s="1">
        <v>374.84454000000005</v>
      </c>
      <c r="R3737" s="1">
        <v>0</v>
      </c>
      <c r="S3737" s="1">
        <v>0</v>
      </c>
      <c r="T3737" s="1">
        <v>223.63000000000002</v>
      </c>
    </row>
    <row r="3738" spans="1:20" x14ac:dyDescent="0.25">
      <c r="A3738" s="35" t="s">
        <v>10018</v>
      </c>
      <c r="B3738" s="36">
        <v>42345</v>
      </c>
      <c r="C3738" s="10">
        <v>2780177601</v>
      </c>
      <c r="D3738" s="37" t="s">
        <v>8147</v>
      </c>
      <c r="E3738" s="23">
        <v>406.6</v>
      </c>
      <c r="F3738" s="38">
        <v>406.6</v>
      </c>
      <c r="G3738" s="38">
        <v>203.3</v>
      </c>
      <c r="H3738" s="1">
        <v>223.63000000000002</v>
      </c>
      <c r="I3738" s="1">
        <v>463.52937312</v>
      </c>
      <c r="J3738" s="1">
        <v>463.52937312</v>
      </c>
      <c r="K3738" s="1">
        <v>436.36993000000001</v>
      </c>
      <c r="L3738" s="12">
        <v>0</v>
      </c>
      <c r="M3738" s="1">
        <v>325.28000000000003</v>
      </c>
      <c r="N3738" s="1">
        <v>388.95356000000004</v>
      </c>
      <c r="O3738" s="1">
        <v>353.74200000000002</v>
      </c>
      <c r="P3738" s="1">
        <v>325.28000000000003</v>
      </c>
      <c r="Q3738" s="1">
        <v>374.84454000000005</v>
      </c>
      <c r="R3738" s="1">
        <v>0</v>
      </c>
      <c r="S3738" s="1">
        <v>0</v>
      </c>
      <c r="T3738" s="1">
        <v>223.63000000000002</v>
      </c>
    </row>
    <row r="3739" spans="1:20" x14ac:dyDescent="0.25">
      <c r="A3739" s="35" t="s">
        <v>10019</v>
      </c>
      <c r="B3739" s="36">
        <v>42346</v>
      </c>
      <c r="C3739" s="10">
        <v>2780177601</v>
      </c>
      <c r="D3739" s="37" t="s">
        <v>8147</v>
      </c>
      <c r="E3739" s="23">
        <v>406.6</v>
      </c>
      <c r="F3739" s="38">
        <v>406.6</v>
      </c>
      <c r="G3739" s="38">
        <v>203.3</v>
      </c>
      <c r="H3739" s="1">
        <v>223.63000000000002</v>
      </c>
      <c r="I3739" s="1">
        <v>463.52937312</v>
      </c>
      <c r="J3739" s="1">
        <v>463.52937312</v>
      </c>
      <c r="K3739" s="1">
        <v>436.36993000000001</v>
      </c>
      <c r="L3739" s="12">
        <v>0</v>
      </c>
      <c r="M3739" s="1">
        <v>325.28000000000003</v>
      </c>
      <c r="N3739" s="1">
        <v>388.95356000000004</v>
      </c>
      <c r="O3739" s="1">
        <v>353.74200000000002</v>
      </c>
      <c r="P3739" s="1">
        <v>325.28000000000003</v>
      </c>
      <c r="Q3739" s="1">
        <v>374.84454000000005</v>
      </c>
      <c r="R3739" s="1">
        <v>0</v>
      </c>
      <c r="S3739" s="1">
        <v>0</v>
      </c>
      <c r="T3739" s="1">
        <v>223.63000000000002</v>
      </c>
    </row>
    <row r="3740" spans="1:20" x14ac:dyDescent="0.25">
      <c r="A3740" s="35" t="s">
        <v>10020</v>
      </c>
      <c r="B3740" s="36">
        <v>42347</v>
      </c>
      <c r="C3740" s="10">
        <v>2780177601</v>
      </c>
      <c r="D3740" s="37" t="s">
        <v>8147</v>
      </c>
      <c r="E3740" s="23">
        <v>406.6</v>
      </c>
      <c r="F3740" s="38">
        <v>406.6</v>
      </c>
      <c r="G3740" s="38">
        <v>203.3</v>
      </c>
      <c r="H3740" s="1">
        <v>223.63000000000002</v>
      </c>
      <c r="I3740" s="1">
        <v>463.52937312</v>
      </c>
      <c r="J3740" s="1">
        <v>463.52937312</v>
      </c>
      <c r="K3740" s="1">
        <v>436.36993000000001</v>
      </c>
      <c r="L3740" s="12">
        <v>0</v>
      </c>
      <c r="M3740" s="1">
        <v>325.28000000000003</v>
      </c>
      <c r="N3740" s="1">
        <v>388.95356000000004</v>
      </c>
      <c r="O3740" s="1">
        <v>353.74200000000002</v>
      </c>
      <c r="P3740" s="1">
        <v>325.28000000000003</v>
      </c>
      <c r="Q3740" s="1">
        <v>374.84454000000005</v>
      </c>
      <c r="R3740" s="1">
        <v>0</v>
      </c>
      <c r="S3740" s="1">
        <v>0</v>
      </c>
      <c r="T3740" s="1">
        <v>223.63000000000002</v>
      </c>
    </row>
    <row r="3741" spans="1:20" x14ac:dyDescent="0.25">
      <c r="A3741" s="35" t="s">
        <v>10021</v>
      </c>
      <c r="B3741" s="36">
        <v>42348</v>
      </c>
      <c r="C3741" s="10">
        <v>2780177601</v>
      </c>
      <c r="D3741" s="37" t="s">
        <v>8147</v>
      </c>
      <c r="E3741" s="23">
        <v>406.6</v>
      </c>
      <c r="F3741" s="38">
        <v>406.6</v>
      </c>
      <c r="G3741" s="38">
        <v>203.3</v>
      </c>
      <c r="H3741" s="1">
        <v>223.63000000000002</v>
      </c>
      <c r="I3741" s="1">
        <v>463.52937312</v>
      </c>
      <c r="J3741" s="1">
        <v>463.52937312</v>
      </c>
      <c r="K3741" s="1">
        <v>436.36993000000001</v>
      </c>
      <c r="L3741" s="12">
        <v>0</v>
      </c>
      <c r="M3741" s="1">
        <v>325.28000000000003</v>
      </c>
      <c r="N3741" s="1">
        <v>388.95356000000004</v>
      </c>
      <c r="O3741" s="1">
        <v>353.74200000000002</v>
      </c>
      <c r="P3741" s="1">
        <v>325.28000000000003</v>
      </c>
      <c r="Q3741" s="1">
        <v>374.84454000000005</v>
      </c>
      <c r="R3741" s="1">
        <v>0</v>
      </c>
      <c r="S3741" s="1">
        <v>0</v>
      </c>
      <c r="T3741" s="1">
        <v>223.63000000000002</v>
      </c>
    </row>
    <row r="3742" spans="1:20" x14ac:dyDescent="0.25">
      <c r="A3742" s="35" t="s">
        <v>14372</v>
      </c>
      <c r="B3742" s="36">
        <v>158908</v>
      </c>
      <c r="C3742" s="10">
        <v>2780177601</v>
      </c>
      <c r="D3742" s="37" t="s">
        <v>8147</v>
      </c>
      <c r="E3742" s="23">
        <v>406.6</v>
      </c>
      <c r="F3742" s="38">
        <v>406.6</v>
      </c>
      <c r="G3742" s="38">
        <v>203.3</v>
      </c>
      <c r="H3742" s="1">
        <v>223.63000000000002</v>
      </c>
      <c r="I3742" s="1">
        <v>463.52937312</v>
      </c>
      <c r="J3742" s="1">
        <v>463.52937312</v>
      </c>
      <c r="K3742" s="1">
        <v>436.36993000000001</v>
      </c>
      <c r="L3742" s="12">
        <v>0</v>
      </c>
      <c r="M3742" s="1">
        <v>325.28000000000003</v>
      </c>
      <c r="N3742" s="1">
        <v>388.95356000000004</v>
      </c>
      <c r="O3742" s="1">
        <v>353.74200000000002</v>
      </c>
      <c r="P3742" s="1">
        <v>325.28000000000003</v>
      </c>
      <c r="Q3742" s="1">
        <v>374.84454000000005</v>
      </c>
      <c r="R3742" s="1">
        <v>0</v>
      </c>
      <c r="S3742" s="1">
        <v>0</v>
      </c>
      <c r="T3742" s="1">
        <v>223.63000000000002</v>
      </c>
    </row>
    <row r="3743" spans="1:20" x14ac:dyDescent="0.25">
      <c r="A3743" s="35" t="s">
        <v>13839</v>
      </c>
      <c r="B3743" s="36">
        <v>159225</v>
      </c>
      <c r="C3743" s="10">
        <v>2780177601</v>
      </c>
      <c r="D3743" s="37" t="s">
        <v>8147</v>
      </c>
      <c r="E3743" s="23">
        <v>458.47360000000003</v>
      </c>
      <c r="F3743" s="38">
        <v>458.47360000000003</v>
      </c>
      <c r="G3743" s="38">
        <v>229.23680000000002</v>
      </c>
      <c r="H3743" s="1">
        <v>252.16048000000004</v>
      </c>
      <c r="I3743" s="1">
        <v>463.52937312</v>
      </c>
      <c r="J3743" s="1">
        <v>463.52937312</v>
      </c>
      <c r="K3743" s="1">
        <v>436.36993000000001</v>
      </c>
      <c r="L3743" s="12">
        <v>0</v>
      </c>
      <c r="M3743" s="1">
        <v>366.77888000000007</v>
      </c>
      <c r="N3743" s="1">
        <v>438.57584576000005</v>
      </c>
      <c r="O3743" s="1">
        <v>398.87203200000005</v>
      </c>
      <c r="P3743" s="1">
        <v>366.77888000000007</v>
      </c>
      <c r="Q3743" s="1">
        <v>422.66681184000004</v>
      </c>
      <c r="R3743" s="1">
        <v>0</v>
      </c>
      <c r="S3743" s="1">
        <v>0</v>
      </c>
      <c r="T3743" s="1">
        <v>252.16048000000004</v>
      </c>
    </row>
    <row r="3744" spans="1:20" x14ac:dyDescent="0.25">
      <c r="A3744" s="35" t="s">
        <v>8146</v>
      </c>
      <c r="B3744" s="36">
        <v>125478</v>
      </c>
      <c r="C3744" s="10">
        <v>2780177601</v>
      </c>
      <c r="D3744" s="37" t="s">
        <v>8147</v>
      </c>
      <c r="E3744" s="23">
        <v>588.5</v>
      </c>
      <c r="F3744" s="38">
        <v>588.5</v>
      </c>
      <c r="G3744" s="38">
        <v>294.25</v>
      </c>
      <c r="H3744" s="1">
        <v>323.67500000000001</v>
      </c>
      <c r="I3744" s="1">
        <v>562.95910000000003</v>
      </c>
      <c r="J3744" s="1">
        <v>463.52937312</v>
      </c>
      <c r="K3744" s="1">
        <v>436.36993000000001</v>
      </c>
      <c r="L3744" s="12">
        <v>0</v>
      </c>
      <c r="M3744" s="1">
        <v>470.8</v>
      </c>
      <c r="N3744" s="1">
        <v>562.95910000000003</v>
      </c>
      <c r="O3744" s="1">
        <v>511.995</v>
      </c>
      <c r="P3744" s="1">
        <v>470.8</v>
      </c>
      <c r="Q3744" s="1">
        <v>542.53815000000009</v>
      </c>
      <c r="R3744" s="1">
        <v>0</v>
      </c>
      <c r="S3744" s="1">
        <v>0</v>
      </c>
      <c r="T3744" s="1">
        <v>323.67500000000001</v>
      </c>
    </row>
    <row r="3745" spans="1:20" x14ac:dyDescent="0.25">
      <c r="A3745" s="35" t="s">
        <v>8148</v>
      </c>
      <c r="B3745" s="36">
        <v>125479</v>
      </c>
      <c r="C3745" s="10">
        <v>2780177601</v>
      </c>
      <c r="D3745" s="37" t="s">
        <v>8147</v>
      </c>
      <c r="E3745" s="23">
        <v>588.5</v>
      </c>
      <c r="F3745" s="38">
        <v>588.5</v>
      </c>
      <c r="G3745" s="38">
        <v>294.25</v>
      </c>
      <c r="H3745" s="1">
        <v>323.67500000000001</v>
      </c>
      <c r="I3745" s="1">
        <v>562.95910000000003</v>
      </c>
      <c r="J3745" s="1">
        <v>463.52937312</v>
      </c>
      <c r="K3745" s="1">
        <v>436.36993000000001</v>
      </c>
      <c r="L3745" s="12">
        <v>0</v>
      </c>
      <c r="M3745" s="1">
        <v>470.8</v>
      </c>
      <c r="N3745" s="1">
        <v>562.95910000000003</v>
      </c>
      <c r="O3745" s="1">
        <v>511.995</v>
      </c>
      <c r="P3745" s="1">
        <v>470.8</v>
      </c>
      <c r="Q3745" s="1">
        <v>542.53815000000009</v>
      </c>
      <c r="R3745" s="1">
        <v>0</v>
      </c>
      <c r="S3745" s="1">
        <v>0</v>
      </c>
      <c r="T3745" s="1">
        <v>323.67500000000001</v>
      </c>
    </row>
    <row r="3746" spans="1:20" x14ac:dyDescent="0.25">
      <c r="A3746" s="35" t="s">
        <v>8149</v>
      </c>
      <c r="B3746" s="36">
        <v>131699</v>
      </c>
      <c r="C3746" s="10">
        <v>2780177601</v>
      </c>
      <c r="D3746" s="37" t="s">
        <v>8147</v>
      </c>
      <c r="E3746" s="23">
        <v>588.5</v>
      </c>
      <c r="F3746" s="38">
        <v>588.5</v>
      </c>
      <c r="G3746" s="38">
        <v>294.25</v>
      </c>
      <c r="H3746" s="1">
        <v>323.67500000000001</v>
      </c>
      <c r="I3746" s="1">
        <v>562.95910000000003</v>
      </c>
      <c r="J3746" s="1">
        <v>463.52937312</v>
      </c>
      <c r="K3746" s="1">
        <v>436.36993000000001</v>
      </c>
      <c r="L3746" s="12">
        <v>0</v>
      </c>
      <c r="M3746" s="1">
        <v>470.8</v>
      </c>
      <c r="N3746" s="1">
        <v>562.95910000000003</v>
      </c>
      <c r="O3746" s="1">
        <v>511.995</v>
      </c>
      <c r="P3746" s="1">
        <v>470.8</v>
      </c>
      <c r="Q3746" s="1">
        <v>542.53815000000009</v>
      </c>
      <c r="R3746" s="1">
        <v>0</v>
      </c>
      <c r="S3746" s="1">
        <v>0</v>
      </c>
      <c r="T3746" s="1">
        <v>323.67500000000001</v>
      </c>
    </row>
    <row r="3747" spans="1:20" x14ac:dyDescent="0.25">
      <c r="A3747" s="35" t="s">
        <v>8150</v>
      </c>
      <c r="B3747" s="36">
        <v>125480</v>
      </c>
      <c r="C3747" s="10">
        <v>2780177601</v>
      </c>
      <c r="D3747" s="37" t="s">
        <v>8147</v>
      </c>
      <c r="E3747" s="23">
        <v>588.5</v>
      </c>
      <c r="F3747" s="38">
        <v>588.5</v>
      </c>
      <c r="G3747" s="38">
        <v>294.25</v>
      </c>
      <c r="H3747" s="1">
        <v>323.67500000000001</v>
      </c>
      <c r="I3747" s="1">
        <v>562.95910000000003</v>
      </c>
      <c r="J3747" s="1">
        <v>463.52937312</v>
      </c>
      <c r="K3747" s="1">
        <v>436.36993000000001</v>
      </c>
      <c r="L3747" s="12">
        <v>0</v>
      </c>
      <c r="M3747" s="1">
        <v>470.8</v>
      </c>
      <c r="N3747" s="1">
        <v>562.95910000000003</v>
      </c>
      <c r="O3747" s="1">
        <v>511.995</v>
      </c>
      <c r="P3747" s="1">
        <v>470.8</v>
      </c>
      <c r="Q3747" s="1">
        <v>542.53815000000009</v>
      </c>
      <c r="R3747" s="1">
        <v>0</v>
      </c>
      <c r="S3747" s="1">
        <v>0</v>
      </c>
      <c r="T3747" s="1">
        <v>323.67500000000001</v>
      </c>
    </row>
    <row r="3748" spans="1:20" x14ac:dyDescent="0.25">
      <c r="A3748" s="35" t="s">
        <v>8151</v>
      </c>
      <c r="B3748" s="36">
        <v>143165</v>
      </c>
      <c r="C3748" s="10">
        <v>2780177601</v>
      </c>
      <c r="D3748" s="37" t="s">
        <v>8147</v>
      </c>
      <c r="E3748" s="23">
        <v>588.5</v>
      </c>
      <c r="F3748" s="38">
        <v>588.5</v>
      </c>
      <c r="G3748" s="38">
        <v>294.25</v>
      </c>
      <c r="H3748" s="1">
        <v>323.67500000000001</v>
      </c>
      <c r="I3748" s="1">
        <v>562.95910000000003</v>
      </c>
      <c r="J3748" s="1">
        <v>463.52937312</v>
      </c>
      <c r="K3748" s="1">
        <v>436.36993000000001</v>
      </c>
      <c r="L3748" s="12">
        <v>0</v>
      </c>
      <c r="M3748" s="1">
        <v>470.8</v>
      </c>
      <c r="N3748" s="1">
        <v>562.95910000000003</v>
      </c>
      <c r="O3748" s="1">
        <v>511.995</v>
      </c>
      <c r="P3748" s="1">
        <v>470.8</v>
      </c>
      <c r="Q3748" s="1">
        <v>542.53815000000009</v>
      </c>
      <c r="R3748" s="1">
        <v>0</v>
      </c>
      <c r="S3748" s="1">
        <v>0</v>
      </c>
      <c r="T3748" s="1">
        <v>323.67500000000001</v>
      </c>
    </row>
    <row r="3749" spans="1:20" x14ac:dyDescent="0.25">
      <c r="A3749" s="35" t="s">
        <v>8151</v>
      </c>
      <c r="B3749" s="36">
        <v>125482</v>
      </c>
      <c r="C3749" s="10">
        <v>2780177601</v>
      </c>
      <c r="D3749" s="37" t="s">
        <v>8147</v>
      </c>
      <c r="E3749" s="23">
        <v>588.5</v>
      </c>
      <c r="F3749" s="38">
        <v>588.5</v>
      </c>
      <c r="G3749" s="38">
        <v>294.25</v>
      </c>
      <c r="H3749" s="1">
        <v>323.67500000000001</v>
      </c>
      <c r="I3749" s="1">
        <v>562.95910000000003</v>
      </c>
      <c r="J3749" s="1">
        <v>463.52937312</v>
      </c>
      <c r="K3749" s="1">
        <v>436.36993000000001</v>
      </c>
      <c r="L3749" s="12">
        <v>0</v>
      </c>
      <c r="M3749" s="1">
        <v>470.8</v>
      </c>
      <c r="N3749" s="1">
        <v>562.95910000000003</v>
      </c>
      <c r="O3749" s="1">
        <v>511.995</v>
      </c>
      <c r="P3749" s="1">
        <v>470.8</v>
      </c>
      <c r="Q3749" s="1">
        <v>542.53815000000009</v>
      </c>
      <c r="R3749" s="1">
        <v>0</v>
      </c>
      <c r="S3749" s="1">
        <v>0</v>
      </c>
      <c r="T3749" s="1">
        <v>323.67500000000001</v>
      </c>
    </row>
    <row r="3750" spans="1:20" x14ac:dyDescent="0.25">
      <c r="A3750" s="35" t="s">
        <v>8152</v>
      </c>
      <c r="B3750" s="36">
        <v>125484</v>
      </c>
      <c r="C3750" s="10">
        <v>2780177601</v>
      </c>
      <c r="D3750" s="37" t="s">
        <v>8147</v>
      </c>
      <c r="E3750" s="23">
        <v>588.5</v>
      </c>
      <c r="F3750" s="38">
        <v>588.5</v>
      </c>
      <c r="G3750" s="38">
        <v>294.25</v>
      </c>
      <c r="H3750" s="1">
        <v>323.67500000000001</v>
      </c>
      <c r="I3750" s="1">
        <v>562.95910000000003</v>
      </c>
      <c r="J3750" s="1">
        <v>463.52937312</v>
      </c>
      <c r="K3750" s="1">
        <v>436.36993000000001</v>
      </c>
      <c r="L3750" s="12">
        <v>0</v>
      </c>
      <c r="M3750" s="1">
        <v>470.8</v>
      </c>
      <c r="N3750" s="1">
        <v>562.95910000000003</v>
      </c>
      <c r="O3750" s="1">
        <v>511.995</v>
      </c>
      <c r="P3750" s="1">
        <v>470.8</v>
      </c>
      <c r="Q3750" s="1">
        <v>542.53815000000009</v>
      </c>
      <c r="R3750" s="1">
        <v>0</v>
      </c>
      <c r="S3750" s="1">
        <v>0</v>
      </c>
      <c r="T3750" s="1">
        <v>323.67500000000001</v>
      </c>
    </row>
    <row r="3751" spans="1:20" x14ac:dyDescent="0.25">
      <c r="A3751" s="35" t="s">
        <v>8153</v>
      </c>
      <c r="B3751" s="36">
        <v>128859</v>
      </c>
      <c r="C3751" s="10">
        <v>2780177601</v>
      </c>
      <c r="D3751" s="37" t="s">
        <v>8147</v>
      </c>
      <c r="E3751" s="23">
        <v>588.5</v>
      </c>
      <c r="F3751" s="38">
        <v>588.5</v>
      </c>
      <c r="G3751" s="38">
        <v>294.25</v>
      </c>
      <c r="H3751" s="1">
        <v>323.67500000000001</v>
      </c>
      <c r="I3751" s="1">
        <v>562.95910000000003</v>
      </c>
      <c r="J3751" s="1">
        <v>463.52937312</v>
      </c>
      <c r="K3751" s="1">
        <v>436.36993000000001</v>
      </c>
      <c r="L3751" s="12">
        <v>0</v>
      </c>
      <c r="M3751" s="1">
        <v>470.8</v>
      </c>
      <c r="N3751" s="1">
        <v>562.95910000000003</v>
      </c>
      <c r="O3751" s="1">
        <v>511.995</v>
      </c>
      <c r="P3751" s="1">
        <v>470.8</v>
      </c>
      <c r="Q3751" s="1">
        <v>542.53815000000009</v>
      </c>
      <c r="R3751" s="1">
        <v>0</v>
      </c>
      <c r="S3751" s="1">
        <v>0</v>
      </c>
      <c r="T3751" s="1">
        <v>323.67500000000001</v>
      </c>
    </row>
    <row r="3752" spans="1:20" x14ac:dyDescent="0.25">
      <c r="A3752" s="35" t="s">
        <v>13893</v>
      </c>
      <c r="B3752" s="36">
        <v>128541</v>
      </c>
      <c r="C3752" s="10">
        <v>2780177601</v>
      </c>
      <c r="D3752" s="37" t="s">
        <v>8147</v>
      </c>
      <c r="E3752" s="23">
        <v>588.5</v>
      </c>
      <c r="F3752" s="38">
        <v>588.5</v>
      </c>
      <c r="G3752" s="38">
        <v>294.25</v>
      </c>
      <c r="H3752" s="1">
        <v>323.67500000000001</v>
      </c>
      <c r="I3752" s="1">
        <v>562.95910000000003</v>
      </c>
      <c r="J3752" s="1">
        <v>463.52937312</v>
      </c>
      <c r="K3752" s="1">
        <v>436.36993000000001</v>
      </c>
      <c r="L3752" s="12">
        <v>0</v>
      </c>
      <c r="M3752" s="1">
        <v>470.8</v>
      </c>
      <c r="N3752" s="1">
        <v>562.95910000000003</v>
      </c>
      <c r="O3752" s="1">
        <v>511.995</v>
      </c>
      <c r="P3752" s="1">
        <v>470.8</v>
      </c>
      <c r="Q3752" s="1">
        <v>542.53815000000009</v>
      </c>
      <c r="R3752" s="1">
        <v>0</v>
      </c>
      <c r="S3752" s="1">
        <v>0</v>
      </c>
      <c r="T3752" s="1">
        <v>323.67500000000001</v>
      </c>
    </row>
    <row r="3753" spans="1:20" x14ac:dyDescent="0.25">
      <c r="A3753" s="35" t="s">
        <v>8763</v>
      </c>
      <c r="B3753" s="36">
        <v>125483</v>
      </c>
      <c r="C3753" s="10">
        <v>2780177601</v>
      </c>
      <c r="D3753" s="37" t="s">
        <v>8147</v>
      </c>
      <c r="E3753" s="23">
        <v>588.5</v>
      </c>
      <c r="F3753" s="38">
        <v>588.5</v>
      </c>
      <c r="G3753" s="38">
        <v>294.25</v>
      </c>
      <c r="H3753" s="1">
        <v>323.67500000000001</v>
      </c>
      <c r="I3753" s="1">
        <v>562.95910000000003</v>
      </c>
      <c r="J3753" s="1">
        <v>463.52937312</v>
      </c>
      <c r="K3753" s="1">
        <v>436.36993000000001</v>
      </c>
      <c r="L3753" s="12">
        <v>0</v>
      </c>
      <c r="M3753" s="1">
        <v>470.8</v>
      </c>
      <c r="N3753" s="1">
        <v>562.95910000000003</v>
      </c>
      <c r="O3753" s="1">
        <v>511.995</v>
      </c>
      <c r="P3753" s="1">
        <v>470.8</v>
      </c>
      <c r="Q3753" s="1">
        <v>542.53815000000009</v>
      </c>
      <c r="R3753" s="1">
        <v>0</v>
      </c>
      <c r="S3753" s="1">
        <v>0</v>
      </c>
      <c r="T3753" s="1">
        <v>323.67500000000001</v>
      </c>
    </row>
    <row r="3754" spans="1:20" x14ac:dyDescent="0.25">
      <c r="A3754" s="35" t="s">
        <v>8765</v>
      </c>
      <c r="B3754" s="36">
        <v>106316</v>
      </c>
      <c r="C3754" s="10">
        <v>2780177601</v>
      </c>
      <c r="D3754" s="37" t="s">
        <v>8147</v>
      </c>
      <c r="E3754" s="23">
        <v>588.5</v>
      </c>
      <c r="F3754" s="38">
        <v>588.5</v>
      </c>
      <c r="G3754" s="38">
        <v>294.25</v>
      </c>
      <c r="H3754" s="1">
        <v>323.67500000000001</v>
      </c>
      <c r="I3754" s="1">
        <v>562.95910000000003</v>
      </c>
      <c r="J3754" s="1">
        <v>463.52937312</v>
      </c>
      <c r="K3754" s="1">
        <v>436.36993000000001</v>
      </c>
      <c r="L3754" s="12">
        <v>0</v>
      </c>
      <c r="M3754" s="1">
        <v>470.8</v>
      </c>
      <c r="N3754" s="1">
        <v>562.95910000000003</v>
      </c>
      <c r="O3754" s="1">
        <v>511.995</v>
      </c>
      <c r="P3754" s="1">
        <v>470.8</v>
      </c>
      <c r="Q3754" s="1">
        <v>542.53815000000009</v>
      </c>
      <c r="R3754" s="1">
        <v>0</v>
      </c>
      <c r="S3754" s="1">
        <v>0</v>
      </c>
      <c r="T3754" s="1">
        <v>323.67500000000001</v>
      </c>
    </row>
    <row r="3755" spans="1:20" x14ac:dyDescent="0.25">
      <c r="A3755" s="35" t="s">
        <v>8766</v>
      </c>
      <c r="B3755" s="36">
        <v>143966</v>
      </c>
      <c r="C3755" s="10">
        <v>2780177601</v>
      </c>
      <c r="D3755" s="37" t="s">
        <v>8147</v>
      </c>
      <c r="E3755" s="23">
        <v>588.5</v>
      </c>
      <c r="F3755" s="38">
        <v>588.5</v>
      </c>
      <c r="G3755" s="38">
        <v>294.25</v>
      </c>
      <c r="H3755" s="1">
        <v>323.67500000000001</v>
      </c>
      <c r="I3755" s="1">
        <v>562.95910000000003</v>
      </c>
      <c r="J3755" s="1">
        <v>463.52937312</v>
      </c>
      <c r="K3755" s="1">
        <v>436.36993000000001</v>
      </c>
      <c r="L3755" s="12">
        <v>0</v>
      </c>
      <c r="M3755" s="1">
        <v>470.8</v>
      </c>
      <c r="N3755" s="1">
        <v>562.95910000000003</v>
      </c>
      <c r="O3755" s="1">
        <v>511.995</v>
      </c>
      <c r="P3755" s="1">
        <v>470.8</v>
      </c>
      <c r="Q3755" s="1">
        <v>542.53815000000009</v>
      </c>
      <c r="R3755" s="1">
        <v>0</v>
      </c>
      <c r="S3755" s="1">
        <v>0</v>
      </c>
      <c r="T3755" s="1">
        <v>323.67500000000001</v>
      </c>
    </row>
    <row r="3756" spans="1:20" x14ac:dyDescent="0.25">
      <c r="A3756" s="35" t="s">
        <v>13943</v>
      </c>
      <c r="B3756" s="36">
        <v>90960</v>
      </c>
      <c r="C3756" s="10">
        <v>2780177601</v>
      </c>
      <c r="D3756" s="37" t="s">
        <v>8147</v>
      </c>
      <c r="E3756" s="23">
        <v>588.5</v>
      </c>
      <c r="F3756" s="38">
        <v>588.5</v>
      </c>
      <c r="G3756" s="38">
        <v>294.25</v>
      </c>
      <c r="H3756" s="1">
        <v>323.67500000000001</v>
      </c>
      <c r="I3756" s="1">
        <v>562.95910000000003</v>
      </c>
      <c r="J3756" s="1">
        <v>463.52937312</v>
      </c>
      <c r="K3756" s="1">
        <v>436.36993000000001</v>
      </c>
      <c r="L3756" s="12">
        <v>0</v>
      </c>
      <c r="M3756" s="1">
        <v>470.8</v>
      </c>
      <c r="N3756" s="1">
        <v>562.95910000000003</v>
      </c>
      <c r="O3756" s="1">
        <v>511.995</v>
      </c>
      <c r="P3756" s="1">
        <v>470.8</v>
      </c>
      <c r="Q3756" s="1">
        <v>542.53815000000009</v>
      </c>
      <c r="R3756" s="1">
        <v>0</v>
      </c>
      <c r="S3756" s="1">
        <v>0</v>
      </c>
      <c r="T3756" s="1">
        <v>323.67500000000001</v>
      </c>
    </row>
    <row r="3757" spans="1:20" x14ac:dyDescent="0.25">
      <c r="A3757" s="35" t="s">
        <v>8767</v>
      </c>
      <c r="B3757" s="36">
        <v>121979</v>
      </c>
      <c r="C3757" s="10">
        <v>2780177601</v>
      </c>
      <c r="D3757" s="37" t="s">
        <v>8147</v>
      </c>
      <c r="E3757" s="23">
        <v>588.5</v>
      </c>
      <c r="F3757" s="38">
        <v>588.5</v>
      </c>
      <c r="G3757" s="38">
        <v>294.25</v>
      </c>
      <c r="H3757" s="1">
        <v>323.67500000000001</v>
      </c>
      <c r="I3757" s="1">
        <v>562.95910000000003</v>
      </c>
      <c r="J3757" s="1">
        <v>463.52937312</v>
      </c>
      <c r="K3757" s="1">
        <v>436.36993000000001</v>
      </c>
      <c r="L3757" s="12">
        <v>0</v>
      </c>
      <c r="M3757" s="1">
        <v>470.8</v>
      </c>
      <c r="N3757" s="1">
        <v>562.95910000000003</v>
      </c>
      <c r="O3757" s="1">
        <v>511.995</v>
      </c>
      <c r="P3757" s="1">
        <v>470.8</v>
      </c>
      <c r="Q3757" s="1">
        <v>542.53815000000009</v>
      </c>
      <c r="R3757" s="1">
        <v>0</v>
      </c>
      <c r="S3757" s="1">
        <v>0</v>
      </c>
      <c r="T3757" s="1">
        <v>323.67500000000001</v>
      </c>
    </row>
    <row r="3758" spans="1:20" x14ac:dyDescent="0.25">
      <c r="A3758" s="35" t="s">
        <v>12305</v>
      </c>
      <c r="B3758" s="36">
        <v>127443</v>
      </c>
      <c r="C3758" s="10">
        <v>2780177601</v>
      </c>
      <c r="D3758" s="37" t="s">
        <v>8147</v>
      </c>
      <c r="E3758" s="23">
        <v>588.5</v>
      </c>
      <c r="F3758" s="38">
        <v>588.5</v>
      </c>
      <c r="G3758" s="38">
        <v>294.25</v>
      </c>
      <c r="H3758" s="1">
        <v>323.67500000000001</v>
      </c>
      <c r="I3758" s="1">
        <v>562.95910000000003</v>
      </c>
      <c r="J3758" s="1">
        <v>463.52937312</v>
      </c>
      <c r="K3758" s="1">
        <v>436.36993000000001</v>
      </c>
      <c r="L3758" s="12">
        <v>0</v>
      </c>
      <c r="M3758" s="1">
        <v>470.8</v>
      </c>
      <c r="N3758" s="1">
        <v>562.95910000000003</v>
      </c>
      <c r="O3758" s="1">
        <v>511.995</v>
      </c>
      <c r="P3758" s="1">
        <v>470.8</v>
      </c>
      <c r="Q3758" s="1">
        <v>542.53815000000009</v>
      </c>
      <c r="R3758" s="1">
        <v>0</v>
      </c>
      <c r="S3758" s="1">
        <v>0</v>
      </c>
      <c r="T3758" s="1">
        <v>323.67500000000001</v>
      </c>
    </row>
    <row r="3759" spans="1:20" x14ac:dyDescent="0.25">
      <c r="A3759" s="35" t="s">
        <v>8724</v>
      </c>
      <c r="B3759" s="36">
        <v>52815</v>
      </c>
      <c r="C3759" s="10">
        <v>2780177601</v>
      </c>
      <c r="D3759" s="37" t="s">
        <v>8147</v>
      </c>
      <c r="E3759" s="23">
        <v>630.40120000000002</v>
      </c>
      <c r="F3759" s="38">
        <v>630.40120000000002</v>
      </c>
      <c r="G3759" s="38">
        <v>315.20060000000001</v>
      </c>
      <c r="H3759" s="1">
        <v>346.72066000000001</v>
      </c>
      <c r="I3759" s="1">
        <v>603.04178792000005</v>
      </c>
      <c r="J3759" s="1">
        <v>463.52937312</v>
      </c>
      <c r="K3759" s="1">
        <v>436.36993000000001</v>
      </c>
      <c r="L3759" s="12">
        <v>0</v>
      </c>
      <c r="M3759" s="1">
        <v>504.32096000000001</v>
      </c>
      <c r="N3759" s="1">
        <v>603.04178792000005</v>
      </c>
      <c r="O3759" s="1">
        <v>548.44904399999996</v>
      </c>
      <c r="P3759" s="1">
        <v>504.32096000000001</v>
      </c>
      <c r="Q3759" s="1">
        <v>581.16686628000002</v>
      </c>
      <c r="R3759" s="1">
        <v>0</v>
      </c>
      <c r="S3759" s="1">
        <v>0</v>
      </c>
      <c r="T3759" s="1">
        <v>346.72066000000001</v>
      </c>
    </row>
    <row r="3760" spans="1:20" x14ac:dyDescent="0.25">
      <c r="A3760" s="35" t="s">
        <v>8728</v>
      </c>
      <c r="B3760" s="36">
        <v>52817</v>
      </c>
      <c r="C3760" s="10">
        <v>2780177601</v>
      </c>
      <c r="D3760" s="37" t="s">
        <v>8147</v>
      </c>
      <c r="E3760" s="23">
        <v>630.40120000000002</v>
      </c>
      <c r="F3760" s="38">
        <v>630.40120000000002</v>
      </c>
      <c r="G3760" s="38">
        <v>315.20060000000001</v>
      </c>
      <c r="H3760" s="1">
        <v>346.72066000000001</v>
      </c>
      <c r="I3760" s="1">
        <v>603.04178792000005</v>
      </c>
      <c r="J3760" s="1">
        <v>463.52937312</v>
      </c>
      <c r="K3760" s="1">
        <v>436.36993000000001</v>
      </c>
      <c r="L3760" s="12">
        <v>0</v>
      </c>
      <c r="M3760" s="1">
        <v>504.32096000000001</v>
      </c>
      <c r="N3760" s="1">
        <v>603.04178792000005</v>
      </c>
      <c r="O3760" s="1">
        <v>548.44904399999996</v>
      </c>
      <c r="P3760" s="1">
        <v>504.32096000000001</v>
      </c>
      <c r="Q3760" s="1">
        <v>581.16686628000002</v>
      </c>
      <c r="R3760" s="1">
        <v>0</v>
      </c>
      <c r="S3760" s="1">
        <v>0</v>
      </c>
      <c r="T3760" s="1">
        <v>346.72066000000001</v>
      </c>
    </row>
    <row r="3761" spans="1:20" x14ac:dyDescent="0.25">
      <c r="A3761" s="35" t="s">
        <v>13894</v>
      </c>
      <c r="B3761" s="36">
        <v>66917</v>
      </c>
      <c r="C3761" s="10">
        <v>2780177601</v>
      </c>
      <c r="D3761" s="37" t="s">
        <v>8147</v>
      </c>
      <c r="E3761" s="23">
        <v>642</v>
      </c>
      <c r="F3761" s="38">
        <v>642</v>
      </c>
      <c r="G3761" s="38">
        <v>321</v>
      </c>
      <c r="H3761" s="1">
        <v>353.1</v>
      </c>
      <c r="I3761" s="1">
        <v>614.13720000000001</v>
      </c>
      <c r="J3761" s="1">
        <v>463.52937312</v>
      </c>
      <c r="K3761" s="1">
        <v>436.36993000000001</v>
      </c>
      <c r="L3761" s="12">
        <v>0</v>
      </c>
      <c r="M3761" s="1">
        <v>513.6</v>
      </c>
      <c r="N3761" s="1">
        <v>614.13720000000001</v>
      </c>
      <c r="O3761" s="1">
        <v>558.54</v>
      </c>
      <c r="P3761" s="1">
        <v>513.6</v>
      </c>
      <c r="Q3761" s="1">
        <v>591.85980000000006</v>
      </c>
      <c r="R3761" s="1">
        <v>0</v>
      </c>
      <c r="S3761" s="1">
        <v>0</v>
      </c>
      <c r="T3761" s="1">
        <v>353.1</v>
      </c>
    </row>
    <row r="3762" spans="1:20" x14ac:dyDescent="0.25">
      <c r="A3762" s="35" t="s">
        <v>8510</v>
      </c>
      <c r="B3762" s="36">
        <v>66918</v>
      </c>
      <c r="C3762" s="10">
        <v>2780177601</v>
      </c>
      <c r="D3762" s="37" t="s">
        <v>8147</v>
      </c>
      <c r="E3762" s="23">
        <v>642</v>
      </c>
      <c r="F3762" s="38">
        <v>642</v>
      </c>
      <c r="G3762" s="38">
        <v>321</v>
      </c>
      <c r="H3762" s="1">
        <v>353.1</v>
      </c>
      <c r="I3762" s="1">
        <v>614.13720000000001</v>
      </c>
      <c r="J3762" s="1">
        <v>463.52937312</v>
      </c>
      <c r="K3762" s="1">
        <v>436.36993000000001</v>
      </c>
      <c r="L3762" s="12">
        <v>0</v>
      </c>
      <c r="M3762" s="1">
        <v>513.6</v>
      </c>
      <c r="N3762" s="1">
        <v>614.13720000000001</v>
      </c>
      <c r="O3762" s="1">
        <v>558.54</v>
      </c>
      <c r="P3762" s="1">
        <v>513.6</v>
      </c>
      <c r="Q3762" s="1">
        <v>591.85980000000006</v>
      </c>
      <c r="R3762" s="1">
        <v>0</v>
      </c>
      <c r="S3762" s="1">
        <v>0</v>
      </c>
      <c r="T3762" s="1">
        <v>353.1</v>
      </c>
    </row>
    <row r="3763" spans="1:20" x14ac:dyDescent="0.25">
      <c r="A3763" s="35" t="s">
        <v>8511</v>
      </c>
      <c r="B3763" s="36">
        <v>66919</v>
      </c>
      <c r="C3763" s="10">
        <v>2780177601</v>
      </c>
      <c r="D3763" s="37" t="s">
        <v>8147</v>
      </c>
      <c r="E3763" s="23">
        <v>642</v>
      </c>
      <c r="F3763" s="38">
        <v>642</v>
      </c>
      <c r="G3763" s="38">
        <v>321</v>
      </c>
      <c r="H3763" s="1">
        <v>353.1</v>
      </c>
      <c r="I3763" s="1">
        <v>614.13720000000001</v>
      </c>
      <c r="J3763" s="1">
        <v>463.52937312</v>
      </c>
      <c r="K3763" s="1">
        <v>436.36993000000001</v>
      </c>
      <c r="L3763" s="12">
        <v>0</v>
      </c>
      <c r="M3763" s="1">
        <v>513.6</v>
      </c>
      <c r="N3763" s="1">
        <v>614.13720000000001</v>
      </c>
      <c r="O3763" s="1">
        <v>558.54</v>
      </c>
      <c r="P3763" s="1">
        <v>513.6</v>
      </c>
      <c r="Q3763" s="1">
        <v>591.85980000000006</v>
      </c>
      <c r="R3763" s="1">
        <v>0</v>
      </c>
      <c r="S3763" s="1">
        <v>0</v>
      </c>
      <c r="T3763" s="1">
        <v>353.1</v>
      </c>
    </row>
    <row r="3764" spans="1:20" x14ac:dyDescent="0.25">
      <c r="A3764" s="35" t="s">
        <v>8512</v>
      </c>
      <c r="B3764" s="36">
        <v>109106</v>
      </c>
      <c r="C3764" s="10">
        <v>2780177601</v>
      </c>
      <c r="D3764" s="37" t="s">
        <v>8147</v>
      </c>
      <c r="E3764" s="23">
        <v>642</v>
      </c>
      <c r="F3764" s="38">
        <v>642</v>
      </c>
      <c r="G3764" s="38">
        <v>321</v>
      </c>
      <c r="H3764" s="1">
        <v>353.1</v>
      </c>
      <c r="I3764" s="1">
        <v>614.13720000000001</v>
      </c>
      <c r="J3764" s="1">
        <v>463.52937312</v>
      </c>
      <c r="K3764" s="1">
        <v>436.36993000000001</v>
      </c>
      <c r="L3764" s="12">
        <v>0</v>
      </c>
      <c r="M3764" s="1">
        <v>513.6</v>
      </c>
      <c r="N3764" s="1">
        <v>614.13720000000001</v>
      </c>
      <c r="O3764" s="1">
        <v>558.54</v>
      </c>
      <c r="P3764" s="1">
        <v>513.6</v>
      </c>
      <c r="Q3764" s="1">
        <v>591.85980000000006</v>
      </c>
      <c r="R3764" s="1">
        <v>0</v>
      </c>
      <c r="S3764" s="1">
        <v>0</v>
      </c>
      <c r="T3764" s="1">
        <v>353.1</v>
      </c>
    </row>
    <row r="3765" spans="1:20" x14ac:dyDescent="0.25">
      <c r="A3765" s="35" t="s">
        <v>8513</v>
      </c>
      <c r="B3765" s="36">
        <v>109107</v>
      </c>
      <c r="C3765" s="10">
        <v>2780177601</v>
      </c>
      <c r="D3765" s="37" t="s">
        <v>8147</v>
      </c>
      <c r="E3765" s="23">
        <v>642</v>
      </c>
      <c r="F3765" s="38">
        <v>642</v>
      </c>
      <c r="G3765" s="38">
        <v>321</v>
      </c>
      <c r="H3765" s="1">
        <v>353.1</v>
      </c>
      <c r="I3765" s="1">
        <v>614.13720000000001</v>
      </c>
      <c r="J3765" s="1">
        <v>463.52937312</v>
      </c>
      <c r="K3765" s="1">
        <v>436.36993000000001</v>
      </c>
      <c r="L3765" s="12">
        <v>0</v>
      </c>
      <c r="M3765" s="1">
        <v>513.6</v>
      </c>
      <c r="N3765" s="1">
        <v>614.13720000000001</v>
      </c>
      <c r="O3765" s="1">
        <v>558.54</v>
      </c>
      <c r="P3765" s="1">
        <v>513.6</v>
      </c>
      <c r="Q3765" s="1">
        <v>591.85980000000006</v>
      </c>
      <c r="R3765" s="1">
        <v>0</v>
      </c>
      <c r="S3765" s="1">
        <v>0</v>
      </c>
      <c r="T3765" s="1">
        <v>353.1</v>
      </c>
    </row>
    <row r="3766" spans="1:20" x14ac:dyDescent="0.25">
      <c r="A3766" s="35" t="s">
        <v>8514</v>
      </c>
      <c r="B3766" s="36">
        <v>109108</v>
      </c>
      <c r="C3766" s="10">
        <v>2780177601</v>
      </c>
      <c r="D3766" s="37" t="s">
        <v>8147</v>
      </c>
      <c r="E3766" s="23">
        <v>642</v>
      </c>
      <c r="F3766" s="38">
        <v>642</v>
      </c>
      <c r="G3766" s="38">
        <v>321</v>
      </c>
      <c r="H3766" s="1">
        <v>353.1</v>
      </c>
      <c r="I3766" s="1">
        <v>614.13720000000001</v>
      </c>
      <c r="J3766" s="1">
        <v>463.52937312</v>
      </c>
      <c r="K3766" s="1">
        <v>436.36993000000001</v>
      </c>
      <c r="L3766" s="12">
        <v>0</v>
      </c>
      <c r="M3766" s="1">
        <v>513.6</v>
      </c>
      <c r="N3766" s="1">
        <v>614.13720000000001</v>
      </c>
      <c r="O3766" s="1">
        <v>558.54</v>
      </c>
      <c r="P3766" s="1">
        <v>513.6</v>
      </c>
      <c r="Q3766" s="1">
        <v>591.85980000000006</v>
      </c>
      <c r="R3766" s="1">
        <v>0</v>
      </c>
      <c r="S3766" s="1">
        <v>0</v>
      </c>
      <c r="T3766" s="1">
        <v>353.1</v>
      </c>
    </row>
    <row r="3767" spans="1:20" x14ac:dyDescent="0.25">
      <c r="A3767" s="35" t="s">
        <v>13895</v>
      </c>
      <c r="B3767" s="36">
        <v>109109</v>
      </c>
      <c r="C3767" s="10">
        <v>2780177601</v>
      </c>
      <c r="D3767" s="37" t="s">
        <v>8147</v>
      </c>
      <c r="E3767" s="23">
        <v>642</v>
      </c>
      <c r="F3767" s="38">
        <v>642</v>
      </c>
      <c r="G3767" s="38">
        <v>321</v>
      </c>
      <c r="H3767" s="1">
        <v>353.1</v>
      </c>
      <c r="I3767" s="1">
        <v>614.13720000000001</v>
      </c>
      <c r="J3767" s="1">
        <v>463.52937312</v>
      </c>
      <c r="K3767" s="1">
        <v>436.36993000000001</v>
      </c>
      <c r="L3767" s="12">
        <v>0</v>
      </c>
      <c r="M3767" s="1">
        <v>513.6</v>
      </c>
      <c r="N3767" s="1">
        <v>614.13720000000001</v>
      </c>
      <c r="O3767" s="1">
        <v>558.54</v>
      </c>
      <c r="P3767" s="1">
        <v>513.6</v>
      </c>
      <c r="Q3767" s="1">
        <v>591.85980000000006</v>
      </c>
      <c r="R3767" s="1">
        <v>0</v>
      </c>
      <c r="S3767" s="1">
        <v>0</v>
      </c>
      <c r="T3767" s="1">
        <v>353.1</v>
      </c>
    </row>
    <row r="3768" spans="1:20" x14ac:dyDescent="0.25">
      <c r="A3768" s="35" t="s">
        <v>8515</v>
      </c>
      <c r="B3768" s="36">
        <v>95400</v>
      </c>
      <c r="C3768" s="10">
        <v>2780177601</v>
      </c>
      <c r="D3768" s="37" t="s">
        <v>8147</v>
      </c>
      <c r="E3768" s="23">
        <v>642</v>
      </c>
      <c r="F3768" s="38">
        <v>642</v>
      </c>
      <c r="G3768" s="38">
        <v>321</v>
      </c>
      <c r="H3768" s="1">
        <v>353.1</v>
      </c>
      <c r="I3768" s="1">
        <v>614.13720000000001</v>
      </c>
      <c r="J3768" s="1">
        <v>463.52937312</v>
      </c>
      <c r="K3768" s="1">
        <v>436.36993000000001</v>
      </c>
      <c r="L3768" s="12">
        <v>0</v>
      </c>
      <c r="M3768" s="1">
        <v>513.6</v>
      </c>
      <c r="N3768" s="1">
        <v>614.13720000000001</v>
      </c>
      <c r="O3768" s="1">
        <v>558.54</v>
      </c>
      <c r="P3768" s="1">
        <v>513.6</v>
      </c>
      <c r="Q3768" s="1">
        <v>591.85980000000006</v>
      </c>
      <c r="R3768" s="1">
        <v>0</v>
      </c>
      <c r="S3768" s="1">
        <v>0</v>
      </c>
      <c r="T3768" s="1">
        <v>353.1</v>
      </c>
    </row>
    <row r="3769" spans="1:20" x14ac:dyDescent="0.25">
      <c r="A3769" s="35" t="s">
        <v>8647</v>
      </c>
      <c r="B3769" s="36">
        <v>128542</v>
      </c>
      <c r="C3769" s="10">
        <v>2780177601</v>
      </c>
      <c r="D3769" s="37" t="s">
        <v>8147</v>
      </c>
      <c r="E3769" s="23">
        <v>642</v>
      </c>
      <c r="F3769" s="38">
        <v>642</v>
      </c>
      <c r="G3769" s="38">
        <v>321</v>
      </c>
      <c r="H3769" s="1">
        <v>353.1</v>
      </c>
      <c r="I3769" s="1">
        <v>614.13720000000001</v>
      </c>
      <c r="J3769" s="1">
        <v>463.52937312</v>
      </c>
      <c r="K3769" s="1">
        <v>436.36993000000001</v>
      </c>
      <c r="L3769" s="12">
        <v>0</v>
      </c>
      <c r="M3769" s="1">
        <v>513.6</v>
      </c>
      <c r="N3769" s="1">
        <v>614.13720000000001</v>
      </c>
      <c r="O3769" s="1">
        <v>558.54</v>
      </c>
      <c r="P3769" s="1">
        <v>513.6</v>
      </c>
      <c r="Q3769" s="1">
        <v>591.85980000000006</v>
      </c>
      <c r="R3769" s="1">
        <v>0</v>
      </c>
      <c r="S3769" s="1">
        <v>0</v>
      </c>
      <c r="T3769" s="1">
        <v>353.1</v>
      </c>
    </row>
    <row r="3770" spans="1:20" x14ac:dyDescent="0.25">
      <c r="A3770" s="35" t="s">
        <v>8712</v>
      </c>
      <c r="B3770" s="36">
        <v>58827</v>
      </c>
      <c r="C3770" s="10">
        <v>2780177601</v>
      </c>
      <c r="D3770" s="37" t="s">
        <v>8147</v>
      </c>
      <c r="E3770" s="23">
        <v>642</v>
      </c>
      <c r="F3770" s="38">
        <v>642</v>
      </c>
      <c r="G3770" s="38">
        <v>321</v>
      </c>
      <c r="H3770" s="1">
        <v>353.1</v>
      </c>
      <c r="I3770" s="1">
        <v>614.13720000000001</v>
      </c>
      <c r="J3770" s="1">
        <v>463.52937312</v>
      </c>
      <c r="K3770" s="1">
        <v>436.36993000000001</v>
      </c>
      <c r="L3770" s="12">
        <v>0</v>
      </c>
      <c r="M3770" s="1">
        <v>513.6</v>
      </c>
      <c r="N3770" s="1">
        <v>614.13720000000001</v>
      </c>
      <c r="O3770" s="1">
        <v>558.54</v>
      </c>
      <c r="P3770" s="1">
        <v>513.6</v>
      </c>
      <c r="Q3770" s="1">
        <v>591.85980000000006</v>
      </c>
      <c r="R3770" s="1">
        <v>0</v>
      </c>
      <c r="S3770" s="1">
        <v>0</v>
      </c>
      <c r="T3770" s="1">
        <v>353.1</v>
      </c>
    </row>
    <row r="3771" spans="1:20" x14ac:dyDescent="0.25">
      <c r="A3771" s="35" t="s">
        <v>8715</v>
      </c>
      <c r="B3771" s="36">
        <v>29172</v>
      </c>
      <c r="C3771" s="10">
        <v>2780177601</v>
      </c>
      <c r="D3771" s="37" t="s">
        <v>8147</v>
      </c>
      <c r="E3771" s="23">
        <v>642</v>
      </c>
      <c r="F3771" s="38">
        <v>642</v>
      </c>
      <c r="G3771" s="38">
        <v>321</v>
      </c>
      <c r="H3771" s="1">
        <v>353.1</v>
      </c>
      <c r="I3771" s="1">
        <v>614.13720000000001</v>
      </c>
      <c r="J3771" s="1">
        <v>463.52937312</v>
      </c>
      <c r="K3771" s="1">
        <v>436.36993000000001</v>
      </c>
      <c r="L3771" s="12">
        <v>0</v>
      </c>
      <c r="M3771" s="1">
        <v>513.6</v>
      </c>
      <c r="N3771" s="1">
        <v>614.13720000000001</v>
      </c>
      <c r="O3771" s="1">
        <v>558.54</v>
      </c>
      <c r="P3771" s="1">
        <v>513.6</v>
      </c>
      <c r="Q3771" s="1">
        <v>591.85980000000006</v>
      </c>
      <c r="R3771" s="1">
        <v>0</v>
      </c>
      <c r="S3771" s="1">
        <v>0</v>
      </c>
      <c r="T3771" s="1">
        <v>353.1</v>
      </c>
    </row>
    <row r="3772" spans="1:20" x14ac:dyDescent="0.25">
      <c r="A3772" s="35" t="s">
        <v>8725</v>
      </c>
      <c r="B3772" s="36">
        <v>24352</v>
      </c>
      <c r="C3772" s="10">
        <v>2780177601</v>
      </c>
      <c r="D3772" s="37" t="s">
        <v>8147</v>
      </c>
      <c r="E3772" s="23">
        <v>642</v>
      </c>
      <c r="F3772" s="38">
        <v>642</v>
      </c>
      <c r="G3772" s="38">
        <v>321</v>
      </c>
      <c r="H3772" s="1">
        <v>353.1</v>
      </c>
      <c r="I3772" s="1">
        <v>614.13720000000001</v>
      </c>
      <c r="J3772" s="1">
        <v>463.52937312</v>
      </c>
      <c r="K3772" s="1">
        <v>436.36993000000001</v>
      </c>
      <c r="L3772" s="12">
        <v>0</v>
      </c>
      <c r="M3772" s="1">
        <v>513.6</v>
      </c>
      <c r="N3772" s="1">
        <v>614.13720000000001</v>
      </c>
      <c r="O3772" s="1">
        <v>558.54</v>
      </c>
      <c r="P3772" s="1">
        <v>513.6</v>
      </c>
      <c r="Q3772" s="1">
        <v>591.85980000000006</v>
      </c>
      <c r="R3772" s="1">
        <v>0</v>
      </c>
      <c r="S3772" s="1">
        <v>0</v>
      </c>
      <c r="T3772" s="1">
        <v>353.1</v>
      </c>
    </row>
    <row r="3773" spans="1:20" x14ac:dyDescent="0.25">
      <c r="A3773" s="35" t="s">
        <v>8726</v>
      </c>
      <c r="B3773" s="36">
        <v>50301</v>
      </c>
      <c r="C3773" s="10">
        <v>2780177601</v>
      </c>
      <c r="D3773" s="37" t="s">
        <v>8147</v>
      </c>
      <c r="E3773" s="23">
        <v>642</v>
      </c>
      <c r="F3773" s="38">
        <v>642</v>
      </c>
      <c r="G3773" s="38">
        <v>321</v>
      </c>
      <c r="H3773" s="1">
        <v>353.1</v>
      </c>
      <c r="I3773" s="1">
        <v>614.13720000000001</v>
      </c>
      <c r="J3773" s="1">
        <v>463.52937312</v>
      </c>
      <c r="K3773" s="1">
        <v>436.36993000000001</v>
      </c>
      <c r="L3773" s="12">
        <v>0</v>
      </c>
      <c r="M3773" s="1">
        <v>513.6</v>
      </c>
      <c r="N3773" s="1">
        <v>614.13720000000001</v>
      </c>
      <c r="O3773" s="1">
        <v>558.54</v>
      </c>
      <c r="P3773" s="1">
        <v>513.6</v>
      </c>
      <c r="Q3773" s="1">
        <v>591.85980000000006</v>
      </c>
      <c r="R3773" s="1">
        <v>0</v>
      </c>
      <c r="S3773" s="1">
        <v>0</v>
      </c>
      <c r="T3773" s="1">
        <v>353.1</v>
      </c>
    </row>
    <row r="3774" spans="1:20" x14ac:dyDescent="0.25">
      <c r="A3774" s="35" t="s">
        <v>8727</v>
      </c>
      <c r="B3774" s="36">
        <v>58833</v>
      </c>
      <c r="C3774" s="10">
        <v>2780177601</v>
      </c>
      <c r="D3774" s="37" t="s">
        <v>8147</v>
      </c>
      <c r="E3774" s="23">
        <v>642</v>
      </c>
      <c r="F3774" s="38">
        <v>642</v>
      </c>
      <c r="G3774" s="38">
        <v>321</v>
      </c>
      <c r="H3774" s="1">
        <v>353.1</v>
      </c>
      <c r="I3774" s="1">
        <v>614.13720000000001</v>
      </c>
      <c r="J3774" s="1">
        <v>463.52937312</v>
      </c>
      <c r="K3774" s="1">
        <v>436.36993000000001</v>
      </c>
      <c r="L3774" s="12">
        <v>0</v>
      </c>
      <c r="M3774" s="1">
        <v>513.6</v>
      </c>
      <c r="N3774" s="1">
        <v>614.13720000000001</v>
      </c>
      <c r="O3774" s="1">
        <v>558.54</v>
      </c>
      <c r="P3774" s="1">
        <v>513.6</v>
      </c>
      <c r="Q3774" s="1">
        <v>591.85980000000006</v>
      </c>
      <c r="R3774" s="1">
        <v>0</v>
      </c>
      <c r="S3774" s="1">
        <v>0</v>
      </c>
      <c r="T3774" s="1">
        <v>353.1</v>
      </c>
    </row>
    <row r="3775" spans="1:20" x14ac:dyDescent="0.25">
      <c r="A3775" s="35" t="s">
        <v>8729</v>
      </c>
      <c r="B3775" s="36">
        <v>58831</v>
      </c>
      <c r="C3775" s="10">
        <v>2780177601</v>
      </c>
      <c r="D3775" s="37" t="s">
        <v>8147</v>
      </c>
      <c r="E3775" s="23">
        <v>642</v>
      </c>
      <c r="F3775" s="38">
        <v>642</v>
      </c>
      <c r="G3775" s="38">
        <v>321</v>
      </c>
      <c r="H3775" s="1">
        <v>353.1</v>
      </c>
      <c r="I3775" s="1">
        <v>614.13720000000001</v>
      </c>
      <c r="J3775" s="1">
        <v>463.52937312</v>
      </c>
      <c r="K3775" s="1">
        <v>436.36993000000001</v>
      </c>
      <c r="L3775" s="12">
        <v>0</v>
      </c>
      <c r="M3775" s="1">
        <v>513.6</v>
      </c>
      <c r="N3775" s="1">
        <v>614.13720000000001</v>
      </c>
      <c r="O3775" s="1">
        <v>558.54</v>
      </c>
      <c r="P3775" s="1">
        <v>513.6</v>
      </c>
      <c r="Q3775" s="1">
        <v>591.85980000000006</v>
      </c>
      <c r="R3775" s="1">
        <v>0</v>
      </c>
      <c r="S3775" s="1">
        <v>0</v>
      </c>
      <c r="T3775" s="1">
        <v>353.1</v>
      </c>
    </row>
    <row r="3776" spans="1:20" x14ac:dyDescent="0.25">
      <c r="A3776" s="35" t="s">
        <v>8730</v>
      </c>
      <c r="B3776" s="36">
        <v>50295</v>
      </c>
      <c r="C3776" s="10">
        <v>2780177601</v>
      </c>
      <c r="D3776" s="37" t="s">
        <v>8147</v>
      </c>
      <c r="E3776" s="23">
        <v>642</v>
      </c>
      <c r="F3776" s="38">
        <v>642</v>
      </c>
      <c r="G3776" s="38">
        <v>321</v>
      </c>
      <c r="H3776" s="1">
        <v>353.1</v>
      </c>
      <c r="I3776" s="1">
        <v>614.13720000000001</v>
      </c>
      <c r="J3776" s="1">
        <v>463.52937312</v>
      </c>
      <c r="K3776" s="1">
        <v>436.36993000000001</v>
      </c>
      <c r="L3776" s="12">
        <v>0</v>
      </c>
      <c r="M3776" s="1">
        <v>513.6</v>
      </c>
      <c r="N3776" s="1">
        <v>614.13720000000001</v>
      </c>
      <c r="O3776" s="1">
        <v>558.54</v>
      </c>
      <c r="P3776" s="1">
        <v>513.6</v>
      </c>
      <c r="Q3776" s="1">
        <v>591.85980000000006</v>
      </c>
      <c r="R3776" s="1">
        <v>0</v>
      </c>
      <c r="S3776" s="1">
        <v>0</v>
      </c>
      <c r="T3776" s="1">
        <v>353.1</v>
      </c>
    </row>
    <row r="3777" spans="1:20" x14ac:dyDescent="0.25">
      <c r="A3777" s="35" t="s">
        <v>8731</v>
      </c>
      <c r="B3777" s="36">
        <v>50300</v>
      </c>
      <c r="C3777" s="10">
        <v>2780177601</v>
      </c>
      <c r="D3777" s="37" t="s">
        <v>8147</v>
      </c>
      <c r="E3777" s="23">
        <v>642</v>
      </c>
      <c r="F3777" s="38">
        <v>642</v>
      </c>
      <c r="G3777" s="38">
        <v>321</v>
      </c>
      <c r="H3777" s="1">
        <v>353.1</v>
      </c>
      <c r="I3777" s="1">
        <v>614.13720000000001</v>
      </c>
      <c r="J3777" s="1">
        <v>463.52937312</v>
      </c>
      <c r="K3777" s="1">
        <v>436.36993000000001</v>
      </c>
      <c r="L3777" s="12">
        <v>0</v>
      </c>
      <c r="M3777" s="1">
        <v>513.6</v>
      </c>
      <c r="N3777" s="1">
        <v>614.13720000000001</v>
      </c>
      <c r="O3777" s="1">
        <v>558.54</v>
      </c>
      <c r="P3777" s="1">
        <v>513.6</v>
      </c>
      <c r="Q3777" s="1">
        <v>591.85980000000006</v>
      </c>
      <c r="R3777" s="1">
        <v>0</v>
      </c>
      <c r="S3777" s="1">
        <v>0</v>
      </c>
      <c r="T3777" s="1">
        <v>353.1</v>
      </c>
    </row>
    <row r="3778" spans="1:20" x14ac:dyDescent="0.25">
      <c r="A3778" s="35" t="s">
        <v>13939</v>
      </c>
      <c r="B3778" s="36">
        <v>58828</v>
      </c>
      <c r="C3778" s="10">
        <v>2780177601</v>
      </c>
      <c r="D3778" s="37" t="s">
        <v>8147</v>
      </c>
      <c r="E3778" s="23">
        <v>642</v>
      </c>
      <c r="F3778" s="38">
        <v>642</v>
      </c>
      <c r="G3778" s="38">
        <v>321</v>
      </c>
      <c r="H3778" s="1">
        <v>353.1</v>
      </c>
      <c r="I3778" s="1">
        <v>614.13720000000001</v>
      </c>
      <c r="J3778" s="1">
        <v>463.52937312</v>
      </c>
      <c r="K3778" s="1">
        <v>436.36993000000001</v>
      </c>
      <c r="L3778" s="12">
        <v>0</v>
      </c>
      <c r="M3778" s="1">
        <v>513.6</v>
      </c>
      <c r="N3778" s="1">
        <v>614.13720000000001</v>
      </c>
      <c r="O3778" s="1">
        <v>558.54</v>
      </c>
      <c r="P3778" s="1">
        <v>513.6</v>
      </c>
      <c r="Q3778" s="1">
        <v>591.85980000000006</v>
      </c>
      <c r="R3778" s="1">
        <v>0</v>
      </c>
      <c r="S3778" s="1">
        <v>0</v>
      </c>
      <c r="T3778" s="1">
        <v>353.1</v>
      </c>
    </row>
    <row r="3779" spans="1:20" x14ac:dyDescent="0.25">
      <c r="A3779" s="35" t="s">
        <v>8733</v>
      </c>
      <c r="B3779" s="36">
        <v>36142</v>
      </c>
      <c r="C3779" s="10">
        <v>2780177601</v>
      </c>
      <c r="D3779" s="37" t="s">
        <v>8147</v>
      </c>
      <c r="E3779" s="23">
        <v>642</v>
      </c>
      <c r="F3779" s="38">
        <v>642</v>
      </c>
      <c r="G3779" s="38">
        <v>321</v>
      </c>
      <c r="H3779" s="1">
        <v>353.1</v>
      </c>
      <c r="I3779" s="1">
        <v>614.13720000000001</v>
      </c>
      <c r="J3779" s="1">
        <v>463.52937312</v>
      </c>
      <c r="K3779" s="1">
        <v>436.36993000000001</v>
      </c>
      <c r="L3779" s="12">
        <v>0</v>
      </c>
      <c r="M3779" s="1">
        <v>513.6</v>
      </c>
      <c r="N3779" s="1">
        <v>614.13720000000001</v>
      </c>
      <c r="O3779" s="1">
        <v>558.54</v>
      </c>
      <c r="P3779" s="1">
        <v>513.6</v>
      </c>
      <c r="Q3779" s="1">
        <v>591.85980000000006</v>
      </c>
      <c r="R3779" s="1">
        <v>0</v>
      </c>
      <c r="S3779" s="1">
        <v>0</v>
      </c>
      <c r="T3779" s="1">
        <v>353.1</v>
      </c>
    </row>
    <row r="3780" spans="1:20" x14ac:dyDescent="0.25">
      <c r="A3780" s="35" t="s">
        <v>8734</v>
      </c>
      <c r="B3780" s="36">
        <v>58832</v>
      </c>
      <c r="C3780" s="10">
        <v>2780177601</v>
      </c>
      <c r="D3780" s="37" t="s">
        <v>8147</v>
      </c>
      <c r="E3780" s="23">
        <v>642</v>
      </c>
      <c r="F3780" s="38">
        <v>642</v>
      </c>
      <c r="G3780" s="38">
        <v>321</v>
      </c>
      <c r="H3780" s="1">
        <v>353.1</v>
      </c>
      <c r="I3780" s="1">
        <v>614.13720000000001</v>
      </c>
      <c r="J3780" s="1">
        <v>463.52937312</v>
      </c>
      <c r="K3780" s="1">
        <v>436.36993000000001</v>
      </c>
      <c r="L3780" s="12">
        <v>0</v>
      </c>
      <c r="M3780" s="1">
        <v>513.6</v>
      </c>
      <c r="N3780" s="1">
        <v>614.13720000000001</v>
      </c>
      <c r="O3780" s="1">
        <v>558.54</v>
      </c>
      <c r="P3780" s="1">
        <v>513.6</v>
      </c>
      <c r="Q3780" s="1">
        <v>591.85980000000006</v>
      </c>
      <c r="R3780" s="1">
        <v>0</v>
      </c>
      <c r="S3780" s="1">
        <v>0</v>
      </c>
      <c r="T3780" s="1">
        <v>353.1</v>
      </c>
    </row>
    <row r="3781" spans="1:20" x14ac:dyDescent="0.25">
      <c r="A3781" s="35" t="s">
        <v>8735</v>
      </c>
      <c r="B3781" s="36">
        <v>58830</v>
      </c>
      <c r="C3781" s="10">
        <v>2780177601</v>
      </c>
      <c r="D3781" s="37" t="s">
        <v>8147</v>
      </c>
      <c r="E3781" s="23">
        <v>642</v>
      </c>
      <c r="F3781" s="38">
        <v>642</v>
      </c>
      <c r="G3781" s="38">
        <v>321</v>
      </c>
      <c r="H3781" s="1">
        <v>353.1</v>
      </c>
      <c r="I3781" s="1">
        <v>614.13720000000001</v>
      </c>
      <c r="J3781" s="1">
        <v>463.52937312</v>
      </c>
      <c r="K3781" s="1">
        <v>436.36993000000001</v>
      </c>
      <c r="L3781" s="12">
        <v>0</v>
      </c>
      <c r="M3781" s="1">
        <v>513.6</v>
      </c>
      <c r="N3781" s="1">
        <v>614.13720000000001</v>
      </c>
      <c r="O3781" s="1">
        <v>558.54</v>
      </c>
      <c r="P3781" s="1">
        <v>513.6</v>
      </c>
      <c r="Q3781" s="1">
        <v>591.85980000000006</v>
      </c>
      <c r="R3781" s="1">
        <v>0</v>
      </c>
      <c r="S3781" s="1">
        <v>0</v>
      </c>
      <c r="T3781" s="1">
        <v>353.1</v>
      </c>
    </row>
    <row r="3782" spans="1:20" x14ac:dyDescent="0.25">
      <c r="A3782" s="35" t="s">
        <v>8737</v>
      </c>
      <c r="B3782" s="36">
        <v>50298</v>
      </c>
      <c r="C3782" s="10">
        <v>2780177601</v>
      </c>
      <c r="D3782" s="37" t="s">
        <v>8147</v>
      </c>
      <c r="E3782" s="23">
        <v>642</v>
      </c>
      <c r="F3782" s="38">
        <v>642</v>
      </c>
      <c r="G3782" s="38">
        <v>321</v>
      </c>
      <c r="H3782" s="1">
        <v>353.1</v>
      </c>
      <c r="I3782" s="1">
        <v>614.13720000000001</v>
      </c>
      <c r="J3782" s="1">
        <v>463.52937312</v>
      </c>
      <c r="K3782" s="1">
        <v>436.36993000000001</v>
      </c>
      <c r="L3782" s="12">
        <v>0</v>
      </c>
      <c r="M3782" s="1">
        <v>513.6</v>
      </c>
      <c r="N3782" s="1">
        <v>614.13720000000001</v>
      </c>
      <c r="O3782" s="1">
        <v>558.54</v>
      </c>
      <c r="P3782" s="1">
        <v>513.6</v>
      </c>
      <c r="Q3782" s="1">
        <v>591.85980000000006</v>
      </c>
      <c r="R3782" s="1">
        <v>0</v>
      </c>
      <c r="S3782" s="1">
        <v>0</v>
      </c>
      <c r="T3782" s="1">
        <v>353.1</v>
      </c>
    </row>
    <row r="3783" spans="1:20" x14ac:dyDescent="0.25">
      <c r="A3783" s="35" t="s">
        <v>8738</v>
      </c>
      <c r="B3783" s="36">
        <v>50299</v>
      </c>
      <c r="C3783" s="10">
        <v>2780177601</v>
      </c>
      <c r="D3783" s="37" t="s">
        <v>8147</v>
      </c>
      <c r="E3783" s="23">
        <v>642</v>
      </c>
      <c r="F3783" s="38">
        <v>642</v>
      </c>
      <c r="G3783" s="38">
        <v>321</v>
      </c>
      <c r="H3783" s="1">
        <v>353.1</v>
      </c>
      <c r="I3783" s="1">
        <v>614.13720000000001</v>
      </c>
      <c r="J3783" s="1">
        <v>463.52937312</v>
      </c>
      <c r="K3783" s="1">
        <v>436.36993000000001</v>
      </c>
      <c r="L3783" s="12">
        <v>0</v>
      </c>
      <c r="M3783" s="1">
        <v>513.6</v>
      </c>
      <c r="N3783" s="1">
        <v>614.13720000000001</v>
      </c>
      <c r="O3783" s="1">
        <v>558.54</v>
      </c>
      <c r="P3783" s="1">
        <v>513.6</v>
      </c>
      <c r="Q3783" s="1">
        <v>591.85980000000006</v>
      </c>
      <c r="R3783" s="1">
        <v>0</v>
      </c>
      <c r="S3783" s="1">
        <v>0</v>
      </c>
      <c r="T3783" s="1">
        <v>353.1</v>
      </c>
    </row>
    <row r="3784" spans="1:20" x14ac:dyDescent="0.25">
      <c r="A3784" s="35" t="s">
        <v>8753</v>
      </c>
      <c r="B3784" s="36">
        <v>70241</v>
      </c>
      <c r="C3784" s="10">
        <v>2780177601</v>
      </c>
      <c r="D3784" s="37" t="s">
        <v>8147</v>
      </c>
      <c r="E3784" s="23">
        <v>642</v>
      </c>
      <c r="F3784" s="38">
        <v>642</v>
      </c>
      <c r="G3784" s="38">
        <v>321</v>
      </c>
      <c r="H3784" s="1">
        <v>353.1</v>
      </c>
      <c r="I3784" s="1">
        <v>614.13720000000001</v>
      </c>
      <c r="J3784" s="1">
        <v>463.52937312</v>
      </c>
      <c r="K3784" s="1">
        <v>436.36993000000001</v>
      </c>
      <c r="L3784" s="12">
        <v>0</v>
      </c>
      <c r="M3784" s="1">
        <v>513.6</v>
      </c>
      <c r="N3784" s="1">
        <v>614.13720000000001</v>
      </c>
      <c r="O3784" s="1">
        <v>558.54</v>
      </c>
      <c r="P3784" s="1">
        <v>513.6</v>
      </c>
      <c r="Q3784" s="1">
        <v>591.85980000000006</v>
      </c>
      <c r="R3784" s="1">
        <v>0</v>
      </c>
      <c r="S3784" s="1">
        <v>0</v>
      </c>
      <c r="T3784" s="1">
        <v>353.1</v>
      </c>
    </row>
    <row r="3785" spans="1:20" x14ac:dyDescent="0.25">
      <c r="A3785" s="35" t="s">
        <v>8754</v>
      </c>
      <c r="B3785" s="36">
        <v>70242</v>
      </c>
      <c r="C3785" s="10">
        <v>2780177601</v>
      </c>
      <c r="D3785" s="37" t="s">
        <v>8147</v>
      </c>
      <c r="E3785" s="23">
        <v>642</v>
      </c>
      <c r="F3785" s="38">
        <v>642</v>
      </c>
      <c r="G3785" s="38">
        <v>321</v>
      </c>
      <c r="H3785" s="1">
        <v>353.1</v>
      </c>
      <c r="I3785" s="1">
        <v>614.13720000000001</v>
      </c>
      <c r="J3785" s="1">
        <v>463.52937312</v>
      </c>
      <c r="K3785" s="1">
        <v>436.36993000000001</v>
      </c>
      <c r="L3785" s="12">
        <v>0</v>
      </c>
      <c r="M3785" s="1">
        <v>513.6</v>
      </c>
      <c r="N3785" s="1">
        <v>614.13720000000001</v>
      </c>
      <c r="O3785" s="1">
        <v>558.54</v>
      </c>
      <c r="P3785" s="1">
        <v>513.6</v>
      </c>
      <c r="Q3785" s="1">
        <v>591.85980000000006</v>
      </c>
      <c r="R3785" s="1">
        <v>0</v>
      </c>
      <c r="S3785" s="1">
        <v>0</v>
      </c>
      <c r="T3785" s="1">
        <v>353.1</v>
      </c>
    </row>
    <row r="3786" spans="1:20" x14ac:dyDescent="0.25">
      <c r="A3786" s="35" t="s">
        <v>8755</v>
      </c>
      <c r="B3786" s="36">
        <v>70239</v>
      </c>
      <c r="C3786" s="10">
        <v>2780177601</v>
      </c>
      <c r="D3786" s="37" t="s">
        <v>8147</v>
      </c>
      <c r="E3786" s="23">
        <v>642</v>
      </c>
      <c r="F3786" s="38">
        <v>642</v>
      </c>
      <c r="G3786" s="38">
        <v>321</v>
      </c>
      <c r="H3786" s="1">
        <v>353.1</v>
      </c>
      <c r="I3786" s="1">
        <v>614.13720000000001</v>
      </c>
      <c r="J3786" s="1">
        <v>463.52937312</v>
      </c>
      <c r="K3786" s="1">
        <v>436.36993000000001</v>
      </c>
      <c r="L3786" s="12">
        <v>0</v>
      </c>
      <c r="M3786" s="1">
        <v>513.6</v>
      </c>
      <c r="N3786" s="1">
        <v>614.13720000000001</v>
      </c>
      <c r="O3786" s="1">
        <v>558.54</v>
      </c>
      <c r="P3786" s="1">
        <v>513.6</v>
      </c>
      <c r="Q3786" s="1">
        <v>591.85980000000006</v>
      </c>
      <c r="R3786" s="1">
        <v>0</v>
      </c>
      <c r="S3786" s="1">
        <v>0</v>
      </c>
      <c r="T3786" s="1">
        <v>353.1</v>
      </c>
    </row>
    <row r="3787" spans="1:20" x14ac:dyDescent="0.25">
      <c r="A3787" s="35" t="s">
        <v>8756</v>
      </c>
      <c r="B3787" s="36">
        <v>70240</v>
      </c>
      <c r="C3787" s="10">
        <v>2780177601</v>
      </c>
      <c r="D3787" s="37" t="s">
        <v>8147</v>
      </c>
      <c r="E3787" s="23">
        <v>642</v>
      </c>
      <c r="F3787" s="38">
        <v>642</v>
      </c>
      <c r="G3787" s="38">
        <v>321</v>
      </c>
      <c r="H3787" s="1">
        <v>353.1</v>
      </c>
      <c r="I3787" s="1">
        <v>614.13720000000001</v>
      </c>
      <c r="J3787" s="1">
        <v>463.52937312</v>
      </c>
      <c r="K3787" s="1">
        <v>436.36993000000001</v>
      </c>
      <c r="L3787" s="12">
        <v>0</v>
      </c>
      <c r="M3787" s="1">
        <v>513.6</v>
      </c>
      <c r="N3787" s="1">
        <v>614.13720000000001</v>
      </c>
      <c r="O3787" s="1">
        <v>558.54</v>
      </c>
      <c r="P3787" s="1">
        <v>513.6</v>
      </c>
      <c r="Q3787" s="1">
        <v>591.85980000000006</v>
      </c>
      <c r="R3787" s="1">
        <v>0</v>
      </c>
      <c r="S3787" s="1">
        <v>0</v>
      </c>
      <c r="T3787" s="1">
        <v>353.1</v>
      </c>
    </row>
    <row r="3788" spans="1:20" x14ac:dyDescent="0.25">
      <c r="A3788" s="35" t="s">
        <v>8764</v>
      </c>
      <c r="B3788" s="36">
        <v>58826</v>
      </c>
      <c r="C3788" s="10">
        <v>2780177601</v>
      </c>
      <c r="D3788" s="37" t="s">
        <v>8147</v>
      </c>
      <c r="E3788" s="23">
        <v>642</v>
      </c>
      <c r="F3788" s="38">
        <v>642</v>
      </c>
      <c r="G3788" s="38">
        <v>321</v>
      </c>
      <c r="H3788" s="1">
        <v>353.1</v>
      </c>
      <c r="I3788" s="1">
        <v>614.13720000000001</v>
      </c>
      <c r="J3788" s="1">
        <v>463.52937312</v>
      </c>
      <c r="K3788" s="1">
        <v>436.36993000000001</v>
      </c>
      <c r="L3788" s="12">
        <v>0</v>
      </c>
      <c r="M3788" s="1">
        <v>513.6</v>
      </c>
      <c r="N3788" s="1">
        <v>614.13720000000001</v>
      </c>
      <c r="O3788" s="1">
        <v>558.54</v>
      </c>
      <c r="P3788" s="1">
        <v>513.6</v>
      </c>
      <c r="Q3788" s="1">
        <v>591.85980000000006</v>
      </c>
      <c r="R3788" s="1">
        <v>0</v>
      </c>
      <c r="S3788" s="1">
        <v>0</v>
      </c>
      <c r="T3788" s="1">
        <v>353.1</v>
      </c>
    </row>
    <row r="3789" spans="1:20" x14ac:dyDescent="0.25">
      <c r="A3789" s="35" t="s">
        <v>8645</v>
      </c>
      <c r="B3789" s="36">
        <v>66601</v>
      </c>
      <c r="C3789" s="10">
        <v>2780177601</v>
      </c>
      <c r="D3789" s="37" t="s">
        <v>8147</v>
      </c>
      <c r="E3789" s="23">
        <v>716.17240000000004</v>
      </c>
      <c r="F3789" s="38">
        <v>716.17240000000004</v>
      </c>
      <c r="G3789" s="38">
        <v>358.08620000000002</v>
      </c>
      <c r="H3789" s="1">
        <v>393.89482000000004</v>
      </c>
      <c r="I3789" s="1">
        <v>685.09051784000008</v>
      </c>
      <c r="J3789" s="1">
        <v>463.52937312</v>
      </c>
      <c r="K3789" s="1">
        <v>436.36993000000001</v>
      </c>
      <c r="L3789" s="12">
        <v>0</v>
      </c>
      <c r="M3789" s="1">
        <v>572.93792000000008</v>
      </c>
      <c r="N3789" s="1">
        <v>685.09051784000008</v>
      </c>
      <c r="O3789" s="1">
        <v>623.06998800000008</v>
      </c>
      <c r="P3789" s="1">
        <v>572.93792000000008</v>
      </c>
      <c r="Q3789" s="1">
        <v>660.23933556000009</v>
      </c>
      <c r="R3789" s="1">
        <v>0</v>
      </c>
      <c r="S3789" s="1">
        <v>0</v>
      </c>
      <c r="T3789" s="1">
        <v>393.89482000000004</v>
      </c>
    </row>
    <row r="3790" spans="1:20" x14ac:dyDescent="0.25">
      <c r="A3790" s="35" t="s">
        <v>8736</v>
      </c>
      <c r="B3790" s="36">
        <v>58811</v>
      </c>
      <c r="C3790" s="10">
        <v>2780177601</v>
      </c>
      <c r="D3790" s="37" t="s">
        <v>8147</v>
      </c>
      <c r="E3790" s="23">
        <v>856</v>
      </c>
      <c r="F3790" s="38">
        <v>856</v>
      </c>
      <c r="G3790" s="38">
        <v>428</v>
      </c>
      <c r="H3790" s="1">
        <v>436.36993000000001</v>
      </c>
      <c r="I3790" s="1">
        <v>818.84960000000001</v>
      </c>
      <c r="J3790" s="1">
        <v>463.52937312</v>
      </c>
      <c r="K3790" s="1">
        <v>436.36993000000001</v>
      </c>
      <c r="L3790" s="12">
        <v>0</v>
      </c>
      <c r="M3790" s="1">
        <v>684.80000000000007</v>
      </c>
      <c r="N3790" s="1">
        <v>818.84960000000001</v>
      </c>
      <c r="O3790" s="1">
        <v>744.72</v>
      </c>
      <c r="P3790" s="1">
        <v>684.80000000000007</v>
      </c>
      <c r="Q3790" s="1">
        <v>789.14640000000009</v>
      </c>
      <c r="R3790" s="1">
        <v>0</v>
      </c>
      <c r="S3790" s="1">
        <v>0</v>
      </c>
      <c r="T3790" s="1">
        <v>470.8</v>
      </c>
    </row>
    <row r="3791" spans="1:20" x14ac:dyDescent="0.25">
      <c r="A3791" s="35" t="s">
        <v>8739</v>
      </c>
      <c r="B3791" s="36">
        <v>29851</v>
      </c>
      <c r="C3791" s="10">
        <v>2780177601</v>
      </c>
      <c r="D3791" s="37" t="s">
        <v>8147</v>
      </c>
      <c r="E3791" s="23">
        <v>856</v>
      </c>
      <c r="F3791" s="38">
        <v>856</v>
      </c>
      <c r="G3791" s="38">
        <v>428</v>
      </c>
      <c r="H3791" s="1">
        <v>436.36993000000001</v>
      </c>
      <c r="I3791" s="1">
        <v>818.84960000000001</v>
      </c>
      <c r="J3791" s="1">
        <v>463.52937312</v>
      </c>
      <c r="K3791" s="1">
        <v>436.36993000000001</v>
      </c>
      <c r="L3791" s="12">
        <v>0</v>
      </c>
      <c r="M3791" s="1">
        <v>684.80000000000007</v>
      </c>
      <c r="N3791" s="1">
        <v>818.84960000000001</v>
      </c>
      <c r="O3791" s="1">
        <v>744.72</v>
      </c>
      <c r="P3791" s="1">
        <v>684.80000000000007</v>
      </c>
      <c r="Q3791" s="1">
        <v>789.14640000000009</v>
      </c>
      <c r="R3791" s="1">
        <v>0</v>
      </c>
      <c r="S3791" s="1">
        <v>0</v>
      </c>
      <c r="T3791" s="1">
        <v>470.8</v>
      </c>
    </row>
    <row r="3792" spans="1:20" x14ac:dyDescent="0.25">
      <c r="A3792" s="35" t="s">
        <v>8740</v>
      </c>
      <c r="B3792" s="36">
        <v>29852</v>
      </c>
      <c r="C3792" s="10">
        <v>2780177601</v>
      </c>
      <c r="D3792" s="37" t="s">
        <v>8147</v>
      </c>
      <c r="E3792" s="23">
        <v>856</v>
      </c>
      <c r="F3792" s="38">
        <v>856</v>
      </c>
      <c r="G3792" s="38">
        <v>428</v>
      </c>
      <c r="H3792" s="1">
        <v>436.36993000000001</v>
      </c>
      <c r="I3792" s="1">
        <v>818.84960000000001</v>
      </c>
      <c r="J3792" s="1">
        <v>463.52937312</v>
      </c>
      <c r="K3792" s="1">
        <v>436.36993000000001</v>
      </c>
      <c r="L3792" s="12">
        <v>0</v>
      </c>
      <c r="M3792" s="1">
        <v>684.80000000000007</v>
      </c>
      <c r="N3792" s="1">
        <v>818.84960000000001</v>
      </c>
      <c r="O3792" s="1">
        <v>744.72</v>
      </c>
      <c r="P3792" s="1">
        <v>684.80000000000007</v>
      </c>
      <c r="Q3792" s="1">
        <v>789.14640000000009</v>
      </c>
      <c r="R3792" s="1">
        <v>0</v>
      </c>
      <c r="S3792" s="1">
        <v>0</v>
      </c>
      <c r="T3792" s="1">
        <v>470.8</v>
      </c>
    </row>
    <row r="3793" spans="1:20" x14ac:dyDescent="0.25">
      <c r="A3793" s="35" t="s">
        <v>8741</v>
      </c>
      <c r="B3793" s="36">
        <v>29853</v>
      </c>
      <c r="C3793" s="10">
        <v>2780177601</v>
      </c>
      <c r="D3793" s="37" t="s">
        <v>8147</v>
      </c>
      <c r="E3793" s="23">
        <v>856</v>
      </c>
      <c r="F3793" s="38">
        <v>856</v>
      </c>
      <c r="G3793" s="38">
        <v>428</v>
      </c>
      <c r="H3793" s="1">
        <v>436.36993000000001</v>
      </c>
      <c r="I3793" s="1">
        <v>818.84960000000001</v>
      </c>
      <c r="J3793" s="1">
        <v>463.52937312</v>
      </c>
      <c r="K3793" s="1">
        <v>436.36993000000001</v>
      </c>
      <c r="L3793" s="12">
        <v>0</v>
      </c>
      <c r="M3793" s="1">
        <v>684.80000000000007</v>
      </c>
      <c r="N3793" s="1">
        <v>818.84960000000001</v>
      </c>
      <c r="O3793" s="1">
        <v>744.72</v>
      </c>
      <c r="P3793" s="1">
        <v>684.80000000000007</v>
      </c>
      <c r="Q3793" s="1">
        <v>789.14640000000009</v>
      </c>
      <c r="R3793" s="1">
        <v>0</v>
      </c>
      <c r="S3793" s="1">
        <v>0</v>
      </c>
      <c r="T3793" s="1">
        <v>470.8</v>
      </c>
    </row>
    <row r="3794" spans="1:20" x14ac:dyDescent="0.25">
      <c r="A3794" s="35" t="s">
        <v>8742</v>
      </c>
      <c r="B3794" s="36">
        <v>29854</v>
      </c>
      <c r="C3794" s="10">
        <v>2780177601</v>
      </c>
      <c r="D3794" s="37" t="s">
        <v>8147</v>
      </c>
      <c r="E3794" s="23">
        <v>856</v>
      </c>
      <c r="F3794" s="38">
        <v>856</v>
      </c>
      <c r="G3794" s="38">
        <v>428</v>
      </c>
      <c r="H3794" s="1">
        <v>436.36993000000001</v>
      </c>
      <c r="I3794" s="1">
        <v>818.84960000000001</v>
      </c>
      <c r="J3794" s="1">
        <v>463.52937312</v>
      </c>
      <c r="K3794" s="1">
        <v>436.36993000000001</v>
      </c>
      <c r="L3794" s="12">
        <v>0</v>
      </c>
      <c r="M3794" s="1">
        <v>684.80000000000007</v>
      </c>
      <c r="N3794" s="1">
        <v>818.84960000000001</v>
      </c>
      <c r="O3794" s="1">
        <v>744.72</v>
      </c>
      <c r="P3794" s="1">
        <v>684.80000000000007</v>
      </c>
      <c r="Q3794" s="1">
        <v>789.14640000000009</v>
      </c>
      <c r="R3794" s="1">
        <v>0</v>
      </c>
      <c r="S3794" s="1">
        <v>0</v>
      </c>
      <c r="T3794" s="1">
        <v>470.8</v>
      </c>
    </row>
    <row r="3795" spans="1:20" x14ac:dyDescent="0.25">
      <c r="A3795" s="35" t="s">
        <v>8743</v>
      </c>
      <c r="B3795" s="36">
        <v>29855</v>
      </c>
      <c r="C3795" s="10">
        <v>2780177601</v>
      </c>
      <c r="D3795" s="37" t="s">
        <v>8147</v>
      </c>
      <c r="E3795" s="23">
        <v>856</v>
      </c>
      <c r="F3795" s="38">
        <v>856</v>
      </c>
      <c r="G3795" s="38">
        <v>428</v>
      </c>
      <c r="H3795" s="1">
        <v>436.36993000000001</v>
      </c>
      <c r="I3795" s="1">
        <v>818.84960000000001</v>
      </c>
      <c r="J3795" s="1">
        <v>463.52937312</v>
      </c>
      <c r="K3795" s="1">
        <v>436.36993000000001</v>
      </c>
      <c r="L3795" s="12">
        <v>0</v>
      </c>
      <c r="M3795" s="1">
        <v>684.80000000000007</v>
      </c>
      <c r="N3795" s="1">
        <v>818.84960000000001</v>
      </c>
      <c r="O3795" s="1">
        <v>744.72</v>
      </c>
      <c r="P3795" s="1">
        <v>684.80000000000007</v>
      </c>
      <c r="Q3795" s="1">
        <v>789.14640000000009</v>
      </c>
      <c r="R3795" s="1">
        <v>0</v>
      </c>
      <c r="S3795" s="1">
        <v>0</v>
      </c>
      <c r="T3795" s="1">
        <v>470.8</v>
      </c>
    </row>
    <row r="3796" spans="1:20" x14ac:dyDescent="0.25">
      <c r="A3796" s="35" t="s">
        <v>8744</v>
      </c>
      <c r="B3796" s="36">
        <v>29856</v>
      </c>
      <c r="C3796" s="10">
        <v>2780177601</v>
      </c>
      <c r="D3796" s="37" t="s">
        <v>8147</v>
      </c>
      <c r="E3796" s="23">
        <v>856</v>
      </c>
      <c r="F3796" s="38">
        <v>856</v>
      </c>
      <c r="G3796" s="38">
        <v>428</v>
      </c>
      <c r="H3796" s="1">
        <v>436.36993000000001</v>
      </c>
      <c r="I3796" s="1">
        <v>818.84960000000001</v>
      </c>
      <c r="J3796" s="1">
        <v>463.52937312</v>
      </c>
      <c r="K3796" s="1">
        <v>436.36993000000001</v>
      </c>
      <c r="L3796" s="12">
        <v>0</v>
      </c>
      <c r="M3796" s="1">
        <v>684.80000000000007</v>
      </c>
      <c r="N3796" s="1">
        <v>818.84960000000001</v>
      </c>
      <c r="O3796" s="1">
        <v>744.72</v>
      </c>
      <c r="P3796" s="1">
        <v>684.80000000000007</v>
      </c>
      <c r="Q3796" s="1">
        <v>789.14640000000009</v>
      </c>
      <c r="R3796" s="1">
        <v>0</v>
      </c>
      <c r="S3796" s="1">
        <v>0</v>
      </c>
      <c r="T3796" s="1">
        <v>470.8</v>
      </c>
    </row>
    <row r="3797" spans="1:20" x14ac:dyDescent="0.25">
      <c r="A3797" s="35" t="s">
        <v>8745</v>
      </c>
      <c r="B3797" s="36">
        <v>29857</v>
      </c>
      <c r="C3797" s="10">
        <v>2780177601</v>
      </c>
      <c r="D3797" s="37" t="s">
        <v>8147</v>
      </c>
      <c r="E3797" s="23">
        <v>856</v>
      </c>
      <c r="F3797" s="38">
        <v>856</v>
      </c>
      <c r="G3797" s="38">
        <v>428</v>
      </c>
      <c r="H3797" s="1">
        <v>436.36993000000001</v>
      </c>
      <c r="I3797" s="1">
        <v>818.84960000000001</v>
      </c>
      <c r="J3797" s="1">
        <v>463.52937312</v>
      </c>
      <c r="K3797" s="1">
        <v>436.36993000000001</v>
      </c>
      <c r="L3797" s="12">
        <v>0</v>
      </c>
      <c r="M3797" s="1">
        <v>684.80000000000007</v>
      </c>
      <c r="N3797" s="1">
        <v>818.84960000000001</v>
      </c>
      <c r="O3797" s="1">
        <v>744.72</v>
      </c>
      <c r="P3797" s="1">
        <v>684.80000000000007</v>
      </c>
      <c r="Q3797" s="1">
        <v>789.14640000000009</v>
      </c>
      <c r="R3797" s="1">
        <v>0</v>
      </c>
      <c r="S3797" s="1">
        <v>0</v>
      </c>
      <c r="T3797" s="1">
        <v>470.8</v>
      </c>
    </row>
    <row r="3798" spans="1:20" x14ac:dyDescent="0.25">
      <c r="A3798" s="35" t="s">
        <v>8746</v>
      </c>
      <c r="B3798" s="36">
        <v>29858</v>
      </c>
      <c r="C3798" s="10">
        <v>2780177601</v>
      </c>
      <c r="D3798" s="37" t="s">
        <v>8147</v>
      </c>
      <c r="E3798" s="23">
        <v>856</v>
      </c>
      <c r="F3798" s="38">
        <v>856</v>
      </c>
      <c r="G3798" s="38">
        <v>428</v>
      </c>
      <c r="H3798" s="1">
        <v>436.36993000000001</v>
      </c>
      <c r="I3798" s="1">
        <v>818.84960000000001</v>
      </c>
      <c r="J3798" s="1">
        <v>463.52937312</v>
      </c>
      <c r="K3798" s="1">
        <v>436.36993000000001</v>
      </c>
      <c r="L3798" s="12">
        <v>0</v>
      </c>
      <c r="M3798" s="1">
        <v>684.80000000000007</v>
      </c>
      <c r="N3798" s="1">
        <v>818.84960000000001</v>
      </c>
      <c r="O3798" s="1">
        <v>744.72</v>
      </c>
      <c r="P3798" s="1">
        <v>684.80000000000007</v>
      </c>
      <c r="Q3798" s="1">
        <v>789.14640000000009</v>
      </c>
      <c r="R3798" s="1">
        <v>0</v>
      </c>
      <c r="S3798" s="1">
        <v>0</v>
      </c>
      <c r="T3798" s="1">
        <v>470.8</v>
      </c>
    </row>
    <row r="3799" spans="1:20" x14ac:dyDescent="0.25">
      <c r="A3799" s="35" t="s">
        <v>8747</v>
      </c>
      <c r="B3799" s="36">
        <v>29860</v>
      </c>
      <c r="C3799" s="10">
        <v>2780177601</v>
      </c>
      <c r="D3799" s="37" t="s">
        <v>8147</v>
      </c>
      <c r="E3799" s="23">
        <v>856</v>
      </c>
      <c r="F3799" s="38">
        <v>856</v>
      </c>
      <c r="G3799" s="38">
        <v>428</v>
      </c>
      <c r="H3799" s="1">
        <v>436.36993000000001</v>
      </c>
      <c r="I3799" s="1">
        <v>818.84960000000001</v>
      </c>
      <c r="J3799" s="1">
        <v>463.52937312</v>
      </c>
      <c r="K3799" s="1">
        <v>436.36993000000001</v>
      </c>
      <c r="L3799" s="12">
        <v>0</v>
      </c>
      <c r="M3799" s="1">
        <v>684.80000000000007</v>
      </c>
      <c r="N3799" s="1">
        <v>818.84960000000001</v>
      </c>
      <c r="O3799" s="1">
        <v>744.72</v>
      </c>
      <c r="P3799" s="1">
        <v>684.80000000000007</v>
      </c>
      <c r="Q3799" s="1">
        <v>789.14640000000009</v>
      </c>
      <c r="R3799" s="1">
        <v>0</v>
      </c>
      <c r="S3799" s="1">
        <v>0</v>
      </c>
      <c r="T3799" s="1">
        <v>470.8</v>
      </c>
    </row>
    <row r="3800" spans="1:20" x14ac:dyDescent="0.25">
      <c r="A3800" s="35" t="s">
        <v>8748</v>
      </c>
      <c r="B3800" s="36">
        <v>29861</v>
      </c>
      <c r="C3800" s="10">
        <v>2780177601</v>
      </c>
      <c r="D3800" s="37" t="s">
        <v>8147</v>
      </c>
      <c r="E3800" s="23">
        <v>856</v>
      </c>
      <c r="F3800" s="38">
        <v>856</v>
      </c>
      <c r="G3800" s="38">
        <v>428</v>
      </c>
      <c r="H3800" s="1">
        <v>436.36993000000001</v>
      </c>
      <c r="I3800" s="1">
        <v>818.84960000000001</v>
      </c>
      <c r="J3800" s="1">
        <v>463.52937312</v>
      </c>
      <c r="K3800" s="1">
        <v>436.36993000000001</v>
      </c>
      <c r="L3800" s="12">
        <v>0</v>
      </c>
      <c r="M3800" s="1">
        <v>684.80000000000007</v>
      </c>
      <c r="N3800" s="1">
        <v>818.84960000000001</v>
      </c>
      <c r="O3800" s="1">
        <v>744.72</v>
      </c>
      <c r="P3800" s="1">
        <v>684.80000000000007</v>
      </c>
      <c r="Q3800" s="1">
        <v>789.14640000000009</v>
      </c>
      <c r="R3800" s="1">
        <v>0</v>
      </c>
      <c r="S3800" s="1">
        <v>0</v>
      </c>
      <c r="T3800" s="1">
        <v>470.8</v>
      </c>
    </row>
    <row r="3801" spans="1:20" x14ac:dyDescent="0.25">
      <c r="A3801" s="35" t="s">
        <v>8749</v>
      </c>
      <c r="B3801" s="36">
        <v>29862</v>
      </c>
      <c r="C3801" s="10">
        <v>2780177601</v>
      </c>
      <c r="D3801" s="37" t="s">
        <v>8147</v>
      </c>
      <c r="E3801" s="23">
        <v>856</v>
      </c>
      <c r="F3801" s="38">
        <v>856</v>
      </c>
      <c r="G3801" s="38">
        <v>428</v>
      </c>
      <c r="H3801" s="1">
        <v>436.36993000000001</v>
      </c>
      <c r="I3801" s="1">
        <v>818.84960000000001</v>
      </c>
      <c r="J3801" s="1">
        <v>463.52937312</v>
      </c>
      <c r="K3801" s="1">
        <v>436.36993000000001</v>
      </c>
      <c r="L3801" s="12">
        <v>0</v>
      </c>
      <c r="M3801" s="1">
        <v>684.80000000000007</v>
      </c>
      <c r="N3801" s="1">
        <v>818.84960000000001</v>
      </c>
      <c r="O3801" s="1">
        <v>744.72</v>
      </c>
      <c r="P3801" s="1">
        <v>684.80000000000007</v>
      </c>
      <c r="Q3801" s="1">
        <v>789.14640000000009</v>
      </c>
      <c r="R3801" s="1">
        <v>0</v>
      </c>
      <c r="S3801" s="1">
        <v>0</v>
      </c>
      <c r="T3801" s="1">
        <v>470.8</v>
      </c>
    </row>
    <row r="3802" spans="1:20" x14ac:dyDescent="0.25">
      <c r="A3802" s="35" t="s">
        <v>8750</v>
      </c>
      <c r="B3802" s="36">
        <v>29863</v>
      </c>
      <c r="C3802" s="10">
        <v>2780177601</v>
      </c>
      <c r="D3802" s="37" t="s">
        <v>8147</v>
      </c>
      <c r="E3802" s="23">
        <v>856</v>
      </c>
      <c r="F3802" s="38">
        <v>856</v>
      </c>
      <c r="G3802" s="38">
        <v>428</v>
      </c>
      <c r="H3802" s="1">
        <v>436.36993000000001</v>
      </c>
      <c r="I3802" s="1">
        <v>818.84960000000001</v>
      </c>
      <c r="J3802" s="1">
        <v>463.52937312</v>
      </c>
      <c r="K3802" s="1">
        <v>436.36993000000001</v>
      </c>
      <c r="L3802" s="12">
        <v>0</v>
      </c>
      <c r="M3802" s="1">
        <v>684.80000000000007</v>
      </c>
      <c r="N3802" s="1">
        <v>818.84960000000001</v>
      </c>
      <c r="O3802" s="1">
        <v>744.72</v>
      </c>
      <c r="P3802" s="1">
        <v>684.80000000000007</v>
      </c>
      <c r="Q3802" s="1">
        <v>789.14640000000009</v>
      </c>
      <c r="R3802" s="1">
        <v>0</v>
      </c>
      <c r="S3802" s="1">
        <v>0</v>
      </c>
      <c r="T3802" s="1">
        <v>470.8</v>
      </c>
    </row>
    <row r="3803" spans="1:20" x14ac:dyDescent="0.25">
      <c r="A3803" s="35" t="s">
        <v>8751</v>
      </c>
      <c r="B3803" s="36">
        <v>29864</v>
      </c>
      <c r="C3803" s="10">
        <v>2780177601</v>
      </c>
      <c r="D3803" s="37" t="s">
        <v>8147</v>
      </c>
      <c r="E3803" s="23">
        <v>856</v>
      </c>
      <c r="F3803" s="38">
        <v>856</v>
      </c>
      <c r="G3803" s="38">
        <v>428</v>
      </c>
      <c r="H3803" s="1">
        <v>436.36993000000001</v>
      </c>
      <c r="I3803" s="1">
        <v>818.84960000000001</v>
      </c>
      <c r="J3803" s="1">
        <v>463.52937312</v>
      </c>
      <c r="K3803" s="1">
        <v>436.36993000000001</v>
      </c>
      <c r="L3803" s="12">
        <v>0</v>
      </c>
      <c r="M3803" s="1">
        <v>684.80000000000007</v>
      </c>
      <c r="N3803" s="1">
        <v>818.84960000000001</v>
      </c>
      <c r="O3803" s="1">
        <v>744.72</v>
      </c>
      <c r="P3803" s="1">
        <v>684.80000000000007</v>
      </c>
      <c r="Q3803" s="1">
        <v>789.14640000000009</v>
      </c>
      <c r="R3803" s="1">
        <v>0</v>
      </c>
      <c r="S3803" s="1">
        <v>0</v>
      </c>
      <c r="T3803" s="1">
        <v>470.8</v>
      </c>
    </row>
    <row r="3804" spans="1:20" x14ac:dyDescent="0.25">
      <c r="A3804" s="35" t="s">
        <v>8760</v>
      </c>
      <c r="B3804" s="36">
        <v>88490</v>
      </c>
      <c r="C3804" s="10">
        <v>2780177601</v>
      </c>
      <c r="D3804" s="37" t="s">
        <v>8147</v>
      </c>
      <c r="E3804" s="23">
        <v>856</v>
      </c>
      <c r="F3804" s="38">
        <v>856</v>
      </c>
      <c r="G3804" s="38">
        <v>428</v>
      </c>
      <c r="H3804" s="1">
        <v>436.36993000000001</v>
      </c>
      <c r="I3804" s="1">
        <v>818.84960000000001</v>
      </c>
      <c r="J3804" s="1">
        <v>463.52937312</v>
      </c>
      <c r="K3804" s="1">
        <v>436.36993000000001</v>
      </c>
      <c r="L3804" s="12">
        <v>0</v>
      </c>
      <c r="M3804" s="1">
        <v>684.80000000000007</v>
      </c>
      <c r="N3804" s="1">
        <v>818.84960000000001</v>
      </c>
      <c r="O3804" s="1">
        <v>744.72</v>
      </c>
      <c r="P3804" s="1">
        <v>684.80000000000007</v>
      </c>
      <c r="Q3804" s="1">
        <v>789.14640000000009</v>
      </c>
      <c r="R3804" s="1">
        <v>0</v>
      </c>
      <c r="S3804" s="1">
        <v>0</v>
      </c>
      <c r="T3804" s="1">
        <v>470.8</v>
      </c>
    </row>
    <row r="3805" spans="1:20" x14ac:dyDescent="0.25">
      <c r="A3805" s="35" t="s">
        <v>12303</v>
      </c>
      <c r="B3805" s="36">
        <v>29859</v>
      </c>
      <c r="C3805" s="10">
        <v>2780177601</v>
      </c>
      <c r="D3805" s="37" t="s">
        <v>8147</v>
      </c>
      <c r="E3805" s="23">
        <v>856</v>
      </c>
      <c r="F3805" s="38">
        <v>856</v>
      </c>
      <c r="G3805" s="38">
        <v>428</v>
      </c>
      <c r="H3805" s="1">
        <v>436.36993000000001</v>
      </c>
      <c r="I3805" s="1">
        <v>818.84960000000001</v>
      </c>
      <c r="J3805" s="1">
        <v>463.52937312</v>
      </c>
      <c r="K3805" s="1">
        <v>436.36993000000001</v>
      </c>
      <c r="L3805" s="12">
        <v>0</v>
      </c>
      <c r="M3805" s="1">
        <v>684.80000000000007</v>
      </c>
      <c r="N3805" s="1">
        <v>818.84960000000001</v>
      </c>
      <c r="O3805" s="1">
        <v>744.72</v>
      </c>
      <c r="P3805" s="1">
        <v>684.80000000000007</v>
      </c>
      <c r="Q3805" s="1">
        <v>789.14640000000009</v>
      </c>
      <c r="R3805" s="1">
        <v>0</v>
      </c>
      <c r="S3805" s="1">
        <v>0</v>
      </c>
      <c r="T3805" s="1">
        <v>470.8</v>
      </c>
    </row>
    <row r="3806" spans="1:20" x14ac:dyDescent="0.25">
      <c r="A3806" s="35" t="s">
        <v>9845</v>
      </c>
      <c r="B3806" s="36">
        <v>91638</v>
      </c>
      <c r="C3806" s="10">
        <v>2780177601</v>
      </c>
      <c r="D3806" s="37" t="s">
        <v>8147</v>
      </c>
      <c r="E3806" s="23">
        <v>1054.4850000000001</v>
      </c>
      <c r="F3806" s="38">
        <v>1054.4850000000001</v>
      </c>
      <c r="G3806" s="38">
        <v>527.24250000000006</v>
      </c>
      <c r="H3806" s="1">
        <v>436.36993000000001</v>
      </c>
      <c r="I3806" s="1">
        <v>1008.7203510000002</v>
      </c>
      <c r="J3806" s="1">
        <v>463.52937312</v>
      </c>
      <c r="K3806" s="1">
        <v>436.36993000000001</v>
      </c>
      <c r="L3806" s="12">
        <v>0</v>
      </c>
      <c r="M3806" s="1">
        <v>843.58800000000019</v>
      </c>
      <c r="N3806" s="1">
        <v>1008.7203510000002</v>
      </c>
      <c r="O3806" s="1">
        <v>917.40195000000006</v>
      </c>
      <c r="P3806" s="1">
        <v>843.58800000000019</v>
      </c>
      <c r="Q3806" s="1">
        <v>972.12972150000019</v>
      </c>
      <c r="R3806" s="1">
        <v>0</v>
      </c>
      <c r="S3806" s="1">
        <v>0</v>
      </c>
      <c r="T3806" s="1">
        <v>579.96675000000016</v>
      </c>
    </row>
    <row r="3807" spans="1:20" x14ac:dyDescent="0.25">
      <c r="A3807" s="35" t="s">
        <v>9854</v>
      </c>
      <c r="B3807" s="36">
        <v>79597</v>
      </c>
      <c r="C3807" s="10">
        <v>2780177601</v>
      </c>
      <c r="D3807" s="37" t="s">
        <v>8147</v>
      </c>
      <c r="E3807" s="23">
        <v>1054.4850000000001</v>
      </c>
      <c r="F3807" s="38">
        <v>1054.4850000000001</v>
      </c>
      <c r="G3807" s="38">
        <v>527.24250000000006</v>
      </c>
      <c r="H3807" s="1">
        <v>436.36993000000001</v>
      </c>
      <c r="I3807" s="1">
        <v>1008.7203510000002</v>
      </c>
      <c r="J3807" s="1">
        <v>463.52937312</v>
      </c>
      <c r="K3807" s="1">
        <v>436.36993000000001</v>
      </c>
      <c r="L3807" s="12">
        <v>0</v>
      </c>
      <c r="M3807" s="1">
        <v>843.58800000000019</v>
      </c>
      <c r="N3807" s="1">
        <v>1008.7203510000002</v>
      </c>
      <c r="O3807" s="1">
        <v>917.40195000000006</v>
      </c>
      <c r="P3807" s="1">
        <v>843.58800000000019</v>
      </c>
      <c r="Q3807" s="1">
        <v>972.12972150000019</v>
      </c>
      <c r="R3807" s="1">
        <v>0</v>
      </c>
      <c r="S3807" s="1">
        <v>0</v>
      </c>
      <c r="T3807" s="1">
        <v>579.96675000000016</v>
      </c>
    </row>
    <row r="3808" spans="1:20" x14ac:dyDescent="0.25">
      <c r="A3808" s="35" t="s">
        <v>9855</v>
      </c>
      <c r="B3808" s="36">
        <v>61433</v>
      </c>
      <c r="C3808" s="10">
        <v>2780177601</v>
      </c>
      <c r="D3808" s="37" t="s">
        <v>8147</v>
      </c>
      <c r="E3808" s="23">
        <v>1054.4850000000001</v>
      </c>
      <c r="F3808" s="38">
        <v>1054.4850000000001</v>
      </c>
      <c r="G3808" s="38">
        <v>527.24250000000006</v>
      </c>
      <c r="H3808" s="1">
        <v>436.36993000000001</v>
      </c>
      <c r="I3808" s="1">
        <v>1008.7203510000002</v>
      </c>
      <c r="J3808" s="1">
        <v>463.52937312</v>
      </c>
      <c r="K3808" s="1">
        <v>436.36993000000001</v>
      </c>
      <c r="L3808" s="12">
        <v>0</v>
      </c>
      <c r="M3808" s="1">
        <v>843.58800000000019</v>
      </c>
      <c r="N3808" s="1">
        <v>1008.7203510000002</v>
      </c>
      <c r="O3808" s="1">
        <v>917.40195000000006</v>
      </c>
      <c r="P3808" s="1">
        <v>843.58800000000019</v>
      </c>
      <c r="Q3808" s="1">
        <v>972.12972150000019</v>
      </c>
      <c r="R3808" s="1">
        <v>0</v>
      </c>
      <c r="S3808" s="1">
        <v>0</v>
      </c>
      <c r="T3808" s="1">
        <v>579.96675000000016</v>
      </c>
    </row>
    <row r="3809" spans="1:20" x14ac:dyDescent="0.25">
      <c r="A3809" s="35" t="s">
        <v>9856</v>
      </c>
      <c r="B3809" s="36">
        <v>61443</v>
      </c>
      <c r="C3809" s="10">
        <v>2780177601</v>
      </c>
      <c r="D3809" s="37" t="s">
        <v>8147</v>
      </c>
      <c r="E3809" s="23">
        <v>1054.4850000000001</v>
      </c>
      <c r="F3809" s="38">
        <v>1054.4850000000001</v>
      </c>
      <c r="G3809" s="38">
        <v>527.24250000000006</v>
      </c>
      <c r="H3809" s="1">
        <v>436.36993000000001</v>
      </c>
      <c r="I3809" s="1">
        <v>1008.7203510000002</v>
      </c>
      <c r="J3809" s="1">
        <v>463.52937312</v>
      </c>
      <c r="K3809" s="1">
        <v>436.36993000000001</v>
      </c>
      <c r="L3809" s="12">
        <v>0</v>
      </c>
      <c r="M3809" s="1">
        <v>843.58800000000019</v>
      </c>
      <c r="N3809" s="1">
        <v>1008.7203510000002</v>
      </c>
      <c r="O3809" s="1">
        <v>917.40195000000006</v>
      </c>
      <c r="P3809" s="1">
        <v>843.58800000000019</v>
      </c>
      <c r="Q3809" s="1">
        <v>972.12972150000019</v>
      </c>
      <c r="R3809" s="1">
        <v>0</v>
      </c>
      <c r="S3809" s="1">
        <v>0</v>
      </c>
      <c r="T3809" s="1">
        <v>579.96675000000016</v>
      </c>
    </row>
    <row r="3810" spans="1:20" x14ac:dyDescent="0.25">
      <c r="A3810" s="35" t="s">
        <v>9857</v>
      </c>
      <c r="B3810" s="36">
        <v>61444</v>
      </c>
      <c r="C3810" s="10">
        <v>2780177601</v>
      </c>
      <c r="D3810" s="37" t="s">
        <v>8147</v>
      </c>
      <c r="E3810" s="23">
        <v>1054.4850000000001</v>
      </c>
      <c r="F3810" s="38">
        <v>1054.4850000000001</v>
      </c>
      <c r="G3810" s="38">
        <v>527.24250000000006</v>
      </c>
      <c r="H3810" s="1">
        <v>436.36993000000001</v>
      </c>
      <c r="I3810" s="1">
        <v>1008.7203510000002</v>
      </c>
      <c r="J3810" s="1">
        <v>463.52937312</v>
      </c>
      <c r="K3810" s="1">
        <v>436.36993000000001</v>
      </c>
      <c r="L3810" s="12">
        <v>0</v>
      </c>
      <c r="M3810" s="1">
        <v>843.58800000000019</v>
      </c>
      <c r="N3810" s="1">
        <v>1008.7203510000002</v>
      </c>
      <c r="O3810" s="1">
        <v>917.40195000000006</v>
      </c>
      <c r="P3810" s="1">
        <v>843.58800000000019</v>
      </c>
      <c r="Q3810" s="1">
        <v>972.12972150000019</v>
      </c>
      <c r="R3810" s="1">
        <v>0</v>
      </c>
      <c r="S3810" s="1">
        <v>0</v>
      </c>
      <c r="T3810" s="1">
        <v>579.96675000000016</v>
      </c>
    </row>
    <row r="3811" spans="1:20" x14ac:dyDescent="0.25">
      <c r="A3811" s="35" t="s">
        <v>12209</v>
      </c>
      <c r="B3811" s="36">
        <v>66603</v>
      </c>
      <c r="C3811" s="10">
        <v>2780177601</v>
      </c>
      <c r="D3811" s="37" t="s">
        <v>8147</v>
      </c>
      <c r="E3811" s="23">
        <v>1227.5468000000001</v>
      </c>
      <c r="F3811" s="38">
        <v>1227.5468000000001</v>
      </c>
      <c r="G3811" s="38">
        <v>613.77340000000004</v>
      </c>
      <c r="H3811" s="1">
        <v>436.36993000000001</v>
      </c>
      <c r="I3811" s="1">
        <v>1174.27126888</v>
      </c>
      <c r="J3811" s="1">
        <v>463.52937312</v>
      </c>
      <c r="K3811" s="1">
        <v>436.36993000000001</v>
      </c>
      <c r="L3811" s="12">
        <v>0</v>
      </c>
      <c r="M3811" s="1">
        <v>982.03744000000006</v>
      </c>
      <c r="N3811" s="1">
        <v>1174.27126888</v>
      </c>
      <c r="O3811" s="1">
        <v>1067.9657160000002</v>
      </c>
      <c r="P3811" s="1">
        <v>982.03744000000006</v>
      </c>
      <c r="Q3811" s="1">
        <v>1131.6753949200001</v>
      </c>
      <c r="R3811" s="1">
        <v>0</v>
      </c>
      <c r="S3811" s="1">
        <v>0</v>
      </c>
      <c r="T3811" s="1">
        <v>675.15074000000004</v>
      </c>
    </row>
    <row r="3812" spans="1:20" x14ac:dyDescent="0.25">
      <c r="A3812" s="35" t="s">
        <v>12143</v>
      </c>
      <c r="B3812" s="36">
        <v>153548</v>
      </c>
      <c r="C3812" s="10">
        <v>2780177601</v>
      </c>
      <c r="D3812" s="37" t="s">
        <v>8147</v>
      </c>
      <c r="E3812" s="23">
        <v>1326.8000000000002</v>
      </c>
      <c r="F3812" s="38">
        <v>1326.8000000000002</v>
      </c>
      <c r="G3812" s="38">
        <v>663.40000000000009</v>
      </c>
      <c r="H3812" s="1">
        <v>436.36993000000001</v>
      </c>
      <c r="I3812" s="1">
        <v>1269.2168800000002</v>
      </c>
      <c r="J3812" s="1">
        <v>463.52937312</v>
      </c>
      <c r="K3812" s="1">
        <v>436.36993000000001</v>
      </c>
      <c r="L3812" s="12">
        <v>0</v>
      </c>
      <c r="M3812" s="1">
        <v>1061.4400000000003</v>
      </c>
      <c r="N3812" s="1">
        <v>1269.2168800000002</v>
      </c>
      <c r="O3812" s="1">
        <v>1154.3160000000003</v>
      </c>
      <c r="P3812" s="1">
        <v>1061.4400000000003</v>
      </c>
      <c r="Q3812" s="1">
        <v>1223.1769200000003</v>
      </c>
      <c r="R3812" s="1">
        <v>0</v>
      </c>
      <c r="S3812" s="1">
        <v>0</v>
      </c>
      <c r="T3812" s="1">
        <v>729.74000000000012</v>
      </c>
    </row>
    <row r="3813" spans="1:20" x14ac:dyDescent="0.25">
      <c r="A3813" s="35" t="s">
        <v>11913</v>
      </c>
      <c r="B3813" s="36">
        <v>32888</v>
      </c>
      <c r="C3813" s="10">
        <v>2780177601</v>
      </c>
      <c r="D3813" s="37" t="s">
        <v>8147</v>
      </c>
      <c r="E3813" s="23">
        <v>1365.3200000000002</v>
      </c>
      <c r="F3813" s="38">
        <v>1365.3200000000002</v>
      </c>
      <c r="G3813" s="38">
        <v>682.66000000000008</v>
      </c>
      <c r="H3813" s="1">
        <v>436.36993000000001</v>
      </c>
      <c r="I3813" s="1">
        <v>1306.0651120000002</v>
      </c>
      <c r="J3813" s="1">
        <v>463.52937312</v>
      </c>
      <c r="K3813" s="1">
        <v>436.36993000000001</v>
      </c>
      <c r="L3813" s="12">
        <v>0</v>
      </c>
      <c r="M3813" s="1">
        <v>1092.2560000000001</v>
      </c>
      <c r="N3813" s="1">
        <v>1306.0651120000002</v>
      </c>
      <c r="O3813" s="1">
        <v>1187.8284000000001</v>
      </c>
      <c r="P3813" s="1">
        <v>1092.2560000000001</v>
      </c>
      <c r="Q3813" s="1">
        <v>1258.6885080000002</v>
      </c>
      <c r="R3813" s="1">
        <v>0</v>
      </c>
      <c r="S3813" s="1">
        <v>0</v>
      </c>
      <c r="T3813" s="1">
        <v>750.92600000000016</v>
      </c>
    </row>
    <row r="3814" spans="1:20" x14ac:dyDescent="0.25">
      <c r="A3814" s="35" t="s">
        <v>11914</v>
      </c>
      <c r="B3814" s="36">
        <v>32889</v>
      </c>
      <c r="C3814" s="10">
        <v>2780177601</v>
      </c>
      <c r="D3814" s="37" t="s">
        <v>8147</v>
      </c>
      <c r="E3814" s="23">
        <v>1365.3200000000002</v>
      </c>
      <c r="F3814" s="38">
        <v>1365.3200000000002</v>
      </c>
      <c r="G3814" s="38">
        <v>682.66000000000008</v>
      </c>
      <c r="H3814" s="1">
        <v>436.36993000000001</v>
      </c>
      <c r="I3814" s="1">
        <v>1306.0651120000002</v>
      </c>
      <c r="J3814" s="1">
        <v>463.52937312</v>
      </c>
      <c r="K3814" s="1">
        <v>436.36993000000001</v>
      </c>
      <c r="L3814" s="12">
        <v>0</v>
      </c>
      <c r="M3814" s="1">
        <v>1092.2560000000001</v>
      </c>
      <c r="N3814" s="1">
        <v>1306.0651120000002</v>
      </c>
      <c r="O3814" s="1">
        <v>1187.8284000000001</v>
      </c>
      <c r="P3814" s="1">
        <v>1092.2560000000001</v>
      </c>
      <c r="Q3814" s="1">
        <v>1258.6885080000002</v>
      </c>
      <c r="R3814" s="1">
        <v>0</v>
      </c>
      <c r="S3814" s="1">
        <v>0</v>
      </c>
      <c r="T3814" s="1">
        <v>750.92600000000016</v>
      </c>
    </row>
    <row r="3815" spans="1:20" x14ac:dyDescent="0.25">
      <c r="A3815" s="35" t="s">
        <v>11915</v>
      </c>
      <c r="B3815" s="36">
        <v>32890</v>
      </c>
      <c r="C3815" s="10">
        <v>2780177601</v>
      </c>
      <c r="D3815" s="37" t="s">
        <v>8147</v>
      </c>
      <c r="E3815" s="23">
        <v>1365.3200000000002</v>
      </c>
      <c r="F3815" s="38">
        <v>1365.3200000000002</v>
      </c>
      <c r="G3815" s="38">
        <v>682.66000000000008</v>
      </c>
      <c r="H3815" s="1">
        <v>436.36993000000001</v>
      </c>
      <c r="I3815" s="1">
        <v>1306.0651120000002</v>
      </c>
      <c r="J3815" s="1">
        <v>463.52937312</v>
      </c>
      <c r="K3815" s="1">
        <v>436.36993000000001</v>
      </c>
      <c r="L3815" s="12">
        <v>0</v>
      </c>
      <c r="M3815" s="1">
        <v>1092.2560000000001</v>
      </c>
      <c r="N3815" s="1">
        <v>1306.0651120000002</v>
      </c>
      <c r="O3815" s="1">
        <v>1187.8284000000001</v>
      </c>
      <c r="P3815" s="1">
        <v>1092.2560000000001</v>
      </c>
      <c r="Q3815" s="1">
        <v>1258.6885080000002</v>
      </c>
      <c r="R3815" s="1">
        <v>0</v>
      </c>
      <c r="S3815" s="1">
        <v>0</v>
      </c>
      <c r="T3815" s="1">
        <v>750.92600000000016</v>
      </c>
    </row>
    <row r="3816" spans="1:20" x14ac:dyDescent="0.25">
      <c r="A3816" s="35" t="s">
        <v>11916</v>
      </c>
      <c r="B3816" s="36">
        <v>32891</v>
      </c>
      <c r="C3816" s="10">
        <v>2780177601</v>
      </c>
      <c r="D3816" s="37" t="s">
        <v>8147</v>
      </c>
      <c r="E3816" s="23">
        <v>1365.3200000000002</v>
      </c>
      <c r="F3816" s="38">
        <v>1365.3200000000002</v>
      </c>
      <c r="G3816" s="38">
        <v>682.66000000000008</v>
      </c>
      <c r="H3816" s="1">
        <v>436.36993000000001</v>
      </c>
      <c r="I3816" s="1">
        <v>1306.0651120000002</v>
      </c>
      <c r="J3816" s="1">
        <v>463.52937312</v>
      </c>
      <c r="K3816" s="1">
        <v>436.36993000000001</v>
      </c>
      <c r="L3816" s="12">
        <v>0</v>
      </c>
      <c r="M3816" s="1">
        <v>1092.2560000000001</v>
      </c>
      <c r="N3816" s="1">
        <v>1306.0651120000002</v>
      </c>
      <c r="O3816" s="1">
        <v>1187.8284000000001</v>
      </c>
      <c r="P3816" s="1">
        <v>1092.2560000000001</v>
      </c>
      <c r="Q3816" s="1">
        <v>1258.6885080000002</v>
      </c>
      <c r="R3816" s="1">
        <v>0</v>
      </c>
      <c r="S3816" s="1">
        <v>0</v>
      </c>
      <c r="T3816" s="1">
        <v>750.92600000000016</v>
      </c>
    </row>
    <row r="3817" spans="1:20" x14ac:dyDescent="0.25">
      <c r="A3817" s="35" t="s">
        <v>11917</v>
      </c>
      <c r="B3817" s="36">
        <v>32892</v>
      </c>
      <c r="C3817" s="10">
        <v>2780177601</v>
      </c>
      <c r="D3817" s="37" t="s">
        <v>8147</v>
      </c>
      <c r="E3817" s="23">
        <v>1365.3200000000002</v>
      </c>
      <c r="F3817" s="38">
        <v>1365.3200000000002</v>
      </c>
      <c r="G3817" s="38">
        <v>682.66000000000008</v>
      </c>
      <c r="H3817" s="1">
        <v>436.36993000000001</v>
      </c>
      <c r="I3817" s="1">
        <v>1306.0651120000002</v>
      </c>
      <c r="J3817" s="1">
        <v>463.52937312</v>
      </c>
      <c r="K3817" s="1">
        <v>436.36993000000001</v>
      </c>
      <c r="L3817" s="12">
        <v>0</v>
      </c>
      <c r="M3817" s="1">
        <v>1092.2560000000001</v>
      </c>
      <c r="N3817" s="1">
        <v>1306.0651120000002</v>
      </c>
      <c r="O3817" s="1">
        <v>1187.8284000000001</v>
      </c>
      <c r="P3817" s="1">
        <v>1092.2560000000001</v>
      </c>
      <c r="Q3817" s="1">
        <v>1258.6885080000002</v>
      </c>
      <c r="R3817" s="1">
        <v>0</v>
      </c>
      <c r="S3817" s="1">
        <v>0</v>
      </c>
      <c r="T3817" s="1">
        <v>750.92600000000016</v>
      </c>
    </row>
    <row r="3818" spans="1:20" x14ac:dyDescent="0.25">
      <c r="A3818" s="35" t="s">
        <v>11918</v>
      </c>
      <c r="B3818" s="36">
        <v>32893</v>
      </c>
      <c r="C3818" s="10">
        <v>2780177601</v>
      </c>
      <c r="D3818" s="37" t="s">
        <v>8147</v>
      </c>
      <c r="E3818" s="23">
        <v>1365.3200000000002</v>
      </c>
      <c r="F3818" s="38">
        <v>1365.3200000000002</v>
      </c>
      <c r="G3818" s="38">
        <v>682.66000000000008</v>
      </c>
      <c r="H3818" s="1">
        <v>436.36993000000001</v>
      </c>
      <c r="I3818" s="1">
        <v>1306.0651120000002</v>
      </c>
      <c r="J3818" s="1">
        <v>463.52937312</v>
      </c>
      <c r="K3818" s="1">
        <v>436.36993000000001</v>
      </c>
      <c r="L3818" s="12">
        <v>0</v>
      </c>
      <c r="M3818" s="1">
        <v>1092.2560000000001</v>
      </c>
      <c r="N3818" s="1">
        <v>1306.0651120000002</v>
      </c>
      <c r="O3818" s="1">
        <v>1187.8284000000001</v>
      </c>
      <c r="P3818" s="1">
        <v>1092.2560000000001</v>
      </c>
      <c r="Q3818" s="1">
        <v>1258.6885080000002</v>
      </c>
      <c r="R3818" s="1">
        <v>0</v>
      </c>
      <c r="S3818" s="1">
        <v>0</v>
      </c>
      <c r="T3818" s="1">
        <v>750.92600000000016</v>
      </c>
    </row>
    <row r="3819" spans="1:20" x14ac:dyDescent="0.25">
      <c r="A3819" s="35" t="s">
        <v>11919</v>
      </c>
      <c r="B3819" s="36">
        <v>32894</v>
      </c>
      <c r="C3819" s="10">
        <v>2780177601</v>
      </c>
      <c r="D3819" s="37" t="s">
        <v>8147</v>
      </c>
      <c r="E3819" s="23">
        <v>1365.3200000000002</v>
      </c>
      <c r="F3819" s="38">
        <v>1365.3200000000002</v>
      </c>
      <c r="G3819" s="38">
        <v>682.66000000000008</v>
      </c>
      <c r="H3819" s="1">
        <v>436.36993000000001</v>
      </c>
      <c r="I3819" s="1">
        <v>1306.0651120000002</v>
      </c>
      <c r="J3819" s="1">
        <v>463.52937312</v>
      </c>
      <c r="K3819" s="1">
        <v>436.36993000000001</v>
      </c>
      <c r="L3819" s="12">
        <v>0</v>
      </c>
      <c r="M3819" s="1">
        <v>1092.2560000000001</v>
      </c>
      <c r="N3819" s="1">
        <v>1306.0651120000002</v>
      </c>
      <c r="O3819" s="1">
        <v>1187.8284000000001</v>
      </c>
      <c r="P3819" s="1">
        <v>1092.2560000000001</v>
      </c>
      <c r="Q3819" s="1">
        <v>1258.6885080000002</v>
      </c>
      <c r="R3819" s="1">
        <v>0</v>
      </c>
      <c r="S3819" s="1">
        <v>0</v>
      </c>
      <c r="T3819" s="1">
        <v>750.92600000000016</v>
      </c>
    </row>
    <row r="3820" spans="1:20" x14ac:dyDescent="0.25">
      <c r="A3820" s="35" t="s">
        <v>11920</v>
      </c>
      <c r="B3820" s="36">
        <v>32895</v>
      </c>
      <c r="C3820" s="10">
        <v>2780177601</v>
      </c>
      <c r="D3820" s="37" t="s">
        <v>8147</v>
      </c>
      <c r="E3820" s="23">
        <v>1365.3200000000002</v>
      </c>
      <c r="F3820" s="38">
        <v>1365.3200000000002</v>
      </c>
      <c r="G3820" s="38">
        <v>682.66000000000008</v>
      </c>
      <c r="H3820" s="1">
        <v>436.36993000000001</v>
      </c>
      <c r="I3820" s="1">
        <v>1306.0651120000002</v>
      </c>
      <c r="J3820" s="1">
        <v>463.52937312</v>
      </c>
      <c r="K3820" s="1">
        <v>436.36993000000001</v>
      </c>
      <c r="L3820" s="12">
        <v>0</v>
      </c>
      <c r="M3820" s="1">
        <v>1092.2560000000001</v>
      </c>
      <c r="N3820" s="1">
        <v>1306.0651120000002</v>
      </c>
      <c r="O3820" s="1">
        <v>1187.8284000000001</v>
      </c>
      <c r="P3820" s="1">
        <v>1092.2560000000001</v>
      </c>
      <c r="Q3820" s="1">
        <v>1258.6885080000002</v>
      </c>
      <c r="R3820" s="1">
        <v>0</v>
      </c>
      <c r="S3820" s="1">
        <v>0</v>
      </c>
      <c r="T3820" s="1">
        <v>750.92600000000016</v>
      </c>
    </row>
    <row r="3821" spans="1:20" x14ac:dyDescent="0.25">
      <c r="A3821" s="35" t="s">
        <v>11921</v>
      </c>
      <c r="B3821" s="36">
        <v>32896</v>
      </c>
      <c r="C3821" s="10">
        <v>2780177601</v>
      </c>
      <c r="D3821" s="37" t="s">
        <v>8147</v>
      </c>
      <c r="E3821" s="23">
        <v>1365.3200000000002</v>
      </c>
      <c r="F3821" s="38">
        <v>1365.3200000000002</v>
      </c>
      <c r="G3821" s="38">
        <v>682.66000000000008</v>
      </c>
      <c r="H3821" s="1">
        <v>436.36993000000001</v>
      </c>
      <c r="I3821" s="1">
        <v>1306.0651120000002</v>
      </c>
      <c r="J3821" s="1">
        <v>463.52937312</v>
      </c>
      <c r="K3821" s="1">
        <v>436.36993000000001</v>
      </c>
      <c r="L3821" s="12">
        <v>0</v>
      </c>
      <c r="M3821" s="1">
        <v>1092.2560000000001</v>
      </c>
      <c r="N3821" s="1">
        <v>1306.0651120000002</v>
      </c>
      <c r="O3821" s="1">
        <v>1187.8284000000001</v>
      </c>
      <c r="P3821" s="1">
        <v>1092.2560000000001</v>
      </c>
      <c r="Q3821" s="1">
        <v>1258.6885080000002</v>
      </c>
      <c r="R3821" s="1">
        <v>0</v>
      </c>
      <c r="S3821" s="1">
        <v>0</v>
      </c>
      <c r="T3821" s="1">
        <v>750.92600000000016</v>
      </c>
    </row>
    <row r="3822" spans="1:20" x14ac:dyDescent="0.25">
      <c r="A3822" s="35" t="s">
        <v>8836</v>
      </c>
      <c r="B3822" s="36">
        <v>66605</v>
      </c>
      <c r="C3822" s="10">
        <v>2780177601</v>
      </c>
      <c r="D3822" s="37" t="s">
        <v>8147</v>
      </c>
      <c r="E3822" s="23">
        <v>1468.3396</v>
      </c>
      <c r="F3822" s="38">
        <v>1468.3396</v>
      </c>
      <c r="G3822" s="38">
        <v>734.16980000000001</v>
      </c>
      <c r="H3822" s="1">
        <v>436.36993000000001</v>
      </c>
      <c r="I3822" s="1">
        <v>1404.6136613599999</v>
      </c>
      <c r="J3822" s="1">
        <v>463.52937312</v>
      </c>
      <c r="K3822" s="1">
        <v>436.36993000000001</v>
      </c>
      <c r="L3822" s="12">
        <v>0</v>
      </c>
      <c r="M3822" s="1">
        <v>1174.6716800000002</v>
      </c>
      <c r="N3822" s="1">
        <v>1404.6136613599999</v>
      </c>
      <c r="O3822" s="1">
        <v>1277.4554519999999</v>
      </c>
      <c r="P3822" s="1">
        <v>1174.6716800000002</v>
      </c>
      <c r="Q3822" s="1">
        <v>1353.6622772400001</v>
      </c>
      <c r="R3822" s="1">
        <v>0</v>
      </c>
      <c r="S3822" s="1">
        <v>0</v>
      </c>
      <c r="T3822" s="1">
        <v>807.58678000000009</v>
      </c>
    </row>
    <row r="3823" spans="1:20" x14ac:dyDescent="0.25">
      <c r="A3823" s="35" t="s">
        <v>8244</v>
      </c>
      <c r="B3823" s="36">
        <v>56111</v>
      </c>
      <c r="C3823" s="10">
        <v>2780177601</v>
      </c>
      <c r="D3823" s="37" t="s">
        <v>8147</v>
      </c>
      <c r="E3823" s="23">
        <v>1498</v>
      </c>
      <c r="F3823" s="38">
        <v>1498</v>
      </c>
      <c r="G3823" s="38">
        <v>749</v>
      </c>
      <c r="H3823" s="1">
        <v>436.36993000000001</v>
      </c>
      <c r="I3823" s="1">
        <v>1432.9867999999999</v>
      </c>
      <c r="J3823" s="1">
        <v>463.52937312</v>
      </c>
      <c r="K3823" s="1">
        <v>436.36993000000001</v>
      </c>
      <c r="L3823" s="12">
        <v>0</v>
      </c>
      <c r="M3823" s="1">
        <v>1198.4000000000001</v>
      </c>
      <c r="N3823" s="1">
        <v>1432.9867999999999</v>
      </c>
      <c r="O3823" s="1">
        <v>1303.26</v>
      </c>
      <c r="P3823" s="1">
        <v>1198.4000000000001</v>
      </c>
      <c r="Q3823" s="1">
        <v>1381.0062</v>
      </c>
      <c r="R3823" s="1">
        <v>0</v>
      </c>
      <c r="S3823" s="1">
        <v>0</v>
      </c>
      <c r="T3823" s="1">
        <v>823.90000000000009</v>
      </c>
    </row>
    <row r="3824" spans="1:20" x14ac:dyDescent="0.25">
      <c r="A3824" s="35" t="s">
        <v>8245</v>
      </c>
      <c r="B3824" s="36">
        <v>56113</v>
      </c>
      <c r="C3824" s="10">
        <v>2780177601</v>
      </c>
      <c r="D3824" s="37" t="s">
        <v>8147</v>
      </c>
      <c r="E3824" s="23">
        <v>1498</v>
      </c>
      <c r="F3824" s="38">
        <v>1498</v>
      </c>
      <c r="G3824" s="38">
        <v>749</v>
      </c>
      <c r="H3824" s="1">
        <v>436.36993000000001</v>
      </c>
      <c r="I3824" s="1">
        <v>1432.9867999999999</v>
      </c>
      <c r="J3824" s="1">
        <v>463.52937312</v>
      </c>
      <c r="K3824" s="1">
        <v>436.36993000000001</v>
      </c>
      <c r="L3824" s="12">
        <v>0</v>
      </c>
      <c r="M3824" s="1">
        <v>1198.4000000000001</v>
      </c>
      <c r="N3824" s="1">
        <v>1432.9867999999999</v>
      </c>
      <c r="O3824" s="1">
        <v>1303.26</v>
      </c>
      <c r="P3824" s="1">
        <v>1198.4000000000001</v>
      </c>
      <c r="Q3824" s="1">
        <v>1381.0062</v>
      </c>
      <c r="R3824" s="1">
        <v>0</v>
      </c>
      <c r="S3824" s="1">
        <v>0</v>
      </c>
      <c r="T3824" s="1">
        <v>823.90000000000009</v>
      </c>
    </row>
    <row r="3825" spans="1:20" x14ac:dyDescent="0.25">
      <c r="A3825" s="35" t="s">
        <v>8246</v>
      </c>
      <c r="B3825" s="36">
        <v>56114</v>
      </c>
      <c r="C3825" s="10">
        <v>2780177601</v>
      </c>
      <c r="D3825" s="37" t="s">
        <v>8147</v>
      </c>
      <c r="E3825" s="23">
        <v>1498</v>
      </c>
      <c r="F3825" s="38">
        <v>1498</v>
      </c>
      <c r="G3825" s="38">
        <v>749</v>
      </c>
      <c r="H3825" s="1">
        <v>436.36993000000001</v>
      </c>
      <c r="I3825" s="1">
        <v>1432.9867999999999</v>
      </c>
      <c r="J3825" s="1">
        <v>463.52937312</v>
      </c>
      <c r="K3825" s="1">
        <v>436.36993000000001</v>
      </c>
      <c r="L3825" s="12">
        <v>0</v>
      </c>
      <c r="M3825" s="1">
        <v>1198.4000000000001</v>
      </c>
      <c r="N3825" s="1">
        <v>1432.9867999999999</v>
      </c>
      <c r="O3825" s="1">
        <v>1303.26</v>
      </c>
      <c r="P3825" s="1">
        <v>1198.4000000000001</v>
      </c>
      <c r="Q3825" s="1">
        <v>1381.0062</v>
      </c>
      <c r="R3825" s="1">
        <v>0</v>
      </c>
      <c r="S3825" s="1">
        <v>0</v>
      </c>
      <c r="T3825" s="1">
        <v>823.90000000000009</v>
      </c>
    </row>
    <row r="3826" spans="1:20" x14ac:dyDescent="0.25">
      <c r="A3826" s="35" t="s">
        <v>8713</v>
      </c>
      <c r="B3826" s="36">
        <v>56116</v>
      </c>
      <c r="C3826" s="10">
        <v>2780177601</v>
      </c>
      <c r="D3826" s="37" t="s">
        <v>8147</v>
      </c>
      <c r="E3826" s="23">
        <v>1498</v>
      </c>
      <c r="F3826" s="38">
        <v>1498</v>
      </c>
      <c r="G3826" s="38">
        <v>749</v>
      </c>
      <c r="H3826" s="1">
        <v>436.36993000000001</v>
      </c>
      <c r="I3826" s="1">
        <v>1432.9867999999999</v>
      </c>
      <c r="J3826" s="1">
        <v>463.52937312</v>
      </c>
      <c r="K3826" s="1">
        <v>436.36993000000001</v>
      </c>
      <c r="L3826" s="12">
        <v>0</v>
      </c>
      <c r="M3826" s="1">
        <v>1198.4000000000001</v>
      </c>
      <c r="N3826" s="1">
        <v>1432.9867999999999</v>
      </c>
      <c r="O3826" s="1">
        <v>1303.26</v>
      </c>
      <c r="P3826" s="1">
        <v>1198.4000000000001</v>
      </c>
      <c r="Q3826" s="1">
        <v>1381.0062</v>
      </c>
      <c r="R3826" s="1">
        <v>0</v>
      </c>
      <c r="S3826" s="1">
        <v>0</v>
      </c>
      <c r="T3826" s="1">
        <v>823.90000000000009</v>
      </c>
    </row>
    <row r="3827" spans="1:20" x14ac:dyDescent="0.25">
      <c r="A3827" s="35" t="s">
        <v>8714</v>
      </c>
      <c r="B3827" s="36">
        <v>119012</v>
      </c>
      <c r="C3827" s="10">
        <v>2780177601</v>
      </c>
      <c r="D3827" s="37" t="s">
        <v>8147</v>
      </c>
      <c r="E3827" s="23">
        <v>1498</v>
      </c>
      <c r="F3827" s="38">
        <v>1498</v>
      </c>
      <c r="G3827" s="38">
        <v>749</v>
      </c>
      <c r="H3827" s="1">
        <v>436.36993000000001</v>
      </c>
      <c r="I3827" s="1">
        <v>1432.9867999999999</v>
      </c>
      <c r="J3827" s="1">
        <v>463.52937312</v>
      </c>
      <c r="K3827" s="1">
        <v>436.36993000000001</v>
      </c>
      <c r="L3827" s="12">
        <v>0</v>
      </c>
      <c r="M3827" s="1">
        <v>1198.4000000000001</v>
      </c>
      <c r="N3827" s="1">
        <v>1432.9867999999999</v>
      </c>
      <c r="O3827" s="1">
        <v>1303.26</v>
      </c>
      <c r="P3827" s="1">
        <v>1198.4000000000001</v>
      </c>
      <c r="Q3827" s="1">
        <v>1381.0062</v>
      </c>
      <c r="R3827" s="1">
        <v>0</v>
      </c>
      <c r="S3827" s="1">
        <v>0</v>
      </c>
      <c r="T3827" s="1">
        <v>823.90000000000009</v>
      </c>
    </row>
    <row r="3828" spans="1:20" x14ac:dyDescent="0.25">
      <c r="A3828" s="35" t="s">
        <v>13938</v>
      </c>
      <c r="B3828" s="36">
        <v>109794</v>
      </c>
      <c r="C3828" s="10">
        <v>2780177601</v>
      </c>
      <c r="D3828" s="37" t="s">
        <v>8147</v>
      </c>
      <c r="E3828" s="23">
        <v>1498</v>
      </c>
      <c r="F3828" s="38">
        <v>1498</v>
      </c>
      <c r="G3828" s="38">
        <v>749</v>
      </c>
      <c r="H3828" s="1">
        <v>436.36993000000001</v>
      </c>
      <c r="I3828" s="1">
        <v>1432.9867999999999</v>
      </c>
      <c r="J3828" s="1">
        <v>463.52937312</v>
      </c>
      <c r="K3828" s="1">
        <v>436.36993000000001</v>
      </c>
      <c r="L3828" s="12">
        <v>0</v>
      </c>
      <c r="M3828" s="1">
        <v>1198.4000000000001</v>
      </c>
      <c r="N3828" s="1">
        <v>1432.9867999999999</v>
      </c>
      <c r="O3828" s="1">
        <v>1303.26</v>
      </c>
      <c r="P3828" s="1">
        <v>1198.4000000000001</v>
      </c>
      <c r="Q3828" s="1">
        <v>1381.0062</v>
      </c>
      <c r="R3828" s="1">
        <v>0</v>
      </c>
      <c r="S3828" s="1">
        <v>0</v>
      </c>
      <c r="T3828" s="1">
        <v>823.90000000000009</v>
      </c>
    </row>
    <row r="3829" spans="1:20" x14ac:dyDescent="0.25">
      <c r="A3829" s="35" t="s">
        <v>8716</v>
      </c>
      <c r="B3829" s="36">
        <v>106473</v>
      </c>
      <c r="C3829" s="10">
        <v>2780177601</v>
      </c>
      <c r="D3829" s="37" t="s">
        <v>8147</v>
      </c>
      <c r="E3829" s="23">
        <v>1498</v>
      </c>
      <c r="F3829" s="38">
        <v>1498</v>
      </c>
      <c r="G3829" s="38">
        <v>749</v>
      </c>
      <c r="H3829" s="1">
        <v>436.36993000000001</v>
      </c>
      <c r="I3829" s="1">
        <v>1432.9867999999999</v>
      </c>
      <c r="J3829" s="1">
        <v>463.52937312</v>
      </c>
      <c r="K3829" s="1">
        <v>436.36993000000001</v>
      </c>
      <c r="L3829" s="12">
        <v>0</v>
      </c>
      <c r="M3829" s="1">
        <v>1198.4000000000001</v>
      </c>
      <c r="N3829" s="1">
        <v>1432.9867999999999</v>
      </c>
      <c r="O3829" s="1">
        <v>1303.26</v>
      </c>
      <c r="P3829" s="1">
        <v>1198.4000000000001</v>
      </c>
      <c r="Q3829" s="1">
        <v>1381.0062</v>
      </c>
      <c r="R3829" s="1">
        <v>0</v>
      </c>
      <c r="S3829" s="1">
        <v>0</v>
      </c>
      <c r="T3829" s="1">
        <v>823.90000000000009</v>
      </c>
    </row>
    <row r="3830" spans="1:20" x14ac:dyDescent="0.25">
      <c r="A3830" s="35" t="s">
        <v>8717</v>
      </c>
      <c r="B3830" s="36">
        <v>104693</v>
      </c>
      <c r="C3830" s="10">
        <v>2780177601</v>
      </c>
      <c r="D3830" s="37" t="s">
        <v>8147</v>
      </c>
      <c r="E3830" s="23">
        <v>1498</v>
      </c>
      <c r="F3830" s="38">
        <v>1498</v>
      </c>
      <c r="G3830" s="38">
        <v>749</v>
      </c>
      <c r="H3830" s="1">
        <v>436.36993000000001</v>
      </c>
      <c r="I3830" s="1">
        <v>1432.9867999999999</v>
      </c>
      <c r="J3830" s="1">
        <v>463.52937312</v>
      </c>
      <c r="K3830" s="1">
        <v>436.36993000000001</v>
      </c>
      <c r="L3830" s="12">
        <v>0</v>
      </c>
      <c r="M3830" s="1">
        <v>1198.4000000000001</v>
      </c>
      <c r="N3830" s="1">
        <v>1432.9867999999999</v>
      </c>
      <c r="O3830" s="1">
        <v>1303.26</v>
      </c>
      <c r="P3830" s="1">
        <v>1198.4000000000001</v>
      </c>
      <c r="Q3830" s="1">
        <v>1381.0062</v>
      </c>
      <c r="R3830" s="1">
        <v>0</v>
      </c>
      <c r="S3830" s="1">
        <v>0</v>
      </c>
      <c r="T3830" s="1">
        <v>823.90000000000009</v>
      </c>
    </row>
    <row r="3831" spans="1:20" x14ac:dyDescent="0.25">
      <c r="A3831" s="35" t="s">
        <v>8718</v>
      </c>
      <c r="B3831" s="36">
        <v>58958</v>
      </c>
      <c r="C3831" s="10">
        <v>2780177601</v>
      </c>
      <c r="D3831" s="37" t="s">
        <v>8147</v>
      </c>
      <c r="E3831" s="23">
        <v>1498</v>
      </c>
      <c r="F3831" s="38">
        <v>1498</v>
      </c>
      <c r="G3831" s="38">
        <v>749</v>
      </c>
      <c r="H3831" s="1">
        <v>436.36993000000001</v>
      </c>
      <c r="I3831" s="1">
        <v>1432.9867999999999</v>
      </c>
      <c r="J3831" s="1">
        <v>463.52937312</v>
      </c>
      <c r="K3831" s="1">
        <v>436.36993000000001</v>
      </c>
      <c r="L3831" s="12">
        <v>0</v>
      </c>
      <c r="M3831" s="1">
        <v>1198.4000000000001</v>
      </c>
      <c r="N3831" s="1">
        <v>1432.9867999999999</v>
      </c>
      <c r="O3831" s="1">
        <v>1303.26</v>
      </c>
      <c r="P3831" s="1">
        <v>1198.4000000000001</v>
      </c>
      <c r="Q3831" s="1">
        <v>1381.0062</v>
      </c>
      <c r="R3831" s="1">
        <v>0</v>
      </c>
      <c r="S3831" s="1">
        <v>0</v>
      </c>
      <c r="T3831" s="1">
        <v>823.90000000000009</v>
      </c>
    </row>
    <row r="3832" spans="1:20" x14ac:dyDescent="0.25">
      <c r="A3832" s="35" t="s">
        <v>8719</v>
      </c>
      <c r="B3832" s="36">
        <v>58956</v>
      </c>
      <c r="C3832" s="10">
        <v>2780177601</v>
      </c>
      <c r="D3832" s="37" t="s">
        <v>8147</v>
      </c>
      <c r="E3832" s="23">
        <v>1498</v>
      </c>
      <c r="F3832" s="38">
        <v>1498</v>
      </c>
      <c r="G3832" s="38">
        <v>749</v>
      </c>
      <c r="H3832" s="1">
        <v>436.36993000000001</v>
      </c>
      <c r="I3832" s="1">
        <v>1432.9867999999999</v>
      </c>
      <c r="J3832" s="1">
        <v>463.52937312</v>
      </c>
      <c r="K3832" s="1">
        <v>436.36993000000001</v>
      </c>
      <c r="L3832" s="12">
        <v>0</v>
      </c>
      <c r="M3832" s="1">
        <v>1198.4000000000001</v>
      </c>
      <c r="N3832" s="1">
        <v>1432.9867999999999</v>
      </c>
      <c r="O3832" s="1">
        <v>1303.26</v>
      </c>
      <c r="P3832" s="1">
        <v>1198.4000000000001</v>
      </c>
      <c r="Q3832" s="1">
        <v>1381.0062</v>
      </c>
      <c r="R3832" s="1">
        <v>0</v>
      </c>
      <c r="S3832" s="1">
        <v>0</v>
      </c>
      <c r="T3832" s="1">
        <v>823.90000000000009</v>
      </c>
    </row>
    <row r="3833" spans="1:20" x14ac:dyDescent="0.25">
      <c r="A3833" s="35" t="s">
        <v>8720</v>
      </c>
      <c r="B3833" s="36">
        <v>58959</v>
      </c>
      <c r="C3833" s="10">
        <v>2780177601</v>
      </c>
      <c r="D3833" s="37" t="s">
        <v>8147</v>
      </c>
      <c r="E3833" s="23">
        <v>1498</v>
      </c>
      <c r="F3833" s="38">
        <v>1498</v>
      </c>
      <c r="G3833" s="38">
        <v>749</v>
      </c>
      <c r="H3833" s="1">
        <v>436.36993000000001</v>
      </c>
      <c r="I3833" s="1">
        <v>1432.9867999999999</v>
      </c>
      <c r="J3833" s="1">
        <v>463.52937312</v>
      </c>
      <c r="K3833" s="1">
        <v>436.36993000000001</v>
      </c>
      <c r="L3833" s="12">
        <v>0</v>
      </c>
      <c r="M3833" s="1">
        <v>1198.4000000000001</v>
      </c>
      <c r="N3833" s="1">
        <v>1432.9867999999999</v>
      </c>
      <c r="O3833" s="1">
        <v>1303.26</v>
      </c>
      <c r="P3833" s="1">
        <v>1198.4000000000001</v>
      </c>
      <c r="Q3833" s="1">
        <v>1381.0062</v>
      </c>
      <c r="R3833" s="1">
        <v>0</v>
      </c>
      <c r="S3833" s="1">
        <v>0</v>
      </c>
      <c r="T3833" s="1">
        <v>823.90000000000009</v>
      </c>
    </row>
    <row r="3834" spans="1:20" x14ac:dyDescent="0.25">
      <c r="A3834" s="35" t="s">
        <v>8721</v>
      </c>
      <c r="B3834" s="36">
        <v>58955</v>
      </c>
      <c r="C3834" s="10">
        <v>2780177601</v>
      </c>
      <c r="D3834" s="37" t="s">
        <v>8147</v>
      </c>
      <c r="E3834" s="23">
        <v>1498</v>
      </c>
      <c r="F3834" s="38">
        <v>1498</v>
      </c>
      <c r="G3834" s="38">
        <v>749</v>
      </c>
      <c r="H3834" s="1">
        <v>436.36993000000001</v>
      </c>
      <c r="I3834" s="1">
        <v>1432.9867999999999</v>
      </c>
      <c r="J3834" s="1">
        <v>463.52937312</v>
      </c>
      <c r="K3834" s="1">
        <v>436.36993000000001</v>
      </c>
      <c r="L3834" s="12">
        <v>0</v>
      </c>
      <c r="M3834" s="1">
        <v>1198.4000000000001</v>
      </c>
      <c r="N3834" s="1">
        <v>1432.9867999999999</v>
      </c>
      <c r="O3834" s="1">
        <v>1303.26</v>
      </c>
      <c r="P3834" s="1">
        <v>1198.4000000000001</v>
      </c>
      <c r="Q3834" s="1">
        <v>1381.0062</v>
      </c>
      <c r="R3834" s="1">
        <v>0</v>
      </c>
      <c r="S3834" s="1">
        <v>0</v>
      </c>
      <c r="T3834" s="1">
        <v>823.90000000000009</v>
      </c>
    </row>
    <row r="3835" spans="1:20" x14ac:dyDescent="0.25">
      <c r="A3835" s="35" t="s">
        <v>8722</v>
      </c>
      <c r="B3835" s="36">
        <v>58957</v>
      </c>
      <c r="C3835" s="10">
        <v>2780177601</v>
      </c>
      <c r="D3835" s="37" t="s">
        <v>8147</v>
      </c>
      <c r="E3835" s="23">
        <v>1498</v>
      </c>
      <c r="F3835" s="38">
        <v>1498</v>
      </c>
      <c r="G3835" s="38">
        <v>749</v>
      </c>
      <c r="H3835" s="1">
        <v>436.36993000000001</v>
      </c>
      <c r="I3835" s="1">
        <v>1432.9867999999999</v>
      </c>
      <c r="J3835" s="1">
        <v>463.52937312</v>
      </c>
      <c r="K3835" s="1">
        <v>436.36993000000001</v>
      </c>
      <c r="L3835" s="12">
        <v>0</v>
      </c>
      <c r="M3835" s="1">
        <v>1198.4000000000001</v>
      </c>
      <c r="N3835" s="1">
        <v>1432.9867999999999</v>
      </c>
      <c r="O3835" s="1">
        <v>1303.26</v>
      </c>
      <c r="P3835" s="1">
        <v>1198.4000000000001</v>
      </c>
      <c r="Q3835" s="1">
        <v>1381.0062</v>
      </c>
      <c r="R3835" s="1">
        <v>0</v>
      </c>
      <c r="S3835" s="1">
        <v>0</v>
      </c>
      <c r="T3835" s="1">
        <v>823.90000000000009</v>
      </c>
    </row>
    <row r="3836" spans="1:20" x14ac:dyDescent="0.25">
      <c r="A3836" s="35" t="s">
        <v>8723</v>
      </c>
      <c r="B3836" s="36">
        <v>58954</v>
      </c>
      <c r="C3836" s="10">
        <v>2780177601</v>
      </c>
      <c r="D3836" s="37" t="s">
        <v>8147</v>
      </c>
      <c r="E3836" s="23">
        <v>1498</v>
      </c>
      <c r="F3836" s="38">
        <v>1498</v>
      </c>
      <c r="G3836" s="38">
        <v>749</v>
      </c>
      <c r="H3836" s="1">
        <v>436.36993000000001</v>
      </c>
      <c r="I3836" s="1">
        <v>1432.9867999999999</v>
      </c>
      <c r="J3836" s="1">
        <v>463.52937312</v>
      </c>
      <c r="K3836" s="1">
        <v>436.36993000000001</v>
      </c>
      <c r="L3836" s="12">
        <v>0</v>
      </c>
      <c r="M3836" s="1">
        <v>1198.4000000000001</v>
      </c>
      <c r="N3836" s="1">
        <v>1432.9867999999999</v>
      </c>
      <c r="O3836" s="1">
        <v>1303.26</v>
      </c>
      <c r="P3836" s="1">
        <v>1198.4000000000001</v>
      </c>
      <c r="Q3836" s="1">
        <v>1381.0062</v>
      </c>
      <c r="R3836" s="1">
        <v>0</v>
      </c>
      <c r="S3836" s="1">
        <v>0</v>
      </c>
      <c r="T3836" s="1">
        <v>823.90000000000009</v>
      </c>
    </row>
    <row r="3837" spans="1:20" x14ac:dyDescent="0.25">
      <c r="A3837" s="35" t="s">
        <v>8757</v>
      </c>
      <c r="B3837" s="36">
        <v>98345</v>
      </c>
      <c r="C3837" s="10">
        <v>2780177601</v>
      </c>
      <c r="D3837" s="37" t="s">
        <v>8147</v>
      </c>
      <c r="E3837" s="23">
        <v>1498</v>
      </c>
      <c r="F3837" s="38">
        <v>1498</v>
      </c>
      <c r="G3837" s="38">
        <v>749</v>
      </c>
      <c r="H3837" s="1">
        <v>436.36993000000001</v>
      </c>
      <c r="I3837" s="1">
        <v>1432.9867999999999</v>
      </c>
      <c r="J3837" s="1">
        <v>463.52937312</v>
      </c>
      <c r="K3837" s="1">
        <v>436.36993000000001</v>
      </c>
      <c r="L3837" s="12">
        <v>0</v>
      </c>
      <c r="M3837" s="1">
        <v>1198.4000000000001</v>
      </c>
      <c r="N3837" s="1">
        <v>1432.9867999999999</v>
      </c>
      <c r="O3837" s="1">
        <v>1303.26</v>
      </c>
      <c r="P3837" s="1">
        <v>1198.4000000000001</v>
      </c>
      <c r="Q3837" s="1">
        <v>1381.0062</v>
      </c>
      <c r="R3837" s="1">
        <v>0</v>
      </c>
      <c r="S3837" s="1">
        <v>0</v>
      </c>
      <c r="T3837" s="1">
        <v>823.90000000000009</v>
      </c>
    </row>
    <row r="3838" spans="1:20" x14ac:dyDescent="0.25">
      <c r="A3838" s="35" t="s">
        <v>8758</v>
      </c>
      <c r="B3838" s="36">
        <v>98343</v>
      </c>
      <c r="C3838" s="10">
        <v>2780177601</v>
      </c>
      <c r="D3838" s="37" t="s">
        <v>8147</v>
      </c>
      <c r="E3838" s="23">
        <v>1498</v>
      </c>
      <c r="F3838" s="38">
        <v>1498</v>
      </c>
      <c r="G3838" s="38">
        <v>749</v>
      </c>
      <c r="H3838" s="1">
        <v>436.36993000000001</v>
      </c>
      <c r="I3838" s="1">
        <v>1432.9867999999999</v>
      </c>
      <c r="J3838" s="1">
        <v>463.52937312</v>
      </c>
      <c r="K3838" s="1">
        <v>436.36993000000001</v>
      </c>
      <c r="L3838" s="12">
        <v>0</v>
      </c>
      <c r="M3838" s="1">
        <v>1198.4000000000001</v>
      </c>
      <c r="N3838" s="1">
        <v>1432.9867999999999</v>
      </c>
      <c r="O3838" s="1">
        <v>1303.26</v>
      </c>
      <c r="P3838" s="1">
        <v>1198.4000000000001</v>
      </c>
      <c r="Q3838" s="1">
        <v>1381.0062</v>
      </c>
      <c r="R3838" s="1">
        <v>0</v>
      </c>
      <c r="S3838" s="1">
        <v>0</v>
      </c>
      <c r="T3838" s="1">
        <v>823.90000000000009</v>
      </c>
    </row>
    <row r="3839" spans="1:20" x14ac:dyDescent="0.25">
      <c r="A3839" s="35" t="s">
        <v>8759</v>
      </c>
      <c r="B3839" s="36">
        <v>95011</v>
      </c>
      <c r="C3839" s="10">
        <v>2780177601</v>
      </c>
      <c r="D3839" s="37" t="s">
        <v>8147</v>
      </c>
      <c r="E3839" s="23">
        <v>1498</v>
      </c>
      <c r="F3839" s="38">
        <v>1498</v>
      </c>
      <c r="G3839" s="38">
        <v>749</v>
      </c>
      <c r="H3839" s="1">
        <v>436.36993000000001</v>
      </c>
      <c r="I3839" s="1">
        <v>1432.9867999999999</v>
      </c>
      <c r="J3839" s="1">
        <v>463.52937312</v>
      </c>
      <c r="K3839" s="1">
        <v>436.36993000000001</v>
      </c>
      <c r="L3839" s="12">
        <v>0</v>
      </c>
      <c r="M3839" s="1">
        <v>1198.4000000000001</v>
      </c>
      <c r="N3839" s="1">
        <v>1432.9867999999999</v>
      </c>
      <c r="O3839" s="1">
        <v>1303.26</v>
      </c>
      <c r="P3839" s="1">
        <v>1198.4000000000001</v>
      </c>
      <c r="Q3839" s="1">
        <v>1381.0062</v>
      </c>
      <c r="R3839" s="1">
        <v>0</v>
      </c>
      <c r="S3839" s="1">
        <v>0</v>
      </c>
      <c r="T3839" s="1">
        <v>823.90000000000009</v>
      </c>
    </row>
    <row r="3840" spans="1:20" x14ac:dyDescent="0.25">
      <c r="A3840" s="35" t="s">
        <v>8761</v>
      </c>
      <c r="B3840" s="36">
        <v>92233</v>
      </c>
      <c r="C3840" s="10">
        <v>2780177601</v>
      </c>
      <c r="D3840" s="37" t="s">
        <v>8147</v>
      </c>
      <c r="E3840" s="23">
        <v>1498</v>
      </c>
      <c r="F3840" s="38">
        <v>1498</v>
      </c>
      <c r="G3840" s="38">
        <v>749</v>
      </c>
      <c r="H3840" s="1">
        <v>436.36993000000001</v>
      </c>
      <c r="I3840" s="1">
        <v>1432.9867999999999</v>
      </c>
      <c r="J3840" s="1">
        <v>463.52937312</v>
      </c>
      <c r="K3840" s="1">
        <v>436.36993000000001</v>
      </c>
      <c r="L3840" s="12">
        <v>0</v>
      </c>
      <c r="M3840" s="1">
        <v>1198.4000000000001</v>
      </c>
      <c r="N3840" s="1">
        <v>1432.9867999999999</v>
      </c>
      <c r="O3840" s="1">
        <v>1303.26</v>
      </c>
      <c r="P3840" s="1">
        <v>1198.4000000000001</v>
      </c>
      <c r="Q3840" s="1">
        <v>1381.0062</v>
      </c>
      <c r="R3840" s="1">
        <v>0</v>
      </c>
      <c r="S3840" s="1">
        <v>0</v>
      </c>
      <c r="T3840" s="1">
        <v>823.90000000000009</v>
      </c>
    </row>
    <row r="3841" spans="1:20" x14ac:dyDescent="0.25">
      <c r="A3841" s="35" t="s">
        <v>8762</v>
      </c>
      <c r="B3841" s="36">
        <v>100899</v>
      </c>
      <c r="C3841" s="10">
        <v>2780177601</v>
      </c>
      <c r="D3841" s="37" t="s">
        <v>8147</v>
      </c>
      <c r="E3841" s="23">
        <v>1498</v>
      </c>
      <c r="F3841" s="38">
        <v>1498</v>
      </c>
      <c r="G3841" s="38">
        <v>749</v>
      </c>
      <c r="H3841" s="1">
        <v>436.36993000000001</v>
      </c>
      <c r="I3841" s="1">
        <v>1432.9867999999999</v>
      </c>
      <c r="J3841" s="1">
        <v>463.52937312</v>
      </c>
      <c r="K3841" s="1">
        <v>436.36993000000001</v>
      </c>
      <c r="L3841" s="12">
        <v>0</v>
      </c>
      <c r="M3841" s="1">
        <v>1198.4000000000001</v>
      </c>
      <c r="N3841" s="1">
        <v>1432.9867999999999</v>
      </c>
      <c r="O3841" s="1">
        <v>1303.26</v>
      </c>
      <c r="P3841" s="1">
        <v>1198.4000000000001</v>
      </c>
      <c r="Q3841" s="1">
        <v>1381.0062</v>
      </c>
      <c r="R3841" s="1">
        <v>0</v>
      </c>
      <c r="S3841" s="1">
        <v>0</v>
      </c>
      <c r="T3841" s="1">
        <v>823.90000000000009</v>
      </c>
    </row>
    <row r="3842" spans="1:20" x14ac:dyDescent="0.25">
      <c r="A3842" s="35" t="s">
        <v>8841</v>
      </c>
      <c r="B3842" s="36">
        <v>76536</v>
      </c>
      <c r="C3842" s="10">
        <v>2780177601</v>
      </c>
      <c r="D3842" s="37" t="s">
        <v>8147</v>
      </c>
      <c r="E3842" s="23">
        <v>1498</v>
      </c>
      <c r="F3842" s="38">
        <v>1498</v>
      </c>
      <c r="G3842" s="38">
        <v>749</v>
      </c>
      <c r="H3842" s="1">
        <v>436.36993000000001</v>
      </c>
      <c r="I3842" s="1">
        <v>1432.9867999999999</v>
      </c>
      <c r="J3842" s="1">
        <v>463.52937312</v>
      </c>
      <c r="K3842" s="1">
        <v>436.36993000000001</v>
      </c>
      <c r="L3842" s="12">
        <v>0</v>
      </c>
      <c r="M3842" s="1">
        <v>1198.4000000000001</v>
      </c>
      <c r="N3842" s="1">
        <v>1432.9867999999999</v>
      </c>
      <c r="O3842" s="1">
        <v>1303.26</v>
      </c>
      <c r="P3842" s="1">
        <v>1198.4000000000001</v>
      </c>
      <c r="Q3842" s="1">
        <v>1381.0062</v>
      </c>
      <c r="R3842" s="1">
        <v>0</v>
      </c>
      <c r="S3842" s="1">
        <v>0</v>
      </c>
      <c r="T3842" s="1">
        <v>823.90000000000009</v>
      </c>
    </row>
    <row r="3843" spans="1:20" x14ac:dyDescent="0.25">
      <c r="A3843" s="35" t="s">
        <v>8842</v>
      </c>
      <c r="B3843" s="36">
        <v>76544</v>
      </c>
      <c r="C3843" s="10">
        <v>2780177601</v>
      </c>
      <c r="D3843" s="37" t="s">
        <v>8147</v>
      </c>
      <c r="E3843" s="23">
        <v>1519.2288000000001</v>
      </c>
      <c r="F3843" s="38">
        <v>1519.2288000000001</v>
      </c>
      <c r="G3843" s="38">
        <v>759.61440000000005</v>
      </c>
      <c r="H3843" s="1">
        <v>436.36993000000001</v>
      </c>
      <c r="I3843" s="1">
        <v>1453.2942700800002</v>
      </c>
      <c r="J3843" s="1">
        <v>463.52937312</v>
      </c>
      <c r="K3843" s="1">
        <v>436.36993000000001</v>
      </c>
      <c r="L3843" s="12">
        <v>0</v>
      </c>
      <c r="M3843" s="1">
        <v>1215.3830400000002</v>
      </c>
      <c r="N3843" s="1">
        <v>1453.2942700800002</v>
      </c>
      <c r="O3843" s="1">
        <v>1321.7290560000001</v>
      </c>
      <c r="P3843" s="1">
        <v>1215.3830400000002</v>
      </c>
      <c r="Q3843" s="1">
        <v>1400.5770307200003</v>
      </c>
      <c r="R3843" s="1">
        <v>0</v>
      </c>
      <c r="S3843" s="1">
        <v>0</v>
      </c>
      <c r="T3843" s="1">
        <v>835.57584000000008</v>
      </c>
    </row>
    <row r="3844" spans="1:20" x14ac:dyDescent="0.25">
      <c r="A3844" s="35" t="s">
        <v>8909</v>
      </c>
      <c r="B3844" s="36">
        <v>145553</v>
      </c>
      <c r="C3844" s="10">
        <v>2780177601</v>
      </c>
      <c r="D3844" s="37" t="s">
        <v>8147</v>
      </c>
      <c r="E3844" s="23">
        <v>1530.1000000000001</v>
      </c>
      <c r="F3844" s="38">
        <v>1530.1000000000001</v>
      </c>
      <c r="G3844" s="38">
        <v>765.05000000000007</v>
      </c>
      <c r="H3844" s="1">
        <v>436.36993000000001</v>
      </c>
      <c r="I3844" s="1">
        <v>1463.6936600000001</v>
      </c>
      <c r="J3844" s="1">
        <v>463.52937312</v>
      </c>
      <c r="K3844" s="1">
        <v>436.36993000000001</v>
      </c>
      <c r="L3844" s="12">
        <v>0</v>
      </c>
      <c r="M3844" s="1">
        <v>1224.0800000000002</v>
      </c>
      <c r="N3844" s="1">
        <v>1463.6936600000001</v>
      </c>
      <c r="O3844" s="1">
        <v>1331.1870000000001</v>
      </c>
      <c r="P3844" s="1">
        <v>1224.0800000000002</v>
      </c>
      <c r="Q3844" s="1">
        <v>1410.5991900000001</v>
      </c>
      <c r="R3844" s="1">
        <v>0</v>
      </c>
      <c r="S3844" s="1">
        <v>0</v>
      </c>
      <c r="T3844" s="1">
        <v>841.55500000000018</v>
      </c>
    </row>
    <row r="3845" spans="1:20" x14ac:dyDescent="0.25">
      <c r="A3845" s="35" t="s">
        <v>8910</v>
      </c>
      <c r="B3845" s="36">
        <v>145552</v>
      </c>
      <c r="C3845" s="10">
        <v>2780177601</v>
      </c>
      <c r="D3845" s="37" t="s">
        <v>8147</v>
      </c>
      <c r="E3845" s="23">
        <v>1530.1000000000001</v>
      </c>
      <c r="F3845" s="38">
        <v>1530.1000000000001</v>
      </c>
      <c r="G3845" s="38">
        <v>765.05000000000007</v>
      </c>
      <c r="H3845" s="1">
        <v>436.36993000000001</v>
      </c>
      <c r="I3845" s="1">
        <v>1463.6936600000001</v>
      </c>
      <c r="J3845" s="1">
        <v>463.52937312</v>
      </c>
      <c r="K3845" s="1">
        <v>436.36993000000001</v>
      </c>
      <c r="L3845" s="12">
        <v>0</v>
      </c>
      <c r="M3845" s="1">
        <v>1224.0800000000002</v>
      </c>
      <c r="N3845" s="1">
        <v>1463.6936600000001</v>
      </c>
      <c r="O3845" s="1">
        <v>1331.1870000000001</v>
      </c>
      <c r="P3845" s="1">
        <v>1224.0800000000002</v>
      </c>
      <c r="Q3845" s="1">
        <v>1410.5991900000001</v>
      </c>
      <c r="R3845" s="1">
        <v>0</v>
      </c>
      <c r="S3845" s="1">
        <v>0</v>
      </c>
      <c r="T3845" s="1">
        <v>841.55500000000018</v>
      </c>
    </row>
    <row r="3846" spans="1:20" x14ac:dyDescent="0.25">
      <c r="A3846" s="35" t="s">
        <v>8817</v>
      </c>
      <c r="B3846" s="36">
        <v>129424</v>
      </c>
      <c r="C3846" s="10">
        <v>2780177601</v>
      </c>
      <c r="D3846" s="37" t="s">
        <v>8147</v>
      </c>
      <c r="E3846" s="23">
        <v>1562.2</v>
      </c>
      <c r="F3846" s="38">
        <v>1562.2</v>
      </c>
      <c r="G3846" s="38">
        <v>781.1</v>
      </c>
      <c r="H3846" s="1">
        <v>436.36993000000001</v>
      </c>
      <c r="I3846" s="1">
        <v>1494.4005200000001</v>
      </c>
      <c r="J3846" s="1">
        <v>463.52937312</v>
      </c>
      <c r="K3846" s="1">
        <v>436.36993000000001</v>
      </c>
      <c r="L3846" s="12">
        <v>0</v>
      </c>
      <c r="M3846" s="1">
        <v>1249.7600000000002</v>
      </c>
      <c r="N3846" s="1">
        <v>1494.4005200000001</v>
      </c>
      <c r="O3846" s="1">
        <v>1359.114</v>
      </c>
      <c r="P3846" s="1">
        <v>1249.7600000000002</v>
      </c>
      <c r="Q3846" s="1">
        <v>1440.1921800000002</v>
      </c>
      <c r="R3846" s="1">
        <v>0</v>
      </c>
      <c r="S3846" s="1">
        <v>0</v>
      </c>
      <c r="T3846" s="1">
        <v>859.21000000000015</v>
      </c>
    </row>
    <row r="3847" spans="1:20" x14ac:dyDescent="0.25">
      <c r="A3847" s="35" t="s">
        <v>11934</v>
      </c>
      <c r="B3847" s="36">
        <v>61414</v>
      </c>
      <c r="C3847" s="10">
        <v>2780177601</v>
      </c>
      <c r="D3847" s="37" t="s">
        <v>8147</v>
      </c>
      <c r="E3847" s="23">
        <v>1570.2678000000001</v>
      </c>
      <c r="F3847" s="38">
        <v>1570.2678000000001</v>
      </c>
      <c r="G3847" s="38">
        <v>785.13390000000004</v>
      </c>
      <c r="H3847" s="1">
        <v>436.36993000000001</v>
      </c>
      <c r="I3847" s="1">
        <v>1502.11817748</v>
      </c>
      <c r="J3847" s="1">
        <v>463.52937312</v>
      </c>
      <c r="K3847" s="1">
        <v>436.36993000000001</v>
      </c>
      <c r="L3847" s="12">
        <v>0</v>
      </c>
      <c r="M3847" s="1">
        <v>1256.2142400000002</v>
      </c>
      <c r="N3847" s="1">
        <v>1502.11817748</v>
      </c>
      <c r="O3847" s="1">
        <v>1366.1329860000001</v>
      </c>
      <c r="P3847" s="1">
        <v>1256.2142400000002</v>
      </c>
      <c r="Q3847" s="1">
        <v>1447.6298848200001</v>
      </c>
      <c r="R3847" s="1">
        <v>0</v>
      </c>
      <c r="S3847" s="1">
        <v>0</v>
      </c>
      <c r="T3847" s="1">
        <v>863.64729000000011</v>
      </c>
    </row>
    <row r="3848" spans="1:20" x14ac:dyDescent="0.25">
      <c r="A3848" s="35" t="s">
        <v>11935</v>
      </c>
      <c r="B3848" s="36">
        <v>61415</v>
      </c>
      <c r="C3848" s="10">
        <v>2780177601</v>
      </c>
      <c r="D3848" s="37" t="s">
        <v>8147</v>
      </c>
      <c r="E3848" s="23">
        <v>1570.2678000000001</v>
      </c>
      <c r="F3848" s="38">
        <v>1570.2678000000001</v>
      </c>
      <c r="G3848" s="38">
        <v>785.13390000000004</v>
      </c>
      <c r="H3848" s="1">
        <v>436.36993000000001</v>
      </c>
      <c r="I3848" s="1">
        <v>1502.11817748</v>
      </c>
      <c r="J3848" s="1">
        <v>463.52937312</v>
      </c>
      <c r="K3848" s="1">
        <v>436.36993000000001</v>
      </c>
      <c r="L3848" s="12">
        <v>0</v>
      </c>
      <c r="M3848" s="1">
        <v>1256.2142400000002</v>
      </c>
      <c r="N3848" s="1">
        <v>1502.11817748</v>
      </c>
      <c r="O3848" s="1">
        <v>1366.1329860000001</v>
      </c>
      <c r="P3848" s="1">
        <v>1256.2142400000002</v>
      </c>
      <c r="Q3848" s="1">
        <v>1447.6298848200001</v>
      </c>
      <c r="R3848" s="1">
        <v>0</v>
      </c>
      <c r="S3848" s="1">
        <v>0</v>
      </c>
      <c r="T3848" s="1">
        <v>863.64729000000011</v>
      </c>
    </row>
    <row r="3849" spans="1:20" x14ac:dyDescent="0.25">
      <c r="A3849" s="35" t="s">
        <v>11936</v>
      </c>
      <c r="B3849" s="36">
        <v>61416</v>
      </c>
      <c r="C3849" s="10">
        <v>2780177601</v>
      </c>
      <c r="D3849" s="37" t="s">
        <v>8147</v>
      </c>
      <c r="E3849" s="23">
        <v>1570.2678000000001</v>
      </c>
      <c r="F3849" s="38">
        <v>1570.2678000000001</v>
      </c>
      <c r="G3849" s="38">
        <v>785.13390000000004</v>
      </c>
      <c r="H3849" s="1">
        <v>436.36993000000001</v>
      </c>
      <c r="I3849" s="1">
        <v>1502.11817748</v>
      </c>
      <c r="J3849" s="1">
        <v>463.52937312</v>
      </c>
      <c r="K3849" s="1">
        <v>436.36993000000001</v>
      </c>
      <c r="L3849" s="12">
        <v>0</v>
      </c>
      <c r="M3849" s="1">
        <v>1256.2142400000002</v>
      </c>
      <c r="N3849" s="1">
        <v>1502.11817748</v>
      </c>
      <c r="O3849" s="1">
        <v>1366.1329860000001</v>
      </c>
      <c r="P3849" s="1">
        <v>1256.2142400000002</v>
      </c>
      <c r="Q3849" s="1">
        <v>1447.6298848200001</v>
      </c>
      <c r="R3849" s="1">
        <v>0</v>
      </c>
      <c r="S3849" s="1">
        <v>0</v>
      </c>
      <c r="T3849" s="1">
        <v>863.64729000000011</v>
      </c>
    </row>
    <row r="3850" spans="1:20" x14ac:dyDescent="0.25">
      <c r="A3850" s="35" t="s">
        <v>8604</v>
      </c>
      <c r="B3850" s="36">
        <v>152899</v>
      </c>
      <c r="C3850" s="10">
        <v>2780177601</v>
      </c>
      <c r="D3850" s="37" t="s">
        <v>8147</v>
      </c>
      <c r="E3850" s="23">
        <v>1288</v>
      </c>
      <c r="F3850" s="38">
        <v>1288</v>
      </c>
      <c r="G3850" s="38">
        <v>644</v>
      </c>
      <c r="H3850" s="1">
        <v>436.36993000000001</v>
      </c>
      <c r="I3850" s="1">
        <v>1232.1007999999999</v>
      </c>
      <c r="J3850" s="1">
        <v>463.52937312</v>
      </c>
      <c r="K3850" s="1">
        <v>436.36993000000001</v>
      </c>
      <c r="L3850" s="12">
        <v>0</v>
      </c>
      <c r="M3850" s="1">
        <v>1030.4000000000001</v>
      </c>
      <c r="N3850" s="1">
        <v>1232.1007999999999</v>
      </c>
      <c r="O3850" s="1">
        <v>1120.56</v>
      </c>
      <c r="P3850" s="1">
        <v>1030.4000000000001</v>
      </c>
      <c r="Q3850" s="1">
        <v>1187.4072000000001</v>
      </c>
      <c r="R3850" s="1">
        <v>0</v>
      </c>
      <c r="S3850" s="1">
        <v>0</v>
      </c>
      <c r="T3850" s="1">
        <v>708.40000000000009</v>
      </c>
    </row>
    <row r="3851" spans="1:20" x14ac:dyDescent="0.25">
      <c r="A3851" s="35" t="s">
        <v>8827</v>
      </c>
      <c r="B3851" s="36">
        <v>36246</v>
      </c>
      <c r="C3851" s="10">
        <v>2780177601</v>
      </c>
      <c r="D3851" s="37" t="s">
        <v>8147</v>
      </c>
      <c r="E3851" s="23">
        <v>1288</v>
      </c>
      <c r="F3851" s="38">
        <v>1288</v>
      </c>
      <c r="G3851" s="38">
        <v>644</v>
      </c>
      <c r="H3851" s="1">
        <v>436.36993000000001</v>
      </c>
      <c r="I3851" s="1">
        <v>1232.1007999999999</v>
      </c>
      <c r="J3851" s="1">
        <v>463.52937312</v>
      </c>
      <c r="K3851" s="1">
        <v>436.36993000000001</v>
      </c>
      <c r="L3851" s="12">
        <v>0</v>
      </c>
      <c r="M3851" s="1">
        <v>1030.4000000000001</v>
      </c>
      <c r="N3851" s="1">
        <v>1232.1007999999999</v>
      </c>
      <c r="O3851" s="1">
        <v>1120.56</v>
      </c>
      <c r="P3851" s="1">
        <v>1030.4000000000001</v>
      </c>
      <c r="Q3851" s="1">
        <v>1187.4072000000001</v>
      </c>
      <c r="R3851" s="1">
        <v>0</v>
      </c>
      <c r="S3851" s="1">
        <v>0</v>
      </c>
      <c r="T3851" s="1">
        <v>708.40000000000009</v>
      </c>
    </row>
    <row r="3852" spans="1:20" x14ac:dyDescent="0.25">
      <c r="A3852" s="35" t="s">
        <v>8828</v>
      </c>
      <c r="B3852" s="36">
        <v>50107</v>
      </c>
      <c r="C3852" s="10">
        <v>2780177601</v>
      </c>
      <c r="D3852" s="37" t="s">
        <v>8147</v>
      </c>
      <c r="E3852" s="23">
        <v>1288</v>
      </c>
      <c r="F3852" s="38">
        <v>1288</v>
      </c>
      <c r="G3852" s="38">
        <v>644</v>
      </c>
      <c r="H3852" s="1">
        <v>436.36993000000001</v>
      </c>
      <c r="I3852" s="1">
        <v>1232.1007999999999</v>
      </c>
      <c r="J3852" s="1">
        <v>463.52937312</v>
      </c>
      <c r="K3852" s="1">
        <v>436.36993000000001</v>
      </c>
      <c r="L3852" s="12">
        <v>0</v>
      </c>
      <c r="M3852" s="1">
        <v>1030.4000000000001</v>
      </c>
      <c r="N3852" s="1">
        <v>1232.1007999999999</v>
      </c>
      <c r="O3852" s="1">
        <v>1120.56</v>
      </c>
      <c r="P3852" s="1">
        <v>1030.4000000000001</v>
      </c>
      <c r="Q3852" s="1">
        <v>1187.4072000000001</v>
      </c>
      <c r="R3852" s="1">
        <v>0</v>
      </c>
      <c r="S3852" s="1">
        <v>0</v>
      </c>
      <c r="T3852" s="1">
        <v>708.40000000000009</v>
      </c>
    </row>
    <row r="3853" spans="1:20" x14ac:dyDescent="0.25">
      <c r="A3853" s="35" t="s">
        <v>8829</v>
      </c>
      <c r="B3853" s="36">
        <v>50108</v>
      </c>
      <c r="C3853" s="10">
        <v>2780177601</v>
      </c>
      <c r="D3853" s="37" t="s">
        <v>8147</v>
      </c>
      <c r="E3853" s="23">
        <v>1288</v>
      </c>
      <c r="F3853" s="38">
        <v>1288</v>
      </c>
      <c r="G3853" s="38">
        <v>644</v>
      </c>
      <c r="H3853" s="1">
        <v>436.36993000000001</v>
      </c>
      <c r="I3853" s="1">
        <v>1232.1007999999999</v>
      </c>
      <c r="J3853" s="1">
        <v>463.52937312</v>
      </c>
      <c r="K3853" s="1">
        <v>436.36993000000001</v>
      </c>
      <c r="L3853" s="12">
        <v>0</v>
      </c>
      <c r="M3853" s="1">
        <v>1030.4000000000001</v>
      </c>
      <c r="N3853" s="1">
        <v>1232.1007999999999</v>
      </c>
      <c r="O3853" s="1">
        <v>1120.56</v>
      </c>
      <c r="P3853" s="1">
        <v>1030.4000000000001</v>
      </c>
      <c r="Q3853" s="1">
        <v>1187.4072000000001</v>
      </c>
      <c r="R3853" s="1">
        <v>0</v>
      </c>
      <c r="S3853" s="1">
        <v>0</v>
      </c>
      <c r="T3853" s="1">
        <v>708.40000000000009</v>
      </c>
    </row>
    <row r="3854" spans="1:20" x14ac:dyDescent="0.25">
      <c r="A3854" s="35" t="s">
        <v>8830</v>
      </c>
      <c r="B3854" s="36">
        <v>50105</v>
      </c>
      <c r="C3854" s="10">
        <v>2780177601</v>
      </c>
      <c r="D3854" s="37" t="s">
        <v>8147</v>
      </c>
      <c r="E3854" s="23">
        <v>1288</v>
      </c>
      <c r="F3854" s="38">
        <v>1288</v>
      </c>
      <c r="G3854" s="38">
        <v>644</v>
      </c>
      <c r="H3854" s="1">
        <v>436.36993000000001</v>
      </c>
      <c r="I3854" s="1">
        <v>1232.1007999999999</v>
      </c>
      <c r="J3854" s="1">
        <v>463.52937312</v>
      </c>
      <c r="K3854" s="1">
        <v>436.36993000000001</v>
      </c>
      <c r="L3854" s="12">
        <v>0</v>
      </c>
      <c r="M3854" s="1">
        <v>1030.4000000000001</v>
      </c>
      <c r="N3854" s="1">
        <v>1232.1007999999999</v>
      </c>
      <c r="O3854" s="1">
        <v>1120.56</v>
      </c>
      <c r="P3854" s="1">
        <v>1030.4000000000001</v>
      </c>
      <c r="Q3854" s="1">
        <v>1187.4072000000001</v>
      </c>
      <c r="R3854" s="1">
        <v>0</v>
      </c>
      <c r="S3854" s="1">
        <v>0</v>
      </c>
      <c r="T3854" s="1">
        <v>708.40000000000009</v>
      </c>
    </row>
    <row r="3855" spans="1:20" x14ac:dyDescent="0.25">
      <c r="A3855" s="35" t="s">
        <v>8831</v>
      </c>
      <c r="B3855" s="36">
        <v>50106</v>
      </c>
      <c r="C3855" s="10">
        <v>2780177601</v>
      </c>
      <c r="D3855" s="37" t="s">
        <v>8147</v>
      </c>
      <c r="E3855" s="23">
        <v>1288</v>
      </c>
      <c r="F3855" s="38">
        <v>1288</v>
      </c>
      <c r="G3855" s="38">
        <v>644</v>
      </c>
      <c r="H3855" s="1">
        <v>436.36993000000001</v>
      </c>
      <c r="I3855" s="1">
        <v>1232.1007999999999</v>
      </c>
      <c r="J3855" s="1">
        <v>463.52937312</v>
      </c>
      <c r="K3855" s="1">
        <v>436.36993000000001</v>
      </c>
      <c r="L3855" s="12">
        <v>0</v>
      </c>
      <c r="M3855" s="1">
        <v>1030.4000000000001</v>
      </c>
      <c r="N3855" s="1">
        <v>1232.1007999999999</v>
      </c>
      <c r="O3855" s="1">
        <v>1120.56</v>
      </c>
      <c r="P3855" s="1">
        <v>1030.4000000000001</v>
      </c>
      <c r="Q3855" s="1">
        <v>1187.4072000000001</v>
      </c>
      <c r="R3855" s="1">
        <v>0</v>
      </c>
      <c r="S3855" s="1">
        <v>0</v>
      </c>
      <c r="T3855" s="1">
        <v>708.40000000000009</v>
      </c>
    </row>
    <row r="3856" spans="1:20" x14ac:dyDescent="0.25">
      <c r="A3856" s="35" t="s">
        <v>8832</v>
      </c>
      <c r="B3856" s="36">
        <v>50111</v>
      </c>
      <c r="C3856" s="10">
        <v>2780177601</v>
      </c>
      <c r="D3856" s="37" t="s">
        <v>8147</v>
      </c>
      <c r="E3856" s="23">
        <v>1288</v>
      </c>
      <c r="F3856" s="38">
        <v>1288</v>
      </c>
      <c r="G3856" s="38">
        <v>644</v>
      </c>
      <c r="H3856" s="1">
        <v>436.36993000000001</v>
      </c>
      <c r="I3856" s="1">
        <v>1232.1007999999999</v>
      </c>
      <c r="J3856" s="1">
        <v>463.52937312</v>
      </c>
      <c r="K3856" s="1">
        <v>436.36993000000001</v>
      </c>
      <c r="L3856" s="12">
        <v>0</v>
      </c>
      <c r="M3856" s="1">
        <v>1030.4000000000001</v>
      </c>
      <c r="N3856" s="1">
        <v>1232.1007999999999</v>
      </c>
      <c r="O3856" s="1">
        <v>1120.56</v>
      </c>
      <c r="P3856" s="1">
        <v>1030.4000000000001</v>
      </c>
      <c r="Q3856" s="1">
        <v>1187.4072000000001</v>
      </c>
      <c r="R3856" s="1">
        <v>0</v>
      </c>
      <c r="S3856" s="1">
        <v>0</v>
      </c>
      <c r="T3856" s="1">
        <v>708.40000000000009</v>
      </c>
    </row>
    <row r="3857" spans="1:20" x14ac:dyDescent="0.25">
      <c r="A3857" s="35" t="s">
        <v>8833</v>
      </c>
      <c r="B3857" s="36">
        <v>50113</v>
      </c>
      <c r="C3857" s="10">
        <v>2780177601</v>
      </c>
      <c r="D3857" s="37" t="s">
        <v>8147</v>
      </c>
      <c r="E3857" s="23">
        <v>1288</v>
      </c>
      <c r="F3857" s="38">
        <v>1288</v>
      </c>
      <c r="G3857" s="38">
        <v>644</v>
      </c>
      <c r="H3857" s="1">
        <v>436.36993000000001</v>
      </c>
      <c r="I3857" s="1">
        <v>1232.1007999999999</v>
      </c>
      <c r="J3857" s="1">
        <v>463.52937312</v>
      </c>
      <c r="K3857" s="1">
        <v>436.36993000000001</v>
      </c>
      <c r="L3857" s="12">
        <v>0</v>
      </c>
      <c r="M3857" s="1">
        <v>1030.4000000000001</v>
      </c>
      <c r="N3857" s="1">
        <v>1232.1007999999999</v>
      </c>
      <c r="O3857" s="1">
        <v>1120.56</v>
      </c>
      <c r="P3857" s="1">
        <v>1030.4000000000001</v>
      </c>
      <c r="Q3857" s="1">
        <v>1187.4072000000001</v>
      </c>
      <c r="R3857" s="1">
        <v>0</v>
      </c>
      <c r="S3857" s="1">
        <v>0</v>
      </c>
      <c r="T3857" s="1">
        <v>708.40000000000009</v>
      </c>
    </row>
    <row r="3858" spans="1:20" x14ac:dyDescent="0.25">
      <c r="A3858" s="35" t="s">
        <v>8834</v>
      </c>
      <c r="B3858" s="36">
        <v>50112</v>
      </c>
      <c r="C3858" s="10">
        <v>2780177601</v>
      </c>
      <c r="D3858" s="37" t="s">
        <v>8147</v>
      </c>
      <c r="E3858" s="23">
        <v>1288</v>
      </c>
      <c r="F3858" s="38">
        <v>1288</v>
      </c>
      <c r="G3858" s="38">
        <v>644</v>
      </c>
      <c r="H3858" s="1">
        <v>436.36993000000001</v>
      </c>
      <c r="I3858" s="1">
        <v>1232.1007999999999</v>
      </c>
      <c r="J3858" s="1">
        <v>463.52937312</v>
      </c>
      <c r="K3858" s="1">
        <v>436.36993000000001</v>
      </c>
      <c r="L3858" s="12">
        <v>0</v>
      </c>
      <c r="M3858" s="1">
        <v>1030.4000000000001</v>
      </c>
      <c r="N3858" s="1">
        <v>1232.1007999999999</v>
      </c>
      <c r="O3858" s="1">
        <v>1120.56</v>
      </c>
      <c r="P3858" s="1">
        <v>1030.4000000000001</v>
      </c>
      <c r="Q3858" s="1">
        <v>1187.4072000000001</v>
      </c>
      <c r="R3858" s="1">
        <v>0</v>
      </c>
      <c r="S3858" s="1">
        <v>0</v>
      </c>
      <c r="T3858" s="1">
        <v>708.40000000000009</v>
      </c>
    </row>
    <row r="3859" spans="1:20" x14ac:dyDescent="0.25">
      <c r="A3859" s="35" t="s">
        <v>8835</v>
      </c>
      <c r="B3859" s="36">
        <v>75588</v>
      </c>
      <c r="C3859" s="10">
        <v>2780177601</v>
      </c>
      <c r="D3859" s="37" t="s">
        <v>8147</v>
      </c>
      <c r="E3859" s="23">
        <v>1288</v>
      </c>
      <c r="F3859" s="38">
        <v>1288</v>
      </c>
      <c r="G3859" s="38">
        <v>644</v>
      </c>
      <c r="H3859" s="1">
        <v>436.36993000000001</v>
      </c>
      <c r="I3859" s="1">
        <v>1232.1007999999999</v>
      </c>
      <c r="J3859" s="1">
        <v>463.52937312</v>
      </c>
      <c r="K3859" s="1">
        <v>436.36993000000001</v>
      </c>
      <c r="L3859" s="12">
        <v>0</v>
      </c>
      <c r="M3859" s="1">
        <v>1030.4000000000001</v>
      </c>
      <c r="N3859" s="1">
        <v>1232.1007999999999</v>
      </c>
      <c r="O3859" s="1">
        <v>1120.56</v>
      </c>
      <c r="P3859" s="1">
        <v>1030.4000000000001</v>
      </c>
      <c r="Q3859" s="1">
        <v>1187.4072000000001</v>
      </c>
      <c r="R3859" s="1">
        <v>0</v>
      </c>
      <c r="S3859" s="1">
        <v>0</v>
      </c>
      <c r="T3859" s="1">
        <v>708.40000000000009</v>
      </c>
    </row>
    <row r="3860" spans="1:20" x14ac:dyDescent="0.25">
      <c r="A3860" s="35" t="s">
        <v>8892</v>
      </c>
      <c r="B3860" s="36">
        <v>137935</v>
      </c>
      <c r="C3860" s="10">
        <v>2780177601</v>
      </c>
      <c r="D3860" s="37" t="s">
        <v>8147</v>
      </c>
      <c r="E3860" s="23">
        <v>1288</v>
      </c>
      <c r="F3860" s="38">
        <v>1288</v>
      </c>
      <c r="G3860" s="38">
        <v>644</v>
      </c>
      <c r="H3860" s="1">
        <v>436.36993000000001</v>
      </c>
      <c r="I3860" s="1">
        <v>1232.1007999999999</v>
      </c>
      <c r="J3860" s="1">
        <v>463.52937312</v>
      </c>
      <c r="K3860" s="1">
        <v>436.36993000000001</v>
      </c>
      <c r="L3860" s="12">
        <v>0</v>
      </c>
      <c r="M3860" s="1">
        <v>1030.4000000000001</v>
      </c>
      <c r="N3860" s="1">
        <v>1232.1007999999999</v>
      </c>
      <c r="O3860" s="1">
        <v>1120.56</v>
      </c>
      <c r="P3860" s="1">
        <v>1030.4000000000001</v>
      </c>
      <c r="Q3860" s="1">
        <v>1187.4072000000001</v>
      </c>
      <c r="R3860" s="1">
        <v>0</v>
      </c>
      <c r="S3860" s="1">
        <v>0</v>
      </c>
      <c r="T3860" s="1">
        <v>708.40000000000009</v>
      </c>
    </row>
    <row r="3861" spans="1:20" x14ac:dyDescent="0.25">
      <c r="A3861" s="35" t="s">
        <v>8893</v>
      </c>
      <c r="B3861" s="36">
        <v>70950</v>
      </c>
      <c r="C3861" s="10">
        <v>2780177601</v>
      </c>
      <c r="D3861" s="37" t="s">
        <v>8147</v>
      </c>
      <c r="E3861" s="23">
        <v>1288</v>
      </c>
      <c r="F3861" s="38">
        <v>1288</v>
      </c>
      <c r="G3861" s="38">
        <v>644</v>
      </c>
      <c r="H3861" s="1">
        <v>436.36993000000001</v>
      </c>
      <c r="I3861" s="1">
        <v>1232.1007999999999</v>
      </c>
      <c r="J3861" s="1">
        <v>463.52937312</v>
      </c>
      <c r="K3861" s="1">
        <v>436.36993000000001</v>
      </c>
      <c r="L3861" s="12">
        <v>0</v>
      </c>
      <c r="M3861" s="1">
        <v>1030.4000000000001</v>
      </c>
      <c r="N3861" s="1">
        <v>1232.1007999999999</v>
      </c>
      <c r="O3861" s="1">
        <v>1120.56</v>
      </c>
      <c r="P3861" s="1">
        <v>1030.4000000000001</v>
      </c>
      <c r="Q3861" s="1">
        <v>1187.4072000000001</v>
      </c>
      <c r="R3861" s="1">
        <v>0</v>
      </c>
      <c r="S3861" s="1">
        <v>0</v>
      </c>
      <c r="T3861" s="1">
        <v>708.40000000000009</v>
      </c>
    </row>
    <row r="3862" spans="1:20" x14ac:dyDescent="0.25">
      <c r="A3862" s="35" t="s">
        <v>8894</v>
      </c>
      <c r="B3862" s="36">
        <v>70951</v>
      </c>
      <c r="C3862" s="10">
        <v>2780177601</v>
      </c>
      <c r="D3862" s="37" t="s">
        <v>8147</v>
      </c>
      <c r="E3862" s="23">
        <v>1288</v>
      </c>
      <c r="F3862" s="38">
        <v>1288</v>
      </c>
      <c r="G3862" s="38">
        <v>644</v>
      </c>
      <c r="H3862" s="1">
        <v>436.36993000000001</v>
      </c>
      <c r="I3862" s="1">
        <v>1232.1007999999999</v>
      </c>
      <c r="J3862" s="1">
        <v>463.52937312</v>
      </c>
      <c r="K3862" s="1">
        <v>436.36993000000001</v>
      </c>
      <c r="L3862" s="12">
        <v>0</v>
      </c>
      <c r="M3862" s="1">
        <v>1030.4000000000001</v>
      </c>
      <c r="N3862" s="1">
        <v>1232.1007999999999</v>
      </c>
      <c r="O3862" s="1">
        <v>1120.56</v>
      </c>
      <c r="P3862" s="1">
        <v>1030.4000000000001</v>
      </c>
      <c r="Q3862" s="1">
        <v>1187.4072000000001</v>
      </c>
      <c r="R3862" s="1">
        <v>0</v>
      </c>
      <c r="S3862" s="1">
        <v>0</v>
      </c>
      <c r="T3862" s="1">
        <v>708.40000000000009</v>
      </c>
    </row>
    <row r="3863" spans="1:20" x14ac:dyDescent="0.25">
      <c r="A3863" s="35" t="s">
        <v>8895</v>
      </c>
      <c r="B3863" s="36">
        <v>70958</v>
      </c>
      <c r="C3863" s="10">
        <v>2780177601</v>
      </c>
      <c r="D3863" s="37" t="s">
        <v>8147</v>
      </c>
      <c r="E3863" s="23">
        <v>1288</v>
      </c>
      <c r="F3863" s="38">
        <v>1288</v>
      </c>
      <c r="G3863" s="38">
        <v>644</v>
      </c>
      <c r="H3863" s="1">
        <v>436.36993000000001</v>
      </c>
      <c r="I3863" s="1">
        <v>1232.1007999999999</v>
      </c>
      <c r="J3863" s="1">
        <v>463.52937312</v>
      </c>
      <c r="K3863" s="1">
        <v>436.36993000000001</v>
      </c>
      <c r="L3863" s="12">
        <v>0</v>
      </c>
      <c r="M3863" s="1">
        <v>1030.4000000000001</v>
      </c>
      <c r="N3863" s="1">
        <v>1232.1007999999999</v>
      </c>
      <c r="O3863" s="1">
        <v>1120.56</v>
      </c>
      <c r="P3863" s="1">
        <v>1030.4000000000001</v>
      </c>
      <c r="Q3863" s="1">
        <v>1187.4072000000001</v>
      </c>
      <c r="R3863" s="1">
        <v>0</v>
      </c>
      <c r="S3863" s="1">
        <v>0</v>
      </c>
      <c r="T3863" s="1">
        <v>708.40000000000009</v>
      </c>
    </row>
    <row r="3864" spans="1:20" x14ac:dyDescent="0.25">
      <c r="A3864" s="35" t="s">
        <v>12270</v>
      </c>
      <c r="B3864" s="36">
        <v>53755</v>
      </c>
      <c r="C3864" s="10">
        <v>2780177601</v>
      </c>
      <c r="D3864" s="37" t="s">
        <v>8147</v>
      </c>
      <c r="E3864" s="23">
        <v>1288</v>
      </c>
      <c r="F3864" s="38">
        <v>1288</v>
      </c>
      <c r="G3864" s="38">
        <v>644</v>
      </c>
      <c r="H3864" s="1">
        <v>436.36993000000001</v>
      </c>
      <c r="I3864" s="1">
        <v>1232.1007999999999</v>
      </c>
      <c r="J3864" s="1">
        <v>463.52937312</v>
      </c>
      <c r="K3864" s="1">
        <v>436.36993000000001</v>
      </c>
      <c r="L3864" s="12">
        <v>0</v>
      </c>
      <c r="M3864" s="1">
        <v>1030.4000000000001</v>
      </c>
      <c r="N3864" s="1">
        <v>1232.1007999999999</v>
      </c>
      <c r="O3864" s="1">
        <v>1120.56</v>
      </c>
      <c r="P3864" s="1">
        <v>1030.4000000000001</v>
      </c>
      <c r="Q3864" s="1">
        <v>1187.4072000000001</v>
      </c>
      <c r="R3864" s="1">
        <v>0</v>
      </c>
      <c r="S3864" s="1">
        <v>0</v>
      </c>
      <c r="T3864" s="1">
        <v>708.40000000000009</v>
      </c>
    </row>
    <row r="3865" spans="1:20" x14ac:dyDescent="0.25">
      <c r="A3865" s="35" t="s">
        <v>12271</v>
      </c>
      <c r="B3865" s="36">
        <v>53756</v>
      </c>
      <c r="C3865" s="10">
        <v>2780177601</v>
      </c>
      <c r="D3865" s="37" t="s">
        <v>8147</v>
      </c>
      <c r="E3865" s="23">
        <v>1288</v>
      </c>
      <c r="F3865" s="38">
        <v>1288</v>
      </c>
      <c r="G3865" s="38">
        <v>644</v>
      </c>
      <c r="H3865" s="1">
        <v>436.36993000000001</v>
      </c>
      <c r="I3865" s="1">
        <v>1232.1007999999999</v>
      </c>
      <c r="J3865" s="1">
        <v>463.52937312</v>
      </c>
      <c r="K3865" s="1">
        <v>436.36993000000001</v>
      </c>
      <c r="L3865" s="12">
        <v>0</v>
      </c>
      <c r="M3865" s="1">
        <v>1030.4000000000001</v>
      </c>
      <c r="N3865" s="1">
        <v>1232.1007999999999</v>
      </c>
      <c r="O3865" s="1">
        <v>1120.56</v>
      </c>
      <c r="P3865" s="1">
        <v>1030.4000000000001</v>
      </c>
      <c r="Q3865" s="1">
        <v>1187.4072000000001</v>
      </c>
      <c r="R3865" s="1">
        <v>0</v>
      </c>
      <c r="S3865" s="1">
        <v>0</v>
      </c>
      <c r="T3865" s="1">
        <v>708.40000000000009</v>
      </c>
    </row>
    <row r="3866" spans="1:20" x14ac:dyDescent="0.25">
      <c r="A3866" s="35" t="s">
        <v>8224</v>
      </c>
      <c r="B3866" s="36">
        <v>52532</v>
      </c>
      <c r="C3866" s="10">
        <v>2780177601</v>
      </c>
      <c r="D3866" s="37" t="s">
        <v>8147</v>
      </c>
      <c r="E3866" s="23">
        <v>1345.2194</v>
      </c>
      <c r="F3866" s="38">
        <v>1345.2194</v>
      </c>
      <c r="G3866" s="38">
        <v>672.60969999999998</v>
      </c>
      <c r="H3866" s="1">
        <v>436.36993000000001</v>
      </c>
      <c r="I3866" s="1">
        <v>1286.8368780399999</v>
      </c>
      <c r="J3866" s="1">
        <v>463.52937312</v>
      </c>
      <c r="K3866" s="1">
        <v>436.36993000000001</v>
      </c>
      <c r="L3866" s="12">
        <v>0</v>
      </c>
      <c r="M3866" s="1">
        <v>1076.17552</v>
      </c>
      <c r="N3866" s="1">
        <v>1286.8368780399999</v>
      </c>
      <c r="O3866" s="1">
        <v>1170.340878</v>
      </c>
      <c r="P3866" s="1">
        <v>1076.17552</v>
      </c>
      <c r="Q3866" s="1">
        <v>1240.15776486</v>
      </c>
      <c r="R3866" s="1">
        <v>0</v>
      </c>
      <c r="S3866" s="1">
        <v>0</v>
      </c>
      <c r="T3866" s="1">
        <v>739.87067000000002</v>
      </c>
    </row>
    <row r="3867" spans="1:20" x14ac:dyDescent="0.25">
      <c r="A3867" s="35" t="s">
        <v>8225</v>
      </c>
      <c r="B3867" s="36">
        <v>52527</v>
      </c>
      <c r="C3867" s="10">
        <v>2780177601</v>
      </c>
      <c r="D3867" s="37" t="s">
        <v>8147</v>
      </c>
      <c r="E3867" s="23">
        <v>1345.2194</v>
      </c>
      <c r="F3867" s="38">
        <v>1345.2194</v>
      </c>
      <c r="G3867" s="38">
        <v>672.60969999999998</v>
      </c>
      <c r="H3867" s="1">
        <v>436.36993000000001</v>
      </c>
      <c r="I3867" s="1">
        <v>1286.8368780399999</v>
      </c>
      <c r="J3867" s="1">
        <v>463.52937312</v>
      </c>
      <c r="K3867" s="1">
        <v>436.36993000000001</v>
      </c>
      <c r="L3867" s="12">
        <v>0</v>
      </c>
      <c r="M3867" s="1">
        <v>1076.17552</v>
      </c>
      <c r="N3867" s="1">
        <v>1286.8368780399999</v>
      </c>
      <c r="O3867" s="1">
        <v>1170.340878</v>
      </c>
      <c r="P3867" s="1">
        <v>1076.17552</v>
      </c>
      <c r="Q3867" s="1">
        <v>1240.15776486</v>
      </c>
      <c r="R3867" s="1">
        <v>0</v>
      </c>
      <c r="S3867" s="1">
        <v>0</v>
      </c>
      <c r="T3867" s="1">
        <v>739.87067000000002</v>
      </c>
    </row>
    <row r="3868" spans="1:20" x14ac:dyDescent="0.25">
      <c r="A3868" s="35" t="s">
        <v>8838</v>
      </c>
      <c r="B3868" s="36">
        <v>106315</v>
      </c>
      <c r="C3868" s="10">
        <v>2780177601</v>
      </c>
      <c r="D3868" s="37" t="s">
        <v>8147</v>
      </c>
      <c r="E3868" s="23">
        <v>1368.5</v>
      </c>
      <c r="F3868" s="38">
        <v>1368.5</v>
      </c>
      <c r="G3868" s="38">
        <v>684.25</v>
      </c>
      <c r="H3868" s="1">
        <v>436.36993000000001</v>
      </c>
      <c r="I3868" s="1">
        <v>1309.1070999999999</v>
      </c>
      <c r="J3868" s="1">
        <v>463.52937312</v>
      </c>
      <c r="K3868" s="1">
        <v>436.36993000000001</v>
      </c>
      <c r="L3868" s="12">
        <v>0</v>
      </c>
      <c r="M3868" s="1">
        <v>1094.8</v>
      </c>
      <c r="N3868" s="1">
        <v>1309.1070999999999</v>
      </c>
      <c r="O3868" s="1">
        <v>1190.595</v>
      </c>
      <c r="P3868" s="1">
        <v>1094.8</v>
      </c>
      <c r="Q3868" s="1">
        <v>1261.62015</v>
      </c>
      <c r="R3868" s="1">
        <v>0</v>
      </c>
      <c r="S3868" s="1">
        <v>0</v>
      </c>
      <c r="T3868" s="1">
        <v>752.67500000000007</v>
      </c>
    </row>
    <row r="3869" spans="1:20" x14ac:dyDescent="0.25">
      <c r="A3869" s="35" t="s">
        <v>8839</v>
      </c>
      <c r="B3869" s="36">
        <v>107035</v>
      </c>
      <c r="C3869" s="10">
        <v>2780177601</v>
      </c>
      <c r="D3869" s="37" t="s">
        <v>8147</v>
      </c>
      <c r="E3869" s="23">
        <v>1368.5</v>
      </c>
      <c r="F3869" s="38">
        <v>1368.5</v>
      </c>
      <c r="G3869" s="38">
        <v>684.25</v>
      </c>
      <c r="H3869" s="1">
        <v>436.36993000000001</v>
      </c>
      <c r="I3869" s="1">
        <v>1309.1070999999999</v>
      </c>
      <c r="J3869" s="1">
        <v>463.52937312</v>
      </c>
      <c r="K3869" s="1">
        <v>436.36993000000001</v>
      </c>
      <c r="L3869" s="12">
        <v>0</v>
      </c>
      <c r="M3869" s="1">
        <v>1094.8</v>
      </c>
      <c r="N3869" s="1">
        <v>1309.1070999999999</v>
      </c>
      <c r="O3869" s="1">
        <v>1190.595</v>
      </c>
      <c r="P3869" s="1">
        <v>1094.8</v>
      </c>
      <c r="Q3869" s="1">
        <v>1261.62015</v>
      </c>
      <c r="R3869" s="1">
        <v>0</v>
      </c>
      <c r="S3869" s="1">
        <v>0</v>
      </c>
      <c r="T3869" s="1">
        <v>752.67500000000007</v>
      </c>
    </row>
    <row r="3870" spans="1:20" x14ac:dyDescent="0.25">
      <c r="A3870" s="35" t="s">
        <v>8840</v>
      </c>
      <c r="B3870" s="36">
        <v>108823</v>
      </c>
      <c r="C3870" s="10">
        <v>2780177601</v>
      </c>
      <c r="D3870" s="37" t="s">
        <v>8147</v>
      </c>
      <c r="E3870" s="23">
        <v>1368.5</v>
      </c>
      <c r="F3870" s="38">
        <v>1368.5</v>
      </c>
      <c r="G3870" s="38">
        <v>684.25</v>
      </c>
      <c r="H3870" s="1">
        <v>436.36993000000001</v>
      </c>
      <c r="I3870" s="1">
        <v>1309.1070999999999</v>
      </c>
      <c r="J3870" s="1">
        <v>463.52937312</v>
      </c>
      <c r="K3870" s="1">
        <v>436.36993000000001</v>
      </c>
      <c r="L3870" s="12">
        <v>0</v>
      </c>
      <c r="M3870" s="1">
        <v>1094.8</v>
      </c>
      <c r="N3870" s="1">
        <v>1309.1070999999999</v>
      </c>
      <c r="O3870" s="1">
        <v>1190.595</v>
      </c>
      <c r="P3870" s="1">
        <v>1094.8</v>
      </c>
      <c r="Q3870" s="1">
        <v>1261.62015</v>
      </c>
      <c r="R3870" s="1">
        <v>0</v>
      </c>
      <c r="S3870" s="1">
        <v>0</v>
      </c>
      <c r="T3870" s="1">
        <v>752.67500000000007</v>
      </c>
    </row>
    <row r="3871" spans="1:20" x14ac:dyDescent="0.25">
      <c r="A3871" s="35" t="s">
        <v>13956</v>
      </c>
      <c r="B3871" s="36">
        <v>131496</v>
      </c>
      <c r="C3871" s="10">
        <v>2780177601</v>
      </c>
      <c r="D3871" s="37" t="s">
        <v>8147</v>
      </c>
      <c r="E3871" s="23">
        <v>1368.5</v>
      </c>
      <c r="F3871" s="38">
        <v>1368.5</v>
      </c>
      <c r="G3871" s="38">
        <v>684.25</v>
      </c>
      <c r="H3871" s="1">
        <v>436.36993000000001</v>
      </c>
      <c r="I3871" s="1">
        <v>1309.1070999999999</v>
      </c>
      <c r="J3871" s="1">
        <v>463.52937312</v>
      </c>
      <c r="K3871" s="1">
        <v>436.36993000000001</v>
      </c>
      <c r="L3871" s="12">
        <v>0</v>
      </c>
      <c r="M3871" s="1">
        <v>1094.8</v>
      </c>
      <c r="N3871" s="1">
        <v>1309.1070999999999</v>
      </c>
      <c r="O3871" s="1">
        <v>1190.595</v>
      </c>
      <c r="P3871" s="1">
        <v>1094.8</v>
      </c>
      <c r="Q3871" s="1">
        <v>1261.62015</v>
      </c>
      <c r="R3871" s="1">
        <v>0</v>
      </c>
      <c r="S3871" s="1">
        <v>0</v>
      </c>
      <c r="T3871" s="1">
        <v>752.67500000000007</v>
      </c>
    </row>
    <row r="3872" spans="1:20" x14ac:dyDescent="0.25">
      <c r="A3872" s="35" t="s">
        <v>8843</v>
      </c>
      <c r="B3872" s="36">
        <v>131498</v>
      </c>
      <c r="C3872" s="10">
        <v>2780177601</v>
      </c>
      <c r="D3872" s="37" t="s">
        <v>8147</v>
      </c>
      <c r="E3872" s="23">
        <v>1368.5</v>
      </c>
      <c r="F3872" s="38">
        <v>1368.5</v>
      </c>
      <c r="G3872" s="38">
        <v>684.25</v>
      </c>
      <c r="H3872" s="1">
        <v>436.36993000000001</v>
      </c>
      <c r="I3872" s="1">
        <v>1309.1070999999999</v>
      </c>
      <c r="J3872" s="1">
        <v>463.52937312</v>
      </c>
      <c r="K3872" s="1">
        <v>436.36993000000001</v>
      </c>
      <c r="L3872" s="12">
        <v>0</v>
      </c>
      <c r="M3872" s="1">
        <v>1094.8</v>
      </c>
      <c r="N3872" s="1">
        <v>1309.1070999999999</v>
      </c>
      <c r="O3872" s="1">
        <v>1190.595</v>
      </c>
      <c r="P3872" s="1">
        <v>1094.8</v>
      </c>
      <c r="Q3872" s="1">
        <v>1261.62015</v>
      </c>
      <c r="R3872" s="1">
        <v>0</v>
      </c>
      <c r="S3872" s="1">
        <v>0</v>
      </c>
      <c r="T3872" s="1">
        <v>752.67500000000007</v>
      </c>
    </row>
    <row r="3873" spans="1:20" x14ac:dyDescent="0.25">
      <c r="A3873" s="35" t="s">
        <v>8844</v>
      </c>
      <c r="B3873" s="36">
        <v>131499</v>
      </c>
      <c r="C3873" s="10">
        <v>2780177601</v>
      </c>
      <c r="D3873" s="37" t="s">
        <v>8147</v>
      </c>
      <c r="E3873" s="23">
        <v>1368.5</v>
      </c>
      <c r="F3873" s="38">
        <v>1368.5</v>
      </c>
      <c r="G3873" s="38">
        <v>684.25</v>
      </c>
      <c r="H3873" s="1">
        <v>436.36993000000001</v>
      </c>
      <c r="I3873" s="1">
        <v>1309.1070999999999</v>
      </c>
      <c r="J3873" s="1">
        <v>463.52937312</v>
      </c>
      <c r="K3873" s="1">
        <v>436.36993000000001</v>
      </c>
      <c r="L3873" s="12">
        <v>0</v>
      </c>
      <c r="M3873" s="1">
        <v>1094.8</v>
      </c>
      <c r="N3873" s="1">
        <v>1309.1070999999999</v>
      </c>
      <c r="O3873" s="1">
        <v>1190.595</v>
      </c>
      <c r="P3873" s="1">
        <v>1094.8</v>
      </c>
      <c r="Q3873" s="1">
        <v>1261.62015</v>
      </c>
      <c r="R3873" s="1">
        <v>0</v>
      </c>
      <c r="S3873" s="1">
        <v>0</v>
      </c>
      <c r="T3873" s="1">
        <v>752.67500000000007</v>
      </c>
    </row>
    <row r="3874" spans="1:20" x14ac:dyDescent="0.25">
      <c r="A3874" s="35" t="s">
        <v>8845</v>
      </c>
      <c r="B3874" s="36">
        <v>131501</v>
      </c>
      <c r="C3874" s="10">
        <v>2780177601</v>
      </c>
      <c r="D3874" s="37" t="s">
        <v>8147</v>
      </c>
      <c r="E3874" s="23">
        <v>1368.5</v>
      </c>
      <c r="F3874" s="38">
        <v>1368.5</v>
      </c>
      <c r="G3874" s="38">
        <v>684.25</v>
      </c>
      <c r="H3874" s="1">
        <v>436.36993000000001</v>
      </c>
      <c r="I3874" s="1">
        <v>1309.1070999999999</v>
      </c>
      <c r="J3874" s="1">
        <v>463.52937312</v>
      </c>
      <c r="K3874" s="1">
        <v>436.36993000000001</v>
      </c>
      <c r="L3874" s="12">
        <v>0</v>
      </c>
      <c r="M3874" s="1">
        <v>1094.8</v>
      </c>
      <c r="N3874" s="1">
        <v>1309.1070999999999</v>
      </c>
      <c r="O3874" s="1">
        <v>1190.595</v>
      </c>
      <c r="P3874" s="1">
        <v>1094.8</v>
      </c>
      <c r="Q3874" s="1">
        <v>1261.62015</v>
      </c>
      <c r="R3874" s="1">
        <v>0</v>
      </c>
      <c r="S3874" s="1">
        <v>0</v>
      </c>
      <c r="T3874" s="1">
        <v>752.67500000000007</v>
      </c>
    </row>
    <row r="3875" spans="1:20" x14ac:dyDescent="0.25">
      <c r="A3875" s="35" t="s">
        <v>13957</v>
      </c>
      <c r="B3875" s="36">
        <v>131502</v>
      </c>
      <c r="C3875" s="10">
        <v>2780177601</v>
      </c>
      <c r="D3875" s="37" t="s">
        <v>8147</v>
      </c>
      <c r="E3875" s="23">
        <v>1368.5</v>
      </c>
      <c r="F3875" s="38">
        <v>1368.5</v>
      </c>
      <c r="G3875" s="38">
        <v>684.25</v>
      </c>
      <c r="H3875" s="1">
        <v>436.36993000000001</v>
      </c>
      <c r="I3875" s="1">
        <v>1309.1070999999999</v>
      </c>
      <c r="J3875" s="1">
        <v>463.52937312</v>
      </c>
      <c r="K3875" s="1">
        <v>436.36993000000001</v>
      </c>
      <c r="L3875" s="12">
        <v>0</v>
      </c>
      <c r="M3875" s="1">
        <v>1094.8</v>
      </c>
      <c r="N3875" s="1">
        <v>1309.1070999999999</v>
      </c>
      <c r="O3875" s="1">
        <v>1190.595</v>
      </c>
      <c r="P3875" s="1">
        <v>1094.8</v>
      </c>
      <c r="Q3875" s="1">
        <v>1261.62015</v>
      </c>
      <c r="R3875" s="1">
        <v>0</v>
      </c>
      <c r="S3875" s="1">
        <v>0</v>
      </c>
      <c r="T3875" s="1">
        <v>752.67500000000007</v>
      </c>
    </row>
    <row r="3876" spans="1:20" x14ac:dyDescent="0.25">
      <c r="A3876" s="35" t="s">
        <v>8846</v>
      </c>
      <c r="B3876" s="36">
        <v>131503</v>
      </c>
      <c r="C3876" s="10">
        <v>2780177601</v>
      </c>
      <c r="D3876" s="37" t="s">
        <v>8147</v>
      </c>
      <c r="E3876" s="23">
        <v>1368.5</v>
      </c>
      <c r="F3876" s="38">
        <v>1368.5</v>
      </c>
      <c r="G3876" s="38">
        <v>684.25</v>
      </c>
      <c r="H3876" s="1">
        <v>436.36993000000001</v>
      </c>
      <c r="I3876" s="1">
        <v>1309.1070999999999</v>
      </c>
      <c r="J3876" s="1">
        <v>463.52937312</v>
      </c>
      <c r="K3876" s="1">
        <v>436.36993000000001</v>
      </c>
      <c r="L3876" s="12">
        <v>0</v>
      </c>
      <c r="M3876" s="1">
        <v>1094.8</v>
      </c>
      <c r="N3876" s="1">
        <v>1309.1070999999999</v>
      </c>
      <c r="O3876" s="1">
        <v>1190.595</v>
      </c>
      <c r="P3876" s="1">
        <v>1094.8</v>
      </c>
      <c r="Q3876" s="1">
        <v>1261.62015</v>
      </c>
      <c r="R3876" s="1">
        <v>0</v>
      </c>
      <c r="S3876" s="1">
        <v>0</v>
      </c>
      <c r="T3876" s="1">
        <v>752.67500000000007</v>
      </c>
    </row>
    <row r="3877" spans="1:20" x14ac:dyDescent="0.25">
      <c r="A3877" s="35" t="s">
        <v>8847</v>
      </c>
      <c r="B3877" s="36">
        <v>131504</v>
      </c>
      <c r="C3877" s="10">
        <v>2780177601</v>
      </c>
      <c r="D3877" s="37" t="s">
        <v>8147</v>
      </c>
      <c r="E3877" s="23">
        <v>1368.5</v>
      </c>
      <c r="F3877" s="38">
        <v>1368.5</v>
      </c>
      <c r="G3877" s="38">
        <v>684.25</v>
      </c>
      <c r="H3877" s="1">
        <v>436.36993000000001</v>
      </c>
      <c r="I3877" s="1">
        <v>1309.1070999999999</v>
      </c>
      <c r="J3877" s="1">
        <v>463.52937312</v>
      </c>
      <c r="K3877" s="1">
        <v>436.36993000000001</v>
      </c>
      <c r="L3877" s="12">
        <v>0</v>
      </c>
      <c r="M3877" s="1">
        <v>1094.8</v>
      </c>
      <c r="N3877" s="1">
        <v>1309.1070999999999</v>
      </c>
      <c r="O3877" s="1">
        <v>1190.595</v>
      </c>
      <c r="P3877" s="1">
        <v>1094.8</v>
      </c>
      <c r="Q3877" s="1">
        <v>1261.62015</v>
      </c>
      <c r="R3877" s="1">
        <v>0</v>
      </c>
      <c r="S3877" s="1">
        <v>0</v>
      </c>
      <c r="T3877" s="1">
        <v>752.67500000000007</v>
      </c>
    </row>
    <row r="3878" spans="1:20" x14ac:dyDescent="0.25">
      <c r="A3878" s="35" t="s">
        <v>8848</v>
      </c>
      <c r="B3878" s="36">
        <v>131507</v>
      </c>
      <c r="C3878" s="10">
        <v>2780177601</v>
      </c>
      <c r="D3878" s="37" t="s">
        <v>8147</v>
      </c>
      <c r="E3878" s="23">
        <v>1368.5</v>
      </c>
      <c r="F3878" s="38">
        <v>1368.5</v>
      </c>
      <c r="G3878" s="38">
        <v>684.25</v>
      </c>
      <c r="H3878" s="1">
        <v>436.36993000000001</v>
      </c>
      <c r="I3878" s="1">
        <v>1309.1070999999999</v>
      </c>
      <c r="J3878" s="1">
        <v>463.52937312</v>
      </c>
      <c r="K3878" s="1">
        <v>436.36993000000001</v>
      </c>
      <c r="L3878" s="12">
        <v>0</v>
      </c>
      <c r="M3878" s="1">
        <v>1094.8</v>
      </c>
      <c r="N3878" s="1">
        <v>1309.1070999999999</v>
      </c>
      <c r="O3878" s="1">
        <v>1190.595</v>
      </c>
      <c r="P3878" s="1">
        <v>1094.8</v>
      </c>
      <c r="Q3878" s="1">
        <v>1261.62015</v>
      </c>
      <c r="R3878" s="1">
        <v>0</v>
      </c>
      <c r="S3878" s="1">
        <v>0</v>
      </c>
      <c r="T3878" s="1">
        <v>752.67500000000007</v>
      </c>
    </row>
    <row r="3879" spans="1:20" x14ac:dyDescent="0.25">
      <c r="A3879" s="35" t="s">
        <v>8849</v>
      </c>
      <c r="B3879" s="36">
        <v>131508</v>
      </c>
      <c r="C3879" s="10">
        <v>2780177601</v>
      </c>
      <c r="D3879" s="37" t="s">
        <v>8147</v>
      </c>
      <c r="E3879" s="23">
        <v>1368.5</v>
      </c>
      <c r="F3879" s="38">
        <v>1368.5</v>
      </c>
      <c r="G3879" s="38">
        <v>684.25</v>
      </c>
      <c r="H3879" s="1">
        <v>436.36993000000001</v>
      </c>
      <c r="I3879" s="1">
        <v>1309.1070999999999</v>
      </c>
      <c r="J3879" s="1">
        <v>463.52937312</v>
      </c>
      <c r="K3879" s="1">
        <v>436.36993000000001</v>
      </c>
      <c r="L3879" s="12">
        <v>0</v>
      </c>
      <c r="M3879" s="1">
        <v>1094.8</v>
      </c>
      <c r="N3879" s="1">
        <v>1309.1070999999999</v>
      </c>
      <c r="O3879" s="1">
        <v>1190.595</v>
      </c>
      <c r="P3879" s="1">
        <v>1094.8</v>
      </c>
      <c r="Q3879" s="1">
        <v>1261.62015</v>
      </c>
      <c r="R3879" s="1">
        <v>0</v>
      </c>
      <c r="S3879" s="1">
        <v>0</v>
      </c>
      <c r="T3879" s="1">
        <v>752.67500000000007</v>
      </c>
    </row>
    <row r="3880" spans="1:20" x14ac:dyDescent="0.25">
      <c r="A3880" s="35" t="s">
        <v>8850</v>
      </c>
      <c r="B3880" s="36">
        <v>131510</v>
      </c>
      <c r="C3880" s="10">
        <v>2780177601</v>
      </c>
      <c r="D3880" s="37" t="s">
        <v>8147</v>
      </c>
      <c r="E3880" s="23">
        <v>1368.5</v>
      </c>
      <c r="F3880" s="38">
        <v>1368.5</v>
      </c>
      <c r="G3880" s="38">
        <v>684.25</v>
      </c>
      <c r="H3880" s="1">
        <v>436.36993000000001</v>
      </c>
      <c r="I3880" s="1">
        <v>1309.1070999999999</v>
      </c>
      <c r="J3880" s="1">
        <v>463.52937312</v>
      </c>
      <c r="K3880" s="1">
        <v>436.36993000000001</v>
      </c>
      <c r="L3880" s="12">
        <v>0</v>
      </c>
      <c r="M3880" s="1">
        <v>1094.8</v>
      </c>
      <c r="N3880" s="1">
        <v>1309.1070999999999</v>
      </c>
      <c r="O3880" s="1">
        <v>1190.595</v>
      </c>
      <c r="P3880" s="1">
        <v>1094.8</v>
      </c>
      <c r="Q3880" s="1">
        <v>1261.62015</v>
      </c>
      <c r="R3880" s="1">
        <v>0</v>
      </c>
      <c r="S3880" s="1">
        <v>0</v>
      </c>
      <c r="T3880" s="1">
        <v>752.67500000000007</v>
      </c>
    </row>
    <row r="3881" spans="1:20" x14ac:dyDescent="0.25">
      <c r="A3881" s="35" t="s">
        <v>8851</v>
      </c>
      <c r="B3881" s="36">
        <v>66461</v>
      </c>
      <c r="C3881" s="10">
        <v>2780177601</v>
      </c>
      <c r="D3881" s="37" t="s">
        <v>8147</v>
      </c>
      <c r="E3881" s="23">
        <v>1368.5</v>
      </c>
      <c r="F3881" s="38">
        <v>1368.5</v>
      </c>
      <c r="G3881" s="38">
        <v>684.25</v>
      </c>
      <c r="H3881" s="1">
        <v>436.36993000000001</v>
      </c>
      <c r="I3881" s="1">
        <v>1309.1070999999999</v>
      </c>
      <c r="J3881" s="1">
        <v>463.52937312</v>
      </c>
      <c r="K3881" s="1">
        <v>436.36993000000001</v>
      </c>
      <c r="L3881" s="12">
        <v>0</v>
      </c>
      <c r="M3881" s="1">
        <v>1094.8</v>
      </c>
      <c r="N3881" s="1">
        <v>1309.1070999999999</v>
      </c>
      <c r="O3881" s="1">
        <v>1190.595</v>
      </c>
      <c r="P3881" s="1">
        <v>1094.8</v>
      </c>
      <c r="Q3881" s="1">
        <v>1261.62015</v>
      </c>
      <c r="R3881" s="1">
        <v>0</v>
      </c>
      <c r="S3881" s="1">
        <v>0</v>
      </c>
      <c r="T3881" s="1">
        <v>752.67500000000007</v>
      </c>
    </row>
    <row r="3882" spans="1:20" x14ac:dyDescent="0.25">
      <c r="A3882" s="35" t="s">
        <v>8852</v>
      </c>
      <c r="B3882" s="36">
        <v>66467</v>
      </c>
      <c r="C3882" s="10">
        <v>2780177601</v>
      </c>
      <c r="D3882" s="37" t="s">
        <v>8147</v>
      </c>
      <c r="E3882" s="23">
        <v>1368.5</v>
      </c>
      <c r="F3882" s="38">
        <v>1368.5</v>
      </c>
      <c r="G3882" s="38">
        <v>684.25</v>
      </c>
      <c r="H3882" s="1">
        <v>436.36993000000001</v>
      </c>
      <c r="I3882" s="1">
        <v>1309.1070999999999</v>
      </c>
      <c r="J3882" s="1">
        <v>463.52937312</v>
      </c>
      <c r="K3882" s="1">
        <v>436.36993000000001</v>
      </c>
      <c r="L3882" s="12">
        <v>0</v>
      </c>
      <c r="M3882" s="1">
        <v>1094.8</v>
      </c>
      <c r="N3882" s="1">
        <v>1309.1070999999999</v>
      </c>
      <c r="O3882" s="1">
        <v>1190.595</v>
      </c>
      <c r="P3882" s="1">
        <v>1094.8</v>
      </c>
      <c r="Q3882" s="1">
        <v>1261.62015</v>
      </c>
      <c r="R3882" s="1">
        <v>0</v>
      </c>
      <c r="S3882" s="1">
        <v>0</v>
      </c>
      <c r="T3882" s="1">
        <v>752.67500000000007</v>
      </c>
    </row>
    <row r="3883" spans="1:20" x14ac:dyDescent="0.25">
      <c r="A3883" s="35" t="s">
        <v>8853</v>
      </c>
      <c r="B3883" s="36">
        <v>66466</v>
      </c>
      <c r="C3883" s="10">
        <v>2780177601</v>
      </c>
      <c r="D3883" s="37" t="s">
        <v>8147</v>
      </c>
      <c r="E3883" s="23">
        <v>1368.5</v>
      </c>
      <c r="F3883" s="38">
        <v>1368.5</v>
      </c>
      <c r="G3883" s="38">
        <v>684.25</v>
      </c>
      <c r="H3883" s="1">
        <v>436.36993000000001</v>
      </c>
      <c r="I3883" s="1">
        <v>1309.1070999999999</v>
      </c>
      <c r="J3883" s="1">
        <v>463.52937312</v>
      </c>
      <c r="K3883" s="1">
        <v>436.36993000000001</v>
      </c>
      <c r="L3883" s="12">
        <v>0</v>
      </c>
      <c r="M3883" s="1">
        <v>1094.8</v>
      </c>
      <c r="N3883" s="1">
        <v>1309.1070999999999</v>
      </c>
      <c r="O3883" s="1">
        <v>1190.595</v>
      </c>
      <c r="P3883" s="1">
        <v>1094.8</v>
      </c>
      <c r="Q3883" s="1">
        <v>1261.62015</v>
      </c>
      <c r="R3883" s="1">
        <v>0</v>
      </c>
      <c r="S3883" s="1">
        <v>0</v>
      </c>
      <c r="T3883" s="1">
        <v>752.67500000000007</v>
      </c>
    </row>
    <row r="3884" spans="1:20" x14ac:dyDescent="0.25">
      <c r="A3884" s="35" t="s">
        <v>8855</v>
      </c>
      <c r="B3884" s="36">
        <v>66472</v>
      </c>
      <c r="C3884" s="10">
        <v>2780177601</v>
      </c>
      <c r="D3884" s="37" t="s">
        <v>8147</v>
      </c>
      <c r="E3884" s="23">
        <v>1368.5</v>
      </c>
      <c r="F3884" s="38">
        <v>1368.5</v>
      </c>
      <c r="G3884" s="38">
        <v>684.25</v>
      </c>
      <c r="H3884" s="1">
        <v>436.36993000000001</v>
      </c>
      <c r="I3884" s="1">
        <v>1309.1070999999999</v>
      </c>
      <c r="J3884" s="1">
        <v>463.52937312</v>
      </c>
      <c r="K3884" s="1">
        <v>436.36993000000001</v>
      </c>
      <c r="L3884" s="12">
        <v>0</v>
      </c>
      <c r="M3884" s="1">
        <v>1094.8</v>
      </c>
      <c r="N3884" s="1">
        <v>1309.1070999999999</v>
      </c>
      <c r="O3884" s="1">
        <v>1190.595</v>
      </c>
      <c r="P3884" s="1">
        <v>1094.8</v>
      </c>
      <c r="Q3884" s="1">
        <v>1261.62015</v>
      </c>
      <c r="R3884" s="1">
        <v>0</v>
      </c>
      <c r="S3884" s="1">
        <v>0</v>
      </c>
      <c r="T3884" s="1">
        <v>752.67500000000007</v>
      </c>
    </row>
    <row r="3885" spans="1:20" x14ac:dyDescent="0.25">
      <c r="A3885" s="35" t="s">
        <v>8856</v>
      </c>
      <c r="B3885" s="36">
        <v>66473</v>
      </c>
      <c r="C3885" s="10">
        <v>2780177601</v>
      </c>
      <c r="D3885" s="37" t="s">
        <v>8147</v>
      </c>
      <c r="E3885" s="23">
        <v>1368.5</v>
      </c>
      <c r="F3885" s="38">
        <v>1368.5</v>
      </c>
      <c r="G3885" s="38">
        <v>684.25</v>
      </c>
      <c r="H3885" s="1">
        <v>436.36993000000001</v>
      </c>
      <c r="I3885" s="1">
        <v>1309.1070999999999</v>
      </c>
      <c r="J3885" s="1">
        <v>463.52937312</v>
      </c>
      <c r="K3885" s="1">
        <v>436.36993000000001</v>
      </c>
      <c r="L3885" s="12">
        <v>0</v>
      </c>
      <c r="M3885" s="1">
        <v>1094.8</v>
      </c>
      <c r="N3885" s="1">
        <v>1309.1070999999999</v>
      </c>
      <c r="O3885" s="1">
        <v>1190.595</v>
      </c>
      <c r="P3885" s="1">
        <v>1094.8</v>
      </c>
      <c r="Q3885" s="1">
        <v>1261.62015</v>
      </c>
      <c r="R3885" s="1">
        <v>0</v>
      </c>
      <c r="S3885" s="1">
        <v>0</v>
      </c>
      <c r="T3885" s="1">
        <v>752.67500000000007</v>
      </c>
    </row>
    <row r="3886" spans="1:20" x14ac:dyDescent="0.25">
      <c r="A3886" s="35" t="s">
        <v>8857</v>
      </c>
      <c r="B3886" s="36">
        <v>66471</v>
      </c>
      <c r="C3886" s="10">
        <v>2780177601</v>
      </c>
      <c r="D3886" s="37" t="s">
        <v>8147</v>
      </c>
      <c r="E3886" s="23">
        <v>1368.5</v>
      </c>
      <c r="F3886" s="38">
        <v>1368.5</v>
      </c>
      <c r="G3886" s="38">
        <v>684.25</v>
      </c>
      <c r="H3886" s="1">
        <v>436.36993000000001</v>
      </c>
      <c r="I3886" s="1">
        <v>1309.1070999999999</v>
      </c>
      <c r="J3886" s="1">
        <v>463.52937312</v>
      </c>
      <c r="K3886" s="1">
        <v>436.36993000000001</v>
      </c>
      <c r="L3886" s="12">
        <v>0</v>
      </c>
      <c r="M3886" s="1">
        <v>1094.8</v>
      </c>
      <c r="N3886" s="1">
        <v>1309.1070999999999</v>
      </c>
      <c r="O3886" s="1">
        <v>1190.595</v>
      </c>
      <c r="P3886" s="1">
        <v>1094.8</v>
      </c>
      <c r="Q3886" s="1">
        <v>1261.62015</v>
      </c>
      <c r="R3886" s="1">
        <v>0</v>
      </c>
      <c r="S3886" s="1">
        <v>0</v>
      </c>
      <c r="T3886" s="1">
        <v>752.67500000000007</v>
      </c>
    </row>
    <row r="3887" spans="1:20" x14ac:dyDescent="0.25">
      <c r="A3887" s="35" t="s">
        <v>8859</v>
      </c>
      <c r="B3887" s="36">
        <v>66477</v>
      </c>
      <c r="C3887" s="10">
        <v>2780177601</v>
      </c>
      <c r="D3887" s="37" t="s">
        <v>8147</v>
      </c>
      <c r="E3887" s="23">
        <v>1368.5</v>
      </c>
      <c r="F3887" s="38">
        <v>1368.5</v>
      </c>
      <c r="G3887" s="38">
        <v>684.25</v>
      </c>
      <c r="H3887" s="1">
        <v>436.36993000000001</v>
      </c>
      <c r="I3887" s="1">
        <v>1309.1070999999999</v>
      </c>
      <c r="J3887" s="1">
        <v>463.52937312</v>
      </c>
      <c r="K3887" s="1">
        <v>436.36993000000001</v>
      </c>
      <c r="L3887" s="12">
        <v>0</v>
      </c>
      <c r="M3887" s="1">
        <v>1094.8</v>
      </c>
      <c r="N3887" s="1">
        <v>1309.1070999999999</v>
      </c>
      <c r="O3887" s="1">
        <v>1190.595</v>
      </c>
      <c r="P3887" s="1">
        <v>1094.8</v>
      </c>
      <c r="Q3887" s="1">
        <v>1261.62015</v>
      </c>
      <c r="R3887" s="1">
        <v>0</v>
      </c>
      <c r="S3887" s="1">
        <v>0</v>
      </c>
      <c r="T3887" s="1">
        <v>752.67500000000007</v>
      </c>
    </row>
    <row r="3888" spans="1:20" x14ac:dyDescent="0.25">
      <c r="A3888" s="35" t="s">
        <v>8860</v>
      </c>
      <c r="B3888" s="36">
        <v>66478</v>
      </c>
      <c r="C3888" s="10">
        <v>2780177601</v>
      </c>
      <c r="D3888" s="37" t="s">
        <v>8147</v>
      </c>
      <c r="E3888" s="23">
        <v>1368.5</v>
      </c>
      <c r="F3888" s="38">
        <v>1368.5</v>
      </c>
      <c r="G3888" s="38">
        <v>684.25</v>
      </c>
      <c r="H3888" s="1">
        <v>436.36993000000001</v>
      </c>
      <c r="I3888" s="1">
        <v>1309.1070999999999</v>
      </c>
      <c r="J3888" s="1">
        <v>463.52937312</v>
      </c>
      <c r="K3888" s="1">
        <v>436.36993000000001</v>
      </c>
      <c r="L3888" s="12">
        <v>0</v>
      </c>
      <c r="M3888" s="1">
        <v>1094.8</v>
      </c>
      <c r="N3888" s="1">
        <v>1309.1070999999999</v>
      </c>
      <c r="O3888" s="1">
        <v>1190.595</v>
      </c>
      <c r="P3888" s="1">
        <v>1094.8</v>
      </c>
      <c r="Q3888" s="1">
        <v>1261.62015</v>
      </c>
      <c r="R3888" s="1">
        <v>0</v>
      </c>
      <c r="S3888" s="1">
        <v>0</v>
      </c>
      <c r="T3888" s="1">
        <v>752.67500000000007</v>
      </c>
    </row>
    <row r="3889" spans="1:20" x14ac:dyDescent="0.25">
      <c r="A3889" s="35" t="s">
        <v>8861</v>
      </c>
      <c r="B3889" s="36">
        <v>66479</v>
      </c>
      <c r="C3889" s="10">
        <v>2780177601</v>
      </c>
      <c r="D3889" s="37" t="s">
        <v>8147</v>
      </c>
      <c r="E3889" s="23">
        <v>1368.5</v>
      </c>
      <c r="F3889" s="38">
        <v>1368.5</v>
      </c>
      <c r="G3889" s="38">
        <v>684.25</v>
      </c>
      <c r="H3889" s="1">
        <v>436.36993000000001</v>
      </c>
      <c r="I3889" s="1">
        <v>1309.1070999999999</v>
      </c>
      <c r="J3889" s="1">
        <v>463.52937312</v>
      </c>
      <c r="K3889" s="1">
        <v>436.36993000000001</v>
      </c>
      <c r="L3889" s="12">
        <v>0</v>
      </c>
      <c r="M3889" s="1">
        <v>1094.8</v>
      </c>
      <c r="N3889" s="1">
        <v>1309.1070999999999</v>
      </c>
      <c r="O3889" s="1">
        <v>1190.595</v>
      </c>
      <c r="P3889" s="1">
        <v>1094.8</v>
      </c>
      <c r="Q3889" s="1">
        <v>1261.62015</v>
      </c>
      <c r="R3889" s="1">
        <v>0</v>
      </c>
      <c r="S3889" s="1">
        <v>0</v>
      </c>
      <c r="T3889" s="1">
        <v>752.67500000000007</v>
      </c>
    </row>
    <row r="3890" spans="1:20" x14ac:dyDescent="0.25">
      <c r="A3890" s="35" t="s">
        <v>8862</v>
      </c>
      <c r="B3890" s="36">
        <v>66476</v>
      </c>
      <c r="C3890" s="10">
        <v>2780177601</v>
      </c>
      <c r="D3890" s="37" t="s">
        <v>8147</v>
      </c>
      <c r="E3890" s="23">
        <v>1368.5</v>
      </c>
      <c r="F3890" s="38">
        <v>1368.5</v>
      </c>
      <c r="G3890" s="38">
        <v>684.25</v>
      </c>
      <c r="H3890" s="1">
        <v>436.36993000000001</v>
      </c>
      <c r="I3890" s="1">
        <v>1309.1070999999999</v>
      </c>
      <c r="J3890" s="1">
        <v>463.52937312</v>
      </c>
      <c r="K3890" s="1">
        <v>436.36993000000001</v>
      </c>
      <c r="L3890" s="12">
        <v>0</v>
      </c>
      <c r="M3890" s="1">
        <v>1094.8</v>
      </c>
      <c r="N3890" s="1">
        <v>1309.1070999999999</v>
      </c>
      <c r="O3890" s="1">
        <v>1190.595</v>
      </c>
      <c r="P3890" s="1">
        <v>1094.8</v>
      </c>
      <c r="Q3890" s="1">
        <v>1261.62015</v>
      </c>
      <c r="R3890" s="1">
        <v>0</v>
      </c>
      <c r="S3890" s="1">
        <v>0</v>
      </c>
      <c r="T3890" s="1">
        <v>752.67500000000007</v>
      </c>
    </row>
    <row r="3891" spans="1:20" x14ac:dyDescent="0.25">
      <c r="A3891" s="35" t="s">
        <v>8864</v>
      </c>
      <c r="B3891" s="36">
        <v>66482</v>
      </c>
      <c r="C3891" s="10">
        <v>2780177601</v>
      </c>
      <c r="D3891" s="37" t="s">
        <v>8147</v>
      </c>
      <c r="E3891" s="23">
        <v>1368.5</v>
      </c>
      <c r="F3891" s="38">
        <v>1368.5</v>
      </c>
      <c r="G3891" s="38">
        <v>684.25</v>
      </c>
      <c r="H3891" s="1">
        <v>436.36993000000001</v>
      </c>
      <c r="I3891" s="1">
        <v>1309.1070999999999</v>
      </c>
      <c r="J3891" s="1">
        <v>463.52937312</v>
      </c>
      <c r="K3891" s="1">
        <v>436.36993000000001</v>
      </c>
      <c r="L3891" s="12">
        <v>0</v>
      </c>
      <c r="M3891" s="1">
        <v>1094.8</v>
      </c>
      <c r="N3891" s="1">
        <v>1309.1070999999999</v>
      </c>
      <c r="O3891" s="1">
        <v>1190.595</v>
      </c>
      <c r="P3891" s="1">
        <v>1094.8</v>
      </c>
      <c r="Q3891" s="1">
        <v>1261.62015</v>
      </c>
      <c r="R3891" s="1">
        <v>0</v>
      </c>
      <c r="S3891" s="1">
        <v>0</v>
      </c>
      <c r="T3891" s="1">
        <v>752.67500000000007</v>
      </c>
    </row>
    <row r="3892" spans="1:20" x14ac:dyDescent="0.25">
      <c r="A3892" s="35" t="s">
        <v>8865</v>
      </c>
      <c r="B3892" s="36">
        <v>66483</v>
      </c>
      <c r="C3892" s="10">
        <v>2780177601</v>
      </c>
      <c r="D3892" s="37" t="s">
        <v>8147</v>
      </c>
      <c r="E3892" s="23">
        <v>1368.5</v>
      </c>
      <c r="F3892" s="38">
        <v>1368.5</v>
      </c>
      <c r="G3892" s="38">
        <v>684.25</v>
      </c>
      <c r="H3892" s="1">
        <v>436.36993000000001</v>
      </c>
      <c r="I3892" s="1">
        <v>1309.1070999999999</v>
      </c>
      <c r="J3892" s="1">
        <v>463.52937312</v>
      </c>
      <c r="K3892" s="1">
        <v>436.36993000000001</v>
      </c>
      <c r="L3892" s="12">
        <v>0</v>
      </c>
      <c r="M3892" s="1">
        <v>1094.8</v>
      </c>
      <c r="N3892" s="1">
        <v>1309.1070999999999</v>
      </c>
      <c r="O3892" s="1">
        <v>1190.595</v>
      </c>
      <c r="P3892" s="1">
        <v>1094.8</v>
      </c>
      <c r="Q3892" s="1">
        <v>1261.62015</v>
      </c>
      <c r="R3892" s="1">
        <v>0</v>
      </c>
      <c r="S3892" s="1">
        <v>0</v>
      </c>
      <c r="T3892" s="1">
        <v>752.67500000000007</v>
      </c>
    </row>
    <row r="3893" spans="1:20" x14ac:dyDescent="0.25">
      <c r="A3893" s="35" t="s">
        <v>8866</v>
      </c>
      <c r="B3893" s="36">
        <v>66484</v>
      </c>
      <c r="C3893" s="10">
        <v>2780177601</v>
      </c>
      <c r="D3893" s="37" t="s">
        <v>8147</v>
      </c>
      <c r="E3893" s="23">
        <v>1368.5</v>
      </c>
      <c r="F3893" s="38">
        <v>1368.5</v>
      </c>
      <c r="G3893" s="38">
        <v>684.25</v>
      </c>
      <c r="H3893" s="1">
        <v>436.36993000000001</v>
      </c>
      <c r="I3893" s="1">
        <v>1309.1070999999999</v>
      </c>
      <c r="J3893" s="1">
        <v>463.52937312</v>
      </c>
      <c r="K3893" s="1">
        <v>436.36993000000001</v>
      </c>
      <c r="L3893" s="12">
        <v>0</v>
      </c>
      <c r="M3893" s="1">
        <v>1094.8</v>
      </c>
      <c r="N3893" s="1">
        <v>1309.1070999999999</v>
      </c>
      <c r="O3893" s="1">
        <v>1190.595</v>
      </c>
      <c r="P3893" s="1">
        <v>1094.8</v>
      </c>
      <c r="Q3893" s="1">
        <v>1261.62015</v>
      </c>
      <c r="R3893" s="1">
        <v>0</v>
      </c>
      <c r="S3893" s="1">
        <v>0</v>
      </c>
      <c r="T3893" s="1">
        <v>752.67500000000007</v>
      </c>
    </row>
    <row r="3894" spans="1:20" x14ac:dyDescent="0.25">
      <c r="A3894" s="35" t="s">
        <v>8867</v>
      </c>
      <c r="B3894" s="36">
        <v>66481</v>
      </c>
      <c r="C3894" s="10">
        <v>2780177601</v>
      </c>
      <c r="D3894" s="37" t="s">
        <v>8147</v>
      </c>
      <c r="E3894" s="23">
        <v>1368.5</v>
      </c>
      <c r="F3894" s="38">
        <v>1368.5</v>
      </c>
      <c r="G3894" s="38">
        <v>684.25</v>
      </c>
      <c r="H3894" s="1">
        <v>436.36993000000001</v>
      </c>
      <c r="I3894" s="1">
        <v>1309.1070999999999</v>
      </c>
      <c r="J3894" s="1">
        <v>463.52937312</v>
      </c>
      <c r="K3894" s="1">
        <v>436.36993000000001</v>
      </c>
      <c r="L3894" s="12">
        <v>0</v>
      </c>
      <c r="M3894" s="1">
        <v>1094.8</v>
      </c>
      <c r="N3894" s="1">
        <v>1309.1070999999999</v>
      </c>
      <c r="O3894" s="1">
        <v>1190.595</v>
      </c>
      <c r="P3894" s="1">
        <v>1094.8</v>
      </c>
      <c r="Q3894" s="1">
        <v>1261.62015</v>
      </c>
      <c r="R3894" s="1">
        <v>0</v>
      </c>
      <c r="S3894" s="1">
        <v>0</v>
      </c>
      <c r="T3894" s="1">
        <v>752.67500000000007</v>
      </c>
    </row>
    <row r="3895" spans="1:20" x14ac:dyDescent="0.25">
      <c r="A3895" s="35" t="s">
        <v>8869</v>
      </c>
      <c r="B3895" s="36">
        <v>66487</v>
      </c>
      <c r="C3895" s="10">
        <v>2780177601</v>
      </c>
      <c r="D3895" s="37" t="s">
        <v>8147</v>
      </c>
      <c r="E3895" s="23">
        <v>1368.5</v>
      </c>
      <c r="F3895" s="38">
        <v>1368.5</v>
      </c>
      <c r="G3895" s="38">
        <v>684.25</v>
      </c>
      <c r="H3895" s="1">
        <v>436.36993000000001</v>
      </c>
      <c r="I3895" s="1">
        <v>1309.1070999999999</v>
      </c>
      <c r="J3895" s="1">
        <v>463.52937312</v>
      </c>
      <c r="K3895" s="1">
        <v>436.36993000000001</v>
      </c>
      <c r="L3895" s="12">
        <v>0</v>
      </c>
      <c r="M3895" s="1">
        <v>1094.8</v>
      </c>
      <c r="N3895" s="1">
        <v>1309.1070999999999</v>
      </c>
      <c r="O3895" s="1">
        <v>1190.595</v>
      </c>
      <c r="P3895" s="1">
        <v>1094.8</v>
      </c>
      <c r="Q3895" s="1">
        <v>1261.62015</v>
      </c>
      <c r="R3895" s="1">
        <v>0</v>
      </c>
      <c r="S3895" s="1">
        <v>0</v>
      </c>
      <c r="T3895" s="1">
        <v>752.67500000000007</v>
      </c>
    </row>
    <row r="3896" spans="1:20" x14ac:dyDescent="0.25">
      <c r="A3896" s="35" t="s">
        <v>8870</v>
      </c>
      <c r="B3896" s="36">
        <v>66488</v>
      </c>
      <c r="C3896" s="10">
        <v>2780177601</v>
      </c>
      <c r="D3896" s="37" t="s">
        <v>8147</v>
      </c>
      <c r="E3896" s="23">
        <v>1368.5</v>
      </c>
      <c r="F3896" s="38">
        <v>1368.5</v>
      </c>
      <c r="G3896" s="38">
        <v>684.25</v>
      </c>
      <c r="H3896" s="1">
        <v>436.36993000000001</v>
      </c>
      <c r="I3896" s="1">
        <v>1309.1070999999999</v>
      </c>
      <c r="J3896" s="1">
        <v>463.52937312</v>
      </c>
      <c r="K3896" s="1">
        <v>436.36993000000001</v>
      </c>
      <c r="L3896" s="12">
        <v>0</v>
      </c>
      <c r="M3896" s="1">
        <v>1094.8</v>
      </c>
      <c r="N3896" s="1">
        <v>1309.1070999999999</v>
      </c>
      <c r="O3896" s="1">
        <v>1190.595</v>
      </c>
      <c r="P3896" s="1">
        <v>1094.8</v>
      </c>
      <c r="Q3896" s="1">
        <v>1261.62015</v>
      </c>
      <c r="R3896" s="1">
        <v>0</v>
      </c>
      <c r="S3896" s="1">
        <v>0</v>
      </c>
      <c r="T3896" s="1">
        <v>752.67500000000007</v>
      </c>
    </row>
    <row r="3897" spans="1:20" x14ac:dyDescent="0.25">
      <c r="A3897" s="35" t="s">
        <v>8871</v>
      </c>
      <c r="B3897" s="36">
        <v>66486</v>
      </c>
      <c r="C3897" s="10">
        <v>2780177601</v>
      </c>
      <c r="D3897" s="37" t="s">
        <v>8147</v>
      </c>
      <c r="E3897" s="23">
        <v>1368.5</v>
      </c>
      <c r="F3897" s="38">
        <v>1368.5</v>
      </c>
      <c r="G3897" s="38">
        <v>684.25</v>
      </c>
      <c r="H3897" s="1">
        <v>436.36993000000001</v>
      </c>
      <c r="I3897" s="1">
        <v>1309.1070999999999</v>
      </c>
      <c r="J3897" s="1">
        <v>463.52937312</v>
      </c>
      <c r="K3897" s="1">
        <v>436.36993000000001</v>
      </c>
      <c r="L3897" s="12">
        <v>0</v>
      </c>
      <c r="M3897" s="1">
        <v>1094.8</v>
      </c>
      <c r="N3897" s="1">
        <v>1309.1070999999999</v>
      </c>
      <c r="O3897" s="1">
        <v>1190.595</v>
      </c>
      <c r="P3897" s="1">
        <v>1094.8</v>
      </c>
      <c r="Q3897" s="1">
        <v>1261.62015</v>
      </c>
      <c r="R3897" s="1">
        <v>0</v>
      </c>
      <c r="S3897" s="1">
        <v>0</v>
      </c>
      <c r="T3897" s="1">
        <v>752.67500000000007</v>
      </c>
    </row>
    <row r="3898" spans="1:20" x14ac:dyDescent="0.25">
      <c r="A3898" s="35" t="s">
        <v>8873</v>
      </c>
      <c r="B3898" s="36">
        <v>66492</v>
      </c>
      <c r="C3898" s="10">
        <v>2780177601</v>
      </c>
      <c r="D3898" s="37" t="s">
        <v>8147</v>
      </c>
      <c r="E3898" s="23">
        <v>1368.5</v>
      </c>
      <c r="F3898" s="38">
        <v>1368.5</v>
      </c>
      <c r="G3898" s="38">
        <v>684.25</v>
      </c>
      <c r="H3898" s="1">
        <v>436.36993000000001</v>
      </c>
      <c r="I3898" s="1">
        <v>1309.1070999999999</v>
      </c>
      <c r="J3898" s="1">
        <v>463.52937312</v>
      </c>
      <c r="K3898" s="1">
        <v>436.36993000000001</v>
      </c>
      <c r="L3898" s="12">
        <v>0</v>
      </c>
      <c r="M3898" s="1">
        <v>1094.8</v>
      </c>
      <c r="N3898" s="1">
        <v>1309.1070999999999</v>
      </c>
      <c r="O3898" s="1">
        <v>1190.595</v>
      </c>
      <c r="P3898" s="1">
        <v>1094.8</v>
      </c>
      <c r="Q3898" s="1">
        <v>1261.62015</v>
      </c>
      <c r="R3898" s="1">
        <v>0</v>
      </c>
      <c r="S3898" s="1">
        <v>0</v>
      </c>
      <c r="T3898" s="1">
        <v>752.67500000000007</v>
      </c>
    </row>
    <row r="3899" spans="1:20" x14ac:dyDescent="0.25">
      <c r="A3899" s="35" t="s">
        <v>8874</v>
      </c>
      <c r="B3899" s="36">
        <v>66493</v>
      </c>
      <c r="C3899" s="10">
        <v>2780177601</v>
      </c>
      <c r="D3899" s="37" t="s">
        <v>8147</v>
      </c>
      <c r="E3899" s="23">
        <v>1368.5</v>
      </c>
      <c r="F3899" s="38">
        <v>1368.5</v>
      </c>
      <c r="G3899" s="38">
        <v>684.25</v>
      </c>
      <c r="H3899" s="1">
        <v>436.36993000000001</v>
      </c>
      <c r="I3899" s="1">
        <v>1309.1070999999999</v>
      </c>
      <c r="J3899" s="1">
        <v>463.52937312</v>
      </c>
      <c r="K3899" s="1">
        <v>436.36993000000001</v>
      </c>
      <c r="L3899" s="12">
        <v>0</v>
      </c>
      <c r="M3899" s="1">
        <v>1094.8</v>
      </c>
      <c r="N3899" s="1">
        <v>1309.1070999999999</v>
      </c>
      <c r="O3899" s="1">
        <v>1190.595</v>
      </c>
      <c r="P3899" s="1">
        <v>1094.8</v>
      </c>
      <c r="Q3899" s="1">
        <v>1261.62015</v>
      </c>
      <c r="R3899" s="1">
        <v>0</v>
      </c>
      <c r="S3899" s="1">
        <v>0</v>
      </c>
      <c r="T3899" s="1">
        <v>752.67500000000007</v>
      </c>
    </row>
    <row r="3900" spans="1:20" x14ac:dyDescent="0.25">
      <c r="A3900" s="35" t="s">
        <v>8875</v>
      </c>
      <c r="B3900" s="36">
        <v>66491</v>
      </c>
      <c r="C3900" s="10">
        <v>2780177601</v>
      </c>
      <c r="D3900" s="37" t="s">
        <v>8147</v>
      </c>
      <c r="E3900" s="23">
        <v>1368.5</v>
      </c>
      <c r="F3900" s="38">
        <v>1368.5</v>
      </c>
      <c r="G3900" s="38">
        <v>684.25</v>
      </c>
      <c r="H3900" s="1">
        <v>436.36993000000001</v>
      </c>
      <c r="I3900" s="1">
        <v>1309.1070999999999</v>
      </c>
      <c r="J3900" s="1">
        <v>463.52937312</v>
      </c>
      <c r="K3900" s="1">
        <v>436.36993000000001</v>
      </c>
      <c r="L3900" s="12">
        <v>0</v>
      </c>
      <c r="M3900" s="1">
        <v>1094.8</v>
      </c>
      <c r="N3900" s="1">
        <v>1309.1070999999999</v>
      </c>
      <c r="O3900" s="1">
        <v>1190.595</v>
      </c>
      <c r="P3900" s="1">
        <v>1094.8</v>
      </c>
      <c r="Q3900" s="1">
        <v>1261.62015</v>
      </c>
      <c r="R3900" s="1">
        <v>0</v>
      </c>
      <c r="S3900" s="1">
        <v>0</v>
      </c>
      <c r="T3900" s="1">
        <v>752.67500000000007</v>
      </c>
    </row>
    <row r="3901" spans="1:20" x14ac:dyDescent="0.25">
      <c r="A3901" s="35" t="s">
        <v>8877</v>
      </c>
      <c r="B3901" s="36">
        <v>66496</v>
      </c>
      <c r="C3901" s="10">
        <v>2780177601</v>
      </c>
      <c r="D3901" s="37" t="s">
        <v>8147</v>
      </c>
      <c r="E3901" s="23">
        <v>1368.5</v>
      </c>
      <c r="F3901" s="38">
        <v>1368.5</v>
      </c>
      <c r="G3901" s="38">
        <v>684.25</v>
      </c>
      <c r="H3901" s="1">
        <v>436.36993000000001</v>
      </c>
      <c r="I3901" s="1">
        <v>1309.1070999999999</v>
      </c>
      <c r="J3901" s="1">
        <v>463.52937312</v>
      </c>
      <c r="K3901" s="1">
        <v>436.36993000000001</v>
      </c>
      <c r="L3901" s="12">
        <v>0</v>
      </c>
      <c r="M3901" s="1">
        <v>1094.8</v>
      </c>
      <c r="N3901" s="1">
        <v>1309.1070999999999</v>
      </c>
      <c r="O3901" s="1">
        <v>1190.595</v>
      </c>
      <c r="P3901" s="1">
        <v>1094.8</v>
      </c>
      <c r="Q3901" s="1">
        <v>1261.62015</v>
      </c>
      <c r="R3901" s="1">
        <v>0</v>
      </c>
      <c r="S3901" s="1">
        <v>0</v>
      </c>
      <c r="T3901" s="1">
        <v>752.67500000000007</v>
      </c>
    </row>
    <row r="3902" spans="1:20" x14ac:dyDescent="0.25">
      <c r="A3902" s="35" t="s">
        <v>12256</v>
      </c>
      <c r="B3902" s="36">
        <v>126732</v>
      </c>
      <c r="C3902" s="10">
        <v>2780177601</v>
      </c>
      <c r="D3902" s="37" t="s">
        <v>8147</v>
      </c>
      <c r="E3902" s="23">
        <v>1368.5</v>
      </c>
      <c r="F3902" s="38">
        <v>1368.5</v>
      </c>
      <c r="G3902" s="38">
        <v>684.25</v>
      </c>
      <c r="H3902" s="1">
        <v>436.36993000000001</v>
      </c>
      <c r="I3902" s="1">
        <v>1309.1070999999999</v>
      </c>
      <c r="J3902" s="1">
        <v>463.52937312</v>
      </c>
      <c r="K3902" s="1">
        <v>436.36993000000001</v>
      </c>
      <c r="L3902" s="12">
        <v>0</v>
      </c>
      <c r="M3902" s="1">
        <v>1094.8</v>
      </c>
      <c r="N3902" s="1">
        <v>1309.1070999999999</v>
      </c>
      <c r="O3902" s="1">
        <v>1190.595</v>
      </c>
      <c r="P3902" s="1">
        <v>1094.8</v>
      </c>
      <c r="Q3902" s="1">
        <v>1261.62015</v>
      </c>
      <c r="R3902" s="1">
        <v>0</v>
      </c>
      <c r="S3902" s="1">
        <v>0</v>
      </c>
      <c r="T3902" s="1">
        <v>752.67500000000007</v>
      </c>
    </row>
    <row r="3903" spans="1:20" x14ac:dyDescent="0.25">
      <c r="A3903" s="35" t="s">
        <v>12259</v>
      </c>
      <c r="B3903" s="36">
        <v>126711</v>
      </c>
      <c r="C3903" s="10">
        <v>2780177601</v>
      </c>
      <c r="D3903" s="37" t="s">
        <v>8147</v>
      </c>
      <c r="E3903" s="23">
        <v>1368.5</v>
      </c>
      <c r="F3903" s="38">
        <v>1368.5</v>
      </c>
      <c r="G3903" s="38">
        <v>684.25</v>
      </c>
      <c r="H3903" s="1">
        <v>436.36993000000001</v>
      </c>
      <c r="I3903" s="1">
        <v>1309.1070999999999</v>
      </c>
      <c r="J3903" s="1">
        <v>463.52937312</v>
      </c>
      <c r="K3903" s="1">
        <v>436.36993000000001</v>
      </c>
      <c r="L3903" s="12">
        <v>0</v>
      </c>
      <c r="M3903" s="1">
        <v>1094.8</v>
      </c>
      <c r="N3903" s="1">
        <v>1309.1070999999999</v>
      </c>
      <c r="O3903" s="1">
        <v>1190.595</v>
      </c>
      <c r="P3903" s="1">
        <v>1094.8</v>
      </c>
      <c r="Q3903" s="1">
        <v>1261.62015</v>
      </c>
      <c r="R3903" s="1">
        <v>0</v>
      </c>
      <c r="S3903" s="1">
        <v>0</v>
      </c>
      <c r="T3903" s="1">
        <v>752.67500000000007</v>
      </c>
    </row>
    <row r="3904" spans="1:20" x14ac:dyDescent="0.25">
      <c r="A3904" s="35" t="s">
        <v>8192</v>
      </c>
      <c r="B3904" s="36">
        <v>66570</v>
      </c>
      <c r="C3904" s="10">
        <v>2780177601</v>
      </c>
      <c r="D3904" s="37" t="s">
        <v>8147</v>
      </c>
      <c r="E3904" s="23">
        <v>1394.904</v>
      </c>
      <c r="F3904" s="38">
        <v>1394.904</v>
      </c>
      <c r="G3904" s="38">
        <v>697.452</v>
      </c>
      <c r="H3904" s="1">
        <v>436.36993000000001</v>
      </c>
      <c r="I3904" s="1">
        <v>1334.3651663999999</v>
      </c>
      <c r="J3904" s="1">
        <v>463.52937312</v>
      </c>
      <c r="K3904" s="1">
        <v>436.36993000000001</v>
      </c>
      <c r="L3904" s="12">
        <v>0</v>
      </c>
      <c r="M3904" s="1">
        <v>1115.9232</v>
      </c>
      <c r="N3904" s="1">
        <v>1334.3651663999999</v>
      </c>
      <c r="O3904" s="1">
        <v>1213.56648</v>
      </c>
      <c r="P3904" s="1">
        <v>1115.9232</v>
      </c>
      <c r="Q3904" s="1">
        <v>1285.9619976000001</v>
      </c>
      <c r="R3904" s="1">
        <v>0</v>
      </c>
      <c r="S3904" s="1">
        <v>0</v>
      </c>
      <c r="T3904" s="1">
        <v>767.19720000000007</v>
      </c>
    </row>
    <row r="3905" spans="1:20" x14ac:dyDescent="0.25">
      <c r="A3905" s="35" t="s">
        <v>8195</v>
      </c>
      <c r="B3905" s="36">
        <v>66573</v>
      </c>
      <c r="C3905" s="10">
        <v>2780177601</v>
      </c>
      <c r="D3905" s="37" t="s">
        <v>8147</v>
      </c>
      <c r="E3905" s="23">
        <v>1394.904</v>
      </c>
      <c r="F3905" s="38">
        <v>1394.904</v>
      </c>
      <c r="G3905" s="38">
        <v>697.452</v>
      </c>
      <c r="H3905" s="1">
        <v>436.36993000000001</v>
      </c>
      <c r="I3905" s="1">
        <v>1334.3651663999999</v>
      </c>
      <c r="J3905" s="1">
        <v>463.52937312</v>
      </c>
      <c r="K3905" s="1">
        <v>436.36993000000001</v>
      </c>
      <c r="L3905" s="12">
        <v>0</v>
      </c>
      <c r="M3905" s="1">
        <v>1115.9232</v>
      </c>
      <c r="N3905" s="1">
        <v>1334.3651663999999</v>
      </c>
      <c r="O3905" s="1">
        <v>1213.56648</v>
      </c>
      <c r="P3905" s="1">
        <v>1115.9232</v>
      </c>
      <c r="Q3905" s="1">
        <v>1285.9619976000001</v>
      </c>
      <c r="R3905" s="1">
        <v>0</v>
      </c>
      <c r="S3905" s="1">
        <v>0</v>
      </c>
      <c r="T3905" s="1">
        <v>767.19720000000007</v>
      </c>
    </row>
    <row r="3906" spans="1:20" x14ac:dyDescent="0.25">
      <c r="A3906" s="35" t="s">
        <v>8196</v>
      </c>
      <c r="B3906" s="36">
        <v>66574</v>
      </c>
      <c r="C3906" s="10">
        <v>2780177601</v>
      </c>
      <c r="D3906" s="37" t="s">
        <v>8147</v>
      </c>
      <c r="E3906" s="23">
        <v>1394.904</v>
      </c>
      <c r="F3906" s="38">
        <v>1394.904</v>
      </c>
      <c r="G3906" s="38">
        <v>697.452</v>
      </c>
      <c r="H3906" s="1">
        <v>436.36993000000001</v>
      </c>
      <c r="I3906" s="1">
        <v>1334.3651663999999</v>
      </c>
      <c r="J3906" s="1">
        <v>463.52937312</v>
      </c>
      <c r="K3906" s="1">
        <v>436.36993000000001</v>
      </c>
      <c r="L3906" s="12">
        <v>0</v>
      </c>
      <c r="M3906" s="1">
        <v>1115.9232</v>
      </c>
      <c r="N3906" s="1">
        <v>1334.3651663999999</v>
      </c>
      <c r="O3906" s="1">
        <v>1213.56648</v>
      </c>
      <c r="P3906" s="1">
        <v>1115.9232</v>
      </c>
      <c r="Q3906" s="1">
        <v>1285.9619976000001</v>
      </c>
      <c r="R3906" s="1">
        <v>0</v>
      </c>
      <c r="S3906" s="1">
        <v>0</v>
      </c>
      <c r="T3906" s="1">
        <v>767.19720000000007</v>
      </c>
    </row>
    <row r="3907" spans="1:20" x14ac:dyDescent="0.25">
      <c r="A3907" s="35" t="s">
        <v>8197</v>
      </c>
      <c r="B3907" s="36">
        <v>66575</v>
      </c>
      <c r="C3907" s="10">
        <v>2780177601</v>
      </c>
      <c r="D3907" s="37" t="s">
        <v>8147</v>
      </c>
      <c r="E3907" s="23">
        <v>1394.904</v>
      </c>
      <c r="F3907" s="38">
        <v>1394.904</v>
      </c>
      <c r="G3907" s="38">
        <v>697.452</v>
      </c>
      <c r="H3907" s="1">
        <v>436.36993000000001</v>
      </c>
      <c r="I3907" s="1">
        <v>1334.3651663999999</v>
      </c>
      <c r="J3907" s="1">
        <v>463.52937312</v>
      </c>
      <c r="K3907" s="1">
        <v>436.36993000000001</v>
      </c>
      <c r="L3907" s="12">
        <v>0</v>
      </c>
      <c r="M3907" s="1">
        <v>1115.9232</v>
      </c>
      <c r="N3907" s="1">
        <v>1334.3651663999999</v>
      </c>
      <c r="O3907" s="1">
        <v>1213.56648</v>
      </c>
      <c r="P3907" s="1">
        <v>1115.9232</v>
      </c>
      <c r="Q3907" s="1">
        <v>1285.9619976000001</v>
      </c>
      <c r="R3907" s="1">
        <v>0</v>
      </c>
      <c r="S3907" s="1">
        <v>0</v>
      </c>
      <c r="T3907" s="1">
        <v>767.19720000000007</v>
      </c>
    </row>
    <row r="3908" spans="1:20" x14ac:dyDescent="0.25">
      <c r="A3908" s="35" t="s">
        <v>15183</v>
      </c>
      <c r="B3908" s="36">
        <v>31712</v>
      </c>
      <c r="C3908" s="10">
        <v>2780177601</v>
      </c>
      <c r="D3908" s="37" t="s">
        <v>8147</v>
      </c>
      <c r="E3908" s="23">
        <v>1400.056</v>
      </c>
      <c r="F3908" s="38">
        <v>1400.056</v>
      </c>
      <c r="G3908" s="38">
        <v>700.02800000000002</v>
      </c>
      <c r="H3908" s="1">
        <v>436.36993000000001</v>
      </c>
      <c r="I3908" s="1">
        <v>1339.2935696</v>
      </c>
      <c r="J3908" s="1">
        <v>463.52937312</v>
      </c>
      <c r="K3908" s="1">
        <v>436.36993000000001</v>
      </c>
      <c r="L3908" s="12">
        <v>0</v>
      </c>
      <c r="M3908" s="1">
        <v>1120.0448000000001</v>
      </c>
      <c r="N3908" s="1">
        <v>1339.2935696</v>
      </c>
      <c r="O3908" s="1">
        <v>1218.04872</v>
      </c>
      <c r="P3908" s="1">
        <v>1120.0448000000001</v>
      </c>
      <c r="Q3908" s="1">
        <v>1290.7116264000001</v>
      </c>
      <c r="R3908" s="1">
        <v>0</v>
      </c>
      <c r="S3908" s="1">
        <v>0</v>
      </c>
      <c r="T3908" s="1">
        <v>770.03080000000011</v>
      </c>
    </row>
    <row r="3909" spans="1:20" x14ac:dyDescent="0.25">
      <c r="A3909" s="35" t="s">
        <v>8193</v>
      </c>
      <c r="B3909" s="36">
        <v>66553</v>
      </c>
      <c r="C3909" s="10">
        <v>2780177601</v>
      </c>
      <c r="D3909" s="37" t="s">
        <v>8147</v>
      </c>
      <c r="E3909" s="23">
        <v>1427.748</v>
      </c>
      <c r="F3909" s="38">
        <v>1427.748</v>
      </c>
      <c r="G3909" s="38">
        <v>713.87400000000002</v>
      </c>
      <c r="H3909" s="1">
        <v>436.36993000000001</v>
      </c>
      <c r="I3909" s="1">
        <v>1365.7837368</v>
      </c>
      <c r="J3909" s="1">
        <v>463.52937312</v>
      </c>
      <c r="K3909" s="1">
        <v>436.36993000000001</v>
      </c>
      <c r="L3909" s="12">
        <v>0</v>
      </c>
      <c r="M3909" s="1">
        <v>1142.1984</v>
      </c>
      <c r="N3909" s="1">
        <v>1365.7837368</v>
      </c>
      <c r="O3909" s="1">
        <v>1242.14076</v>
      </c>
      <c r="P3909" s="1">
        <v>1142.1984</v>
      </c>
      <c r="Q3909" s="1">
        <v>1316.2408812000001</v>
      </c>
      <c r="R3909" s="1">
        <v>0</v>
      </c>
      <c r="S3909" s="1">
        <v>0</v>
      </c>
      <c r="T3909" s="1">
        <v>785.26140000000009</v>
      </c>
    </row>
    <row r="3910" spans="1:20" x14ac:dyDescent="0.25">
      <c r="A3910" s="35" t="s">
        <v>8194</v>
      </c>
      <c r="B3910" s="36">
        <v>66554</v>
      </c>
      <c r="C3910" s="10">
        <v>2780177601</v>
      </c>
      <c r="D3910" s="37" t="s">
        <v>8147</v>
      </c>
      <c r="E3910" s="23">
        <v>1427.748</v>
      </c>
      <c r="F3910" s="38">
        <v>1427.748</v>
      </c>
      <c r="G3910" s="38">
        <v>713.87400000000002</v>
      </c>
      <c r="H3910" s="1">
        <v>436.36993000000001</v>
      </c>
      <c r="I3910" s="1">
        <v>1365.7837368</v>
      </c>
      <c r="J3910" s="1">
        <v>463.52937312</v>
      </c>
      <c r="K3910" s="1">
        <v>436.36993000000001</v>
      </c>
      <c r="L3910" s="12">
        <v>0</v>
      </c>
      <c r="M3910" s="1">
        <v>1142.1984</v>
      </c>
      <c r="N3910" s="1">
        <v>1365.7837368</v>
      </c>
      <c r="O3910" s="1">
        <v>1242.14076</v>
      </c>
      <c r="P3910" s="1">
        <v>1142.1984</v>
      </c>
      <c r="Q3910" s="1">
        <v>1316.2408812000001</v>
      </c>
      <c r="R3910" s="1">
        <v>0</v>
      </c>
      <c r="S3910" s="1">
        <v>0</v>
      </c>
      <c r="T3910" s="1">
        <v>785.26140000000009</v>
      </c>
    </row>
    <row r="3911" spans="1:20" x14ac:dyDescent="0.25">
      <c r="A3911" s="35" t="s">
        <v>8198</v>
      </c>
      <c r="B3911" s="36">
        <v>66560</v>
      </c>
      <c r="C3911" s="10">
        <v>2780177601</v>
      </c>
      <c r="D3911" s="37" t="s">
        <v>8147</v>
      </c>
      <c r="E3911" s="23">
        <v>1427.748</v>
      </c>
      <c r="F3911" s="38">
        <v>1427.748</v>
      </c>
      <c r="G3911" s="38">
        <v>713.87400000000002</v>
      </c>
      <c r="H3911" s="1">
        <v>436.36993000000001</v>
      </c>
      <c r="I3911" s="1">
        <v>1365.7837368</v>
      </c>
      <c r="J3911" s="1">
        <v>463.52937312</v>
      </c>
      <c r="K3911" s="1">
        <v>436.36993000000001</v>
      </c>
      <c r="L3911" s="12">
        <v>0</v>
      </c>
      <c r="M3911" s="1">
        <v>1142.1984</v>
      </c>
      <c r="N3911" s="1">
        <v>1365.7837368</v>
      </c>
      <c r="O3911" s="1">
        <v>1242.14076</v>
      </c>
      <c r="P3911" s="1">
        <v>1142.1984</v>
      </c>
      <c r="Q3911" s="1">
        <v>1316.2408812000001</v>
      </c>
      <c r="R3911" s="1">
        <v>0</v>
      </c>
      <c r="S3911" s="1">
        <v>0</v>
      </c>
      <c r="T3911" s="1">
        <v>785.26140000000009</v>
      </c>
    </row>
    <row r="3912" spans="1:20" x14ac:dyDescent="0.25">
      <c r="A3912" s="35" t="s">
        <v>8199</v>
      </c>
      <c r="B3912" s="36">
        <v>66564</v>
      </c>
      <c r="C3912" s="10">
        <v>2780177601</v>
      </c>
      <c r="D3912" s="37" t="s">
        <v>8147</v>
      </c>
      <c r="E3912" s="23">
        <v>1427.748</v>
      </c>
      <c r="F3912" s="38">
        <v>1427.748</v>
      </c>
      <c r="G3912" s="38">
        <v>713.87400000000002</v>
      </c>
      <c r="H3912" s="1">
        <v>436.36993000000001</v>
      </c>
      <c r="I3912" s="1">
        <v>1365.7837368</v>
      </c>
      <c r="J3912" s="1">
        <v>463.52937312</v>
      </c>
      <c r="K3912" s="1">
        <v>436.36993000000001</v>
      </c>
      <c r="L3912" s="12">
        <v>0</v>
      </c>
      <c r="M3912" s="1">
        <v>1142.1984</v>
      </c>
      <c r="N3912" s="1">
        <v>1365.7837368</v>
      </c>
      <c r="O3912" s="1">
        <v>1242.14076</v>
      </c>
      <c r="P3912" s="1">
        <v>1142.1984</v>
      </c>
      <c r="Q3912" s="1">
        <v>1316.2408812000001</v>
      </c>
      <c r="R3912" s="1">
        <v>0</v>
      </c>
      <c r="S3912" s="1">
        <v>0</v>
      </c>
      <c r="T3912" s="1">
        <v>785.26140000000009</v>
      </c>
    </row>
    <row r="3913" spans="1:20" x14ac:dyDescent="0.25">
      <c r="A3913" s="35" t="s">
        <v>12016</v>
      </c>
      <c r="B3913" s="36">
        <v>66591</v>
      </c>
      <c r="C3913" s="10">
        <v>2780177601</v>
      </c>
      <c r="D3913" s="37" t="s">
        <v>8147</v>
      </c>
      <c r="E3913" s="23">
        <v>1436.7640000000001</v>
      </c>
      <c r="F3913" s="38">
        <v>1436.7640000000001</v>
      </c>
      <c r="G3913" s="38">
        <v>718.38200000000006</v>
      </c>
      <c r="H3913" s="1">
        <v>436.36993000000001</v>
      </c>
      <c r="I3913" s="1">
        <v>1374.4084424000002</v>
      </c>
      <c r="J3913" s="1">
        <v>463.52937312</v>
      </c>
      <c r="K3913" s="1">
        <v>436.36993000000001</v>
      </c>
      <c r="L3913" s="12">
        <v>0</v>
      </c>
      <c r="M3913" s="1">
        <v>1149.4112000000002</v>
      </c>
      <c r="N3913" s="1">
        <v>1374.4084424000002</v>
      </c>
      <c r="O3913" s="1">
        <v>1249.98468</v>
      </c>
      <c r="P3913" s="1">
        <v>1149.4112000000002</v>
      </c>
      <c r="Q3913" s="1">
        <v>1324.5527316000002</v>
      </c>
      <c r="R3913" s="1">
        <v>0</v>
      </c>
      <c r="S3913" s="1">
        <v>0</v>
      </c>
      <c r="T3913" s="1">
        <v>790.22020000000009</v>
      </c>
    </row>
    <row r="3914" spans="1:20" x14ac:dyDescent="0.25">
      <c r="A3914" s="35" t="s">
        <v>8226</v>
      </c>
      <c r="B3914" s="36">
        <v>42338</v>
      </c>
      <c r="C3914" s="10">
        <v>2780177601</v>
      </c>
      <c r="D3914" s="37" t="s">
        <v>8147</v>
      </c>
      <c r="E3914" s="23">
        <v>1449</v>
      </c>
      <c r="F3914" s="38">
        <v>1449</v>
      </c>
      <c r="G3914" s="38">
        <v>724.5</v>
      </c>
      <c r="H3914" s="1">
        <v>436.36993000000001</v>
      </c>
      <c r="I3914" s="1">
        <v>1386.1134</v>
      </c>
      <c r="J3914" s="1">
        <v>463.52937312</v>
      </c>
      <c r="K3914" s="1">
        <v>436.36993000000001</v>
      </c>
      <c r="L3914" s="12">
        <v>0</v>
      </c>
      <c r="M3914" s="1">
        <v>1159.2</v>
      </c>
      <c r="N3914" s="1">
        <v>1386.1134</v>
      </c>
      <c r="O3914" s="1">
        <v>1260.6299999999999</v>
      </c>
      <c r="P3914" s="1">
        <v>1159.2</v>
      </c>
      <c r="Q3914" s="1">
        <v>1335.8331000000001</v>
      </c>
      <c r="R3914" s="1">
        <v>0</v>
      </c>
      <c r="S3914" s="1">
        <v>0</v>
      </c>
      <c r="T3914" s="1">
        <v>796.95</v>
      </c>
    </row>
    <row r="3915" spans="1:20" x14ac:dyDescent="0.25">
      <c r="A3915" s="35" t="s">
        <v>8227</v>
      </c>
      <c r="B3915" s="36">
        <v>70927</v>
      </c>
      <c r="C3915" s="10">
        <v>2780177601</v>
      </c>
      <c r="D3915" s="37" t="s">
        <v>8147</v>
      </c>
      <c r="E3915" s="23">
        <v>1449</v>
      </c>
      <c r="F3915" s="38">
        <v>1449</v>
      </c>
      <c r="G3915" s="38">
        <v>724.5</v>
      </c>
      <c r="H3915" s="1">
        <v>436.36993000000001</v>
      </c>
      <c r="I3915" s="1">
        <v>1386.1134</v>
      </c>
      <c r="J3915" s="1">
        <v>463.52937312</v>
      </c>
      <c r="K3915" s="1">
        <v>436.36993000000001</v>
      </c>
      <c r="L3915" s="12">
        <v>0</v>
      </c>
      <c r="M3915" s="1">
        <v>1159.2</v>
      </c>
      <c r="N3915" s="1">
        <v>1386.1134</v>
      </c>
      <c r="O3915" s="1">
        <v>1260.6299999999999</v>
      </c>
      <c r="P3915" s="1">
        <v>1159.2</v>
      </c>
      <c r="Q3915" s="1">
        <v>1335.8331000000001</v>
      </c>
      <c r="R3915" s="1">
        <v>0</v>
      </c>
      <c r="S3915" s="1">
        <v>0</v>
      </c>
      <c r="T3915" s="1">
        <v>796.95</v>
      </c>
    </row>
    <row r="3916" spans="1:20" x14ac:dyDescent="0.25">
      <c r="A3916" s="35" t="s">
        <v>8229</v>
      </c>
      <c r="B3916" s="36">
        <v>70929</v>
      </c>
      <c r="C3916" s="10">
        <v>2780177601</v>
      </c>
      <c r="D3916" s="37" t="s">
        <v>8147</v>
      </c>
      <c r="E3916" s="23">
        <v>1449</v>
      </c>
      <c r="F3916" s="38">
        <v>1449</v>
      </c>
      <c r="G3916" s="38">
        <v>724.5</v>
      </c>
      <c r="H3916" s="1">
        <v>436.36993000000001</v>
      </c>
      <c r="I3916" s="1">
        <v>1386.1134</v>
      </c>
      <c r="J3916" s="1">
        <v>463.52937312</v>
      </c>
      <c r="K3916" s="1">
        <v>436.36993000000001</v>
      </c>
      <c r="L3916" s="12">
        <v>0</v>
      </c>
      <c r="M3916" s="1">
        <v>1159.2</v>
      </c>
      <c r="N3916" s="1">
        <v>1386.1134</v>
      </c>
      <c r="O3916" s="1">
        <v>1260.6299999999999</v>
      </c>
      <c r="P3916" s="1">
        <v>1159.2</v>
      </c>
      <c r="Q3916" s="1">
        <v>1335.8331000000001</v>
      </c>
      <c r="R3916" s="1">
        <v>0</v>
      </c>
      <c r="S3916" s="1">
        <v>0</v>
      </c>
      <c r="T3916" s="1">
        <v>796.95</v>
      </c>
    </row>
    <row r="3917" spans="1:20" x14ac:dyDescent="0.25">
      <c r="A3917" s="35" t="s">
        <v>8231</v>
      </c>
      <c r="B3917" s="36">
        <v>70930</v>
      </c>
      <c r="C3917" s="10">
        <v>2780177601</v>
      </c>
      <c r="D3917" s="37" t="s">
        <v>8147</v>
      </c>
      <c r="E3917" s="23">
        <v>1449</v>
      </c>
      <c r="F3917" s="38">
        <v>1449</v>
      </c>
      <c r="G3917" s="38">
        <v>724.5</v>
      </c>
      <c r="H3917" s="1">
        <v>436.36993000000001</v>
      </c>
      <c r="I3917" s="1">
        <v>1386.1134</v>
      </c>
      <c r="J3917" s="1">
        <v>463.52937312</v>
      </c>
      <c r="K3917" s="1">
        <v>436.36993000000001</v>
      </c>
      <c r="L3917" s="12">
        <v>0</v>
      </c>
      <c r="M3917" s="1">
        <v>1159.2</v>
      </c>
      <c r="N3917" s="1">
        <v>1386.1134</v>
      </c>
      <c r="O3917" s="1">
        <v>1260.6299999999999</v>
      </c>
      <c r="P3917" s="1">
        <v>1159.2</v>
      </c>
      <c r="Q3917" s="1">
        <v>1335.8331000000001</v>
      </c>
      <c r="R3917" s="1">
        <v>0</v>
      </c>
      <c r="S3917" s="1">
        <v>0</v>
      </c>
      <c r="T3917" s="1">
        <v>796.95</v>
      </c>
    </row>
    <row r="3918" spans="1:20" x14ac:dyDescent="0.25">
      <c r="A3918" s="35" t="s">
        <v>12255</v>
      </c>
      <c r="B3918" s="36">
        <v>128926</v>
      </c>
      <c r="C3918" s="10">
        <v>2780177601</v>
      </c>
      <c r="D3918" s="37" t="s">
        <v>8147</v>
      </c>
      <c r="E3918" s="23">
        <v>1453.8300000000002</v>
      </c>
      <c r="F3918" s="38">
        <v>1453.8300000000002</v>
      </c>
      <c r="G3918" s="38">
        <v>726.91500000000008</v>
      </c>
      <c r="H3918" s="1">
        <v>436.36993000000001</v>
      </c>
      <c r="I3918" s="1">
        <v>1390.7337780000003</v>
      </c>
      <c r="J3918" s="1">
        <v>463.52937312</v>
      </c>
      <c r="K3918" s="1">
        <v>436.36993000000001</v>
      </c>
      <c r="L3918" s="12">
        <v>0</v>
      </c>
      <c r="M3918" s="1">
        <v>1163.0640000000001</v>
      </c>
      <c r="N3918" s="1">
        <v>1390.7337780000003</v>
      </c>
      <c r="O3918" s="1">
        <v>1264.8321000000001</v>
      </c>
      <c r="P3918" s="1">
        <v>1163.0640000000001</v>
      </c>
      <c r="Q3918" s="1">
        <v>1340.2858770000003</v>
      </c>
      <c r="R3918" s="1">
        <v>0</v>
      </c>
      <c r="S3918" s="1">
        <v>0</v>
      </c>
      <c r="T3918" s="1">
        <v>799.6065000000001</v>
      </c>
    </row>
    <row r="3919" spans="1:20" x14ac:dyDescent="0.25">
      <c r="A3919" s="35" t="s">
        <v>8191</v>
      </c>
      <c r="B3919" s="36">
        <v>92544</v>
      </c>
      <c r="C3919" s="10">
        <v>2780177601</v>
      </c>
      <c r="D3919" s="37" t="s">
        <v>8147</v>
      </c>
      <c r="E3919" s="23">
        <v>1489.5720000000001</v>
      </c>
      <c r="F3919" s="38">
        <v>1489.5720000000001</v>
      </c>
      <c r="G3919" s="38">
        <v>744.78600000000006</v>
      </c>
      <c r="H3919" s="1">
        <v>436.36993000000001</v>
      </c>
      <c r="I3919" s="1">
        <v>1424.9245752000002</v>
      </c>
      <c r="J3919" s="1">
        <v>463.52937312</v>
      </c>
      <c r="K3919" s="1">
        <v>436.36993000000001</v>
      </c>
      <c r="L3919" s="12">
        <v>0</v>
      </c>
      <c r="M3919" s="1">
        <v>1191.6576000000002</v>
      </c>
      <c r="N3919" s="1">
        <v>1424.9245752000002</v>
      </c>
      <c r="O3919" s="1">
        <v>1295.9276400000001</v>
      </c>
      <c r="P3919" s="1">
        <v>1191.6576000000002</v>
      </c>
      <c r="Q3919" s="1">
        <v>1373.2364268000001</v>
      </c>
      <c r="R3919" s="1">
        <v>0</v>
      </c>
      <c r="S3919" s="1">
        <v>0</v>
      </c>
      <c r="T3919" s="1">
        <v>819.26460000000009</v>
      </c>
    </row>
    <row r="3920" spans="1:20" x14ac:dyDescent="0.25">
      <c r="A3920" s="35" t="s">
        <v>8646</v>
      </c>
      <c r="B3920" s="36">
        <v>72287</v>
      </c>
      <c r="C3920" s="10">
        <v>2780177601</v>
      </c>
      <c r="D3920" s="37" t="s">
        <v>8147</v>
      </c>
      <c r="E3920" s="23">
        <v>1489.5720000000001</v>
      </c>
      <c r="F3920" s="38">
        <v>1489.5720000000001</v>
      </c>
      <c r="G3920" s="38">
        <v>744.78600000000006</v>
      </c>
      <c r="H3920" s="1">
        <v>436.36993000000001</v>
      </c>
      <c r="I3920" s="1">
        <v>1424.9245752000002</v>
      </c>
      <c r="J3920" s="1">
        <v>463.52937312</v>
      </c>
      <c r="K3920" s="1">
        <v>436.36993000000001</v>
      </c>
      <c r="L3920" s="12">
        <v>0</v>
      </c>
      <c r="M3920" s="1">
        <v>1191.6576000000002</v>
      </c>
      <c r="N3920" s="1">
        <v>1424.9245752000002</v>
      </c>
      <c r="O3920" s="1">
        <v>1295.9276400000001</v>
      </c>
      <c r="P3920" s="1">
        <v>1191.6576000000002</v>
      </c>
      <c r="Q3920" s="1">
        <v>1373.2364268000001</v>
      </c>
      <c r="R3920" s="1">
        <v>0</v>
      </c>
      <c r="S3920" s="1">
        <v>0</v>
      </c>
      <c r="T3920" s="1">
        <v>819.26460000000009</v>
      </c>
    </row>
    <row r="3921" spans="1:20" x14ac:dyDescent="0.25">
      <c r="A3921" s="35" t="s">
        <v>8189</v>
      </c>
      <c r="B3921" s="36">
        <v>152004</v>
      </c>
      <c r="C3921" s="10">
        <v>2780177601</v>
      </c>
      <c r="D3921" s="37" t="s">
        <v>8147</v>
      </c>
      <c r="E3921" s="23">
        <v>1513.4</v>
      </c>
      <c r="F3921" s="38">
        <v>1513.4</v>
      </c>
      <c r="G3921" s="38">
        <v>756.7</v>
      </c>
      <c r="H3921" s="1">
        <v>436.36993000000001</v>
      </c>
      <c r="I3921" s="1">
        <v>1447.7184400000001</v>
      </c>
      <c r="J3921" s="1">
        <v>463.52937312</v>
      </c>
      <c r="K3921" s="1">
        <v>436.36993000000001</v>
      </c>
      <c r="L3921" s="12">
        <v>0</v>
      </c>
      <c r="M3921" s="1">
        <v>1210.72</v>
      </c>
      <c r="N3921" s="1">
        <v>1447.7184400000001</v>
      </c>
      <c r="O3921" s="1">
        <v>1316.6580000000001</v>
      </c>
      <c r="P3921" s="1">
        <v>1210.72</v>
      </c>
      <c r="Q3921" s="1">
        <v>1395.2034600000002</v>
      </c>
      <c r="R3921" s="1">
        <v>0</v>
      </c>
      <c r="S3921" s="1">
        <v>0</v>
      </c>
      <c r="T3921" s="1">
        <v>832.37000000000012</v>
      </c>
    </row>
    <row r="3922" spans="1:20" x14ac:dyDescent="0.25">
      <c r="A3922" s="35" t="s">
        <v>8162</v>
      </c>
      <c r="B3922" s="36">
        <v>66587</v>
      </c>
      <c r="C3922" s="10">
        <v>2780177601</v>
      </c>
      <c r="D3922" s="37" t="s">
        <v>8147</v>
      </c>
      <c r="E3922" s="23">
        <v>1557.8360000000002</v>
      </c>
      <c r="F3922" s="38">
        <v>1557.8360000000002</v>
      </c>
      <c r="G3922" s="38">
        <v>778.91800000000012</v>
      </c>
      <c r="H3922" s="1">
        <v>436.36993000000001</v>
      </c>
      <c r="I3922" s="1">
        <v>1490.2259176000002</v>
      </c>
      <c r="J3922" s="1">
        <v>463.52937312</v>
      </c>
      <c r="K3922" s="1">
        <v>436.36993000000001</v>
      </c>
      <c r="L3922" s="12">
        <v>0</v>
      </c>
      <c r="M3922" s="1">
        <v>1246.2688000000003</v>
      </c>
      <c r="N3922" s="1">
        <v>1490.2259176000002</v>
      </c>
      <c r="O3922" s="1">
        <v>1355.3173200000001</v>
      </c>
      <c r="P3922" s="1">
        <v>1246.2688000000003</v>
      </c>
      <c r="Q3922" s="1">
        <v>1436.1690084000004</v>
      </c>
      <c r="R3922" s="1">
        <v>0</v>
      </c>
      <c r="S3922" s="1">
        <v>0</v>
      </c>
      <c r="T3922" s="1">
        <v>856.80980000000022</v>
      </c>
    </row>
    <row r="3923" spans="1:20" x14ac:dyDescent="0.25">
      <c r="A3923" s="35" t="s">
        <v>8163</v>
      </c>
      <c r="B3923" s="36">
        <v>66588</v>
      </c>
      <c r="C3923" s="10">
        <v>2780177601</v>
      </c>
      <c r="D3923" s="37" t="s">
        <v>8147</v>
      </c>
      <c r="E3923" s="23">
        <v>1557.8360000000002</v>
      </c>
      <c r="F3923" s="38">
        <v>1557.8360000000002</v>
      </c>
      <c r="G3923" s="38">
        <v>778.91800000000012</v>
      </c>
      <c r="H3923" s="1">
        <v>436.36993000000001</v>
      </c>
      <c r="I3923" s="1">
        <v>1490.2259176000002</v>
      </c>
      <c r="J3923" s="1">
        <v>463.52937312</v>
      </c>
      <c r="K3923" s="1">
        <v>436.36993000000001</v>
      </c>
      <c r="L3923" s="12">
        <v>0</v>
      </c>
      <c r="M3923" s="1">
        <v>1246.2688000000003</v>
      </c>
      <c r="N3923" s="1">
        <v>1490.2259176000002</v>
      </c>
      <c r="O3923" s="1">
        <v>1355.3173200000001</v>
      </c>
      <c r="P3923" s="1">
        <v>1246.2688000000003</v>
      </c>
      <c r="Q3923" s="1">
        <v>1436.1690084000004</v>
      </c>
      <c r="R3923" s="1">
        <v>0</v>
      </c>
      <c r="S3923" s="1">
        <v>0</v>
      </c>
      <c r="T3923" s="1">
        <v>856.80980000000022</v>
      </c>
    </row>
    <row r="3924" spans="1:20" x14ac:dyDescent="0.25">
      <c r="A3924" s="35" t="s">
        <v>8164</v>
      </c>
      <c r="B3924" s="36">
        <v>66590</v>
      </c>
      <c r="C3924" s="10">
        <v>2780177601</v>
      </c>
      <c r="D3924" s="37" t="s">
        <v>8147</v>
      </c>
      <c r="E3924" s="23">
        <v>1557.8360000000002</v>
      </c>
      <c r="F3924" s="38">
        <v>1557.8360000000002</v>
      </c>
      <c r="G3924" s="38">
        <v>778.91800000000012</v>
      </c>
      <c r="H3924" s="1">
        <v>436.36993000000001</v>
      </c>
      <c r="I3924" s="1">
        <v>1490.2259176000002</v>
      </c>
      <c r="J3924" s="1">
        <v>463.52937312</v>
      </c>
      <c r="K3924" s="1">
        <v>436.36993000000001</v>
      </c>
      <c r="L3924" s="12">
        <v>0</v>
      </c>
      <c r="M3924" s="1">
        <v>1246.2688000000003</v>
      </c>
      <c r="N3924" s="1">
        <v>1490.2259176000002</v>
      </c>
      <c r="O3924" s="1">
        <v>1355.3173200000001</v>
      </c>
      <c r="P3924" s="1">
        <v>1246.2688000000003</v>
      </c>
      <c r="Q3924" s="1">
        <v>1436.1690084000004</v>
      </c>
      <c r="R3924" s="1">
        <v>0</v>
      </c>
      <c r="S3924" s="1">
        <v>0</v>
      </c>
      <c r="T3924" s="1">
        <v>856.80980000000022</v>
      </c>
    </row>
    <row r="3925" spans="1:20" x14ac:dyDescent="0.25">
      <c r="A3925" s="35" t="s">
        <v>13901</v>
      </c>
      <c r="B3925" s="36">
        <v>156439</v>
      </c>
      <c r="C3925" s="10">
        <v>2780177601</v>
      </c>
      <c r="D3925" s="37" t="s">
        <v>8147</v>
      </c>
      <c r="E3925" s="23">
        <v>1561.7</v>
      </c>
      <c r="F3925" s="38">
        <v>1561.7</v>
      </c>
      <c r="G3925" s="38">
        <v>780.85</v>
      </c>
      <c r="H3925" s="1">
        <v>436.36993000000001</v>
      </c>
      <c r="I3925" s="1">
        <v>1493.9222200000002</v>
      </c>
      <c r="J3925" s="1">
        <v>463.52937312</v>
      </c>
      <c r="K3925" s="1">
        <v>436.36993000000001</v>
      </c>
      <c r="L3925" s="12">
        <v>0</v>
      </c>
      <c r="M3925" s="1">
        <v>1249.3600000000001</v>
      </c>
      <c r="N3925" s="1">
        <v>1493.9222200000002</v>
      </c>
      <c r="O3925" s="1">
        <v>1358.6790000000001</v>
      </c>
      <c r="P3925" s="1">
        <v>1249.3600000000001</v>
      </c>
      <c r="Q3925" s="1">
        <v>1439.7312300000001</v>
      </c>
      <c r="R3925" s="1">
        <v>0</v>
      </c>
      <c r="S3925" s="1">
        <v>0</v>
      </c>
      <c r="T3925" s="1">
        <v>858.93500000000006</v>
      </c>
    </row>
    <row r="3926" spans="1:20" x14ac:dyDescent="0.25">
      <c r="A3926" s="35" t="s">
        <v>8608</v>
      </c>
      <c r="B3926" s="36">
        <v>152898</v>
      </c>
      <c r="C3926" s="10">
        <v>2780177601</v>
      </c>
      <c r="D3926" s="37" t="s">
        <v>8147</v>
      </c>
      <c r="E3926" s="23">
        <v>1561.7</v>
      </c>
      <c r="F3926" s="38">
        <v>1561.7</v>
      </c>
      <c r="G3926" s="38">
        <v>780.85</v>
      </c>
      <c r="H3926" s="1">
        <v>436.36993000000001</v>
      </c>
      <c r="I3926" s="1">
        <v>1493.9222200000002</v>
      </c>
      <c r="J3926" s="1">
        <v>463.52937312</v>
      </c>
      <c r="K3926" s="1">
        <v>436.36993000000001</v>
      </c>
      <c r="L3926" s="12">
        <v>0</v>
      </c>
      <c r="M3926" s="1">
        <v>1249.3600000000001</v>
      </c>
      <c r="N3926" s="1">
        <v>1493.9222200000002</v>
      </c>
      <c r="O3926" s="1">
        <v>1358.6790000000001</v>
      </c>
      <c r="P3926" s="1">
        <v>1249.3600000000001</v>
      </c>
      <c r="Q3926" s="1">
        <v>1439.7312300000001</v>
      </c>
      <c r="R3926" s="1">
        <v>0</v>
      </c>
      <c r="S3926" s="1">
        <v>0</v>
      </c>
      <c r="T3926" s="1">
        <v>858.93500000000006</v>
      </c>
    </row>
    <row r="3927" spans="1:20" x14ac:dyDescent="0.25">
      <c r="A3927" s="35" t="s">
        <v>8609</v>
      </c>
      <c r="B3927" s="36">
        <v>155218</v>
      </c>
      <c r="C3927" s="10">
        <v>2780177601</v>
      </c>
      <c r="D3927" s="37" t="s">
        <v>8147</v>
      </c>
      <c r="E3927" s="23">
        <v>1561.7</v>
      </c>
      <c r="F3927" s="38">
        <v>1561.7</v>
      </c>
      <c r="G3927" s="38">
        <v>780.85</v>
      </c>
      <c r="H3927" s="1">
        <v>436.36993000000001</v>
      </c>
      <c r="I3927" s="1">
        <v>1493.9222200000002</v>
      </c>
      <c r="J3927" s="1">
        <v>463.52937312</v>
      </c>
      <c r="K3927" s="1">
        <v>436.36993000000001</v>
      </c>
      <c r="L3927" s="12">
        <v>0</v>
      </c>
      <c r="M3927" s="1">
        <v>1249.3600000000001</v>
      </c>
      <c r="N3927" s="1">
        <v>1493.9222200000002</v>
      </c>
      <c r="O3927" s="1">
        <v>1358.6790000000001</v>
      </c>
      <c r="P3927" s="1">
        <v>1249.3600000000001</v>
      </c>
      <c r="Q3927" s="1">
        <v>1439.7312300000001</v>
      </c>
      <c r="R3927" s="1">
        <v>0</v>
      </c>
      <c r="S3927" s="1">
        <v>0</v>
      </c>
      <c r="T3927" s="1">
        <v>858.93500000000006</v>
      </c>
    </row>
    <row r="3928" spans="1:20" x14ac:dyDescent="0.25">
      <c r="A3928" s="35" t="s">
        <v>13847</v>
      </c>
      <c r="B3928" s="36">
        <v>82592</v>
      </c>
      <c r="C3928" s="10">
        <v>2780177601</v>
      </c>
      <c r="D3928" s="37" t="s">
        <v>8147</v>
      </c>
      <c r="E3928" s="23">
        <v>1565.5640000000001</v>
      </c>
      <c r="F3928" s="38">
        <v>1565.5640000000001</v>
      </c>
      <c r="G3928" s="38">
        <v>782.78200000000004</v>
      </c>
      <c r="H3928" s="1">
        <v>436.36993000000001</v>
      </c>
      <c r="I3928" s="1">
        <v>1497.6185224000001</v>
      </c>
      <c r="J3928" s="1">
        <v>463.52937312</v>
      </c>
      <c r="K3928" s="1">
        <v>436.36993000000001</v>
      </c>
      <c r="L3928" s="12">
        <v>0</v>
      </c>
      <c r="M3928" s="1">
        <v>1252.4512000000002</v>
      </c>
      <c r="N3928" s="1">
        <v>1497.6185224000001</v>
      </c>
      <c r="O3928" s="1">
        <v>1362.0406800000001</v>
      </c>
      <c r="P3928" s="1">
        <v>1252.4512000000002</v>
      </c>
      <c r="Q3928" s="1">
        <v>1443.2934516000003</v>
      </c>
      <c r="R3928" s="1">
        <v>0</v>
      </c>
      <c r="S3928" s="1">
        <v>0</v>
      </c>
      <c r="T3928" s="1">
        <v>861.06020000000012</v>
      </c>
    </row>
    <row r="3929" spans="1:20" x14ac:dyDescent="0.25">
      <c r="A3929" s="35" t="s">
        <v>13848</v>
      </c>
      <c r="B3929" s="36">
        <v>150319</v>
      </c>
      <c r="C3929" s="10">
        <v>2780177601</v>
      </c>
      <c r="D3929" s="37" t="s">
        <v>8147</v>
      </c>
      <c r="E3929" s="23">
        <v>1565.5640000000001</v>
      </c>
      <c r="F3929" s="38">
        <v>1565.5640000000001</v>
      </c>
      <c r="G3929" s="38">
        <v>782.78200000000004</v>
      </c>
      <c r="H3929" s="1">
        <v>436.36993000000001</v>
      </c>
      <c r="I3929" s="1">
        <v>1497.6185224000001</v>
      </c>
      <c r="J3929" s="1">
        <v>463.52937312</v>
      </c>
      <c r="K3929" s="1">
        <v>436.36993000000001</v>
      </c>
      <c r="L3929" s="12">
        <v>0</v>
      </c>
      <c r="M3929" s="1">
        <v>1252.4512000000002</v>
      </c>
      <c r="N3929" s="1">
        <v>1497.6185224000001</v>
      </c>
      <c r="O3929" s="1">
        <v>1362.0406800000001</v>
      </c>
      <c r="P3929" s="1">
        <v>1252.4512000000002</v>
      </c>
      <c r="Q3929" s="1">
        <v>1443.2934516000003</v>
      </c>
      <c r="R3929" s="1">
        <v>0</v>
      </c>
      <c r="S3929" s="1">
        <v>0</v>
      </c>
      <c r="T3929" s="1">
        <v>861.06020000000012</v>
      </c>
    </row>
    <row r="3930" spans="1:20" x14ac:dyDescent="0.25">
      <c r="A3930" s="35" t="s">
        <v>8200</v>
      </c>
      <c r="B3930" s="36">
        <v>150301</v>
      </c>
      <c r="C3930" s="10">
        <v>2780177601</v>
      </c>
      <c r="D3930" s="37" t="s">
        <v>8147</v>
      </c>
      <c r="E3930" s="23">
        <v>1565.5640000000001</v>
      </c>
      <c r="F3930" s="38">
        <v>1565.5640000000001</v>
      </c>
      <c r="G3930" s="38">
        <v>782.78200000000004</v>
      </c>
      <c r="H3930" s="1">
        <v>436.36993000000001</v>
      </c>
      <c r="I3930" s="1">
        <v>1497.6185224000001</v>
      </c>
      <c r="J3930" s="1">
        <v>463.52937312</v>
      </c>
      <c r="K3930" s="1">
        <v>436.36993000000001</v>
      </c>
      <c r="L3930" s="12">
        <v>0</v>
      </c>
      <c r="M3930" s="1">
        <v>1252.4512000000002</v>
      </c>
      <c r="N3930" s="1">
        <v>1497.6185224000001</v>
      </c>
      <c r="O3930" s="1">
        <v>1362.0406800000001</v>
      </c>
      <c r="P3930" s="1">
        <v>1252.4512000000002</v>
      </c>
      <c r="Q3930" s="1">
        <v>1443.2934516000003</v>
      </c>
      <c r="R3930" s="1">
        <v>0</v>
      </c>
      <c r="S3930" s="1">
        <v>0</v>
      </c>
      <c r="T3930" s="1">
        <v>861.06020000000012</v>
      </c>
    </row>
    <row r="3931" spans="1:20" x14ac:dyDescent="0.25">
      <c r="A3931" s="35" t="s">
        <v>8648</v>
      </c>
      <c r="B3931" s="36">
        <v>72286</v>
      </c>
      <c r="C3931" s="10">
        <v>2780177601</v>
      </c>
      <c r="D3931" s="37" t="s">
        <v>8147</v>
      </c>
      <c r="E3931" s="23">
        <v>1565.5640000000001</v>
      </c>
      <c r="F3931" s="38">
        <v>1565.5640000000001</v>
      </c>
      <c r="G3931" s="38">
        <v>782.78200000000004</v>
      </c>
      <c r="H3931" s="1">
        <v>436.36993000000001</v>
      </c>
      <c r="I3931" s="1">
        <v>1497.6185224000001</v>
      </c>
      <c r="J3931" s="1">
        <v>463.52937312</v>
      </c>
      <c r="K3931" s="1">
        <v>436.36993000000001</v>
      </c>
      <c r="L3931" s="12">
        <v>0</v>
      </c>
      <c r="M3931" s="1">
        <v>1252.4512000000002</v>
      </c>
      <c r="N3931" s="1">
        <v>1497.6185224000001</v>
      </c>
      <c r="O3931" s="1">
        <v>1362.0406800000001</v>
      </c>
      <c r="P3931" s="1">
        <v>1252.4512000000002</v>
      </c>
      <c r="Q3931" s="1">
        <v>1443.2934516000003</v>
      </c>
      <c r="R3931" s="1">
        <v>0</v>
      </c>
      <c r="S3931" s="1">
        <v>0</v>
      </c>
      <c r="T3931" s="1">
        <v>861.06020000000012</v>
      </c>
    </row>
    <row r="3932" spans="1:20" x14ac:dyDescent="0.25">
      <c r="A3932" s="35" t="s">
        <v>14646</v>
      </c>
      <c r="B3932" s="36">
        <v>81882</v>
      </c>
      <c r="C3932" s="10">
        <v>2780177601</v>
      </c>
      <c r="D3932" s="37" t="s">
        <v>8147</v>
      </c>
      <c r="E3932" s="23">
        <v>1565.5640000000001</v>
      </c>
      <c r="F3932" s="38">
        <v>1565.5640000000001</v>
      </c>
      <c r="G3932" s="38">
        <v>782.78200000000004</v>
      </c>
      <c r="H3932" s="1">
        <v>436.36993000000001</v>
      </c>
      <c r="I3932" s="1">
        <v>1497.6185224000001</v>
      </c>
      <c r="J3932" s="1">
        <v>463.52937312</v>
      </c>
      <c r="K3932" s="1">
        <v>436.36993000000001</v>
      </c>
      <c r="L3932" s="12">
        <v>0</v>
      </c>
      <c r="M3932" s="1">
        <v>1252.4512000000002</v>
      </c>
      <c r="N3932" s="1">
        <v>1497.6185224000001</v>
      </c>
      <c r="O3932" s="1">
        <v>1362.0406800000001</v>
      </c>
      <c r="P3932" s="1">
        <v>1252.4512000000002</v>
      </c>
      <c r="Q3932" s="1">
        <v>1443.2934516000003</v>
      </c>
      <c r="R3932" s="1">
        <v>0</v>
      </c>
      <c r="S3932" s="1">
        <v>0</v>
      </c>
      <c r="T3932" s="1">
        <v>861.06020000000012</v>
      </c>
    </row>
    <row r="3933" spans="1:20" x14ac:dyDescent="0.25">
      <c r="A3933" s="35" t="s">
        <v>11969</v>
      </c>
      <c r="B3933" s="36">
        <v>82613</v>
      </c>
      <c r="C3933" s="10">
        <v>2780177601</v>
      </c>
      <c r="D3933" s="37" t="s">
        <v>8147</v>
      </c>
      <c r="E3933" s="23">
        <v>1565.5640000000001</v>
      </c>
      <c r="F3933" s="38">
        <v>1565.5640000000001</v>
      </c>
      <c r="G3933" s="38">
        <v>782.78200000000004</v>
      </c>
      <c r="H3933" s="1">
        <v>436.36993000000001</v>
      </c>
      <c r="I3933" s="1">
        <v>1497.6185224000001</v>
      </c>
      <c r="J3933" s="1">
        <v>463.52937312</v>
      </c>
      <c r="K3933" s="1">
        <v>436.36993000000001</v>
      </c>
      <c r="L3933" s="12">
        <v>0</v>
      </c>
      <c r="M3933" s="1">
        <v>1252.4512000000002</v>
      </c>
      <c r="N3933" s="1">
        <v>1497.6185224000001</v>
      </c>
      <c r="O3933" s="1">
        <v>1362.0406800000001</v>
      </c>
      <c r="P3933" s="1">
        <v>1252.4512000000002</v>
      </c>
      <c r="Q3933" s="1">
        <v>1443.2934516000003</v>
      </c>
      <c r="R3933" s="1">
        <v>0</v>
      </c>
      <c r="S3933" s="1">
        <v>0</v>
      </c>
      <c r="T3933" s="1">
        <v>861.06020000000012</v>
      </c>
    </row>
    <row r="3934" spans="1:20" x14ac:dyDescent="0.25">
      <c r="A3934" s="35" t="s">
        <v>12257</v>
      </c>
      <c r="B3934" s="36">
        <v>81789</v>
      </c>
      <c r="C3934" s="10">
        <v>2780177601</v>
      </c>
      <c r="D3934" s="37" t="s">
        <v>8147</v>
      </c>
      <c r="E3934" s="23">
        <v>1565.5640000000001</v>
      </c>
      <c r="F3934" s="38">
        <v>1565.5640000000001</v>
      </c>
      <c r="G3934" s="38">
        <v>782.78200000000004</v>
      </c>
      <c r="H3934" s="1">
        <v>436.36993000000001</v>
      </c>
      <c r="I3934" s="1">
        <v>1497.6185224000001</v>
      </c>
      <c r="J3934" s="1">
        <v>463.52937312</v>
      </c>
      <c r="K3934" s="1">
        <v>436.36993000000001</v>
      </c>
      <c r="L3934" s="12">
        <v>0</v>
      </c>
      <c r="M3934" s="1">
        <v>1252.4512000000002</v>
      </c>
      <c r="N3934" s="1">
        <v>1497.6185224000001</v>
      </c>
      <c r="O3934" s="1">
        <v>1362.0406800000001</v>
      </c>
      <c r="P3934" s="1">
        <v>1252.4512000000002</v>
      </c>
      <c r="Q3934" s="1">
        <v>1443.2934516000003</v>
      </c>
      <c r="R3934" s="1">
        <v>0</v>
      </c>
      <c r="S3934" s="1">
        <v>0</v>
      </c>
      <c r="T3934" s="1">
        <v>861.06020000000012</v>
      </c>
    </row>
    <row r="3935" spans="1:20" x14ac:dyDescent="0.25">
      <c r="A3935" s="35" t="s">
        <v>12258</v>
      </c>
      <c r="B3935" s="36">
        <v>81791</v>
      </c>
      <c r="C3935" s="10">
        <v>2780177601</v>
      </c>
      <c r="D3935" s="37" t="s">
        <v>8147</v>
      </c>
      <c r="E3935" s="23">
        <v>1565.5640000000001</v>
      </c>
      <c r="F3935" s="38">
        <v>1565.5640000000001</v>
      </c>
      <c r="G3935" s="38">
        <v>782.78200000000004</v>
      </c>
      <c r="H3935" s="1">
        <v>436.36993000000001</v>
      </c>
      <c r="I3935" s="1">
        <v>1497.6185224000001</v>
      </c>
      <c r="J3935" s="1">
        <v>463.52937312</v>
      </c>
      <c r="K3935" s="1">
        <v>436.36993000000001</v>
      </c>
      <c r="L3935" s="12">
        <v>0</v>
      </c>
      <c r="M3935" s="1">
        <v>1252.4512000000002</v>
      </c>
      <c r="N3935" s="1">
        <v>1497.6185224000001</v>
      </c>
      <c r="O3935" s="1">
        <v>1362.0406800000001</v>
      </c>
      <c r="P3935" s="1">
        <v>1252.4512000000002</v>
      </c>
      <c r="Q3935" s="1">
        <v>1443.2934516000003</v>
      </c>
      <c r="R3935" s="1">
        <v>0</v>
      </c>
      <c r="S3935" s="1">
        <v>0</v>
      </c>
      <c r="T3935" s="1">
        <v>861.06020000000012</v>
      </c>
    </row>
    <row r="3936" spans="1:20" x14ac:dyDescent="0.25">
      <c r="A3936" s="35" t="s">
        <v>12011</v>
      </c>
      <c r="B3936" s="36">
        <v>66585</v>
      </c>
      <c r="C3936" s="10">
        <v>2780177601</v>
      </c>
      <c r="D3936" s="37" t="s">
        <v>8147</v>
      </c>
      <c r="E3936" s="23">
        <v>1584.24</v>
      </c>
      <c r="F3936" s="38">
        <v>1584.24</v>
      </c>
      <c r="G3936" s="38">
        <v>792.12</v>
      </c>
      <c r="H3936" s="1">
        <v>436.36993000000001</v>
      </c>
      <c r="I3936" s="1">
        <v>1515.483984</v>
      </c>
      <c r="J3936" s="1">
        <v>463.52937312</v>
      </c>
      <c r="K3936" s="1">
        <v>436.36993000000001</v>
      </c>
      <c r="L3936" s="12">
        <v>0</v>
      </c>
      <c r="M3936" s="1">
        <v>1267.3920000000001</v>
      </c>
      <c r="N3936" s="1">
        <v>1515.483984</v>
      </c>
      <c r="O3936" s="1">
        <v>1378.2888</v>
      </c>
      <c r="P3936" s="1">
        <v>1267.3920000000001</v>
      </c>
      <c r="Q3936" s="1">
        <v>1460.5108560000001</v>
      </c>
      <c r="R3936" s="1">
        <v>0</v>
      </c>
      <c r="S3936" s="1">
        <v>0</v>
      </c>
      <c r="T3936" s="1">
        <v>871.33200000000011</v>
      </c>
    </row>
    <row r="3937" spans="1:20" x14ac:dyDescent="0.25">
      <c r="A3937" s="35" t="s">
        <v>12012</v>
      </c>
      <c r="B3937" s="36">
        <v>66582</v>
      </c>
      <c r="C3937" s="10">
        <v>2780177601</v>
      </c>
      <c r="D3937" s="37" t="s">
        <v>8147</v>
      </c>
      <c r="E3937" s="23">
        <v>1584.24</v>
      </c>
      <c r="F3937" s="38">
        <v>1584.24</v>
      </c>
      <c r="G3937" s="38">
        <v>792.12</v>
      </c>
      <c r="H3937" s="1">
        <v>436.36993000000001</v>
      </c>
      <c r="I3937" s="1">
        <v>1515.483984</v>
      </c>
      <c r="J3937" s="1">
        <v>463.52937312</v>
      </c>
      <c r="K3937" s="1">
        <v>436.36993000000001</v>
      </c>
      <c r="L3937" s="12">
        <v>0</v>
      </c>
      <c r="M3937" s="1">
        <v>1267.3920000000001</v>
      </c>
      <c r="N3937" s="1">
        <v>1515.483984</v>
      </c>
      <c r="O3937" s="1">
        <v>1378.2888</v>
      </c>
      <c r="P3937" s="1">
        <v>1267.3920000000001</v>
      </c>
      <c r="Q3937" s="1">
        <v>1460.5108560000001</v>
      </c>
      <c r="R3937" s="1">
        <v>0</v>
      </c>
      <c r="S3937" s="1">
        <v>0</v>
      </c>
      <c r="T3937" s="1">
        <v>871.33200000000011</v>
      </c>
    </row>
    <row r="3938" spans="1:20" x14ac:dyDescent="0.25">
      <c r="A3938" s="35" t="s">
        <v>12013</v>
      </c>
      <c r="B3938" s="36">
        <v>66586</v>
      </c>
      <c r="C3938" s="10">
        <v>2780177601</v>
      </c>
      <c r="D3938" s="37" t="s">
        <v>8147</v>
      </c>
      <c r="E3938" s="23">
        <v>1584.24</v>
      </c>
      <c r="F3938" s="38">
        <v>1584.24</v>
      </c>
      <c r="G3938" s="38">
        <v>792.12</v>
      </c>
      <c r="H3938" s="1">
        <v>436.36993000000001</v>
      </c>
      <c r="I3938" s="1">
        <v>1515.483984</v>
      </c>
      <c r="J3938" s="1">
        <v>463.52937312</v>
      </c>
      <c r="K3938" s="1">
        <v>436.36993000000001</v>
      </c>
      <c r="L3938" s="12">
        <v>0</v>
      </c>
      <c r="M3938" s="1">
        <v>1267.3920000000001</v>
      </c>
      <c r="N3938" s="1">
        <v>1515.483984</v>
      </c>
      <c r="O3938" s="1">
        <v>1378.2888</v>
      </c>
      <c r="P3938" s="1">
        <v>1267.3920000000001</v>
      </c>
      <c r="Q3938" s="1">
        <v>1460.5108560000001</v>
      </c>
      <c r="R3938" s="1">
        <v>0</v>
      </c>
      <c r="S3938" s="1">
        <v>0</v>
      </c>
      <c r="T3938" s="1">
        <v>871.33200000000011</v>
      </c>
    </row>
    <row r="3939" spans="1:20" x14ac:dyDescent="0.25">
      <c r="A3939" s="35" t="s">
        <v>12014</v>
      </c>
      <c r="B3939" s="36">
        <v>66583</v>
      </c>
      <c r="C3939" s="10">
        <v>2780177601</v>
      </c>
      <c r="D3939" s="37" t="s">
        <v>8147</v>
      </c>
      <c r="E3939" s="23">
        <v>1584.24</v>
      </c>
      <c r="F3939" s="38">
        <v>1584.24</v>
      </c>
      <c r="G3939" s="38">
        <v>792.12</v>
      </c>
      <c r="H3939" s="1">
        <v>436.36993000000001</v>
      </c>
      <c r="I3939" s="1">
        <v>1515.483984</v>
      </c>
      <c r="J3939" s="1">
        <v>463.52937312</v>
      </c>
      <c r="K3939" s="1">
        <v>436.36993000000001</v>
      </c>
      <c r="L3939" s="12">
        <v>0</v>
      </c>
      <c r="M3939" s="1">
        <v>1267.3920000000001</v>
      </c>
      <c r="N3939" s="1">
        <v>1515.483984</v>
      </c>
      <c r="O3939" s="1">
        <v>1378.2888</v>
      </c>
      <c r="P3939" s="1">
        <v>1267.3920000000001</v>
      </c>
      <c r="Q3939" s="1">
        <v>1460.5108560000001</v>
      </c>
      <c r="R3939" s="1">
        <v>0</v>
      </c>
      <c r="S3939" s="1">
        <v>0</v>
      </c>
      <c r="T3939" s="1">
        <v>871.33200000000011</v>
      </c>
    </row>
    <row r="3940" spans="1:20" x14ac:dyDescent="0.25">
      <c r="A3940" s="35" t="s">
        <v>12015</v>
      </c>
      <c r="B3940" s="36">
        <v>66584</v>
      </c>
      <c r="C3940" s="10">
        <v>2780177601</v>
      </c>
      <c r="D3940" s="37" t="s">
        <v>8147</v>
      </c>
      <c r="E3940" s="23">
        <v>1584.24</v>
      </c>
      <c r="F3940" s="38">
        <v>1584.24</v>
      </c>
      <c r="G3940" s="38">
        <v>792.12</v>
      </c>
      <c r="H3940" s="1">
        <v>436.36993000000001</v>
      </c>
      <c r="I3940" s="1">
        <v>1515.483984</v>
      </c>
      <c r="J3940" s="1">
        <v>463.52937312</v>
      </c>
      <c r="K3940" s="1">
        <v>436.36993000000001</v>
      </c>
      <c r="L3940" s="12">
        <v>0</v>
      </c>
      <c r="M3940" s="1">
        <v>1267.3920000000001</v>
      </c>
      <c r="N3940" s="1">
        <v>1515.483984</v>
      </c>
      <c r="O3940" s="1">
        <v>1378.2888</v>
      </c>
      <c r="P3940" s="1">
        <v>1267.3920000000001</v>
      </c>
      <c r="Q3940" s="1">
        <v>1460.5108560000001</v>
      </c>
      <c r="R3940" s="1">
        <v>0</v>
      </c>
      <c r="S3940" s="1">
        <v>0</v>
      </c>
      <c r="T3940" s="1">
        <v>871.33200000000011</v>
      </c>
    </row>
    <row r="3941" spans="1:20" x14ac:dyDescent="0.25">
      <c r="A3941" s="35" t="s">
        <v>12018</v>
      </c>
      <c r="B3941" s="36">
        <v>92592</v>
      </c>
      <c r="C3941" s="10">
        <v>2780177601</v>
      </c>
      <c r="D3941" s="37" t="s">
        <v>8147</v>
      </c>
      <c r="E3941" s="23">
        <v>1584.24</v>
      </c>
      <c r="F3941" s="38">
        <v>1584.24</v>
      </c>
      <c r="G3941" s="38">
        <v>792.12</v>
      </c>
      <c r="H3941" s="1">
        <v>436.36993000000001</v>
      </c>
      <c r="I3941" s="1">
        <v>1515.483984</v>
      </c>
      <c r="J3941" s="1">
        <v>463.52937312</v>
      </c>
      <c r="K3941" s="1">
        <v>436.36993000000001</v>
      </c>
      <c r="L3941" s="12">
        <v>0</v>
      </c>
      <c r="M3941" s="1">
        <v>1267.3920000000001</v>
      </c>
      <c r="N3941" s="1">
        <v>1515.483984</v>
      </c>
      <c r="O3941" s="1">
        <v>1378.2888</v>
      </c>
      <c r="P3941" s="1">
        <v>1267.3920000000001</v>
      </c>
      <c r="Q3941" s="1">
        <v>1460.5108560000001</v>
      </c>
      <c r="R3941" s="1">
        <v>0</v>
      </c>
      <c r="S3941" s="1">
        <v>0</v>
      </c>
      <c r="T3941" s="1">
        <v>871.33200000000011</v>
      </c>
    </row>
    <row r="3942" spans="1:20" x14ac:dyDescent="0.25">
      <c r="A3942" s="35" t="s">
        <v>12037</v>
      </c>
      <c r="B3942" s="36">
        <v>72283</v>
      </c>
      <c r="C3942" s="10">
        <v>2780177601</v>
      </c>
      <c r="D3942" s="37" t="s">
        <v>8147</v>
      </c>
      <c r="E3942" s="23">
        <v>1584.24</v>
      </c>
      <c r="F3942" s="38">
        <v>1584.24</v>
      </c>
      <c r="G3942" s="38">
        <v>792.12</v>
      </c>
      <c r="H3942" s="1">
        <v>436.36993000000001</v>
      </c>
      <c r="I3942" s="1">
        <v>1515.483984</v>
      </c>
      <c r="J3942" s="1">
        <v>463.52937312</v>
      </c>
      <c r="K3942" s="1">
        <v>436.36993000000001</v>
      </c>
      <c r="L3942" s="12">
        <v>0</v>
      </c>
      <c r="M3942" s="1">
        <v>1267.3920000000001</v>
      </c>
      <c r="N3942" s="1">
        <v>1515.483984</v>
      </c>
      <c r="O3942" s="1">
        <v>1378.2888</v>
      </c>
      <c r="P3942" s="1">
        <v>1267.3920000000001</v>
      </c>
      <c r="Q3942" s="1">
        <v>1460.5108560000001</v>
      </c>
      <c r="R3942" s="1">
        <v>0</v>
      </c>
      <c r="S3942" s="1">
        <v>0</v>
      </c>
      <c r="T3942" s="1">
        <v>871.33200000000011</v>
      </c>
    </row>
    <row r="3943" spans="1:20" x14ac:dyDescent="0.25">
      <c r="A3943" s="35" t="s">
        <v>11922</v>
      </c>
      <c r="B3943" s="36">
        <v>92744</v>
      </c>
      <c r="C3943" s="10">
        <v>2780177601</v>
      </c>
      <c r="D3943" s="37" t="s">
        <v>8147</v>
      </c>
      <c r="E3943" s="23">
        <v>1610</v>
      </c>
      <c r="F3943" s="38">
        <v>1610</v>
      </c>
      <c r="G3943" s="38">
        <v>805</v>
      </c>
      <c r="H3943" s="1">
        <v>436.36993000000001</v>
      </c>
      <c r="I3943" s="1">
        <v>1540.126</v>
      </c>
      <c r="J3943" s="1">
        <v>463.52937312</v>
      </c>
      <c r="K3943" s="1">
        <v>436.36993000000001</v>
      </c>
      <c r="L3943" s="12">
        <v>0</v>
      </c>
      <c r="M3943" s="1">
        <v>1288</v>
      </c>
      <c r="N3943" s="1">
        <v>1540.126</v>
      </c>
      <c r="O3943" s="1">
        <v>1400.7</v>
      </c>
      <c r="P3943" s="1">
        <v>1288</v>
      </c>
      <c r="Q3943" s="1">
        <v>1484.259</v>
      </c>
      <c r="R3943" s="1">
        <v>0</v>
      </c>
      <c r="S3943" s="1">
        <v>0</v>
      </c>
      <c r="T3943" s="1">
        <v>885.50000000000011</v>
      </c>
    </row>
    <row r="3944" spans="1:20" x14ac:dyDescent="0.25">
      <c r="A3944" s="35" t="s">
        <v>11923</v>
      </c>
      <c r="B3944" s="36">
        <v>93045</v>
      </c>
      <c r="C3944" s="10">
        <v>2780177601</v>
      </c>
      <c r="D3944" s="37" t="s">
        <v>8147</v>
      </c>
      <c r="E3944" s="23">
        <v>1610</v>
      </c>
      <c r="F3944" s="38">
        <v>1610</v>
      </c>
      <c r="G3944" s="38">
        <v>805</v>
      </c>
      <c r="H3944" s="1">
        <v>436.36993000000001</v>
      </c>
      <c r="I3944" s="1">
        <v>1540.126</v>
      </c>
      <c r="J3944" s="1">
        <v>463.52937312</v>
      </c>
      <c r="K3944" s="1">
        <v>436.36993000000001</v>
      </c>
      <c r="L3944" s="12">
        <v>0</v>
      </c>
      <c r="M3944" s="1">
        <v>1288</v>
      </c>
      <c r="N3944" s="1">
        <v>1540.126</v>
      </c>
      <c r="O3944" s="1">
        <v>1400.7</v>
      </c>
      <c r="P3944" s="1">
        <v>1288</v>
      </c>
      <c r="Q3944" s="1">
        <v>1484.259</v>
      </c>
      <c r="R3944" s="1">
        <v>0</v>
      </c>
      <c r="S3944" s="1">
        <v>0</v>
      </c>
      <c r="T3944" s="1">
        <v>885.50000000000011</v>
      </c>
    </row>
    <row r="3945" spans="1:20" x14ac:dyDescent="0.25">
      <c r="A3945" s="35" t="s">
        <v>11924</v>
      </c>
      <c r="B3945" s="36">
        <v>92676</v>
      </c>
      <c r="C3945" s="10">
        <v>2780177601</v>
      </c>
      <c r="D3945" s="37" t="s">
        <v>8147</v>
      </c>
      <c r="E3945" s="23">
        <v>1610</v>
      </c>
      <c r="F3945" s="38">
        <v>1610</v>
      </c>
      <c r="G3945" s="38">
        <v>805</v>
      </c>
      <c r="H3945" s="1">
        <v>436.36993000000001</v>
      </c>
      <c r="I3945" s="1">
        <v>1540.126</v>
      </c>
      <c r="J3945" s="1">
        <v>463.52937312</v>
      </c>
      <c r="K3945" s="1">
        <v>436.36993000000001</v>
      </c>
      <c r="L3945" s="12">
        <v>0</v>
      </c>
      <c r="M3945" s="1">
        <v>1288</v>
      </c>
      <c r="N3945" s="1">
        <v>1540.126</v>
      </c>
      <c r="O3945" s="1">
        <v>1400.7</v>
      </c>
      <c r="P3945" s="1">
        <v>1288</v>
      </c>
      <c r="Q3945" s="1">
        <v>1484.259</v>
      </c>
      <c r="R3945" s="1">
        <v>0</v>
      </c>
      <c r="S3945" s="1">
        <v>0</v>
      </c>
      <c r="T3945" s="1">
        <v>885.50000000000011</v>
      </c>
    </row>
    <row r="3946" spans="1:20" x14ac:dyDescent="0.25">
      <c r="A3946" s="35" t="s">
        <v>11925</v>
      </c>
      <c r="B3946" s="36">
        <v>95544</v>
      </c>
      <c r="C3946" s="10">
        <v>2780177601</v>
      </c>
      <c r="D3946" s="37" t="s">
        <v>8147</v>
      </c>
      <c r="E3946" s="23">
        <v>1610</v>
      </c>
      <c r="F3946" s="38">
        <v>1610</v>
      </c>
      <c r="G3946" s="38">
        <v>805</v>
      </c>
      <c r="H3946" s="1">
        <v>436.36993000000001</v>
      </c>
      <c r="I3946" s="1">
        <v>1540.126</v>
      </c>
      <c r="J3946" s="1">
        <v>463.52937312</v>
      </c>
      <c r="K3946" s="1">
        <v>436.36993000000001</v>
      </c>
      <c r="L3946" s="12">
        <v>0</v>
      </c>
      <c r="M3946" s="1">
        <v>1288</v>
      </c>
      <c r="N3946" s="1">
        <v>1540.126</v>
      </c>
      <c r="O3946" s="1">
        <v>1400.7</v>
      </c>
      <c r="P3946" s="1">
        <v>1288</v>
      </c>
      <c r="Q3946" s="1">
        <v>1484.259</v>
      </c>
      <c r="R3946" s="1">
        <v>0</v>
      </c>
      <c r="S3946" s="1">
        <v>0</v>
      </c>
      <c r="T3946" s="1">
        <v>885.50000000000011</v>
      </c>
    </row>
    <row r="3947" spans="1:20" x14ac:dyDescent="0.25">
      <c r="A3947" s="35" t="s">
        <v>11926</v>
      </c>
      <c r="B3947" s="36">
        <v>98294</v>
      </c>
      <c r="C3947" s="10">
        <v>2780177601</v>
      </c>
      <c r="D3947" s="37" t="s">
        <v>8147</v>
      </c>
      <c r="E3947" s="23">
        <v>1610</v>
      </c>
      <c r="F3947" s="38">
        <v>1610</v>
      </c>
      <c r="G3947" s="38">
        <v>805</v>
      </c>
      <c r="H3947" s="1">
        <v>436.36993000000001</v>
      </c>
      <c r="I3947" s="1">
        <v>1540.126</v>
      </c>
      <c r="J3947" s="1">
        <v>463.52937312</v>
      </c>
      <c r="K3947" s="1">
        <v>436.36993000000001</v>
      </c>
      <c r="L3947" s="12">
        <v>0</v>
      </c>
      <c r="M3947" s="1">
        <v>1288</v>
      </c>
      <c r="N3947" s="1">
        <v>1540.126</v>
      </c>
      <c r="O3947" s="1">
        <v>1400.7</v>
      </c>
      <c r="P3947" s="1">
        <v>1288</v>
      </c>
      <c r="Q3947" s="1">
        <v>1484.259</v>
      </c>
      <c r="R3947" s="1">
        <v>0</v>
      </c>
      <c r="S3947" s="1">
        <v>0</v>
      </c>
      <c r="T3947" s="1">
        <v>885.50000000000011</v>
      </c>
    </row>
    <row r="3948" spans="1:20" x14ac:dyDescent="0.25">
      <c r="A3948" s="35" t="s">
        <v>11927</v>
      </c>
      <c r="B3948" s="36">
        <v>98295</v>
      </c>
      <c r="C3948" s="10">
        <v>2780177601</v>
      </c>
      <c r="D3948" s="37" t="s">
        <v>8147</v>
      </c>
      <c r="E3948" s="23">
        <v>1610</v>
      </c>
      <c r="F3948" s="38">
        <v>1610</v>
      </c>
      <c r="G3948" s="38">
        <v>805</v>
      </c>
      <c r="H3948" s="1">
        <v>436.36993000000001</v>
      </c>
      <c r="I3948" s="1">
        <v>1540.126</v>
      </c>
      <c r="J3948" s="1">
        <v>463.52937312</v>
      </c>
      <c r="K3948" s="1">
        <v>436.36993000000001</v>
      </c>
      <c r="L3948" s="12">
        <v>0</v>
      </c>
      <c r="M3948" s="1">
        <v>1288</v>
      </c>
      <c r="N3948" s="1">
        <v>1540.126</v>
      </c>
      <c r="O3948" s="1">
        <v>1400.7</v>
      </c>
      <c r="P3948" s="1">
        <v>1288</v>
      </c>
      <c r="Q3948" s="1">
        <v>1484.259</v>
      </c>
      <c r="R3948" s="1">
        <v>0</v>
      </c>
      <c r="S3948" s="1">
        <v>0</v>
      </c>
      <c r="T3948" s="1">
        <v>885.50000000000011</v>
      </c>
    </row>
    <row r="3949" spans="1:20" x14ac:dyDescent="0.25">
      <c r="A3949" s="35" t="s">
        <v>12261</v>
      </c>
      <c r="B3949" s="36">
        <v>107904</v>
      </c>
      <c r="C3949" s="10">
        <v>2780177601</v>
      </c>
      <c r="D3949" s="37" t="s">
        <v>8147</v>
      </c>
      <c r="E3949" s="23">
        <v>1610</v>
      </c>
      <c r="F3949" s="38">
        <v>1610</v>
      </c>
      <c r="G3949" s="38">
        <v>805</v>
      </c>
      <c r="H3949" s="1">
        <v>436.36993000000001</v>
      </c>
      <c r="I3949" s="1">
        <v>1540.126</v>
      </c>
      <c r="J3949" s="1">
        <v>463.52937312</v>
      </c>
      <c r="K3949" s="1">
        <v>436.36993000000001</v>
      </c>
      <c r="L3949" s="12">
        <v>0</v>
      </c>
      <c r="M3949" s="1">
        <v>1288</v>
      </c>
      <c r="N3949" s="1">
        <v>1540.126</v>
      </c>
      <c r="O3949" s="1">
        <v>1400.7</v>
      </c>
      <c r="P3949" s="1">
        <v>1288</v>
      </c>
      <c r="Q3949" s="1">
        <v>1484.259</v>
      </c>
      <c r="R3949" s="1">
        <v>0</v>
      </c>
      <c r="S3949" s="1">
        <v>0</v>
      </c>
      <c r="T3949" s="1">
        <v>885.50000000000011</v>
      </c>
    </row>
    <row r="3950" spans="1:20" x14ac:dyDescent="0.25">
      <c r="A3950" s="35" t="s">
        <v>12262</v>
      </c>
      <c r="B3950" s="36">
        <v>107905</v>
      </c>
      <c r="C3950" s="10">
        <v>2780177601</v>
      </c>
      <c r="D3950" s="37" t="s">
        <v>8147</v>
      </c>
      <c r="E3950" s="23">
        <v>1610</v>
      </c>
      <c r="F3950" s="38">
        <v>1610</v>
      </c>
      <c r="G3950" s="38">
        <v>805</v>
      </c>
      <c r="H3950" s="1">
        <v>436.36993000000001</v>
      </c>
      <c r="I3950" s="1">
        <v>1540.126</v>
      </c>
      <c r="J3950" s="1">
        <v>463.52937312</v>
      </c>
      <c r="K3950" s="1">
        <v>436.36993000000001</v>
      </c>
      <c r="L3950" s="12">
        <v>0</v>
      </c>
      <c r="M3950" s="1">
        <v>1288</v>
      </c>
      <c r="N3950" s="1">
        <v>1540.126</v>
      </c>
      <c r="O3950" s="1">
        <v>1400.7</v>
      </c>
      <c r="P3950" s="1">
        <v>1288</v>
      </c>
      <c r="Q3950" s="1">
        <v>1484.259</v>
      </c>
      <c r="R3950" s="1">
        <v>0</v>
      </c>
      <c r="S3950" s="1">
        <v>0</v>
      </c>
      <c r="T3950" s="1">
        <v>885.50000000000011</v>
      </c>
    </row>
    <row r="3951" spans="1:20" x14ac:dyDescent="0.25">
      <c r="A3951" s="35" t="s">
        <v>12263</v>
      </c>
      <c r="B3951" s="36">
        <v>107906</v>
      </c>
      <c r="C3951" s="10">
        <v>2780177601</v>
      </c>
      <c r="D3951" s="37" t="s">
        <v>8147</v>
      </c>
      <c r="E3951" s="23">
        <v>1610</v>
      </c>
      <c r="F3951" s="38">
        <v>1610</v>
      </c>
      <c r="G3951" s="38">
        <v>805</v>
      </c>
      <c r="H3951" s="1">
        <v>436.36993000000001</v>
      </c>
      <c r="I3951" s="1">
        <v>1540.126</v>
      </c>
      <c r="J3951" s="1">
        <v>463.52937312</v>
      </c>
      <c r="K3951" s="1">
        <v>436.36993000000001</v>
      </c>
      <c r="L3951" s="12">
        <v>0</v>
      </c>
      <c r="M3951" s="1">
        <v>1288</v>
      </c>
      <c r="N3951" s="1">
        <v>1540.126</v>
      </c>
      <c r="O3951" s="1">
        <v>1400.7</v>
      </c>
      <c r="P3951" s="1">
        <v>1288</v>
      </c>
      <c r="Q3951" s="1">
        <v>1484.259</v>
      </c>
      <c r="R3951" s="1">
        <v>0</v>
      </c>
      <c r="S3951" s="1">
        <v>0</v>
      </c>
      <c r="T3951" s="1">
        <v>885.50000000000011</v>
      </c>
    </row>
    <row r="3952" spans="1:20" x14ac:dyDescent="0.25">
      <c r="A3952" s="35" t="s">
        <v>12264</v>
      </c>
      <c r="B3952" s="36">
        <v>107907</v>
      </c>
      <c r="C3952" s="10">
        <v>2780177601</v>
      </c>
      <c r="D3952" s="37" t="s">
        <v>8147</v>
      </c>
      <c r="E3952" s="23">
        <v>1610</v>
      </c>
      <c r="F3952" s="38">
        <v>1610</v>
      </c>
      <c r="G3952" s="38">
        <v>805</v>
      </c>
      <c r="H3952" s="1">
        <v>436.36993000000001</v>
      </c>
      <c r="I3952" s="1">
        <v>1540.126</v>
      </c>
      <c r="J3952" s="1">
        <v>463.52937312</v>
      </c>
      <c r="K3952" s="1">
        <v>436.36993000000001</v>
      </c>
      <c r="L3952" s="12">
        <v>0</v>
      </c>
      <c r="M3952" s="1">
        <v>1288</v>
      </c>
      <c r="N3952" s="1">
        <v>1540.126</v>
      </c>
      <c r="O3952" s="1">
        <v>1400.7</v>
      </c>
      <c r="P3952" s="1">
        <v>1288</v>
      </c>
      <c r="Q3952" s="1">
        <v>1484.259</v>
      </c>
      <c r="R3952" s="1">
        <v>0</v>
      </c>
      <c r="S3952" s="1">
        <v>0</v>
      </c>
      <c r="T3952" s="1">
        <v>885.50000000000011</v>
      </c>
    </row>
    <row r="3953" spans="1:20" x14ac:dyDescent="0.25">
      <c r="A3953" s="35" t="s">
        <v>12265</v>
      </c>
      <c r="B3953" s="36">
        <v>107908</v>
      </c>
      <c r="C3953" s="10">
        <v>2780177601</v>
      </c>
      <c r="D3953" s="37" t="s">
        <v>8147</v>
      </c>
      <c r="E3953" s="23">
        <v>1610</v>
      </c>
      <c r="F3953" s="38">
        <v>1610</v>
      </c>
      <c r="G3953" s="38">
        <v>805</v>
      </c>
      <c r="H3953" s="1">
        <v>436.36993000000001</v>
      </c>
      <c r="I3953" s="1">
        <v>1540.126</v>
      </c>
      <c r="J3953" s="1">
        <v>463.52937312</v>
      </c>
      <c r="K3953" s="1">
        <v>436.36993000000001</v>
      </c>
      <c r="L3953" s="12">
        <v>0</v>
      </c>
      <c r="M3953" s="1">
        <v>1288</v>
      </c>
      <c r="N3953" s="1">
        <v>1540.126</v>
      </c>
      <c r="O3953" s="1">
        <v>1400.7</v>
      </c>
      <c r="P3953" s="1">
        <v>1288</v>
      </c>
      <c r="Q3953" s="1">
        <v>1484.259</v>
      </c>
      <c r="R3953" s="1">
        <v>0</v>
      </c>
      <c r="S3953" s="1">
        <v>0</v>
      </c>
      <c r="T3953" s="1">
        <v>885.50000000000011</v>
      </c>
    </row>
    <row r="3954" spans="1:20" x14ac:dyDescent="0.25">
      <c r="A3954" s="35" t="s">
        <v>12266</v>
      </c>
      <c r="B3954" s="36">
        <v>107909</v>
      </c>
      <c r="C3954" s="10">
        <v>2780177601</v>
      </c>
      <c r="D3954" s="37" t="s">
        <v>8147</v>
      </c>
      <c r="E3954" s="23">
        <v>1610</v>
      </c>
      <c r="F3954" s="38">
        <v>1610</v>
      </c>
      <c r="G3954" s="38">
        <v>805</v>
      </c>
      <c r="H3954" s="1">
        <v>436.36993000000001</v>
      </c>
      <c r="I3954" s="1">
        <v>1540.126</v>
      </c>
      <c r="J3954" s="1">
        <v>463.52937312</v>
      </c>
      <c r="K3954" s="1">
        <v>436.36993000000001</v>
      </c>
      <c r="L3954" s="12">
        <v>0</v>
      </c>
      <c r="M3954" s="1">
        <v>1288</v>
      </c>
      <c r="N3954" s="1">
        <v>1540.126</v>
      </c>
      <c r="O3954" s="1">
        <v>1400.7</v>
      </c>
      <c r="P3954" s="1">
        <v>1288</v>
      </c>
      <c r="Q3954" s="1">
        <v>1484.259</v>
      </c>
      <c r="R3954" s="1">
        <v>0</v>
      </c>
      <c r="S3954" s="1">
        <v>0</v>
      </c>
      <c r="T3954" s="1">
        <v>885.50000000000011</v>
      </c>
    </row>
    <row r="3955" spans="1:20" x14ac:dyDescent="0.25">
      <c r="A3955" s="35" t="s">
        <v>12267</v>
      </c>
      <c r="B3955" s="36">
        <v>107910</v>
      </c>
      <c r="C3955" s="10">
        <v>2780177601</v>
      </c>
      <c r="D3955" s="37" t="s">
        <v>8147</v>
      </c>
      <c r="E3955" s="23">
        <v>1610</v>
      </c>
      <c r="F3955" s="38">
        <v>1610</v>
      </c>
      <c r="G3955" s="38">
        <v>805</v>
      </c>
      <c r="H3955" s="1">
        <v>436.36993000000001</v>
      </c>
      <c r="I3955" s="1">
        <v>1540.126</v>
      </c>
      <c r="J3955" s="1">
        <v>463.52937312</v>
      </c>
      <c r="K3955" s="1">
        <v>436.36993000000001</v>
      </c>
      <c r="L3955" s="12">
        <v>0</v>
      </c>
      <c r="M3955" s="1">
        <v>1288</v>
      </c>
      <c r="N3955" s="1">
        <v>1540.126</v>
      </c>
      <c r="O3955" s="1">
        <v>1400.7</v>
      </c>
      <c r="P3955" s="1">
        <v>1288</v>
      </c>
      <c r="Q3955" s="1">
        <v>1484.259</v>
      </c>
      <c r="R3955" s="1">
        <v>0</v>
      </c>
      <c r="S3955" s="1">
        <v>0</v>
      </c>
      <c r="T3955" s="1">
        <v>885.50000000000011</v>
      </c>
    </row>
    <row r="3956" spans="1:20" x14ac:dyDescent="0.25">
      <c r="A3956" s="35" t="s">
        <v>12268</v>
      </c>
      <c r="B3956" s="36">
        <v>107911</v>
      </c>
      <c r="C3956" s="10">
        <v>2780177601</v>
      </c>
      <c r="D3956" s="37" t="s">
        <v>8147</v>
      </c>
      <c r="E3956" s="23">
        <v>1610</v>
      </c>
      <c r="F3956" s="38">
        <v>1610</v>
      </c>
      <c r="G3956" s="38">
        <v>805</v>
      </c>
      <c r="H3956" s="1">
        <v>436.36993000000001</v>
      </c>
      <c r="I3956" s="1">
        <v>1540.126</v>
      </c>
      <c r="J3956" s="1">
        <v>463.52937312</v>
      </c>
      <c r="K3956" s="1">
        <v>436.36993000000001</v>
      </c>
      <c r="L3956" s="12">
        <v>0</v>
      </c>
      <c r="M3956" s="1">
        <v>1288</v>
      </c>
      <c r="N3956" s="1">
        <v>1540.126</v>
      </c>
      <c r="O3956" s="1">
        <v>1400.7</v>
      </c>
      <c r="P3956" s="1">
        <v>1288</v>
      </c>
      <c r="Q3956" s="1">
        <v>1484.259</v>
      </c>
      <c r="R3956" s="1">
        <v>0</v>
      </c>
      <c r="S3956" s="1">
        <v>0</v>
      </c>
      <c r="T3956" s="1">
        <v>885.50000000000011</v>
      </c>
    </row>
    <row r="3957" spans="1:20" x14ac:dyDescent="0.25">
      <c r="A3957" s="35" t="s">
        <v>12269</v>
      </c>
      <c r="B3957" s="36">
        <v>107912</v>
      </c>
      <c r="C3957" s="10">
        <v>2780177601</v>
      </c>
      <c r="D3957" s="37" t="s">
        <v>8147</v>
      </c>
      <c r="E3957" s="23">
        <v>1610</v>
      </c>
      <c r="F3957" s="38">
        <v>1610</v>
      </c>
      <c r="G3957" s="38">
        <v>805</v>
      </c>
      <c r="H3957" s="1">
        <v>436.36993000000001</v>
      </c>
      <c r="I3957" s="1">
        <v>1540.126</v>
      </c>
      <c r="J3957" s="1">
        <v>463.52937312</v>
      </c>
      <c r="K3957" s="1">
        <v>436.36993000000001</v>
      </c>
      <c r="L3957" s="12">
        <v>0</v>
      </c>
      <c r="M3957" s="1">
        <v>1288</v>
      </c>
      <c r="N3957" s="1">
        <v>1540.126</v>
      </c>
      <c r="O3957" s="1">
        <v>1400.7</v>
      </c>
      <c r="P3957" s="1">
        <v>1288</v>
      </c>
      <c r="Q3957" s="1">
        <v>1484.259</v>
      </c>
      <c r="R3957" s="1">
        <v>0</v>
      </c>
      <c r="S3957" s="1">
        <v>0</v>
      </c>
      <c r="T3957" s="1">
        <v>885.50000000000011</v>
      </c>
    </row>
    <row r="3958" spans="1:20" x14ac:dyDescent="0.25">
      <c r="A3958" s="35" t="s">
        <v>8555</v>
      </c>
      <c r="B3958" s="36">
        <v>36208</v>
      </c>
      <c r="C3958" s="10">
        <v>2780177601</v>
      </c>
      <c r="D3958" s="37" t="s">
        <v>8147</v>
      </c>
      <c r="E3958" s="23">
        <v>1644.1320000000001</v>
      </c>
      <c r="F3958" s="38">
        <v>1644.1320000000001</v>
      </c>
      <c r="G3958" s="38">
        <v>822.06600000000003</v>
      </c>
      <c r="H3958" s="1">
        <v>436.36993000000001</v>
      </c>
      <c r="I3958" s="1">
        <v>1572.7766712</v>
      </c>
      <c r="J3958" s="1">
        <v>463.52937312</v>
      </c>
      <c r="K3958" s="1">
        <v>436.36993000000001</v>
      </c>
      <c r="L3958" s="12">
        <v>0</v>
      </c>
      <c r="M3958" s="1">
        <v>1315.3056000000001</v>
      </c>
      <c r="N3958" s="1">
        <v>1572.7766712</v>
      </c>
      <c r="O3958" s="1">
        <v>1430.3948400000002</v>
      </c>
      <c r="P3958" s="1">
        <v>1315.3056000000001</v>
      </c>
      <c r="Q3958" s="1">
        <v>1515.7252908</v>
      </c>
      <c r="R3958" s="1">
        <v>0</v>
      </c>
      <c r="S3958" s="1">
        <v>0</v>
      </c>
      <c r="T3958" s="1">
        <v>904.27260000000012</v>
      </c>
    </row>
    <row r="3959" spans="1:20" x14ac:dyDescent="0.25">
      <c r="A3959" s="35" t="s">
        <v>8216</v>
      </c>
      <c r="B3959" s="36">
        <v>66501</v>
      </c>
      <c r="C3959" s="10">
        <v>2780177601</v>
      </c>
      <c r="D3959" s="37" t="s">
        <v>8147</v>
      </c>
      <c r="E3959" s="23">
        <v>1690.5</v>
      </c>
      <c r="F3959" s="38">
        <v>1690.5</v>
      </c>
      <c r="G3959" s="38">
        <v>845.25</v>
      </c>
      <c r="H3959" s="1">
        <v>436.36993000000001</v>
      </c>
      <c r="I3959" s="1">
        <v>1617.1323</v>
      </c>
      <c r="J3959" s="1">
        <v>463.52937312</v>
      </c>
      <c r="K3959" s="1">
        <v>436.36993000000001</v>
      </c>
      <c r="L3959" s="12">
        <v>0</v>
      </c>
      <c r="M3959" s="1">
        <v>1352.4</v>
      </c>
      <c r="N3959" s="1">
        <v>1617.1323</v>
      </c>
      <c r="O3959" s="1">
        <v>1470.7349999999999</v>
      </c>
      <c r="P3959" s="1">
        <v>1352.4</v>
      </c>
      <c r="Q3959" s="1">
        <v>1558.4719500000001</v>
      </c>
      <c r="R3959" s="1">
        <v>0</v>
      </c>
      <c r="S3959" s="1">
        <v>0</v>
      </c>
      <c r="T3959" s="1">
        <v>929.77500000000009</v>
      </c>
    </row>
    <row r="3960" spans="1:20" x14ac:dyDescent="0.25">
      <c r="A3960" s="35" t="s">
        <v>8217</v>
      </c>
      <c r="B3960" s="36">
        <v>66502</v>
      </c>
      <c r="C3960" s="10">
        <v>2780177601</v>
      </c>
      <c r="D3960" s="37" t="s">
        <v>8147</v>
      </c>
      <c r="E3960" s="23">
        <v>1690.5</v>
      </c>
      <c r="F3960" s="38">
        <v>1690.5</v>
      </c>
      <c r="G3960" s="38">
        <v>845.25</v>
      </c>
      <c r="H3960" s="1">
        <v>436.36993000000001</v>
      </c>
      <c r="I3960" s="1">
        <v>1617.1323</v>
      </c>
      <c r="J3960" s="1">
        <v>463.52937312</v>
      </c>
      <c r="K3960" s="1">
        <v>436.36993000000001</v>
      </c>
      <c r="L3960" s="12">
        <v>0</v>
      </c>
      <c r="M3960" s="1">
        <v>1352.4</v>
      </c>
      <c r="N3960" s="1">
        <v>1617.1323</v>
      </c>
      <c r="O3960" s="1">
        <v>1470.7349999999999</v>
      </c>
      <c r="P3960" s="1">
        <v>1352.4</v>
      </c>
      <c r="Q3960" s="1">
        <v>1558.4719500000001</v>
      </c>
      <c r="R3960" s="1">
        <v>0</v>
      </c>
      <c r="S3960" s="1">
        <v>0</v>
      </c>
      <c r="T3960" s="1">
        <v>929.77500000000009</v>
      </c>
    </row>
    <row r="3961" spans="1:20" x14ac:dyDescent="0.25">
      <c r="A3961" s="35" t="s">
        <v>8218</v>
      </c>
      <c r="B3961" s="36">
        <v>66503</v>
      </c>
      <c r="C3961" s="10">
        <v>2780177601</v>
      </c>
      <c r="D3961" s="37" t="s">
        <v>8147</v>
      </c>
      <c r="E3961" s="23">
        <v>1690.5</v>
      </c>
      <c r="F3961" s="38">
        <v>1690.5</v>
      </c>
      <c r="G3961" s="38">
        <v>845.25</v>
      </c>
      <c r="H3961" s="1">
        <v>436.36993000000001</v>
      </c>
      <c r="I3961" s="1">
        <v>1617.1323</v>
      </c>
      <c r="J3961" s="1">
        <v>463.52937312</v>
      </c>
      <c r="K3961" s="1">
        <v>436.36993000000001</v>
      </c>
      <c r="L3961" s="12">
        <v>0</v>
      </c>
      <c r="M3961" s="1">
        <v>1352.4</v>
      </c>
      <c r="N3961" s="1">
        <v>1617.1323</v>
      </c>
      <c r="O3961" s="1">
        <v>1470.7349999999999</v>
      </c>
      <c r="P3961" s="1">
        <v>1352.4</v>
      </c>
      <c r="Q3961" s="1">
        <v>1558.4719500000001</v>
      </c>
      <c r="R3961" s="1">
        <v>0</v>
      </c>
      <c r="S3961" s="1">
        <v>0</v>
      </c>
      <c r="T3961" s="1">
        <v>929.77500000000009</v>
      </c>
    </row>
    <row r="3962" spans="1:20" x14ac:dyDescent="0.25">
      <c r="A3962" s="35" t="s">
        <v>8219</v>
      </c>
      <c r="B3962" s="36">
        <v>66504</v>
      </c>
      <c r="C3962" s="10">
        <v>2780177601</v>
      </c>
      <c r="D3962" s="37" t="s">
        <v>8147</v>
      </c>
      <c r="E3962" s="23">
        <v>1690.5</v>
      </c>
      <c r="F3962" s="38">
        <v>1690.5</v>
      </c>
      <c r="G3962" s="38">
        <v>845.25</v>
      </c>
      <c r="H3962" s="1">
        <v>436.36993000000001</v>
      </c>
      <c r="I3962" s="1">
        <v>1617.1323</v>
      </c>
      <c r="J3962" s="1">
        <v>463.52937312</v>
      </c>
      <c r="K3962" s="1">
        <v>436.36993000000001</v>
      </c>
      <c r="L3962" s="12">
        <v>0</v>
      </c>
      <c r="M3962" s="1">
        <v>1352.4</v>
      </c>
      <c r="N3962" s="1">
        <v>1617.1323</v>
      </c>
      <c r="O3962" s="1">
        <v>1470.7349999999999</v>
      </c>
      <c r="P3962" s="1">
        <v>1352.4</v>
      </c>
      <c r="Q3962" s="1">
        <v>1558.4719500000001</v>
      </c>
      <c r="R3962" s="1">
        <v>0</v>
      </c>
      <c r="S3962" s="1">
        <v>0</v>
      </c>
      <c r="T3962" s="1">
        <v>929.77500000000009</v>
      </c>
    </row>
    <row r="3963" spans="1:20" x14ac:dyDescent="0.25">
      <c r="A3963" s="35" t="s">
        <v>8220</v>
      </c>
      <c r="B3963" s="36">
        <v>66505</v>
      </c>
      <c r="C3963" s="10">
        <v>2780177601</v>
      </c>
      <c r="D3963" s="37" t="s">
        <v>8147</v>
      </c>
      <c r="E3963" s="23">
        <v>1690.5</v>
      </c>
      <c r="F3963" s="38">
        <v>1690.5</v>
      </c>
      <c r="G3963" s="38">
        <v>845.25</v>
      </c>
      <c r="H3963" s="1">
        <v>436.36993000000001</v>
      </c>
      <c r="I3963" s="1">
        <v>1617.1323</v>
      </c>
      <c r="J3963" s="1">
        <v>463.52937312</v>
      </c>
      <c r="K3963" s="1">
        <v>436.36993000000001</v>
      </c>
      <c r="L3963" s="12">
        <v>0</v>
      </c>
      <c r="M3963" s="1">
        <v>1352.4</v>
      </c>
      <c r="N3963" s="1">
        <v>1617.1323</v>
      </c>
      <c r="O3963" s="1">
        <v>1470.7349999999999</v>
      </c>
      <c r="P3963" s="1">
        <v>1352.4</v>
      </c>
      <c r="Q3963" s="1">
        <v>1558.4719500000001</v>
      </c>
      <c r="R3963" s="1">
        <v>0</v>
      </c>
      <c r="S3963" s="1">
        <v>0</v>
      </c>
      <c r="T3963" s="1">
        <v>929.77500000000009</v>
      </c>
    </row>
    <row r="3964" spans="1:20" x14ac:dyDescent="0.25">
      <c r="A3964" s="35" t="s">
        <v>8221</v>
      </c>
      <c r="B3964" s="36">
        <v>66506</v>
      </c>
      <c r="C3964" s="10">
        <v>2780177601</v>
      </c>
      <c r="D3964" s="37" t="s">
        <v>8147</v>
      </c>
      <c r="E3964" s="23">
        <v>1690.5</v>
      </c>
      <c r="F3964" s="38">
        <v>1690.5</v>
      </c>
      <c r="G3964" s="38">
        <v>845.25</v>
      </c>
      <c r="H3964" s="1">
        <v>436.36993000000001</v>
      </c>
      <c r="I3964" s="1">
        <v>1617.1323</v>
      </c>
      <c r="J3964" s="1">
        <v>463.52937312</v>
      </c>
      <c r="K3964" s="1">
        <v>436.36993000000001</v>
      </c>
      <c r="L3964" s="12">
        <v>0</v>
      </c>
      <c r="M3964" s="1">
        <v>1352.4</v>
      </c>
      <c r="N3964" s="1">
        <v>1617.1323</v>
      </c>
      <c r="O3964" s="1">
        <v>1470.7349999999999</v>
      </c>
      <c r="P3964" s="1">
        <v>1352.4</v>
      </c>
      <c r="Q3964" s="1">
        <v>1558.4719500000001</v>
      </c>
      <c r="R3964" s="1">
        <v>0</v>
      </c>
      <c r="S3964" s="1">
        <v>0</v>
      </c>
      <c r="T3964" s="1">
        <v>929.77500000000009</v>
      </c>
    </row>
    <row r="3965" spans="1:20" x14ac:dyDescent="0.25">
      <c r="A3965" s="35" t="s">
        <v>8222</v>
      </c>
      <c r="B3965" s="36">
        <v>66507</v>
      </c>
      <c r="C3965" s="10">
        <v>2780177601</v>
      </c>
      <c r="D3965" s="37" t="s">
        <v>8147</v>
      </c>
      <c r="E3965" s="23">
        <v>1690.5</v>
      </c>
      <c r="F3965" s="38">
        <v>1690.5</v>
      </c>
      <c r="G3965" s="38">
        <v>845.25</v>
      </c>
      <c r="H3965" s="1">
        <v>436.36993000000001</v>
      </c>
      <c r="I3965" s="1">
        <v>1617.1323</v>
      </c>
      <c r="J3965" s="1">
        <v>463.52937312</v>
      </c>
      <c r="K3965" s="1">
        <v>436.36993000000001</v>
      </c>
      <c r="L3965" s="12">
        <v>0</v>
      </c>
      <c r="M3965" s="1">
        <v>1352.4</v>
      </c>
      <c r="N3965" s="1">
        <v>1617.1323</v>
      </c>
      <c r="O3965" s="1">
        <v>1470.7349999999999</v>
      </c>
      <c r="P3965" s="1">
        <v>1352.4</v>
      </c>
      <c r="Q3965" s="1">
        <v>1558.4719500000001</v>
      </c>
      <c r="R3965" s="1">
        <v>0</v>
      </c>
      <c r="S3965" s="1">
        <v>0</v>
      </c>
      <c r="T3965" s="1">
        <v>929.77500000000009</v>
      </c>
    </row>
    <row r="3966" spans="1:20" x14ac:dyDescent="0.25">
      <c r="A3966" s="35" t="s">
        <v>8223</v>
      </c>
      <c r="B3966" s="36">
        <v>66508</v>
      </c>
      <c r="C3966" s="10">
        <v>2780177601</v>
      </c>
      <c r="D3966" s="37" t="s">
        <v>8147</v>
      </c>
      <c r="E3966" s="23">
        <v>1690.5</v>
      </c>
      <c r="F3966" s="38">
        <v>1690.5</v>
      </c>
      <c r="G3966" s="38">
        <v>845.25</v>
      </c>
      <c r="H3966" s="1">
        <v>436.36993000000001</v>
      </c>
      <c r="I3966" s="1">
        <v>1617.1323</v>
      </c>
      <c r="J3966" s="1">
        <v>463.52937312</v>
      </c>
      <c r="K3966" s="1">
        <v>436.36993000000001</v>
      </c>
      <c r="L3966" s="12">
        <v>0</v>
      </c>
      <c r="M3966" s="1">
        <v>1352.4</v>
      </c>
      <c r="N3966" s="1">
        <v>1617.1323</v>
      </c>
      <c r="O3966" s="1">
        <v>1470.7349999999999</v>
      </c>
      <c r="P3966" s="1">
        <v>1352.4</v>
      </c>
      <c r="Q3966" s="1">
        <v>1558.4719500000001</v>
      </c>
      <c r="R3966" s="1">
        <v>0</v>
      </c>
      <c r="S3966" s="1">
        <v>0</v>
      </c>
      <c r="T3966" s="1">
        <v>929.77500000000009</v>
      </c>
    </row>
    <row r="3967" spans="1:20" x14ac:dyDescent="0.25">
      <c r="A3967" s="35" t="s">
        <v>9842</v>
      </c>
      <c r="B3967" s="36">
        <v>84119</v>
      </c>
      <c r="C3967" s="10">
        <v>2780177601</v>
      </c>
      <c r="D3967" s="37" t="s">
        <v>8147</v>
      </c>
      <c r="E3967" s="23">
        <v>1690.5</v>
      </c>
      <c r="F3967" s="38">
        <v>1690.5</v>
      </c>
      <c r="G3967" s="38">
        <v>845.25</v>
      </c>
      <c r="H3967" s="1">
        <v>436.36993000000001</v>
      </c>
      <c r="I3967" s="1">
        <v>1617.1323</v>
      </c>
      <c r="J3967" s="1">
        <v>463.52937312</v>
      </c>
      <c r="K3967" s="1">
        <v>436.36993000000001</v>
      </c>
      <c r="L3967" s="12">
        <v>0</v>
      </c>
      <c r="M3967" s="1">
        <v>1352.4</v>
      </c>
      <c r="N3967" s="1">
        <v>1617.1323</v>
      </c>
      <c r="O3967" s="1">
        <v>1470.7349999999999</v>
      </c>
      <c r="P3967" s="1">
        <v>1352.4</v>
      </c>
      <c r="Q3967" s="1">
        <v>1558.4719500000001</v>
      </c>
      <c r="R3967" s="1">
        <v>0</v>
      </c>
      <c r="S3967" s="1">
        <v>0</v>
      </c>
      <c r="T3967" s="1">
        <v>929.77500000000009</v>
      </c>
    </row>
    <row r="3968" spans="1:20" x14ac:dyDescent="0.25">
      <c r="A3968" s="35" t="s">
        <v>9843</v>
      </c>
      <c r="B3968" s="36">
        <v>79629</v>
      </c>
      <c r="C3968" s="10">
        <v>2780177601</v>
      </c>
      <c r="D3968" s="37" t="s">
        <v>8147</v>
      </c>
      <c r="E3968" s="23">
        <v>1690.5</v>
      </c>
      <c r="F3968" s="38">
        <v>1690.5</v>
      </c>
      <c r="G3968" s="38">
        <v>845.25</v>
      </c>
      <c r="H3968" s="1">
        <v>436.36993000000001</v>
      </c>
      <c r="I3968" s="1">
        <v>1617.1323</v>
      </c>
      <c r="J3968" s="1">
        <v>463.52937312</v>
      </c>
      <c r="K3968" s="1">
        <v>436.36993000000001</v>
      </c>
      <c r="L3968" s="12">
        <v>0</v>
      </c>
      <c r="M3968" s="1">
        <v>1352.4</v>
      </c>
      <c r="N3968" s="1">
        <v>1617.1323</v>
      </c>
      <c r="O3968" s="1">
        <v>1470.7349999999999</v>
      </c>
      <c r="P3968" s="1">
        <v>1352.4</v>
      </c>
      <c r="Q3968" s="1">
        <v>1558.4719500000001</v>
      </c>
      <c r="R3968" s="1">
        <v>0</v>
      </c>
      <c r="S3968" s="1">
        <v>0</v>
      </c>
      <c r="T3968" s="1">
        <v>929.77500000000009</v>
      </c>
    </row>
    <row r="3969" spans="1:20" x14ac:dyDescent="0.25">
      <c r="A3969" s="35" t="s">
        <v>9844</v>
      </c>
      <c r="B3969" s="36">
        <v>88215</v>
      </c>
      <c r="C3969" s="10">
        <v>2780177601</v>
      </c>
      <c r="D3969" s="37" t="s">
        <v>8147</v>
      </c>
      <c r="E3969" s="23">
        <v>1690.5</v>
      </c>
      <c r="F3969" s="38">
        <v>1690.5</v>
      </c>
      <c r="G3969" s="38">
        <v>845.25</v>
      </c>
      <c r="H3969" s="1">
        <v>436.36993000000001</v>
      </c>
      <c r="I3969" s="1">
        <v>1617.1323</v>
      </c>
      <c r="J3969" s="1">
        <v>463.52937312</v>
      </c>
      <c r="K3969" s="1">
        <v>436.36993000000001</v>
      </c>
      <c r="L3969" s="12">
        <v>0</v>
      </c>
      <c r="M3969" s="1">
        <v>1352.4</v>
      </c>
      <c r="N3969" s="1">
        <v>1617.1323</v>
      </c>
      <c r="O3969" s="1">
        <v>1470.7349999999999</v>
      </c>
      <c r="P3969" s="1">
        <v>1352.4</v>
      </c>
      <c r="Q3969" s="1">
        <v>1558.4719500000001</v>
      </c>
      <c r="R3969" s="1">
        <v>0</v>
      </c>
      <c r="S3969" s="1">
        <v>0</v>
      </c>
      <c r="T3969" s="1">
        <v>929.77500000000009</v>
      </c>
    </row>
    <row r="3970" spans="1:20" x14ac:dyDescent="0.25">
      <c r="A3970" s="35" t="s">
        <v>14346</v>
      </c>
      <c r="B3970" s="36">
        <v>159150</v>
      </c>
      <c r="C3970" s="10">
        <v>2780177601</v>
      </c>
      <c r="D3970" s="37" t="s">
        <v>8147</v>
      </c>
      <c r="E3970" s="23">
        <v>1690.5</v>
      </c>
      <c r="F3970" s="38">
        <v>1690.5</v>
      </c>
      <c r="G3970" s="38">
        <v>845.25</v>
      </c>
      <c r="H3970" s="1">
        <v>436.36993000000001</v>
      </c>
      <c r="I3970" s="1">
        <v>1617.1323</v>
      </c>
      <c r="J3970" s="1">
        <v>463.52937312</v>
      </c>
      <c r="K3970" s="1">
        <v>436.36993000000001</v>
      </c>
      <c r="L3970" s="12">
        <v>0</v>
      </c>
      <c r="M3970" s="1">
        <v>1352.4</v>
      </c>
      <c r="N3970" s="1">
        <v>1617.1323</v>
      </c>
      <c r="O3970" s="1">
        <v>1470.7349999999999</v>
      </c>
      <c r="P3970" s="1">
        <v>1352.4</v>
      </c>
      <c r="Q3970" s="1">
        <v>1558.4719500000001</v>
      </c>
      <c r="R3970" s="1">
        <v>0</v>
      </c>
      <c r="S3970" s="1">
        <v>0</v>
      </c>
      <c r="T3970" s="1">
        <v>929.77500000000009</v>
      </c>
    </row>
    <row r="3971" spans="1:20" x14ac:dyDescent="0.25">
      <c r="A3971" s="35" t="s">
        <v>9846</v>
      </c>
      <c r="B3971" s="36">
        <v>92745</v>
      </c>
      <c r="C3971" s="10">
        <v>2780177601</v>
      </c>
      <c r="D3971" s="37" t="s">
        <v>8147</v>
      </c>
      <c r="E3971" s="23">
        <v>1690.5</v>
      </c>
      <c r="F3971" s="38">
        <v>1690.5</v>
      </c>
      <c r="G3971" s="38">
        <v>845.25</v>
      </c>
      <c r="H3971" s="1">
        <v>436.36993000000001</v>
      </c>
      <c r="I3971" s="1">
        <v>1617.1323</v>
      </c>
      <c r="J3971" s="1">
        <v>463.52937312</v>
      </c>
      <c r="K3971" s="1">
        <v>436.36993000000001</v>
      </c>
      <c r="L3971" s="12">
        <v>0</v>
      </c>
      <c r="M3971" s="1">
        <v>1352.4</v>
      </c>
      <c r="N3971" s="1">
        <v>1617.1323</v>
      </c>
      <c r="O3971" s="1">
        <v>1470.7349999999999</v>
      </c>
      <c r="P3971" s="1">
        <v>1352.4</v>
      </c>
      <c r="Q3971" s="1">
        <v>1558.4719500000001</v>
      </c>
      <c r="R3971" s="1">
        <v>0</v>
      </c>
      <c r="S3971" s="1">
        <v>0</v>
      </c>
      <c r="T3971" s="1">
        <v>929.77500000000009</v>
      </c>
    </row>
    <row r="3972" spans="1:20" x14ac:dyDescent="0.25">
      <c r="A3972" s="35" t="s">
        <v>14347</v>
      </c>
      <c r="B3972" s="36">
        <v>156572</v>
      </c>
      <c r="C3972" s="10">
        <v>2780177601</v>
      </c>
      <c r="D3972" s="37" t="s">
        <v>8147</v>
      </c>
      <c r="E3972" s="23">
        <v>1690.5</v>
      </c>
      <c r="F3972" s="38">
        <v>1690.5</v>
      </c>
      <c r="G3972" s="38">
        <v>845.25</v>
      </c>
      <c r="H3972" s="1">
        <v>436.36993000000001</v>
      </c>
      <c r="I3972" s="1">
        <v>1617.1323</v>
      </c>
      <c r="J3972" s="1">
        <v>463.52937312</v>
      </c>
      <c r="K3972" s="1">
        <v>436.36993000000001</v>
      </c>
      <c r="L3972" s="12">
        <v>0</v>
      </c>
      <c r="M3972" s="1">
        <v>1352.4</v>
      </c>
      <c r="N3972" s="1">
        <v>1617.1323</v>
      </c>
      <c r="O3972" s="1">
        <v>1470.7349999999999</v>
      </c>
      <c r="P3972" s="1">
        <v>1352.4</v>
      </c>
      <c r="Q3972" s="1">
        <v>1558.4719500000001</v>
      </c>
      <c r="R3972" s="1">
        <v>0</v>
      </c>
      <c r="S3972" s="1">
        <v>0</v>
      </c>
      <c r="T3972" s="1">
        <v>929.77500000000009</v>
      </c>
    </row>
    <row r="3973" spans="1:20" x14ac:dyDescent="0.25">
      <c r="A3973" s="35" t="s">
        <v>9847</v>
      </c>
      <c r="B3973" s="36">
        <v>93044</v>
      </c>
      <c r="C3973" s="10">
        <v>2780177601</v>
      </c>
      <c r="D3973" s="37" t="s">
        <v>8147</v>
      </c>
      <c r="E3973" s="23">
        <v>1690.5</v>
      </c>
      <c r="F3973" s="38">
        <v>1690.5</v>
      </c>
      <c r="G3973" s="38">
        <v>845.25</v>
      </c>
      <c r="H3973" s="1">
        <v>436.36993000000001</v>
      </c>
      <c r="I3973" s="1">
        <v>1617.1323</v>
      </c>
      <c r="J3973" s="1">
        <v>463.52937312</v>
      </c>
      <c r="K3973" s="1">
        <v>436.36993000000001</v>
      </c>
      <c r="L3973" s="12">
        <v>0</v>
      </c>
      <c r="M3973" s="1">
        <v>1352.4</v>
      </c>
      <c r="N3973" s="1">
        <v>1617.1323</v>
      </c>
      <c r="O3973" s="1">
        <v>1470.7349999999999</v>
      </c>
      <c r="P3973" s="1">
        <v>1352.4</v>
      </c>
      <c r="Q3973" s="1">
        <v>1558.4719500000001</v>
      </c>
      <c r="R3973" s="1">
        <v>0</v>
      </c>
      <c r="S3973" s="1">
        <v>0</v>
      </c>
      <c r="T3973" s="1">
        <v>929.77500000000009</v>
      </c>
    </row>
    <row r="3974" spans="1:20" x14ac:dyDescent="0.25">
      <c r="A3974" s="35" t="s">
        <v>9848</v>
      </c>
      <c r="B3974" s="36">
        <v>92743</v>
      </c>
      <c r="C3974" s="10">
        <v>2780177601</v>
      </c>
      <c r="D3974" s="37" t="s">
        <v>8147</v>
      </c>
      <c r="E3974" s="23">
        <v>1690.5</v>
      </c>
      <c r="F3974" s="38">
        <v>1690.5</v>
      </c>
      <c r="G3974" s="38">
        <v>845.25</v>
      </c>
      <c r="H3974" s="1">
        <v>436.36993000000001</v>
      </c>
      <c r="I3974" s="1">
        <v>1617.1323</v>
      </c>
      <c r="J3974" s="1">
        <v>463.52937312</v>
      </c>
      <c r="K3974" s="1">
        <v>436.36993000000001</v>
      </c>
      <c r="L3974" s="12">
        <v>0</v>
      </c>
      <c r="M3974" s="1">
        <v>1352.4</v>
      </c>
      <c r="N3974" s="1">
        <v>1617.1323</v>
      </c>
      <c r="O3974" s="1">
        <v>1470.7349999999999</v>
      </c>
      <c r="P3974" s="1">
        <v>1352.4</v>
      </c>
      <c r="Q3974" s="1">
        <v>1558.4719500000001</v>
      </c>
      <c r="R3974" s="1">
        <v>0</v>
      </c>
      <c r="S3974" s="1">
        <v>0</v>
      </c>
      <c r="T3974" s="1">
        <v>929.77500000000009</v>
      </c>
    </row>
    <row r="3975" spans="1:20" x14ac:dyDescent="0.25">
      <c r="A3975" s="35" t="s">
        <v>9849</v>
      </c>
      <c r="B3975" s="36">
        <v>93046</v>
      </c>
      <c r="C3975" s="10">
        <v>2780177601</v>
      </c>
      <c r="D3975" s="37" t="s">
        <v>8147</v>
      </c>
      <c r="E3975" s="23">
        <v>1690.5</v>
      </c>
      <c r="F3975" s="38">
        <v>1690.5</v>
      </c>
      <c r="G3975" s="38">
        <v>845.25</v>
      </c>
      <c r="H3975" s="1">
        <v>436.36993000000001</v>
      </c>
      <c r="I3975" s="1">
        <v>1617.1323</v>
      </c>
      <c r="J3975" s="1">
        <v>463.52937312</v>
      </c>
      <c r="K3975" s="1">
        <v>436.36993000000001</v>
      </c>
      <c r="L3975" s="12">
        <v>0</v>
      </c>
      <c r="M3975" s="1">
        <v>1352.4</v>
      </c>
      <c r="N3975" s="1">
        <v>1617.1323</v>
      </c>
      <c r="O3975" s="1">
        <v>1470.7349999999999</v>
      </c>
      <c r="P3975" s="1">
        <v>1352.4</v>
      </c>
      <c r="Q3975" s="1">
        <v>1558.4719500000001</v>
      </c>
      <c r="R3975" s="1">
        <v>0</v>
      </c>
      <c r="S3975" s="1">
        <v>0</v>
      </c>
      <c r="T3975" s="1">
        <v>929.77500000000009</v>
      </c>
    </row>
    <row r="3976" spans="1:20" x14ac:dyDescent="0.25">
      <c r="A3976" s="35" t="s">
        <v>9850</v>
      </c>
      <c r="B3976" s="36">
        <v>84118</v>
      </c>
      <c r="C3976" s="10">
        <v>2780177601</v>
      </c>
      <c r="D3976" s="37" t="s">
        <v>8147</v>
      </c>
      <c r="E3976" s="23">
        <v>1690.5</v>
      </c>
      <c r="F3976" s="38">
        <v>1690.5</v>
      </c>
      <c r="G3976" s="38">
        <v>845.25</v>
      </c>
      <c r="H3976" s="1">
        <v>436.36993000000001</v>
      </c>
      <c r="I3976" s="1">
        <v>1617.1323</v>
      </c>
      <c r="J3976" s="1">
        <v>463.52937312</v>
      </c>
      <c r="K3976" s="1">
        <v>436.36993000000001</v>
      </c>
      <c r="L3976" s="12">
        <v>0</v>
      </c>
      <c r="M3976" s="1">
        <v>1352.4</v>
      </c>
      <c r="N3976" s="1">
        <v>1617.1323</v>
      </c>
      <c r="O3976" s="1">
        <v>1470.7349999999999</v>
      </c>
      <c r="P3976" s="1">
        <v>1352.4</v>
      </c>
      <c r="Q3976" s="1">
        <v>1558.4719500000001</v>
      </c>
      <c r="R3976" s="1">
        <v>0</v>
      </c>
      <c r="S3976" s="1">
        <v>0</v>
      </c>
      <c r="T3976" s="1">
        <v>929.77500000000009</v>
      </c>
    </row>
    <row r="3977" spans="1:20" x14ac:dyDescent="0.25">
      <c r="A3977" s="35" t="s">
        <v>9851</v>
      </c>
      <c r="B3977" s="36">
        <v>79628</v>
      </c>
      <c r="C3977" s="10">
        <v>2780177601</v>
      </c>
      <c r="D3977" s="37" t="s">
        <v>8147</v>
      </c>
      <c r="E3977" s="23">
        <v>1690.5</v>
      </c>
      <c r="F3977" s="38">
        <v>1690.5</v>
      </c>
      <c r="G3977" s="38">
        <v>845.25</v>
      </c>
      <c r="H3977" s="1">
        <v>436.36993000000001</v>
      </c>
      <c r="I3977" s="1">
        <v>1617.1323</v>
      </c>
      <c r="J3977" s="1">
        <v>463.52937312</v>
      </c>
      <c r="K3977" s="1">
        <v>436.36993000000001</v>
      </c>
      <c r="L3977" s="12">
        <v>0</v>
      </c>
      <c r="M3977" s="1">
        <v>1352.4</v>
      </c>
      <c r="N3977" s="1">
        <v>1617.1323</v>
      </c>
      <c r="O3977" s="1">
        <v>1470.7349999999999</v>
      </c>
      <c r="P3977" s="1">
        <v>1352.4</v>
      </c>
      <c r="Q3977" s="1">
        <v>1558.4719500000001</v>
      </c>
      <c r="R3977" s="1">
        <v>0</v>
      </c>
      <c r="S3977" s="1">
        <v>0</v>
      </c>
      <c r="T3977" s="1">
        <v>929.77500000000009</v>
      </c>
    </row>
    <row r="3978" spans="1:20" x14ac:dyDescent="0.25">
      <c r="A3978" s="35" t="s">
        <v>9852</v>
      </c>
      <c r="B3978" s="36">
        <v>88214</v>
      </c>
      <c r="C3978" s="10">
        <v>2780177601</v>
      </c>
      <c r="D3978" s="37" t="s">
        <v>8147</v>
      </c>
      <c r="E3978" s="23">
        <v>1690.5</v>
      </c>
      <c r="F3978" s="38">
        <v>1690.5</v>
      </c>
      <c r="G3978" s="38">
        <v>845.25</v>
      </c>
      <c r="H3978" s="1">
        <v>436.36993000000001</v>
      </c>
      <c r="I3978" s="1">
        <v>1617.1323</v>
      </c>
      <c r="J3978" s="1">
        <v>463.52937312</v>
      </c>
      <c r="K3978" s="1">
        <v>436.36993000000001</v>
      </c>
      <c r="L3978" s="12">
        <v>0</v>
      </c>
      <c r="M3978" s="1">
        <v>1352.4</v>
      </c>
      <c r="N3978" s="1">
        <v>1617.1323</v>
      </c>
      <c r="O3978" s="1">
        <v>1470.7349999999999</v>
      </c>
      <c r="P3978" s="1">
        <v>1352.4</v>
      </c>
      <c r="Q3978" s="1">
        <v>1558.4719500000001</v>
      </c>
      <c r="R3978" s="1">
        <v>0</v>
      </c>
      <c r="S3978" s="1">
        <v>0</v>
      </c>
      <c r="T3978" s="1">
        <v>929.77500000000009</v>
      </c>
    </row>
    <row r="3979" spans="1:20" x14ac:dyDescent="0.25">
      <c r="A3979" s="35" t="s">
        <v>14348</v>
      </c>
      <c r="B3979" s="36">
        <v>98341</v>
      </c>
      <c r="C3979" s="10">
        <v>2780177601</v>
      </c>
      <c r="D3979" s="37" t="s">
        <v>8147</v>
      </c>
      <c r="E3979" s="23">
        <v>1690.5</v>
      </c>
      <c r="F3979" s="38">
        <v>1690.5</v>
      </c>
      <c r="G3979" s="38">
        <v>845.25</v>
      </c>
      <c r="H3979" s="1">
        <v>436.36993000000001</v>
      </c>
      <c r="I3979" s="1">
        <v>1617.1323</v>
      </c>
      <c r="J3979" s="1">
        <v>463.52937312</v>
      </c>
      <c r="K3979" s="1">
        <v>436.36993000000001</v>
      </c>
      <c r="L3979" s="12">
        <v>0</v>
      </c>
      <c r="M3979" s="1">
        <v>1352.4</v>
      </c>
      <c r="N3979" s="1">
        <v>1617.1323</v>
      </c>
      <c r="O3979" s="1">
        <v>1470.7349999999999</v>
      </c>
      <c r="P3979" s="1">
        <v>1352.4</v>
      </c>
      <c r="Q3979" s="1">
        <v>1558.4719500000001</v>
      </c>
      <c r="R3979" s="1">
        <v>0</v>
      </c>
      <c r="S3979" s="1">
        <v>0</v>
      </c>
      <c r="T3979" s="1">
        <v>929.77500000000009</v>
      </c>
    </row>
    <row r="3980" spans="1:20" x14ac:dyDescent="0.25">
      <c r="A3980" s="35" t="s">
        <v>8504</v>
      </c>
      <c r="B3980" s="36">
        <v>58783</v>
      </c>
      <c r="C3980" s="10">
        <v>2780177601</v>
      </c>
      <c r="D3980" s="37" t="s">
        <v>8147</v>
      </c>
      <c r="E3980" s="23">
        <v>1771</v>
      </c>
      <c r="F3980" s="38">
        <v>1771</v>
      </c>
      <c r="G3980" s="38">
        <v>885.5</v>
      </c>
      <c r="H3980" s="1">
        <v>436.36993000000001</v>
      </c>
      <c r="I3980" s="1">
        <v>1694.1386</v>
      </c>
      <c r="J3980" s="1">
        <v>463.52937312</v>
      </c>
      <c r="K3980" s="1">
        <v>436.36993000000001</v>
      </c>
      <c r="L3980" s="12">
        <v>0</v>
      </c>
      <c r="M3980" s="1">
        <v>1416.8000000000002</v>
      </c>
      <c r="N3980" s="1">
        <v>1694.1386</v>
      </c>
      <c r="O3980" s="1">
        <v>1540.77</v>
      </c>
      <c r="P3980" s="1">
        <v>1416.8000000000002</v>
      </c>
      <c r="Q3980" s="1">
        <v>1632.6849000000002</v>
      </c>
      <c r="R3980" s="1">
        <v>0</v>
      </c>
      <c r="S3980" s="1">
        <v>0</v>
      </c>
      <c r="T3980" s="1">
        <v>974.05000000000007</v>
      </c>
    </row>
    <row r="3981" spans="1:20" x14ac:dyDescent="0.25">
      <c r="A3981" s="35" t="s">
        <v>8505</v>
      </c>
      <c r="B3981" s="36">
        <v>58784</v>
      </c>
      <c r="C3981" s="10">
        <v>2780177601</v>
      </c>
      <c r="D3981" s="37" t="s">
        <v>8147</v>
      </c>
      <c r="E3981" s="23">
        <v>1771</v>
      </c>
      <c r="F3981" s="38">
        <v>1771</v>
      </c>
      <c r="G3981" s="38">
        <v>885.5</v>
      </c>
      <c r="H3981" s="1">
        <v>436.36993000000001</v>
      </c>
      <c r="I3981" s="1">
        <v>1694.1386</v>
      </c>
      <c r="J3981" s="1">
        <v>463.52937312</v>
      </c>
      <c r="K3981" s="1">
        <v>436.36993000000001</v>
      </c>
      <c r="L3981" s="12">
        <v>0</v>
      </c>
      <c r="M3981" s="1">
        <v>1416.8000000000002</v>
      </c>
      <c r="N3981" s="1">
        <v>1694.1386</v>
      </c>
      <c r="O3981" s="1">
        <v>1540.77</v>
      </c>
      <c r="P3981" s="1">
        <v>1416.8000000000002</v>
      </c>
      <c r="Q3981" s="1">
        <v>1632.6849000000002</v>
      </c>
      <c r="R3981" s="1">
        <v>0</v>
      </c>
      <c r="S3981" s="1">
        <v>0</v>
      </c>
      <c r="T3981" s="1">
        <v>974.05000000000007</v>
      </c>
    </row>
    <row r="3982" spans="1:20" x14ac:dyDescent="0.25">
      <c r="A3982" s="35" t="s">
        <v>8506</v>
      </c>
      <c r="B3982" s="36">
        <v>58785</v>
      </c>
      <c r="C3982" s="10">
        <v>2780177601</v>
      </c>
      <c r="D3982" s="37" t="s">
        <v>8147</v>
      </c>
      <c r="E3982" s="23">
        <v>1771</v>
      </c>
      <c r="F3982" s="38">
        <v>1771</v>
      </c>
      <c r="G3982" s="38">
        <v>885.5</v>
      </c>
      <c r="H3982" s="1">
        <v>436.36993000000001</v>
      </c>
      <c r="I3982" s="1">
        <v>1694.1386</v>
      </c>
      <c r="J3982" s="1">
        <v>463.52937312</v>
      </c>
      <c r="K3982" s="1">
        <v>436.36993000000001</v>
      </c>
      <c r="L3982" s="12">
        <v>0</v>
      </c>
      <c r="M3982" s="1">
        <v>1416.8000000000002</v>
      </c>
      <c r="N3982" s="1">
        <v>1694.1386</v>
      </c>
      <c r="O3982" s="1">
        <v>1540.77</v>
      </c>
      <c r="P3982" s="1">
        <v>1416.8000000000002</v>
      </c>
      <c r="Q3982" s="1">
        <v>1632.6849000000002</v>
      </c>
      <c r="R3982" s="1">
        <v>0</v>
      </c>
      <c r="S3982" s="1">
        <v>0</v>
      </c>
      <c r="T3982" s="1">
        <v>974.05000000000007</v>
      </c>
    </row>
    <row r="3983" spans="1:20" x14ac:dyDescent="0.25">
      <c r="A3983" s="35" t="s">
        <v>8507</v>
      </c>
      <c r="B3983" s="36">
        <v>58786</v>
      </c>
      <c r="C3983" s="10">
        <v>2780177601</v>
      </c>
      <c r="D3983" s="37" t="s">
        <v>8147</v>
      </c>
      <c r="E3983" s="23">
        <v>1771</v>
      </c>
      <c r="F3983" s="38">
        <v>1771</v>
      </c>
      <c r="G3983" s="38">
        <v>885.5</v>
      </c>
      <c r="H3983" s="1">
        <v>436.36993000000001</v>
      </c>
      <c r="I3983" s="1">
        <v>1694.1386</v>
      </c>
      <c r="J3983" s="1">
        <v>463.52937312</v>
      </c>
      <c r="K3983" s="1">
        <v>436.36993000000001</v>
      </c>
      <c r="L3983" s="12">
        <v>0</v>
      </c>
      <c r="M3983" s="1">
        <v>1416.8000000000002</v>
      </c>
      <c r="N3983" s="1">
        <v>1694.1386</v>
      </c>
      <c r="O3983" s="1">
        <v>1540.77</v>
      </c>
      <c r="P3983" s="1">
        <v>1416.8000000000002</v>
      </c>
      <c r="Q3983" s="1">
        <v>1632.6849000000002</v>
      </c>
      <c r="R3983" s="1">
        <v>0</v>
      </c>
      <c r="S3983" s="1">
        <v>0</v>
      </c>
      <c r="T3983" s="1">
        <v>974.05000000000007</v>
      </c>
    </row>
    <row r="3984" spans="1:20" x14ac:dyDescent="0.25">
      <c r="A3984" s="35" t="s">
        <v>8508</v>
      </c>
      <c r="B3984" s="36">
        <v>58787</v>
      </c>
      <c r="C3984" s="10">
        <v>2780177601</v>
      </c>
      <c r="D3984" s="37" t="s">
        <v>8147</v>
      </c>
      <c r="E3984" s="23">
        <v>1771</v>
      </c>
      <c r="F3984" s="38">
        <v>1771</v>
      </c>
      <c r="G3984" s="38">
        <v>885.5</v>
      </c>
      <c r="H3984" s="1">
        <v>436.36993000000001</v>
      </c>
      <c r="I3984" s="1">
        <v>1694.1386</v>
      </c>
      <c r="J3984" s="1">
        <v>463.52937312</v>
      </c>
      <c r="K3984" s="1">
        <v>436.36993000000001</v>
      </c>
      <c r="L3984" s="12">
        <v>0</v>
      </c>
      <c r="M3984" s="1">
        <v>1416.8000000000002</v>
      </c>
      <c r="N3984" s="1">
        <v>1694.1386</v>
      </c>
      <c r="O3984" s="1">
        <v>1540.77</v>
      </c>
      <c r="P3984" s="1">
        <v>1416.8000000000002</v>
      </c>
      <c r="Q3984" s="1">
        <v>1632.6849000000002</v>
      </c>
      <c r="R3984" s="1">
        <v>0</v>
      </c>
      <c r="S3984" s="1">
        <v>0</v>
      </c>
      <c r="T3984" s="1">
        <v>974.05000000000007</v>
      </c>
    </row>
    <row r="3985" spans="1:20" x14ac:dyDescent="0.25">
      <c r="A3985" s="35" t="s">
        <v>8509</v>
      </c>
      <c r="B3985" s="36">
        <v>58788</v>
      </c>
      <c r="C3985" s="10">
        <v>2780177601</v>
      </c>
      <c r="D3985" s="37" t="s">
        <v>8147</v>
      </c>
      <c r="E3985" s="23">
        <v>1771</v>
      </c>
      <c r="F3985" s="38">
        <v>1771</v>
      </c>
      <c r="G3985" s="38">
        <v>885.5</v>
      </c>
      <c r="H3985" s="1">
        <v>436.36993000000001</v>
      </c>
      <c r="I3985" s="1">
        <v>1694.1386</v>
      </c>
      <c r="J3985" s="1">
        <v>463.52937312</v>
      </c>
      <c r="K3985" s="1">
        <v>436.36993000000001</v>
      </c>
      <c r="L3985" s="12">
        <v>0</v>
      </c>
      <c r="M3985" s="1">
        <v>1416.8000000000002</v>
      </c>
      <c r="N3985" s="1">
        <v>1694.1386</v>
      </c>
      <c r="O3985" s="1">
        <v>1540.77</v>
      </c>
      <c r="P3985" s="1">
        <v>1416.8000000000002</v>
      </c>
      <c r="Q3985" s="1">
        <v>1632.6849000000002</v>
      </c>
      <c r="R3985" s="1">
        <v>0</v>
      </c>
      <c r="S3985" s="1">
        <v>0</v>
      </c>
      <c r="T3985" s="1">
        <v>974.05000000000007</v>
      </c>
    </row>
    <row r="3986" spans="1:20" x14ac:dyDescent="0.25">
      <c r="A3986" s="35" t="s">
        <v>12039</v>
      </c>
      <c r="B3986" s="36">
        <v>58777</v>
      </c>
      <c r="C3986" s="10">
        <v>2780177601</v>
      </c>
      <c r="D3986" s="37" t="s">
        <v>8147</v>
      </c>
      <c r="E3986" s="23">
        <v>1771</v>
      </c>
      <c r="F3986" s="38">
        <v>1771</v>
      </c>
      <c r="G3986" s="38">
        <v>885.5</v>
      </c>
      <c r="H3986" s="1">
        <v>436.36993000000001</v>
      </c>
      <c r="I3986" s="1">
        <v>1694.1386</v>
      </c>
      <c r="J3986" s="1">
        <v>463.52937312</v>
      </c>
      <c r="K3986" s="1">
        <v>436.36993000000001</v>
      </c>
      <c r="L3986" s="12">
        <v>0</v>
      </c>
      <c r="M3986" s="1">
        <v>1416.8000000000002</v>
      </c>
      <c r="N3986" s="1">
        <v>1694.1386</v>
      </c>
      <c r="O3986" s="1">
        <v>1540.77</v>
      </c>
      <c r="P3986" s="1">
        <v>1416.8000000000002</v>
      </c>
      <c r="Q3986" s="1">
        <v>1632.6849000000002</v>
      </c>
      <c r="R3986" s="1">
        <v>0</v>
      </c>
      <c r="S3986" s="1">
        <v>0</v>
      </c>
      <c r="T3986" s="1">
        <v>974.05000000000007</v>
      </c>
    </row>
    <row r="3987" spans="1:20" x14ac:dyDescent="0.25">
      <c r="A3987" s="35" t="s">
        <v>12040</v>
      </c>
      <c r="B3987" s="36">
        <v>58778</v>
      </c>
      <c r="C3987" s="10">
        <v>2780177601</v>
      </c>
      <c r="D3987" s="37" t="s">
        <v>8147</v>
      </c>
      <c r="E3987" s="23">
        <v>1771</v>
      </c>
      <c r="F3987" s="38">
        <v>1771</v>
      </c>
      <c r="G3987" s="38">
        <v>885.5</v>
      </c>
      <c r="H3987" s="1">
        <v>436.36993000000001</v>
      </c>
      <c r="I3987" s="1">
        <v>1694.1386</v>
      </c>
      <c r="J3987" s="1">
        <v>463.52937312</v>
      </c>
      <c r="K3987" s="1">
        <v>436.36993000000001</v>
      </c>
      <c r="L3987" s="12">
        <v>0</v>
      </c>
      <c r="M3987" s="1">
        <v>1416.8000000000002</v>
      </c>
      <c r="N3987" s="1">
        <v>1694.1386</v>
      </c>
      <c r="O3987" s="1">
        <v>1540.77</v>
      </c>
      <c r="P3987" s="1">
        <v>1416.8000000000002</v>
      </c>
      <c r="Q3987" s="1">
        <v>1632.6849000000002</v>
      </c>
      <c r="R3987" s="1">
        <v>0</v>
      </c>
      <c r="S3987" s="1">
        <v>0</v>
      </c>
      <c r="T3987" s="1">
        <v>974.05000000000007</v>
      </c>
    </row>
    <row r="3988" spans="1:20" x14ac:dyDescent="0.25">
      <c r="A3988" s="35" t="s">
        <v>12041</v>
      </c>
      <c r="B3988" s="36">
        <v>58779</v>
      </c>
      <c r="C3988" s="10">
        <v>2780177601</v>
      </c>
      <c r="D3988" s="37" t="s">
        <v>8147</v>
      </c>
      <c r="E3988" s="23">
        <v>1771</v>
      </c>
      <c r="F3988" s="38">
        <v>1771</v>
      </c>
      <c r="G3988" s="38">
        <v>885.5</v>
      </c>
      <c r="H3988" s="1">
        <v>436.36993000000001</v>
      </c>
      <c r="I3988" s="1">
        <v>1694.1386</v>
      </c>
      <c r="J3988" s="1">
        <v>463.52937312</v>
      </c>
      <c r="K3988" s="1">
        <v>436.36993000000001</v>
      </c>
      <c r="L3988" s="12">
        <v>0</v>
      </c>
      <c r="M3988" s="1">
        <v>1416.8000000000002</v>
      </c>
      <c r="N3988" s="1">
        <v>1694.1386</v>
      </c>
      <c r="O3988" s="1">
        <v>1540.77</v>
      </c>
      <c r="P3988" s="1">
        <v>1416.8000000000002</v>
      </c>
      <c r="Q3988" s="1">
        <v>1632.6849000000002</v>
      </c>
      <c r="R3988" s="1">
        <v>0</v>
      </c>
      <c r="S3988" s="1">
        <v>0</v>
      </c>
      <c r="T3988" s="1">
        <v>974.05000000000007</v>
      </c>
    </row>
    <row r="3989" spans="1:20" x14ac:dyDescent="0.25">
      <c r="A3989" s="35" t="s">
        <v>12042</v>
      </c>
      <c r="B3989" s="36">
        <v>58780</v>
      </c>
      <c r="C3989" s="10">
        <v>2780177601</v>
      </c>
      <c r="D3989" s="37" t="s">
        <v>8147</v>
      </c>
      <c r="E3989" s="23">
        <v>1771</v>
      </c>
      <c r="F3989" s="38">
        <v>1771</v>
      </c>
      <c r="G3989" s="38">
        <v>885.5</v>
      </c>
      <c r="H3989" s="1">
        <v>436.36993000000001</v>
      </c>
      <c r="I3989" s="1">
        <v>1694.1386</v>
      </c>
      <c r="J3989" s="1">
        <v>463.52937312</v>
      </c>
      <c r="K3989" s="1">
        <v>436.36993000000001</v>
      </c>
      <c r="L3989" s="12">
        <v>0</v>
      </c>
      <c r="M3989" s="1">
        <v>1416.8000000000002</v>
      </c>
      <c r="N3989" s="1">
        <v>1694.1386</v>
      </c>
      <c r="O3989" s="1">
        <v>1540.77</v>
      </c>
      <c r="P3989" s="1">
        <v>1416.8000000000002</v>
      </c>
      <c r="Q3989" s="1">
        <v>1632.6849000000002</v>
      </c>
      <c r="R3989" s="1">
        <v>0</v>
      </c>
      <c r="S3989" s="1">
        <v>0</v>
      </c>
      <c r="T3989" s="1">
        <v>974.05000000000007</v>
      </c>
    </row>
    <row r="3990" spans="1:20" x14ac:dyDescent="0.25">
      <c r="A3990" s="35" t="s">
        <v>12043</v>
      </c>
      <c r="B3990" s="36">
        <v>58781</v>
      </c>
      <c r="C3990" s="10">
        <v>2780177601</v>
      </c>
      <c r="D3990" s="37" t="s">
        <v>8147</v>
      </c>
      <c r="E3990" s="23">
        <v>1771</v>
      </c>
      <c r="F3990" s="38">
        <v>1771</v>
      </c>
      <c r="G3990" s="38">
        <v>885.5</v>
      </c>
      <c r="H3990" s="1">
        <v>436.36993000000001</v>
      </c>
      <c r="I3990" s="1">
        <v>1694.1386</v>
      </c>
      <c r="J3990" s="1">
        <v>463.52937312</v>
      </c>
      <c r="K3990" s="1">
        <v>436.36993000000001</v>
      </c>
      <c r="L3990" s="12">
        <v>0</v>
      </c>
      <c r="M3990" s="1">
        <v>1416.8000000000002</v>
      </c>
      <c r="N3990" s="1">
        <v>1694.1386</v>
      </c>
      <c r="O3990" s="1">
        <v>1540.77</v>
      </c>
      <c r="P3990" s="1">
        <v>1416.8000000000002</v>
      </c>
      <c r="Q3990" s="1">
        <v>1632.6849000000002</v>
      </c>
      <c r="R3990" s="1">
        <v>0</v>
      </c>
      <c r="S3990" s="1">
        <v>0</v>
      </c>
      <c r="T3990" s="1">
        <v>974.05000000000007</v>
      </c>
    </row>
    <row r="3991" spans="1:20" x14ac:dyDescent="0.25">
      <c r="A3991" s="35" t="s">
        <v>12044</v>
      </c>
      <c r="B3991" s="36">
        <v>58782</v>
      </c>
      <c r="C3991" s="10">
        <v>2780177601</v>
      </c>
      <c r="D3991" s="37" t="s">
        <v>8147</v>
      </c>
      <c r="E3991" s="23">
        <v>1771</v>
      </c>
      <c r="F3991" s="38">
        <v>1771</v>
      </c>
      <c r="G3991" s="38">
        <v>885.5</v>
      </c>
      <c r="H3991" s="1">
        <v>436.36993000000001</v>
      </c>
      <c r="I3991" s="1">
        <v>1694.1386</v>
      </c>
      <c r="J3991" s="1">
        <v>463.52937312</v>
      </c>
      <c r="K3991" s="1">
        <v>436.36993000000001</v>
      </c>
      <c r="L3991" s="12">
        <v>0</v>
      </c>
      <c r="M3991" s="1">
        <v>1416.8000000000002</v>
      </c>
      <c r="N3991" s="1">
        <v>1694.1386</v>
      </c>
      <c r="O3991" s="1">
        <v>1540.77</v>
      </c>
      <c r="P3991" s="1">
        <v>1416.8000000000002</v>
      </c>
      <c r="Q3991" s="1">
        <v>1632.6849000000002</v>
      </c>
      <c r="R3991" s="1">
        <v>0</v>
      </c>
      <c r="S3991" s="1">
        <v>0</v>
      </c>
      <c r="T3991" s="1">
        <v>974.05000000000007</v>
      </c>
    </row>
    <row r="3992" spans="1:20" x14ac:dyDescent="0.25">
      <c r="A3992" s="35" t="s">
        <v>8752</v>
      </c>
      <c r="B3992" s="36">
        <v>73918</v>
      </c>
      <c r="C3992" s="10">
        <v>2780177601</v>
      </c>
      <c r="D3992" s="37" t="s">
        <v>8147</v>
      </c>
      <c r="E3992" s="23">
        <v>1780.5473000000002</v>
      </c>
      <c r="F3992" s="38">
        <v>1780.5473000000002</v>
      </c>
      <c r="G3992" s="38">
        <v>890.27365000000009</v>
      </c>
      <c r="H3992" s="1">
        <v>436.36993000000001</v>
      </c>
      <c r="I3992" s="1">
        <v>1703.2715471800002</v>
      </c>
      <c r="J3992" s="1">
        <v>463.52937312</v>
      </c>
      <c r="K3992" s="1">
        <v>436.36993000000001</v>
      </c>
      <c r="L3992" s="12">
        <v>0</v>
      </c>
      <c r="M3992" s="1">
        <v>1424.4378400000003</v>
      </c>
      <c r="N3992" s="1">
        <v>1703.2715471800002</v>
      </c>
      <c r="O3992" s="1">
        <v>1549.0761510000002</v>
      </c>
      <c r="P3992" s="1">
        <v>1424.4378400000003</v>
      </c>
      <c r="Q3992" s="1">
        <v>1641.4865558700003</v>
      </c>
      <c r="R3992" s="1">
        <v>0</v>
      </c>
      <c r="S3992" s="1">
        <v>0</v>
      </c>
      <c r="T3992" s="1">
        <v>979.30101500000012</v>
      </c>
    </row>
    <row r="3993" spans="1:20" x14ac:dyDescent="0.25">
      <c r="A3993" s="35" t="s">
        <v>8188</v>
      </c>
      <c r="B3993" s="36">
        <v>152003</v>
      </c>
      <c r="C3993" s="10">
        <v>2780177601</v>
      </c>
      <c r="D3993" s="37" t="s">
        <v>8147</v>
      </c>
      <c r="E3993" s="23">
        <v>1830.5700000000002</v>
      </c>
      <c r="F3993" s="38">
        <v>1830.5700000000002</v>
      </c>
      <c r="G3993" s="38">
        <v>915.28500000000008</v>
      </c>
      <c r="H3993" s="1">
        <v>436.36993000000001</v>
      </c>
      <c r="I3993" s="1">
        <v>1751.1232620000001</v>
      </c>
      <c r="J3993" s="1">
        <v>463.52937312</v>
      </c>
      <c r="K3993" s="1">
        <v>436.36993000000001</v>
      </c>
      <c r="L3993" s="12">
        <v>0</v>
      </c>
      <c r="M3993" s="1">
        <v>1464.4560000000001</v>
      </c>
      <c r="N3993" s="1">
        <v>1751.1232620000001</v>
      </c>
      <c r="O3993" s="1">
        <v>1592.5959</v>
      </c>
      <c r="P3993" s="1">
        <v>1464.4560000000001</v>
      </c>
      <c r="Q3993" s="1">
        <v>1687.6024830000003</v>
      </c>
      <c r="R3993" s="1">
        <v>0</v>
      </c>
      <c r="S3993" s="1">
        <v>0</v>
      </c>
      <c r="T3993" s="1">
        <v>1006.8135000000002</v>
      </c>
    </row>
    <row r="3994" spans="1:20" x14ac:dyDescent="0.25">
      <c r="A3994" s="35" t="s">
        <v>8204</v>
      </c>
      <c r="B3994" s="36">
        <v>66602</v>
      </c>
      <c r="C3994" s="10">
        <v>2780177601</v>
      </c>
      <c r="D3994" s="37" t="s">
        <v>8147</v>
      </c>
      <c r="E3994" s="23">
        <v>1840.5198000000003</v>
      </c>
      <c r="F3994" s="38">
        <v>1840.5198000000003</v>
      </c>
      <c r="G3994" s="38">
        <v>920.25990000000013</v>
      </c>
      <c r="H3994" s="1">
        <v>436.36993000000001</v>
      </c>
      <c r="I3994" s="1">
        <v>1760.6412406800002</v>
      </c>
      <c r="J3994" s="1">
        <v>463.52937312</v>
      </c>
      <c r="K3994" s="1">
        <v>436.36993000000001</v>
      </c>
      <c r="L3994" s="12">
        <v>0</v>
      </c>
      <c r="M3994" s="1">
        <v>1472.4158400000003</v>
      </c>
      <c r="N3994" s="1">
        <v>1760.6412406800002</v>
      </c>
      <c r="O3994" s="1">
        <v>1601.2522260000003</v>
      </c>
      <c r="P3994" s="1">
        <v>1472.4158400000003</v>
      </c>
      <c r="Q3994" s="1">
        <v>1696.7752036200004</v>
      </c>
      <c r="R3994" s="1">
        <v>0</v>
      </c>
      <c r="S3994" s="1">
        <v>0</v>
      </c>
      <c r="T3994" s="1">
        <v>1012.2858900000002</v>
      </c>
    </row>
    <row r="3995" spans="1:20" x14ac:dyDescent="0.25">
      <c r="A3995" s="35" t="s">
        <v>8732</v>
      </c>
      <c r="B3995" s="36">
        <v>52841</v>
      </c>
      <c r="C3995" s="10">
        <v>2780177601</v>
      </c>
      <c r="D3995" s="37" t="s">
        <v>8147</v>
      </c>
      <c r="E3995" s="23">
        <v>1866.7789</v>
      </c>
      <c r="F3995" s="38">
        <v>1866.7789</v>
      </c>
      <c r="G3995" s="38">
        <v>933.38945000000001</v>
      </c>
      <c r="H3995" s="1">
        <v>436.36993000000001</v>
      </c>
      <c r="I3995" s="1">
        <v>1785.7606957400001</v>
      </c>
      <c r="J3995" s="1">
        <v>463.52937312</v>
      </c>
      <c r="K3995" s="1">
        <v>436.36993000000001</v>
      </c>
      <c r="L3995" s="12">
        <v>0</v>
      </c>
      <c r="M3995" s="1">
        <v>1493.4231200000002</v>
      </c>
      <c r="N3995" s="1">
        <v>1785.7606957400001</v>
      </c>
      <c r="O3995" s="1">
        <v>1624.0976430000001</v>
      </c>
      <c r="P3995" s="1">
        <v>1493.4231200000002</v>
      </c>
      <c r="Q3995" s="1">
        <v>1720.9834679100002</v>
      </c>
      <c r="R3995" s="1">
        <v>0</v>
      </c>
      <c r="S3995" s="1">
        <v>0</v>
      </c>
      <c r="T3995" s="1">
        <v>1026.7283950000001</v>
      </c>
    </row>
    <row r="3996" spans="1:20" x14ac:dyDescent="0.25">
      <c r="A3996" s="35" t="s">
        <v>15209</v>
      </c>
      <c r="B3996" s="36">
        <v>83692</v>
      </c>
      <c r="C3996" s="10">
        <v>2780177601</v>
      </c>
      <c r="D3996" s="37" t="s">
        <v>8147</v>
      </c>
      <c r="E3996" s="23">
        <v>2053.4262000000003</v>
      </c>
      <c r="F3996" s="38">
        <v>2053.4262000000003</v>
      </c>
      <c r="G3996" s="38">
        <v>1026.7131000000002</v>
      </c>
      <c r="H3996" s="1">
        <v>436.36993000000001</v>
      </c>
      <c r="I3996" s="1">
        <v>1964.3075029200004</v>
      </c>
      <c r="J3996" s="1">
        <v>463.52937312</v>
      </c>
      <c r="K3996" s="1">
        <v>436.36993000000001</v>
      </c>
      <c r="L3996" s="12">
        <v>0</v>
      </c>
      <c r="M3996" s="1">
        <v>1642.7409600000003</v>
      </c>
      <c r="N3996" s="1">
        <v>1964.3075029200004</v>
      </c>
      <c r="O3996" s="1">
        <v>1786.4807940000003</v>
      </c>
      <c r="P3996" s="1">
        <v>1642.7409600000003</v>
      </c>
      <c r="Q3996" s="1">
        <v>1893.0536137800004</v>
      </c>
      <c r="R3996" s="1">
        <v>0</v>
      </c>
      <c r="S3996" s="1">
        <v>0</v>
      </c>
      <c r="T3996" s="1">
        <v>1129.3844100000003</v>
      </c>
    </row>
    <row r="3997" spans="1:20" x14ac:dyDescent="0.25">
      <c r="A3997" s="35" t="s">
        <v>12208</v>
      </c>
      <c r="B3997" s="36">
        <v>66604</v>
      </c>
      <c r="C3997" s="10">
        <v>2780177601</v>
      </c>
      <c r="D3997" s="37" t="s">
        <v>8147</v>
      </c>
      <c r="E3997" s="23">
        <v>2070.2345999999998</v>
      </c>
      <c r="F3997" s="38">
        <v>2070.2345999999998</v>
      </c>
      <c r="G3997" s="38">
        <v>1035.1172999999999</v>
      </c>
      <c r="H3997" s="1">
        <v>436.36993000000001</v>
      </c>
      <c r="I3997" s="1">
        <v>1980.3864183599999</v>
      </c>
      <c r="J3997" s="1">
        <v>463.52937312</v>
      </c>
      <c r="K3997" s="1">
        <v>436.36993000000001</v>
      </c>
      <c r="L3997" s="12">
        <v>0</v>
      </c>
      <c r="M3997" s="1">
        <v>1656.18768</v>
      </c>
      <c r="N3997" s="1">
        <v>1980.3864183599999</v>
      </c>
      <c r="O3997" s="1">
        <v>1801.1041019999998</v>
      </c>
      <c r="P3997" s="1">
        <v>1656.18768</v>
      </c>
      <c r="Q3997" s="1">
        <v>1908.54927774</v>
      </c>
      <c r="R3997" s="1">
        <v>0</v>
      </c>
      <c r="S3997" s="1">
        <v>0</v>
      </c>
      <c r="T3997" s="1">
        <v>1138.6290300000001</v>
      </c>
    </row>
    <row r="3998" spans="1:20" x14ac:dyDescent="0.25">
      <c r="A3998" s="35" t="s">
        <v>8228</v>
      </c>
      <c r="B3998" s="36">
        <v>95858</v>
      </c>
      <c r="C3998" s="10">
        <v>2780177601</v>
      </c>
      <c r="D3998" s="37" t="s">
        <v>8147</v>
      </c>
      <c r="E3998" s="23">
        <v>2093</v>
      </c>
      <c r="F3998" s="38">
        <v>2093</v>
      </c>
      <c r="G3998" s="38">
        <v>1046.5</v>
      </c>
      <c r="H3998" s="1">
        <v>436.36993000000001</v>
      </c>
      <c r="I3998" s="1">
        <v>2002.1638</v>
      </c>
      <c r="J3998" s="1">
        <v>463.52937312</v>
      </c>
      <c r="K3998" s="1">
        <v>436.36993000000001</v>
      </c>
      <c r="L3998" s="12">
        <v>0</v>
      </c>
      <c r="M3998" s="1">
        <v>1674.4</v>
      </c>
      <c r="N3998" s="1">
        <v>2002.1638</v>
      </c>
      <c r="O3998" s="1">
        <v>1820.91</v>
      </c>
      <c r="P3998" s="1">
        <v>1674.4</v>
      </c>
      <c r="Q3998" s="1">
        <v>1929.5367000000001</v>
      </c>
      <c r="R3998" s="1">
        <v>0</v>
      </c>
      <c r="S3998" s="1">
        <v>0</v>
      </c>
      <c r="T3998" s="1">
        <v>1151.1500000000001</v>
      </c>
    </row>
    <row r="3999" spans="1:20" x14ac:dyDescent="0.25">
      <c r="A3999" s="35" t="s">
        <v>8230</v>
      </c>
      <c r="B3999" s="36">
        <v>95859</v>
      </c>
      <c r="C3999" s="10">
        <v>2780177601</v>
      </c>
      <c r="D3999" s="37" t="s">
        <v>8147</v>
      </c>
      <c r="E3999" s="23">
        <v>2093</v>
      </c>
      <c r="F3999" s="38">
        <v>2093</v>
      </c>
      <c r="G3999" s="38">
        <v>1046.5</v>
      </c>
      <c r="H3999" s="1">
        <v>436.36993000000001</v>
      </c>
      <c r="I3999" s="1">
        <v>2002.1638</v>
      </c>
      <c r="J3999" s="1">
        <v>463.52937312</v>
      </c>
      <c r="K3999" s="1">
        <v>436.36993000000001</v>
      </c>
      <c r="L3999" s="12">
        <v>0</v>
      </c>
      <c r="M3999" s="1">
        <v>1674.4</v>
      </c>
      <c r="N3999" s="1">
        <v>2002.1638</v>
      </c>
      <c r="O3999" s="1">
        <v>1820.91</v>
      </c>
      <c r="P3999" s="1">
        <v>1674.4</v>
      </c>
      <c r="Q3999" s="1">
        <v>1929.5367000000001</v>
      </c>
      <c r="R3999" s="1">
        <v>0</v>
      </c>
      <c r="S3999" s="1">
        <v>0</v>
      </c>
      <c r="T3999" s="1">
        <v>1151.1500000000001</v>
      </c>
    </row>
    <row r="4000" spans="1:20" x14ac:dyDescent="0.25">
      <c r="A4000" s="35" t="s">
        <v>8232</v>
      </c>
      <c r="B4000" s="36">
        <v>95845</v>
      </c>
      <c r="C4000" s="10">
        <v>2780177601</v>
      </c>
      <c r="D4000" s="37" t="s">
        <v>8147</v>
      </c>
      <c r="E4000" s="23">
        <v>2093</v>
      </c>
      <c r="F4000" s="38">
        <v>2093</v>
      </c>
      <c r="G4000" s="38">
        <v>1046.5</v>
      </c>
      <c r="H4000" s="1">
        <v>436.36993000000001</v>
      </c>
      <c r="I4000" s="1">
        <v>2002.1638</v>
      </c>
      <c r="J4000" s="1">
        <v>463.52937312</v>
      </c>
      <c r="K4000" s="1">
        <v>436.36993000000001</v>
      </c>
      <c r="L4000" s="12">
        <v>0</v>
      </c>
      <c r="M4000" s="1">
        <v>1674.4</v>
      </c>
      <c r="N4000" s="1">
        <v>2002.1638</v>
      </c>
      <c r="O4000" s="1">
        <v>1820.91</v>
      </c>
      <c r="P4000" s="1">
        <v>1674.4</v>
      </c>
      <c r="Q4000" s="1">
        <v>1929.5367000000001</v>
      </c>
      <c r="R4000" s="1">
        <v>0</v>
      </c>
      <c r="S4000" s="1">
        <v>0</v>
      </c>
      <c r="T4000" s="1">
        <v>1151.1500000000001</v>
      </c>
    </row>
    <row r="4001" spans="1:20" x14ac:dyDescent="0.25">
      <c r="A4001" s="35" t="s">
        <v>8233</v>
      </c>
      <c r="B4001" s="36">
        <v>95860</v>
      </c>
      <c r="C4001" s="10">
        <v>2780177601</v>
      </c>
      <c r="D4001" s="37" t="s">
        <v>8147</v>
      </c>
      <c r="E4001" s="23">
        <v>2093</v>
      </c>
      <c r="F4001" s="38">
        <v>2093</v>
      </c>
      <c r="G4001" s="38">
        <v>1046.5</v>
      </c>
      <c r="H4001" s="1">
        <v>436.36993000000001</v>
      </c>
      <c r="I4001" s="1">
        <v>2002.1638</v>
      </c>
      <c r="J4001" s="1">
        <v>463.52937312</v>
      </c>
      <c r="K4001" s="1">
        <v>436.36993000000001</v>
      </c>
      <c r="L4001" s="12">
        <v>0</v>
      </c>
      <c r="M4001" s="1">
        <v>1674.4</v>
      </c>
      <c r="N4001" s="1">
        <v>2002.1638</v>
      </c>
      <c r="O4001" s="1">
        <v>1820.91</v>
      </c>
      <c r="P4001" s="1">
        <v>1674.4</v>
      </c>
      <c r="Q4001" s="1">
        <v>1929.5367000000001</v>
      </c>
      <c r="R4001" s="1">
        <v>0</v>
      </c>
      <c r="S4001" s="1">
        <v>0</v>
      </c>
      <c r="T4001" s="1">
        <v>1151.1500000000001</v>
      </c>
    </row>
    <row r="4002" spans="1:20" x14ac:dyDescent="0.25">
      <c r="A4002" s="35" t="s">
        <v>8234</v>
      </c>
      <c r="B4002" s="36">
        <v>94586</v>
      </c>
      <c r="C4002" s="10">
        <v>2780177601</v>
      </c>
      <c r="D4002" s="37" t="s">
        <v>8147</v>
      </c>
      <c r="E4002" s="23">
        <v>2093</v>
      </c>
      <c r="F4002" s="38">
        <v>2093</v>
      </c>
      <c r="G4002" s="38">
        <v>1046.5</v>
      </c>
      <c r="H4002" s="1">
        <v>436.36993000000001</v>
      </c>
      <c r="I4002" s="1">
        <v>2002.1638</v>
      </c>
      <c r="J4002" s="1">
        <v>463.52937312</v>
      </c>
      <c r="K4002" s="1">
        <v>436.36993000000001</v>
      </c>
      <c r="L4002" s="12">
        <v>0</v>
      </c>
      <c r="M4002" s="1">
        <v>1674.4</v>
      </c>
      <c r="N4002" s="1">
        <v>2002.1638</v>
      </c>
      <c r="O4002" s="1">
        <v>1820.91</v>
      </c>
      <c r="P4002" s="1">
        <v>1674.4</v>
      </c>
      <c r="Q4002" s="1">
        <v>1929.5367000000001</v>
      </c>
      <c r="R4002" s="1">
        <v>0</v>
      </c>
      <c r="S4002" s="1">
        <v>0</v>
      </c>
      <c r="T4002" s="1">
        <v>1151.1500000000001</v>
      </c>
    </row>
    <row r="4003" spans="1:20" x14ac:dyDescent="0.25">
      <c r="A4003" s="35" t="s">
        <v>8235</v>
      </c>
      <c r="B4003" s="36">
        <v>95861</v>
      </c>
      <c r="C4003" s="10">
        <v>2780177601</v>
      </c>
      <c r="D4003" s="37" t="s">
        <v>8147</v>
      </c>
      <c r="E4003" s="23">
        <v>2093</v>
      </c>
      <c r="F4003" s="38">
        <v>2093</v>
      </c>
      <c r="G4003" s="38">
        <v>1046.5</v>
      </c>
      <c r="H4003" s="1">
        <v>436.36993000000001</v>
      </c>
      <c r="I4003" s="1">
        <v>2002.1638</v>
      </c>
      <c r="J4003" s="1">
        <v>463.52937312</v>
      </c>
      <c r="K4003" s="1">
        <v>436.36993000000001</v>
      </c>
      <c r="L4003" s="12">
        <v>0</v>
      </c>
      <c r="M4003" s="1">
        <v>1674.4</v>
      </c>
      <c r="N4003" s="1">
        <v>2002.1638</v>
      </c>
      <c r="O4003" s="1">
        <v>1820.91</v>
      </c>
      <c r="P4003" s="1">
        <v>1674.4</v>
      </c>
      <c r="Q4003" s="1">
        <v>1929.5367000000001</v>
      </c>
      <c r="R4003" s="1">
        <v>0</v>
      </c>
      <c r="S4003" s="1">
        <v>0</v>
      </c>
      <c r="T4003" s="1">
        <v>1151.1500000000001</v>
      </c>
    </row>
    <row r="4004" spans="1:20" x14ac:dyDescent="0.25">
      <c r="A4004" s="35" t="s">
        <v>8236</v>
      </c>
      <c r="B4004" s="36">
        <v>95862</v>
      </c>
      <c r="C4004" s="10">
        <v>2780177601</v>
      </c>
      <c r="D4004" s="37" t="s">
        <v>8147</v>
      </c>
      <c r="E4004" s="23">
        <v>2093</v>
      </c>
      <c r="F4004" s="38">
        <v>2093</v>
      </c>
      <c r="G4004" s="38">
        <v>1046.5</v>
      </c>
      <c r="H4004" s="1">
        <v>436.36993000000001</v>
      </c>
      <c r="I4004" s="1">
        <v>2002.1638</v>
      </c>
      <c r="J4004" s="1">
        <v>463.52937312</v>
      </c>
      <c r="K4004" s="1">
        <v>436.36993000000001</v>
      </c>
      <c r="L4004" s="12">
        <v>0</v>
      </c>
      <c r="M4004" s="1">
        <v>1674.4</v>
      </c>
      <c r="N4004" s="1">
        <v>2002.1638</v>
      </c>
      <c r="O4004" s="1">
        <v>1820.91</v>
      </c>
      <c r="P4004" s="1">
        <v>1674.4</v>
      </c>
      <c r="Q4004" s="1">
        <v>1929.5367000000001</v>
      </c>
      <c r="R4004" s="1">
        <v>0</v>
      </c>
      <c r="S4004" s="1">
        <v>0</v>
      </c>
      <c r="T4004" s="1">
        <v>1151.1500000000001</v>
      </c>
    </row>
    <row r="4005" spans="1:20" x14ac:dyDescent="0.25">
      <c r="A4005" s="35" t="s">
        <v>8464</v>
      </c>
      <c r="B4005" s="36">
        <v>66445</v>
      </c>
      <c r="C4005" s="10">
        <v>2780177601</v>
      </c>
      <c r="D4005" s="37" t="s">
        <v>8147</v>
      </c>
      <c r="E4005" s="23">
        <v>2093</v>
      </c>
      <c r="F4005" s="38">
        <v>2093</v>
      </c>
      <c r="G4005" s="38">
        <v>1046.5</v>
      </c>
      <c r="H4005" s="1">
        <v>436.36993000000001</v>
      </c>
      <c r="I4005" s="1">
        <v>2002.1638</v>
      </c>
      <c r="J4005" s="1">
        <v>463.52937312</v>
      </c>
      <c r="K4005" s="1">
        <v>436.36993000000001</v>
      </c>
      <c r="L4005" s="12">
        <v>0</v>
      </c>
      <c r="M4005" s="1">
        <v>1674.4</v>
      </c>
      <c r="N4005" s="1">
        <v>2002.1638</v>
      </c>
      <c r="O4005" s="1">
        <v>1820.91</v>
      </c>
      <c r="P4005" s="1">
        <v>1674.4</v>
      </c>
      <c r="Q4005" s="1">
        <v>1929.5367000000001</v>
      </c>
      <c r="R4005" s="1">
        <v>0</v>
      </c>
      <c r="S4005" s="1">
        <v>0</v>
      </c>
      <c r="T4005" s="1">
        <v>1151.1500000000001</v>
      </c>
    </row>
    <row r="4006" spans="1:20" x14ac:dyDescent="0.25">
      <c r="A4006" s="35" t="s">
        <v>8465</v>
      </c>
      <c r="B4006" s="36">
        <v>66447</v>
      </c>
      <c r="C4006" s="10">
        <v>2780177601</v>
      </c>
      <c r="D4006" s="37" t="s">
        <v>8147</v>
      </c>
      <c r="E4006" s="23">
        <v>2093</v>
      </c>
      <c r="F4006" s="38">
        <v>2093</v>
      </c>
      <c r="G4006" s="38">
        <v>1046.5</v>
      </c>
      <c r="H4006" s="1">
        <v>436.36993000000001</v>
      </c>
      <c r="I4006" s="1">
        <v>2002.1638</v>
      </c>
      <c r="J4006" s="1">
        <v>463.52937312</v>
      </c>
      <c r="K4006" s="1">
        <v>436.36993000000001</v>
      </c>
      <c r="L4006" s="12">
        <v>0</v>
      </c>
      <c r="M4006" s="1">
        <v>1674.4</v>
      </c>
      <c r="N4006" s="1">
        <v>2002.1638</v>
      </c>
      <c r="O4006" s="1">
        <v>1820.91</v>
      </c>
      <c r="P4006" s="1">
        <v>1674.4</v>
      </c>
      <c r="Q4006" s="1">
        <v>1929.5367000000001</v>
      </c>
      <c r="R4006" s="1">
        <v>0</v>
      </c>
      <c r="S4006" s="1">
        <v>0</v>
      </c>
      <c r="T4006" s="1">
        <v>1151.1500000000001</v>
      </c>
    </row>
    <row r="4007" spans="1:20" x14ac:dyDescent="0.25">
      <c r="A4007" s="35" t="s">
        <v>8466</v>
      </c>
      <c r="B4007" s="36">
        <v>66449</v>
      </c>
      <c r="C4007" s="10">
        <v>2780177601</v>
      </c>
      <c r="D4007" s="37" t="s">
        <v>8147</v>
      </c>
      <c r="E4007" s="23">
        <v>2093</v>
      </c>
      <c r="F4007" s="38">
        <v>2093</v>
      </c>
      <c r="G4007" s="38">
        <v>1046.5</v>
      </c>
      <c r="H4007" s="1">
        <v>436.36993000000001</v>
      </c>
      <c r="I4007" s="1">
        <v>2002.1638</v>
      </c>
      <c r="J4007" s="1">
        <v>463.52937312</v>
      </c>
      <c r="K4007" s="1">
        <v>436.36993000000001</v>
      </c>
      <c r="L4007" s="12">
        <v>0</v>
      </c>
      <c r="M4007" s="1">
        <v>1674.4</v>
      </c>
      <c r="N4007" s="1">
        <v>2002.1638</v>
      </c>
      <c r="O4007" s="1">
        <v>1820.91</v>
      </c>
      <c r="P4007" s="1">
        <v>1674.4</v>
      </c>
      <c r="Q4007" s="1">
        <v>1929.5367000000001</v>
      </c>
      <c r="R4007" s="1">
        <v>0</v>
      </c>
      <c r="S4007" s="1">
        <v>0</v>
      </c>
      <c r="T4007" s="1">
        <v>1151.1500000000001</v>
      </c>
    </row>
    <row r="4008" spans="1:20" x14ac:dyDescent="0.25">
      <c r="A4008" s="35" t="s">
        <v>8467</v>
      </c>
      <c r="B4008" s="36">
        <v>66451</v>
      </c>
      <c r="C4008" s="10">
        <v>2780177601</v>
      </c>
      <c r="D4008" s="37" t="s">
        <v>8147</v>
      </c>
      <c r="E4008" s="23">
        <v>2093</v>
      </c>
      <c r="F4008" s="38">
        <v>2093</v>
      </c>
      <c r="G4008" s="38">
        <v>1046.5</v>
      </c>
      <c r="H4008" s="1">
        <v>436.36993000000001</v>
      </c>
      <c r="I4008" s="1">
        <v>2002.1638</v>
      </c>
      <c r="J4008" s="1">
        <v>463.52937312</v>
      </c>
      <c r="K4008" s="1">
        <v>436.36993000000001</v>
      </c>
      <c r="L4008" s="12">
        <v>0</v>
      </c>
      <c r="M4008" s="1">
        <v>1674.4</v>
      </c>
      <c r="N4008" s="1">
        <v>2002.1638</v>
      </c>
      <c r="O4008" s="1">
        <v>1820.91</v>
      </c>
      <c r="P4008" s="1">
        <v>1674.4</v>
      </c>
      <c r="Q4008" s="1">
        <v>1929.5367000000001</v>
      </c>
      <c r="R4008" s="1">
        <v>0</v>
      </c>
      <c r="S4008" s="1">
        <v>0</v>
      </c>
      <c r="T4008" s="1">
        <v>1151.1500000000001</v>
      </c>
    </row>
    <row r="4009" spans="1:20" x14ac:dyDescent="0.25">
      <c r="A4009" s="35" t="s">
        <v>8468</v>
      </c>
      <c r="B4009" s="36">
        <v>66453</v>
      </c>
      <c r="C4009" s="10">
        <v>2780177601</v>
      </c>
      <c r="D4009" s="37" t="s">
        <v>8147</v>
      </c>
      <c r="E4009" s="23">
        <v>2093</v>
      </c>
      <c r="F4009" s="38">
        <v>2093</v>
      </c>
      <c r="G4009" s="38">
        <v>1046.5</v>
      </c>
      <c r="H4009" s="1">
        <v>436.36993000000001</v>
      </c>
      <c r="I4009" s="1">
        <v>2002.1638</v>
      </c>
      <c r="J4009" s="1">
        <v>463.52937312</v>
      </c>
      <c r="K4009" s="1">
        <v>436.36993000000001</v>
      </c>
      <c r="L4009" s="12">
        <v>0</v>
      </c>
      <c r="M4009" s="1">
        <v>1674.4</v>
      </c>
      <c r="N4009" s="1">
        <v>2002.1638</v>
      </c>
      <c r="O4009" s="1">
        <v>1820.91</v>
      </c>
      <c r="P4009" s="1">
        <v>1674.4</v>
      </c>
      <c r="Q4009" s="1">
        <v>1929.5367000000001</v>
      </c>
      <c r="R4009" s="1">
        <v>0</v>
      </c>
      <c r="S4009" s="1">
        <v>0</v>
      </c>
      <c r="T4009" s="1">
        <v>1151.1500000000001</v>
      </c>
    </row>
    <row r="4010" spans="1:20" x14ac:dyDescent="0.25">
      <c r="A4010" s="35" t="s">
        <v>8469</v>
      </c>
      <c r="B4010" s="36">
        <v>66455</v>
      </c>
      <c r="C4010" s="10">
        <v>2780177601</v>
      </c>
      <c r="D4010" s="37" t="s">
        <v>8147</v>
      </c>
      <c r="E4010" s="23">
        <v>2093</v>
      </c>
      <c r="F4010" s="38">
        <v>2093</v>
      </c>
      <c r="G4010" s="38">
        <v>1046.5</v>
      </c>
      <c r="H4010" s="1">
        <v>436.36993000000001</v>
      </c>
      <c r="I4010" s="1">
        <v>2002.1638</v>
      </c>
      <c r="J4010" s="1">
        <v>463.52937312</v>
      </c>
      <c r="K4010" s="1">
        <v>436.36993000000001</v>
      </c>
      <c r="L4010" s="12">
        <v>0</v>
      </c>
      <c r="M4010" s="1">
        <v>1674.4</v>
      </c>
      <c r="N4010" s="1">
        <v>2002.1638</v>
      </c>
      <c r="O4010" s="1">
        <v>1820.91</v>
      </c>
      <c r="P4010" s="1">
        <v>1674.4</v>
      </c>
      <c r="Q4010" s="1">
        <v>1929.5367000000001</v>
      </c>
      <c r="R4010" s="1">
        <v>0</v>
      </c>
      <c r="S4010" s="1">
        <v>0</v>
      </c>
      <c r="T4010" s="1">
        <v>1151.1500000000001</v>
      </c>
    </row>
    <row r="4011" spans="1:20" x14ac:dyDescent="0.25">
      <c r="A4011" s="35" t="s">
        <v>13890</v>
      </c>
      <c r="B4011" s="36">
        <v>66457</v>
      </c>
      <c r="C4011" s="10">
        <v>2780177601</v>
      </c>
      <c r="D4011" s="37" t="s">
        <v>8147</v>
      </c>
      <c r="E4011" s="23">
        <v>2093</v>
      </c>
      <c r="F4011" s="38">
        <v>2093</v>
      </c>
      <c r="G4011" s="38">
        <v>1046.5</v>
      </c>
      <c r="H4011" s="1">
        <v>436.36993000000001</v>
      </c>
      <c r="I4011" s="1">
        <v>2002.1638</v>
      </c>
      <c r="J4011" s="1">
        <v>463.52937312</v>
      </c>
      <c r="K4011" s="1">
        <v>436.36993000000001</v>
      </c>
      <c r="L4011" s="12">
        <v>0</v>
      </c>
      <c r="M4011" s="1">
        <v>1674.4</v>
      </c>
      <c r="N4011" s="1">
        <v>2002.1638</v>
      </c>
      <c r="O4011" s="1">
        <v>1820.91</v>
      </c>
      <c r="P4011" s="1">
        <v>1674.4</v>
      </c>
      <c r="Q4011" s="1">
        <v>1929.5367000000001</v>
      </c>
      <c r="R4011" s="1">
        <v>0</v>
      </c>
      <c r="S4011" s="1">
        <v>0</v>
      </c>
      <c r="T4011" s="1">
        <v>1151.1500000000001</v>
      </c>
    </row>
    <row r="4012" spans="1:20" x14ac:dyDescent="0.25">
      <c r="A4012" s="35" t="s">
        <v>8470</v>
      </c>
      <c r="B4012" s="36">
        <v>66446</v>
      </c>
      <c r="C4012" s="10">
        <v>2780177601</v>
      </c>
      <c r="D4012" s="37" t="s">
        <v>8147</v>
      </c>
      <c r="E4012" s="23">
        <v>2093</v>
      </c>
      <c r="F4012" s="38">
        <v>2093</v>
      </c>
      <c r="G4012" s="38">
        <v>1046.5</v>
      </c>
      <c r="H4012" s="1">
        <v>436.36993000000001</v>
      </c>
      <c r="I4012" s="1">
        <v>2002.1638</v>
      </c>
      <c r="J4012" s="1">
        <v>463.52937312</v>
      </c>
      <c r="K4012" s="1">
        <v>436.36993000000001</v>
      </c>
      <c r="L4012" s="12">
        <v>0</v>
      </c>
      <c r="M4012" s="1">
        <v>1674.4</v>
      </c>
      <c r="N4012" s="1">
        <v>2002.1638</v>
      </c>
      <c r="O4012" s="1">
        <v>1820.91</v>
      </c>
      <c r="P4012" s="1">
        <v>1674.4</v>
      </c>
      <c r="Q4012" s="1">
        <v>1929.5367000000001</v>
      </c>
      <c r="R4012" s="1">
        <v>0</v>
      </c>
      <c r="S4012" s="1">
        <v>0</v>
      </c>
      <c r="T4012" s="1">
        <v>1151.1500000000001</v>
      </c>
    </row>
    <row r="4013" spans="1:20" x14ac:dyDescent="0.25">
      <c r="A4013" s="35" t="s">
        <v>8471</v>
      </c>
      <c r="B4013" s="36">
        <v>66448</v>
      </c>
      <c r="C4013" s="10">
        <v>2780177601</v>
      </c>
      <c r="D4013" s="37" t="s">
        <v>8147</v>
      </c>
      <c r="E4013" s="23">
        <v>2093</v>
      </c>
      <c r="F4013" s="38">
        <v>2093</v>
      </c>
      <c r="G4013" s="38">
        <v>1046.5</v>
      </c>
      <c r="H4013" s="1">
        <v>436.36993000000001</v>
      </c>
      <c r="I4013" s="1">
        <v>2002.1638</v>
      </c>
      <c r="J4013" s="1">
        <v>463.52937312</v>
      </c>
      <c r="K4013" s="1">
        <v>436.36993000000001</v>
      </c>
      <c r="L4013" s="12">
        <v>0</v>
      </c>
      <c r="M4013" s="1">
        <v>1674.4</v>
      </c>
      <c r="N4013" s="1">
        <v>2002.1638</v>
      </c>
      <c r="O4013" s="1">
        <v>1820.91</v>
      </c>
      <c r="P4013" s="1">
        <v>1674.4</v>
      </c>
      <c r="Q4013" s="1">
        <v>1929.5367000000001</v>
      </c>
      <c r="R4013" s="1">
        <v>0</v>
      </c>
      <c r="S4013" s="1">
        <v>0</v>
      </c>
      <c r="T4013" s="1">
        <v>1151.1500000000001</v>
      </c>
    </row>
    <row r="4014" spans="1:20" x14ac:dyDescent="0.25">
      <c r="A4014" s="35" t="s">
        <v>8472</v>
      </c>
      <c r="B4014" s="36">
        <v>66450</v>
      </c>
      <c r="C4014" s="10">
        <v>2780177601</v>
      </c>
      <c r="D4014" s="37" t="s">
        <v>8147</v>
      </c>
      <c r="E4014" s="23">
        <v>2093</v>
      </c>
      <c r="F4014" s="38">
        <v>2093</v>
      </c>
      <c r="G4014" s="38">
        <v>1046.5</v>
      </c>
      <c r="H4014" s="1">
        <v>436.36993000000001</v>
      </c>
      <c r="I4014" s="1">
        <v>2002.1638</v>
      </c>
      <c r="J4014" s="1">
        <v>463.52937312</v>
      </c>
      <c r="K4014" s="1">
        <v>436.36993000000001</v>
      </c>
      <c r="L4014" s="12">
        <v>0</v>
      </c>
      <c r="M4014" s="1">
        <v>1674.4</v>
      </c>
      <c r="N4014" s="1">
        <v>2002.1638</v>
      </c>
      <c r="O4014" s="1">
        <v>1820.91</v>
      </c>
      <c r="P4014" s="1">
        <v>1674.4</v>
      </c>
      <c r="Q4014" s="1">
        <v>1929.5367000000001</v>
      </c>
      <c r="R4014" s="1">
        <v>0</v>
      </c>
      <c r="S4014" s="1">
        <v>0</v>
      </c>
      <c r="T4014" s="1">
        <v>1151.1500000000001</v>
      </c>
    </row>
    <row r="4015" spans="1:20" x14ac:dyDescent="0.25">
      <c r="A4015" s="35" t="s">
        <v>8473</v>
      </c>
      <c r="B4015" s="36">
        <v>66452</v>
      </c>
      <c r="C4015" s="10">
        <v>2780177601</v>
      </c>
      <c r="D4015" s="37" t="s">
        <v>8147</v>
      </c>
      <c r="E4015" s="23">
        <v>2093</v>
      </c>
      <c r="F4015" s="38">
        <v>2093</v>
      </c>
      <c r="G4015" s="38">
        <v>1046.5</v>
      </c>
      <c r="H4015" s="1">
        <v>436.36993000000001</v>
      </c>
      <c r="I4015" s="1">
        <v>2002.1638</v>
      </c>
      <c r="J4015" s="1">
        <v>463.52937312</v>
      </c>
      <c r="K4015" s="1">
        <v>436.36993000000001</v>
      </c>
      <c r="L4015" s="12">
        <v>0</v>
      </c>
      <c r="M4015" s="1">
        <v>1674.4</v>
      </c>
      <c r="N4015" s="1">
        <v>2002.1638</v>
      </c>
      <c r="O4015" s="1">
        <v>1820.91</v>
      </c>
      <c r="P4015" s="1">
        <v>1674.4</v>
      </c>
      <c r="Q4015" s="1">
        <v>1929.5367000000001</v>
      </c>
      <c r="R4015" s="1">
        <v>0</v>
      </c>
      <c r="S4015" s="1">
        <v>0</v>
      </c>
      <c r="T4015" s="1">
        <v>1151.1500000000001</v>
      </c>
    </row>
    <row r="4016" spans="1:20" x14ac:dyDescent="0.25">
      <c r="A4016" s="35" t="s">
        <v>8474</v>
      </c>
      <c r="B4016" s="36">
        <v>66454</v>
      </c>
      <c r="C4016" s="10">
        <v>2780177601</v>
      </c>
      <c r="D4016" s="37" t="s">
        <v>8147</v>
      </c>
      <c r="E4016" s="23">
        <v>2093</v>
      </c>
      <c r="F4016" s="38">
        <v>2093</v>
      </c>
      <c r="G4016" s="38">
        <v>1046.5</v>
      </c>
      <c r="H4016" s="1">
        <v>436.36993000000001</v>
      </c>
      <c r="I4016" s="1">
        <v>2002.1638</v>
      </c>
      <c r="J4016" s="1">
        <v>463.52937312</v>
      </c>
      <c r="K4016" s="1">
        <v>436.36993000000001</v>
      </c>
      <c r="L4016" s="12">
        <v>0</v>
      </c>
      <c r="M4016" s="1">
        <v>1674.4</v>
      </c>
      <c r="N4016" s="1">
        <v>2002.1638</v>
      </c>
      <c r="O4016" s="1">
        <v>1820.91</v>
      </c>
      <c r="P4016" s="1">
        <v>1674.4</v>
      </c>
      <c r="Q4016" s="1">
        <v>1929.5367000000001</v>
      </c>
      <c r="R4016" s="1">
        <v>0</v>
      </c>
      <c r="S4016" s="1">
        <v>0</v>
      </c>
      <c r="T4016" s="1">
        <v>1151.1500000000001</v>
      </c>
    </row>
    <row r="4017" spans="1:20" x14ac:dyDescent="0.25">
      <c r="A4017" s="35" t="s">
        <v>8475</v>
      </c>
      <c r="B4017" s="36">
        <v>66456</v>
      </c>
      <c r="C4017" s="10">
        <v>2780177601</v>
      </c>
      <c r="D4017" s="37" t="s">
        <v>8147</v>
      </c>
      <c r="E4017" s="23">
        <v>2093</v>
      </c>
      <c r="F4017" s="38">
        <v>2093</v>
      </c>
      <c r="G4017" s="38">
        <v>1046.5</v>
      </c>
      <c r="H4017" s="1">
        <v>436.36993000000001</v>
      </c>
      <c r="I4017" s="1">
        <v>2002.1638</v>
      </c>
      <c r="J4017" s="1">
        <v>463.52937312</v>
      </c>
      <c r="K4017" s="1">
        <v>436.36993000000001</v>
      </c>
      <c r="L4017" s="12">
        <v>0</v>
      </c>
      <c r="M4017" s="1">
        <v>1674.4</v>
      </c>
      <c r="N4017" s="1">
        <v>2002.1638</v>
      </c>
      <c r="O4017" s="1">
        <v>1820.91</v>
      </c>
      <c r="P4017" s="1">
        <v>1674.4</v>
      </c>
      <c r="Q4017" s="1">
        <v>1929.5367000000001</v>
      </c>
      <c r="R4017" s="1">
        <v>0</v>
      </c>
      <c r="S4017" s="1">
        <v>0</v>
      </c>
      <c r="T4017" s="1">
        <v>1151.1500000000001</v>
      </c>
    </row>
    <row r="4018" spans="1:20" x14ac:dyDescent="0.25">
      <c r="A4018" s="35" t="s">
        <v>8476</v>
      </c>
      <c r="B4018" s="36">
        <v>66458</v>
      </c>
      <c r="C4018" s="10">
        <v>2780177601</v>
      </c>
      <c r="D4018" s="37" t="s">
        <v>8147</v>
      </c>
      <c r="E4018" s="23">
        <v>2093</v>
      </c>
      <c r="F4018" s="38">
        <v>2093</v>
      </c>
      <c r="G4018" s="38">
        <v>1046.5</v>
      </c>
      <c r="H4018" s="1">
        <v>436.36993000000001</v>
      </c>
      <c r="I4018" s="1">
        <v>2002.1638</v>
      </c>
      <c r="J4018" s="1">
        <v>463.52937312</v>
      </c>
      <c r="K4018" s="1">
        <v>436.36993000000001</v>
      </c>
      <c r="L4018" s="12">
        <v>0</v>
      </c>
      <c r="M4018" s="1">
        <v>1674.4</v>
      </c>
      <c r="N4018" s="1">
        <v>2002.1638</v>
      </c>
      <c r="O4018" s="1">
        <v>1820.91</v>
      </c>
      <c r="P4018" s="1">
        <v>1674.4</v>
      </c>
      <c r="Q4018" s="1">
        <v>1929.5367000000001</v>
      </c>
      <c r="R4018" s="1">
        <v>0</v>
      </c>
      <c r="S4018" s="1">
        <v>0</v>
      </c>
      <c r="T4018" s="1">
        <v>1151.1500000000001</v>
      </c>
    </row>
    <row r="4019" spans="1:20" x14ac:dyDescent="0.25">
      <c r="A4019" s="35" t="s">
        <v>8478</v>
      </c>
      <c r="B4019" s="36">
        <v>42328</v>
      </c>
      <c r="C4019" s="10">
        <v>2780177601</v>
      </c>
      <c r="D4019" s="37" t="s">
        <v>8147</v>
      </c>
      <c r="E4019" s="23">
        <v>2093</v>
      </c>
      <c r="F4019" s="38">
        <v>2093</v>
      </c>
      <c r="G4019" s="38">
        <v>1046.5</v>
      </c>
      <c r="H4019" s="1">
        <v>436.36993000000001</v>
      </c>
      <c r="I4019" s="1">
        <v>2002.1638</v>
      </c>
      <c r="J4019" s="1">
        <v>463.52937312</v>
      </c>
      <c r="K4019" s="1">
        <v>436.36993000000001</v>
      </c>
      <c r="L4019" s="12">
        <v>0</v>
      </c>
      <c r="M4019" s="1">
        <v>1674.4</v>
      </c>
      <c r="N4019" s="1">
        <v>2002.1638</v>
      </c>
      <c r="O4019" s="1">
        <v>1820.91</v>
      </c>
      <c r="P4019" s="1">
        <v>1674.4</v>
      </c>
      <c r="Q4019" s="1">
        <v>1929.5367000000001</v>
      </c>
      <c r="R4019" s="1">
        <v>0</v>
      </c>
      <c r="S4019" s="1">
        <v>0</v>
      </c>
      <c r="T4019" s="1">
        <v>1151.1500000000001</v>
      </c>
    </row>
    <row r="4020" spans="1:20" x14ac:dyDescent="0.25">
      <c r="A4020" s="35" t="s">
        <v>8485</v>
      </c>
      <c r="B4020" s="36">
        <v>42330</v>
      </c>
      <c r="C4020" s="10">
        <v>2780177601</v>
      </c>
      <c r="D4020" s="37" t="s">
        <v>8147</v>
      </c>
      <c r="E4020" s="23">
        <v>2093</v>
      </c>
      <c r="F4020" s="38">
        <v>2093</v>
      </c>
      <c r="G4020" s="38">
        <v>1046.5</v>
      </c>
      <c r="H4020" s="1">
        <v>436.36993000000001</v>
      </c>
      <c r="I4020" s="1">
        <v>2002.1638</v>
      </c>
      <c r="J4020" s="1">
        <v>463.52937312</v>
      </c>
      <c r="K4020" s="1">
        <v>436.36993000000001</v>
      </c>
      <c r="L4020" s="12">
        <v>0</v>
      </c>
      <c r="M4020" s="1">
        <v>1674.4</v>
      </c>
      <c r="N4020" s="1">
        <v>2002.1638</v>
      </c>
      <c r="O4020" s="1">
        <v>1820.91</v>
      </c>
      <c r="P4020" s="1">
        <v>1674.4</v>
      </c>
      <c r="Q4020" s="1">
        <v>1929.5367000000001</v>
      </c>
      <c r="R4020" s="1">
        <v>0</v>
      </c>
      <c r="S4020" s="1">
        <v>0</v>
      </c>
      <c r="T4020" s="1">
        <v>1151.1500000000001</v>
      </c>
    </row>
    <row r="4021" spans="1:20" x14ac:dyDescent="0.25">
      <c r="A4021" s="35" t="s">
        <v>8490</v>
      </c>
      <c r="B4021" s="36">
        <v>42331</v>
      </c>
      <c r="C4021" s="10">
        <v>2780177601</v>
      </c>
      <c r="D4021" s="37" t="s">
        <v>8147</v>
      </c>
      <c r="E4021" s="23">
        <v>2093</v>
      </c>
      <c r="F4021" s="38">
        <v>2093</v>
      </c>
      <c r="G4021" s="38">
        <v>1046.5</v>
      </c>
      <c r="H4021" s="1">
        <v>436.36993000000001</v>
      </c>
      <c r="I4021" s="1">
        <v>2002.1638</v>
      </c>
      <c r="J4021" s="1">
        <v>463.52937312</v>
      </c>
      <c r="K4021" s="1">
        <v>436.36993000000001</v>
      </c>
      <c r="L4021" s="12">
        <v>0</v>
      </c>
      <c r="M4021" s="1">
        <v>1674.4</v>
      </c>
      <c r="N4021" s="1">
        <v>2002.1638</v>
      </c>
      <c r="O4021" s="1">
        <v>1820.91</v>
      </c>
      <c r="P4021" s="1">
        <v>1674.4</v>
      </c>
      <c r="Q4021" s="1">
        <v>1929.5367000000001</v>
      </c>
      <c r="R4021" s="1">
        <v>0</v>
      </c>
      <c r="S4021" s="1">
        <v>0</v>
      </c>
      <c r="T4021" s="1">
        <v>1151.1500000000001</v>
      </c>
    </row>
    <row r="4022" spans="1:20" x14ac:dyDescent="0.25">
      <c r="A4022" s="35" t="s">
        <v>8494</v>
      </c>
      <c r="B4022" s="36">
        <v>42332</v>
      </c>
      <c r="C4022" s="10">
        <v>2780177601</v>
      </c>
      <c r="D4022" s="37" t="s">
        <v>8147</v>
      </c>
      <c r="E4022" s="23">
        <v>2093</v>
      </c>
      <c r="F4022" s="38">
        <v>2093</v>
      </c>
      <c r="G4022" s="38">
        <v>1046.5</v>
      </c>
      <c r="H4022" s="1">
        <v>436.36993000000001</v>
      </c>
      <c r="I4022" s="1">
        <v>2002.1638</v>
      </c>
      <c r="J4022" s="1">
        <v>463.52937312</v>
      </c>
      <c r="K4022" s="1">
        <v>436.36993000000001</v>
      </c>
      <c r="L4022" s="12">
        <v>0</v>
      </c>
      <c r="M4022" s="1">
        <v>1674.4</v>
      </c>
      <c r="N4022" s="1">
        <v>2002.1638</v>
      </c>
      <c r="O4022" s="1">
        <v>1820.91</v>
      </c>
      <c r="P4022" s="1">
        <v>1674.4</v>
      </c>
      <c r="Q4022" s="1">
        <v>1929.5367000000001</v>
      </c>
      <c r="R4022" s="1">
        <v>0</v>
      </c>
      <c r="S4022" s="1">
        <v>0</v>
      </c>
      <c r="T4022" s="1">
        <v>1151.1500000000001</v>
      </c>
    </row>
    <row r="4023" spans="1:20" x14ac:dyDescent="0.25">
      <c r="A4023" s="35" t="s">
        <v>8498</v>
      </c>
      <c r="B4023" s="36">
        <v>108805</v>
      </c>
      <c r="C4023" s="10">
        <v>2780177601</v>
      </c>
      <c r="D4023" s="37" t="s">
        <v>8147</v>
      </c>
      <c r="E4023" s="23">
        <v>2093</v>
      </c>
      <c r="F4023" s="38">
        <v>2093</v>
      </c>
      <c r="G4023" s="38">
        <v>1046.5</v>
      </c>
      <c r="H4023" s="1">
        <v>436.36993000000001</v>
      </c>
      <c r="I4023" s="1">
        <v>2002.1638</v>
      </c>
      <c r="J4023" s="1">
        <v>463.52937312</v>
      </c>
      <c r="K4023" s="1">
        <v>436.36993000000001</v>
      </c>
      <c r="L4023" s="12">
        <v>0</v>
      </c>
      <c r="M4023" s="1">
        <v>1674.4</v>
      </c>
      <c r="N4023" s="1">
        <v>2002.1638</v>
      </c>
      <c r="O4023" s="1">
        <v>1820.91</v>
      </c>
      <c r="P4023" s="1">
        <v>1674.4</v>
      </c>
      <c r="Q4023" s="1">
        <v>1929.5367000000001</v>
      </c>
      <c r="R4023" s="1">
        <v>0</v>
      </c>
      <c r="S4023" s="1">
        <v>0</v>
      </c>
      <c r="T4023" s="1">
        <v>1151.1500000000001</v>
      </c>
    </row>
    <row r="4024" spans="1:20" x14ac:dyDescent="0.25">
      <c r="A4024" s="35" t="s">
        <v>8501</v>
      </c>
      <c r="B4024" s="36">
        <v>70901</v>
      </c>
      <c r="C4024" s="10">
        <v>2780177601</v>
      </c>
      <c r="D4024" s="37" t="s">
        <v>8147</v>
      </c>
      <c r="E4024" s="23">
        <v>2093</v>
      </c>
      <c r="F4024" s="38">
        <v>2093</v>
      </c>
      <c r="G4024" s="38">
        <v>1046.5</v>
      </c>
      <c r="H4024" s="1">
        <v>436.36993000000001</v>
      </c>
      <c r="I4024" s="1">
        <v>2002.1638</v>
      </c>
      <c r="J4024" s="1">
        <v>463.52937312</v>
      </c>
      <c r="K4024" s="1">
        <v>436.36993000000001</v>
      </c>
      <c r="L4024" s="12">
        <v>0</v>
      </c>
      <c r="M4024" s="1">
        <v>1674.4</v>
      </c>
      <c r="N4024" s="1">
        <v>2002.1638</v>
      </c>
      <c r="O4024" s="1">
        <v>1820.91</v>
      </c>
      <c r="P4024" s="1">
        <v>1674.4</v>
      </c>
      <c r="Q4024" s="1">
        <v>1929.5367000000001</v>
      </c>
      <c r="R4024" s="1">
        <v>0</v>
      </c>
      <c r="S4024" s="1">
        <v>0</v>
      </c>
      <c r="T4024" s="1">
        <v>1151.1500000000001</v>
      </c>
    </row>
    <row r="4025" spans="1:20" x14ac:dyDescent="0.25">
      <c r="A4025" s="35" t="s">
        <v>8502</v>
      </c>
      <c r="B4025" s="36">
        <v>70903</v>
      </c>
      <c r="C4025" s="10">
        <v>2780177601</v>
      </c>
      <c r="D4025" s="37" t="s">
        <v>8147</v>
      </c>
      <c r="E4025" s="23">
        <v>2093</v>
      </c>
      <c r="F4025" s="38">
        <v>2093</v>
      </c>
      <c r="G4025" s="38">
        <v>1046.5</v>
      </c>
      <c r="H4025" s="1">
        <v>436.36993000000001</v>
      </c>
      <c r="I4025" s="1">
        <v>2002.1638</v>
      </c>
      <c r="J4025" s="1">
        <v>463.52937312</v>
      </c>
      <c r="K4025" s="1">
        <v>436.36993000000001</v>
      </c>
      <c r="L4025" s="12">
        <v>0</v>
      </c>
      <c r="M4025" s="1">
        <v>1674.4</v>
      </c>
      <c r="N4025" s="1">
        <v>2002.1638</v>
      </c>
      <c r="O4025" s="1">
        <v>1820.91</v>
      </c>
      <c r="P4025" s="1">
        <v>1674.4</v>
      </c>
      <c r="Q4025" s="1">
        <v>1929.5367000000001</v>
      </c>
      <c r="R4025" s="1">
        <v>0</v>
      </c>
      <c r="S4025" s="1">
        <v>0</v>
      </c>
      <c r="T4025" s="1">
        <v>1151.1500000000001</v>
      </c>
    </row>
    <row r="4026" spans="1:20" x14ac:dyDescent="0.25">
      <c r="A4026" s="35" t="s">
        <v>8503</v>
      </c>
      <c r="B4026" s="36">
        <v>70906</v>
      </c>
      <c r="C4026" s="10">
        <v>2780177601</v>
      </c>
      <c r="D4026" s="37" t="s">
        <v>8147</v>
      </c>
      <c r="E4026" s="23">
        <v>2093</v>
      </c>
      <c r="F4026" s="38">
        <v>2093</v>
      </c>
      <c r="G4026" s="38">
        <v>1046.5</v>
      </c>
      <c r="H4026" s="1">
        <v>436.36993000000001</v>
      </c>
      <c r="I4026" s="1">
        <v>2002.1638</v>
      </c>
      <c r="J4026" s="1">
        <v>463.52937312</v>
      </c>
      <c r="K4026" s="1">
        <v>436.36993000000001</v>
      </c>
      <c r="L4026" s="12">
        <v>0</v>
      </c>
      <c r="M4026" s="1">
        <v>1674.4</v>
      </c>
      <c r="N4026" s="1">
        <v>2002.1638</v>
      </c>
      <c r="O4026" s="1">
        <v>1820.91</v>
      </c>
      <c r="P4026" s="1">
        <v>1674.4</v>
      </c>
      <c r="Q4026" s="1">
        <v>1929.5367000000001</v>
      </c>
      <c r="R4026" s="1">
        <v>0</v>
      </c>
      <c r="S4026" s="1">
        <v>0</v>
      </c>
      <c r="T4026" s="1">
        <v>1151.1500000000001</v>
      </c>
    </row>
    <row r="4027" spans="1:20" x14ac:dyDescent="0.25">
      <c r="A4027" s="35" t="s">
        <v>8669</v>
      </c>
      <c r="B4027" s="36">
        <v>155151</v>
      </c>
      <c r="C4027" s="10">
        <v>2780177601</v>
      </c>
      <c r="D4027" s="37" t="s">
        <v>8147</v>
      </c>
      <c r="E4027" s="23">
        <v>2189.6</v>
      </c>
      <c r="F4027" s="38">
        <v>2189.6</v>
      </c>
      <c r="G4027" s="38">
        <v>1094.8</v>
      </c>
      <c r="H4027" s="1">
        <v>436.36993000000001</v>
      </c>
      <c r="I4027" s="1">
        <v>2094.5713599999999</v>
      </c>
      <c r="J4027" s="1">
        <v>463.52937312</v>
      </c>
      <c r="K4027" s="1">
        <v>436.36993000000001</v>
      </c>
      <c r="L4027" s="12">
        <v>0</v>
      </c>
      <c r="M4027" s="1">
        <v>1751.68</v>
      </c>
      <c r="N4027" s="1">
        <v>2094.5713599999999</v>
      </c>
      <c r="O4027" s="1">
        <v>1904.952</v>
      </c>
      <c r="P4027" s="1">
        <v>1751.68</v>
      </c>
      <c r="Q4027" s="1">
        <v>2018.5922399999999</v>
      </c>
      <c r="R4027" s="1">
        <v>0</v>
      </c>
      <c r="S4027" s="1">
        <v>0</v>
      </c>
      <c r="T4027" s="1">
        <v>1204.28</v>
      </c>
    </row>
    <row r="4028" spans="1:20" x14ac:dyDescent="0.25">
      <c r="A4028" s="35" t="s">
        <v>8670</v>
      </c>
      <c r="B4028" s="36">
        <v>153744</v>
      </c>
      <c r="C4028" s="10">
        <v>2780177601</v>
      </c>
      <c r="D4028" s="37" t="s">
        <v>8147</v>
      </c>
      <c r="E4028" s="23">
        <v>2189.6</v>
      </c>
      <c r="F4028" s="38">
        <v>2189.6</v>
      </c>
      <c r="G4028" s="38">
        <v>1094.8</v>
      </c>
      <c r="H4028" s="1">
        <v>436.36993000000001</v>
      </c>
      <c r="I4028" s="1">
        <v>2094.5713599999999</v>
      </c>
      <c r="J4028" s="1">
        <v>463.52937312</v>
      </c>
      <c r="K4028" s="1">
        <v>436.36993000000001</v>
      </c>
      <c r="L4028" s="12">
        <v>0</v>
      </c>
      <c r="M4028" s="1">
        <v>1751.68</v>
      </c>
      <c r="N4028" s="1">
        <v>2094.5713599999999</v>
      </c>
      <c r="O4028" s="1">
        <v>1904.952</v>
      </c>
      <c r="P4028" s="1">
        <v>1751.68</v>
      </c>
      <c r="Q4028" s="1">
        <v>2018.5922399999999</v>
      </c>
      <c r="R4028" s="1">
        <v>0</v>
      </c>
      <c r="S4028" s="1">
        <v>0</v>
      </c>
      <c r="T4028" s="1">
        <v>1204.28</v>
      </c>
    </row>
    <row r="4029" spans="1:20" x14ac:dyDescent="0.25">
      <c r="A4029" s="35" t="s">
        <v>8674</v>
      </c>
      <c r="B4029" s="36">
        <v>155493</v>
      </c>
      <c r="C4029" s="10">
        <v>2780177601</v>
      </c>
      <c r="D4029" s="37" t="s">
        <v>8147</v>
      </c>
      <c r="E4029" s="23">
        <v>2189.6</v>
      </c>
      <c r="F4029" s="38">
        <v>2189.6</v>
      </c>
      <c r="G4029" s="38">
        <v>1094.8</v>
      </c>
      <c r="H4029" s="1">
        <v>436.36993000000001</v>
      </c>
      <c r="I4029" s="1">
        <v>2094.5713599999999</v>
      </c>
      <c r="J4029" s="1">
        <v>463.52937312</v>
      </c>
      <c r="K4029" s="1">
        <v>436.36993000000001</v>
      </c>
      <c r="L4029" s="12">
        <v>0</v>
      </c>
      <c r="M4029" s="1">
        <v>1751.68</v>
      </c>
      <c r="N4029" s="1">
        <v>2094.5713599999999</v>
      </c>
      <c r="O4029" s="1">
        <v>1904.952</v>
      </c>
      <c r="P4029" s="1">
        <v>1751.68</v>
      </c>
      <c r="Q4029" s="1">
        <v>2018.5922399999999</v>
      </c>
      <c r="R4029" s="1">
        <v>0</v>
      </c>
      <c r="S4029" s="1">
        <v>0</v>
      </c>
      <c r="T4029" s="1">
        <v>1204.28</v>
      </c>
    </row>
    <row r="4030" spans="1:20" x14ac:dyDescent="0.25">
      <c r="A4030" s="35" t="s">
        <v>13922</v>
      </c>
      <c r="B4030" s="36">
        <v>116373</v>
      </c>
      <c r="C4030" s="10">
        <v>2780177601</v>
      </c>
      <c r="D4030" s="37" t="s">
        <v>8147</v>
      </c>
      <c r="E4030" s="23">
        <v>2189.6</v>
      </c>
      <c r="F4030" s="38">
        <v>2189.6</v>
      </c>
      <c r="G4030" s="38">
        <v>1094.8</v>
      </c>
      <c r="H4030" s="1">
        <v>436.36993000000001</v>
      </c>
      <c r="I4030" s="1">
        <v>2094.5713599999999</v>
      </c>
      <c r="J4030" s="1">
        <v>463.52937312</v>
      </c>
      <c r="K4030" s="1">
        <v>436.36993000000001</v>
      </c>
      <c r="L4030" s="12">
        <v>0</v>
      </c>
      <c r="M4030" s="1">
        <v>1751.68</v>
      </c>
      <c r="N4030" s="1">
        <v>2094.5713599999999</v>
      </c>
      <c r="O4030" s="1">
        <v>1904.952</v>
      </c>
      <c r="P4030" s="1">
        <v>1751.68</v>
      </c>
      <c r="Q4030" s="1">
        <v>2018.5922399999999</v>
      </c>
      <c r="R4030" s="1">
        <v>0</v>
      </c>
      <c r="S4030" s="1">
        <v>0</v>
      </c>
      <c r="T4030" s="1">
        <v>1204.28</v>
      </c>
    </row>
    <row r="4031" spans="1:20" x14ac:dyDescent="0.25">
      <c r="A4031" s="35" t="s">
        <v>8679</v>
      </c>
      <c r="B4031" s="36">
        <v>152001</v>
      </c>
      <c r="C4031" s="10">
        <v>2780177601</v>
      </c>
      <c r="D4031" s="37" t="s">
        <v>8147</v>
      </c>
      <c r="E4031" s="23">
        <v>2189.6</v>
      </c>
      <c r="F4031" s="38">
        <v>2189.6</v>
      </c>
      <c r="G4031" s="38">
        <v>1094.8</v>
      </c>
      <c r="H4031" s="1">
        <v>436.36993000000001</v>
      </c>
      <c r="I4031" s="1">
        <v>2094.5713599999999</v>
      </c>
      <c r="J4031" s="1">
        <v>463.52937312</v>
      </c>
      <c r="K4031" s="1">
        <v>436.36993000000001</v>
      </c>
      <c r="L4031" s="12">
        <v>0</v>
      </c>
      <c r="M4031" s="1">
        <v>1751.68</v>
      </c>
      <c r="N4031" s="1">
        <v>2094.5713599999999</v>
      </c>
      <c r="O4031" s="1">
        <v>1904.952</v>
      </c>
      <c r="P4031" s="1">
        <v>1751.68</v>
      </c>
      <c r="Q4031" s="1">
        <v>2018.5922399999999</v>
      </c>
      <c r="R4031" s="1">
        <v>0</v>
      </c>
      <c r="S4031" s="1">
        <v>0</v>
      </c>
      <c r="T4031" s="1">
        <v>1204.28</v>
      </c>
    </row>
    <row r="4032" spans="1:20" x14ac:dyDescent="0.25">
      <c r="A4032" s="35" t="s">
        <v>8680</v>
      </c>
      <c r="B4032" s="36">
        <v>155826</v>
      </c>
      <c r="C4032" s="10">
        <v>2780177601</v>
      </c>
      <c r="D4032" s="37" t="s">
        <v>8147</v>
      </c>
      <c r="E4032" s="23">
        <v>2189.6</v>
      </c>
      <c r="F4032" s="38">
        <v>2189.6</v>
      </c>
      <c r="G4032" s="38">
        <v>1094.8</v>
      </c>
      <c r="H4032" s="1">
        <v>436.36993000000001</v>
      </c>
      <c r="I4032" s="1">
        <v>2094.5713599999999</v>
      </c>
      <c r="J4032" s="1">
        <v>463.52937312</v>
      </c>
      <c r="K4032" s="1">
        <v>436.36993000000001</v>
      </c>
      <c r="L4032" s="12">
        <v>0</v>
      </c>
      <c r="M4032" s="1">
        <v>1751.68</v>
      </c>
      <c r="N4032" s="1">
        <v>2094.5713599999999</v>
      </c>
      <c r="O4032" s="1">
        <v>1904.952</v>
      </c>
      <c r="P4032" s="1">
        <v>1751.68</v>
      </c>
      <c r="Q4032" s="1">
        <v>2018.5922399999999</v>
      </c>
      <c r="R4032" s="1">
        <v>0</v>
      </c>
      <c r="S4032" s="1">
        <v>0</v>
      </c>
      <c r="T4032" s="1">
        <v>1204.28</v>
      </c>
    </row>
    <row r="4033" spans="1:20" x14ac:dyDescent="0.25">
      <c r="A4033" s="35" t="s">
        <v>8175</v>
      </c>
      <c r="B4033" s="36">
        <v>155152</v>
      </c>
      <c r="C4033" s="10">
        <v>2780177601</v>
      </c>
      <c r="D4033" s="37" t="s">
        <v>8147</v>
      </c>
      <c r="E4033" s="23">
        <v>2197.65</v>
      </c>
      <c r="F4033" s="38">
        <v>2197.65</v>
      </c>
      <c r="G4033" s="38">
        <v>1098.825</v>
      </c>
      <c r="H4033" s="1">
        <v>436.36993000000001</v>
      </c>
      <c r="I4033" s="1">
        <v>2102.2719900000002</v>
      </c>
      <c r="J4033" s="1">
        <v>463.52937312</v>
      </c>
      <c r="K4033" s="1">
        <v>436.36993000000001</v>
      </c>
      <c r="L4033" s="12">
        <v>0</v>
      </c>
      <c r="M4033" s="1">
        <v>1758.1200000000001</v>
      </c>
      <c r="N4033" s="1">
        <v>2102.2719900000002</v>
      </c>
      <c r="O4033" s="1">
        <v>1911.9555</v>
      </c>
      <c r="P4033" s="1">
        <v>1758.1200000000001</v>
      </c>
      <c r="Q4033" s="1">
        <v>2026.0135350000003</v>
      </c>
      <c r="R4033" s="1">
        <v>0</v>
      </c>
      <c r="S4033" s="1">
        <v>0</v>
      </c>
      <c r="T4033" s="1">
        <v>1208.7075000000002</v>
      </c>
    </row>
    <row r="4034" spans="1:20" x14ac:dyDescent="0.25">
      <c r="A4034" s="35" t="s">
        <v>8176</v>
      </c>
      <c r="B4034" s="36">
        <v>152002</v>
      </c>
      <c r="C4034" s="10">
        <v>2780177601</v>
      </c>
      <c r="D4034" s="37" t="s">
        <v>8147</v>
      </c>
      <c r="E4034" s="23">
        <v>2197.65</v>
      </c>
      <c r="F4034" s="38">
        <v>2197.65</v>
      </c>
      <c r="G4034" s="38">
        <v>1098.825</v>
      </c>
      <c r="H4034" s="1">
        <v>436.36993000000001</v>
      </c>
      <c r="I4034" s="1">
        <v>2102.2719900000002</v>
      </c>
      <c r="J4034" s="1">
        <v>463.52937312</v>
      </c>
      <c r="K4034" s="1">
        <v>436.36993000000001</v>
      </c>
      <c r="L4034" s="12">
        <v>0</v>
      </c>
      <c r="M4034" s="1">
        <v>1758.1200000000001</v>
      </c>
      <c r="N4034" s="1">
        <v>2102.2719900000002</v>
      </c>
      <c r="O4034" s="1">
        <v>1911.9555</v>
      </c>
      <c r="P4034" s="1">
        <v>1758.1200000000001</v>
      </c>
      <c r="Q4034" s="1">
        <v>2026.0135350000003</v>
      </c>
      <c r="R4034" s="1">
        <v>0</v>
      </c>
      <c r="S4034" s="1">
        <v>0</v>
      </c>
      <c r="T4034" s="1">
        <v>1208.7075000000002</v>
      </c>
    </row>
    <row r="4035" spans="1:20" x14ac:dyDescent="0.25">
      <c r="A4035" s="35" t="s">
        <v>8668</v>
      </c>
      <c r="B4035" s="36">
        <v>115065</v>
      </c>
      <c r="C4035" s="10">
        <v>2780177601</v>
      </c>
      <c r="D4035" s="37" t="s">
        <v>8147</v>
      </c>
      <c r="E4035" s="23">
        <v>2197.65</v>
      </c>
      <c r="F4035" s="38">
        <v>2197.65</v>
      </c>
      <c r="G4035" s="38">
        <v>1098.825</v>
      </c>
      <c r="H4035" s="1">
        <v>436.36993000000001</v>
      </c>
      <c r="I4035" s="1">
        <v>2102.2719900000002</v>
      </c>
      <c r="J4035" s="1">
        <v>463.52937312</v>
      </c>
      <c r="K4035" s="1">
        <v>436.36993000000001</v>
      </c>
      <c r="L4035" s="12">
        <v>0</v>
      </c>
      <c r="M4035" s="1">
        <v>1758.1200000000001</v>
      </c>
      <c r="N4035" s="1">
        <v>2102.2719900000002</v>
      </c>
      <c r="O4035" s="1">
        <v>1911.9555</v>
      </c>
      <c r="P4035" s="1">
        <v>1758.1200000000001</v>
      </c>
      <c r="Q4035" s="1">
        <v>2026.0135350000003</v>
      </c>
      <c r="R4035" s="1">
        <v>0</v>
      </c>
      <c r="S4035" s="1">
        <v>0</v>
      </c>
      <c r="T4035" s="1">
        <v>1208.7075000000002</v>
      </c>
    </row>
    <row r="4036" spans="1:20" x14ac:dyDescent="0.25">
      <c r="A4036" s="35" t="s">
        <v>13892</v>
      </c>
      <c r="B4036" s="36">
        <v>105013</v>
      </c>
      <c r="C4036" s="10">
        <v>2780177601</v>
      </c>
      <c r="D4036" s="37" t="s">
        <v>8147</v>
      </c>
      <c r="E4036" s="23">
        <v>2404.5350000000003</v>
      </c>
      <c r="F4036" s="38">
        <v>2404.5350000000003</v>
      </c>
      <c r="G4036" s="38">
        <v>1202.2675000000002</v>
      </c>
      <c r="H4036" s="1">
        <v>436.36993000000001</v>
      </c>
      <c r="I4036" s="1">
        <v>2300.1781810000002</v>
      </c>
      <c r="J4036" s="1">
        <v>463.52937312</v>
      </c>
      <c r="K4036" s="1">
        <v>436.36993000000001</v>
      </c>
      <c r="L4036" s="12">
        <v>0</v>
      </c>
      <c r="M4036" s="1">
        <v>1923.6280000000004</v>
      </c>
      <c r="N4036" s="1">
        <v>2300.1781810000002</v>
      </c>
      <c r="O4036" s="1">
        <v>2091.9454500000002</v>
      </c>
      <c r="P4036" s="1">
        <v>1923.6280000000004</v>
      </c>
      <c r="Q4036" s="1">
        <v>2216.7408165000006</v>
      </c>
      <c r="R4036" s="1">
        <v>0</v>
      </c>
      <c r="S4036" s="1">
        <v>0</v>
      </c>
      <c r="T4036" s="1">
        <v>1322.4942500000002</v>
      </c>
    </row>
    <row r="4037" spans="1:20" x14ac:dyDescent="0.25">
      <c r="A4037" s="35" t="s">
        <v>13958</v>
      </c>
      <c r="B4037" s="36">
        <v>95541</v>
      </c>
      <c r="C4037" s="10">
        <v>2780177601</v>
      </c>
      <c r="D4037" s="37" t="s">
        <v>8147</v>
      </c>
      <c r="E4037" s="23">
        <v>2558.29</v>
      </c>
      <c r="F4037" s="38">
        <v>2558.29</v>
      </c>
      <c r="G4037" s="38">
        <v>1279.145</v>
      </c>
      <c r="H4037" s="1">
        <v>436.36993000000001</v>
      </c>
      <c r="I4037" s="1">
        <v>2447.2602139999999</v>
      </c>
      <c r="J4037" s="1">
        <v>463.52937312</v>
      </c>
      <c r="K4037" s="1">
        <v>436.36993000000001</v>
      </c>
      <c r="L4037" s="12">
        <v>0</v>
      </c>
      <c r="M4037" s="1">
        <v>2046.6320000000001</v>
      </c>
      <c r="N4037" s="1">
        <v>2447.2602139999999</v>
      </c>
      <c r="O4037" s="1">
        <v>2225.7123000000001</v>
      </c>
      <c r="P4037" s="1">
        <v>2046.6320000000001</v>
      </c>
      <c r="Q4037" s="1">
        <v>2358.4875510000002</v>
      </c>
      <c r="R4037" s="1">
        <v>0</v>
      </c>
      <c r="S4037" s="1">
        <v>0</v>
      </c>
      <c r="T4037" s="1">
        <v>1407.0595000000001</v>
      </c>
    </row>
    <row r="4038" spans="1:20" x14ac:dyDescent="0.25">
      <c r="A4038" s="35" t="s">
        <v>15147</v>
      </c>
      <c r="B4038" s="36">
        <v>36721</v>
      </c>
      <c r="C4038" s="10">
        <v>2780177601</v>
      </c>
      <c r="D4038" s="37" t="s">
        <v>8147</v>
      </c>
      <c r="E4038" s="23">
        <v>2576</v>
      </c>
      <c r="F4038" s="38">
        <v>2576</v>
      </c>
      <c r="G4038" s="38">
        <v>1288</v>
      </c>
      <c r="H4038" s="1">
        <v>436.36993000000001</v>
      </c>
      <c r="I4038" s="1">
        <v>2464.2015999999999</v>
      </c>
      <c r="J4038" s="1">
        <v>463.52937312</v>
      </c>
      <c r="K4038" s="1">
        <v>436.36993000000001</v>
      </c>
      <c r="L4038" s="12">
        <v>0</v>
      </c>
      <c r="M4038" s="1">
        <v>2060.8000000000002</v>
      </c>
      <c r="N4038" s="1">
        <v>2464.2015999999999</v>
      </c>
      <c r="O4038" s="1">
        <v>2241.12</v>
      </c>
      <c r="P4038" s="1">
        <v>2060.8000000000002</v>
      </c>
      <c r="Q4038" s="1">
        <v>2374.8144000000002</v>
      </c>
      <c r="R4038" s="1">
        <v>0</v>
      </c>
      <c r="S4038" s="1">
        <v>0</v>
      </c>
      <c r="T4038" s="1">
        <v>1416.8000000000002</v>
      </c>
    </row>
    <row r="4039" spans="1:20" x14ac:dyDescent="0.25">
      <c r="A4039" s="35" t="s">
        <v>13900</v>
      </c>
      <c r="B4039" s="36">
        <v>93232</v>
      </c>
      <c r="C4039" s="10">
        <v>2780177601</v>
      </c>
      <c r="D4039" s="37" t="s">
        <v>8147</v>
      </c>
      <c r="E4039" s="23">
        <v>2577.9320000000002</v>
      </c>
      <c r="F4039" s="38">
        <v>2577.9320000000002</v>
      </c>
      <c r="G4039" s="38">
        <v>1288.9660000000001</v>
      </c>
      <c r="H4039" s="1">
        <v>436.36993000000001</v>
      </c>
      <c r="I4039" s="1">
        <v>2466.0497512000002</v>
      </c>
      <c r="J4039" s="1">
        <v>463.52937312</v>
      </c>
      <c r="K4039" s="1">
        <v>436.36993000000001</v>
      </c>
      <c r="L4039" s="12">
        <v>0</v>
      </c>
      <c r="M4039" s="1">
        <v>2062.3456000000001</v>
      </c>
      <c r="N4039" s="1">
        <v>2466.0497512000002</v>
      </c>
      <c r="O4039" s="1">
        <v>2242.8008400000003</v>
      </c>
      <c r="P4039" s="1">
        <v>2062.3456000000001</v>
      </c>
      <c r="Q4039" s="1">
        <v>2376.5955108000003</v>
      </c>
      <c r="R4039" s="1">
        <v>0</v>
      </c>
      <c r="S4039" s="1">
        <v>0</v>
      </c>
      <c r="T4039" s="1">
        <v>1417.8626000000002</v>
      </c>
    </row>
    <row r="4040" spans="1:20" x14ac:dyDescent="0.25">
      <c r="A4040" s="35" t="s">
        <v>8462</v>
      </c>
      <c r="B4040" s="36">
        <v>52596</v>
      </c>
      <c r="C4040" s="10">
        <v>2780177601</v>
      </c>
      <c r="D4040" s="37" t="s">
        <v>8147</v>
      </c>
      <c r="E4040" s="23">
        <v>2656.5</v>
      </c>
      <c r="F4040" s="38">
        <v>2656.5</v>
      </c>
      <c r="G4040" s="38">
        <v>1328.25</v>
      </c>
      <c r="H4040" s="1">
        <v>436.36993000000001</v>
      </c>
      <c r="I4040" s="1">
        <v>2541.2078999999999</v>
      </c>
      <c r="J4040" s="1">
        <v>463.52937312</v>
      </c>
      <c r="K4040" s="1">
        <v>436.36993000000001</v>
      </c>
      <c r="L4040" s="12">
        <v>0</v>
      </c>
      <c r="M4040" s="1">
        <v>2125.2000000000003</v>
      </c>
      <c r="N4040" s="1">
        <v>2541.2078999999999</v>
      </c>
      <c r="O4040" s="1">
        <v>2311.1550000000002</v>
      </c>
      <c r="P4040" s="1">
        <v>2125.2000000000003</v>
      </c>
      <c r="Q4040" s="1">
        <v>2449.0273500000003</v>
      </c>
      <c r="R4040" s="1">
        <v>0</v>
      </c>
      <c r="S4040" s="1">
        <v>0</v>
      </c>
      <c r="T4040" s="1">
        <v>1461.075</v>
      </c>
    </row>
    <row r="4041" spans="1:20" x14ac:dyDescent="0.25">
      <c r="A4041" s="35" t="s">
        <v>8463</v>
      </c>
      <c r="B4041" s="36">
        <v>52602</v>
      </c>
      <c r="C4041" s="10">
        <v>2780177601</v>
      </c>
      <c r="D4041" s="37" t="s">
        <v>8147</v>
      </c>
      <c r="E4041" s="23">
        <v>2656.5</v>
      </c>
      <c r="F4041" s="38">
        <v>2656.5</v>
      </c>
      <c r="G4041" s="38">
        <v>1328.25</v>
      </c>
      <c r="H4041" s="1">
        <v>436.36993000000001</v>
      </c>
      <c r="I4041" s="1">
        <v>2541.2078999999999</v>
      </c>
      <c r="J4041" s="1">
        <v>463.52937312</v>
      </c>
      <c r="K4041" s="1">
        <v>436.36993000000001</v>
      </c>
      <c r="L4041" s="12">
        <v>0</v>
      </c>
      <c r="M4041" s="1">
        <v>2125.2000000000003</v>
      </c>
      <c r="N4041" s="1">
        <v>2541.2078999999999</v>
      </c>
      <c r="O4041" s="1">
        <v>2311.1550000000002</v>
      </c>
      <c r="P4041" s="1">
        <v>2125.2000000000003</v>
      </c>
      <c r="Q4041" s="1">
        <v>2449.0273500000003</v>
      </c>
      <c r="R4041" s="1">
        <v>0</v>
      </c>
      <c r="S4041" s="1">
        <v>0</v>
      </c>
      <c r="T4041" s="1">
        <v>1461.075</v>
      </c>
    </row>
    <row r="4042" spans="1:20" x14ac:dyDescent="0.25">
      <c r="A4042" s="35" t="s">
        <v>13852</v>
      </c>
      <c r="B4042" s="36">
        <v>135041</v>
      </c>
      <c r="C4042" s="10">
        <v>2780177601</v>
      </c>
      <c r="D4042" s="37" t="s">
        <v>8147</v>
      </c>
      <c r="E4042" s="23">
        <v>2817.5</v>
      </c>
      <c r="F4042" s="38">
        <v>2817.5</v>
      </c>
      <c r="G4042" s="38">
        <v>1408.75</v>
      </c>
      <c r="H4042" s="1">
        <v>436.36993000000001</v>
      </c>
      <c r="I4042" s="1">
        <v>2695.2204999999999</v>
      </c>
      <c r="J4042" s="1">
        <v>463.52937312</v>
      </c>
      <c r="K4042" s="1">
        <v>436.36993000000001</v>
      </c>
      <c r="L4042" s="12">
        <v>0</v>
      </c>
      <c r="M4042" s="1">
        <v>2254</v>
      </c>
      <c r="N4042" s="1">
        <v>2695.2204999999999</v>
      </c>
      <c r="O4042" s="1">
        <v>2451.2249999999999</v>
      </c>
      <c r="P4042" s="1">
        <v>2254</v>
      </c>
      <c r="Q4042" s="1">
        <v>2597.45325</v>
      </c>
      <c r="R4042" s="1">
        <v>0</v>
      </c>
      <c r="S4042" s="1">
        <v>0</v>
      </c>
      <c r="T4042" s="1">
        <v>1549.6250000000002</v>
      </c>
    </row>
    <row r="4043" spans="1:20" x14ac:dyDescent="0.25">
      <c r="A4043" s="35" t="s">
        <v>8671</v>
      </c>
      <c r="B4043" s="36">
        <v>152000</v>
      </c>
      <c r="C4043" s="10">
        <v>2780177601</v>
      </c>
      <c r="D4043" s="37" t="s">
        <v>8147</v>
      </c>
      <c r="E4043" s="23">
        <v>2840.04</v>
      </c>
      <c r="F4043" s="38">
        <v>2840.04</v>
      </c>
      <c r="G4043" s="38">
        <v>1420.02</v>
      </c>
      <c r="H4043" s="1">
        <v>436.36993000000001</v>
      </c>
      <c r="I4043" s="1">
        <v>2716.7822639999999</v>
      </c>
      <c r="J4043" s="1">
        <v>463.52937312</v>
      </c>
      <c r="K4043" s="1">
        <v>436.36993000000001</v>
      </c>
      <c r="L4043" s="12">
        <v>0</v>
      </c>
      <c r="M4043" s="1">
        <v>2272.0320000000002</v>
      </c>
      <c r="N4043" s="1">
        <v>2716.7822639999999</v>
      </c>
      <c r="O4043" s="1">
        <v>2470.8348000000001</v>
      </c>
      <c r="P4043" s="1">
        <v>2272.0320000000002</v>
      </c>
      <c r="Q4043" s="1">
        <v>2618.232876</v>
      </c>
      <c r="R4043" s="1">
        <v>0</v>
      </c>
      <c r="S4043" s="1">
        <v>0</v>
      </c>
      <c r="T4043" s="1">
        <v>1562.0220000000002</v>
      </c>
    </row>
    <row r="4044" spans="1:20" x14ac:dyDescent="0.25">
      <c r="A4044" s="35" t="s">
        <v>8672</v>
      </c>
      <c r="B4044" s="36">
        <v>116375</v>
      </c>
      <c r="C4044" s="10">
        <v>2780177601</v>
      </c>
      <c r="D4044" s="37" t="s">
        <v>8147</v>
      </c>
      <c r="E4044" s="23">
        <v>2840.04</v>
      </c>
      <c r="F4044" s="38">
        <v>2840.04</v>
      </c>
      <c r="G4044" s="38">
        <v>1420.02</v>
      </c>
      <c r="H4044" s="1">
        <v>436.36993000000001</v>
      </c>
      <c r="I4044" s="1">
        <v>2716.7822639999999</v>
      </c>
      <c r="J4044" s="1">
        <v>463.52937312</v>
      </c>
      <c r="K4044" s="1">
        <v>436.36993000000001</v>
      </c>
      <c r="L4044" s="12">
        <v>0</v>
      </c>
      <c r="M4044" s="1">
        <v>2272.0320000000002</v>
      </c>
      <c r="N4044" s="1">
        <v>2716.7822639999999</v>
      </c>
      <c r="O4044" s="1">
        <v>2470.8348000000001</v>
      </c>
      <c r="P4044" s="1">
        <v>2272.0320000000002</v>
      </c>
      <c r="Q4044" s="1">
        <v>2618.232876</v>
      </c>
      <c r="R4044" s="1">
        <v>0</v>
      </c>
      <c r="S4044" s="1">
        <v>0</v>
      </c>
      <c r="T4044" s="1">
        <v>1562.0220000000002</v>
      </c>
    </row>
    <row r="4045" spans="1:20" x14ac:dyDescent="0.25">
      <c r="A4045" s="35" t="s">
        <v>8673</v>
      </c>
      <c r="B4045" s="36">
        <v>153743</v>
      </c>
      <c r="C4045" s="10">
        <v>2780177601</v>
      </c>
      <c r="D4045" s="37" t="s">
        <v>8147</v>
      </c>
      <c r="E4045" s="23">
        <v>2840.04</v>
      </c>
      <c r="F4045" s="38">
        <v>2840.04</v>
      </c>
      <c r="G4045" s="38">
        <v>1420.02</v>
      </c>
      <c r="H4045" s="1">
        <v>436.36993000000001</v>
      </c>
      <c r="I4045" s="1">
        <v>2716.7822639999999</v>
      </c>
      <c r="J4045" s="1">
        <v>463.52937312</v>
      </c>
      <c r="K4045" s="1">
        <v>436.36993000000001</v>
      </c>
      <c r="L4045" s="12">
        <v>0</v>
      </c>
      <c r="M4045" s="1">
        <v>2272.0320000000002</v>
      </c>
      <c r="N4045" s="1">
        <v>2716.7822639999999</v>
      </c>
      <c r="O4045" s="1">
        <v>2470.8348000000001</v>
      </c>
      <c r="P4045" s="1">
        <v>2272.0320000000002</v>
      </c>
      <c r="Q4045" s="1">
        <v>2618.232876</v>
      </c>
      <c r="R4045" s="1">
        <v>0</v>
      </c>
      <c r="S4045" s="1">
        <v>0</v>
      </c>
      <c r="T4045" s="1">
        <v>1562.0220000000002</v>
      </c>
    </row>
    <row r="4046" spans="1:20" x14ac:dyDescent="0.25">
      <c r="A4046" s="35" t="s">
        <v>13891</v>
      </c>
      <c r="B4046" s="36">
        <v>95865</v>
      </c>
      <c r="C4046" s="10">
        <v>2780177601</v>
      </c>
      <c r="D4046" s="37" t="s">
        <v>8147</v>
      </c>
      <c r="E4046" s="23">
        <v>2898</v>
      </c>
      <c r="F4046" s="38">
        <v>2898</v>
      </c>
      <c r="G4046" s="38">
        <v>1449</v>
      </c>
      <c r="H4046" s="1">
        <v>436.36993000000001</v>
      </c>
      <c r="I4046" s="1">
        <v>2772.2267999999999</v>
      </c>
      <c r="J4046" s="1">
        <v>463.52937312</v>
      </c>
      <c r="K4046" s="1">
        <v>436.36993000000001</v>
      </c>
      <c r="L4046" s="12">
        <v>0</v>
      </c>
      <c r="M4046" s="1">
        <v>2318.4</v>
      </c>
      <c r="N4046" s="1">
        <v>2772.2267999999999</v>
      </c>
      <c r="O4046" s="1">
        <v>2521.2599999999998</v>
      </c>
      <c r="P4046" s="1">
        <v>2318.4</v>
      </c>
      <c r="Q4046" s="1">
        <v>2671.6662000000001</v>
      </c>
      <c r="R4046" s="1">
        <v>0</v>
      </c>
      <c r="S4046" s="1">
        <v>0</v>
      </c>
      <c r="T4046" s="1">
        <v>1593.9</v>
      </c>
    </row>
    <row r="4047" spans="1:20" x14ac:dyDescent="0.25">
      <c r="A4047" s="35" t="s">
        <v>8479</v>
      </c>
      <c r="B4047" s="36">
        <v>95867</v>
      </c>
      <c r="C4047" s="10">
        <v>2780177601</v>
      </c>
      <c r="D4047" s="37" t="s">
        <v>8147</v>
      </c>
      <c r="E4047" s="23">
        <v>2898</v>
      </c>
      <c r="F4047" s="38">
        <v>2898</v>
      </c>
      <c r="G4047" s="38">
        <v>1449</v>
      </c>
      <c r="H4047" s="1">
        <v>436.36993000000001</v>
      </c>
      <c r="I4047" s="1">
        <v>2772.2267999999999</v>
      </c>
      <c r="J4047" s="1">
        <v>463.52937312</v>
      </c>
      <c r="K4047" s="1">
        <v>436.36993000000001</v>
      </c>
      <c r="L4047" s="12">
        <v>0</v>
      </c>
      <c r="M4047" s="1">
        <v>2318.4</v>
      </c>
      <c r="N4047" s="1">
        <v>2772.2267999999999</v>
      </c>
      <c r="O4047" s="1">
        <v>2521.2599999999998</v>
      </c>
      <c r="P4047" s="1">
        <v>2318.4</v>
      </c>
      <c r="Q4047" s="1">
        <v>2671.6662000000001</v>
      </c>
      <c r="R4047" s="1">
        <v>0</v>
      </c>
      <c r="S4047" s="1">
        <v>0</v>
      </c>
      <c r="T4047" s="1">
        <v>1593.9</v>
      </c>
    </row>
    <row r="4048" spans="1:20" x14ac:dyDescent="0.25">
      <c r="A4048" s="35" t="s">
        <v>8481</v>
      </c>
      <c r="B4048" s="36">
        <v>95868</v>
      </c>
      <c r="C4048" s="10">
        <v>2780177601</v>
      </c>
      <c r="D4048" s="37" t="s">
        <v>8147</v>
      </c>
      <c r="E4048" s="23">
        <v>2898</v>
      </c>
      <c r="F4048" s="38">
        <v>2898</v>
      </c>
      <c r="G4048" s="38">
        <v>1449</v>
      </c>
      <c r="H4048" s="1">
        <v>436.36993000000001</v>
      </c>
      <c r="I4048" s="1">
        <v>2772.2267999999999</v>
      </c>
      <c r="J4048" s="1">
        <v>463.52937312</v>
      </c>
      <c r="K4048" s="1">
        <v>436.36993000000001</v>
      </c>
      <c r="L4048" s="12">
        <v>0</v>
      </c>
      <c r="M4048" s="1">
        <v>2318.4</v>
      </c>
      <c r="N4048" s="1">
        <v>2772.2267999999999</v>
      </c>
      <c r="O4048" s="1">
        <v>2521.2599999999998</v>
      </c>
      <c r="P4048" s="1">
        <v>2318.4</v>
      </c>
      <c r="Q4048" s="1">
        <v>2671.6662000000001</v>
      </c>
      <c r="R4048" s="1">
        <v>0</v>
      </c>
      <c r="S4048" s="1">
        <v>0</v>
      </c>
      <c r="T4048" s="1">
        <v>1593.9</v>
      </c>
    </row>
    <row r="4049" spans="1:20" x14ac:dyDescent="0.25">
      <c r="A4049" s="35" t="s">
        <v>8483</v>
      </c>
      <c r="B4049" s="36">
        <v>95869</v>
      </c>
      <c r="C4049" s="10">
        <v>2780177601</v>
      </c>
      <c r="D4049" s="37" t="s">
        <v>8147</v>
      </c>
      <c r="E4049" s="23">
        <v>2898</v>
      </c>
      <c r="F4049" s="38">
        <v>2898</v>
      </c>
      <c r="G4049" s="38">
        <v>1449</v>
      </c>
      <c r="H4049" s="1">
        <v>436.36993000000001</v>
      </c>
      <c r="I4049" s="1">
        <v>2772.2267999999999</v>
      </c>
      <c r="J4049" s="1">
        <v>463.52937312</v>
      </c>
      <c r="K4049" s="1">
        <v>436.36993000000001</v>
      </c>
      <c r="L4049" s="12">
        <v>0</v>
      </c>
      <c r="M4049" s="1">
        <v>2318.4</v>
      </c>
      <c r="N4049" s="1">
        <v>2772.2267999999999</v>
      </c>
      <c r="O4049" s="1">
        <v>2521.2599999999998</v>
      </c>
      <c r="P4049" s="1">
        <v>2318.4</v>
      </c>
      <c r="Q4049" s="1">
        <v>2671.6662000000001</v>
      </c>
      <c r="R4049" s="1">
        <v>0</v>
      </c>
      <c r="S4049" s="1">
        <v>0</v>
      </c>
      <c r="T4049" s="1">
        <v>1593.9</v>
      </c>
    </row>
    <row r="4050" spans="1:20" x14ac:dyDescent="0.25">
      <c r="A4050" s="35" t="s">
        <v>8484</v>
      </c>
      <c r="B4050" s="36">
        <v>95846</v>
      </c>
      <c r="C4050" s="10">
        <v>2780177601</v>
      </c>
      <c r="D4050" s="37" t="s">
        <v>8147</v>
      </c>
      <c r="E4050" s="23">
        <v>2898</v>
      </c>
      <c r="F4050" s="38">
        <v>2898</v>
      </c>
      <c r="G4050" s="38">
        <v>1449</v>
      </c>
      <c r="H4050" s="1">
        <v>436.36993000000001</v>
      </c>
      <c r="I4050" s="1">
        <v>2772.2267999999999</v>
      </c>
      <c r="J4050" s="1">
        <v>463.52937312</v>
      </c>
      <c r="K4050" s="1">
        <v>436.36993000000001</v>
      </c>
      <c r="L4050" s="12">
        <v>0</v>
      </c>
      <c r="M4050" s="1">
        <v>2318.4</v>
      </c>
      <c r="N4050" s="1">
        <v>2772.2267999999999</v>
      </c>
      <c r="O4050" s="1">
        <v>2521.2599999999998</v>
      </c>
      <c r="P4050" s="1">
        <v>2318.4</v>
      </c>
      <c r="Q4050" s="1">
        <v>2671.6662000000001</v>
      </c>
      <c r="R4050" s="1">
        <v>0</v>
      </c>
      <c r="S4050" s="1">
        <v>0</v>
      </c>
      <c r="T4050" s="1">
        <v>1593.9</v>
      </c>
    </row>
    <row r="4051" spans="1:20" x14ac:dyDescent="0.25">
      <c r="A4051" s="35" t="s">
        <v>8486</v>
      </c>
      <c r="B4051" s="36">
        <v>95870</v>
      </c>
      <c r="C4051" s="10">
        <v>2780177601</v>
      </c>
      <c r="D4051" s="37" t="s">
        <v>8147</v>
      </c>
      <c r="E4051" s="23">
        <v>2898</v>
      </c>
      <c r="F4051" s="38">
        <v>2898</v>
      </c>
      <c r="G4051" s="38">
        <v>1449</v>
      </c>
      <c r="H4051" s="1">
        <v>436.36993000000001</v>
      </c>
      <c r="I4051" s="1">
        <v>2772.2267999999999</v>
      </c>
      <c r="J4051" s="1">
        <v>463.52937312</v>
      </c>
      <c r="K4051" s="1">
        <v>436.36993000000001</v>
      </c>
      <c r="L4051" s="12">
        <v>0</v>
      </c>
      <c r="M4051" s="1">
        <v>2318.4</v>
      </c>
      <c r="N4051" s="1">
        <v>2772.2267999999999</v>
      </c>
      <c r="O4051" s="1">
        <v>2521.2599999999998</v>
      </c>
      <c r="P4051" s="1">
        <v>2318.4</v>
      </c>
      <c r="Q4051" s="1">
        <v>2671.6662000000001</v>
      </c>
      <c r="R4051" s="1">
        <v>0</v>
      </c>
      <c r="S4051" s="1">
        <v>0</v>
      </c>
      <c r="T4051" s="1">
        <v>1593.9</v>
      </c>
    </row>
    <row r="4052" spans="1:20" x14ac:dyDescent="0.25">
      <c r="A4052" s="35" t="s">
        <v>8488</v>
      </c>
      <c r="B4052" s="36">
        <v>95871</v>
      </c>
      <c r="C4052" s="10">
        <v>2780177601</v>
      </c>
      <c r="D4052" s="37" t="s">
        <v>8147</v>
      </c>
      <c r="E4052" s="23">
        <v>2898</v>
      </c>
      <c r="F4052" s="38">
        <v>2898</v>
      </c>
      <c r="G4052" s="38">
        <v>1449</v>
      </c>
      <c r="H4052" s="1">
        <v>436.36993000000001</v>
      </c>
      <c r="I4052" s="1">
        <v>2772.2267999999999</v>
      </c>
      <c r="J4052" s="1">
        <v>463.52937312</v>
      </c>
      <c r="K4052" s="1">
        <v>436.36993000000001</v>
      </c>
      <c r="L4052" s="12">
        <v>0</v>
      </c>
      <c r="M4052" s="1">
        <v>2318.4</v>
      </c>
      <c r="N4052" s="1">
        <v>2772.2267999999999</v>
      </c>
      <c r="O4052" s="1">
        <v>2521.2599999999998</v>
      </c>
      <c r="P4052" s="1">
        <v>2318.4</v>
      </c>
      <c r="Q4052" s="1">
        <v>2671.6662000000001</v>
      </c>
      <c r="R4052" s="1">
        <v>0</v>
      </c>
      <c r="S4052" s="1">
        <v>0</v>
      </c>
      <c r="T4052" s="1">
        <v>1593.9</v>
      </c>
    </row>
    <row r="4053" spans="1:20" x14ac:dyDescent="0.25">
      <c r="A4053" s="35" t="s">
        <v>8491</v>
      </c>
      <c r="B4053" s="36">
        <v>95872</v>
      </c>
      <c r="C4053" s="10">
        <v>2780177601</v>
      </c>
      <c r="D4053" s="37" t="s">
        <v>8147</v>
      </c>
      <c r="E4053" s="23">
        <v>2898</v>
      </c>
      <c r="F4053" s="38">
        <v>2898</v>
      </c>
      <c r="G4053" s="38">
        <v>1449</v>
      </c>
      <c r="H4053" s="1">
        <v>436.36993000000001</v>
      </c>
      <c r="I4053" s="1">
        <v>2772.2267999999999</v>
      </c>
      <c r="J4053" s="1">
        <v>463.52937312</v>
      </c>
      <c r="K4053" s="1">
        <v>436.36993000000001</v>
      </c>
      <c r="L4053" s="12">
        <v>0</v>
      </c>
      <c r="M4053" s="1">
        <v>2318.4</v>
      </c>
      <c r="N4053" s="1">
        <v>2772.2267999999999</v>
      </c>
      <c r="O4053" s="1">
        <v>2521.2599999999998</v>
      </c>
      <c r="P4053" s="1">
        <v>2318.4</v>
      </c>
      <c r="Q4053" s="1">
        <v>2671.6662000000001</v>
      </c>
      <c r="R4053" s="1">
        <v>0</v>
      </c>
      <c r="S4053" s="1">
        <v>0</v>
      </c>
      <c r="T4053" s="1">
        <v>1593.9</v>
      </c>
    </row>
    <row r="4054" spans="1:20" x14ac:dyDescent="0.25">
      <c r="A4054" s="35" t="s">
        <v>8492</v>
      </c>
      <c r="B4054" s="36">
        <v>95399</v>
      </c>
      <c r="C4054" s="10">
        <v>2780177601</v>
      </c>
      <c r="D4054" s="37" t="s">
        <v>8147</v>
      </c>
      <c r="E4054" s="23">
        <v>2898</v>
      </c>
      <c r="F4054" s="38">
        <v>2898</v>
      </c>
      <c r="G4054" s="38">
        <v>1449</v>
      </c>
      <c r="H4054" s="1">
        <v>436.36993000000001</v>
      </c>
      <c r="I4054" s="1">
        <v>2772.2267999999999</v>
      </c>
      <c r="J4054" s="1">
        <v>463.52937312</v>
      </c>
      <c r="K4054" s="1">
        <v>436.36993000000001</v>
      </c>
      <c r="L4054" s="12">
        <v>0</v>
      </c>
      <c r="M4054" s="1">
        <v>2318.4</v>
      </c>
      <c r="N4054" s="1">
        <v>2772.2267999999999</v>
      </c>
      <c r="O4054" s="1">
        <v>2521.2599999999998</v>
      </c>
      <c r="P4054" s="1">
        <v>2318.4</v>
      </c>
      <c r="Q4054" s="1">
        <v>2671.6662000000001</v>
      </c>
      <c r="R4054" s="1">
        <v>0</v>
      </c>
      <c r="S4054" s="1">
        <v>0</v>
      </c>
      <c r="T4054" s="1">
        <v>1593.9</v>
      </c>
    </row>
    <row r="4055" spans="1:20" x14ac:dyDescent="0.25">
      <c r="A4055" s="35" t="s">
        <v>8495</v>
      </c>
      <c r="B4055" s="36">
        <v>94587</v>
      </c>
      <c r="C4055" s="10">
        <v>2780177601</v>
      </c>
      <c r="D4055" s="37" t="s">
        <v>8147</v>
      </c>
      <c r="E4055" s="23">
        <v>2898</v>
      </c>
      <c r="F4055" s="38">
        <v>2898</v>
      </c>
      <c r="G4055" s="38">
        <v>1449</v>
      </c>
      <c r="H4055" s="1">
        <v>436.36993000000001</v>
      </c>
      <c r="I4055" s="1">
        <v>2772.2267999999999</v>
      </c>
      <c r="J4055" s="1">
        <v>463.52937312</v>
      </c>
      <c r="K4055" s="1">
        <v>436.36993000000001</v>
      </c>
      <c r="L4055" s="12">
        <v>0</v>
      </c>
      <c r="M4055" s="1">
        <v>2318.4</v>
      </c>
      <c r="N4055" s="1">
        <v>2772.2267999999999</v>
      </c>
      <c r="O4055" s="1">
        <v>2521.2599999999998</v>
      </c>
      <c r="P4055" s="1">
        <v>2318.4</v>
      </c>
      <c r="Q4055" s="1">
        <v>2671.6662000000001</v>
      </c>
      <c r="R4055" s="1">
        <v>0</v>
      </c>
      <c r="S4055" s="1">
        <v>0</v>
      </c>
      <c r="T4055" s="1">
        <v>1593.9</v>
      </c>
    </row>
    <row r="4056" spans="1:20" x14ac:dyDescent="0.25">
      <c r="A4056" s="35" t="s">
        <v>8496</v>
      </c>
      <c r="B4056" s="36">
        <v>95873</v>
      </c>
      <c r="C4056" s="10">
        <v>2780177601</v>
      </c>
      <c r="D4056" s="37" t="s">
        <v>8147</v>
      </c>
      <c r="E4056" s="23">
        <v>2898</v>
      </c>
      <c r="F4056" s="38">
        <v>2898</v>
      </c>
      <c r="G4056" s="38">
        <v>1449</v>
      </c>
      <c r="H4056" s="1">
        <v>436.36993000000001</v>
      </c>
      <c r="I4056" s="1">
        <v>2772.2267999999999</v>
      </c>
      <c r="J4056" s="1">
        <v>463.52937312</v>
      </c>
      <c r="K4056" s="1">
        <v>436.36993000000001</v>
      </c>
      <c r="L4056" s="12">
        <v>0</v>
      </c>
      <c r="M4056" s="1">
        <v>2318.4</v>
      </c>
      <c r="N4056" s="1">
        <v>2772.2267999999999</v>
      </c>
      <c r="O4056" s="1">
        <v>2521.2599999999998</v>
      </c>
      <c r="P4056" s="1">
        <v>2318.4</v>
      </c>
      <c r="Q4056" s="1">
        <v>2671.6662000000001</v>
      </c>
      <c r="R4056" s="1">
        <v>0</v>
      </c>
      <c r="S4056" s="1">
        <v>0</v>
      </c>
      <c r="T4056" s="1">
        <v>1593.9</v>
      </c>
    </row>
    <row r="4057" spans="1:20" x14ac:dyDescent="0.25">
      <c r="A4057" s="35" t="s">
        <v>8497</v>
      </c>
      <c r="B4057" s="36">
        <v>95874</v>
      </c>
      <c r="C4057" s="10">
        <v>2780177601</v>
      </c>
      <c r="D4057" s="37" t="s">
        <v>8147</v>
      </c>
      <c r="E4057" s="23">
        <v>2898</v>
      </c>
      <c r="F4057" s="38">
        <v>2898</v>
      </c>
      <c r="G4057" s="38">
        <v>1449</v>
      </c>
      <c r="H4057" s="1">
        <v>436.36993000000001</v>
      </c>
      <c r="I4057" s="1">
        <v>2772.2267999999999</v>
      </c>
      <c r="J4057" s="1">
        <v>463.52937312</v>
      </c>
      <c r="K4057" s="1">
        <v>436.36993000000001</v>
      </c>
      <c r="L4057" s="12">
        <v>0</v>
      </c>
      <c r="M4057" s="1">
        <v>2318.4</v>
      </c>
      <c r="N4057" s="1">
        <v>2772.2267999999999</v>
      </c>
      <c r="O4057" s="1">
        <v>2521.2599999999998</v>
      </c>
      <c r="P4057" s="1">
        <v>2318.4</v>
      </c>
      <c r="Q4057" s="1">
        <v>2671.6662000000001</v>
      </c>
      <c r="R4057" s="1">
        <v>0</v>
      </c>
      <c r="S4057" s="1">
        <v>0</v>
      </c>
      <c r="T4057" s="1">
        <v>1593.9</v>
      </c>
    </row>
    <row r="4058" spans="1:20" x14ac:dyDescent="0.25">
      <c r="A4058" s="35" t="s">
        <v>8499</v>
      </c>
      <c r="B4058" s="36">
        <v>95875</v>
      </c>
      <c r="C4058" s="10">
        <v>2780177601</v>
      </c>
      <c r="D4058" s="37" t="s">
        <v>8147</v>
      </c>
      <c r="E4058" s="23">
        <v>2898</v>
      </c>
      <c r="F4058" s="38">
        <v>2898</v>
      </c>
      <c r="G4058" s="38">
        <v>1449</v>
      </c>
      <c r="H4058" s="1">
        <v>436.36993000000001</v>
      </c>
      <c r="I4058" s="1">
        <v>2772.2267999999999</v>
      </c>
      <c r="J4058" s="1">
        <v>463.52937312</v>
      </c>
      <c r="K4058" s="1">
        <v>436.36993000000001</v>
      </c>
      <c r="L4058" s="12">
        <v>0</v>
      </c>
      <c r="M4058" s="1">
        <v>2318.4</v>
      </c>
      <c r="N4058" s="1">
        <v>2772.2267999999999</v>
      </c>
      <c r="O4058" s="1">
        <v>2521.2599999999998</v>
      </c>
      <c r="P4058" s="1">
        <v>2318.4</v>
      </c>
      <c r="Q4058" s="1">
        <v>2671.6662000000001</v>
      </c>
      <c r="R4058" s="1">
        <v>0</v>
      </c>
      <c r="S4058" s="1">
        <v>0</v>
      </c>
      <c r="T4058" s="1">
        <v>1593.9</v>
      </c>
    </row>
    <row r="4059" spans="1:20" x14ac:dyDescent="0.25">
      <c r="A4059" s="35" t="s">
        <v>15175</v>
      </c>
      <c r="B4059" s="36">
        <v>106318</v>
      </c>
      <c r="C4059" s="10">
        <v>2780177601</v>
      </c>
      <c r="D4059" s="37" t="s">
        <v>8147</v>
      </c>
      <c r="E4059" s="23">
        <v>3059</v>
      </c>
      <c r="F4059" s="38">
        <v>3059</v>
      </c>
      <c r="G4059" s="38">
        <v>1529.5</v>
      </c>
      <c r="H4059" s="1">
        <v>436.36993000000001</v>
      </c>
      <c r="I4059" s="1">
        <v>2926.2393999999999</v>
      </c>
      <c r="J4059" s="1">
        <v>463.52937312</v>
      </c>
      <c r="K4059" s="1">
        <v>436.36993000000001</v>
      </c>
      <c r="L4059" s="12">
        <v>0</v>
      </c>
      <c r="M4059" s="1">
        <v>2447.2000000000003</v>
      </c>
      <c r="N4059" s="1">
        <v>2926.2393999999999</v>
      </c>
      <c r="O4059" s="1">
        <v>2661.33</v>
      </c>
      <c r="P4059" s="1">
        <v>2447.2000000000003</v>
      </c>
      <c r="Q4059" s="1">
        <v>2820.0921000000003</v>
      </c>
      <c r="R4059" s="1">
        <v>0</v>
      </c>
      <c r="S4059" s="1">
        <v>0</v>
      </c>
      <c r="T4059" s="1">
        <v>1682.45</v>
      </c>
    </row>
    <row r="4060" spans="1:20" x14ac:dyDescent="0.25">
      <c r="A4060" s="35" t="s">
        <v>12019</v>
      </c>
      <c r="B4060" s="36">
        <v>38312</v>
      </c>
      <c r="C4060" s="10">
        <v>2780177601</v>
      </c>
      <c r="D4060" s="37" t="s">
        <v>8147</v>
      </c>
      <c r="E4060" s="23">
        <v>3059</v>
      </c>
      <c r="F4060" s="38">
        <v>3059</v>
      </c>
      <c r="G4060" s="38">
        <v>1529.5</v>
      </c>
      <c r="H4060" s="1">
        <v>436.36993000000001</v>
      </c>
      <c r="I4060" s="1">
        <v>2926.2393999999999</v>
      </c>
      <c r="J4060" s="1">
        <v>463.52937312</v>
      </c>
      <c r="K4060" s="1">
        <v>436.36993000000001</v>
      </c>
      <c r="L4060" s="12">
        <v>0</v>
      </c>
      <c r="M4060" s="1">
        <v>2447.2000000000003</v>
      </c>
      <c r="N4060" s="1">
        <v>2926.2393999999999</v>
      </c>
      <c r="O4060" s="1">
        <v>2661.33</v>
      </c>
      <c r="P4060" s="1">
        <v>2447.2000000000003</v>
      </c>
      <c r="Q4060" s="1">
        <v>2820.0921000000003</v>
      </c>
      <c r="R4060" s="1">
        <v>0</v>
      </c>
      <c r="S4060" s="1">
        <v>0</v>
      </c>
      <c r="T4060" s="1">
        <v>1682.45</v>
      </c>
    </row>
    <row r="4061" spans="1:20" x14ac:dyDescent="0.25">
      <c r="A4061" s="35" t="s">
        <v>12020</v>
      </c>
      <c r="B4061" s="36">
        <v>38313</v>
      </c>
      <c r="C4061" s="10">
        <v>2780177601</v>
      </c>
      <c r="D4061" s="37" t="s">
        <v>8147</v>
      </c>
      <c r="E4061" s="23">
        <v>3059</v>
      </c>
      <c r="F4061" s="38">
        <v>3059</v>
      </c>
      <c r="G4061" s="38">
        <v>1529.5</v>
      </c>
      <c r="H4061" s="1">
        <v>436.36993000000001</v>
      </c>
      <c r="I4061" s="1">
        <v>2926.2393999999999</v>
      </c>
      <c r="J4061" s="1">
        <v>463.52937312</v>
      </c>
      <c r="K4061" s="1">
        <v>436.36993000000001</v>
      </c>
      <c r="L4061" s="12">
        <v>0</v>
      </c>
      <c r="M4061" s="1">
        <v>2447.2000000000003</v>
      </c>
      <c r="N4061" s="1">
        <v>2926.2393999999999</v>
      </c>
      <c r="O4061" s="1">
        <v>2661.33</v>
      </c>
      <c r="P4061" s="1">
        <v>2447.2000000000003</v>
      </c>
      <c r="Q4061" s="1">
        <v>2820.0921000000003</v>
      </c>
      <c r="R4061" s="1">
        <v>0</v>
      </c>
      <c r="S4061" s="1">
        <v>0</v>
      </c>
      <c r="T4061" s="1">
        <v>1682.45</v>
      </c>
    </row>
    <row r="4062" spans="1:20" x14ac:dyDescent="0.25">
      <c r="A4062" s="35" t="s">
        <v>12021</v>
      </c>
      <c r="B4062" s="36">
        <v>50312</v>
      </c>
      <c r="C4062" s="10">
        <v>2780177601</v>
      </c>
      <c r="D4062" s="37" t="s">
        <v>8147</v>
      </c>
      <c r="E4062" s="23">
        <v>3059</v>
      </c>
      <c r="F4062" s="38">
        <v>3059</v>
      </c>
      <c r="G4062" s="38">
        <v>1529.5</v>
      </c>
      <c r="H4062" s="1">
        <v>436.36993000000001</v>
      </c>
      <c r="I4062" s="1">
        <v>2926.2393999999999</v>
      </c>
      <c r="J4062" s="1">
        <v>463.52937312</v>
      </c>
      <c r="K4062" s="1">
        <v>436.36993000000001</v>
      </c>
      <c r="L4062" s="12">
        <v>0</v>
      </c>
      <c r="M4062" s="1">
        <v>2447.2000000000003</v>
      </c>
      <c r="N4062" s="1">
        <v>2926.2393999999999</v>
      </c>
      <c r="O4062" s="1">
        <v>2661.33</v>
      </c>
      <c r="P4062" s="1">
        <v>2447.2000000000003</v>
      </c>
      <c r="Q4062" s="1">
        <v>2820.0921000000003</v>
      </c>
      <c r="R4062" s="1">
        <v>0</v>
      </c>
      <c r="S4062" s="1">
        <v>0</v>
      </c>
      <c r="T4062" s="1">
        <v>1682.45</v>
      </c>
    </row>
    <row r="4063" spans="1:20" x14ac:dyDescent="0.25">
      <c r="A4063" s="35" t="s">
        <v>12022</v>
      </c>
      <c r="B4063" s="36">
        <v>38314</v>
      </c>
      <c r="C4063" s="10">
        <v>2780177601</v>
      </c>
      <c r="D4063" s="37" t="s">
        <v>8147</v>
      </c>
      <c r="E4063" s="23">
        <v>3059</v>
      </c>
      <c r="F4063" s="38">
        <v>3059</v>
      </c>
      <c r="G4063" s="38">
        <v>1529.5</v>
      </c>
      <c r="H4063" s="1">
        <v>436.36993000000001</v>
      </c>
      <c r="I4063" s="1">
        <v>2926.2393999999999</v>
      </c>
      <c r="J4063" s="1">
        <v>463.52937312</v>
      </c>
      <c r="K4063" s="1">
        <v>436.36993000000001</v>
      </c>
      <c r="L4063" s="12">
        <v>0</v>
      </c>
      <c r="M4063" s="1">
        <v>2447.2000000000003</v>
      </c>
      <c r="N4063" s="1">
        <v>2926.2393999999999</v>
      </c>
      <c r="O4063" s="1">
        <v>2661.33</v>
      </c>
      <c r="P4063" s="1">
        <v>2447.2000000000003</v>
      </c>
      <c r="Q4063" s="1">
        <v>2820.0921000000003</v>
      </c>
      <c r="R4063" s="1">
        <v>0</v>
      </c>
      <c r="S4063" s="1">
        <v>0</v>
      </c>
      <c r="T4063" s="1">
        <v>1682.45</v>
      </c>
    </row>
    <row r="4064" spans="1:20" x14ac:dyDescent="0.25">
      <c r="A4064" s="35" t="s">
        <v>12023</v>
      </c>
      <c r="B4064" s="36">
        <v>50313</v>
      </c>
      <c r="C4064" s="10">
        <v>2780177601</v>
      </c>
      <c r="D4064" s="37" t="s">
        <v>8147</v>
      </c>
      <c r="E4064" s="23">
        <v>3059</v>
      </c>
      <c r="F4064" s="38">
        <v>3059</v>
      </c>
      <c r="G4064" s="38">
        <v>1529.5</v>
      </c>
      <c r="H4064" s="1">
        <v>436.36993000000001</v>
      </c>
      <c r="I4064" s="1">
        <v>2926.2393999999999</v>
      </c>
      <c r="J4064" s="1">
        <v>463.52937312</v>
      </c>
      <c r="K4064" s="1">
        <v>436.36993000000001</v>
      </c>
      <c r="L4064" s="12">
        <v>0</v>
      </c>
      <c r="M4064" s="1">
        <v>2447.2000000000003</v>
      </c>
      <c r="N4064" s="1">
        <v>2926.2393999999999</v>
      </c>
      <c r="O4064" s="1">
        <v>2661.33</v>
      </c>
      <c r="P4064" s="1">
        <v>2447.2000000000003</v>
      </c>
      <c r="Q4064" s="1">
        <v>2820.0921000000003</v>
      </c>
      <c r="R4064" s="1">
        <v>0</v>
      </c>
      <c r="S4064" s="1">
        <v>0</v>
      </c>
      <c r="T4064" s="1">
        <v>1682.45</v>
      </c>
    </row>
    <row r="4065" spans="1:20" x14ac:dyDescent="0.25">
      <c r="A4065" s="35" t="s">
        <v>12024</v>
      </c>
      <c r="B4065" s="36">
        <v>38315</v>
      </c>
      <c r="C4065" s="10">
        <v>2780177601</v>
      </c>
      <c r="D4065" s="37" t="s">
        <v>8147</v>
      </c>
      <c r="E4065" s="23">
        <v>3059</v>
      </c>
      <c r="F4065" s="38">
        <v>3059</v>
      </c>
      <c r="G4065" s="38">
        <v>1529.5</v>
      </c>
      <c r="H4065" s="1">
        <v>436.36993000000001</v>
      </c>
      <c r="I4065" s="1">
        <v>2926.2393999999999</v>
      </c>
      <c r="J4065" s="1">
        <v>463.52937312</v>
      </c>
      <c r="K4065" s="1">
        <v>436.36993000000001</v>
      </c>
      <c r="L4065" s="12">
        <v>0</v>
      </c>
      <c r="M4065" s="1">
        <v>2447.2000000000003</v>
      </c>
      <c r="N4065" s="1">
        <v>2926.2393999999999</v>
      </c>
      <c r="O4065" s="1">
        <v>2661.33</v>
      </c>
      <c r="P4065" s="1">
        <v>2447.2000000000003</v>
      </c>
      <c r="Q4065" s="1">
        <v>2820.0921000000003</v>
      </c>
      <c r="R4065" s="1">
        <v>0</v>
      </c>
      <c r="S4065" s="1">
        <v>0</v>
      </c>
      <c r="T4065" s="1">
        <v>1682.45</v>
      </c>
    </row>
    <row r="4066" spans="1:20" x14ac:dyDescent="0.25">
      <c r="A4066" s="35" t="s">
        <v>12025</v>
      </c>
      <c r="B4066" s="36">
        <v>50314</v>
      </c>
      <c r="C4066" s="10">
        <v>2780177601</v>
      </c>
      <c r="D4066" s="37" t="s">
        <v>8147</v>
      </c>
      <c r="E4066" s="23">
        <v>3059</v>
      </c>
      <c r="F4066" s="38">
        <v>3059</v>
      </c>
      <c r="G4066" s="38">
        <v>1529.5</v>
      </c>
      <c r="H4066" s="1">
        <v>436.36993000000001</v>
      </c>
      <c r="I4066" s="1">
        <v>2926.2393999999999</v>
      </c>
      <c r="J4066" s="1">
        <v>463.52937312</v>
      </c>
      <c r="K4066" s="1">
        <v>436.36993000000001</v>
      </c>
      <c r="L4066" s="12">
        <v>0</v>
      </c>
      <c r="M4066" s="1">
        <v>2447.2000000000003</v>
      </c>
      <c r="N4066" s="1">
        <v>2926.2393999999999</v>
      </c>
      <c r="O4066" s="1">
        <v>2661.33</v>
      </c>
      <c r="P4066" s="1">
        <v>2447.2000000000003</v>
      </c>
      <c r="Q4066" s="1">
        <v>2820.0921000000003</v>
      </c>
      <c r="R4066" s="1">
        <v>0</v>
      </c>
      <c r="S4066" s="1">
        <v>0</v>
      </c>
      <c r="T4066" s="1">
        <v>1682.45</v>
      </c>
    </row>
    <row r="4067" spans="1:20" x14ac:dyDescent="0.25">
      <c r="A4067" s="35" t="s">
        <v>12026</v>
      </c>
      <c r="B4067" s="36">
        <v>38316</v>
      </c>
      <c r="C4067" s="10">
        <v>2780177601</v>
      </c>
      <c r="D4067" s="37" t="s">
        <v>8147</v>
      </c>
      <c r="E4067" s="23">
        <v>3059</v>
      </c>
      <c r="F4067" s="38">
        <v>3059</v>
      </c>
      <c r="G4067" s="38">
        <v>1529.5</v>
      </c>
      <c r="H4067" s="1">
        <v>436.36993000000001</v>
      </c>
      <c r="I4067" s="1">
        <v>2926.2393999999999</v>
      </c>
      <c r="J4067" s="1">
        <v>463.52937312</v>
      </c>
      <c r="K4067" s="1">
        <v>436.36993000000001</v>
      </c>
      <c r="L4067" s="12">
        <v>0</v>
      </c>
      <c r="M4067" s="1">
        <v>2447.2000000000003</v>
      </c>
      <c r="N4067" s="1">
        <v>2926.2393999999999</v>
      </c>
      <c r="O4067" s="1">
        <v>2661.33</v>
      </c>
      <c r="P4067" s="1">
        <v>2447.2000000000003</v>
      </c>
      <c r="Q4067" s="1">
        <v>2820.0921000000003</v>
      </c>
      <c r="R4067" s="1">
        <v>0</v>
      </c>
      <c r="S4067" s="1">
        <v>0</v>
      </c>
      <c r="T4067" s="1">
        <v>1682.45</v>
      </c>
    </row>
    <row r="4068" spans="1:20" x14ac:dyDescent="0.25">
      <c r="A4068" s="35" t="s">
        <v>12027</v>
      </c>
      <c r="B4068" s="36">
        <v>50315</v>
      </c>
      <c r="C4068" s="10">
        <v>2780177601</v>
      </c>
      <c r="D4068" s="37" t="s">
        <v>8147</v>
      </c>
      <c r="E4068" s="23">
        <v>3059</v>
      </c>
      <c r="F4068" s="38">
        <v>3059</v>
      </c>
      <c r="G4068" s="38">
        <v>1529.5</v>
      </c>
      <c r="H4068" s="1">
        <v>436.36993000000001</v>
      </c>
      <c r="I4068" s="1">
        <v>2926.2393999999999</v>
      </c>
      <c r="J4068" s="1">
        <v>463.52937312</v>
      </c>
      <c r="K4068" s="1">
        <v>436.36993000000001</v>
      </c>
      <c r="L4068" s="12">
        <v>0</v>
      </c>
      <c r="M4068" s="1">
        <v>2447.2000000000003</v>
      </c>
      <c r="N4068" s="1">
        <v>2926.2393999999999</v>
      </c>
      <c r="O4068" s="1">
        <v>2661.33</v>
      </c>
      <c r="P4068" s="1">
        <v>2447.2000000000003</v>
      </c>
      <c r="Q4068" s="1">
        <v>2820.0921000000003</v>
      </c>
      <c r="R4068" s="1">
        <v>0</v>
      </c>
      <c r="S4068" s="1">
        <v>0</v>
      </c>
      <c r="T4068" s="1">
        <v>1682.45</v>
      </c>
    </row>
    <row r="4069" spans="1:20" x14ac:dyDescent="0.25">
      <c r="A4069" s="35" t="s">
        <v>12028</v>
      </c>
      <c r="B4069" s="36">
        <v>38304</v>
      </c>
      <c r="C4069" s="10">
        <v>2780177601</v>
      </c>
      <c r="D4069" s="37" t="s">
        <v>8147</v>
      </c>
      <c r="E4069" s="23">
        <v>3059</v>
      </c>
      <c r="F4069" s="38">
        <v>3059</v>
      </c>
      <c r="G4069" s="38">
        <v>1529.5</v>
      </c>
      <c r="H4069" s="1">
        <v>436.36993000000001</v>
      </c>
      <c r="I4069" s="1">
        <v>2926.2393999999999</v>
      </c>
      <c r="J4069" s="1">
        <v>463.52937312</v>
      </c>
      <c r="K4069" s="1">
        <v>436.36993000000001</v>
      </c>
      <c r="L4069" s="12">
        <v>0</v>
      </c>
      <c r="M4069" s="1">
        <v>2447.2000000000003</v>
      </c>
      <c r="N4069" s="1">
        <v>2926.2393999999999</v>
      </c>
      <c r="O4069" s="1">
        <v>2661.33</v>
      </c>
      <c r="P4069" s="1">
        <v>2447.2000000000003</v>
      </c>
      <c r="Q4069" s="1">
        <v>2820.0921000000003</v>
      </c>
      <c r="R4069" s="1">
        <v>0</v>
      </c>
      <c r="S4069" s="1">
        <v>0</v>
      </c>
      <c r="T4069" s="1">
        <v>1682.45</v>
      </c>
    </row>
    <row r="4070" spans="1:20" x14ac:dyDescent="0.25">
      <c r="A4070" s="35" t="s">
        <v>12029</v>
      </c>
      <c r="B4070" s="36">
        <v>38305</v>
      </c>
      <c r="C4070" s="10">
        <v>2780177601</v>
      </c>
      <c r="D4070" s="37" t="s">
        <v>8147</v>
      </c>
      <c r="E4070" s="23">
        <v>3059</v>
      </c>
      <c r="F4070" s="38">
        <v>3059</v>
      </c>
      <c r="G4070" s="38">
        <v>1529.5</v>
      </c>
      <c r="H4070" s="1">
        <v>436.36993000000001</v>
      </c>
      <c r="I4070" s="1">
        <v>2926.2393999999999</v>
      </c>
      <c r="J4070" s="1">
        <v>463.52937312</v>
      </c>
      <c r="K4070" s="1">
        <v>436.36993000000001</v>
      </c>
      <c r="L4070" s="12">
        <v>0</v>
      </c>
      <c r="M4070" s="1">
        <v>2447.2000000000003</v>
      </c>
      <c r="N4070" s="1">
        <v>2926.2393999999999</v>
      </c>
      <c r="O4070" s="1">
        <v>2661.33</v>
      </c>
      <c r="P4070" s="1">
        <v>2447.2000000000003</v>
      </c>
      <c r="Q4070" s="1">
        <v>2820.0921000000003</v>
      </c>
      <c r="R4070" s="1">
        <v>0</v>
      </c>
      <c r="S4070" s="1">
        <v>0</v>
      </c>
      <c r="T4070" s="1">
        <v>1682.45</v>
      </c>
    </row>
    <row r="4071" spans="1:20" x14ac:dyDescent="0.25">
      <c r="A4071" s="35" t="s">
        <v>12030</v>
      </c>
      <c r="B4071" s="36">
        <v>50308</v>
      </c>
      <c r="C4071" s="10">
        <v>2780177601</v>
      </c>
      <c r="D4071" s="37" t="s">
        <v>8147</v>
      </c>
      <c r="E4071" s="23">
        <v>3059</v>
      </c>
      <c r="F4071" s="38">
        <v>3059</v>
      </c>
      <c r="G4071" s="38">
        <v>1529.5</v>
      </c>
      <c r="H4071" s="1">
        <v>436.36993000000001</v>
      </c>
      <c r="I4071" s="1">
        <v>2926.2393999999999</v>
      </c>
      <c r="J4071" s="1">
        <v>463.52937312</v>
      </c>
      <c r="K4071" s="1">
        <v>436.36993000000001</v>
      </c>
      <c r="L4071" s="12">
        <v>0</v>
      </c>
      <c r="M4071" s="1">
        <v>2447.2000000000003</v>
      </c>
      <c r="N4071" s="1">
        <v>2926.2393999999999</v>
      </c>
      <c r="O4071" s="1">
        <v>2661.33</v>
      </c>
      <c r="P4071" s="1">
        <v>2447.2000000000003</v>
      </c>
      <c r="Q4071" s="1">
        <v>2820.0921000000003</v>
      </c>
      <c r="R4071" s="1">
        <v>0</v>
      </c>
      <c r="S4071" s="1">
        <v>0</v>
      </c>
      <c r="T4071" s="1">
        <v>1682.45</v>
      </c>
    </row>
    <row r="4072" spans="1:20" x14ac:dyDescent="0.25">
      <c r="A4072" s="35" t="s">
        <v>12031</v>
      </c>
      <c r="B4072" s="36">
        <v>38306</v>
      </c>
      <c r="C4072" s="10">
        <v>2780177601</v>
      </c>
      <c r="D4072" s="37" t="s">
        <v>8147</v>
      </c>
      <c r="E4072" s="23">
        <v>3059</v>
      </c>
      <c r="F4072" s="38">
        <v>3059</v>
      </c>
      <c r="G4072" s="38">
        <v>1529.5</v>
      </c>
      <c r="H4072" s="1">
        <v>436.36993000000001</v>
      </c>
      <c r="I4072" s="1">
        <v>2926.2393999999999</v>
      </c>
      <c r="J4072" s="1">
        <v>463.52937312</v>
      </c>
      <c r="K4072" s="1">
        <v>436.36993000000001</v>
      </c>
      <c r="L4072" s="12">
        <v>0</v>
      </c>
      <c r="M4072" s="1">
        <v>2447.2000000000003</v>
      </c>
      <c r="N4072" s="1">
        <v>2926.2393999999999</v>
      </c>
      <c r="O4072" s="1">
        <v>2661.33</v>
      </c>
      <c r="P4072" s="1">
        <v>2447.2000000000003</v>
      </c>
      <c r="Q4072" s="1">
        <v>2820.0921000000003</v>
      </c>
      <c r="R4072" s="1">
        <v>0</v>
      </c>
      <c r="S4072" s="1">
        <v>0</v>
      </c>
      <c r="T4072" s="1">
        <v>1682.45</v>
      </c>
    </row>
    <row r="4073" spans="1:20" x14ac:dyDescent="0.25">
      <c r="A4073" s="35" t="s">
        <v>12032</v>
      </c>
      <c r="B4073" s="36">
        <v>50309</v>
      </c>
      <c r="C4073" s="10">
        <v>2780177601</v>
      </c>
      <c r="D4073" s="37" t="s">
        <v>8147</v>
      </c>
      <c r="E4073" s="23">
        <v>3059</v>
      </c>
      <c r="F4073" s="38">
        <v>3059</v>
      </c>
      <c r="G4073" s="38">
        <v>1529.5</v>
      </c>
      <c r="H4073" s="1">
        <v>436.36993000000001</v>
      </c>
      <c r="I4073" s="1">
        <v>2926.2393999999999</v>
      </c>
      <c r="J4073" s="1">
        <v>463.52937312</v>
      </c>
      <c r="K4073" s="1">
        <v>436.36993000000001</v>
      </c>
      <c r="L4073" s="12">
        <v>0</v>
      </c>
      <c r="M4073" s="1">
        <v>2447.2000000000003</v>
      </c>
      <c r="N4073" s="1">
        <v>2926.2393999999999</v>
      </c>
      <c r="O4073" s="1">
        <v>2661.33</v>
      </c>
      <c r="P4073" s="1">
        <v>2447.2000000000003</v>
      </c>
      <c r="Q4073" s="1">
        <v>2820.0921000000003</v>
      </c>
      <c r="R4073" s="1">
        <v>0</v>
      </c>
      <c r="S4073" s="1">
        <v>0</v>
      </c>
      <c r="T4073" s="1">
        <v>1682.45</v>
      </c>
    </row>
    <row r="4074" spans="1:20" x14ac:dyDescent="0.25">
      <c r="A4074" s="35" t="s">
        <v>12033</v>
      </c>
      <c r="B4074" s="36">
        <v>38307</v>
      </c>
      <c r="C4074" s="10">
        <v>2780177601</v>
      </c>
      <c r="D4074" s="37" t="s">
        <v>8147</v>
      </c>
      <c r="E4074" s="23">
        <v>3059</v>
      </c>
      <c r="F4074" s="38">
        <v>3059</v>
      </c>
      <c r="G4074" s="38">
        <v>1529.5</v>
      </c>
      <c r="H4074" s="1">
        <v>436.36993000000001</v>
      </c>
      <c r="I4074" s="1">
        <v>2926.2393999999999</v>
      </c>
      <c r="J4074" s="1">
        <v>463.52937312</v>
      </c>
      <c r="K4074" s="1">
        <v>436.36993000000001</v>
      </c>
      <c r="L4074" s="12">
        <v>0</v>
      </c>
      <c r="M4074" s="1">
        <v>2447.2000000000003</v>
      </c>
      <c r="N4074" s="1">
        <v>2926.2393999999999</v>
      </c>
      <c r="O4074" s="1">
        <v>2661.33</v>
      </c>
      <c r="P4074" s="1">
        <v>2447.2000000000003</v>
      </c>
      <c r="Q4074" s="1">
        <v>2820.0921000000003</v>
      </c>
      <c r="R4074" s="1">
        <v>0</v>
      </c>
      <c r="S4074" s="1">
        <v>0</v>
      </c>
      <c r="T4074" s="1">
        <v>1682.45</v>
      </c>
    </row>
    <row r="4075" spans="1:20" x14ac:dyDescent="0.25">
      <c r="A4075" s="35" t="s">
        <v>12034</v>
      </c>
      <c r="B4075" s="36">
        <v>50310</v>
      </c>
      <c r="C4075" s="10">
        <v>2780177601</v>
      </c>
      <c r="D4075" s="37" t="s">
        <v>8147</v>
      </c>
      <c r="E4075" s="23">
        <v>3059</v>
      </c>
      <c r="F4075" s="38">
        <v>3059</v>
      </c>
      <c r="G4075" s="38">
        <v>1529.5</v>
      </c>
      <c r="H4075" s="1">
        <v>436.36993000000001</v>
      </c>
      <c r="I4075" s="1">
        <v>2926.2393999999999</v>
      </c>
      <c r="J4075" s="1">
        <v>463.52937312</v>
      </c>
      <c r="K4075" s="1">
        <v>436.36993000000001</v>
      </c>
      <c r="L4075" s="12">
        <v>0</v>
      </c>
      <c r="M4075" s="1">
        <v>2447.2000000000003</v>
      </c>
      <c r="N4075" s="1">
        <v>2926.2393999999999</v>
      </c>
      <c r="O4075" s="1">
        <v>2661.33</v>
      </c>
      <c r="P4075" s="1">
        <v>2447.2000000000003</v>
      </c>
      <c r="Q4075" s="1">
        <v>2820.0921000000003</v>
      </c>
      <c r="R4075" s="1">
        <v>0</v>
      </c>
      <c r="S4075" s="1">
        <v>0</v>
      </c>
      <c r="T4075" s="1">
        <v>1682.45</v>
      </c>
    </row>
    <row r="4076" spans="1:20" x14ac:dyDescent="0.25">
      <c r="A4076" s="35" t="s">
        <v>12035</v>
      </c>
      <c r="B4076" s="36">
        <v>38308</v>
      </c>
      <c r="C4076" s="10">
        <v>2780177601</v>
      </c>
      <c r="D4076" s="37" t="s">
        <v>8147</v>
      </c>
      <c r="E4076" s="23">
        <v>3059</v>
      </c>
      <c r="F4076" s="38">
        <v>3059</v>
      </c>
      <c r="G4076" s="38">
        <v>1529.5</v>
      </c>
      <c r="H4076" s="1">
        <v>436.36993000000001</v>
      </c>
      <c r="I4076" s="1">
        <v>2926.2393999999999</v>
      </c>
      <c r="J4076" s="1">
        <v>463.52937312</v>
      </c>
      <c r="K4076" s="1">
        <v>436.36993000000001</v>
      </c>
      <c r="L4076" s="12">
        <v>0</v>
      </c>
      <c r="M4076" s="1">
        <v>2447.2000000000003</v>
      </c>
      <c r="N4076" s="1">
        <v>2926.2393999999999</v>
      </c>
      <c r="O4076" s="1">
        <v>2661.33</v>
      </c>
      <c r="P4076" s="1">
        <v>2447.2000000000003</v>
      </c>
      <c r="Q4076" s="1">
        <v>2820.0921000000003</v>
      </c>
      <c r="R4076" s="1">
        <v>0</v>
      </c>
      <c r="S4076" s="1">
        <v>0</v>
      </c>
      <c r="T4076" s="1">
        <v>1682.45</v>
      </c>
    </row>
    <row r="4077" spans="1:20" x14ac:dyDescent="0.25">
      <c r="A4077" s="35" t="s">
        <v>12036</v>
      </c>
      <c r="B4077" s="36">
        <v>50311</v>
      </c>
      <c r="C4077" s="10">
        <v>2780177601</v>
      </c>
      <c r="D4077" s="37" t="s">
        <v>8147</v>
      </c>
      <c r="E4077" s="23">
        <v>3059</v>
      </c>
      <c r="F4077" s="38">
        <v>3059</v>
      </c>
      <c r="G4077" s="38">
        <v>1529.5</v>
      </c>
      <c r="H4077" s="1">
        <v>436.36993000000001</v>
      </c>
      <c r="I4077" s="1">
        <v>2926.2393999999999</v>
      </c>
      <c r="J4077" s="1">
        <v>463.52937312</v>
      </c>
      <c r="K4077" s="1">
        <v>436.36993000000001</v>
      </c>
      <c r="L4077" s="12">
        <v>0</v>
      </c>
      <c r="M4077" s="1">
        <v>2447.2000000000003</v>
      </c>
      <c r="N4077" s="1">
        <v>2926.2393999999999</v>
      </c>
      <c r="O4077" s="1">
        <v>2661.33</v>
      </c>
      <c r="P4077" s="1">
        <v>2447.2000000000003</v>
      </c>
      <c r="Q4077" s="1">
        <v>2820.0921000000003</v>
      </c>
      <c r="R4077" s="1">
        <v>0</v>
      </c>
      <c r="S4077" s="1">
        <v>0</v>
      </c>
      <c r="T4077" s="1">
        <v>1682.45</v>
      </c>
    </row>
    <row r="4078" spans="1:20" x14ac:dyDescent="0.25">
      <c r="A4078" s="35" t="s">
        <v>12045</v>
      </c>
      <c r="B4078" s="36">
        <v>108782</v>
      </c>
      <c r="C4078" s="10">
        <v>2780177601</v>
      </c>
      <c r="D4078" s="37" t="s">
        <v>8147</v>
      </c>
      <c r="E4078" s="23">
        <v>3059</v>
      </c>
      <c r="F4078" s="38">
        <v>3059</v>
      </c>
      <c r="G4078" s="38">
        <v>1529.5</v>
      </c>
      <c r="H4078" s="1">
        <v>436.36993000000001</v>
      </c>
      <c r="I4078" s="1">
        <v>2926.2393999999999</v>
      </c>
      <c r="J4078" s="1">
        <v>463.52937312</v>
      </c>
      <c r="K4078" s="1">
        <v>436.36993000000001</v>
      </c>
      <c r="L4078" s="12">
        <v>0</v>
      </c>
      <c r="M4078" s="1">
        <v>2447.2000000000003</v>
      </c>
      <c r="N4078" s="1">
        <v>2926.2393999999999</v>
      </c>
      <c r="O4078" s="1">
        <v>2661.33</v>
      </c>
      <c r="P4078" s="1">
        <v>2447.2000000000003</v>
      </c>
      <c r="Q4078" s="1">
        <v>2820.0921000000003</v>
      </c>
      <c r="R4078" s="1">
        <v>0</v>
      </c>
      <c r="S4078" s="1">
        <v>0</v>
      </c>
      <c r="T4078" s="1">
        <v>1682.45</v>
      </c>
    </row>
    <row r="4079" spans="1:20" x14ac:dyDescent="0.25">
      <c r="A4079" s="35" t="s">
        <v>12046</v>
      </c>
      <c r="B4079" s="36">
        <v>108783</v>
      </c>
      <c r="C4079" s="10">
        <v>2780177601</v>
      </c>
      <c r="D4079" s="37" t="s">
        <v>8147</v>
      </c>
      <c r="E4079" s="23">
        <v>3059</v>
      </c>
      <c r="F4079" s="38">
        <v>3059</v>
      </c>
      <c r="G4079" s="38">
        <v>1529.5</v>
      </c>
      <c r="H4079" s="1">
        <v>436.36993000000001</v>
      </c>
      <c r="I4079" s="1">
        <v>2926.2393999999999</v>
      </c>
      <c r="J4079" s="1">
        <v>463.52937312</v>
      </c>
      <c r="K4079" s="1">
        <v>436.36993000000001</v>
      </c>
      <c r="L4079" s="12">
        <v>0</v>
      </c>
      <c r="M4079" s="1">
        <v>2447.2000000000003</v>
      </c>
      <c r="N4079" s="1">
        <v>2926.2393999999999</v>
      </c>
      <c r="O4079" s="1">
        <v>2661.33</v>
      </c>
      <c r="P4079" s="1">
        <v>2447.2000000000003</v>
      </c>
      <c r="Q4079" s="1">
        <v>2820.0921000000003</v>
      </c>
      <c r="R4079" s="1">
        <v>0</v>
      </c>
      <c r="S4079" s="1">
        <v>0</v>
      </c>
      <c r="T4079" s="1">
        <v>1682.45</v>
      </c>
    </row>
    <row r="4080" spans="1:20" x14ac:dyDescent="0.25">
      <c r="A4080" s="35" t="s">
        <v>15179</v>
      </c>
      <c r="B4080" s="36">
        <v>130268</v>
      </c>
      <c r="C4080" s="10">
        <v>2780177601</v>
      </c>
      <c r="D4080" s="37" t="s">
        <v>8147</v>
      </c>
      <c r="E4080" s="23">
        <v>3059</v>
      </c>
      <c r="F4080" s="38">
        <v>3059</v>
      </c>
      <c r="G4080" s="38">
        <v>1529.5</v>
      </c>
      <c r="H4080" s="1">
        <v>436.36993000000001</v>
      </c>
      <c r="I4080" s="1">
        <v>2926.2393999999999</v>
      </c>
      <c r="J4080" s="1">
        <v>463.52937312</v>
      </c>
      <c r="K4080" s="1">
        <v>436.36993000000001</v>
      </c>
      <c r="L4080" s="12">
        <v>0</v>
      </c>
      <c r="M4080" s="1">
        <v>2447.2000000000003</v>
      </c>
      <c r="N4080" s="1">
        <v>2926.2393999999999</v>
      </c>
      <c r="O4080" s="1">
        <v>2661.33</v>
      </c>
      <c r="P4080" s="1">
        <v>2447.2000000000003</v>
      </c>
      <c r="Q4080" s="1">
        <v>2820.0921000000003</v>
      </c>
      <c r="R4080" s="1">
        <v>0</v>
      </c>
      <c r="S4080" s="1">
        <v>0</v>
      </c>
      <c r="T4080" s="1">
        <v>1682.45</v>
      </c>
    </row>
    <row r="4081" spans="1:20" x14ac:dyDescent="0.25">
      <c r="A4081" s="35" t="s">
        <v>12047</v>
      </c>
      <c r="B4081" s="36">
        <v>132664</v>
      </c>
      <c r="C4081" s="10">
        <v>2780177601</v>
      </c>
      <c r="D4081" s="37" t="s">
        <v>8147</v>
      </c>
      <c r="E4081" s="23">
        <v>3059</v>
      </c>
      <c r="F4081" s="38">
        <v>3059</v>
      </c>
      <c r="G4081" s="38">
        <v>1529.5</v>
      </c>
      <c r="H4081" s="1">
        <v>436.36993000000001</v>
      </c>
      <c r="I4081" s="1">
        <v>2926.2393999999999</v>
      </c>
      <c r="J4081" s="1">
        <v>463.52937312</v>
      </c>
      <c r="K4081" s="1">
        <v>436.36993000000001</v>
      </c>
      <c r="L4081" s="12">
        <v>0</v>
      </c>
      <c r="M4081" s="1">
        <v>2447.2000000000003</v>
      </c>
      <c r="N4081" s="1">
        <v>2926.2393999999999</v>
      </c>
      <c r="O4081" s="1">
        <v>2661.33</v>
      </c>
      <c r="P4081" s="1">
        <v>2447.2000000000003</v>
      </c>
      <c r="Q4081" s="1">
        <v>2820.0921000000003</v>
      </c>
      <c r="R4081" s="1">
        <v>0</v>
      </c>
      <c r="S4081" s="1">
        <v>0</v>
      </c>
      <c r="T4081" s="1">
        <v>1682.45</v>
      </c>
    </row>
    <row r="4082" spans="1:20" x14ac:dyDescent="0.25">
      <c r="A4082" s="35" t="s">
        <v>12048</v>
      </c>
      <c r="B4082" s="36">
        <v>143529</v>
      </c>
      <c r="C4082" s="10">
        <v>2780177601</v>
      </c>
      <c r="D4082" s="37" t="s">
        <v>8147</v>
      </c>
      <c r="E4082" s="23">
        <v>3059</v>
      </c>
      <c r="F4082" s="38">
        <v>3059</v>
      </c>
      <c r="G4082" s="38">
        <v>1529.5</v>
      </c>
      <c r="H4082" s="1">
        <v>436.36993000000001</v>
      </c>
      <c r="I4082" s="1">
        <v>2926.2393999999999</v>
      </c>
      <c r="J4082" s="1">
        <v>463.52937312</v>
      </c>
      <c r="K4082" s="1">
        <v>436.36993000000001</v>
      </c>
      <c r="L4082" s="12">
        <v>0</v>
      </c>
      <c r="M4082" s="1">
        <v>2447.2000000000003</v>
      </c>
      <c r="N4082" s="1">
        <v>2926.2393999999999</v>
      </c>
      <c r="O4082" s="1">
        <v>2661.33</v>
      </c>
      <c r="P4082" s="1">
        <v>2447.2000000000003</v>
      </c>
      <c r="Q4082" s="1">
        <v>2820.0921000000003</v>
      </c>
      <c r="R4082" s="1">
        <v>0</v>
      </c>
      <c r="S4082" s="1">
        <v>0</v>
      </c>
      <c r="T4082" s="1">
        <v>1682.45</v>
      </c>
    </row>
    <row r="4083" spans="1:20" x14ac:dyDescent="0.25">
      <c r="A4083" s="35" t="s">
        <v>15180</v>
      </c>
      <c r="B4083" s="36">
        <v>154199</v>
      </c>
      <c r="C4083" s="10">
        <v>2780177601</v>
      </c>
      <c r="D4083" s="37" t="s">
        <v>8147</v>
      </c>
      <c r="E4083" s="23">
        <v>3059</v>
      </c>
      <c r="F4083" s="38">
        <v>3059</v>
      </c>
      <c r="G4083" s="38">
        <v>1529.5</v>
      </c>
      <c r="H4083" s="1">
        <v>436.36993000000001</v>
      </c>
      <c r="I4083" s="1">
        <v>2926.2393999999999</v>
      </c>
      <c r="J4083" s="1">
        <v>463.52937312</v>
      </c>
      <c r="K4083" s="1">
        <v>436.36993000000001</v>
      </c>
      <c r="L4083" s="12">
        <v>0</v>
      </c>
      <c r="M4083" s="1">
        <v>2447.2000000000003</v>
      </c>
      <c r="N4083" s="1">
        <v>2926.2393999999999</v>
      </c>
      <c r="O4083" s="1">
        <v>2661.33</v>
      </c>
      <c r="P4083" s="1">
        <v>2447.2000000000003</v>
      </c>
      <c r="Q4083" s="1">
        <v>2820.0921000000003</v>
      </c>
      <c r="R4083" s="1">
        <v>0</v>
      </c>
      <c r="S4083" s="1">
        <v>0</v>
      </c>
      <c r="T4083" s="1">
        <v>1682.45</v>
      </c>
    </row>
    <row r="4084" spans="1:20" x14ac:dyDescent="0.25">
      <c r="A4084" s="35" t="s">
        <v>15181</v>
      </c>
      <c r="B4084" s="36">
        <v>142539</v>
      </c>
      <c r="C4084" s="10">
        <v>2780177601</v>
      </c>
      <c r="D4084" s="37" t="s">
        <v>8147</v>
      </c>
      <c r="E4084" s="23">
        <v>3059</v>
      </c>
      <c r="F4084" s="38">
        <v>3059</v>
      </c>
      <c r="G4084" s="38">
        <v>1529.5</v>
      </c>
      <c r="H4084" s="1">
        <v>436.36993000000001</v>
      </c>
      <c r="I4084" s="1">
        <v>2926.2393999999999</v>
      </c>
      <c r="J4084" s="1">
        <v>463.52937312</v>
      </c>
      <c r="K4084" s="1">
        <v>436.36993000000001</v>
      </c>
      <c r="L4084" s="12">
        <v>0</v>
      </c>
      <c r="M4084" s="1">
        <v>2447.2000000000003</v>
      </c>
      <c r="N4084" s="1">
        <v>2926.2393999999999</v>
      </c>
      <c r="O4084" s="1">
        <v>2661.33</v>
      </c>
      <c r="P4084" s="1">
        <v>2447.2000000000003</v>
      </c>
      <c r="Q4084" s="1">
        <v>2820.0921000000003</v>
      </c>
      <c r="R4084" s="1">
        <v>0</v>
      </c>
      <c r="S4084" s="1">
        <v>0</v>
      </c>
      <c r="T4084" s="1">
        <v>1682.45</v>
      </c>
    </row>
    <row r="4085" spans="1:20" x14ac:dyDescent="0.25">
      <c r="A4085" s="35" t="s">
        <v>8854</v>
      </c>
      <c r="B4085" s="36">
        <v>92595</v>
      </c>
      <c r="C4085" s="10">
        <v>2780177601</v>
      </c>
      <c r="D4085" s="37" t="s">
        <v>8147</v>
      </c>
      <c r="E4085" s="23">
        <v>3167.8360000000002</v>
      </c>
      <c r="F4085" s="38">
        <v>3167.8360000000002</v>
      </c>
      <c r="G4085" s="38">
        <v>1583.9180000000001</v>
      </c>
      <c r="H4085" s="1">
        <v>436.36993000000001</v>
      </c>
      <c r="I4085" s="1">
        <v>3030.3519176000004</v>
      </c>
      <c r="J4085" s="1">
        <v>463.52937312</v>
      </c>
      <c r="K4085" s="1">
        <v>436.36993000000001</v>
      </c>
      <c r="L4085" s="12">
        <v>0</v>
      </c>
      <c r="M4085" s="1">
        <v>2534.2688000000003</v>
      </c>
      <c r="N4085" s="1">
        <v>3030.3519176000004</v>
      </c>
      <c r="O4085" s="1">
        <v>2756.0173200000004</v>
      </c>
      <c r="P4085" s="1">
        <v>2534.2688000000003</v>
      </c>
      <c r="Q4085" s="1">
        <v>2920.4280084000002</v>
      </c>
      <c r="R4085" s="1">
        <v>0</v>
      </c>
      <c r="S4085" s="1">
        <v>0</v>
      </c>
      <c r="T4085" s="1">
        <v>1742.3098000000002</v>
      </c>
    </row>
    <row r="4086" spans="1:20" x14ac:dyDescent="0.25">
      <c r="A4086" s="35" t="s">
        <v>8858</v>
      </c>
      <c r="B4086" s="36">
        <v>92596</v>
      </c>
      <c r="C4086" s="10">
        <v>2780177601</v>
      </c>
      <c r="D4086" s="37" t="s">
        <v>8147</v>
      </c>
      <c r="E4086" s="23">
        <v>3167.8360000000002</v>
      </c>
      <c r="F4086" s="38">
        <v>3167.8360000000002</v>
      </c>
      <c r="G4086" s="38">
        <v>1583.9180000000001</v>
      </c>
      <c r="H4086" s="1">
        <v>436.36993000000001</v>
      </c>
      <c r="I4086" s="1">
        <v>3030.3519176000004</v>
      </c>
      <c r="J4086" s="1">
        <v>463.52937312</v>
      </c>
      <c r="K4086" s="1">
        <v>436.36993000000001</v>
      </c>
      <c r="L4086" s="12">
        <v>0</v>
      </c>
      <c r="M4086" s="1">
        <v>2534.2688000000003</v>
      </c>
      <c r="N4086" s="1">
        <v>3030.3519176000004</v>
      </c>
      <c r="O4086" s="1">
        <v>2756.0173200000004</v>
      </c>
      <c r="P4086" s="1">
        <v>2534.2688000000003</v>
      </c>
      <c r="Q4086" s="1">
        <v>2920.4280084000002</v>
      </c>
      <c r="R4086" s="1">
        <v>0</v>
      </c>
      <c r="S4086" s="1">
        <v>0</v>
      </c>
      <c r="T4086" s="1">
        <v>1742.3098000000002</v>
      </c>
    </row>
    <row r="4087" spans="1:20" x14ac:dyDescent="0.25">
      <c r="A4087" s="35" t="s">
        <v>8863</v>
      </c>
      <c r="B4087" s="36">
        <v>92597</v>
      </c>
      <c r="C4087" s="10">
        <v>2780177601</v>
      </c>
      <c r="D4087" s="37" t="s">
        <v>8147</v>
      </c>
      <c r="E4087" s="23">
        <v>3167.8360000000002</v>
      </c>
      <c r="F4087" s="38">
        <v>3167.8360000000002</v>
      </c>
      <c r="G4087" s="38">
        <v>1583.9180000000001</v>
      </c>
      <c r="H4087" s="1">
        <v>436.36993000000001</v>
      </c>
      <c r="I4087" s="1">
        <v>3030.3519176000004</v>
      </c>
      <c r="J4087" s="1">
        <v>463.52937312</v>
      </c>
      <c r="K4087" s="1">
        <v>436.36993000000001</v>
      </c>
      <c r="L4087" s="12">
        <v>0</v>
      </c>
      <c r="M4087" s="1">
        <v>2534.2688000000003</v>
      </c>
      <c r="N4087" s="1">
        <v>3030.3519176000004</v>
      </c>
      <c r="O4087" s="1">
        <v>2756.0173200000004</v>
      </c>
      <c r="P4087" s="1">
        <v>2534.2688000000003</v>
      </c>
      <c r="Q4087" s="1">
        <v>2920.4280084000002</v>
      </c>
      <c r="R4087" s="1">
        <v>0</v>
      </c>
      <c r="S4087" s="1">
        <v>0</v>
      </c>
      <c r="T4087" s="1">
        <v>1742.3098000000002</v>
      </c>
    </row>
    <row r="4088" spans="1:20" x14ac:dyDescent="0.25">
      <c r="A4088" s="35" t="s">
        <v>8868</v>
      </c>
      <c r="B4088" s="36">
        <v>92598</v>
      </c>
      <c r="C4088" s="10">
        <v>2780177601</v>
      </c>
      <c r="D4088" s="37" t="s">
        <v>8147</v>
      </c>
      <c r="E4088" s="23">
        <v>3167.8360000000002</v>
      </c>
      <c r="F4088" s="38">
        <v>3167.8360000000002</v>
      </c>
      <c r="G4088" s="38">
        <v>1583.9180000000001</v>
      </c>
      <c r="H4088" s="1">
        <v>436.36993000000001</v>
      </c>
      <c r="I4088" s="1">
        <v>3030.3519176000004</v>
      </c>
      <c r="J4088" s="1">
        <v>463.52937312</v>
      </c>
      <c r="K4088" s="1">
        <v>436.36993000000001</v>
      </c>
      <c r="L4088" s="12">
        <v>0</v>
      </c>
      <c r="M4088" s="1">
        <v>2534.2688000000003</v>
      </c>
      <c r="N4088" s="1">
        <v>3030.3519176000004</v>
      </c>
      <c r="O4088" s="1">
        <v>2756.0173200000004</v>
      </c>
      <c r="P4088" s="1">
        <v>2534.2688000000003</v>
      </c>
      <c r="Q4088" s="1">
        <v>2920.4280084000002</v>
      </c>
      <c r="R4088" s="1">
        <v>0</v>
      </c>
      <c r="S4088" s="1">
        <v>0</v>
      </c>
      <c r="T4088" s="1">
        <v>1742.3098000000002</v>
      </c>
    </row>
    <row r="4089" spans="1:20" x14ac:dyDescent="0.25">
      <c r="A4089" s="35" t="s">
        <v>8872</v>
      </c>
      <c r="B4089" s="36">
        <v>92599</v>
      </c>
      <c r="C4089" s="10">
        <v>2780177601</v>
      </c>
      <c r="D4089" s="37" t="s">
        <v>8147</v>
      </c>
      <c r="E4089" s="23">
        <v>3167.8360000000002</v>
      </c>
      <c r="F4089" s="38">
        <v>3167.8360000000002</v>
      </c>
      <c r="G4089" s="38">
        <v>1583.9180000000001</v>
      </c>
      <c r="H4089" s="1">
        <v>436.36993000000001</v>
      </c>
      <c r="I4089" s="1">
        <v>3030.3519176000004</v>
      </c>
      <c r="J4089" s="1">
        <v>463.52937312</v>
      </c>
      <c r="K4089" s="1">
        <v>436.36993000000001</v>
      </c>
      <c r="L4089" s="12">
        <v>0</v>
      </c>
      <c r="M4089" s="1">
        <v>2534.2688000000003</v>
      </c>
      <c r="N4089" s="1">
        <v>3030.3519176000004</v>
      </c>
      <c r="O4089" s="1">
        <v>2756.0173200000004</v>
      </c>
      <c r="P4089" s="1">
        <v>2534.2688000000003</v>
      </c>
      <c r="Q4089" s="1">
        <v>2920.4280084000002</v>
      </c>
      <c r="R4089" s="1">
        <v>0</v>
      </c>
      <c r="S4089" s="1">
        <v>0</v>
      </c>
      <c r="T4089" s="1">
        <v>1742.3098000000002</v>
      </c>
    </row>
    <row r="4090" spans="1:20" x14ac:dyDescent="0.25">
      <c r="A4090" s="35" t="s">
        <v>8876</v>
      </c>
      <c r="B4090" s="36">
        <v>92600</v>
      </c>
      <c r="C4090" s="10">
        <v>2780177601</v>
      </c>
      <c r="D4090" s="37" t="s">
        <v>8147</v>
      </c>
      <c r="E4090" s="23">
        <v>3167.8360000000002</v>
      </c>
      <c r="F4090" s="38">
        <v>3167.8360000000002</v>
      </c>
      <c r="G4090" s="38">
        <v>1583.9180000000001</v>
      </c>
      <c r="H4090" s="1">
        <v>436.36993000000001</v>
      </c>
      <c r="I4090" s="1">
        <v>3030.3519176000004</v>
      </c>
      <c r="J4090" s="1">
        <v>463.52937312</v>
      </c>
      <c r="K4090" s="1">
        <v>436.36993000000001</v>
      </c>
      <c r="L4090" s="12">
        <v>0</v>
      </c>
      <c r="M4090" s="1">
        <v>2534.2688000000003</v>
      </c>
      <c r="N4090" s="1">
        <v>3030.3519176000004</v>
      </c>
      <c r="O4090" s="1">
        <v>2756.0173200000004</v>
      </c>
      <c r="P4090" s="1">
        <v>2534.2688000000003</v>
      </c>
      <c r="Q4090" s="1">
        <v>2920.4280084000002</v>
      </c>
      <c r="R4090" s="1">
        <v>0</v>
      </c>
      <c r="S4090" s="1">
        <v>0</v>
      </c>
      <c r="T4090" s="1">
        <v>1742.3098000000002</v>
      </c>
    </row>
    <row r="4091" spans="1:20" x14ac:dyDescent="0.25">
      <c r="A4091" s="35" t="s">
        <v>8878</v>
      </c>
      <c r="B4091" s="36">
        <v>66519</v>
      </c>
      <c r="C4091" s="10">
        <v>2780177601</v>
      </c>
      <c r="D4091" s="37" t="s">
        <v>8147</v>
      </c>
      <c r="E4091" s="23">
        <v>3167.8360000000002</v>
      </c>
      <c r="F4091" s="38">
        <v>3167.8360000000002</v>
      </c>
      <c r="G4091" s="38">
        <v>1583.9180000000001</v>
      </c>
      <c r="H4091" s="1">
        <v>436.36993000000001</v>
      </c>
      <c r="I4091" s="1">
        <v>3030.3519176000004</v>
      </c>
      <c r="J4091" s="1">
        <v>463.52937312</v>
      </c>
      <c r="K4091" s="1">
        <v>436.36993000000001</v>
      </c>
      <c r="L4091" s="12">
        <v>0</v>
      </c>
      <c r="M4091" s="1">
        <v>2534.2688000000003</v>
      </c>
      <c r="N4091" s="1">
        <v>3030.3519176000004</v>
      </c>
      <c r="O4091" s="1">
        <v>2756.0173200000004</v>
      </c>
      <c r="P4091" s="1">
        <v>2534.2688000000003</v>
      </c>
      <c r="Q4091" s="1">
        <v>2920.4280084000002</v>
      </c>
      <c r="R4091" s="1">
        <v>0</v>
      </c>
      <c r="S4091" s="1">
        <v>0</v>
      </c>
      <c r="T4091" s="1">
        <v>1742.3098000000002</v>
      </c>
    </row>
    <row r="4092" spans="1:20" x14ac:dyDescent="0.25">
      <c r="A4092" s="35" t="s">
        <v>8879</v>
      </c>
      <c r="B4092" s="36">
        <v>66524</v>
      </c>
      <c r="C4092" s="10">
        <v>2780177601</v>
      </c>
      <c r="D4092" s="37" t="s">
        <v>8147</v>
      </c>
      <c r="E4092" s="23">
        <v>3167.8360000000002</v>
      </c>
      <c r="F4092" s="38">
        <v>3167.8360000000002</v>
      </c>
      <c r="G4092" s="38">
        <v>1583.9180000000001</v>
      </c>
      <c r="H4092" s="1">
        <v>436.36993000000001</v>
      </c>
      <c r="I4092" s="1">
        <v>3030.3519176000004</v>
      </c>
      <c r="J4092" s="1">
        <v>463.52937312</v>
      </c>
      <c r="K4092" s="1">
        <v>436.36993000000001</v>
      </c>
      <c r="L4092" s="12">
        <v>0</v>
      </c>
      <c r="M4092" s="1">
        <v>2534.2688000000003</v>
      </c>
      <c r="N4092" s="1">
        <v>3030.3519176000004</v>
      </c>
      <c r="O4092" s="1">
        <v>2756.0173200000004</v>
      </c>
      <c r="P4092" s="1">
        <v>2534.2688000000003</v>
      </c>
      <c r="Q4092" s="1">
        <v>2920.4280084000002</v>
      </c>
      <c r="R4092" s="1">
        <v>0</v>
      </c>
      <c r="S4092" s="1">
        <v>0</v>
      </c>
      <c r="T4092" s="1">
        <v>1742.3098000000002</v>
      </c>
    </row>
    <row r="4093" spans="1:20" x14ac:dyDescent="0.25">
      <c r="A4093" s="35" t="s">
        <v>8880</v>
      </c>
      <c r="B4093" s="36">
        <v>66529</v>
      </c>
      <c r="C4093" s="10">
        <v>2780177601</v>
      </c>
      <c r="D4093" s="37" t="s">
        <v>8147</v>
      </c>
      <c r="E4093" s="23">
        <v>3167.8360000000002</v>
      </c>
      <c r="F4093" s="38">
        <v>3167.8360000000002</v>
      </c>
      <c r="G4093" s="38">
        <v>1583.9180000000001</v>
      </c>
      <c r="H4093" s="1">
        <v>436.36993000000001</v>
      </c>
      <c r="I4093" s="1">
        <v>3030.3519176000004</v>
      </c>
      <c r="J4093" s="1">
        <v>463.52937312</v>
      </c>
      <c r="K4093" s="1">
        <v>436.36993000000001</v>
      </c>
      <c r="L4093" s="12">
        <v>0</v>
      </c>
      <c r="M4093" s="1">
        <v>2534.2688000000003</v>
      </c>
      <c r="N4093" s="1">
        <v>3030.3519176000004</v>
      </c>
      <c r="O4093" s="1">
        <v>2756.0173200000004</v>
      </c>
      <c r="P4093" s="1">
        <v>2534.2688000000003</v>
      </c>
      <c r="Q4093" s="1">
        <v>2920.4280084000002</v>
      </c>
      <c r="R4093" s="1">
        <v>0</v>
      </c>
      <c r="S4093" s="1">
        <v>0</v>
      </c>
      <c r="T4093" s="1">
        <v>1742.3098000000002</v>
      </c>
    </row>
    <row r="4094" spans="1:20" x14ac:dyDescent="0.25">
      <c r="A4094" s="35" t="s">
        <v>8881</v>
      </c>
      <c r="B4094" s="36">
        <v>66534</v>
      </c>
      <c r="C4094" s="10">
        <v>2780177601</v>
      </c>
      <c r="D4094" s="37" t="s">
        <v>8147</v>
      </c>
      <c r="E4094" s="23">
        <v>3167.8360000000002</v>
      </c>
      <c r="F4094" s="38">
        <v>3167.8360000000002</v>
      </c>
      <c r="G4094" s="38">
        <v>1583.9180000000001</v>
      </c>
      <c r="H4094" s="1">
        <v>436.36993000000001</v>
      </c>
      <c r="I4094" s="1">
        <v>3030.3519176000004</v>
      </c>
      <c r="J4094" s="1">
        <v>463.52937312</v>
      </c>
      <c r="K4094" s="1">
        <v>436.36993000000001</v>
      </c>
      <c r="L4094" s="12">
        <v>0</v>
      </c>
      <c r="M4094" s="1">
        <v>2534.2688000000003</v>
      </c>
      <c r="N4094" s="1">
        <v>3030.3519176000004</v>
      </c>
      <c r="O4094" s="1">
        <v>2756.0173200000004</v>
      </c>
      <c r="P4094" s="1">
        <v>2534.2688000000003</v>
      </c>
      <c r="Q4094" s="1">
        <v>2920.4280084000002</v>
      </c>
      <c r="R4094" s="1">
        <v>0</v>
      </c>
      <c r="S4094" s="1">
        <v>0</v>
      </c>
      <c r="T4094" s="1">
        <v>1742.3098000000002</v>
      </c>
    </row>
    <row r="4095" spans="1:20" x14ac:dyDescent="0.25">
      <c r="A4095" s="35" t="s">
        <v>8882</v>
      </c>
      <c r="B4095" s="36">
        <v>66539</v>
      </c>
      <c r="C4095" s="10">
        <v>2780177601</v>
      </c>
      <c r="D4095" s="37" t="s">
        <v>8147</v>
      </c>
      <c r="E4095" s="23">
        <v>3167.8360000000002</v>
      </c>
      <c r="F4095" s="38">
        <v>3167.8360000000002</v>
      </c>
      <c r="G4095" s="38">
        <v>1583.9180000000001</v>
      </c>
      <c r="H4095" s="1">
        <v>436.36993000000001</v>
      </c>
      <c r="I4095" s="1">
        <v>3030.3519176000004</v>
      </c>
      <c r="J4095" s="1">
        <v>463.52937312</v>
      </c>
      <c r="K4095" s="1">
        <v>436.36993000000001</v>
      </c>
      <c r="L4095" s="12">
        <v>0</v>
      </c>
      <c r="M4095" s="1">
        <v>2534.2688000000003</v>
      </c>
      <c r="N4095" s="1">
        <v>3030.3519176000004</v>
      </c>
      <c r="O4095" s="1">
        <v>2756.0173200000004</v>
      </c>
      <c r="P4095" s="1">
        <v>2534.2688000000003</v>
      </c>
      <c r="Q4095" s="1">
        <v>2920.4280084000002</v>
      </c>
      <c r="R4095" s="1">
        <v>0</v>
      </c>
      <c r="S4095" s="1">
        <v>0</v>
      </c>
      <c r="T4095" s="1">
        <v>1742.3098000000002</v>
      </c>
    </row>
    <row r="4096" spans="1:20" x14ac:dyDescent="0.25">
      <c r="A4096" s="35" t="s">
        <v>8883</v>
      </c>
      <c r="B4096" s="36">
        <v>66544</v>
      </c>
      <c r="C4096" s="10">
        <v>2780177601</v>
      </c>
      <c r="D4096" s="37" t="s">
        <v>8147</v>
      </c>
      <c r="E4096" s="23">
        <v>3167.8360000000002</v>
      </c>
      <c r="F4096" s="38">
        <v>3167.8360000000002</v>
      </c>
      <c r="G4096" s="38">
        <v>1583.9180000000001</v>
      </c>
      <c r="H4096" s="1">
        <v>436.36993000000001</v>
      </c>
      <c r="I4096" s="1">
        <v>3030.3519176000004</v>
      </c>
      <c r="J4096" s="1">
        <v>463.52937312</v>
      </c>
      <c r="K4096" s="1">
        <v>436.36993000000001</v>
      </c>
      <c r="L4096" s="12">
        <v>0</v>
      </c>
      <c r="M4096" s="1">
        <v>2534.2688000000003</v>
      </c>
      <c r="N4096" s="1">
        <v>3030.3519176000004</v>
      </c>
      <c r="O4096" s="1">
        <v>2756.0173200000004</v>
      </c>
      <c r="P4096" s="1">
        <v>2534.2688000000003</v>
      </c>
      <c r="Q4096" s="1">
        <v>2920.4280084000002</v>
      </c>
      <c r="R4096" s="1">
        <v>0</v>
      </c>
      <c r="S4096" s="1">
        <v>0</v>
      </c>
      <c r="T4096" s="1">
        <v>1742.3098000000002</v>
      </c>
    </row>
    <row r="4097" spans="1:20" x14ac:dyDescent="0.25">
      <c r="A4097" s="35" t="s">
        <v>8884</v>
      </c>
      <c r="B4097" s="36">
        <v>66520</v>
      </c>
      <c r="C4097" s="10">
        <v>2780177601</v>
      </c>
      <c r="D4097" s="37" t="s">
        <v>8147</v>
      </c>
      <c r="E4097" s="23">
        <v>3167.8360000000002</v>
      </c>
      <c r="F4097" s="38">
        <v>3167.8360000000002</v>
      </c>
      <c r="G4097" s="38">
        <v>1583.9180000000001</v>
      </c>
      <c r="H4097" s="1">
        <v>436.36993000000001</v>
      </c>
      <c r="I4097" s="1">
        <v>3030.3519176000004</v>
      </c>
      <c r="J4097" s="1">
        <v>463.52937312</v>
      </c>
      <c r="K4097" s="1">
        <v>436.36993000000001</v>
      </c>
      <c r="L4097" s="12">
        <v>0</v>
      </c>
      <c r="M4097" s="1">
        <v>2534.2688000000003</v>
      </c>
      <c r="N4097" s="1">
        <v>3030.3519176000004</v>
      </c>
      <c r="O4097" s="1">
        <v>2756.0173200000004</v>
      </c>
      <c r="P4097" s="1">
        <v>2534.2688000000003</v>
      </c>
      <c r="Q4097" s="1">
        <v>2920.4280084000002</v>
      </c>
      <c r="R4097" s="1">
        <v>0</v>
      </c>
      <c r="S4097" s="1">
        <v>0</v>
      </c>
      <c r="T4097" s="1">
        <v>1742.3098000000002</v>
      </c>
    </row>
    <row r="4098" spans="1:20" x14ac:dyDescent="0.25">
      <c r="A4098" s="35" t="s">
        <v>8885</v>
      </c>
      <c r="B4098" s="36">
        <v>66525</v>
      </c>
      <c r="C4098" s="10">
        <v>2780177601</v>
      </c>
      <c r="D4098" s="37" t="s">
        <v>8147</v>
      </c>
      <c r="E4098" s="23">
        <v>3167.8360000000002</v>
      </c>
      <c r="F4098" s="38">
        <v>3167.8360000000002</v>
      </c>
      <c r="G4098" s="38">
        <v>1583.9180000000001</v>
      </c>
      <c r="H4098" s="1">
        <v>436.36993000000001</v>
      </c>
      <c r="I4098" s="1">
        <v>3030.3519176000004</v>
      </c>
      <c r="J4098" s="1">
        <v>463.52937312</v>
      </c>
      <c r="K4098" s="1">
        <v>436.36993000000001</v>
      </c>
      <c r="L4098" s="12">
        <v>0</v>
      </c>
      <c r="M4098" s="1">
        <v>2534.2688000000003</v>
      </c>
      <c r="N4098" s="1">
        <v>3030.3519176000004</v>
      </c>
      <c r="O4098" s="1">
        <v>2756.0173200000004</v>
      </c>
      <c r="P4098" s="1">
        <v>2534.2688000000003</v>
      </c>
      <c r="Q4098" s="1">
        <v>2920.4280084000002</v>
      </c>
      <c r="R4098" s="1">
        <v>0</v>
      </c>
      <c r="S4098" s="1">
        <v>0</v>
      </c>
      <c r="T4098" s="1">
        <v>1742.3098000000002</v>
      </c>
    </row>
    <row r="4099" spans="1:20" x14ac:dyDescent="0.25">
      <c r="A4099" s="35" t="s">
        <v>8886</v>
      </c>
      <c r="B4099" s="36">
        <v>66530</v>
      </c>
      <c r="C4099" s="10">
        <v>2780177601</v>
      </c>
      <c r="D4099" s="37" t="s">
        <v>8147</v>
      </c>
      <c r="E4099" s="23">
        <v>3167.8360000000002</v>
      </c>
      <c r="F4099" s="38">
        <v>3167.8360000000002</v>
      </c>
      <c r="G4099" s="38">
        <v>1583.9180000000001</v>
      </c>
      <c r="H4099" s="1">
        <v>436.36993000000001</v>
      </c>
      <c r="I4099" s="1">
        <v>3030.3519176000004</v>
      </c>
      <c r="J4099" s="1">
        <v>463.52937312</v>
      </c>
      <c r="K4099" s="1">
        <v>436.36993000000001</v>
      </c>
      <c r="L4099" s="12">
        <v>0</v>
      </c>
      <c r="M4099" s="1">
        <v>2534.2688000000003</v>
      </c>
      <c r="N4099" s="1">
        <v>3030.3519176000004</v>
      </c>
      <c r="O4099" s="1">
        <v>2756.0173200000004</v>
      </c>
      <c r="P4099" s="1">
        <v>2534.2688000000003</v>
      </c>
      <c r="Q4099" s="1">
        <v>2920.4280084000002</v>
      </c>
      <c r="R4099" s="1">
        <v>0</v>
      </c>
      <c r="S4099" s="1">
        <v>0</v>
      </c>
      <c r="T4099" s="1">
        <v>1742.3098000000002</v>
      </c>
    </row>
    <row r="4100" spans="1:20" x14ac:dyDescent="0.25">
      <c r="A4100" s="35" t="s">
        <v>8887</v>
      </c>
      <c r="B4100" s="36">
        <v>66535</v>
      </c>
      <c r="C4100" s="10">
        <v>2780177601</v>
      </c>
      <c r="D4100" s="37" t="s">
        <v>8147</v>
      </c>
      <c r="E4100" s="23">
        <v>3167.8360000000002</v>
      </c>
      <c r="F4100" s="38">
        <v>3167.8360000000002</v>
      </c>
      <c r="G4100" s="38">
        <v>1583.9180000000001</v>
      </c>
      <c r="H4100" s="1">
        <v>436.36993000000001</v>
      </c>
      <c r="I4100" s="1">
        <v>3030.3519176000004</v>
      </c>
      <c r="J4100" s="1">
        <v>463.52937312</v>
      </c>
      <c r="K4100" s="1">
        <v>436.36993000000001</v>
      </c>
      <c r="L4100" s="12">
        <v>0</v>
      </c>
      <c r="M4100" s="1">
        <v>2534.2688000000003</v>
      </c>
      <c r="N4100" s="1">
        <v>3030.3519176000004</v>
      </c>
      <c r="O4100" s="1">
        <v>2756.0173200000004</v>
      </c>
      <c r="P4100" s="1">
        <v>2534.2688000000003</v>
      </c>
      <c r="Q4100" s="1">
        <v>2920.4280084000002</v>
      </c>
      <c r="R4100" s="1">
        <v>0</v>
      </c>
      <c r="S4100" s="1">
        <v>0</v>
      </c>
      <c r="T4100" s="1">
        <v>1742.3098000000002</v>
      </c>
    </row>
    <row r="4101" spans="1:20" x14ac:dyDescent="0.25">
      <c r="A4101" s="35" t="s">
        <v>8888</v>
      </c>
      <c r="B4101" s="36">
        <v>66511</v>
      </c>
      <c r="C4101" s="10">
        <v>2780177601</v>
      </c>
      <c r="D4101" s="37" t="s">
        <v>8147</v>
      </c>
      <c r="E4101" s="23">
        <v>3167.8360000000002</v>
      </c>
      <c r="F4101" s="38">
        <v>3167.8360000000002</v>
      </c>
      <c r="G4101" s="38">
        <v>1583.9180000000001</v>
      </c>
      <c r="H4101" s="1">
        <v>436.36993000000001</v>
      </c>
      <c r="I4101" s="1">
        <v>3030.3519176000004</v>
      </c>
      <c r="J4101" s="1">
        <v>463.52937312</v>
      </c>
      <c r="K4101" s="1">
        <v>436.36993000000001</v>
      </c>
      <c r="L4101" s="12">
        <v>0</v>
      </c>
      <c r="M4101" s="1">
        <v>2534.2688000000003</v>
      </c>
      <c r="N4101" s="1">
        <v>3030.3519176000004</v>
      </c>
      <c r="O4101" s="1">
        <v>2756.0173200000004</v>
      </c>
      <c r="P4101" s="1">
        <v>2534.2688000000003</v>
      </c>
      <c r="Q4101" s="1">
        <v>2920.4280084000002</v>
      </c>
      <c r="R4101" s="1">
        <v>0</v>
      </c>
      <c r="S4101" s="1">
        <v>0</v>
      </c>
      <c r="T4101" s="1">
        <v>1742.3098000000002</v>
      </c>
    </row>
    <row r="4102" spans="1:20" x14ac:dyDescent="0.25">
      <c r="A4102" s="35" t="s">
        <v>8889</v>
      </c>
      <c r="B4102" s="36">
        <v>66521</v>
      </c>
      <c r="C4102" s="10">
        <v>2780177601</v>
      </c>
      <c r="D4102" s="37" t="s">
        <v>8147</v>
      </c>
      <c r="E4102" s="23">
        <v>3167.8360000000002</v>
      </c>
      <c r="F4102" s="38">
        <v>3167.8360000000002</v>
      </c>
      <c r="G4102" s="38">
        <v>1583.9180000000001</v>
      </c>
      <c r="H4102" s="1">
        <v>436.36993000000001</v>
      </c>
      <c r="I4102" s="1">
        <v>3030.3519176000004</v>
      </c>
      <c r="J4102" s="1">
        <v>463.52937312</v>
      </c>
      <c r="K4102" s="1">
        <v>436.36993000000001</v>
      </c>
      <c r="L4102" s="12">
        <v>0</v>
      </c>
      <c r="M4102" s="1">
        <v>2534.2688000000003</v>
      </c>
      <c r="N4102" s="1">
        <v>3030.3519176000004</v>
      </c>
      <c r="O4102" s="1">
        <v>2756.0173200000004</v>
      </c>
      <c r="P4102" s="1">
        <v>2534.2688000000003</v>
      </c>
      <c r="Q4102" s="1">
        <v>2920.4280084000002</v>
      </c>
      <c r="R4102" s="1">
        <v>0</v>
      </c>
      <c r="S4102" s="1">
        <v>0</v>
      </c>
      <c r="T4102" s="1">
        <v>1742.3098000000002</v>
      </c>
    </row>
    <row r="4103" spans="1:20" x14ac:dyDescent="0.25">
      <c r="A4103" s="35" t="s">
        <v>8890</v>
      </c>
      <c r="B4103" s="36">
        <v>66531</v>
      </c>
      <c r="C4103" s="10">
        <v>2780177601</v>
      </c>
      <c r="D4103" s="37" t="s">
        <v>8147</v>
      </c>
      <c r="E4103" s="23">
        <v>3167.8360000000002</v>
      </c>
      <c r="F4103" s="38">
        <v>3167.8360000000002</v>
      </c>
      <c r="G4103" s="38">
        <v>1583.9180000000001</v>
      </c>
      <c r="H4103" s="1">
        <v>436.36993000000001</v>
      </c>
      <c r="I4103" s="1">
        <v>3030.3519176000004</v>
      </c>
      <c r="J4103" s="1">
        <v>463.52937312</v>
      </c>
      <c r="K4103" s="1">
        <v>436.36993000000001</v>
      </c>
      <c r="L4103" s="12">
        <v>0</v>
      </c>
      <c r="M4103" s="1">
        <v>2534.2688000000003</v>
      </c>
      <c r="N4103" s="1">
        <v>3030.3519176000004</v>
      </c>
      <c r="O4103" s="1">
        <v>2756.0173200000004</v>
      </c>
      <c r="P4103" s="1">
        <v>2534.2688000000003</v>
      </c>
      <c r="Q4103" s="1">
        <v>2920.4280084000002</v>
      </c>
      <c r="R4103" s="1">
        <v>0</v>
      </c>
      <c r="S4103" s="1">
        <v>0</v>
      </c>
      <c r="T4103" s="1">
        <v>1742.3098000000002</v>
      </c>
    </row>
    <row r="4104" spans="1:20" x14ac:dyDescent="0.25">
      <c r="A4104" s="35" t="s">
        <v>8891</v>
      </c>
      <c r="B4104" s="36">
        <v>66536</v>
      </c>
      <c r="C4104" s="10">
        <v>2780177601</v>
      </c>
      <c r="D4104" s="37" t="s">
        <v>8147</v>
      </c>
      <c r="E4104" s="23">
        <v>3167.8360000000002</v>
      </c>
      <c r="F4104" s="38">
        <v>3167.8360000000002</v>
      </c>
      <c r="G4104" s="38">
        <v>1583.9180000000001</v>
      </c>
      <c r="H4104" s="1">
        <v>436.36993000000001</v>
      </c>
      <c r="I4104" s="1">
        <v>3030.3519176000004</v>
      </c>
      <c r="J4104" s="1">
        <v>463.52937312</v>
      </c>
      <c r="K4104" s="1">
        <v>436.36993000000001</v>
      </c>
      <c r="L4104" s="12">
        <v>0</v>
      </c>
      <c r="M4104" s="1">
        <v>2534.2688000000003</v>
      </c>
      <c r="N4104" s="1">
        <v>3030.3519176000004</v>
      </c>
      <c r="O4104" s="1">
        <v>2756.0173200000004</v>
      </c>
      <c r="P4104" s="1">
        <v>2534.2688000000003</v>
      </c>
      <c r="Q4104" s="1">
        <v>2920.4280084000002</v>
      </c>
      <c r="R4104" s="1">
        <v>0</v>
      </c>
      <c r="S4104" s="1">
        <v>0</v>
      </c>
      <c r="T4104" s="1">
        <v>1742.3098000000002</v>
      </c>
    </row>
    <row r="4105" spans="1:20" x14ac:dyDescent="0.25">
      <c r="A4105" s="35" t="s">
        <v>8517</v>
      </c>
      <c r="B4105" s="36">
        <v>128177</v>
      </c>
      <c r="C4105" s="10">
        <v>2780177601</v>
      </c>
      <c r="D4105" s="37" t="s">
        <v>8147</v>
      </c>
      <c r="E4105" s="23">
        <v>3187.8</v>
      </c>
      <c r="F4105" s="38">
        <v>3187.8</v>
      </c>
      <c r="G4105" s="38">
        <v>1593.9</v>
      </c>
      <c r="H4105" s="1">
        <v>436.36993000000001</v>
      </c>
      <c r="I4105" s="1">
        <v>3049.4494800000002</v>
      </c>
      <c r="J4105" s="1">
        <v>463.52937312</v>
      </c>
      <c r="K4105" s="1">
        <v>436.36993000000001</v>
      </c>
      <c r="L4105" s="12">
        <v>0</v>
      </c>
      <c r="M4105" s="1">
        <v>2550.2400000000002</v>
      </c>
      <c r="N4105" s="1">
        <v>3049.4494800000002</v>
      </c>
      <c r="O4105" s="1">
        <v>2773.386</v>
      </c>
      <c r="P4105" s="1">
        <v>2550.2400000000002</v>
      </c>
      <c r="Q4105" s="1">
        <v>2938.8328200000005</v>
      </c>
      <c r="R4105" s="1">
        <v>0</v>
      </c>
      <c r="S4105" s="1">
        <v>0</v>
      </c>
      <c r="T4105" s="1">
        <v>1753.2900000000002</v>
      </c>
    </row>
    <row r="4106" spans="1:20" x14ac:dyDescent="0.25">
      <c r="A4106" s="35" t="s">
        <v>12017</v>
      </c>
      <c r="B4106" s="36">
        <v>52742</v>
      </c>
      <c r="C4106" s="10">
        <v>2780177601</v>
      </c>
      <c r="D4106" s="37" t="s">
        <v>8147</v>
      </c>
      <c r="E4106" s="23">
        <v>3187.8</v>
      </c>
      <c r="F4106" s="38">
        <v>3187.8</v>
      </c>
      <c r="G4106" s="38">
        <v>1593.9</v>
      </c>
      <c r="H4106" s="1">
        <v>436.36993000000001</v>
      </c>
      <c r="I4106" s="1">
        <v>3049.4494800000002</v>
      </c>
      <c r="J4106" s="1">
        <v>463.52937312</v>
      </c>
      <c r="K4106" s="1">
        <v>436.36993000000001</v>
      </c>
      <c r="L4106" s="12">
        <v>0</v>
      </c>
      <c r="M4106" s="1">
        <v>2550.2400000000002</v>
      </c>
      <c r="N4106" s="1">
        <v>3049.4494800000002</v>
      </c>
      <c r="O4106" s="1">
        <v>2773.386</v>
      </c>
      <c r="P4106" s="1">
        <v>2550.2400000000002</v>
      </c>
      <c r="Q4106" s="1">
        <v>2938.8328200000005</v>
      </c>
      <c r="R4106" s="1">
        <v>0</v>
      </c>
      <c r="S4106" s="1">
        <v>0</v>
      </c>
      <c r="T4106" s="1">
        <v>1753.2900000000002</v>
      </c>
    </row>
    <row r="4107" spans="1:20" x14ac:dyDescent="0.25">
      <c r="A4107" s="35" t="s">
        <v>12049</v>
      </c>
      <c r="B4107" s="36">
        <v>128256</v>
      </c>
      <c r="C4107" s="10">
        <v>2780177601</v>
      </c>
      <c r="D4107" s="37" t="s">
        <v>8147</v>
      </c>
      <c r="E4107" s="23">
        <v>3187.8</v>
      </c>
      <c r="F4107" s="38">
        <v>3187.8</v>
      </c>
      <c r="G4107" s="38">
        <v>1593.9</v>
      </c>
      <c r="H4107" s="1">
        <v>436.36993000000001</v>
      </c>
      <c r="I4107" s="1">
        <v>3049.4494800000002</v>
      </c>
      <c r="J4107" s="1">
        <v>463.52937312</v>
      </c>
      <c r="K4107" s="1">
        <v>436.36993000000001</v>
      </c>
      <c r="L4107" s="12">
        <v>0</v>
      </c>
      <c r="M4107" s="1">
        <v>2550.2400000000002</v>
      </c>
      <c r="N4107" s="1">
        <v>3049.4494800000002</v>
      </c>
      <c r="O4107" s="1">
        <v>2773.386</v>
      </c>
      <c r="P4107" s="1">
        <v>2550.2400000000002</v>
      </c>
      <c r="Q4107" s="1">
        <v>2938.8328200000005</v>
      </c>
      <c r="R4107" s="1">
        <v>0</v>
      </c>
      <c r="S4107" s="1">
        <v>0</v>
      </c>
      <c r="T4107" s="1">
        <v>1753.2900000000002</v>
      </c>
    </row>
    <row r="4108" spans="1:20" x14ac:dyDescent="0.25">
      <c r="A4108" s="35" t="s">
        <v>12050</v>
      </c>
      <c r="B4108" s="36">
        <v>99943</v>
      </c>
      <c r="C4108" s="10">
        <v>2780177601</v>
      </c>
      <c r="D4108" s="37" t="s">
        <v>8147</v>
      </c>
      <c r="E4108" s="23">
        <v>3187.8</v>
      </c>
      <c r="F4108" s="38">
        <v>3187.8</v>
      </c>
      <c r="G4108" s="38">
        <v>1593.9</v>
      </c>
      <c r="H4108" s="1">
        <v>436.36993000000001</v>
      </c>
      <c r="I4108" s="1">
        <v>3049.4494800000002</v>
      </c>
      <c r="J4108" s="1">
        <v>463.52937312</v>
      </c>
      <c r="K4108" s="1">
        <v>436.36993000000001</v>
      </c>
      <c r="L4108" s="12">
        <v>0</v>
      </c>
      <c r="M4108" s="1">
        <v>2550.2400000000002</v>
      </c>
      <c r="N4108" s="1">
        <v>3049.4494800000002</v>
      </c>
      <c r="O4108" s="1">
        <v>2773.386</v>
      </c>
      <c r="P4108" s="1">
        <v>2550.2400000000002</v>
      </c>
      <c r="Q4108" s="1">
        <v>2938.8328200000005</v>
      </c>
      <c r="R4108" s="1">
        <v>0</v>
      </c>
      <c r="S4108" s="1">
        <v>0</v>
      </c>
      <c r="T4108" s="1">
        <v>1753.2900000000002</v>
      </c>
    </row>
    <row r="4109" spans="1:20" x14ac:dyDescent="0.25">
      <c r="A4109" s="35" t="s">
        <v>12051</v>
      </c>
      <c r="B4109" s="36">
        <v>128047</v>
      </c>
      <c r="C4109" s="10">
        <v>2780177601</v>
      </c>
      <c r="D4109" s="37" t="s">
        <v>8147</v>
      </c>
      <c r="E4109" s="23">
        <v>3187.8</v>
      </c>
      <c r="F4109" s="38">
        <v>3187.8</v>
      </c>
      <c r="G4109" s="38">
        <v>1593.9</v>
      </c>
      <c r="H4109" s="1">
        <v>436.36993000000001</v>
      </c>
      <c r="I4109" s="1">
        <v>3049.4494800000002</v>
      </c>
      <c r="J4109" s="1">
        <v>463.52937312</v>
      </c>
      <c r="K4109" s="1">
        <v>436.36993000000001</v>
      </c>
      <c r="L4109" s="12">
        <v>0</v>
      </c>
      <c r="M4109" s="1">
        <v>2550.2400000000002</v>
      </c>
      <c r="N4109" s="1">
        <v>3049.4494800000002</v>
      </c>
      <c r="O4109" s="1">
        <v>2773.386</v>
      </c>
      <c r="P4109" s="1">
        <v>2550.2400000000002</v>
      </c>
      <c r="Q4109" s="1">
        <v>2938.8328200000005</v>
      </c>
      <c r="R4109" s="1">
        <v>0</v>
      </c>
      <c r="S4109" s="1">
        <v>0</v>
      </c>
      <c r="T4109" s="1">
        <v>1753.2900000000002</v>
      </c>
    </row>
    <row r="4110" spans="1:20" x14ac:dyDescent="0.25">
      <c r="A4110" s="35" t="s">
        <v>15214</v>
      </c>
      <c r="B4110" s="36">
        <v>144722</v>
      </c>
      <c r="C4110" s="10">
        <v>2780177601</v>
      </c>
      <c r="D4110" s="37" t="s">
        <v>8147</v>
      </c>
      <c r="E4110" s="23">
        <v>2478</v>
      </c>
      <c r="F4110" s="38">
        <v>2478</v>
      </c>
      <c r="G4110" s="38">
        <v>1239</v>
      </c>
      <c r="H4110" s="1">
        <v>436.36993000000001</v>
      </c>
      <c r="I4110" s="1">
        <v>2370.4548</v>
      </c>
      <c r="J4110" s="1">
        <v>463.52937312</v>
      </c>
      <c r="K4110" s="1">
        <v>436.36993000000001</v>
      </c>
      <c r="L4110" s="12">
        <v>0</v>
      </c>
      <c r="M4110" s="1">
        <v>1982.4</v>
      </c>
      <c r="N4110" s="1">
        <v>2370.4548</v>
      </c>
      <c r="O4110" s="1">
        <v>2155.86</v>
      </c>
      <c r="P4110" s="1">
        <v>1982.4</v>
      </c>
      <c r="Q4110" s="1">
        <v>2284.4682000000003</v>
      </c>
      <c r="R4110" s="1">
        <v>0</v>
      </c>
      <c r="S4110" s="1">
        <v>0</v>
      </c>
      <c r="T4110" s="1">
        <v>1362.9</v>
      </c>
    </row>
    <row r="4111" spans="1:20" x14ac:dyDescent="0.25">
      <c r="A4111" s="35" t="s">
        <v>8665</v>
      </c>
      <c r="B4111" s="36">
        <v>155219</v>
      </c>
      <c r="C4111" s="10">
        <v>2780177601</v>
      </c>
      <c r="D4111" s="37" t="s">
        <v>8147</v>
      </c>
      <c r="E4111" s="23">
        <v>2702.2</v>
      </c>
      <c r="F4111" s="38">
        <v>2702.2</v>
      </c>
      <c r="G4111" s="38">
        <v>1351.1</v>
      </c>
      <c r="H4111" s="1">
        <v>436.36993000000001</v>
      </c>
      <c r="I4111" s="1">
        <v>2584.92452</v>
      </c>
      <c r="J4111" s="1">
        <v>463.52937312</v>
      </c>
      <c r="K4111" s="1">
        <v>436.36993000000001</v>
      </c>
      <c r="L4111" s="12">
        <v>0</v>
      </c>
      <c r="M4111" s="1">
        <v>2161.7599999999998</v>
      </c>
      <c r="N4111" s="1">
        <v>2584.92452</v>
      </c>
      <c r="O4111" s="1">
        <v>2350.9139999999998</v>
      </c>
      <c r="P4111" s="1">
        <v>2161.7599999999998</v>
      </c>
      <c r="Q4111" s="1">
        <v>2491.1581799999999</v>
      </c>
      <c r="R4111" s="1">
        <v>0</v>
      </c>
      <c r="S4111" s="1">
        <v>0</v>
      </c>
      <c r="T4111" s="1">
        <v>1486.21</v>
      </c>
    </row>
    <row r="4112" spans="1:20" x14ac:dyDescent="0.25">
      <c r="A4112" s="35" t="s">
        <v>13921</v>
      </c>
      <c r="B4112" s="36">
        <v>156437</v>
      </c>
      <c r="C4112" s="10">
        <v>2780177601</v>
      </c>
      <c r="D4112" s="37" t="s">
        <v>8147</v>
      </c>
      <c r="E4112" s="23">
        <v>2702.2</v>
      </c>
      <c r="F4112" s="38">
        <v>2702.2</v>
      </c>
      <c r="G4112" s="38">
        <v>1351.1</v>
      </c>
      <c r="H4112" s="1">
        <v>436.36993000000001</v>
      </c>
      <c r="I4112" s="1">
        <v>2584.92452</v>
      </c>
      <c r="J4112" s="1">
        <v>463.52937312</v>
      </c>
      <c r="K4112" s="1">
        <v>436.36993000000001</v>
      </c>
      <c r="L4112" s="12">
        <v>0</v>
      </c>
      <c r="M4112" s="1">
        <v>2161.7599999999998</v>
      </c>
      <c r="N4112" s="1">
        <v>2584.92452</v>
      </c>
      <c r="O4112" s="1">
        <v>2350.9139999999998</v>
      </c>
      <c r="P4112" s="1">
        <v>2161.7599999999998</v>
      </c>
      <c r="Q4112" s="1">
        <v>2491.1581799999999</v>
      </c>
      <c r="R4112" s="1">
        <v>0</v>
      </c>
      <c r="S4112" s="1">
        <v>0</v>
      </c>
      <c r="T4112" s="1">
        <v>1486.21</v>
      </c>
    </row>
    <row r="4113" spans="1:20" x14ac:dyDescent="0.25">
      <c r="A4113" s="35" t="s">
        <v>12356</v>
      </c>
      <c r="B4113" s="36">
        <v>152888</v>
      </c>
      <c r="C4113" s="10">
        <v>2780177601</v>
      </c>
      <c r="D4113" s="37" t="s">
        <v>8147</v>
      </c>
      <c r="E4113" s="23">
        <v>2702.2</v>
      </c>
      <c r="F4113" s="38">
        <v>2702.2</v>
      </c>
      <c r="G4113" s="38">
        <v>1351.1</v>
      </c>
      <c r="H4113" s="1">
        <v>436.36993000000001</v>
      </c>
      <c r="I4113" s="1">
        <v>2584.92452</v>
      </c>
      <c r="J4113" s="1">
        <v>463.52937312</v>
      </c>
      <c r="K4113" s="1">
        <v>436.36993000000001</v>
      </c>
      <c r="L4113" s="12">
        <v>0</v>
      </c>
      <c r="M4113" s="1">
        <v>2161.7599999999998</v>
      </c>
      <c r="N4113" s="1">
        <v>2584.92452</v>
      </c>
      <c r="O4113" s="1">
        <v>2350.9139999999998</v>
      </c>
      <c r="P4113" s="1">
        <v>2161.7599999999998</v>
      </c>
      <c r="Q4113" s="1">
        <v>2491.1581799999999</v>
      </c>
      <c r="R4113" s="1">
        <v>0</v>
      </c>
      <c r="S4113" s="1">
        <v>0</v>
      </c>
      <c r="T4113" s="1">
        <v>1486.21</v>
      </c>
    </row>
    <row r="4114" spans="1:20" x14ac:dyDescent="0.25">
      <c r="A4114" s="35" t="s">
        <v>8837</v>
      </c>
      <c r="B4114" s="36">
        <v>29174</v>
      </c>
      <c r="C4114" s="10">
        <v>2780177601</v>
      </c>
      <c r="D4114" s="37" t="s">
        <v>8147</v>
      </c>
      <c r="E4114" s="23">
        <v>2899.9679999999998</v>
      </c>
      <c r="F4114" s="38">
        <v>2899.9679999999998</v>
      </c>
      <c r="G4114" s="38">
        <v>1449.9839999999999</v>
      </c>
      <c r="H4114" s="1">
        <v>436.36993000000001</v>
      </c>
      <c r="I4114" s="1">
        <v>2774.1093888</v>
      </c>
      <c r="J4114" s="1">
        <v>463.52937312</v>
      </c>
      <c r="K4114" s="1">
        <v>436.36993000000001</v>
      </c>
      <c r="L4114" s="12">
        <v>0</v>
      </c>
      <c r="M4114" s="1">
        <v>2319.9744000000001</v>
      </c>
      <c r="N4114" s="1">
        <v>2774.1093888</v>
      </c>
      <c r="O4114" s="1">
        <v>2522.9721599999998</v>
      </c>
      <c r="P4114" s="1">
        <v>2319.9744000000001</v>
      </c>
      <c r="Q4114" s="1">
        <v>2673.4804991999999</v>
      </c>
      <c r="R4114" s="1">
        <v>0</v>
      </c>
      <c r="S4114" s="1">
        <v>0</v>
      </c>
      <c r="T4114" s="1">
        <v>1594.9824000000001</v>
      </c>
    </row>
    <row r="4115" spans="1:20" x14ac:dyDescent="0.25">
      <c r="A4115" s="35" t="s">
        <v>8675</v>
      </c>
      <c r="B4115" s="36">
        <v>155410</v>
      </c>
      <c r="C4115" s="10">
        <v>2780177601</v>
      </c>
      <c r="D4115" s="37" t="s">
        <v>8147</v>
      </c>
      <c r="E4115" s="23">
        <v>2935.8399999999997</v>
      </c>
      <c r="F4115" s="38">
        <v>2935.8399999999997</v>
      </c>
      <c r="G4115" s="38">
        <v>1467.9199999999998</v>
      </c>
      <c r="H4115" s="1">
        <v>436.36993000000001</v>
      </c>
      <c r="I4115" s="1">
        <v>2808.4245439999995</v>
      </c>
      <c r="J4115" s="1">
        <v>463.52937312</v>
      </c>
      <c r="K4115" s="1">
        <v>436.36993000000001</v>
      </c>
      <c r="L4115" s="12">
        <v>0</v>
      </c>
      <c r="M4115" s="1">
        <v>2348.672</v>
      </c>
      <c r="N4115" s="1">
        <v>2808.4245439999995</v>
      </c>
      <c r="O4115" s="1">
        <v>2554.1807999999996</v>
      </c>
      <c r="P4115" s="1">
        <v>2348.672</v>
      </c>
      <c r="Q4115" s="1">
        <v>2706.5508959999997</v>
      </c>
      <c r="R4115" s="1">
        <v>0</v>
      </c>
      <c r="S4115" s="1">
        <v>0</v>
      </c>
      <c r="T4115" s="1">
        <v>1614.712</v>
      </c>
    </row>
    <row r="4116" spans="1:20" x14ac:dyDescent="0.25">
      <c r="A4116" s="35" t="s">
        <v>13923</v>
      </c>
      <c r="B4116" s="36">
        <v>116537</v>
      </c>
      <c r="C4116" s="10">
        <v>2780177601</v>
      </c>
      <c r="D4116" s="37" t="s">
        <v>8147</v>
      </c>
      <c r="E4116" s="23">
        <v>2935.8399999999997</v>
      </c>
      <c r="F4116" s="38">
        <v>2935.8399999999997</v>
      </c>
      <c r="G4116" s="38">
        <v>1467.9199999999998</v>
      </c>
      <c r="H4116" s="1">
        <v>436.36993000000001</v>
      </c>
      <c r="I4116" s="1">
        <v>2808.4245439999995</v>
      </c>
      <c r="J4116" s="1">
        <v>463.52937312</v>
      </c>
      <c r="K4116" s="1">
        <v>436.36993000000001</v>
      </c>
      <c r="L4116" s="12">
        <v>0</v>
      </c>
      <c r="M4116" s="1">
        <v>2348.672</v>
      </c>
      <c r="N4116" s="1">
        <v>2808.4245439999995</v>
      </c>
      <c r="O4116" s="1">
        <v>2554.1807999999996</v>
      </c>
      <c r="P4116" s="1">
        <v>2348.672</v>
      </c>
      <c r="Q4116" s="1">
        <v>2706.5508959999997</v>
      </c>
      <c r="R4116" s="1">
        <v>0</v>
      </c>
      <c r="S4116" s="1">
        <v>0</v>
      </c>
      <c r="T4116" s="1">
        <v>1614.712</v>
      </c>
    </row>
    <row r="4117" spans="1:20" x14ac:dyDescent="0.25">
      <c r="A4117" s="35" t="s">
        <v>13941</v>
      </c>
      <c r="B4117" s="36">
        <v>158116</v>
      </c>
      <c r="C4117" s="10">
        <v>2780177601</v>
      </c>
      <c r="D4117" s="37" t="s">
        <v>8147</v>
      </c>
      <c r="E4117" s="23">
        <v>2935.8399999999997</v>
      </c>
      <c r="F4117" s="38">
        <v>2935.8399999999997</v>
      </c>
      <c r="G4117" s="38">
        <v>1467.9199999999998</v>
      </c>
      <c r="H4117" s="1">
        <v>436.36993000000001</v>
      </c>
      <c r="I4117" s="1">
        <v>2808.4245439999995</v>
      </c>
      <c r="J4117" s="1">
        <v>463.52937312</v>
      </c>
      <c r="K4117" s="1">
        <v>436.36993000000001</v>
      </c>
      <c r="L4117" s="12">
        <v>0</v>
      </c>
      <c r="M4117" s="1">
        <v>2348.672</v>
      </c>
      <c r="N4117" s="1">
        <v>2808.4245439999995</v>
      </c>
      <c r="O4117" s="1">
        <v>2554.1807999999996</v>
      </c>
      <c r="P4117" s="1">
        <v>2348.672</v>
      </c>
      <c r="Q4117" s="1">
        <v>2706.5508959999997</v>
      </c>
      <c r="R4117" s="1">
        <v>0</v>
      </c>
      <c r="S4117" s="1">
        <v>0</v>
      </c>
      <c r="T4117" s="1">
        <v>1614.712</v>
      </c>
    </row>
    <row r="4118" spans="1:20" x14ac:dyDescent="0.25">
      <c r="A4118" s="35" t="s">
        <v>15215</v>
      </c>
      <c r="B4118" s="36">
        <v>54488</v>
      </c>
      <c r="C4118" s="10">
        <v>2780177601</v>
      </c>
      <c r="D4118" s="37" t="s">
        <v>8147</v>
      </c>
      <c r="E4118" s="23">
        <v>2941.5039999999999</v>
      </c>
      <c r="F4118" s="38">
        <v>2941.5039999999999</v>
      </c>
      <c r="G4118" s="38">
        <v>1470.752</v>
      </c>
      <c r="H4118" s="1">
        <v>436.36993000000001</v>
      </c>
      <c r="I4118" s="1">
        <v>2813.8427263999997</v>
      </c>
      <c r="J4118" s="1">
        <v>463.52937312</v>
      </c>
      <c r="K4118" s="1">
        <v>436.36993000000001</v>
      </c>
      <c r="L4118" s="12">
        <v>0</v>
      </c>
      <c r="M4118" s="1">
        <v>2353.2031999999999</v>
      </c>
      <c r="N4118" s="1">
        <v>2813.8427263999997</v>
      </c>
      <c r="O4118" s="1">
        <v>2559.1084799999999</v>
      </c>
      <c r="P4118" s="1">
        <v>2353.2031999999999</v>
      </c>
      <c r="Q4118" s="1">
        <v>2711.7725375999999</v>
      </c>
      <c r="R4118" s="1">
        <v>0</v>
      </c>
      <c r="S4118" s="1">
        <v>0</v>
      </c>
      <c r="T4118" s="1">
        <v>1617.8272000000002</v>
      </c>
    </row>
    <row r="4119" spans="1:20" x14ac:dyDescent="0.25">
      <c r="A4119" s="35" t="s">
        <v>12260</v>
      </c>
      <c r="B4119" s="36">
        <v>54489</v>
      </c>
      <c r="C4119" s="10">
        <v>2780177601</v>
      </c>
      <c r="D4119" s="37" t="s">
        <v>8147</v>
      </c>
      <c r="E4119" s="23">
        <v>2941.5039999999999</v>
      </c>
      <c r="F4119" s="38">
        <v>2941.5039999999999</v>
      </c>
      <c r="G4119" s="38">
        <v>1470.752</v>
      </c>
      <c r="H4119" s="1">
        <v>436.36993000000001</v>
      </c>
      <c r="I4119" s="1">
        <v>2813.8427263999997</v>
      </c>
      <c r="J4119" s="1">
        <v>463.52937312</v>
      </c>
      <c r="K4119" s="1">
        <v>436.36993000000001</v>
      </c>
      <c r="L4119" s="12">
        <v>0</v>
      </c>
      <c r="M4119" s="1">
        <v>2353.2031999999999</v>
      </c>
      <c r="N4119" s="1">
        <v>2813.8427263999997</v>
      </c>
      <c r="O4119" s="1">
        <v>2559.1084799999999</v>
      </c>
      <c r="P4119" s="1">
        <v>2353.2031999999999</v>
      </c>
      <c r="Q4119" s="1">
        <v>2711.7725375999999</v>
      </c>
      <c r="R4119" s="1">
        <v>0</v>
      </c>
      <c r="S4119" s="1">
        <v>0</v>
      </c>
      <c r="T4119" s="1">
        <v>1617.8272000000002</v>
      </c>
    </row>
    <row r="4120" spans="1:20" x14ac:dyDescent="0.25">
      <c r="A4120" s="35" t="s">
        <v>15177</v>
      </c>
      <c r="B4120" s="36">
        <v>39264</v>
      </c>
      <c r="C4120" s="10">
        <v>2780177601</v>
      </c>
      <c r="D4120" s="37" t="s">
        <v>8147</v>
      </c>
      <c r="E4120" s="23">
        <v>2989.6479999999997</v>
      </c>
      <c r="F4120" s="38">
        <v>2989.6479999999997</v>
      </c>
      <c r="G4120" s="38">
        <v>1494.8239999999998</v>
      </c>
      <c r="H4120" s="1">
        <v>436.36993000000001</v>
      </c>
      <c r="I4120" s="1">
        <v>2859.8972767999999</v>
      </c>
      <c r="J4120" s="1">
        <v>463.52937312</v>
      </c>
      <c r="K4120" s="1">
        <v>436.36993000000001</v>
      </c>
      <c r="L4120" s="12">
        <v>0</v>
      </c>
      <c r="M4120" s="1">
        <v>2391.7183999999997</v>
      </c>
      <c r="N4120" s="1">
        <v>2859.8972767999999</v>
      </c>
      <c r="O4120" s="1">
        <v>2600.9937599999998</v>
      </c>
      <c r="P4120" s="1">
        <v>2391.7183999999997</v>
      </c>
      <c r="Q4120" s="1">
        <v>2756.1564911999999</v>
      </c>
      <c r="R4120" s="1">
        <v>0</v>
      </c>
      <c r="S4120" s="1">
        <v>0</v>
      </c>
      <c r="T4120" s="1">
        <v>1644.3063999999999</v>
      </c>
    </row>
    <row r="4121" spans="1:20" x14ac:dyDescent="0.25">
      <c r="A4121" s="35" t="s">
        <v>12038</v>
      </c>
      <c r="B4121" s="36">
        <v>39266</v>
      </c>
      <c r="C4121" s="10">
        <v>2780177601</v>
      </c>
      <c r="D4121" s="37" t="s">
        <v>8147</v>
      </c>
      <c r="E4121" s="23">
        <v>2989.6479999999997</v>
      </c>
      <c r="F4121" s="38">
        <v>2989.6479999999997</v>
      </c>
      <c r="G4121" s="38">
        <v>1494.8239999999998</v>
      </c>
      <c r="H4121" s="1">
        <v>436.36993000000001</v>
      </c>
      <c r="I4121" s="1">
        <v>2859.8972767999999</v>
      </c>
      <c r="J4121" s="1">
        <v>463.52937312</v>
      </c>
      <c r="K4121" s="1">
        <v>436.36993000000001</v>
      </c>
      <c r="L4121" s="12">
        <v>0</v>
      </c>
      <c r="M4121" s="1">
        <v>2391.7183999999997</v>
      </c>
      <c r="N4121" s="1">
        <v>2859.8972767999999</v>
      </c>
      <c r="O4121" s="1">
        <v>2600.9937599999998</v>
      </c>
      <c r="P4121" s="1">
        <v>2391.7183999999997</v>
      </c>
      <c r="Q4121" s="1">
        <v>2756.1564911999999</v>
      </c>
      <c r="R4121" s="1">
        <v>0</v>
      </c>
      <c r="S4121" s="1">
        <v>0</v>
      </c>
      <c r="T4121" s="1">
        <v>1644.3063999999999</v>
      </c>
    </row>
    <row r="4122" spans="1:20" x14ac:dyDescent="0.25">
      <c r="A4122" s="35" t="s">
        <v>11928</v>
      </c>
      <c r="B4122" s="36">
        <v>98296</v>
      </c>
      <c r="C4122" s="10">
        <v>2780177601</v>
      </c>
      <c r="D4122" s="37" t="s">
        <v>8147</v>
      </c>
      <c r="E4122" s="23">
        <v>3027.4079999999999</v>
      </c>
      <c r="F4122" s="38">
        <v>3027.4079999999999</v>
      </c>
      <c r="G4122" s="38">
        <v>1513.704</v>
      </c>
      <c r="H4122" s="1">
        <v>436.36993000000001</v>
      </c>
      <c r="I4122" s="1">
        <v>2896.0184927999999</v>
      </c>
      <c r="J4122" s="1">
        <v>463.52937312</v>
      </c>
      <c r="K4122" s="1">
        <v>436.36993000000001</v>
      </c>
      <c r="L4122" s="12">
        <v>0</v>
      </c>
      <c r="M4122" s="1">
        <v>2421.9263999999998</v>
      </c>
      <c r="N4122" s="1">
        <v>2896.0184927999999</v>
      </c>
      <c r="O4122" s="1">
        <v>2633.8449599999999</v>
      </c>
      <c r="P4122" s="1">
        <v>2421.9263999999998</v>
      </c>
      <c r="Q4122" s="1">
        <v>2790.9674352000002</v>
      </c>
      <c r="R4122" s="1">
        <v>0</v>
      </c>
      <c r="S4122" s="1">
        <v>0</v>
      </c>
      <c r="T4122" s="1">
        <v>1665.0744</v>
      </c>
    </row>
    <row r="4123" spans="1:20" x14ac:dyDescent="0.25">
      <c r="A4123" s="35" t="s">
        <v>11929</v>
      </c>
      <c r="B4123" s="36">
        <v>98297</v>
      </c>
      <c r="C4123" s="10">
        <v>2780177601</v>
      </c>
      <c r="D4123" s="37" t="s">
        <v>8147</v>
      </c>
      <c r="E4123" s="23">
        <v>3027.4079999999999</v>
      </c>
      <c r="F4123" s="38">
        <v>3027.4079999999999</v>
      </c>
      <c r="G4123" s="38">
        <v>1513.704</v>
      </c>
      <c r="H4123" s="1">
        <v>436.36993000000001</v>
      </c>
      <c r="I4123" s="1">
        <v>2896.0184927999999</v>
      </c>
      <c r="J4123" s="1">
        <v>463.52937312</v>
      </c>
      <c r="K4123" s="1">
        <v>436.36993000000001</v>
      </c>
      <c r="L4123" s="12">
        <v>0</v>
      </c>
      <c r="M4123" s="1">
        <v>2421.9263999999998</v>
      </c>
      <c r="N4123" s="1">
        <v>2896.0184927999999</v>
      </c>
      <c r="O4123" s="1">
        <v>2633.8449599999999</v>
      </c>
      <c r="P4123" s="1">
        <v>2421.9263999999998</v>
      </c>
      <c r="Q4123" s="1">
        <v>2790.9674352000002</v>
      </c>
      <c r="R4123" s="1">
        <v>0</v>
      </c>
      <c r="S4123" s="1">
        <v>0</v>
      </c>
      <c r="T4123" s="1">
        <v>1665.0744</v>
      </c>
    </row>
    <row r="4124" spans="1:20" x14ac:dyDescent="0.25">
      <c r="A4124" s="35" t="s">
        <v>15182</v>
      </c>
      <c r="B4124" s="36">
        <v>156438</v>
      </c>
      <c r="C4124" s="10">
        <v>2780177601</v>
      </c>
      <c r="D4124" s="37" t="s">
        <v>8147</v>
      </c>
      <c r="E4124" s="23">
        <v>3073.8999999999996</v>
      </c>
      <c r="F4124" s="38">
        <v>3073.8999999999996</v>
      </c>
      <c r="G4124" s="38">
        <v>1536.9499999999998</v>
      </c>
      <c r="H4124" s="1">
        <v>436.36993000000001</v>
      </c>
      <c r="I4124" s="1">
        <v>2940.4927399999997</v>
      </c>
      <c r="J4124" s="1">
        <v>463.52937312</v>
      </c>
      <c r="K4124" s="1">
        <v>436.36993000000001</v>
      </c>
      <c r="L4124" s="12">
        <v>0</v>
      </c>
      <c r="M4124" s="1">
        <v>2459.12</v>
      </c>
      <c r="N4124" s="1">
        <v>2940.4927399999997</v>
      </c>
      <c r="O4124" s="1">
        <v>2674.2929999999997</v>
      </c>
      <c r="P4124" s="1">
        <v>2459.12</v>
      </c>
      <c r="Q4124" s="1">
        <v>2833.8284099999996</v>
      </c>
      <c r="R4124" s="1">
        <v>0</v>
      </c>
      <c r="S4124" s="1">
        <v>0</v>
      </c>
      <c r="T4124" s="1">
        <v>1690.645</v>
      </c>
    </row>
    <row r="4125" spans="1:20" x14ac:dyDescent="0.25">
      <c r="A4125" s="35" t="s">
        <v>8607</v>
      </c>
      <c r="B4125" s="36">
        <v>153779</v>
      </c>
      <c r="C4125" s="10">
        <v>2780177601</v>
      </c>
      <c r="D4125" s="37" t="s">
        <v>8147</v>
      </c>
      <c r="E4125" s="23">
        <v>3074.6079999999997</v>
      </c>
      <c r="F4125" s="38">
        <v>3074.6079999999997</v>
      </c>
      <c r="G4125" s="38">
        <v>1537.3039999999999</v>
      </c>
      <c r="H4125" s="1">
        <v>436.36993000000001</v>
      </c>
      <c r="I4125" s="1">
        <v>2941.1700127999998</v>
      </c>
      <c r="J4125" s="1">
        <v>463.52937312</v>
      </c>
      <c r="K4125" s="1">
        <v>436.36993000000001</v>
      </c>
      <c r="L4125" s="12">
        <v>0</v>
      </c>
      <c r="M4125" s="1">
        <v>2459.6864</v>
      </c>
      <c r="N4125" s="1">
        <v>2941.1700127999998</v>
      </c>
      <c r="O4125" s="1">
        <v>2674.9089599999998</v>
      </c>
      <c r="P4125" s="1">
        <v>2459.6864</v>
      </c>
      <c r="Q4125" s="1">
        <v>2834.4811151999997</v>
      </c>
      <c r="R4125" s="1">
        <v>0</v>
      </c>
      <c r="S4125" s="1">
        <v>0</v>
      </c>
      <c r="T4125" s="1">
        <v>1691.0344</v>
      </c>
    </row>
    <row r="4126" spans="1:20" x14ac:dyDescent="0.25">
      <c r="A4126" s="35" t="s">
        <v>15184</v>
      </c>
      <c r="B4126" s="36">
        <v>156199</v>
      </c>
      <c r="C4126" s="10">
        <v>2780177601</v>
      </c>
      <c r="D4126" s="37" t="s">
        <v>8147</v>
      </c>
      <c r="E4126" s="23">
        <v>3074.6079999999997</v>
      </c>
      <c r="F4126" s="38">
        <v>3074.6079999999997</v>
      </c>
      <c r="G4126" s="38">
        <v>1537.3039999999999</v>
      </c>
      <c r="H4126" s="1">
        <v>436.36993000000001</v>
      </c>
      <c r="I4126" s="1">
        <v>2941.1700127999998</v>
      </c>
      <c r="J4126" s="1">
        <v>463.52937312</v>
      </c>
      <c r="K4126" s="1">
        <v>436.36993000000001</v>
      </c>
      <c r="L4126" s="12">
        <v>0</v>
      </c>
      <c r="M4126" s="1">
        <v>2459.6864</v>
      </c>
      <c r="N4126" s="1">
        <v>2941.1700127999998</v>
      </c>
      <c r="O4126" s="1">
        <v>2674.9089599999998</v>
      </c>
      <c r="P4126" s="1">
        <v>2459.6864</v>
      </c>
      <c r="Q4126" s="1">
        <v>2834.4811151999997</v>
      </c>
      <c r="R4126" s="1">
        <v>0</v>
      </c>
      <c r="S4126" s="1">
        <v>0</v>
      </c>
      <c r="T4126" s="1">
        <v>1691.0344</v>
      </c>
    </row>
    <row r="4127" spans="1:20" x14ac:dyDescent="0.25">
      <c r="A4127" s="35" t="s">
        <v>15185</v>
      </c>
      <c r="B4127" s="36">
        <v>156197</v>
      </c>
      <c r="C4127" s="10">
        <v>2780177601</v>
      </c>
      <c r="D4127" s="37" t="s">
        <v>8147</v>
      </c>
      <c r="E4127" s="23">
        <v>3074.6079999999997</v>
      </c>
      <c r="F4127" s="38">
        <v>3074.6079999999997</v>
      </c>
      <c r="G4127" s="38">
        <v>1537.3039999999999</v>
      </c>
      <c r="H4127" s="1">
        <v>436.36993000000001</v>
      </c>
      <c r="I4127" s="1">
        <v>2941.1700127999998</v>
      </c>
      <c r="J4127" s="1">
        <v>463.52937312</v>
      </c>
      <c r="K4127" s="1">
        <v>436.36993000000001</v>
      </c>
      <c r="L4127" s="12">
        <v>0</v>
      </c>
      <c r="M4127" s="1">
        <v>2459.6864</v>
      </c>
      <c r="N4127" s="1">
        <v>2941.1700127999998</v>
      </c>
      <c r="O4127" s="1">
        <v>2674.9089599999998</v>
      </c>
      <c r="P4127" s="1">
        <v>2459.6864</v>
      </c>
      <c r="Q4127" s="1">
        <v>2834.4811151999997</v>
      </c>
      <c r="R4127" s="1">
        <v>0</v>
      </c>
      <c r="S4127" s="1">
        <v>0</v>
      </c>
      <c r="T4127" s="1">
        <v>1691.0344</v>
      </c>
    </row>
    <row r="4128" spans="1:20" x14ac:dyDescent="0.25">
      <c r="A4128" s="35" t="s">
        <v>8779</v>
      </c>
      <c r="B4128" s="36">
        <v>126194</v>
      </c>
      <c r="C4128" s="10">
        <v>2780177601</v>
      </c>
      <c r="D4128" s="37" t="s">
        <v>8147</v>
      </c>
      <c r="E4128" s="23">
        <v>3094.5499999999997</v>
      </c>
      <c r="F4128" s="38">
        <v>3094.5499999999997</v>
      </c>
      <c r="G4128" s="38">
        <v>1547.2749999999999</v>
      </c>
      <c r="H4128" s="1">
        <v>436.36993000000001</v>
      </c>
      <c r="I4128" s="1">
        <v>2960.2465299999999</v>
      </c>
      <c r="J4128" s="1">
        <v>463.52937312</v>
      </c>
      <c r="K4128" s="1">
        <v>436.36993000000001</v>
      </c>
      <c r="L4128" s="12">
        <v>0</v>
      </c>
      <c r="M4128" s="1">
        <v>2475.64</v>
      </c>
      <c r="N4128" s="1">
        <v>2960.2465299999999</v>
      </c>
      <c r="O4128" s="1">
        <v>2692.2584999999999</v>
      </c>
      <c r="P4128" s="1">
        <v>2475.64</v>
      </c>
      <c r="Q4128" s="1">
        <v>2852.8656449999999</v>
      </c>
      <c r="R4128" s="1">
        <v>0</v>
      </c>
      <c r="S4128" s="1">
        <v>0</v>
      </c>
      <c r="T4128" s="1">
        <v>1702.0025000000001</v>
      </c>
    </row>
    <row r="4129" spans="1:20" x14ac:dyDescent="0.25">
      <c r="A4129" s="35" t="s">
        <v>11930</v>
      </c>
      <c r="B4129" s="36">
        <v>134000</v>
      </c>
      <c r="C4129" s="10">
        <v>2780177601</v>
      </c>
      <c r="D4129" s="37" t="s">
        <v>8147</v>
      </c>
      <c r="E4129" s="23">
        <v>3245.944</v>
      </c>
      <c r="F4129" s="38">
        <v>3245.944</v>
      </c>
      <c r="G4129" s="38">
        <v>1622.972</v>
      </c>
      <c r="H4129" s="1">
        <v>436.36993000000001</v>
      </c>
      <c r="I4129" s="1">
        <v>3105.0700304000002</v>
      </c>
      <c r="J4129" s="1">
        <v>463.52937312</v>
      </c>
      <c r="K4129" s="1">
        <v>436.36993000000001</v>
      </c>
      <c r="L4129" s="12">
        <v>0</v>
      </c>
      <c r="M4129" s="1">
        <v>2596.7552000000001</v>
      </c>
      <c r="N4129" s="1">
        <v>3105.0700304000002</v>
      </c>
      <c r="O4129" s="1">
        <v>2823.9712799999998</v>
      </c>
      <c r="P4129" s="1">
        <v>2596.7552000000001</v>
      </c>
      <c r="Q4129" s="1">
        <v>2992.4357736000002</v>
      </c>
      <c r="R4129" s="1">
        <v>0</v>
      </c>
      <c r="S4129" s="1">
        <v>0</v>
      </c>
      <c r="T4129" s="1">
        <v>1785.2692000000002</v>
      </c>
    </row>
    <row r="4130" spans="1:20" x14ac:dyDescent="0.25">
      <c r="A4130" s="35" t="s">
        <v>11931</v>
      </c>
      <c r="B4130" s="36">
        <v>139633</v>
      </c>
      <c r="C4130" s="10">
        <v>2780177601</v>
      </c>
      <c r="D4130" s="37" t="s">
        <v>8147</v>
      </c>
      <c r="E4130" s="23">
        <v>3245.944</v>
      </c>
      <c r="F4130" s="38">
        <v>3245.944</v>
      </c>
      <c r="G4130" s="38">
        <v>1622.972</v>
      </c>
      <c r="H4130" s="1">
        <v>436.36993000000001</v>
      </c>
      <c r="I4130" s="1">
        <v>3105.0700304000002</v>
      </c>
      <c r="J4130" s="1">
        <v>463.52937312</v>
      </c>
      <c r="K4130" s="1">
        <v>436.36993000000001</v>
      </c>
      <c r="L4130" s="12">
        <v>0</v>
      </c>
      <c r="M4130" s="1">
        <v>2596.7552000000001</v>
      </c>
      <c r="N4130" s="1">
        <v>3105.0700304000002</v>
      </c>
      <c r="O4130" s="1">
        <v>2823.9712799999998</v>
      </c>
      <c r="P4130" s="1">
        <v>2596.7552000000001</v>
      </c>
      <c r="Q4130" s="1">
        <v>2992.4357736000002</v>
      </c>
      <c r="R4130" s="1">
        <v>0</v>
      </c>
      <c r="S4130" s="1">
        <v>0</v>
      </c>
      <c r="T4130" s="1">
        <v>1785.2692000000002</v>
      </c>
    </row>
    <row r="4131" spans="1:20" x14ac:dyDescent="0.25">
      <c r="A4131" s="35" t="s">
        <v>15148</v>
      </c>
      <c r="B4131" s="36">
        <v>133001</v>
      </c>
      <c r="C4131" s="10">
        <v>2780177601</v>
      </c>
      <c r="D4131" s="37" t="s">
        <v>8147</v>
      </c>
      <c r="E4131" s="23">
        <v>3245.944</v>
      </c>
      <c r="F4131" s="38">
        <v>3245.944</v>
      </c>
      <c r="G4131" s="38">
        <v>1622.972</v>
      </c>
      <c r="H4131" s="1">
        <v>436.36993000000001</v>
      </c>
      <c r="I4131" s="1">
        <v>3105.0700304000002</v>
      </c>
      <c r="J4131" s="1">
        <v>463.52937312</v>
      </c>
      <c r="K4131" s="1">
        <v>436.36993000000001</v>
      </c>
      <c r="L4131" s="12">
        <v>0</v>
      </c>
      <c r="M4131" s="1">
        <v>2596.7552000000001</v>
      </c>
      <c r="N4131" s="1">
        <v>3105.0700304000002</v>
      </c>
      <c r="O4131" s="1">
        <v>2823.9712799999998</v>
      </c>
      <c r="P4131" s="1">
        <v>2596.7552000000001</v>
      </c>
      <c r="Q4131" s="1">
        <v>2992.4357736000002</v>
      </c>
      <c r="R4131" s="1">
        <v>0</v>
      </c>
      <c r="S4131" s="1">
        <v>0</v>
      </c>
      <c r="T4131" s="1">
        <v>1785.2692000000002</v>
      </c>
    </row>
    <row r="4132" spans="1:20" x14ac:dyDescent="0.25">
      <c r="A4132" s="35" t="s">
        <v>15149</v>
      </c>
      <c r="B4132" s="36">
        <v>134001</v>
      </c>
      <c r="C4132" s="10">
        <v>2780177601</v>
      </c>
      <c r="D4132" s="37" t="s">
        <v>8147</v>
      </c>
      <c r="E4132" s="23">
        <v>3245.944</v>
      </c>
      <c r="F4132" s="38">
        <v>3245.944</v>
      </c>
      <c r="G4132" s="38">
        <v>1622.972</v>
      </c>
      <c r="H4132" s="1">
        <v>436.36993000000001</v>
      </c>
      <c r="I4132" s="1">
        <v>3105.0700304000002</v>
      </c>
      <c r="J4132" s="1">
        <v>463.52937312</v>
      </c>
      <c r="K4132" s="1">
        <v>436.36993000000001</v>
      </c>
      <c r="L4132" s="12">
        <v>0</v>
      </c>
      <c r="M4132" s="1">
        <v>2596.7552000000001</v>
      </c>
      <c r="N4132" s="1">
        <v>3105.0700304000002</v>
      </c>
      <c r="O4132" s="1">
        <v>2823.9712799999998</v>
      </c>
      <c r="P4132" s="1">
        <v>2596.7552000000001</v>
      </c>
      <c r="Q4132" s="1">
        <v>2992.4357736000002</v>
      </c>
      <c r="R4132" s="1">
        <v>0</v>
      </c>
      <c r="S4132" s="1">
        <v>0</v>
      </c>
      <c r="T4132" s="1">
        <v>1785.2692000000002</v>
      </c>
    </row>
    <row r="4133" spans="1:20" x14ac:dyDescent="0.25">
      <c r="A4133" s="35" t="s">
        <v>11932</v>
      </c>
      <c r="B4133" s="36">
        <v>134002</v>
      </c>
      <c r="C4133" s="10">
        <v>2780177601</v>
      </c>
      <c r="D4133" s="37" t="s">
        <v>8147</v>
      </c>
      <c r="E4133" s="23">
        <v>3245.944</v>
      </c>
      <c r="F4133" s="38">
        <v>3245.944</v>
      </c>
      <c r="G4133" s="38">
        <v>1622.972</v>
      </c>
      <c r="H4133" s="1">
        <v>436.36993000000001</v>
      </c>
      <c r="I4133" s="1">
        <v>3105.0700304000002</v>
      </c>
      <c r="J4133" s="1">
        <v>463.52937312</v>
      </c>
      <c r="K4133" s="1">
        <v>436.36993000000001</v>
      </c>
      <c r="L4133" s="12">
        <v>0</v>
      </c>
      <c r="M4133" s="1">
        <v>2596.7552000000001</v>
      </c>
      <c r="N4133" s="1">
        <v>3105.0700304000002</v>
      </c>
      <c r="O4133" s="1">
        <v>2823.9712799999998</v>
      </c>
      <c r="P4133" s="1">
        <v>2596.7552000000001</v>
      </c>
      <c r="Q4133" s="1">
        <v>2992.4357736000002</v>
      </c>
      <c r="R4133" s="1">
        <v>0</v>
      </c>
      <c r="S4133" s="1">
        <v>0</v>
      </c>
      <c r="T4133" s="1">
        <v>1785.2692000000002</v>
      </c>
    </row>
    <row r="4134" spans="1:20" x14ac:dyDescent="0.25">
      <c r="A4134" s="35" t="s">
        <v>11933</v>
      </c>
      <c r="B4134" s="36">
        <v>134003</v>
      </c>
      <c r="C4134" s="10">
        <v>2780177601</v>
      </c>
      <c r="D4134" s="37" t="s">
        <v>8147</v>
      </c>
      <c r="E4134" s="23">
        <v>3245.944</v>
      </c>
      <c r="F4134" s="38">
        <v>3245.944</v>
      </c>
      <c r="G4134" s="38">
        <v>1622.972</v>
      </c>
      <c r="H4134" s="1">
        <v>436.36993000000001</v>
      </c>
      <c r="I4134" s="1">
        <v>3105.0700304000002</v>
      </c>
      <c r="J4134" s="1">
        <v>463.52937312</v>
      </c>
      <c r="K4134" s="1">
        <v>436.36993000000001</v>
      </c>
      <c r="L4134" s="12">
        <v>0</v>
      </c>
      <c r="M4134" s="1">
        <v>2596.7552000000001</v>
      </c>
      <c r="N4134" s="1">
        <v>3105.0700304000002</v>
      </c>
      <c r="O4134" s="1">
        <v>2823.9712799999998</v>
      </c>
      <c r="P4134" s="1">
        <v>2596.7552000000001</v>
      </c>
      <c r="Q4134" s="1">
        <v>2992.4357736000002</v>
      </c>
      <c r="R4134" s="1">
        <v>0</v>
      </c>
      <c r="S4134" s="1">
        <v>0</v>
      </c>
      <c r="T4134" s="1">
        <v>1785.2692000000002</v>
      </c>
    </row>
    <row r="4135" spans="1:20" x14ac:dyDescent="0.25">
      <c r="A4135" s="35" t="s">
        <v>15150</v>
      </c>
      <c r="B4135" s="36">
        <v>134004</v>
      </c>
      <c r="C4135" s="10">
        <v>2780177601</v>
      </c>
      <c r="D4135" s="37" t="s">
        <v>8147</v>
      </c>
      <c r="E4135" s="23">
        <v>3245.944</v>
      </c>
      <c r="F4135" s="38">
        <v>3245.944</v>
      </c>
      <c r="G4135" s="38">
        <v>1622.972</v>
      </c>
      <c r="H4135" s="1">
        <v>436.36993000000001</v>
      </c>
      <c r="I4135" s="1">
        <v>3105.0700304000002</v>
      </c>
      <c r="J4135" s="1">
        <v>463.52937312</v>
      </c>
      <c r="K4135" s="1">
        <v>436.36993000000001</v>
      </c>
      <c r="L4135" s="12">
        <v>0</v>
      </c>
      <c r="M4135" s="1">
        <v>2596.7552000000001</v>
      </c>
      <c r="N4135" s="1">
        <v>3105.0700304000002</v>
      </c>
      <c r="O4135" s="1">
        <v>2823.9712799999998</v>
      </c>
      <c r="P4135" s="1">
        <v>2596.7552000000001</v>
      </c>
      <c r="Q4135" s="1">
        <v>2992.4357736000002</v>
      </c>
      <c r="R4135" s="1">
        <v>0</v>
      </c>
      <c r="S4135" s="1">
        <v>0</v>
      </c>
      <c r="T4135" s="1">
        <v>1785.2692000000002</v>
      </c>
    </row>
    <row r="4136" spans="1:20" x14ac:dyDescent="0.25">
      <c r="A4136" s="35" t="s">
        <v>15151</v>
      </c>
      <c r="B4136" s="36">
        <v>134006</v>
      </c>
      <c r="C4136" s="10">
        <v>2780177601</v>
      </c>
      <c r="D4136" s="37" t="s">
        <v>8147</v>
      </c>
      <c r="E4136" s="23">
        <v>3245.944</v>
      </c>
      <c r="F4136" s="38">
        <v>3245.944</v>
      </c>
      <c r="G4136" s="38">
        <v>1622.972</v>
      </c>
      <c r="H4136" s="1">
        <v>436.36993000000001</v>
      </c>
      <c r="I4136" s="1">
        <v>3105.0700304000002</v>
      </c>
      <c r="J4136" s="1">
        <v>463.52937312</v>
      </c>
      <c r="K4136" s="1">
        <v>436.36993000000001</v>
      </c>
      <c r="L4136" s="12">
        <v>0</v>
      </c>
      <c r="M4136" s="1">
        <v>2596.7552000000001</v>
      </c>
      <c r="N4136" s="1">
        <v>3105.0700304000002</v>
      </c>
      <c r="O4136" s="1">
        <v>2823.9712799999998</v>
      </c>
      <c r="P4136" s="1">
        <v>2596.7552000000001</v>
      </c>
      <c r="Q4136" s="1">
        <v>2992.4357736000002</v>
      </c>
      <c r="R4136" s="1">
        <v>0</v>
      </c>
      <c r="S4136" s="1">
        <v>0</v>
      </c>
      <c r="T4136" s="1">
        <v>1785.2692000000002</v>
      </c>
    </row>
    <row r="4137" spans="1:20" x14ac:dyDescent="0.25">
      <c r="A4137" s="35" t="s">
        <v>13916</v>
      </c>
      <c r="B4137" s="36">
        <v>160561</v>
      </c>
      <c r="C4137" s="10">
        <v>2780177601</v>
      </c>
      <c r="D4137" s="37" t="s">
        <v>8147</v>
      </c>
      <c r="E4137" s="23">
        <v>3333.5</v>
      </c>
      <c r="F4137" s="38">
        <v>3333.5</v>
      </c>
      <c r="G4137" s="38">
        <v>1666.75</v>
      </c>
      <c r="H4137" s="1">
        <v>436.36993000000001</v>
      </c>
      <c r="I4137" s="1">
        <v>3188.8261000000002</v>
      </c>
      <c r="J4137" s="1">
        <v>463.52937312</v>
      </c>
      <c r="K4137" s="1">
        <v>436.36993000000001</v>
      </c>
      <c r="L4137" s="12">
        <v>0</v>
      </c>
      <c r="M4137" s="1">
        <v>2666.8</v>
      </c>
      <c r="N4137" s="1">
        <v>3188.8261000000002</v>
      </c>
      <c r="O4137" s="1">
        <v>2900.145</v>
      </c>
      <c r="P4137" s="1">
        <v>2666.8</v>
      </c>
      <c r="Q4137" s="1">
        <v>3073.1536500000002</v>
      </c>
      <c r="R4137" s="1">
        <v>0</v>
      </c>
      <c r="S4137" s="1">
        <v>0</v>
      </c>
      <c r="T4137" s="1">
        <v>1833.4250000000002</v>
      </c>
    </row>
    <row r="4138" spans="1:20" x14ac:dyDescent="0.25">
      <c r="A4138" s="35" t="s">
        <v>8630</v>
      </c>
      <c r="B4138" s="36">
        <v>108136</v>
      </c>
      <c r="C4138" s="10">
        <v>2780177601</v>
      </c>
      <c r="D4138" s="37" t="s">
        <v>8147</v>
      </c>
      <c r="E4138" s="23">
        <v>3333.5</v>
      </c>
      <c r="F4138" s="38">
        <v>3333.5</v>
      </c>
      <c r="G4138" s="38">
        <v>1666.75</v>
      </c>
      <c r="H4138" s="1">
        <v>436.36993000000001</v>
      </c>
      <c r="I4138" s="1">
        <v>3188.8261000000002</v>
      </c>
      <c r="J4138" s="1">
        <v>463.52937312</v>
      </c>
      <c r="K4138" s="1">
        <v>436.36993000000001</v>
      </c>
      <c r="L4138" s="12">
        <v>0</v>
      </c>
      <c r="M4138" s="1">
        <v>2666.8</v>
      </c>
      <c r="N4138" s="1">
        <v>3188.8261000000002</v>
      </c>
      <c r="O4138" s="1">
        <v>2900.145</v>
      </c>
      <c r="P4138" s="1">
        <v>2666.8</v>
      </c>
      <c r="Q4138" s="1">
        <v>3073.1536500000002</v>
      </c>
      <c r="R4138" s="1">
        <v>0</v>
      </c>
      <c r="S4138" s="1">
        <v>0</v>
      </c>
      <c r="T4138" s="1">
        <v>1833.4250000000002</v>
      </c>
    </row>
    <row r="4139" spans="1:20" x14ac:dyDescent="0.25">
      <c r="A4139" s="35" t="s">
        <v>9901</v>
      </c>
      <c r="B4139" s="36">
        <v>66598</v>
      </c>
      <c r="C4139" s="10">
        <v>2780177601</v>
      </c>
      <c r="D4139" s="37" t="s">
        <v>8147</v>
      </c>
      <c r="E4139" s="23">
        <v>3895.6048000000001</v>
      </c>
      <c r="F4139" s="38">
        <v>3895.6048000000001</v>
      </c>
      <c r="G4139" s="38">
        <v>1947.8024</v>
      </c>
      <c r="H4139" s="1">
        <v>436.36993000000001</v>
      </c>
      <c r="I4139" s="1">
        <v>3726.53555168</v>
      </c>
      <c r="J4139" s="1">
        <v>463.52937312</v>
      </c>
      <c r="K4139" s="1">
        <v>436.36993000000001</v>
      </c>
      <c r="L4139" s="12">
        <v>0</v>
      </c>
      <c r="M4139" s="1">
        <v>3116.4838400000003</v>
      </c>
      <c r="N4139" s="1">
        <v>3726.53555168</v>
      </c>
      <c r="O4139" s="1">
        <v>3389.1761759999999</v>
      </c>
      <c r="P4139" s="1">
        <v>3116.4838400000003</v>
      </c>
      <c r="Q4139" s="1">
        <v>3591.3580651200004</v>
      </c>
      <c r="R4139" s="1">
        <v>0</v>
      </c>
      <c r="S4139" s="1">
        <v>0</v>
      </c>
      <c r="T4139" s="1">
        <v>2142.5826400000001</v>
      </c>
    </row>
    <row r="4140" spans="1:20" x14ac:dyDescent="0.25">
      <c r="A4140" s="35" t="s">
        <v>8603</v>
      </c>
      <c r="B4140" s="36">
        <v>152897</v>
      </c>
      <c r="C4140" s="10">
        <v>2780177601</v>
      </c>
      <c r="D4140" s="37" t="s">
        <v>8147</v>
      </c>
      <c r="E4140" s="23">
        <v>3941.2</v>
      </c>
      <c r="F4140" s="38">
        <v>3941.2</v>
      </c>
      <c r="G4140" s="38">
        <v>1970.6</v>
      </c>
      <c r="H4140" s="1">
        <v>436.36993000000001</v>
      </c>
      <c r="I4140" s="1">
        <v>3770.1519199999998</v>
      </c>
      <c r="J4140" s="1">
        <v>463.52937312</v>
      </c>
      <c r="K4140" s="1">
        <v>436.36993000000001</v>
      </c>
      <c r="L4140" s="12">
        <v>0</v>
      </c>
      <c r="M4140" s="1">
        <v>3152.96</v>
      </c>
      <c r="N4140" s="1">
        <v>3770.1519199999998</v>
      </c>
      <c r="O4140" s="1">
        <v>3428.8440000000001</v>
      </c>
      <c r="P4140" s="1">
        <v>3152.96</v>
      </c>
      <c r="Q4140" s="1">
        <v>3633.39228</v>
      </c>
      <c r="R4140" s="1">
        <v>0</v>
      </c>
      <c r="S4140" s="1">
        <v>0</v>
      </c>
      <c r="T4140" s="1">
        <v>2167.66</v>
      </c>
    </row>
    <row r="4141" spans="1:20" x14ac:dyDescent="0.25">
      <c r="A4141" s="35" t="s">
        <v>8629</v>
      </c>
      <c r="B4141" s="36">
        <v>154450</v>
      </c>
      <c r="C4141" s="10">
        <v>2780177601</v>
      </c>
      <c r="D4141" s="37" t="s">
        <v>8147</v>
      </c>
      <c r="E4141" s="23">
        <v>3961.2599999999998</v>
      </c>
      <c r="F4141" s="38">
        <v>3961.2599999999998</v>
      </c>
      <c r="G4141" s="38">
        <v>1980.6299999999999</v>
      </c>
      <c r="H4141" s="1">
        <v>436.36993000000001</v>
      </c>
      <c r="I4141" s="1">
        <v>3789.341316</v>
      </c>
      <c r="J4141" s="1">
        <v>463.52937312</v>
      </c>
      <c r="K4141" s="1">
        <v>436.36993000000001</v>
      </c>
      <c r="L4141" s="12">
        <v>0</v>
      </c>
      <c r="M4141" s="1">
        <v>3169.0079999999998</v>
      </c>
      <c r="N4141" s="1">
        <v>3789.341316</v>
      </c>
      <c r="O4141" s="1">
        <v>3446.2961999999998</v>
      </c>
      <c r="P4141" s="1">
        <v>3169.0079999999998</v>
      </c>
      <c r="Q4141" s="1">
        <v>3651.8855939999999</v>
      </c>
      <c r="R4141" s="1">
        <v>0</v>
      </c>
      <c r="S4141" s="1">
        <v>0</v>
      </c>
      <c r="T4141" s="1">
        <v>2178.6930000000002</v>
      </c>
    </row>
    <row r="4142" spans="1:20" x14ac:dyDescent="0.25">
      <c r="A4142" s="35" t="s">
        <v>8642</v>
      </c>
      <c r="B4142" s="36">
        <v>79746</v>
      </c>
      <c r="C4142" s="10">
        <v>2780177601</v>
      </c>
      <c r="D4142" s="37" t="s">
        <v>8147</v>
      </c>
      <c r="E4142" s="23">
        <v>3977.0484000000001</v>
      </c>
      <c r="F4142" s="38">
        <v>3977.0484000000001</v>
      </c>
      <c r="G4142" s="38">
        <v>1988.5242000000001</v>
      </c>
      <c r="H4142" s="1">
        <v>436.36993000000001</v>
      </c>
      <c r="I4142" s="1">
        <v>3804.4444994400001</v>
      </c>
      <c r="J4142" s="1">
        <v>463.52937312</v>
      </c>
      <c r="K4142" s="1">
        <v>436.36993000000001</v>
      </c>
      <c r="L4142" s="12">
        <v>0</v>
      </c>
      <c r="M4142" s="1">
        <v>3181.6387200000004</v>
      </c>
      <c r="N4142" s="1">
        <v>3804.4444994400001</v>
      </c>
      <c r="O4142" s="1">
        <v>3460.0321079999999</v>
      </c>
      <c r="P4142" s="1">
        <v>3181.6387200000004</v>
      </c>
      <c r="Q4142" s="1">
        <v>3666.4409199600004</v>
      </c>
      <c r="R4142" s="1">
        <v>0</v>
      </c>
      <c r="S4142" s="1">
        <v>0</v>
      </c>
      <c r="T4142" s="1">
        <v>2187.3766200000005</v>
      </c>
    </row>
    <row r="4143" spans="1:20" x14ac:dyDescent="0.25">
      <c r="A4143" s="35" t="s">
        <v>12131</v>
      </c>
      <c r="B4143" s="36">
        <v>101025</v>
      </c>
      <c r="C4143" s="10">
        <v>2780177601</v>
      </c>
      <c r="D4143" s="37" t="s">
        <v>8147</v>
      </c>
      <c r="E4143" s="23">
        <v>4052.12</v>
      </c>
      <c r="F4143" s="38">
        <v>4052.12</v>
      </c>
      <c r="G4143" s="38">
        <v>2026.06</v>
      </c>
      <c r="H4143" s="1">
        <v>436.36993000000001</v>
      </c>
      <c r="I4143" s="1">
        <v>3876.2579919999998</v>
      </c>
      <c r="J4143" s="1">
        <v>463.52937312</v>
      </c>
      <c r="K4143" s="1">
        <v>436.36993000000001</v>
      </c>
      <c r="L4143" s="12">
        <v>0</v>
      </c>
      <c r="M4143" s="1">
        <v>3241.6959999999999</v>
      </c>
      <c r="N4143" s="1">
        <v>3876.2579919999998</v>
      </c>
      <c r="O4143" s="1">
        <v>3525.3444</v>
      </c>
      <c r="P4143" s="1">
        <v>3241.6959999999999</v>
      </c>
      <c r="Q4143" s="1">
        <v>3735.6494280000002</v>
      </c>
      <c r="R4143" s="1">
        <v>0</v>
      </c>
      <c r="S4143" s="1">
        <v>0</v>
      </c>
      <c r="T4143" s="1">
        <v>2228.6660000000002</v>
      </c>
    </row>
    <row r="4144" spans="1:20" x14ac:dyDescent="0.25">
      <c r="A4144" s="35" t="s">
        <v>12132</v>
      </c>
      <c r="B4144" s="36">
        <v>101026</v>
      </c>
      <c r="C4144" s="10">
        <v>2780177601</v>
      </c>
      <c r="D4144" s="37" t="s">
        <v>8147</v>
      </c>
      <c r="E4144" s="23">
        <v>4052.12</v>
      </c>
      <c r="F4144" s="38">
        <v>4052.12</v>
      </c>
      <c r="G4144" s="38">
        <v>2026.06</v>
      </c>
      <c r="H4144" s="1">
        <v>436.36993000000001</v>
      </c>
      <c r="I4144" s="1">
        <v>3876.2579919999998</v>
      </c>
      <c r="J4144" s="1">
        <v>463.52937312</v>
      </c>
      <c r="K4144" s="1">
        <v>436.36993000000001</v>
      </c>
      <c r="L4144" s="12">
        <v>0</v>
      </c>
      <c r="M4144" s="1">
        <v>3241.6959999999999</v>
      </c>
      <c r="N4144" s="1">
        <v>3876.2579919999998</v>
      </c>
      <c r="O4144" s="1">
        <v>3525.3444</v>
      </c>
      <c r="P4144" s="1">
        <v>3241.6959999999999</v>
      </c>
      <c r="Q4144" s="1">
        <v>3735.6494280000002</v>
      </c>
      <c r="R4144" s="1">
        <v>0</v>
      </c>
      <c r="S4144" s="1">
        <v>0</v>
      </c>
      <c r="T4144" s="1">
        <v>2228.6660000000002</v>
      </c>
    </row>
    <row r="4145" spans="1:20" x14ac:dyDescent="0.25">
      <c r="A4145" s="35" t="s">
        <v>12133</v>
      </c>
      <c r="B4145" s="36">
        <v>101027</v>
      </c>
      <c r="C4145" s="10">
        <v>2780177601</v>
      </c>
      <c r="D4145" s="37" t="s">
        <v>8147</v>
      </c>
      <c r="E4145" s="23">
        <v>4052.12</v>
      </c>
      <c r="F4145" s="38">
        <v>4052.12</v>
      </c>
      <c r="G4145" s="38">
        <v>2026.06</v>
      </c>
      <c r="H4145" s="1">
        <v>436.36993000000001</v>
      </c>
      <c r="I4145" s="1">
        <v>3876.2579919999998</v>
      </c>
      <c r="J4145" s="1">
        <v>463.52937312</v>
      </c>
      <c r="K4145" s="1">
        <v>436.36993000000001</v>
      </c>
      <c r="L4145" s="12">
        <v>0</v>
      </c>
      <c r="M4145" s="1">
        <v>3241.6959999999999</v>
      </c>
      <c r="N4145" s="1">
        <v>3876.2579919999998</v>
      </c>
      <c r="O4145" s="1">
        <v>3525.3444</v>
      </c>
      <c r="P4145" s="1">
        <v>3241.6959999999999</v>
      </c>
      <c r="Q4145" s="1">
        <v>3735.6494280000002</v>
      </c>
      <c r="R4145" s="1">
        <v>0</v>
      </c>
      <c r="S4145" s="1">
        <v>0</v>
      </c>
      <c r="T4145" s="1">
        <v>2228.6660000000002</v>
      </c>
    </row>
    <row r="4146" spans="1:20" x14ac:dyDescent="0.25">
      <c r="A4146" s="35" t="s">
        <v>9853</v>
      </c>
      <c r="B4146" s="36">
        <v>67656</v>
      </c>
      <c r="C4146" s="10">
        <v>2780177601</v>
      </c>
      <c r="D4146" s="37" t="s">
        <v>8147</v>
      </c>
      <c r="E4146" s="23">
        <v>4121.74</v>
      </c>
      <c r="F4146" s="38">
        <v>4121.74</v>
      </c>
      <c r="G4146" s="38">
        <v>2060.87</v>
      </c>
      <c r="H4146" s="1">
        <v>436.36993000000001</v>
      </c>
      <c r="I4146" s="1">
        <v>3942.8564839999999</v>
      </c>
      <c r="J4146" s="1">
        <v>463.52937312</v>
      </c>
      <c r="K4146" s="1">
        <v>436.36993000000001</v>
      </c>
      <c r="L4146" s="12">
        <v>0</v>
      </c>
      <c r="M4146" s="1">
        <v>3297.3919999999998</v>
      </c>
      <c r="N4146" s="1">
        <v>3942.8564839999999</v>
      </c>
      <c r="O4146" s="1">
        <v>3585.9137999999998</v>
      </c>
      <c r="P4146" s="1">
        <v>3297.3919999999998</v>
      </c>
      <c r="Q4146" s="1">
        <v>3799.8321059999998</v>
      </c>
      <c r="R4146" s="1">
        <v>0</v>
      </c>
      <c r="S4146" s="1">
        <v>0</v>
      </c>
      <c r="T4146" s="1">
        <v>2266.9569999999999</v>
      </c>
    </row>
    <row r="4147" spans="1:20" x14ac:dyDescent="0.25">
      <c r="A4147" s="35" t="s">
        <v>15176</v>
      </c>
      <c r="B4147" s="36">
        <v>39236</v>
      </c>
      <c r="C4147" s="10">
        <v>2780177601</v>
      </c>
      <c r="D4147" s="37" t="s">
        <v>8147</v>
      </c>
      <c r="E4147" s="23">
        <v>4172.4799999999996</v>
      </c>
      <c r="F4147" s="38">
        <v>4172.4799999999996</v>
      </c>
      <c r="G4147" s="38">
        <v>2086.2399999999998</v>
      </c>
      <c r="H4147" s="1">
        <v>436.36993000000001</v>
      </c>
      <c r="I4147" s="1">
        <v>3991.3943679999998</v>
      </c>
      <c r="J4147" s="1">
        <v>463.52937312</v>
      </c>
      <c r="K4147" s="1">
        <v>436.36993000000001</v>
      </c>
      <c r="L4147" s="12">
        <v>0</v>
      </c>
      <c r="M4147" s="1">
        <v>3337.9839999999999</v>
      </c>
      <c r="N4147" s="1">
        <v>3991.3943679999998</v>
      </c>
      <c r="O4147" s="1">
        <v>3630.0575999999996</v>
      </c>
      <c r="P4147" s="1">
        <v>3337.9839999999999</v>
      </c>
      <c r="Q4147" s="1">
        <v>3846.6093119999996</v>
      </c>
      <c r="R4147" s="1">
        <v>0</v>
      </c>
      <c r="S4147" s="1">
        <v>0</v>
      </c>
      <c r="T4147" s="1">
        <v>2294.864</v>
      </c>
    </row>
    <row r="4148" spans="1:20" x14ac:dyDescent="0.25">
      <c r="A4148" s="35" t="s">
        <v>15208</v>
      </c>
      <c r="B4148" s="36">
        <v>80357</v>
      </c>
      <c r="C4148" s="10">
        <v>2780177601</v>
      </c>
      <c r="D4148" s="37" t="s">
        <v>8147</v>
      </c>
      <c r="E4148" s="23">
        <v>4352.0995999999996</v>
      </c>
      <c r="F4148" s="38">
        <v>4352.0995999999996</v>
      </c>
      <c r="G4148" s="38">
        <v>2176.0497999999998</v>
      </c>
      <c r="H4148" s="1">
        <v>436.36993000000001</v>
      </c>
      <c r="I4148" s="1">
        <v>4163.2184773599993</v>
      </c>
      <c r="J4148" s="1">
        <v>463.52937312</v>
      </c>
      <c r="K4148" s="1">
        <v>436.36993000000001</v>
      </c>
      <c r="L4148" s="12">
        <v>0</v>
      </c>
      <c r="M4148" s="1">
        <v>3481.6796799999997</v>
      </c>
      <c r="N4148" s="1">
        <v>4163.2184773599993</v>
      </c>
      <c r="O4148" s="1">
        <v>3786.3266519999997</v>
      </c>
      <c r="P4148" s="1">
        <v>3481.6796799999997</v>
      </c>
      <c r="Q4148" s="1">
        <v>4012.2006212399997</v>
      </c>
      <c r="R4148" s="1">
        <v>0</v>
      </c>
      <c r="S4148" s="1">
        <v>0</v>
      </c>
      <c r="T4148" s="1">
        <v>2393.6547799999998</v>
      </c>
    </row>
    <row r="4149" spans="1:20" x14ac:dyDescent="0.25">
      <c r="A4149" s="35" t="s">
        <v>8676</v>
      </c>
      <c r="B4149" s="36">
        <v>153742</v>
      </c>
      <c r="C4149" s="10">
        <v>2780177601</v>
      </c>
      <c r="D4149" s="37" t="s">
        <v>8147</v>
      </c>
      <c r="E4149" s="23">
        <v>4572.7359999999999</v>
      </c>
      <c r="F4149" s="38">
        <v>4572.7359999999999</v>
      </c>
      <c r="G4149" s="38">
        <v>2286.3679999999999</v>
      </c>
      <c r="H4149" s="1">
        <v>436.36993000000001</v>
      </c>
      <c r="I4149" s="1">
        <v>4374.2792576000002</v>
      </c>
      <c r="J4149" s="1">
        <v>463.52937312</v>
      </c>
      <c r="K4149" s="1">
        <v>436.36993000000001</v>
      </c>
      <c r="L4149" s="12">
        <v>0</v>
      </c>
      <c r="M4149" s="1">
        <v>3658.1887999999999</v>
      </c>
      <c r="N4149" s="1">
        <v>4374.2792576000002</v>
      </c>
      <c r="O4149" s="1">
        <v>3978.2803199999998</v>
      </c>
      <c r="P4149" s="1">
        <v>3658.1887999999999</v>
      </c>
      <c r="Q4149" s="1">
        <v>4215.6053184000002</v>
      </c>
      <c r="R4149" s="1">
        <v>0</v>
      </c>
      <c r="S4149" s="1">
        <v>0</v>
      </c>
      <c r="T4149" s="1">
        <v>2515.0048000000002</v>
      </c>
    </row>
    <row r="4150" spans="1:20" x14ac:dyDescent="0.25">
      <c r="A4150" s="35" t="s">
        <v>8677</v>
      </c>
      <c r="B4150" s="36">
        <v>151999</v>
      </c>
      <c r="C4150" s="10">
        <v>2780177601</v>
      </c>
      <c r="D4150" s="37" t="s">
        <v>8147</v>
      </c>
      <c r="E4150" s="23">
        <v>4572.7359999999999</v>
      </c>
      <c r="F4150" s="38">
        <v>4572.7359999999999</v>
      </c>
      <c r="G4150" s="38">
        <v>2286.3679999999999</v>
      </c>
      <c r="H4150" s="1">
        <v>436.36993000000001</v>
      </c>
      <c r="I4150" s="1">
        <v>4374.2792576000002</v>
      </c>
      <c r="J4150" s="1">
        <v>463.52937312</v>
      </c>
      <c r="K4150" s="1">
        <v>436.36993000000001</v>
      </c>
      <c r="L4150" s="12">
        <v>0</v>
      </c>
      <c r="M4150" s="1">
        <v>3658.1887999999999</v>
      </c>
      <c r="N4150" s="1">
        <v>4374.2792576000002</v>
      </c>
      <c r="O4150" s="1">
        <v>3978.2803199999998</v>
      </c>
      <c r="P4150" s="1">
        <v>3658.1887999999999</v>
      </c>
      <c r="Q4150" s="1">
        <v>4215.6053184000002</v>
      </c>
      <c r="R4150" s="1">
        <v>0</v>
      </c>
      <c r="S4150" s="1">
        <v>0</v>
      </c>
      <c r="T4150" s="1">
        <v>2515.0048000000002</v>
      </c>
    </row>
    <row r="4151" spans="1:20" x14ac:dyDescent="0.25">
      <c r="A4151" s="35" t="s">
        <v>8678</v>
      </c>
      <c r="B4151" s="36">
        <v>116374</v>
      </c>
      <c r="C4151" s="10">
        <v>2780177601</v>
      </c>
      <c r="D4151" s="37" t="s">
        <v>8147</v>
      </c>
      <c r="E4151" s="23">
        <v>4572.7359999999999</v>
      </c>
      <c r="F4151" s="38">
        <v>4572.7359999999999</v>
      </c>
      <c r="G4151" s="38">
        <v>2286.3679999999999</v>
      </c>
      <c r="H4151" s="1">
        <v>436.36993000000001</v>
      </c>
      <c r="I4151" s="1">
        <v>4374.2792576000002</v>
      </c>
      <c r="J4151" s="1">
        <v>463.52937312</v>
      </c>
      <c r="K4151" s="1">
        <v>436.36993000000001</v>
      </c>
      <c r="L4151" s="12">
        <v>0</v>
      </c>
      <c r="M4151" s="1">
        <v>3658.1887999999999</v>
      </c>
      <c r="N4151" s="1">
        <v>4374.2792576000002</v>
      </c>
      <c r="O4151" s="1">
        <v>3978.2803199999998</v>
      </c>
      <c r="P4151" s="1">
        <v>3658.1887999999999</v>
      </c>
      <c r="Q4151" s="1">
        <v>4215.6053184000002</v>
      </c>
      <c r="R4151" s="1">
        <v>0</v>
      </c>
      <c r="S4151" s="1">
        <v>0</v>
      </c>
      <c r="T4151" s="1">
        <v>2515.0048000000002</v>
      </c>
    </row>
    <row r="4152" spans="1:20" x14ac:dyDescent="0.25">
      <c r="A4152" s="35" t="s">
        <v>13897</v>
      </c>
      <c r="B4152" s="36">
        <v>151012</v>
      </c>
      <c r="C4152" s="10">
        <v>2780177601</v>
      </c>
      <c r="D4152" s="37" t="s">
        <v>8147</v>
      </c>
      <c r="E4152" s="23">
        <v>4614.2719999999999</v>
      </c>
      <c r="F4152" s="38">
        <v>4614.2719999999999</v>
      </c>
      <c r="G4152" s="38">
        <v>2307.136</v>
      </c>
      <c r="H4152" s="1">
        <v>436.36993000000001</v>
      </c>
      <c r="I4152" s="1">
        <v>4414.0125951999999</v>
      </c>
      <c r="J4152" s="1">
        <v>463.52937312</v>
      </c>
      <c r="K4152" s="1">
        <v>436.36993000000001</v>
      </c>
      <c r="L4152" s="12">
        <v>0</v>
      </c>
      <c r="M4152" s="1">
        <v>3691.4176000000002</v>
      </c>
      <c r="N4152" s="1">
        <v>4414.0125951999999</v>
      </c>
      <c r="O4152" s="1">
        <v>4014.4166399999999</v>
      </c>
      <c r="P4152" s="1">
        <v>3691.4176000000002</v>
      </c>
      <c r="Q4152" s="1">
        <v>4253.8973568000001</v>
      </c>
      <c r="R4152" s="1">
        <v>0</v>
      </c>
      <c r="S4152" s="1">
        <v>0</v>
      </c>
      <c r="T4152" s="1">
        <v>2537.8496</v>
      </c>
    </row>
    <row r="4153" spans="1:20" x14ac:dyDescent="0.25">
      <c r="A4153" s="35" t="s">
        <v>13940</v>
      </c>
      <c r="B4153" s="36">
        <v>158120</v>
      </c>
      <c r="C4153" s="10">
        <v>2780177601</v>
      </c>
      <c r="D4153" s="37" t="s">
        <v>8147</v>
      </c>
      <c r="E4153" s="23">
        <v>4879.3</v>
      </c>
      <c r="F4153" s="38">
        <v>4879.3</v>
      </c>
      <c r="G4153" s="38">
        <v>2439.65</v>
      </c>
      <c r="H4153" s="1">
        <v>436.36993000000001</v>
      </c>
      <c r="I4153" s="1">
        <v>4667.53838</v>
      </c>
      <c r="J4153" s="1">
        <v>463.52937312</v>
      </c>
      <c r="K4153" s="1">
        <v>436.36993000000001</v>
      </c>
      <c r="L4153" s="12">
        <v>0</v>
      </c>
      <c r="M4153" s="1">
        <v>3903.4400000000005</v>
      </c>
      <c r="N4153" s="1">
        <v>4667.53838</v>
      </c>
      <c r="O4153" s="1">
        <v>4244.991</v>
      </c>
      <c r="P4153" s="1">
        <v>3903.4400000000005</v>
      </c>
      <c r="Q4153" s="1">
        <v>4498.22667</v>
      </c>
      <c r="R4153" s="1">
        <v>0</v>
      </c>
      <c r="S4153" s="1">
        <v>0</v>
      </c>
      <c r="T4153" s="1">
        <v>2683.6150000000002</v>
      </c>
    </row>
    <row r="4154" spans="1:20" x14ac:dyDescent="0.25">
      <c r="A4154" s="35" t="s">
        <v>13942</v>
      </c>
      <c r="B4154" s="36">
        <v>160618</v>
      </c>
      <c r="C4154" s="10">
        <v>2780177601</v>
      </c>
      <c r="D4154" s="37" t="s">
        <v>8147</v>
      </c>
      <c r="E4154" s="23">
        <v>5102.9336000000003</v>
      </c>
      <c r="F4154" s="38">
        <v>5102.9336000000003</v>
      </c>
      <c r="G4154" s="38">
        <v>2551.4668000000001</v>
      </c>
      <c r="H4154" s="1">
        <v>436.36993000000001</v>
      </c>
      <c r="I4154" s="1">
        <v>4881.4662817600001</v>
      </c>
      <c r="J4154" s="1">
        <v>463.52937312</v>
      </c>
      <c r="K4154" s="1">
        <v>436.36993000000001</v>
      </c>
      <c r="L4154" s="12">
        <v>0</v>
      </c>
      <c r="M4154" s="1">
        <v>4082.3468800000005</v>
      </c>
      <c r="N4154" s="1">
        <v>4881.4662817600001</v>
      </c>
      <c r="O4154" s="1">
        <v>4439.552232</v>
      </c>
      <c r="P4154" s="1">
        <v>4082.3468800000005</v>
      </c>
      <c r="Q4154" s="1">
        <v>4704.3944858400009</v>
      </c>
      <c r="R4154" s="1">
        <v>0</v>
      </c>
      <c r="S4154" s="1">
        <v>0</v>
      </c>
      <c r="T4154" s="1">
        <v>2806.6134800000004</v>
      </c>
    </row>
    <row r="4155" spans="1:20" x14ac:dyDescent="0.25">
      <c r="A4155" s="35" t="s">
        <v>14358</v>
      </c>
      <c r="B4155" s="36">
        <v>156643</v>
      </c>
      <c r="C4155" s="10">
        <v>2780177601</v>
      </c>
      <c r="D4155" s="37" t="s">
        <v>8147</v>
      </c>
      <c r="E4155" s="23">
        <v>5156.2695999999996</v>
      </c>
      <c r="F4155" s="38">
        <v>5156.2695999999996</v>
      </c>
      <c r="G4155" s="38">
        <v>2578.1347999999998</v>
      </c>
      <c r="H4155" s="1">
        <v>436.36993000000001</v>
      </c>
      <c r="I4155" s="1">
        <v>4932.4874993599997</v>
      </c>
      <c r="J4155" s="1">
        <v>463.52937312</v>
      </c>
      <c r="K4155" s="1">
        <v>436.36993000000001</v>
      </c>
      <c r="L4155" s="12">
        <v>0</v>
      </c>
      <c r="M4155" s="1">
        <v>4125.0156799999995</v>
      </c>
      <c r="N4155" s="1">
        <v>4932.4874993599997</v>
      </c>
      <c r="O4155" s="1">
        <v>4485.9545519999992</v>
      </c>
      <c r="P4155" s="1">
        <v>4125.0156799999995</v>
      </c>
      <c r="Q4155" s="1">
        <v>4753.5649442399999</v>
      </c>
      <c r="R4155" s="1">
        <v>0</v>
      </c>
      <c r="S4155" s="1">
        <v>0</v>
      </c>
      <c r="T4155" s="1">
        <v>2835.9482800000001</v>
      </c>
    </row>
    <row r="4156" spans="1:20" x14ac:dyDescent="0.25">
      <c r="A4156" s="35" t="s">
        <v>9902</v>
      </c>
      <c r="B4156" s="36">
        <v>107308</v>
      </c>
      <c r="C4156" s="10">
        <v>2780177601</v>
      </c>
      <c r="D4156" s="37" t="s">
        <v>8147</v>
      </c>
      <c r="E4156" s="23">
        <v>5156.2695999999996</v>
      </c>
      <c r="F4156" s="38">
        <v>5156.2695999999996</v>
      </c>
      <c r="G4156" s="38">
        <v>2578.1347999999998</v>
      </c>
      <c r="H4156" s="1">
        <v>436.36993000000001</v>
      </c>
      <c r="I4156" s="1">
        <v>4932.4874993599997</v>
      </c>
      <c r="J4156" s="1">
        <v>463.52937312</v>
      </c>
      <c r="K4156" s="1">
        <v>436.36993000000001</v>
      </c>
      <c r="L4156" s="12">
        <v>0</v>
      </c>
      <c r="M4156" s="1">
        <v>4125.0156799999995</v>
      </c>
      <c r="N4156" s="1">
        <v>4932.4874993599997</v>
      </c>
      <c r="O4156" s="1">
        <v>4485.9545519999992</v>
      </c>
      <c r="P4156" s="1">
        <v>4125.0156799999995</v>
      </c>
      <c r="Q4156" s="1">
        <v>4753.5649442399999</v>
      </c>
      <c r="R4156" s="1">
        <v>0</v>
      </c>
      <c r="S4156" s="1">
        <v>0</v>
      </c>
      <c r="T4156" s="1">
        <v>2835.9482800000001</v>
      </c>
    </row>
    <row r="4157" spans="1:20" x14ac:dyDescent="0.25">
      <c r="A4157" s="35" t="s">
        <v>10663</v>
      </c>
      <c r="B4157" s="36">
        <v>116712</v>
      </c>
      <c r="C4157" s="10">
        <v>2780177601</v>
      </c>
      <c r="D4157" s="37" t="s">
        <v>8147</v>
      </c>
      <c r="E4157" s="23">
        <v>5404.4</v>
      </c>
      <c r="F4157" s="38">
        <v>5404.4</v>
      </c>
      <c r="G4157" s="38">
        <v>2702.2</v>
      </c>
      <c r="H4157" s="1">
        <v>436.36993000000001</v>
      </c>
      <c r="I4157" s="1">
        <v>5169.8490400000001</v>
      </c>
      <c r="J4157" s="1">
        <v>463.52937312</v>
      </c>
      <c r="K4157" s="1">
        <v>436.36993000000001</v>
      </c>
      <c r="L4157" s="12">
        <v>0</v>
      </c>
      <c r="M4157" s="1">
        <v>4323.5199999999995</v>
      </c>
      <c r="N4157" s="1">
        <v>5169.8490400000001</v>
      </c>
      <c r="O4157" s="1">
        <v>4701.8279999999995</v>
      </c>
      <c r="P4157" s="1">
        <v>4323.5199999999995</v>
      </c>
      <c r="Q4157" s="1">
        <v>4982.3163599999998</v>
      </c>
      <c r="R4157" s="1">
        <v>0</v>
      </c>
      <c r="S4157" s="1">
        <v>0</v>
      </c>
      <c r="T4157" s="1">
        <v>2972.42</v>
      </c>
    </row>
    <row r="4158" spans="1:20" x14ac:dyDescent="0.25">
      <c r="A4158" s="35" t="s">
        <v>10664</v>
      </c>
      <c r="B4158" s="36">
        <v>116711</v>
      </c>
      <c r="C4158" s="10">
        <v>2780177601</v>
      </c>
      <c r="D4158" s="37" t="s">
        <v>8147</v>
      </c>
      <c r="E4158" s="23">
        <v>5581.4</v>
      </c>
      <c r="F4158" s="38">
        <v>5581.4</v>
      </c>
      <c r="G4158" s="38">
        <v>2790.7</v>
      </c>
      <c r="H4158" s="1">
        <v>436.36993000000001</v>
      </c>
      <c r="I4158" s="1">
        <v>5339.1672399999998</v>
      </c>
      <c r="J4158" s="1">
        <v>463.52937312</v>
      </c>
      <c r="K4158" s="1">
        <v>436.36993000000001</v>
      </c>
      <c r="L4158" s="12">
        <v>0</v>
      </c>
      <c r="M4158" s="1">
        <v>4465.12</v>
      </c>
      <c r="N4158" s="1">
        <v>5339.1672399999998</v>
      </c>
      <c r="O4158" s="1">
        <v>4855.8179999999993</v>
      </c>
      <c r="P4158" s="1">
        <v>4465.12</v>
      </c>
      <c r="Q4158" s="1">
        <v>5145.4926599999999</v>
      </c>
      <c r="R4158" s="1">
        <v>0</v>
      </c>
      <c r="S4158" s="1">
        <v>0</v>
      </c>
      <c r="T4158" s="1">
        <v>3069.77</v>
      </c>
    </row>
    <row r="4159" spans="1:20" x14ac:dyDescent="0.25">
      <c r="A4159" s="35" t="s">
        <v>13896</v>
      </c>
      <c r="B4159" s="36">
        <v>156198</v>
      </c>
      <c r="C4159" s="10">
        <v>2780177601</v>
      </c>
      <c r="D4159" s="37" t="s">
        <v>8147</v>
      </c>
      <c r="E4159" s="23">
        <v>5893.3919999999989</v>
      </c>
      <c r="F4159" s="38">
        <v>5893.3919999999989</v>
      </c>
      <c r="G4159" s="38">
        <v>2946.6959999999995</v>
      </c>
      <c r="H4159" s="1">
        <v>436.36993000000001</v>
      </c>
      <c r="I4159" s="1">
        <v>5637.6187871999991</v>
      </c>
      <c r="J4159" s="1">
        <v>463.52937312</v>
      </c>
      <c r="K4159" s="1">
        <v>436.36993000000001</v>
      </c>
      <c r="L4159" s="12">
        <v>0</v>
      </c>
      <c r="M4159" s="1">
        <v>4714.7135999999991</v>
      </c>
      <c r="N4159" s="1">
        <v>5637.6187871999991</v>
      </c>
      <c r="O4159" s="1">
        <v>5127.2510399999992</v>
      </c>
      <c r="P4159" s="1">
        <v>4714.7135999999991</v>
      </c>
      <c r="Q4159" s="1">
        <v>5433.1180847999995</v>
      </c>
      <c r="R4159" s="1">
        <v>0</v>
      </c>
      <c r="S4159" s="1">
        <v>0</v>
      </c>
      <c r="T4159" s="1">
        <v>3241.3655999999996</v>
      </c>
    </row>
    <row r="4160" spans="1:20" x14ac:dyDescent="0.25">
      <c r="A4160" s="35" t="s">
        <v>13902</v>
      </c>
      <c r="B4160" s="36">
        <v>158740</v>
      </c>
      <c r="C4160" s="10">
        <v>2780177601</v>
      </c>
      <c r="D4160" s="37" t="s">
        <v>8147</v>
      </c>
      <c r="E4160" s="23">
        <v>5893.3919999999989</v>
      </c>
      <c r="F4160" s="38">
        <v>5893.3919999999989</v>
      </c>
      <c r="G4160" s="38">
        <v>2946.6959999999995</v>
      </c>
      <c r="H4160" s="1">
        <v>436.36993000000001</v>
      </c>
      <c r="I4160" s="1">
        <v>5637.6187871999991</v>
      </c>
      <c r="J4160" s="1">
        <v>463.52937312</v>
      </c>
      <c r="K4160" s="1">
        <v>436.36993000000001</v>
      </c>
      <c r="L4160" s="12">
        <v>0</v>
      </c>
      <c r="M4160" s="1">
        <v>4714.7135999999991</v>
      </c>
      <c r="N4160" s="1">
        <v>5637.6187871999991</v>
      </c>
      <c r="O4160" s="1">
        <v>5127.2510399999992</v>
      </c>
      <c r="P4160" s="1">
        <v>4714.7135999999991</v>
      </c>
      <c r="Q4160" s="1">
        <v>5433.1180847999995</v>
      </c>
      <c r="R4160" s="1">
        <v>0</v>
      </c>
      <c r="S4160" s="1">
        <v>0</v>
      </c>
      <c r="T4160" s="1">
        <v>3241.3655999999996</v>
      </c>
    </row>
    <row r="4161" spans="1:20" x14ac:dyDescent="0.25">
      <c r="A4161" s="35" t="s">
        <v>8605</v>
      </c>
      <c r="B4161" s="36">
        <v>154171</v>
      </c>
      <c r="C4161" s="10">
        <v>2780177601</v>
      </c>
      <c r="D4161" s="37" t="s">
        <v>8147</v>
      </c>
      <c r="E4161" s="23">
        <v>5893.3919999999989</v>
      </c>
      <c r="F4161" s="38">
        <v>5893.3919999999989</v>
      </c>
      <c r="G4161" s="38">
        <v>2946.6959999999995</v>
      </c>
      <c r="H4161" s="1">
        <v>436.36993000000001</v>
      </c>
      <c r="I4161" s="1">
        <v>5637.6187871999991</v>
      </c>
      <c r="J4161" s="1">
        <v>463.52937312</v>
      </c>
      <c r="K4161" s="1">
        <v>436.36993000000001</v>
      </c>
      <c r="L4161" s="12">
        <v>0</v>
      </c>
      <c r="M4161" s="1">
        <v>4714.7135999999991</v>
      </c>
      <c r="N4161" s="1">
        <v>5637.6187871999991</v>
      </c>
      <c r="O4161" s="1">
        <v>5127.2510399999992</v>
      </c>
      <c r="P4161" s="1">
        <v>4714.7135999999991</v>
      </c>
      <c r="Q4161" s="1">
        <v>5433.1180847999995</v>
      </c>
      <c r="R4161" s="1">
        <v>0</v>
      </c>
      <c r="S4161" s="1">
        <v>0</v>
      </c>
      <c r="T4161" s="1">
        <v>3241.3655999999996</v>
      </c>
    </row>
    <row r="4162" spans="1:20" x14ac:dyDescent="0.25">
      <c r="A4162" s="35" t="s">
        <v>8606</v>
      </c>
      <c r="B4162" s="36">
        <v>153780</v>
      </c>
      <c r="C4162" s="10">
        <v>2780177601</v>
      </c>
      <c r="D4162" s="37" t="s">
        <v>8147</v>
      </c>
      <c r="E4162" s="23">
        <v>5893.3919999999989</v>
      </c>
      <c r="F4162" s="38">
        <v>5893.3919999999989</v>
      </c>
      <c r="G4162" s="38">
        <v>2946.6959999999995</v>
      </c>
      <c r="H4162" s="1">
        <v>436.36993000000001</v>
      </c>
      <c r="I4162" s="1">
        <v>5637.6187871999991</v>
      </c>
      <c r="J4162" s="1">
        <v>463.52937312</v>
      </c>
      <c r="K4162" s="1">
        <v>436.36993000000001</v>
      </c>
      <c r="L4162" s="12">
        <v>0</v>
      </c>
      <c r="M4162" s="1">
        <v>4714.7135999999991</v>
      </c>
      <c r="N4162" s="1">
        <v>5637.6187871999991</v>
      </c>
      <c r="O4162" s="1">
        <v>5127.2510399999992</v>
      </c>
      <c r="P4162" s="1">
        <v>4714.7135999999991</v>
      </c>
      <c r="Q4162" s="1">
        <v>5433.1180847999995</v>
      </c>
      <c r="R4162" s="1">
        <v>0</v>
      </c>
      <c r="S4162" s="1">
        <v>0</v>
      </c>
      <c r="T4162" s="1">
        <v>3241.3655999999996</v>
      </c>
    </row>
    <row r="4163" spans="1:20" x14ac:dyDescent="0.25">
      <c r="A4163" s="35" t="s">
        <v>8477</v>
      </c>
      <c r="B4163" s="36">
        <v>92587</v>
      </c>
      <c r="C4163" s="10">
        <v>2780177601</v>
      </c>
      <c r="D4163" s="37" t="s">
        <v>8147</v>
      </c>
      <c r="E4163" s="23">
        <v>6080.7559999999994</v>
      </c>
      <c r="F4163" s="38">
        <v>6080.7559999999994</v>
      </c>
      <c r="G4163" s="38">
        <v>3040.3779999999997</v>
      </c>
      <c r="H4163" s="1">
        <v>436.36993000000001</v>
      </c>
      <c r="I4163" s="1">
        <v>5816.8511895999991</v>
      </c>
      <c r="J4163" s="1">
        <v>463.52937312</v>
      </c>
      <c r="K4163" s="1">
        <v>436.36993000000001</v>
      </c>
      <c r="L4163" s="12">
        <v>0</v>
      </c>
      <c r="M4163" s="1">
        <v>4864.6048000000001</v>
      </c>
      <c r="N4163" s="1">
        <v>5816.8511895999991</v>
      </c>
      <c r="O4163" s="1">
        <v>5290.2577199999996</v>
      </c>
      <c r="P4163" s="1">
        <v>4864.6048000000001</v>
      </c>
      <c r="Q4163" s="1">
        <v>5605.8489564000001</v>
      </c>
      <c r="R4163" s="1">
        <v>0</v>
      </c>
      <c r="S4163" s="1">
        <v>0</v>
      </c>
      <c r="T4163" s="1">
        <v>3344.4157999999998</v>
      </c>
    </row>
    <row r="4164" spans="1:20" x14ac:dyDescent="0.25">
      <c r="A4164" s="35" t="s">
        <v>8480</v>
      </c>
      <c r="B4164" s="36">
        <v>81878</v>
      </c>
      <c r="C4164" s="10">
        <v>2780177601</v>
      </c>
      <c r="D4164" s="37" t="s">
        <v>8147</v>
      </c>
      <c r="E4164" s="23">
        <v>6080.7559999999994</v>
      </c>
      <c r="F4164" s="38">
        <v>6080.7559999999994</v>
      </c>
      <c r="G4164" s="38">
        <v>3040.3779999999997</v>
      </c>
      <c r="H4164" s="1">
        <v>436.36993000000001</v>
      </c>
      <c r="I4164" s="1">
        <v>5816.8511895999991</v>
      </c>
      <c r="J4164" s="1">
        <v>463.52937312</v>
      </c>
      <c r="K4164" s="1">
        <v>436.36993000000001</v>
      </c>
      <c r="L4164" s="12">
        <v>0</v>
      </c>
      <c r="M4164" s="1">
        <v>4864.6048000000001</v>
      </c>
      <c r="N4164" s="1">
        <v>5816.8511895999991</v>
      </c>
      <c r="O4164" s="1">
        <v>5290.2577199999996</v>
      </c>
      <c r="P4164" s="1">
        <v>4864.6048000000001</v>
      </c>
      <c r="Q4164" s="1">
        <v>5605.8489564000001</v>
      </c>
      <c r="R4164" s="1">
        <v>0</v>
      </c>
      <c r="S4164" s="1">
        <v>0</v>
      </c>
      <c r="T4164" s="1">
        <v>3344.4157999999998</v>
      </c>
    </row>
    <row r="4165" spans="1:20" x14ac:dyDescent="0.25">
      <c r="A4165" s="35" t="s">
        <v>8482</v>
      </c>
      <c r="B4165" s="36">
        <v>82591</v>
      </c>
      <c r="C4165" s="10">
        <v>2780177601</v>
      </c>
      <c r="D4165" s="37" t="s">
        <v>8147</v>
      </c>
      <c r="E4165" s="23">
        <v>6080.7559999999994</v>
      </c>
      <c r="F4165" s="38">
        <v>6080.7559999999994</v>
      </c>
      <c r="G4165" s="38">
        <v>3040.3779999999997</v>
      </c>
      <c r="H4165" s="1">
        <v>436.36993000000001</v>
      </c>
      <c r="I4165" s="1">
        <v>5816.8511895999991</v>
      </c>
      <c r="J4165" s="1">
        <v>463.52937312</v>
      </c>
      <c r="K4165" s="1">
        <v>436.36993000000001</v>
      </c>
      <c r="L4165" s="12">
        <v>0</v>
      </c>
      <c r="M4165" s="1">
        <v>4864.6048000000001</v>
      </c>
      <c r="N4165" s="1">
        <v>5816.8511895999991</v>
      </c>
      <c r="O4165" s="1">
        <v>5290.2577199999996</v>
      </c>
      <c r="P4165" s="1">
        <v>4864.6048000000001</v>
      </c>
      <c r="Q4165" s="1">
        <v>5605.8489564000001</v>
      </c>
      <c r="R4165" s="1">
        <v>0</v>
      </c>
      <c r="S4165" s="1">
        <v>0</v>
      </c>
      <c r="T4165" s="1">
        <v>3344.4157999999998</v>
      </c>
    </row>
    <row r="4166" spans="1:20" x14ac:dyDescent="0.25">
      <c r="A4166" s="35" t="s">
        <v>8487</v>
      </c>
      <c r="B4166" s="36">
        <v>88747</v>
      </c>
      <c r="C4166" s="10">
        <v>2780177601</v>
      </c>
      <c r="D4166" s="37" t="s">
        <v>8147</v>
      </c>
      <c r="E4166" s="23">
        <v>6080.7559999999994</v>
      </c>
      <c r="F4166" s="38">
        <v>6080.7559999999994</v>
      </c>
      <c r="G4166" s="38">
        <v>3040.3779999999997</v>
      </c>
      <c r="H4166" s="1">
        <v>436.36993000000001</v>
      </c>
      <c r="I4166" s="1">
        <v>5816.8511895999991</v>
      </c>
      <c r="J4166" s="1">
        <v>463.52937312</v>
      </c>
      <c r="K4166" s="1">
        <v>436.36993000000001</v>
      </c>
      <c r="L4166" s="12">
        <v>0</v>
      </c>
      <c r="M4166" s="1">
        <v>4864.6048000000001</v>
      </c>
      <c r="N4166" s="1">
        <v>5816.8511895999991</v>
      </c>
      <c r="O4166" s="1">
        <v>5290.2577199999996</v>
      </c>
      <c r="P4166" s="1">
        <v>4864.6048000000001</v>
      </c>
      <c r="Q4166" s="1">
        <v>5605.8489564000001</v>
      </c>
      <c r="R4166" s="1">
        <v>0</v>
      </c>
      <c r="S4166" s="1">
        <v>0</v>
      </c>
      <c r="T4166" s="1">
        <v>3344.4157999999998</v>
      </c>
    </row>
    <row r="4167" spans="1:20" x14ac:dyDescent="0.25">
      <c r="A4167" s="35" t="s">
        <v>8489</v>
      </c>
      <c r="B4167" s="36">
        <v>72284</v>
      </c>
      <c r="C4167" s="10">
        <v>2780177601</v>
      </c>
      <c r="D4167" s="37" t="s">
        <v>8147</v>
      </c>
      <c r="E4167" s="23">
        <v>6080.7559999999994</v>
      </c>
      <c r="F4167" s="38">
        <v>6080.7559999999994</v>
      </c>
      <c r="G4167" s="38">
        <v>3040.3779999999997</v>
      </c>
      <c r="H4167" s="1">
        <v>436.36993000000001</v>
      </c>
      <c r="I4167" s="1">
        <v>5816.8511895999991</v>
      </c>
      <c r="J4167" s="1">
        <v>463.52937312</v>
      </c>
      <c r="K4167" s="1">
        <v>436.36993000000001</v>
      </c>
      <c r="L4167" s="12">
        <v>0</v>
      </c>
      <c r="M4167" s="1">
        <v>4864.6048000000001</v>
      </c>
      <c r="N4167" s="1">
        <v>5816.8511895999991</v>
      </c>
      <c r="O4167" s="1">
        <v>5290.2577199999996</v>
      </c>
      <c r="P4167" s="1">
        <v>4864.6048000000001</v>
      </c>
      <c r="Q4167" s="1">
        <v>5605.8489564000001</v>
      </c>
      <c r="R4167" s="1">
        <v>0</v>
      </c>
      <c r="S4167" s="1">
        <v>0</v>
      </c>
      <c r="T4167" s="1">
        <v>3344.4157999999998</v>
      </c>
    </row>
    <row r="4168" spans="1:20" x14ac:dyDescent="0.25">
      <c r="A4168" s="35" t="s">
        <v>8493</v>
      </c>
      <c r="B4168" s="36">
        <v>81790</v>
      </c>
      <c r="C4168" s="10">
        <v>2780177601</v>
      </c>
      <c r="D4168" s="37" t="s">
        <v>8147</v>
      </c>
      <c r="E4168" s="23">
        <v>6080.7559999999994</v>
      </c>
      <c r="F4168" s="38">
        <v>6080.7559999999994</v>
      </c>
      <c r="G4168" s="38">
        <v>3040.3779999999997</v>
      </c>
      <c r="H4168" s="1">
        <v>436.36993000000001</v>
      </c>
      <c r="I4168" s="1">
        <v>5816.8511895999991</v>
      </c>
      <c r="J4168" s="1">
        <v>463.52937312</v>
      </c>
      <c r="K4168" s="1">
        <v>436.36993000000001</v>
      </c>
      <c r="L4168" s="12">
        <v>0</v>
      </c>
      <c r="M4168" s="1">
        <v>4864.6048000000001</v>
      </c>
      <c r="N4168" s="1">
        <v>5816.8511895999991</v>
      </c>
      <c r="O4168" s="1">
        <v>5290.2577199999996</v>
      </c>
      <c r="P4168" s="1">
        <v>4864.6048000000001</v>
      </c>
      <c r="Q4168" s="1">
        <v>5605.8489564000001</v>
      </c>
      <c r="R4168" s="1">
        <v>0</v>
      </c>
      <c r="S4168" s="1">
        <v>0</v>
      </c>
      <c r="T4168" s="1">
        <v>3344.4157999999998</v>
      </c>
    </row>
    <row r="4169" spans="1:20" x14ac:dyDescent="0.25">
      <c r="A4169" s="35" t="s">
        <v>8500</v>
      </c>
      <c r="B4169" s="36">
        <v>92591</v>
      </c>
      <c r="C4169" s="10">
        <v>2780177601</v>
      </c>
      <c r="D4169" s="37" t="s">
        <v>8147</v>
      </c>
      <c r="E4169" s="23">
        <v>6080.7559999999994</v>
      </c>
      <c r="F4169" s="38">
        <v>6080.7559999999994</v>
      </c>
      <c r="G4169" s="38">
        <v>3040.3779999999997</v>
      </c>
      <c r="H4169" s="1">
        <v>436.36993000000001</v>
      </c>
      <c r="I4169" s="1">
        <v>5816.8511895999991</v>
      </c>
      <c r="J4169" s="1">
        <v>463.52937312</v>
      </c>
      <c r="K4169" s="1">
        <v>436.36993000000001</v>
      </c>
      <c r="L4169" s="12">
        <v>0</v>
      </c>
      <c r="M4169" s="1">
        <v>4864.6048000000001</v>
      </c>
      <c r="N4169" s="1">
        <v>5816.8511895999991</v>
      </c>
      <c r="O4169" s="1">
        <v>5290.2577199999996</v>
      </c>
      <c r="P4169" s="1">
        <v>4864.6048000000001</v>
      </c>
      <c r="Q4169" s="1">
        <v>5605.8489564000001</v>
      </c>
      <c r="R4169" s="1">
        <v>0</v>
      </c>
      <c r="S4169" s="1">
        <v>0</v>
      </c>
      <c r="T4169" s="1">
        <v>3344.4157999999998</v>
      </c>
    </row>
    <row r="4170" spans="1:20" x14ac:dyDescent="0.25">
      <c r="A4170" s="35" t="s">
        <v>8190</v>
      </c>
      <c r="B4170" s="36">
        <v>148382</v>
      </c>
      <c r="C4170" s="10">
        <v>2780177601</v>
      </c>
      <c r="D4170" s="37" t="s">
        <v>8147</v>
      </c>
      <c r="E4170" s="23">
        <v>6088.44</v>
      </c>
      <c r="F4170" s="38">
        <v>6088.44</v>
      </c>
      <c r="G4170" s="38">
        <v>3044.22</v>
      </c>
      <c r="H4170" s="1">
        <v>436.36993000000001</v>
      </c>
      <c r="I4170" s="1">
        <v>5824.2017040000001</v>
      </c>
      <c r="J4170" s="1">
        <v>463.52937312</v>
      </c>
      <c r="K4170" s="1">
        <v>436.36993000000001</v>
      </c>
      <c r="L4170" s="12">
        <v>0</v>
      </c>
      <c r="M4170" s="1">
        <v>4870.7519999999995</v>
      </c>
      <c r="N4170" s="1">
        <v>5824.2017040000001</v>
      </c>
      <c r="O4170" s="1">
        <v>5296.9427999999998</v>
      </c>
      <c r="P4170" s="1">
        <v>4870.7519999999995</v>
      </c>
      <c r="Q4170" s="1">
        <v>5612.932836</v>
      </c>
      <c r="R4170" s="1">
        <v>0</v>
      </c>
      <c r="S4170" s="1">
        <v>0</v>
      </c>
      <c r="T4170" s="1">
        <v>3348.6419999999998</v>
      </c>
    </row>
    <row r="4171" spans="1:20" x14ac:dyDescent="0.25">
      <c r="A4171" s="35" t="s">
        <v>15178</v>
      </c>
      <c r="B4171" s="36">
        <v>158121</v>
      </c>
      <c r="C4171" s="10">
        <v>2780177601</v>
      </c>
      <c r="D4171" s="37" t="s">
        <v>8147</v>
      </c>
      <c r="E4171" s="23">
        <v>6548.3499999999995</v>
      </c>
      <c r="F4171" s="38">
        <v>6548.3499999999995</v>
      </c>
      <c r="G4171" s="38">
        <v>3274.1749999999997</v>
      </c>
      <c r="H4171" s="1">
        <v>436.36993000000001</v>
      </c>
      <c r="I4171" s="1">
        <v>6264.1516099999999</v>
      </c>
      <c r="J4171" s="1">
        <v>463.52937312</v>
      </c>
      <c r="K4171" s="1">
        <v>436.36993000000001</v>
      </c>
      <c r="L4171" s="12">
        <v>0</v>
      </c>
      <c r="M4171" s="1">
        <v>5238.68</v>
      </c>
      <c r="N4171" s="1">
        <v>6264.1516099999999</v>
      </c>
      <c r="O4171" s="1">
        <v>5697.0644999999995</v>
      </c>
      <c r="P4171" s="1">
        <v>5238.68</v>
      </c>
      <c r="Q4171" s="1">
        <v>6036.9238649999998</v>
      </c>
      <c r="R4171" s="1">
        <v>0</v>
      </c>
      <c r="S4171" s="1">
        <v>0</v>
      </c>
      <c r="T4171" s="1">
        <v>3601.5925000000002</v>
      </c>
    </row>
    <row r="4172" spans="1:20" x14ac:dyDescent="0.25">
      <c r="A4172" s="35" t="s">
        <v>8458</v>
      </c>
      <c r="B4172" s="36">
        <v>153673</v>
      </c>
      <c r="C4172" s="10">
        <v>2780177601</v>
      </c>
      <c r="D4172" s="37" t="s">
        <v>8147</v>
      </c>
      <c r="E4172" s="23">
        <v>7034.2499999999991</v>
      </c>
      <c r="F4172" s="38">
        <v>7034.2499999999991</v>
      </c>
      <c r="G4172" s="38">
        <v>3517.1249999999995</v>
      </c>
      <c r="H4172" s="1">
        <v>436.36993000000001</v>
      </c>
      <c r="I4172" s="1">
        <v>6728.9635499999995</v>
      </c>
      <c r="J4172" s="1">
        <v>463.52937312</v>
      </c>
      <c r="K4172" s="1">
        <v>436.36993000000001</v>
      </c>
      <c r="L4172" s="12">
        <v>0</v>
      </c>
      <c r="M4172" s="1">
        <v>5627.4</v>
      </c>
      <c r="N4172" s="1">
        <v>6728.9635499999995</v>
      </c>
      <c r="O4172" s="1">
        <v>6119.7974999999988</v>
      </c>
      <c r="P4172" s="1">
        <v>5627.4</v>
      </c>
      <c r="Q4172" s="1">
        <v>6484.8750749999999</v>
      </c>
      <c r="R4172" s="1">
        <v>0</v>
      </c>
      <c r="S4172" s="1">
        <v>0</v>
      </c>
      <c r="T4172" s="1">
        <v>3868.8374999999996</v>
      </c>
    </row>
    <row r="4173" spans="1:20" x14ac:dyDescent="0.25">
      <c r="A4173" s="35" t="s">
        <v>8459</v>
      </c>
      <c r="B4173" s="36">
        <v>153549</v>
      </c>
      <c r="C4173" s="10">
        <v>2780177601</v>
      </c>
      <c r="D4173" s="37" t="s">
        <v>8147</v>
      </c>
      <c r="E4173" s="23">
        <v>7034.2499999999991</v>
      </c>
      <c r="F4173" s="38">
        <v>7034.2499999999991</v>
      </c>
      <c r="G4173" s="38">
        <v>3517.1249999999995</v>
      </c>
      <c r="H4173" s="1">
        <v>436.36993000000001</v>
      </c>
      <c r="I4173" s="1">
        <v>6728.9635499999995</v>
      </c>
      <c r="J4173" s="1">
        <v>463.52937312</v>
      </c>
      <c r="K4173" s="1">
        <v>436.36993000000001</v>
      </c>
      <c r="L4173" s="12">
        <v>0</v>
      </c>
      <c r="M4173" s="1">
        <v>5627.4</v>
      </c>
      <c r="N4173" s="1">
        <v>6728.9635499999995</v>
      </c>
      <c r="O4173" s="1">
        <v>6119.7974999999988</v>
      </c>
      <c r="P4173" s="1">
        <v>5627.4</v>
      </c>
      <c r="Q4173" s="1">
        <v>6484.8750749999999</v>
      </c>
      <c r="R4173" s="1">
        <v>0</v>
      </c>
      <c r="S4173" s="1">
        <v>0</v>
      </c>
      <c r="T4173" s="1">
        <v>3868.8374999999996</v>
      </c>
    </row>
    <row r="4174" spans="1:20" x14ac:dyDescent="0.25">
      <c r="A4174" s="35" t="s">
        <v>8460</v>
      </c>
      <c r="B4174" s="36">
        <v>155827</v>
      </c>
      <c r="C4174" s="10">
        <v>2780177601</v>
      </c>
      <c r="D4174" s="37" t="s">
        <v>8147</v>
      </c>
      <c r="E4174" s="23">
        <v>7034.2499999999991</v>
      </c>
      <c r="F4174" s="38">
        <v>7034.2499999999991</v>
      </c>
      <c r="G4174" s="38">
        <v>3517.1249999999995</v>
      </c>
      <c r="H4174" s="1">
        <v>436.36993000000001</v>
      </c>
      <c r="I4174" s="1">
        <v>6728.9635499999995</v>
      </c>
      <c r="J4174" s="1">
        <v>463.52937312</v>
      </c>
      <c r="K4174" s="1">
        <v>436.36993000000001</v>
      </c>
      <c r="L4174" s="12">
        <v>0</v>
      </c>
      <c r="M4174" s="1">
        <v>5627.4</v>
      </c>
      <c r="N4174" s="1">
        <v>6728.9635499999995</v>
      </c>
      <c r="O4174" s="1">
        <v>6119.7974999999988</v>
      </c>
      <c r="P4174" s="1">
        <v>5627.4</v>
      </c>
      <c r="Q4174" s="1">
        <v>6484.8750749999999</v>
      </c>
      <c r="R4174" s="1">
        <v>0</v>
      </c>
      <c r="S4174" s="1">
        <v>0</v>
      </c>
      <c r="T4174" s="1">
        <v>3868.8374999999996</v>
      </c>
    </row>
    <row r="4175" spans="1:20" x14ac:dyDescent="0.25">
      <c r="A4175" s="35" t="s">
        <v>13889</v>
      </c>
      <c r="B4175" s="36">
        <v>156454</v>
      </c>
      <c r="C4175" s="10">
        <v>2780177601</v>
      </c>
      <c r="D4175" s="37" t="s">
        <v>8147</v>
      </c>
      <c r="E4175" s="23">
        <v>7034.2499999999991</v>
      </c>
      <c r="F4175" s="38">
        <v>7034.2499999999991</v>
      </c>
      <c r="G4175" s="38">
        <v>3517.1249999999995</v>
      </c>
      <c r="H4175" s="1">
        <v>436.36993000000001</v>
      </c>
      <c r="I4175" s="1">
        <v>6728.9635499999995</v>
      </c>
      <c r="J4175" s="1">
        <v>463.52937312</v>
      </c>
      <c r="K4175" s="1">
        <v>436.36993000000001</v>
      </c>
      <c r="L4175" s="12">
        <v>0</v>
      </c>
      <c r="M4175" s="1">
        <v>5627.4</v>
      </c>
      <c r="N4175" s="1">
        <v>6728.9635499999995</v>
      </c>
      <c r="O4175" s="1">
        <v>6119.7974999999988</v>
      </c>
      <c r="P4175" s="1">
        <v>5627.4</v>
      </c>
      <c r="Q4175" s="1">
        <v>6484.8750749999999</v>
      </c>
      <c r="R4175" s="1">
        <v>0</v>
      </c>
      <c r="S4175" s="1">
        <v>0</v>
      </c>
      <c r="T4175" s="1">
        <v>3868.8374999999996</v>
      </c>
    </row>
    <row r="4176" spans="1:20" x14ac:dyDescent="0.25">
      <c r="A4176" s="35" t="s">
        <v>8461</v>
      </c>
      <c r="B4176" s="36">
        <v>133322</v>
      </c>
      <c r="C4176" s="10">
        <v>2780177601</v>
      </c>
      <c r="D4176" s="37" t="s">
        <v>8147</v>
      </c>
      <c r="E4176" s="23">
        <v>8999.9527999999991</v>
      </c>
      <c r="F4176" s="38">
        <v>8999.9527999999991</v>
      </c>
      <c r="G4176" s="38">
        <v>4499.9763999999996</v>
      </c>
      <c r="H4176" s="1">
        <v>436.36993000000001</v>
      </c>
      <c r="I4176" s="1">
        <v>8609.3548484799994</v>
      </c>
      <c r="J4176" s="1">
        <v>463.52937312</v>
      </c>
      <c r="K4176" s="1">
        <v>436.36993000000001</v>
      </c>
      <c r="L4176" s="12">
        <v>0</v>
      </c>
      <c r="M4176" s="1">
        <v>7199.9622399999998</v>
      </c>
      <c r="N4176" s="1">
        <v>8609.3548484799994</v>
      </c>
      <c r="O4176" s="1">
        <v>7829.9589359999991</v>
      </c>
      <c r="P4176" s="1">
        <v>7199.9622399999998</v>
      </c>
      <c r="Q4176" s="1">
        <v>8297.0564863199997</v>
      </c>
      <c r="R4176" s="1">
        <v>0</v>
      </c>
      <c r="S4176" s="1">
        <v>0</v>
      </c>
      <c r="T4176" s="1">
        <v>4949.9740400000001</v>
      </c>
    </row>
    <row r="4177" spans="1:20" x14ac:dyDescent="0.25">
      <c r="A4177" s="35" t="s">
        <v>8974</v>
      </c>
      <c r="B4177" s="36">
        <v>85878</v>
      </c>
      <c r="C4177" s="10">
        <v>2780177701</v>
      </c>
      <c r="D4177" s="37" t="s">
        <v>15258</v>
      </c>
      <c r="E4177" s="23">
        <v>3229.66</v>
      </c>
      <c r="F4177" s="38">
        <v>3229.66</v>
      </c>
      <c r="G4177" s="38">
        <v>1614.83</v>
      </c>
      <c r="H4177" s="1">
        <v>1776.3130000000001</v>
      </c>
      <c r="I4177" s="1">
        <v>3089.4927560000001</v>
      </c>
      <c r="J4177" s="1">
        <v>3087.5549599999999</v>
      </c>
      <c r="K4177" s="1">
        <v>2958.3685599999999</v>
      </c>
      <c r="L4177" s="12">
        <v>0</v>
      </c>
      <c r="M4177" s="1">
        <v>2583.7280000000001</v>
      </c>
      <c r="N4177" s="1">
        <v>3089.4927560000001</v>
      </c>
      <c r="O4177" s="1">
        <v>2809.8042</v>
      </c>
      <c r="P4177" s="1">
        <v>2583.7280000000001</v>
      </c>
      <c r="Q4177" s="1">
        <v>2977.423554</v>
      </c>
      <c r="R4177" s="1">
        <v>0</v>
      </c>
      <c r="S4177" s="1">
        <v>0</v>
      </c>
      <c r="T4177" s="1">
        <v>1776.3130000000001</v>
      </c>
    </row>
    <row r="4178" spans="1:20" x14ac:dyDescent="0.25">
      <c r="A4178" s="35" t="s">
        <v>8975</v>
      </c>
      <c r="B4178" s="36">
        <v>85879</v>
      </c>
      <c r="C4178" s="10">
        <v>2780177701</v>
      </c>
      <c r="D4178" s="37" t="s">
        <v>15258</v>
      </c>
      <c r="E4178" s="23">
        <v>3229.66</v>
      </c>
      <c r="F4178" s="38">
        <v>3229.66</v>
      </c>
      <c r="G4178" s="38">
        <v>1614.83</v>
      </c>
      <c r="H4178" s="1">
        <v>1776.3130000000001</v>
      </c>
      <c r="I4178" s="1">
        <v>3089.4927560000001</v>
      </c>
      <c r="J4178" s="1">
        <v>3087.5549599999999</v>
      </c>
      <c r="K4178" s="1">
        <v>2958.3685599999999</v>
      </c>
      <c r="L4178" s="12">
        <v>0</v>
      </c>
      <c r="M4178" s="1">
        <v>2583.7280000000001</v>
      </c>
      <c r="N4178" s="1">
        <v>3089.4927560000001</v>
      </c>
      <c r="O4178" s="1">
        <v>2809.8042</v>
      </c>
      <c r="P4178" s="1">
        <v>2583.7280000000001</v>
      </c>
      <c r="Q4178" s="1">
        <v>2977.423554</v>
      </c>
      <c r="R4178" s="1">
        <v>0</v>
      </c>
      <c r="S4178" s="1">
        <v>0</v>
      </c>
      <c r="T4178" s="1">
        <v>1776.3130000000001</v>
      </c>
    </row>
    <row r="4179" spans="1:20" x14ac:dyDescent="0.25">
      <c r="A4179" s="35" t="s">
        <v>13976</v>
      </c>
      <c r="B4179" s="36">
        <v>129935</v>
      </c>
      <c r="C4179" s="10">
        <v>2780177801</v>
      </c>
      <c r="D4179" s="37" t="s">
        <v>15259</v>
      </c>
      <c r="E4179" s="23">
        <v>3139.5</v>
      </c>
      <c r="F4179" s="38">
        <v>3139.5</v>
      </c>
      <c r="G4179" s="38">
        <v>1569.75</v>
      </c>
      <c r="H4179" s="1">
        <v>1726.7250000000001</v>
      </c>
      <c r="I4179" s="1">
        <v>3003.2456999999999</v>
      </c>
      <c r="J4179" s="1">
        <v>3001.3620000000001</v>
      </c>
      <c r="K4179" s="1">
        <v>2875.7820000000002</v>
      </c>
      <c r="L4179" s="12">
        <v>0</v>
      </c>
      <c r="M4179" s="1">
        <v>2511.6000000000004</v>
      </c>
      <c r="N4179" s="1">
        <v>3003.2456999999999</v>
      </c>
      <c r="O4179" s="1">
        <v>2731.3649999999998</v>
      </c>
      <c r="P4179" s="1">
        <v>2511.6000000000004</v>
      </c>
      <c r="Q4179" s="1">
        <v>2894.3050500000004</v>
      </c>
      <c r="R4179" s="1">
        <v>0</v>
      </c>
      <c r="S4179" s="1">
        <v>0</v>
      </c>
      <c r="T4179" s="1">
        <v>1726.7250000000001</v>
      </c>
    </row>
    <row r="4180" spans="1:20" x14ac:dyDescent="0.25">
      <c r="A4180" s="35" t="s">
        <v>13975</v>
      </c>
      <c r="B4180" s="36">
        <v>129934</v>
      </c>
      <c r="C4180" s="10">
        <v>2780177801</v>
      </c>
      <c r="D4180" s="37" t="s">
        <v>15259</v>
      </c>
      <c r="E4180" s="23">
        <v>3982.5</v>
      </c>
      <c r="F4180" s="38">
        <v>3982.5</v>
      </c>
      <c r="G4180" s="38">
        <v>1991.25</v>
      </c>
      <c r="H4180" s="1">
        <v>2190.375</v>
      </c>
      <c r="I4180" s="1">
        <v>3809.6595000000002</v>
      </c>
      <c r="J4180" s="1">
        <v>3807.27</v>
      </c>
      <c r="K4180" s="1">
        <v>3647.9700000000003</v>
      </c>
      <c r="L4180" s="12">
        <v>0</v>
      </c>
      <c r="M4180" s="1">
        <v>3186</v>
      </c>
      <c r="N4180" s="1">
        <v>3809.6595000000002</v>
      </c>
      <c r="O4180" s="1">
        <v>3464.7750000000001</v>
      </c>
      <c r="P4180" s="1">
        <v>3186</v>
      </c>
      <c r="Q4180" s="1">
        <v>3671.46675</v>
      </c>
      <c r="R4180" s="1">
        <v>0</v>
      </c>
      <c r="S4180" s="1">
        <v>0</v>
      </c>
      <c r="T4180" s="1">
        <v>2190.375</v>
      </c>
    </row>
    <row r="4181" spans="1:20" x14ac:dyDescent="0.25">
      <c r="A4181" s="35" t="s">
        <v>8899</v>
      </c>
      <c r="B4181" s="36">
        <v>116444</v>
      </c>
      <c r="C4181" s="10">
        <v>2780177801</v>
      </c>
      <c r="D4181" s="37" t="s">
        <v>15259</v>
      </c>
      <c r="E4181" s="23">
        <v>4194.8999999999996</v>
      </c>
      <c r="F4181" s="38">
        <v>4194.8999999999996</v>
      </c>
      <c r="G4181" s="38">
        <v>2097.4499999999998</v>
      </c>
      <c r="H4181" s="1">
        <v>2307.1950000000002</v>
      </c>
      <c r="I4181" s="1">
        <v>4012.8413399999995</v>
      </c>
      <c r="J4181" s="1">
        <v>4010.3243999999995</v>
      </c>
      <c r="K4181" s="1">
        <v>3842.5283999999997</v>
      </c>
      <c r="L4181" s="12">
        <v>0</v>
      </c>
      <c r="M4181" s="1">
        <v>3355.92</v>
      </c>
      <c r="N4181" s="1">
        <v>4012.8413399999995</v>
      </c>
      <c r="O4181" s="1">
        <v>3649.5629999999996</v>
      </c>
      <c r="P4181" s="1">
        <v>3355.92</v>
      </c>
      <c r="Q4181" s="1">
        <v>3867.2783099999997</v>
      </c>
      <c r="R4181" s="1">
        <v>0</v>
      </c>
      <c r="S4181" s="1">
        <v>0</v>
      </c>
      <c r="T4181" s="1">
        <v>2307.1950000000002</v>
      </c>
    </row>
    <row r="4182" spans="1:20" x14ac:dyDescent="0.25">
      <c r="A4182" s="35" t="s">
        <v>8969</v>
      </c>
      <c r="B4182" s="36">
        <v>144482</v>
      </c>
      <c r="C4182" s="10">
        <v>2780177801</v>
      </c>
      <c r="D4182" s="37" t="s">
        <v>15259</v>
      </c>
      <c r="E4182" s="23">
        <v>5373.7199999999993</v>
      </c>
      <c r="F4182" s="38">
        <v>5373.7199999999993</v>
      </c>
      <c r="G4182" s="38">
        <v>2686.8599999999997</v>
      </c>
      <c r="H4182" s="1">
        <v>2955.5459999999998</v>
      </c>
      <c r="I4182" s="1">
        <v>5140.5005519999995</v>
      </c>
      <c r="J4182" s="1">
        <v>5137.276319999999</v>
      </c>
      <c r="K4182" s="1">
        <v>4922.3275199999998</v>
      </c>
      <c r="L4182" s="12">
        <v>0</v>
      </c>
      <c r="M4182" s="1">
        <v>4298.9759999999997</v>
      </c>
      <c r="N4182" s="1">
        <v>5140.5005519999995</v>
      </c>
      <c r="O4182" s="1">
        <v>4675.1363999999994</v>
      </c>
      <c r="P4182" s="1">
        <v>4298.9759999999997</v>
      </c>
      <c r="Q4182" s="1">
        <v>4954.0324679999994</v>
      </c>
      <c r="R4182" s="1">
        <v>0</v>
      </c>
      <c r="S4182" s="1">
        <v>0</v>
      </c>
      <c r="T4182" s="1">
        <v>2955.5459999999998</v>
      </c>
    </row>
    <row r="4183" spans="1:20" x14ac:dyDescent="0.25">
      <c r="A4183" s="35" t="s">
        <v>8969</v>
      </c>
      <c r="B4183" s="36">
        <v>145898</v>
      </c>
      <c r="C4183" s="10">
        <v>2780177801</v>
      </c>
      <c r="D4183" s="37" t="s">
        <v>15259</v>
      </c>
      <c r="E4183" s="23">
        <v>5373.7199999999993</v>
      </c>
      <c r="F4183" s="38">
        <v>5373.7199999999993</v>
      </c>
      <c r="G4183" s="38">
        <v>2686.8599999999997</v>
      </c>
      <c r="H4183" s="1">
        <v>2955.5459999999998</v>
      </c>
      <c r="I4183" s="1">
        <v>5140.5005519999995</v>
      </c>
      <c r="J4183" s="1">
        <v>5137.276319999999</v>
      </c>
      <c r="K4183" s="1">
        <v>4922.3275199999998</v>
      </c>
      <c r="L4183" s="12">
        <v>0</v>
      </c>
      <c r="M4183" s="1">
        <v>4298.9759999999997</v>
      </c>
      <c r="N4183" s="1">
        <v>5140.5005519999995</v>
      </c>
      <c r="O4183" s="1">
        <v>4675.1363999999994</v>
      </c>
      <c r="P4183" s="1">
        <v>4298.9759999999997</v>
      </c>
      <c r="Q4183" s="1">
        <v>4954.0324679999994</v>
      </c>
      <c r="R4183" s="1">
        <v>0</v>
      </c>
      <c r="S4183" s="1">
        <v>0</v>
      </c>
      <c r="T4183" s="1">
        <v>2955.5459999999998</v>
      </c>
    </row>
    <row r="4184" spans="1:20" x14ac:dyDescent="0.25">
      <c r="A4184" s="35" t="s">
        <v>8970</v>
      </c>
      <c r="B4184" s="36">
        <v>143548</v>
      </c>
      <c r="C4184" s="10">
        <v>2780177801</v>
      </c>
      <c r="D4184" s="37" t="s">
        <v>15259</v>
      </c>
      <c r="E4184" s="23">
        <v>5373.7199999999993</v>
      </c>
      <c r="F4184" s="38">
        <v>5373.7199999999993</v>
      </c>
      <c r="G4184" s="38">
        <v>2686.8599999999997</v>
      </c>
      <c r="H4184" s="1">
        <v>2955.5459999999998</v>
      </c>
      <c r="I4184" s="1">
        <v>5140.5005519999995</v>
      </c>
      <c r="J4184" s="1">
        <v>5137.276319999999</v>
      </c>
      <c r="K4184" s="1">
        <v>4922.3275199999998</v>
      </c>
      <c r="L4184" s="12">
        <v>0</v>
      </c>
      <c r="M4184" s="1">
        <v>4298.9759999999997</v>
      </c>
      <c r="N4184" s="1">
        <v>5140.5005519999995</v>
      </c>
      <c r="O4184" s="1">
        <v>4675.1363999999994</v>
      </c>
      <c r="P4184" s="1">
        <v>4298.9759999999997</v>
      </c>
      <c r="Q4184" s="1">
        <v>4954.0324679999994</v>
      </c>
      <c r="R4184" s="1">
        <v>0</v>
      </c>
      <c r="S4184" s="1">
        <v>0</v>
      </c>
      <c r="T4184" s="1">
        <v>2955.5459999999998</v>
      </c>
    </row>
    <row r="4185" spans="1:20" x14ac:dyDescent="0.25">
      <c r="A4185" s="35" t="s">
        <v>13974</v>
      </c>
      <c r="B4185" s="36">
        <v>156260</v>
      </c>
      <c r="C4185" s="10">
        <v>2780177801</v>
      </c>
      <c r="D4185" s="37" t="s">
        <v>15259</v>
      </c>
      <c r="E4185" s="23">
        <v>5373.7199999999993</v>
      </c>
      <c r="F4185" s="38">
        <v>5373.7199999999993</v>
      </c>
      <c r="G4185" s="38">
        <v>2686.8599999999997</v>
      </c>
      <c r="H4185" s="1">
        <v>2955.5459999999998</v>
      </c>
      <c r="I4185" s="1">
        <v>5140.5005519999995</v>
      </c>
      <c r="J4185" s="1">
        <v>5137.276319999999</v>
      </c>
      <c r="K4185" s="1">
        <v>4922.3275199999998</v>
      </c>
      <c r="L4185" s="12">
        <v>0</v>
      </c>
      <c r="M4185" s="1">
        <v>4298.9759999999997</v>
      </c>
      <c r="N4185" s="1">
        <v>5140.5005519999995</v>
      </c>
      <c r="O4185" s="1">
        <v>4675.1363999999994</v>
      </c>
      <c r="P4185" s="1">
        <v>4298.9759999999997</v>
      </c>
      <c r="Q4185" s="1">
        <v>4954.0324679999994</v>
      </c>
      <c r="R4185" s="1">
        <v>0</v>
      </c>
      <c r="S4185" s="1">
        <v>0</v>
      </c>
      <c r="T4185" s="1">
        <v>2955.5459999999998</v>
      </c>
    </row>
    <row r="4186" spans="1:20" x14ac:dyDescent="0.25">
      <c r="A4186" s="35" t="s">
        <v>9885</v>
      </c>
      <c r="B4186" s="36">
        <v>90471</v>
      </c>
      <c r="C4186" s="10">
        <v>2780178101</v>
      </c>
      <c r="D4186" s="37" t="s">
        <v>9869</v>
      </c>
      <c r="E4186" s="23">
        <v>137.38799999999998</v>
      </c>
      <c r="F4186" s="38">
        <v>137.38799999999998</v>
      </c>
      <c r="G4186" s="38">
        <v>68.693999999999988</v>
      </c>
      <c r="H4186" s="1">
        <v>75.563399999999987</v>
      </c>
      <c r="I4186" s="1">
        <v>1140.3876054599998</v>
      </c>
      <c r="J4186" s="1">
        <v>1140.3876054599998</v>
      </c>
      <c r="K4186" s="1">
        <v>1073.5869</v>
      </c>
      <c r="L4186" s="12">
        <v>0</v>
      </c>
      <c r="M4186" s="1">
        <v>109.91039999999998</v>
      </c>
      <c r="N4186" s="1">
        <v>131.42536079999996</v>
      </c>
      <c r="O4186" s="1">
        <v>119.52755999999998</v>
      </c>
      <c r="P4186" s="1">
        <v>109.91039999999998</v>
      </c>
      <c r="Q4186" s="1">
        <v>126.65799719999998</v>
      </c>
      <c r="R4186" s="1">
        <v>0</v>
      </c>
      <c r="S4186" s="1">
        <v>0</v>
      </c>
      <c r="T4186" s="1">
        <v>75.563399999999987</v>
      </c>
    </row>
    <row r="4187" spans="1:20" x14ac:dyDescent="0.25">
      <c r="A4187" s="35" t="s">
        <v>14357</v>
      </c>
      <c r="B4187" s="36">
        <v>58694</v>
      </c>
      <c r="C4187" s="10">
        <v>2780178101</v>
      </c>
      <c r="D4187" s="37" t="s">
        <v>9869</v>
      </c>
      <c r="E4187" s="23">
        <v>224.70000000000002</v>
      </c>
      <c r="F4187" s="38">
        <v>224.70000000000002</v>
      </c>
      <c r="G4187" s="38">
        <v>112.35000000000001</v>
      </c>
      <c r="H4187" s="1">
        <v>123.58500000000002</v>
      </c>
      <c r="I4187" s="1">
        <v>1140.3876054599998</v>
      </c>
      <c r="J4187" s="1">
        <v>1140.3876054599998</v>
      </c>
      <c r="K4187" s="1">
        <v>1073.5869</v>
      </c>
      <c r="L4187" s="12">
        <v>0</v>
      </c>
      <c r="M4187" s="1">
        <v>179.76000000000002</v>
      </c>
      <c r="N4187" s="1">
        <v>214.94802000000001</v>
      </c>
      <c r="O4187" s="1">
        <v>195.489</v>
      </c>
      <c r="P4187" s="1">
        <v>179.76000000000002</v>
      </c>
      <c r="Q4187" s="1">
        <v>207.15093000000002</v>
      </c>
      <c r="R4187" s="1">
        <v>0</v>
      </c>
      <c r="S4187" s="1">
        <v>0</v>
      </c>
      <c r="T4187" s="1">
        <v>123.58500000000002</v>
      </c>
    </row>
    <row r="4188" spans="1:20" x14ac:dyDescent="0.25">
      <c r="A4188" s="35" t="s">
        <v>9871</v>
      </c>
      <c r="B4188" s="36">
        <v>126699</v>
      </c>
      <c r="C4188" s="10">
        <v>2780178101</v>
      </c>
      <c r="D4188" s="37" t="s">
        <v>9869</v>
      </c>
      <c r="E4188" s="23">
        <v>264.82499999999999</v>
      </c>
      <c r="F4188" s="38">
        <v>264.82499999999999</v>
      </c>
      <c r="G4188" s="38">
        <v>132.41249999999999</v>
      </c>
      <c r="H4188" s="1">
        <v>145.65375</v>
      </c>
      <c r="I4188" s="1">
        <v>1140.3876054599998</v>
      </c>
      <c r="J4188" s="1">
        <v>1140.3876054599998</v>
      </c>
      <c r="K4188" s="1">
        <v>1073.5869</v>
      </c>
      <c r="L4188" s="12">
        <v>0</v>
      </c>
      <c r="M4188" s="1">
        <v>211.86</v>
      </c>
      <c r="N4188" s="1">
        <v>253.33159499999999</v>
      </c>
      <c r="O4188" s="1">
        <v>230.39775</v>
      </c>
      <c r="P4188" s="1">
        <v>211.86</v>
      </c>
      <c r="Q4188" s="1">
        <v>244.1421675</v>
      </c>
      <c r="R4188" s="1">
        <v>0</v>
      </c>
      <c r="S4188" s="1">
        <v>0</v>
      </c>
      <c r="T4188" s="1">
        <v>145.65375</v>
      </c>
    </row>
    <row r="4189" spans="1:20" x14ac:dyDescent="0.25">
      <c r="A4189" s="35" t="s">
        <v>9868</v>
      </c>
      <c r="B4189" s="36">
        <v>119613</v>
      </c>
      <c r="C4189" s="10">
        <v>2780178101</v>
      </c>
      <c r="D4189" s="37" t="s">
        <v>9869</v>
      </c>
      <c r="E4189" s="23">
        <v>318.64600000000002</v>
      </c>
      <c r="F4189" s="38">
        <v>318.64600000000002</v>
      </c>
      <c r="G4189" s="38">
        <v>159.32300000000001</v>
      </c>
      <c r="H4189" s="1">
        <v>175.25530000000003</v>
      </c>
      <c r="I4189" s="1">
        <v>1140.3876054599998</v>
      </c>
      <c r="J4189" s="1">
        <v>1140.3876054599998</v>
      </c>
      <c r="K4189" s="1">
        <v>1073.5869</v>
      </c>
      <c r="L4189" s="12">
        <v>0</v>
      </c>
      <c r="M4189" s="1">
        <v>254.91680000000002</v>
      </c>
      <c r="N4189" s="1">
        <v>304.8167636</v>
      </c>
      <c r="O4189" s="1">
        <v>277.22201999999999</v>
      </c>
      <c r="P4189" s="1">
        <v>254.91680000000002</v>
      </c>
      <c r="Q4189" s="1">
        <v>293.75974740000004</v>
      </c>
      <c r="R4189" s="1">
        <v>0</v>
      </c>
      <c r="S4189" s="1">
        <v>0</v>
      </c>
      <c r="T4189" s="1">
        <v>175.25530000000003</v>
      </c>
    </row>
    <row r="4190" spans="1:20" x14ac:dyDescent="0.25">
      <c r="A4190" s="35" t="s">
        <v>9870</v>
      </c>
      <c r="B4190" s="36">
        <v>119612</v>
      </c>
      <c r="C4190" s="10">
        <v>2780178101</v>
      </c>
      <c r="D4190" s="37" t="s">
        <v>9869</v>
      </c>
      <c r="E4190" s="23">
        <v>318.64600000000002</v>
      </c>
      <c r="F4190" s="38">
        <v>318.64600000000002</v>
      </c>
      <c r="G4190" s="38">
        <v>159.32300000000001</v>
      </c>
      <c r="H4190" s="1">
        <v>175.25530000000003</v>
      </c>
      <c r="I4190" s="1">
        <v>1140.3876054599998</v>
      </c>
      <c r="J4190" s="1">
        <v>1140.3876054599998</v>
      </c>
      <c r="K4190" s="1">
        <v>1073.5869</v>
      </c>
      <c r="L4190" s="12">
        <v>0</v>
      </c>
      <c r="M4190" s="1">
        <v>254.91680000000002</v>
      </c>
      <c r="N4190" s="1">
        <v>304.8167636</v>
      </c>
      <c r="O4190" s="1">
        <v>277.22201999999999</v>
      </c>
      <c r="P4190" s="1">
        <v>254.91680000000002</v>
      </c>
      <c r="Q4190" s="1">
        <v>293.75974740000004</v>
      </c>
      <c r="R4190" s="1">
        <v>0</v>
      </c>
      <c r="S4190" s="1">
        <v>0</v>
      </c>
      <c r="T4190" s="1">
        <v>175.25530000000003</v>
      </c>
    </row>
    <row r="4191" spans="1:20" x14ac:dyDescent="0.25">
      <c r="A4191" s="35" t="s">
        <v>14352</v>
      </c>
      <c r="B4191" s="36">
        <v>89200</v>
      </c>
      <c r="C4191" s="10">
        <v>2780178101</v>
      </c>
      <c r="D4191" s="37" t="s">
        <v>9869</v>
      </c>
      <c r="E4191" s="23">
        <v>346.46600000000001</v>
      </c>
      <c r="F4191" s="38">
        <v>346.46600000000001</v>
      </c>
      <c r="G4191" s="38">
        <v>173.233</v>
      </c>
      <c r="H4191" s="1">
        <v>190.55630000000002</v>
      </c>
      <c r="I4191" s="1">
        <v>1140.3876054599998</v>
      </c>
      <c r="J4191" s="1">
        <v>1140.3876054599998</v>
      </c>
      <c r="K4191" s="1">
        <v>1073.5869</v>
      </c>
      <c r="L4191" s="12">
        <v>0</v>
      </c>
      <c r="M4191" s="1">
        <v>277.1728</v>
      </c>
      <c r="N4191" s="1">
        <v>331.42937560000001</v>
      </c>
      <c r="O4191" s="1">
        <v>301.42542000000003</v>
      </c>
      <c r="P4191" s="1">
        <v>277.1728</v>
      </c>
      <c r="Q4191" s="1">
        <v>319.4070054</v>
      </c>
      <c r="R4191" s="1">
        <v>0</v>
      </c>
      <c r="S4191" s="1">
        <v>0</v>
      </c>
      <c r="T4191" s="1">
        <v>190.55630000000002</v>
      </c>
    </row>
    <row r="4192" spans="1:20" x14ac:dyDescent="0.25">
      <c r="A4192" s="35" t="s">
        <v>14353</v>
      </c>
      <c r="B4192" s="36">
        <v>89201</v>
      </c>
      <c r="C4192" s="10">
        <v>2780178101</v>
      </c>
      <c r="D4192" s="37" t="s">
        <v>9869</v>
      </c>
      <c r="E4192" s="23">
        <v>346.46600000000001</v>
      </c>
      <c r="F4192" s="38">
        <v>346.46600000000001</v>
      </c>
      <c r="G4192" s="38">
        <v>173.233</v>
      </c>
      <c r="H4192" s="1">
        <v>190.55630000000002</v>
      </c>
      <c r="I4192" s="1">
        <v>1140.3876054599998</v>
      </c>
      <c r="J4192" s="1">
        <v>1140.3876054599998</v>
      </c>
      <c r="K4192" s="1">
        <v>1073.5869</v>
      </c>
      <c r="L4192" s="12">
        <v>0</v>
      </c>
      <c r="M4192" s="1">
        <v>277.1728</v>
      </c>
      <c r="N4192" s="1">
        <v>331.42937560000001</v>
      </c>
      <c r="O4192" s="1">
        <v>301.42542000000003</v>
      </c>
      <c r="P4192" s="1">
        <v>277.1728</v>
      </c>
      <c r="Q4192" s="1">
        <v>319.4070054</v>
      </c>
      <c r="R4192" s="1">
        <v>0</v>
      </c>
      <c r="S4192" s="1">
        <v>0</v>
      </c>
      <c r="T4192" s="1">
        <v>190.55630000000002</v>
      </c>
    </row>
    <row r="4193" spans="1:20" x14ac:dyDescent="0.25">
      <c r="A4193" s="35" t="s">
        <v>9880</v>
      </c>
      <c r="B4193" s="36">
        <v>89190</v>
      </c>
      <c r="C4193" s="10">
        <v>2780178101</v>
      </c>
      <c r="D4193" s="37" t="s">
        <v>9869</v>
      </c>
      <c r="E4193" s="23">
        <v>556.4</v>
      </c>
      <c r="F4193" s="38">
        <v>556.4</v>
      </c>
      <c r="G4193" s="38">
        <v>278.2</v>
      </c>
      <c r="H4193" s="1">
        <v>306.02000000000004</v>
      </c>
      <c r="I4193" s="1">
        <v>1140.3876054599998</v>
      </c>
      <c r="J4193" s="1">
        <v>1140.3876054599998</v>
      </c>
      <c r="K4193" s="1">
        <v>1073.5869</v>
      </c>
      <c r="L4193" s="12">
        <v>0</v>
      </c>
      <c r="M4193" s="1">
        <v>445.12</v>
      </c>
      <c r="N4193" s="1">
        <v>532.25224000000003</v>
      </c>
      <c r="O4193" s="1">
        <v>484.06799999999998</v>
      </c>
      <c r="P4193" s="1">
        <v>445.12</v>
      </c>
      <c r="Q4193" s="1">
        <v>512.94515999999999</v>
      </c>
      <c r="R4193" s="1">
        <v>0</v>
      </c>
      <c r="S4193" s="1">
        <v>0</v>
      </c>
      <c r="T4193" s="1">
        <v>306.02000000000004</v>
      </c>
    </row>
    <row r="4194" spans="1:20" x14ac:dyDescent="0.25">
      <c r="A4194" s="35" t="s">
        <v>9873</v>
      </c>
      <c r="B4194" s="36">
        <v>108294</v>
      </c>
      <c r="C4194" s="10">
        <v>2780178101</v>
      </c>
      <c r="D4194" s="37" t="s">
        <v>9869</v>
      </c>
      <c r="E4194" s="23">
        <v>582.08000000000004</v>
      </c>
      <c r="F4194" s="38">
        <v>582.08000000000004</v>
      </c>
      <c r="G4194" s="38">
        <v>291.04000000000002</v>
      </c>
      <c r="H4194" s="1">
        <v>320.14400000000006</v>
      </c>
      <c r="I4194" s="1">
        <v>1140.3876054599998</v>
      </c>
      <c r="J4194" s="1">
        <v>1140.3876054599998</v>
      </c>
      <c r="K4194" s="1">
        <v>1073.5869</v>
      </c>
      <c r="L4194" s="12">
        <v>0</v>
      </c>
      <c r="M4194" s="1">
        <v>465.66400000000004</v>
      </c>
      <c r="N4194" s="1">
        <v>556.81772799999999</v>
      </c>
      <c r="O4194" s="1">
        <v>506.40960000000001</v>
      </c>
      <c r="P4194" s="1">
        <v>465.66400000000004</v>
      </c>
      <c r="Q4194" s="1">
        <v>536.61955200000011</v>
      </c>
      <c r="R4194" s="1">
        <v>0</v>
      </c>
      <c r="S4194" s="1">
        <v>0</v>
      </c>
      <c r="T4194" s="1">
        <v>320.14400000000006</v>
      </c>
    </row>
    <row r="4195" spans="1:20" x14ac:dyDescent="0.25">
      <c r="A4195" s="35" t="s">
        <v>10641</v>
      </c>
      <c r="B4195" s="36">
        <v>153478</v>
      </c>
      <c r="C4195" s="10">
        <v>2780178101</v>
      </c>
      <c r="D4195" s="37" t="s">
        <v>9869</v>
      </c>
      <c r="E4195" s="23">
        <v>582.08000000000004</v>
      </c>
      <c r="F4195" s="38">
        <v>582.08000000000004</v>
      </c>
      <c r="G4195" s="38">
        <v>291.04000000000002</v>
      </c>
      <c r="H4195" s="1">
        <v>320.14400000000006</v>
      </c>
      <c r="I4195" s="1">
        <v>1140.3876054599998</v>
      </c>
      <c r="J4195" s="1">
        <v>1140.3876054599998</v>
      </c>
      <c r="K4195" s="1">
        <v>1073.5869</v>
      </c>
      <c r="L4195" s="12">
        <v>0</v>
      </c>
      <c r="M4195" s="1">
        <v>465.66400000000004</v>
      </c>
      <c r="N4195" s="1">
        <v>556.81772799999999</v>
      </c>
      <c r="O4195" s="1">
        <v>506.40960000000001</v>
      </c>
      <c r="P4195" s="1">
        <v>465.66400000000004</v>
      </c>
      <c r="Q4195" s="1">
        <v>536.61955200000011</v>
      </c>
      <c r="R4195" s="1">
        <v>0</v>
      </c>
      <c r="S4195" s="1">
        <v>0</v>
      </c>
      <c r="T4195" s="1">
        <v>320.14400000000006</v>
      </c>
    </row>
    <row r="4196" spans="1:20" x14ac:dyDescent="0.25">
      <c r="A4196" s="35" t="s">
        <v>10634</v>
      </c>
      <c r="B4196" s="36">
        <v>129210</v>
      </c>
      <c r="C4196" s="10">
        <v>2780178101</v>
      </c>
      <c r="D4196" s="37" t="s">
        <v>9869</v>
      </c>
      <c r="E4196" s="23">
        <v>618.46</v>
      </c>
      <c r="F4196" s="38">
        <v>618.46</v>
      </c>
      <c r="G4196" s="38">
        <v>309.23</v>
      </c>
      <c r="H4196" s="1">
        <v>340.15300000000002</v>
      </c>
      <c r="I4196" s="1">
        <v>1140.3876054599998</v>
      </c>
      <c r="J4196" s="1">
        <v>1140.3876054599998</v>
      </c>
      <c r="K4196" s="1">
        <v>1073.5869</v>
      </c>
      <c r="L4196" s="12">
        <v>0</v>
      </c>
      <c r="M4196" s="1">
        <v>494.76800000000003</v>
      </c>
      <c r="N4196" s="1">
        <v>591.61883599999999</v>
      </c>
      <c r="O4196" s="1">
        <v>538.06020000000001</v>
      </c>
      <c r="P4196" s="1">
        <v>494.76800000000003</v>
      </c>
      <c r="Q4196" s="1">
        <v>570.15827400000012</v>
      </c>
      <c r="R4196" s="1">
        <v>0</v>
      </c>
      <c r="S4196" s="1">
        <v>0</v>
      </c>
      <c r="T4196" s="1">
        <v>340.15300000000002</v>
      </c>
    </row>
    <row r="4197" spans="1:20" x14ac:dyDescent="0.25">
      <c r="A4197" s="35" t="s">
        <v>10634</v>
      </c>
      <c r="B4197" s="36">
        <v>129209</v>
      </c>
      <c r="C4197" s="10">
        <v>2780178101</v>
      </c>
      <c r="D4197" s="37" t="s">
        <v>9869</v>
      </c>
      <c r="E4197" s="23">
        <v>618.46</v>
      </c>
      <c r="F4197" s="38">
        <v>618.46</v>
      </c>
      <c r="G4197" s="38">
        <v>309.23</v>
      </c>
      <c r="H4197" s="1">
        <v>340.15300000000002</v>
      </c>
      <c r="I4197" s="1">
        <v>1140.3876054599998</v>
      </c>
      <c r="J4197" s="1">
        <v>1140.3876054599998</v>
      </c>
      <c r="K4197" s="1">
        <v>1073.5869</v>
      </c>
      <c r="L4197" s="12">
        <v>0</v>
      </c>
      <c r="M4197" s="1">
        <v>494.76800000000003</v>
      </c>
      <c r="N4197" s="1">
        <v>591.61883599999999</v>
      </c>
      <c r="O4197" s="1">
        <v>538.06020000000001</v>
      </c>
      <c r="P4197" s="1">
        <v>494.76800000000003</v>
      </c>
      <c r="Q4197" s="1">
        <v>570.15827400000012</v>
      </c>
      <c r="R4197" s="1">
        <v>0</v>
      </c>
      <c r="S4197" s="1">
        <v>0</v>
      </c>
      <c r="T4197" s="1">
        <v>340.15300000000002</v>
      </c>
    </row>
    <row r="4198" spans="1:20" x14ac:dyDescent="0.25">
      <c r="A4198" s="35" t="s">
        <v>10640</v>
      </c>
      <c r="B4198" s="36">
        <v>153476</v>
      </c>
      <c r="C4198" s="10">
        <v>2780178101</v>
      </c>
      <c r="D4198" s="37" t="s">
        <v>9869</v>
      </c>
      <c r="E4198" s="23">
        <v>618.46</v>
      </c>
      <c r="F4198" s="38">
        <v>618.46</v>
      </c>
      <c r="G4198" s="38">
        <v>309.23</v>
      </c>
      <c r="H4198" s="1">
        <v>340.15300000000002</v>
      </c>
      <c r="I4198" s="1">
        <v>1140.3876054599998</v>
      </c>
      <c r="J4198" s="1">
        <v>1140.3876054599998</v>
      </c>
      <c r="K4198" s="1">
        <v>1073.5869</v>
      </c>
      <c r="L4198" s="12">
        <v>0</v>
      </c>
      <c r="M4198" s="1">
        <v>494.76800000000003</v>
      </c>
      <c r="N4198" s="1">
        <v>591.61883599999999</v>
      </c>
      <c r="O4198" s="1">
        <v>538.06020000000001</v>
      </c>
      <c r="P4198" s="1">
        <v>494.76800000000003</v>
      </c>
      <c r="Q4198" s="1">
        <v>570.15827400000012</v>
      </c>
      <c r="R4198" s="1">
        <v>0</v>
      </c>
      <c r="S4198" s="1">
        <v>0</v>
      </c>
      <c r="T4198" s="1">
        <v>340.15300000000002</v>
      </c>
    </row>
    <row r="4199" spans="1:20" x14ac:dyDescent="0.25">
      <c r="A4199" s="35" t="s">
        <v>10642</v>
      </c>
      <c r="B4199" s="36">
        <v>153477</v>
      </c>
      <c r="C4199" s="10">
        <v>2780178101</v>
      </c>
      <c r="D4199" s="37" t="s">
        <v>9869</v>
      </c>
      <c r="E4199" s="23">
        <v>618.46</v>
      </c>
      <c r="F4199" s="38">
        <v>618.46</v>
      </c>
      <c r="G4199" s="38">
        <v>309.23</v>
      </c>
      <c r="H4199" s="1">
        <v>340.15300000000002</v>
      </c>
      <c r="I4199" s="1">
        <v>1140.3876054599998</v>
      </c>
      <c r="J4199" s="1">
        <v>1140.3876054599998</v>
      </c>
      <c r="K4199" s="1">
        <v>1073.5869</v>
      </c>
      <c r="L4199" s="12">
        <v>0</v>
      </c>
      <c r="M4199" s="1">
        <v>494.76800000000003</v>
      </c>
      <c r="N4199" s="1">
        <v>591.61883599999999</v>
      </c>
      <c r="O4199" s="1">
        <v>538.06020000000001</v>
      </c>
      <c r="P4199" s="1">
        <v>494.76800000000003</v>
      </c>
      <c r="Q4199" s="1">
        <v>570.15827400000012</v>
      </c>
      <c r="R4199" s="1">
        <v>0</v>
      </c>
      <c r="S4199" s="1">
        <v>0</v>
      </c>
      <c r="T4199" s="1">
        <v>340.15300000000002</v>
      </c>
    </row>
    <row r="4200" spans="1:20" x14ac:dyDescent="0.25">
      <c r="A4200" s="35" t="s">
        <v>9868</v>
      </c>
      <c r="B4200" s="36">
        <v>160378</v>
      </c>
      <c r="C4200" s="10">
        <v>2780178101</v>
      </c>
      <c r="D4200" s="37" t="s">
        <v>9869</v>
      </c>
      <c r="E4200" s="23">
        <v>634.51</v>
      </c>
      <c r="F4200" s="38">
        <v>634.51</v>
      </c>
      <c r="G4200" s="38">
        <v>317.255</v>
      </c>
      <c r="H4200" s="1">
        <v>348.98050000000001</v>
      </c>
      <c r="I4200" s="1">
        <v>1140.3876054599998</v>
      </c>
      <c r="J4200" s="1">
        <v>1140.3876054599998</v>
      </c>
      <c r="K4200" s="1">
        <v>1073.5869</v>
      </c>
      <c r="L4200" s="12">
        <v>0</v>
      </c>
      <c r="M4200" s="1">
        <v>507.608</v>
      </c>
      <c r="N4200" s="1">
        <v>606.97226599999999</v>
      </c>
      <c r="O4200" s="1">
        <v>552.02369999999996</v>
      </c>
      <c r="P4200" s="1">
        <v>507.608</v>
      </c>
      <c r="Q4200" s="1">
        <v>584.95476900000006</v>
      </c>
      <c r="R4200" s="1">
        <v>0</v>
      </c>
      <c r="S4200" s="1">
        <v>0</v>
      </c>
      <c r="T4200" s="1">
        <v>348.98050000000001</v>
      </c>
    </row>
    <row r="4201" spans="1:20" x14ac:dyDescent="0.25">
      <c r="A4201" s="35" t="s">
        <v>9870</v>
      </c>
      <c r="B4201" s="36">
        <v>160377</v>
      </c>
      <c r="C4201" s="10">
        <v>2780178101</v>
      </c>
      <c r="D4201" s="37" t="s">
        <v>9869</v>
      </c>
      <c r="E4201" s="23">
        <v>634.51</v>
      </c>
      <c r="F4201" s="38">
        <v>634.51</v>
      </c>
      <c r="G4201" s="38">
        <v>317.255</v>
      </c>
      <c r="H4201" s="1">
        <v>348.98050000000001</v>
      </c>
      <c r="I4201" s="1">
        <v>1140.3876054599998</v>
      </c>
      <c r="J4201" s="1">
        <v>1140.3876054599998</v>
      </c>
      <c r="K4201" s="1">
        <v>1073.5869</v>
      </c>
      <c r="L4201" s="12">
        <v>0</v>
      </c>
      <c r="M4201" s="1">
        <v>507.608</v>
      </c>
      <c r="N4201" s="1">
        <v>606.97226599999999</v>
      </c>
      <c r="O4201" s="1">
        <v>552.02369999999996</v>
      </c>
      <c r="P4201" s="1">
        <v>507.608</v>
      </c>
      <c r="Q4201" s="1">
        <v>584.95476900000006</v>
      </c>
      <c r="R4201" s="1">
        <v>0</v>
      </c>
      <c r="S4201" s="1">
        <v>0</v>
      </c>
      <c r="T4201" s="1">
        <v>348.98050000000001</v>
      </c>
    </row>
    <row r="4202" spans="1:20" x14ac:dyDescent="0.25">
      <c r="A4202" s="35" t="s">
        <v>10639</v>
      </c>
      <c r="B4202" s="36">
        <v>129286</v>
      </c>
      <c r="C4202" s="10">
        <v>2780178101</v>
      </c>
      <c r="D4202" s="37" t="s">
        <v>9869</v>
      </c>
      <c r="E4202" s="23">
        <v>636.65000000000009</v>
      </c>
      <c r="F4202" s="38">
        <v>636.65000000000009</v>
      </c>
      <c r="G4202" s="38">
        <v>318.32500000000005</v>
      </c>
      <c r="H4202" s="1">
        <v>350.15750000000008</v>
      </c>
      <c r="I4202" s="1">
        <v>1140.3876054599998</v>
      </c>
      <c r="J4202" s="1">
        <v>1140.3876054599998</v>
      </c>
      <c r="K4202" s="1">
        <v>1073.5869</v>
      </c>
      <c r="L4202" s="12">
        <v>0</v>
      </c>
      <c r="M4202" s="1">
        <v>509.32000000000011</v>
      </c>
      <c r="N4202" s="1">
        <v>609.01939000000004</v>
      </c>
      <c r="O4202" s="1">
        <v>553.88550000000009</v>
      </c>
      <c r="P4202" s="1">
        <v>509.32000000000011</v>
      </c>
      <c r="Q4202" s="1">
        <v>586.92763500000012</v>
      </c>
      <c r="R4202" s="1">
        <v>0</v>
      </c>
      <c r="S4202" s="1">
        <v>0</v>
      </c>
      <c r="T4202" s="1">
        <v>350.15750000000008</v>
      </c>
    </row>
    <row r="4203" spans="1:20" x14ac:dyDescent="0.25">
      <c r="A4203" s="35" t="s">
        <v>9889</v>
      </c>
      <c r="B4203" s="36">
        <v>89192</v>
      </c>
      <c r="C4203" s="10">
        <v>2780178101</v>
      </c>
      <c r="D4203" s="37" t="s">
        <v>9869</v>
      </c>
      <c r="E4203" s="23">
        <v>664.25599999999997</v>
      </c>
      <c r="F4203" s="38">
        <v>664.25599999999997</v>
      </c>
      <c r="G4203" s="38">
        <v>332.12799999999999</v>
      </c>
      <c r="H4203" s="1">
        <v>365.3408</v>
      </c>
      <c r="I4203" s="1">
        <v>1140.3876054599998</v>
      </c>
      <c r="J4203" s="1">
        <v>1140.3876054599998</v>
      </c>
      <c r="K4203" s="1">
        <v>1073.5869</v>
      </c>
      <c r="L4203" s="12">
        <v>0</v>
      </c>
      <c r="M4203" s="1">
        <v>531.40480000000002</v>
      </c>
      <c r="N4203" s="1">
        <v>635.42728959999999</v>
      </c>
      <c r="O4203" s="1">
        <v>577.90271999999993</v>
      </c>
      <c r="P4203" s="1">
        <v>531.40480000000002</v>
      </c>
      <c r="Q4203" s="1">
        <v>612.37760639999999</v>
      </c>
      <c r="R4203" s="1">
        <v>0</v>
      </c>
      <c r="S4203" s="1">
        <v>0</v>
      </c>
      <c r="T4203" s="1">
        <v>365.3408</v>
      </c>
    </row>
    <row r="4204" spans="1:20" x14ac:dyDescent="0.25">
      <c r="A4204" s="35" t="s">
        <v>9888</v>
      </c>
      <c r="B4204" s="36">
        <v>89193</v>
      </c>
      <c r="C4204" s="10">
        <v>2780178101</v>
      </c>
      <c r="D4204" s="37" t="s">
        <v>9869</v>
      </c>
      <c r="E4204" s="23">
        <v>670.24800000000005</v>
      </c>
      <c r="F4204" s="38">
        <v>670.24800000000005</v>
      </c>
      <c r="G4204" s="38">
        <v>335.12400000000002</v>
      </c>
      <c r="H4204" s="1">
        <v>368.63640000000004</v>
      </c>
      <c r="I4204" s="1">
        <v>1140.3876054599998</v>
      </c>
      <c r="J4204" s="1">
        <v>1140.3876054599998</v>
      </c>
      <c r="K4204" s="1">
        <v>1073.5869</v>
      </c>
      <c r="L4204" s="12">
        <v>0</v>
      </c>
      <c r="M4204" s="1">
        <v>536.19840000000011</v>
      </c>
      <c r="N4204" s="1">
        <v>641.15923680000003</v>
      </c>
      <c r="O4204" s="1">
        <v>583.11576000000002</v>
      </c>
      <c r="P4204" s="1">
        <v>536.19840000000011</v>
      </c>
      <c r="Q4204" s="1">
        <v>617.90163120000011</v>
      </c>
      <c r="R4204" s="1">
        <v>0</v>
      </c>
      <c r="S4204" s="1">
        <v>0</v>
      </c>
      <c r="T4204" s="1">
        <v>368.63640000000004</v>
      </c>
    </row>
    <row r="4205" spans="1:20" x14ac:dyDescent="0.25">
      <c r="A4205" s="35" t="s">
        <v>9881</v>
      </c>
      <c r="B4205" s="36">
        <v>94601</v>
      </c>
      <c r="C4205" s="10">
        <v>2780178101</v>
      </c>
      <c r="D4205" s="37" t="s">
        <v>9869</v>
      </c>
      <c r="E4205" s="23">
        <v>706.2</v>
      </c>
      <c r="F4205" s="38">
        <v>706.2</v>
      </c>
      <c r="G4205" s="38">
        <v>353.1</v>
      </c>
      <c r="H4205" s="1">
        <v>388.41000000000008</v>
      </c>
      <c r="I4205" s="1">
        <v>1140.3876054599998</v>
      </c>
      <c r="J4205" s="1">
        <v>1140.3876054599998</v>
      </c>
      <c r="K4205" s="1">
        <v>1073.5869</v>
      </c>
      <c r="L4205" s="12">
        <v>0</v>
      </c>
      <c r="M4205" s="1">
        <v>564.96</v>
      </c>
      <c r="N4205" s="1">
        <v>675.55092000000002</v>
      </c>
      <c r="O4205" s="1">
        <v>614.39400000000001</v>
      </c>
      <c r="P4205" s="1">
        <v>564.96</v>
      </c>
      <c r="Q4205" s="1">
        <v>651.04578000000004</v>
      </c>
      <c r="R4205" s="1">
        <v>0</v>
      </c>
      <c r="S4205" s="1">
        <v>0</v>
      </c>
      <c r="T4205" s="1">
        <v>388.41000000000008</v>
      </c>
    </row>
    <row r="4206" spans="1:20" x14ac:dyDescent="0.25">
      <c r="A4206" s="35" t="s">
        <v>14354</v>
      </c>
      <c r="B4206" s="36">
        <v>94599</v>
      </c>
      <c r="C4206" s="10">
        <v>2780178101</v>
      </c>
      <c r="D4206" s="37" t="s">
        <v>9869</v>
      </c>
      <c r="E4206" s="23">
        <v>746.21800000000007</v>
      </c>
      <c r="F4206" s="38">
        <v>746.21800000000007</v>
      </c>
      <c r="G4206" s="38">
        <v>373.10900000000004</v>
      </c>
      <c r="H4206" s="1">
        <v>410.4199000000001</v>
      </c>
      <c r="I4206" s="1">
        <v>1140.3876054599998</v>
      </c>
      <c r="J4206" s="1">
        <v>1140.3876054599998</v>
      </c>
      <c r="K4206" s="1">
        <v>1073.5869</v>
      </c>
      <c r="L4206" s="12">
        <v>0</v>
      </c>
      <c r="M4206" s="1">
        <v>596.97440000000006</v>
      </c>
      <c r="N4206" s="1">
        <v>713.83213880000005</v>
      </c>
      <c r="O4206" s="1">
        <v>649.2096600000001</v>
      </c>
      <c r="P4206" s="1">
        <v>596.97440000000006</v>
      </c>
      <c r="Q4206" s="1">
        <v>687.93837420000011</v>
      </c>
      <c r="R4206" s="1">
        <v>0</v>
      </c>
      <c r="S4206" s="1">
        <v>0</v>
      </c>
      <c r="T4206" s="1">
        <v>410.4199000000001</v>
      </c>
    </row>
    <row r="4207" spans="1:20" x14ac:dyDescent="0.25">
      <c r="A4207" s="35" t="s">
        <v>14355</v>
      </c>
      <c r="B4207" s="36">
        <v>94600</v>
      </c>
      <c r="C4207" s="10">
        <v>2780178101</v>
      </c>
      <c r="D4207" s="37" t="s">
        <v>9869</v>
      </c>
      <c r="E4207" s="23">
        <v>746.21800000000007</v>
      </c>
      <c r="F4207" s="38">
        <v>746.21800000000007</v>
      </c>
      <c r="G4207" s="38">
        <v>373.10900000000004</v>
      </c>
      <c r="H4207" s="1">
        <v>410.4199000000001</v>
      </c>
      <c r="I4207" s="1">
        <v>1140.3876054599998</v>
      </c>
      <c r="J4207" s="1">
        <v>1140.3876054599998</v>
      </c>
      <c r="K4207" s="1">
        <v>1073.5869</v>
      </c>
      <c r="L4207" s="12">
        <v>0</v>
      </c>
      <c r="M4207" s="1">
        <v>596.97440000000006</v>
      </c>
      <c r="N4207" s="1">
        <v>713.83213880000005</v>
      </c>
      <c r="O4207" s="1">
        <v>649.2096600000001</v>
      </c>
      <c r="P4207" s="1">
        <v>596.97440000000006</v>
      </c>
      <c r="Q4207" s="1">
        <v>687.93837420000011</v>
      </c>
      <c r="R4207" s="1">
        <v>0</v>
      </c>
      <c r="S4207" s="1">
        <v>0</v>
      </c>
      <c r="T4207" s="1">
        <v>410.4199000000001</v>
      </c>
    </row>
    <row r="4208" spans="1:20" x14ac:dyDescent="0.25">
      <c r="A4208" s="35" t="s">
        <v>9892</v>
      </c>
      <c r="B4208" s="36">
        <v>89194</v>
      </c>
      <c r="C4208" s="10">
        <v>2780178101</v>
      </c>
      <c r="D4208" s="37" t="s">
        <v>9869</v>
      </c>
      <c r="E4208" s="23">
        <v>772.96800000000007</v>
      </c>
      <c r="F4208" s="38">
        <v>772.96800000000007</v>
      </c>
      <c r="G4208" s="38">
        <v>386.48400000000004</v>
      </c>
      <c r="H4208" s="1">
        <v>425.13240000000008</v>
      </c>
      <c r="I4208" s="1">
        <v>1140.3876054599998</v>
      </c>
      <c r="J4208" s="1">
        <v>1140.3876054599998</v>
      </c>
      <c r="K4208" s="1">
        <v>1073.5869</v>
      </c>
      <c r="L4208" s="12">
        <v>0</v>
      </c>
      <c r="M4208" s="1">
        <v>618.37440000000015</v>
      </c>
      <c r="N4208" s="1">
        <v>739.4211888000001</v>
      </c>
      <c r="O4208" s="1">
        <v>672.48216000000002</v>
      </c>
      <c r="P4208" s="1">
        <v>618.37440000000015</v>
      </c>
      <c r="Q4208" s="1">
        <v>712.59919920000016</v>
      </c>
      <c r="R4208" s="1">
        <v>0</v>
      </c>
      <c r="S4208" s="1">
        <v>0</v>
      </c>
      <c r="T4208" s="1">
        <v>425.13240000000008</v>
      </c>
    </row>
    <row r="4209" spans="1:20" x14ac:dyDescent="0.25">
      <c r="A4209" s="35" t="s">
        <v>14350</v>
      </c>
      <c r="B4209" s="36">
        <v>89179</v>
      </c>
      <c r="C4209" s="10">
        <v>2780178101</v>
      </c>
      <c r="D4209" s="37" t="s">
        <v>9869</v>
      </c>
      <c r="E4209" s="23">
        <v>808.92000000000007</v>
      </c>
      <c r="F4209" s="38">
        <v>808.92000000000007</v>
      </c>
      <c r="G4209" s="38">
        <v>404.46000000000004</v>
      </c>
      <c r="H4209" s="1">
        <v>444.90600000000006</v>
      </c>
      <c r="I4209" s="1">
        <v>1140.3876054599998</v>
      </c>
      <c r="J4209" s="1">
        <v>1140.3876054599998</v>
      </c>
      <c r="K4209" s="1">
        <v>1073.5869</v>
      </c>
      <c r="L4209" s="12">
        <v>0</v>
      </c>
      <c r="M4209" s="1">
        <v>647.13600000000008</v>
      </c>
      <c r="N4209" s="1">
        <v>773.81287200000008</v>
      </c>
      <c r="O4209" s="1">
        <v>703.7604</v>
      </c>
      <c r="P4209" s="1">
        <v>647.13600000000008</v>
      </c>
      <c r="Q4209" s="1">
        <v>745.74334800000008</v>
      </c>
      <c r="R4209" s="1">
        <v>0</v>
      </c>
      <c r="S4209" s="1">
        <v>0</v>
      </c>
      <c r="T4209" s="1">
        <v>444.90600000000006</v>
      </c>
    </row>
    <row r="4210" spans="1:20" x14ac:dyDescent="0.25">
      <c r="A4210" s="35" t="s">
        <v>9872</v>
      </c>
      <c r="B4210" s="36">
        <v>89205</v>
      </c>
      <c r="C4210" s="10">
        <v>2780178101</v>
      </c>
      <c r="D4210" s="37" t="s">
        <v>9869</v>
      </c>
      <c r="E4210" s="23">
        <v>930.90000000000009</v>
      </c>
      <c r="F4210" s="38">
        <v>930.90000000000009</v>
      </c>
      <c r="G4210" s="38">
        <v>465.45000000000005</v>
      </c>
      <c r="H4210" s="1">
        <v>511.99500000000012</v>
      </c>
      <c r="I4210" s="1">
        <v>1140.3876054599998</v>
      </c>
      <c r="J4210" s="1">
        <v>1140.3876054599998</v>
      </c>
      <c r="K4210" s="1">
        <v>1073.5869</v>
      </c>
      <c r="L4210" s="12">
        <v>0</v>
      </c>
      <c r="M4210" s="1">
        <v>744.72000000000014</v>
      </c>
      <c r="N4210" s="1">
        <v>890.49894000000006</v>
      </c>
      <c r="O4210" s="1">
        <v>809.88300000000004</v>
      </c>
      <c r="P4210" s="1">
        <v>744.72000000000014</v>
      </c>
      <c r="Q4210" s="1">
        <v>858.19671000000017</v>
      </c>
      <c r="R4210" s="1">
        <v>0</v>
      </c>
      <c r="S4210" s="1">
        <v>0</v>
      </c>
      <c r="T4210" s="1">
        <v>511.99500000000012</v>
      </c>
    </row>
    <row r="4211" spans="1:20" x14ac:dyDescent="0.25">
      <c r="A4211" s="35" t="s">
        <v>9898</v>
      </c>
      <c r="B4211" s="36">
        <v>123019</v>
      </c>
      <c r="C4211" s="10">
        <v>2780178101</v>
      </c>
      <c r="D4211" s="37" t="s">
        <v>9869</v>
      </c>
      <c r="E4211" s="23">
        <v>940.9366</v>
      </c>
      <c r="F4211" s="38">
        <v>940.9366</v>
      </c>
      <c r="G4211" s="38">
        <v>470.4683</v>
      </c>
      <c r="H4211" s="1">
        <v>517.51513</v>
      </c>
      <c r="I4211" s="1">
        <v>1140.3876054599998</v>
      </c>
      <c r="J4211" s="1">
        <v>1140.3876054599998</v>
      </c>
      <c r="K4211" s="1">
        <v>1073.5869</v>
      </c>
      <c r="L4211" s="12">
        <v>0</v>
      </c>
      <c r="M4211" s="1">
        <v>752.74928</v>
      </c>
      <c r="N4211" s="1">
        <v>900.09995156000002</v>
      </c>
      <c r="O4211" s="1">
        <v>818.61484199999995</v>
      </c>
      <c r="P4211" s="1">
        <v>752.74928</v>
      </c>
      <c r="Q4211" s="1">
        <v>867.44945154000004</v>
      </c>
      <c r="R4211" s="1">
        <v>0</v>
      </c>
      <c r="S4211" s="1">
        <v>0</v>
      </c>
      <c r="T4211" s="1">
        <v>517.51513</v>
      </c>
    </row>
    <row r="4212" spans="1:20" x14ac:dyDescent="0.25">
      <c r="A4212" s="35" t="s">
        <v>9899</v>
      </c>
      <c r="B4212" s="36">
        <v>123020</v>
      </c>
      <c r="C4212" s="10">
        <v>2780178101</v>
      </c>
      <c r="D4212" s="37" t="s">
        <v>9869</v>
      </c>
      <c r="E4212" s="23">
        <v>940.9366</v>
      </c>
      <c r="F4212" s="38">
        <v>940.9366</v>
      </c>
      <c r="G4212" s="38">
        <v>470.4683</v>
      </c>
      <c r="H4212" s="1">
        <v>517.51513</v>
      </c>
      <c r="I4212" s="1">
        <v>1140.3876054599998</v>
      </c>
      <c r="J4212" s="1">
        <v>1140.3876054599998</v>
      </c>
      <c r="K4212" s="1">
        <v>1073.5869</v>
      </c>
      <c r="L4212" s="12">
        <v>0</v>
      </c>
      <c r="M4212" s="1">
        <v>752.74928</v>
      </c>
      <c r="N4212" s="1">
        <v>900.09995156000002</v>
      </c>
      <c r="O4212" s="1">
        <v>818.61484199999995</v>
      </c>
      <c r="P4212" s="1">
        <v>752.74928</v>
      </c>
      <c r="Q4212" s="1">
        <v>867.44945154000004</v>
      </c>
      <c r="R4212" s="1">
        <v>0</v>
      </c>
      <c r="S4212" s="1">
        <v>0</v>
      </c>
      <c r="T4212" s="1">
        <v>517.51513</v>
      </c>
    </row>
    <row r="4213" spans="1:20" x14ac:dyDescent="0.25">
      <c r="A4213" s="35" t="s">
        <v>9891</v>
      </c>
      <c r="B4213" s="36">
        <v>89188</v>
      </c>
      <c r="C4213" s="10">
        <v>2780178101</v>
      </c>
      <c r="D4213" s="37" t="s">
        <v>9869</v>
      </c>
      <c r="E4213" s="23">
        <v>941.6</v>
      </c>
      <c r="F4213" s="38">
        <v>941.6</v>
      </c>
      <c r="G4213" s="38">
        <v>470.8</v>
      </c>
      <c r="H4213" s="1">
        <v>517.88000000000011</v>
      </c>
      <c r="I4213" s="1">
        <v>1140.3876054599998</v>
      </c>
      <c r="J4213" s="1">
        <v>1140.3876054599998</v>
      </c>
      <c r="K4213" s="1">
        <v>1073.5869</v>
      </c>
      <c r="L4213" s="12">
        <v>0</v>
      </c>
      <c r="M4213" s="1">
        <v>753.28000000000009</v>
      </c>
      <c r="N4213" s="1">
        <v>900.73455999999999</v>
      </c>
      <c r="O4213" s="1">
        <v>819.19200000000001</v>
      </c>
      <c r="P4213" s="1">
        <v>753.28000000000009</v>
      </c>
      <c r="Q4213" s="1">
        <v>868.06104000000005</v>
      </c>
      <c r="R4213" s="1">
        <v>0</v>
      </c>
      <c r="S4213" s="1">
        <v>0</v>
      </c>
      <c r="T4213" s="1">
        <v>517.88000000000011</v>
      </c>
    </row>
    <row r="4214" spans="1:20" x14ac:dyDescent="0.25">
      <c r="A4214" s="35" t="s">
        <v>9890</v>
      </c>
      <c r="B4214" s="36">
        <v>89189</v>
      </c>
      <c r="C4214" s="10">
        <v>2780178101</v>
      </c>
      <c r="D4214" s="37" t="s">
        <v>9869</v>
      </c>
      <c r="E4214" s="23">
        <v>1294.7</v>
      </c>
      <c r="F4214" s="38">
        <v>1294.7</v>
      </c>
      <c r="G4214" s="38">
        <v>647.35</v>
      </c>
      <c r="H4214" s="1">
        <v>712.08500000000004</v>
      </c>
      <c r="I4214" s="1">
        <v>1238.5100199999999</v>
      </c>
      <c r="J4214" s="1">
        <v>1140.3876054599998</v>
      </c>
      <c r="K4214" s="1">
        <v>1073.5869</v>
      </c>
      <c r="L4214" s="12">
        <v>0</v>
      </c>
      <c r="M4214" s="1">
        <v>1035.76</v>
      </c>
      <c r="N4214" s="1">
        <v>1238.5100199999999</v>
      </c>
      <c r="O4214" s="1">
        <v>1126.3890000000001</v>
      </c>
      <c r="P4214" s="1">
        <v>1035.76</v>
      </c>
      <c r="Q4214" s="1">
        <v>1193.58393</v>
      </c>
      <c r="R4214" s="1">
        <v>0</v>
      </c>
      <c r="S4214" s="1">
        <v>0</v>
      </c>
      <c r="T4214" s="1">
        <v>712.08500000000004</v>
      </c>
    </row>
    <row r="4215" spans="1:20" x14ac:dyDescent="0.25">
      <c r="A4215" s="35" t="s">
        <v>9895</v>
      </c>
      <c r="B4215" s="36">
        <v>107352</v>
      </c>
      <c r="C4215" s="10">
        <v>2780178101</v>
      </c>
      <c r="D4215" s="37" t="s">
        <v>9869</v>
      </c>
      <c r="E4215" s="23">
        <v>1480.452</v>
      </c>
      <c r="F4215" s="38">
        <v>1480.452</v>
      </c>
      <c r="G4215" s="38">
        <v>740.226</v>
      </c>
      <c r="H4215" s="1">
        <v>814.24860000000001</v>
      </c>
      <c r="I4215" s="1">
        <v>1416.2003832</v>
      </c>
      <c r="J4215" s="1">
        <v>1140.3876054599998</v>
      </c>
      <c r="K4215" s="1">
        <v>1073.5869</v>
      </c>
      <c r="L4215" s="12">
        <v>0</v>
      </c>
      <c r="M4215" s="1">
        <v>1184.3616</v>
      </c>
      <c r="N4215" s="1">
        <v>1416.2003832</v>
      </c>
      <c r="O4215" s="1">
        <v>1287.99324</v>
      </c>
      <c r="P4215" s="1">
        <v>1184.3616</v>
      </c>
      <c r="Q4215" s="1">
        <v>1364.8286988</v>
      </c>
      <c r="R4215" s="1">
        <v>0</v>
      </c>
      <c r="S4215" s="1">
        <v>0</v>
      </c>
      <c r="T4215" s="1">
        <v>814.24860000000001</v>
      </c>
    </row>
    <row r="4216" spans="1:20" x14ac:dyDescent="0.25">
      <c r="A4216" s="35" t="s">
        <v>14351</v>
      </c>
      <c r="B4216" s="36">
        <v>89181</v>
      </c>
      <c r="C4216" s="10">
        <v>2780178101</v>
      </c>
      <c r="D4216" s="37" t="s">
        <v>9869</v>
      </c>
      <c r="E4216" s="23">
        <v>1504.6340000000002</v>
      </c>
      <c r="F4216" s="38">
        <v>1504.6340000000002</v>
      </c>
      <c r="G4216" s="38">
        <v>752.31700000000012</v>
      </c>
      <c r="H4216" s="1">
        <v>827.54870000000017</v>
      </c>
      <c r="I4216" s="1">
        <v>1439.3328844000002</v>
      </c>
      <c r="J4216" s="1">
        <v>1140.3876054599998</v>
      </c>
      <c r="K4216" s="1">
        <v>1073.5869</v>
      </c>
      <c r="L4216" s="12">
        <v>0</v>
      </c>
      <c r="M4216" s="1">
        <v>1203.7072000000003</v>
      </c>
      <c r="N4216" s="1">
        <v>1439.3328844000002</v>
      </c>
      <c r="O4216" s="1">
        <v>1309.0315800000003</v>
      </c>
      <c r="P4216" s="1">
        <v>1203.7072000000003</v>
      </c>
      <c r="Q4216" s="1">
        <v>1387.1220846000003</v>
      </c>
      <c r="R4216" s="1">
        <v>0</v>
      </c>
      <c r="S4216" s="1">
        <v>0</v>
      </c>
      <c r="T4216" s="1">
        <v>827.54870000000017</v>
      </c>
    </row>
    <row r="4217" spans="1:20" x14ac:dyDescent="0.25">
      <c r="A4217" s="35" t="s">
        <v>9893</v>
      </c>
      <c r="B4217" s="36">
        <v>89187</v>
      </c>
      <c r="C4217" s="10">
        <v>2780178101</v>
      </c>
      <c r="D4217" s="37" t="s">
        <v>9869</v>
      </c>
      <c r="E4217" s="23">
        <v>1223.6000000000001</v>
      </c>
      <c r="F4217" s="38">
        <v>1223.6000000000001</v>
      </c>
      <c r="G4217" s="38">
        <v>611.80000000000007</v>
      </c>
      <c r="H4217" s="1">
        <v>672.98000000000013</v>
      </c>
      <c r="I4217" s="1">
        <v>1170.4957600000002</v>
      </c>
      <c r="J4217" s="1">
        <v>1140.3876054599998</v>
      </c>
      <c r="K4217" s="1">
        <v>1073.5869</v>
      </c>
      <c r="L4217" s="12">
        <v>0</v>
      </c>
      <c r="M4217" s="1">
        <v>978.88000000000011</v>
      </c>
      <c r="N4217" s="1">
        <v>1170.4957600000002</v>
      </c>
      <c r="O4217" s="1">
        <v>1064.5320000000002</v>
      </c>
      <c r="P4217" s="1">
        <v>978.88000000000011</v>
      </c>
      <c r="Q4217" s="1">
        <v>1128.0368400000002</v>
      </c>
      <c r="R4217" s="1">
        <v>0</v>
      </c>
      <c r="S4217" s="1">
        <v>0</v>
      </c>
      <c r="T4217" s="1">
        <v>672.98000000000013</v>
      </c>
    </row>
    <row r="4218" spans="1:20" x14ac:dyDescent="0.25">
      <c r="A4218" s="35" t="s">
        <v>9874</v>
      </c>
      <c r="B4218" s="36">
        <v>90474</v>
      </c>
      <c r="C4218" s="10">
        <v>2780178101</v>
      </c>
      <c r="D4218" s="37" t="s">
        <v>9869</v>
      </c>
      <c r="E4218" s="23">
        <v>1719.1580000000001</v>
      </c>
      <c r="F4218" s="38">
        <v>1719.1580000000001</v>
      </c>
      <c r="G4218" s="38">
        <v>859.57900000000006</v>
      </c>
      <c r="H4218" s="1">
        <v>945.53690000000017</v>
      </c>
      <c r="I4218" s="1">
        <v>1644.5465428000002</v>
      </c>
      <c r="J4218" s="1">
        <v>1140.3876054599998</v>
      </c>
      <c r="K4218" s="1">
        <v>1073.5869</v>
      </c>
      <c r="L4218" s="12">
        <v>0</v>
      </c>
      <c r="M4218" s="1">
        <v>1375.3264000000001</v>
      </c>
      <c r="N4218" s="1">
        <v>1644.5465428000002</v>
      </c>
      <c r="O4218" s="1">
        <v>1495.6674600000001</v>
      </c>
      <c r="P4218" s="1">
        <v>1375.3264000000001</v>
      </c>
      <c r="Q4218" s="1">
        <v>1584.8917602000001</v>
      </c>
      <c r="R4218" s="1">
        <v>0</v>
      </c>
      <c r="S4218" s="1">
        <v>0</v>
      </c>
      <c r="T4218" s="1">
        <v>945.53690000000017</v>
      </c>
    </row>
    <row r="4219" spans="1:20" x14ac:dyDescent="0.25">
      <c r="A4219" s="35" t="s">
        <v>9875</v>
      </c>
      <c r="B4219" s="36">
        <v>90761</v>
      </c>
      <c r="C4219" s="10">
        <v>2780178101</v>
      </c>
      <c r="D4219" s="37" t="s">
        <v>9869</v>
      </c>
      <c r="E4219" s="23">
        <v>1753.1290000000004</v>
      </c>
      <c r="F4219" s="38">
        <v>1753.1290000000004</v>
      </c>
      <c r="G4219" s="38">
        <v>876.56450000000018</v>
      </c>
      <c r="H4219" s="1">
        <v>964.22095000000024</v>
      </c>
      <c r="I4219" s="1">
        <v>1677.0432014000003</v>
      </c>
      <c r="J4219" s="1">
        <v>1140.3876054599998</v>
      </c>
      <c r="K4219" s="1">
        <v>1073.5869</v>
      </c>
      <c r="L4219" s="12">
        <v>0</v>
      </c>
      <c r="M4219" s="1">
        <v>1402.5032000000003</v>
      </c>
      <c r="N4219" s="1">
        <v>1677.0432014000003</v>
      </c>
      <c r="O4219" s="1">
        <v>1525.2222300000003</v>
      </c>
      <c r="P4219" s="1">
        <v>1402.5032000000003</v>
      </c>
      <c r="Q4219" s="1">
        <v>1616.2096251000005</v>
      </c>
      <c r="R4219" s="1">
        <v>0</v>
      </c>
      <c r="S4219" s="1">
        <v>0</v>
      </c>
      <c r="T4219" s="1">
        <v>964.22095000000024</v>
      </c>
    </row>
    <row r="4220" spans="1:20" x14ac:dyDescent="0.25">
      <c r="A4220" s="35" t="s">
        <v>9878</v>
      </c>
      <c r="B4220" s="36">
        <v>102665</v>
      </c>
      <c r="C4220" s="10">
        <v>2780178101</v>
      </c>
      <c r="D4220" s="37" t="s">
        <v>9869</v>
      </c>
      <c r="E4220" s="23">
        <v>1955.6670000000001</v>
      </c>
      <c r="F4220" s="38">
        <v>1955.6670000000001</v>
      </c>
      <c r="G4220" s="38">
        <v>977.83350000000007</v>
      </c>
      <c r="H4220" s="1">
        <v>1073.5869</v>
      </c>
      <c r="I4220" s="1">
        <v>1870.7910522000002</v>
      </c>
      <c r="J4220" s="1">
        <v>1140.3876054599998</v>
      </c>
      <c r="K4220" s="1">
        <v>1073.5869</v>
      </c>
      <c r="L4220" s="12">
        <v>0</v>
      </c>
      <c r="M4220" s="1">
        <v>1564.5336000000002</v>
      </c>
      <c r="N4220" s="1">
        <v>1870.7910522000002</v>
      </c>
      <c r="O4220" s="1">
        <v>1701.43029</v>
      </c>
      <c r="P4220" s="1">
        <v>1564.5336000000002</v>
      </c>
      <c r="Q4220" s="1">
        <v>1802.9294073000003</v>
      </c>
      <c r="R4220" s="1">
        <v>0</v>
      </c>
      <c r="S4220" s="1">
        <v>0</v>
      </c>
      <c r="T4220" s="1">
        <v>1075.6168500000001</v>
      </c>
    </row>
    <row r="4221" spans="1:20" x14ac:dyDescent="0.25">
      <c r="A4221" s="35" t="s">
        <v>9877</v>
      </c>
      <c r="B4221" s="36">
        <v>90760</v>
      </c>
      <c r="C4221" s="10">
        <v>2780178101</v>
      </c>
      <c r="D4221" s="37" t="s">
        <v>9869</v>
      </c>
      <c r="E4221" s="23">
        <v>2160.4590000000003</v>
      </c>
      <c r="F4221" s="38">
        <v>2160.4590000000003</v>
      </c>
      <c r="G4221" s="38">
        <v>1080.2295000000001</v>
      </c>
      <c r="H4221" s="1">
        <v>1073.5869</v>
      </c>
      <c r="I4221" s="1">
        <v>2066.6950794000004</v>
      </c>
      <c r="J4221" s="1">
        <v>1140.3876054599998</v>
      </c>
      <c r="K4221" s="1">
        <v>1073.5869</v>
      </c>
      <c r="L4221" s="12">
        <v>0</v>
      </c>
      <c r="M4221" s="1">
        <v>1728.3672000000004</v>
      </c>
      <c r="N4221" s="1">
        <v>2066.6950794000004</v>
      </c>
      <c r="O4221" s="1">
        <v>1879.5993300000002</v>
      </c>
      <c r="P4221" s="1">
        <v>1728.3672000000004</v>
      </c>
      <c r="Q4221" s="1">
        <v>1991.7271521000005</v>
      </c>
      <c r="R4221" s="1">
        <v>0</v>
      </c>
      <c r="S4221" s="1">
        <v>0</v>
      </c>
      <c r="T4221" s="1">
        <v>1188.2524500000002</v>
      </c>
    </row>
    <row r="4222" spans="1:20" x14ac:dyDescent="0.25">
      <c r="A4222" s="35" t="s">
        <v>9894</v>
      </c>
      <c r="B4222" s="36">
        <v>125530</v>
      </c>
      <c r="C4222" s="10">
        <v>2780178101</v>
      </c>
      <c r="D4222" s="37" t="s">
        <v>9869</v>
      </c>
      <c r="E4222" s="23">
        <v>2216.6963000000001</v>
      </c>
      <c r="F4222" s="38">
        <v>2216.6963000000001</v>
      </c>
      <c r="G4222" s="38">
        <v>1108.34815</v>
      </c>
      <c r="H4222" s="1">
        <v>1073.5869</v>
      </c>
      <c r="I4222" s="1">
        <v>2120.4916805799999</v>
      </c>
      <c r="J4222" s="1">
        <v>1140.3876054599998</v>
      </c>
      <c r="K4222" s="1">
        <v>1073.5869</v>
      </c>
      <c r="L4222" s="12">
        <v>0</v>
      </c>
      <c r="M4222" s="1">
        <v>1773.3570400000001</v>
      </c>
      <c r="N4222" s="1">
        <v>2120.4916805799999</v>
      </c>
      <c r="O4222" s="1">
        <v>1928.5257810000001</v>
      </c>
      <c r="P4222" s="1">
        <v>1773.3570400000001</v>
      </c>
      <c r="Q4222" s="1">
        <v>2043.5723189700002</v>
      </c>
      <c r="R4222" s="1">
        <v>0</v>
      </c>
      <c r="S4222" s="1">
        <v>0</v>
      </c>
      <c r="T4222" s="1">
        <v>1219.1829650000002</v>
      </c>
    </row>
    <row r="4223" spans="1:20" x14ac:dyDescent="0.25">
      <c r="A4223" s="35" t="s">
        <v>9876</v>
      </c>
      <c r="B4223" s="36">
        <v>90475</v>
      </c>
      <c r="C4223" s="10">
        <v>2780178101</v>
      </c>
      <c r="D4223" s="37" t="s">
        <v>9869</v>
      </c>
      <c r="E4223" s="23">
        <v>2557.3240000000005</v>
      </c>
      <c r="F4223" s="38">
        <v>2557.3240000000005</v>
      </c>
      <c r="G4223" s="38">
        <v>1278.6620000000003</v>
      </c>
      <c r="H4223" s="1">
        <v>1073.5869</v>
      </c>
      <c r="I4223" s="1">
        <v>2446.3361384000004</v>
      </c>
      <c r="J4223" s="1">
        <v>1140.3876054599998</v>
      </c>
      <c r="K4223" s="1">
        <v>1073.5869</v>
      </c>
      <c r="L4223" s="12">
        <v>0</v>
      </c>
      <c r="M4223" s="1">
        <v>2045.8592000000006</v>
      </c>
      <c r="N4223" s="1">
        <v>2446.3361384000004</v>
      </c>
      <c r="O4223" s="1">
        <v>2224.8718800000006</v>
      </c>
      <c r="P4223" s="1">
        <v>2045.8592000000006</v>
      </c>
      <c r="Q4223" s="1">
        <v>2357.5969956000008</v>
      </c>
      <c r="R4223" s="1">
        <v>0</v>
      </c>
      <c r="S4223" s="1">
        <v>0</v>
      </c>
      <c r="T4223" s="1">
        <v>1406.5282000000004</v>
      </c>
    </row>
    <row r="4224" spans="1:20" x14ac:dyDescent="0.25">
      <c r="A4224" s="35" t="s">
        <v>9883</v>
      </c>
      <c r="B4224" s="36">
        <v>90762</v>
      </c>
      <c r="C4224" s="10">
        <v>2780178101</v>
      </c>
      <c r="D4224" s="37" t="s">
        <v>9869</v>
      </c>
      <c r="E4224" s="23">
        <v>2562.1540000000005</v>
      </c>
      <c r="F4224" s="38">
        <v>2562.1540000000005</v>
      </c>
      <c r="G4224" s="38">
        <v>1281.0770000000002</v>
      </c>
      <c r="H4224" s="1">
        <v>1073.5869</v>
      </c>
      <c r="I4224" s="1">
        <v>2450.9565164000005</v>
      </c>
      <c r="J4224" s="1">
        <v>1140.3876054599998</v>
      </c>
      <c r="K4224" s="1">
        <v>1073.5869</v>
      </c>
      <c r="L4224" s="12">
        <v>0</v>
      </c>
      <c r="M4224" s="1">
        <v>2049.7232000000004</v>
      </c>
      <c r="N4224" s="1">
        <v>2450.9565164000005</v>
      </c>
      <c r="O4224" s="1">
        <v>2229.0739800000006</v>
      </c>
      <c r="P4224" s="1">
        <v>2049.7232000000004</v>
      </c>
      <c r="Q4224" s="1">
        <v>2362.0497726000003</v>
      </c>
      <c r="R4224" s="1">
        <v>0</v>
      </c>
      <c r="S4224" s="1">
        <v>0</v>
      </c>
      <c r="T4224" s="1">
        <v>1409.1847000000005</v>
      </c>
    </row>
    <row r="4225" spans="1:20" x14ac:dyDescent="0.25">
      <c r="A4225" s="35" t="s">
        <v>9882</v>
      </c>
      <c r="B4225" s="36">
        <v>90763</v>
      </c>
      <c r="C4225" s="10">
        <v>2780178101</v>
      </c>
      <c r="D4225" s="37" t="s">
        <v>9869</v>
      </c>
      <c r="E4225" s="23">
        <v>3054.3310000000001</v>
      </c>
      <c r="F4225" s="38">
        <v>3054.3310000000001</v>
      </c>
      <c r="G4225" s="38">
        <v>1527.1655000000001</v>
      </c>
      <c r="H4225" s="1">
        <v>1073.5869</v>
      </c>
      <c r="I4225" s="1">
        <v>2921.7730346000003</v>
      </c>
      <c r="J4225" s="1">
        <v>1140.3876054599998</v>
      </c>
      <c r="K4225" s="1">
        <v>1073.5869</v>
      </c>
      <c r="L4225" s="12">
        <v>0</v>
      </c>
      <c r="M4225" s="1">
        <v>2443.4648000000002</v>
      </c>
      <c r="N4225" s="1">
        <v>2921.7730346000003</v>
      </c>
      <c r="O4225" s="1">
        <v>2657.2679699999999</v>
      </c>
      <c r="P4225" s="1">
        <v>2443.4648000000002</v>
      </c>
      <c r="Q4225" s="1">
        <v>2815.7877489000002</v>
      </c>
      <c r="R4225" s="1">
        <v>0</v>
      </c>
      <c r="S4225" s="1">
        <v>0</v>
      </c>
      <c r="T4225" s="1">
        <v>1679.8820500000002</v>
      </c>
    </row>
    <row r="4226" spans="1:20" x14ac:dyDescent="0.25">
      <c r="A4226" s="35" t="s">
        <v>9879</v>
      </c>
      <c r="B4226" s="36">
        <v>102666</v>
      </c>
      <c r="C4226" s="10">
        <v>2780178101</v>
      </c>
      <c r="D4226" s="37" t="s">
        <v>9869</v>
      </c>
      <c r="E4226" s="23">
        <v>2362.4779999999996</v>
      </c>
      <c r="F4226" s="38">
        <v>2362.4779999999996</v>
      </c>
      <c r="G4226" s="38">
        <v>1181.2389999999998</v>
      </c>
      <c r="H4226" s="1">
        <v>1073.5869</v>
      </c>
      <c r="I4226" s="1">
        <v>2259.9464547999996</v>
      </c>
      <c r="J4226" s="1">
        <v>1140.3876054599998</v>
      </c>
      <c r="K4226" s="1">
        <v>1073.5869</v>
      </c>
      <c r="L4226" s="12">
        <v>0</v>
      </c>
      <c r="M4226" s="1">
        <v>1889.9823999999999</v>
      </c>
      <c r="N4226" s="1">
        <v>2259.9464547999996</v>
      </c>
      <c r="O4226" s="1">
        <v>2055.3558599999997</v>
      </c>
      <c r="P4226" s="1">
        <v>1889.9823999999999</v>
      </c>
      <c r="Q4226" s="1">
        <v>2177.9684681999997</v>
      </c>
      <c r="R4226" s="1">
        <v>0</v>
      </c>
      <c r="S4226" s="1">
        <v>0</v>
      </c>
      <c r="T4226" s="1">
        <v>1299.3628999999999</v>
      </c>
    </row>
    <row r="4227" spans="1:20" x14ac:dyDescent="0.25">
      <c r="A4227" s="35" t="s">
        <v>9886</v>
      </c>
      <c r="B4227" s="36">
        <v>89184</v>
      </c>
      <c r="C4227" s="10">
        <v>2780178101</v>
      </c>
      <c r="D4227" s="37" t="s">
        <v>9869</v>
      </c>
      <c r="E4227" s="23">
        <v>2932.0639999999999</v>
      </c>
      <c r="F4227" s="38">
        <v>2932.0639999999999</v>
      </c>
      <c r="G4227" s="38">
        <v>1466.0319999999999</v>
      </c>
      <c r="H4227" s="1">
        <v>1073.5869</v>
      </c>
      <c r="I4227" s="1">
        <v>2804.8124223999998</v>
      </c>
      <c r="J4227" s="1">
        <v>1140.3876054599998</v>
      </c>
      <c r="K4227" s="1">
        <v>1073.5869</v>
      </c>
      <c r="L4227" s="12">
        <v>0</v>
      </c>
      <c r="M4227" s="1">
        <v>2345.6511999999998</v>
      </c>
      <c r="N4227" s="1">
        <v>2804.8124223999998</v>
      </c>
      <c r="O4227" s="1">
        <v>2550.8956800000001</v>
      </c>
      <c r="P4227" s="1">
        <v>2345.6511999999998</v>
      </c>
      <c r="Q4227" s="1">
        <v>2703.0698016000001</v>
      </c>
      <c r="R4227" s="1">
        <v>0</v>
      </c>
      <c r="S4227" s="1">
        <v>0</v>
      </c>
      <c r="T4227" s="1">
        <v>1612.6351999999999</v>
      </c>
    </row>
    <row r="4228" spans="1:20" x14ac:dyDescent="0.25">
      <c r="A4228" s="35" t="s">
        <v>9884</v>
      </c>
      <c r="B4228" s="36">
        <v>90765</v>
      </c>
      <c r="C4228" s="10">
        <v>2780178101</v>
      </c>
      <c r="D4228" s="37" t="s">
        <v>9869</v>
      </c>
      <c r="E4228" s="23">
        <v>2941.1499999999996</v>
      </c>
      <c r="F4228" s="38">
        <v>2941.1499999999996</v>
      </c>
      <c r="G4228" s="38">
        <v>1470.5749999999998</v>
      </c>
      <c r="H4228" s="1">
        <v>1073.5869</v>
      </c>
      <c r="I4228" s="1">
        <v>2813.5040899999995</v>
      </c>
      <c r="J4228" s="1">
        <v>1140.3876054599998</v>
      </c>
      <c r="K4228" s="1">
        <v>1073.5869</v>
      </c>
      <c r="L4228" s="12">
        <v>0</v>
      </c>
      <c r="M4228" s="1">
        <v>2352.9199999999996</v>
      </c>
      <c r="N4228" s="1">
        <v>2813.5040899999995</v>
      </c>
      <c r="O4228" s="1">
        <v>2558.8004999999998</v>
      </c>
      <c r="P4228" s="1">
        <v>2352.9199999999996</v>
      </c>
      <c r="Q4228" s="1">
        <v>2711.4461849999998</v>
      </c>
      <c r="R4228" s="1">
        <v>0</v>
      </c>
      <c r="S4228" s="1">
        <v>0</v>
      </c>
      <c r="T4228" s="1">
        <v>1617.6324999999999</v>
      </c>
    </row>
    <row r="4229" spans="1:20" x14ac:dyDescent="0.25">
      <c r="A4229" s="35" t="s">
        <v>9887</v>
      </c>
      <c r="B4229" s="36">
        <v>90767</v>
      </c>
      <c r="C4229" s="10">
        <v>2780178101</v>
      </c>
      <c r="D4229" s="37" t="s">
        <v>9869</v>
      </c>
      <c r="E4229" s="23">
        <v>3589.56</v>
      </c>
      <c r="F4229" s="38">
        <v>3589.56</v>
      </c>
      <c r="G4229" s="38">
        <v>1794.78</v>
      </c>
      <c r="H4229" s="1">
        <v>1073.5869</v>
      </c>
      <c r="I4229" s="1">
        <v>3433.7730959999999</v>
      </c>
      <c r="J4229" s="1">
        <v>1140.3876054599998</v>
      </c>
      <c r="K4229" s="1">
        <v>1073.5869</v>
      </c>
      <c r="L4229" s="12">
        <v>0</v>
      </c>
      <c r="M4229" s="1">
        <v>2871.6480000000001</v>
      </c>
      <c r="N4229" s="1">
        <v>3433.7730959999999</v>
      </c>
      <c r="O4229" s="1">
        <v>3122.9171999999999</v>
      </c>
      <c r="P4229" s="1">
        <v>2871.6480000000001</v>
      </c>
      <c r="Q4229" s="1">
        <v>3309.2153640000001</v>
      </c>
      <c r="R4229" s="1">
        <v>0</v>
      </c>
      <c r="S4229" s="1">
        <v>0</v>
      </c>
      <c r="T4229" s="1">
        <v>1974.258</v>
      </c>
    </row>
    <row r="4230" spans="1:20" x14ac:dyDescent="0.25">
      <c r="A4230" s="35" t="s">
        <v>9896</v>
      </c>
      <c r="B4230" s="36">
        <v>131772</v>
      </c>
      <c r="C4230" s="10">
        <v>2780178101</v>
      </c>
      <c r="D4230" s="37" t="s">
        <v>9869</v>
      </c>
      <c r="E4230" s="23">
        <v>5425.6399999999994</v>
      </c>
      <c r="F4230" s="38">
        <v>5425.6399999999994</v>
      </c>
      <c r="G4230" s="38">
        <v>2712.8199999999997</v>
      </c>
      <c r="H4230" s="1">
        <v>1073.5869</v>
      </c>
      <c r="I4230" s="1">
        <v>5190.1672239999998</v>
      </c>
      <c r="J4230" s="1">
        <v>1140.3876054599998</v>
      </c>
      <c r="K4230" s="1">
        <v>1073.5869</v>
      </c>
      <c r="L4230" s="12">
        <v>0</v>
      </c>
      <c r="M4230" s="1">
        <v>4340.5119999999997</v>
      </c>
      <c r="N4230" s="1">
        <v>5190.1672239999998</v>
      </c>
      <c r="O4230" s="1">
        <v>4720.3067999999994</v>
      </c>
      <c r="P4230" s="1">
        <v>4340.5119999999997</v>
      </c>
      <c r="Q4230" s="1">
        <v>5001.897516</v>
      </c>
      <c r="R4230" s="1">
        <v>0</v>
      </c>
      <c r="S4230" s="1">
        <v>0</v>
      </c>
      <c r="T4230" s="1">
        <v>2984.1019999999999</v>
      </c>
    </row>
    <row r="4231" spans="1:20" x14ac:dyDescent="0.25">
      <c r="A4231" s="35" t="s">
        <v>12355</v>
      </c>
      <c r="B4231" s="36">
        <v>113061</v>
      </c>
      <c r="C4231" s="10">
        <v>2780178101</v>
      </c>
      <c r="D4231" s="37" t="s">
        <v>9869</v>
      </c>
      <c r="E4231" s="23">
        <v>8604.9499999999989</v>
      </c>
      <c r="F4231" s="38">
        <v>8604.9499999999989</v>
      </c>
      <c r="G4231" s="38">
        <v>4302.4749999999995</v>
      </c>
      <c r="H4231" s="1">
        <v>1073.5869</v>
      </c>
      <c r="I4231" s="1">
        <v>8231.4951699999983</v>
      </c>
      <c r="J4231" s="1">
        <v>1140.3876054599998</v>
      </c>
      <c r="K4231" s="1">
        <v>1073.5869</v>
      </c>
      <c r="L4231" s="12">
        <v>0</v>
      </c>
      <c r="M4231" s="1">
        <v>6883.9599999999991</v>
      </c>
      <c r="N4231" s="1">
        <v>8231.4951699999983</v>
      </c>
      <c r="O4231" s="1">
        <v>7486.3064999999988</v>
      </c>
      <c r="P4231" s="1">
        <v>6883.9599999999991</v>
      </c>
      <c r="Q4231" s="1">
        <v>7932.9034049999991</v>
      </c>
      <c r="R4231" s="1">
        <v>0</v>
      </c>
      <c r="S4231" s="1">
        <v>0</v>
      </c>
      <c r="T4231" s="1">
        <v>4732.7224999999999</v>
      </c>
    </row>
    <row r="4232" spans="1:20" x14ac:dyDescent="0.25">
      <c r="A4232" s="35" t="s">
        <v>9897</v>
      </c>
      <c r="B4232" s="36">
        <v>144721</v>
      </c>
      <c r="C4232" s="10">
        <v>2780178101</v>
      </c>
      <c r="D4232" s="37" t="s">
        <v>9869</v>
      </c>
      <c r="E4232" s="23">
        <v>16183.859999999999</v>
      </c>
      <c r="F4232" s="38">
        <v>16183.859999999999</v>
      </c>
      <c r="G4232" s="38">
        <v>8091.9299999999994</v>
      </c>
      <c r="H4232" s="1">
        <v>1073.5869</v>
      </c>
      <c r="I4232" s="1">
        <v>15481.480475999999</v>
      </c>
      <c r="J4232" s="1">
        <v>1140.3876054599998</v>
      </c>
      <c r="K4232" s="1">
        <v>1073.5869</v>
      </c>
      <c r="L4232" s="12">
        <v>0</v>
      </c>
      <c r="M4232" s="1">
        <v>12947.088</v>
      </c>
      <c r="N4232" s="1">
        <v>15481.480475999999</v>
      </c>
      <c r="O4232" s="1">
        <v>14079.958199999999</v>
      </c>
      <c r="P4232" s="1">
        <v>12947.088</v>
      </c>
      <c r="Q4232" s="1">
        <v>14919.900534</v>
      </c>
      <c r="R4232" s="1">
        <v>0</v>
      </c>
      <c r="S4232" s="1">
        <v>0</v>
      </c>
      <c r="T4232" s="1">
        <v>8901.1229999999996</v>
      </c>
    </row>
    <row r="4233" spans="1:20" x14ac:dyDescent="0.25">
      <c r="A4233" s="35" t="s">
        <v>12354</v>
      </c>
      <c r="B4233" s="36">
        <v>110920</v>
      </c>
      <c r="C4233" s="10">
        <v>2780178101</v>
      </c>
      <c r="D4233" s="37" t="s">
        <v>9869</v>
      </c>
      <c r="E4233" s="23">
        <v>16231.319999999998</v>
      </c>
      <c r="F4233" s="38">
        <v>16231.319999999998</v>
      </c>
      <c r="G4233" s="38">
        <v>8115.6599999999989</v>
      </c>
      <c r="H4233" s="1">
        <v>1073.5869</v>
      </c>
      <c r="I4233" s="1">
        <v>15526.880711999998</v>
      </c>
      <c r="J4233" s="1">
        <v>1140.3876054599998</v>
      </c>
      <c r="K4233" s="1">
        <v>1073.5869</v>
      </c>
      <c r="L4233" s="12">
        <v>0</v>
      </c>
      <c r="M4233" s="1">
        <v>12985.055999999999</v>
      </c>
      <c r="N4233" s="1">
        <v>15526.880711999998</v>
      </c>
      <c r="O4233" s="1">
        <v>14121.248399999999</v>
      </c>
      <c r="P4233" s="1">
        <v>12985.055999999999</v>
      </c>
      <c r="Q4233" s="1">
        <v>14963.653907999998</v>
      </c>
      <c r="R4233" s="1">
        <v>0</v>
      </c>
      <c r="S4233" s="1">
        <v>0</v>
      </c>
      <c r="T4233" s="1">
        <v>8927.2259999999987</v>
      </c>
    </row>
    <row r="4234" spans="1:20" x14ac:dyDescent="0.25">
      <c r="A4234" s="35" t="s">
        <v>12061</v>
      </c>
      <c r="B4234" s="36">
        <v>93729</v>
      </c>
      <c r="C4234" s="10">
        <v>2780178301</v>
      </c>
      <c r="D4234" s="37" t="s">
        <v>15260</v>
      </c>
      <c r="E4234" s="23">
        <v>2714</v>
      </c>
      <c r="F4234" s="38">
        <v>2714</v>
      </c>
      <c r="G4234" s="38">
        <v>1357</v>
      </c>
      <c r="H4234" s="1">
        <v>1492.7</v>
      </c>
      <c r="I4234" s="1">
        <v>2596.2123999999999</v>
      </c>
      <c r="J4234" s="1">
        <v>2594.5839999999998</v>
      </c>
      <c r="K4234" s="1">
        <v>2486.0239999999999</v>
      </c>
      <c r="L4234" s="12">
        <v>0</v>
      </c>
      <c r="M4234" s="1">
        <v>2171.2000000000003</v>
      </c>
      <c r="N4234" s="1">
        <v>2596.2123999999999</v>
      </c>
      <c r="O4234" s="1">
        <v>2361.1799999999998</v>
      </c>
      <c r="P4234" s="1">
        <v>2171.2000000000003</v>
      </c>
      <c r="Q4234" s="1">
        <v>2502.0366000000004</v>
      </c>
      <c r="R4234" s="1">
        <v>0</v>
      </c>
      <c r="S4234" s="1">
        <v>0</v>
      </c>
      <c r="T4234" s="1">
        <v>1492.7</v>
      </c>
    </row>
    <row r="4235" spans="1:20" x14ac:dyDescent="0.25">
      <c r="A4235" s="35" t="s">
        <v>12060</v>
      </c>
      <c r="B4235" s="36">
        <v>131996</v>
      </c>
      <c r="C4235" s="10">
        <v>2780178301</v>
      </c>
      <c r="D4235" s="37" t="s">
        <v>15260</v>
      </c>
      <c r="E4235" s="23">
        <v>2861.5</v>
      </c>
      <c r="F4235" s="38">
        <v>2861.5</v>
      </c>
      <c r="G4235" s="38">
        <v>1430.75</v>
      </c>
      <c r="H4235" s="1">
        <v>1573.825</v>
      </c>
      <c r="I4235" s="1">
        <v>2737.3108999999999</v>
      </c>
      <c r="J4235" s="1">
        <v>2735.5940000000001</v>
      </c>
      <c r="K4235" s="1">
        <v>2621.134</v>
      </c>
      <c r="L4235" s="12">
        <v>0</v>
      </c>
      <c r="M4235" s="1">
        <v>2289.2000000000003</v>
      </c>
      <c r="N4235" s="1">
        <v>2737.3108999999999</v>
      </c>
      <c r="O4235" s="1">
        <v>2489.5050000000001</v>
      </c>
      <c r="P4235" s="1">
        <v>2289.2000000000003</v>
      </c>
      <c r="Q4235" s="1">
        <v>2638.01685</v>
      </c>
      <c r="R4235" s="1">
        <v>0</v>
      </c>
      <c r="S4235" s="1">
        <v>0</v>
      </c>
      <c r="T4235" s="1">
        <v>1573.825</v>
      </c>
    </row>
    <row r="4236" spans="1:20" x14ac:dyDescent="0.25">
      <c r="A4236" s="35" t="s">
        <v>10009</v>
      </c>
      <c r="B4236" s="36">
        <v>105452</v>
      </c>
      <c r="C4236" s="10">
        <v>2750178501</v>
      </c>
      <c r="D4236" s="37" t="s">
        <v>15261</v>
      </c>
      <c r="E4236" s="23">
        <v>3171.8399999999997</v>
      </c>
      <c r="F4236" s="38">
        <v>3171.8399999999997</v>
      </c>
      <c r="G4236" s="38">
        <v>1585.9199999999998</v>
      </c>
      <c r="H4236" s="1">
        <v>1744.5119999999999</v>
      </c>
      <c r="I4236" s="1">
        <v>3034.1821439999999</v>
      </c>
      <c r="J4236" s="1">
        <v>3032.2790399999994</v>
      </c>
      <c r="K4236" s="1">
        <v>2905.40544</v>
      </c>
      <c r="L4236" s="12">
        <v>0</v>
      </c>
      <c r="M4236" s="1">
        <v>2537.4719999999998</v>
      </c>
      <c r="N4236" s="1">
        <v>3034.1821439999999</v>
      </c>
      <c r="O4236" s="1">
        <v>2759.5007999999998</v>
      </c>
      <c r="P4236" s="1">
        <v>2537.4719999999998</v>
      </c>
      <c r="Q4236" s="1">
        <v>2924.1192959999998</v>
      </c>
      <c r="R4236" s="1">
        <v>0</v>
      </c>
      <c r="S4236" s="1">
        <v>0</v>
      </c>
      <c r="T4236" s="1">
        <v>1744.5119999999999</v>
      </c>
    </row>
    <row r="4237" spans="1:20" x14ac:dyDescent="0.25">
      <c r="A4237" s="35" t="s">
        <v>10005</v>
      </c>
      <c r="B4237" s="36">
        <v>53152</v>
      </c>
      <c r="C4237" s="10">
        <v>2750178501</v>
      </c>
      <c r="D4237" s="37" t="s">
        <v>15261</v>
      </c>
      <c r="E4237" s="23">
        <v>3430.2599999999998</v>
      </c>
      <c r="F4237" s="38">
        <v>3430.2599999999998</v>
      </c>
      <c r="G4237" s="38">
        <v>1715.1299999999999</v>
      </c>
      <c r="H4237" s="1">
        <v>1886.643</v>
      </c>
      <c r="I4237" s="1">
        <v>3281.386716</v>
      </c>
      <c r="J4237" s="1">
        <v>3279.3285599999995</v>
      </c>
      <c r="K4237" s="1">
        <v>3142.11816</v>
      </c>
      <c r="L4237" s="12">
        <v>0</v>
      </c>
      <c r="M4237" s="1">
        <v>2744.2080000000001</v>
      </c>
      <c r="N4237" s="1">
        <v>3281.386716</v>
      </c>
      <c r="O4237" s="1">
        <v>2984.3262</v>
      </c>
      <c r="P4237" s="1">
        <v>2744.2080000000001</v>
      </c>
      <c r="Q4237" s="1">
        <v>3162.3566940000001</v>
      </c>
      <c r="R4237" s="1">
        <v>0</v>
      </c>
      <c r="S4237" s="1">
        <v>0</v>
      </c>
      <c r="T4237" s="1">
        <v>1886.643</v>
      </c>
    </row>
    <row r="4238" spans="1:20" x14ac:dyDescent="0.25">
      <c r="A4238" s="35" t="s">
        <v>10006</v>
      </c>
      <c r="B4238" s="36">
        <v>87519</v>
      </c>
      <c r="C4238" s="10">
        <v>2750178501</v>
      </c>
      <c r="D4238" s="37" t="s">
        <v>15261</v>
      </c>
      <c r="E4238" s="23">
        <v>3430.2599999999998</v>
      </c>
      <c r="F4238" s="38">
        <v>3430.2599999999998</v>
      </c>
      <c r="G4238" s="38">
        <v>1715.1299999999999</v>
      </c>
      <c r="H4238" s="1">
        <v>1886.643</v>
      </c>
      <c r="I4238" s="1">
        <v>3281.386716</v>
      </c>
      <c r="J4238" s="1">
        <v>3279.3285599999995</v>
      </c>
      <c r="K4238" s="1">
        <v>3142.11816</v>
      </c>
      <c r="L4238" s="12">
        <v>0</v>
      </c>
      <c r="M4238" s="1">
        <v>2744.2080000000001</v>
      </c>
      <c r="N4238" s="1">
        <v>3281.386716</v>
      </c>
      <c r="O4238" s="1">
        <v>2984.3262</v>
      </c>
      <c r="P4238" s="1">
        <v>2744.2080000000001</v>
      </c>
      <c r="Q4238" s="1">
        <v>3162.3566940000001</v>
      </c>
      <c r="R4238" s="1">
        <v>0</v>
      </c>
      <c r="S4238" s="1">
        <v>0</v>
      </c>
      <c r="T4238" s="1">
        <v>1886.643</v>
      </c>
    </row>
    <row r="4239" spans="1:20" x14ac:dyDescent="0.25">
      <c r="A4239" s="35" t="s">
        <v>8561</v>
      </c>
      <c r="B4239" s="36">
        <v>109433</v>
      </c>
      <c r="C4239" s="10">
        <v>2750178501</v>
      </c>
      <c r="D4239" s="37" t="s">
        <v>15261</v>
      </c>
      <c r="E4239" s="23">
        <v>3481</v>
      </c>
      <c r="F4239" s="38">
        <v>3481</v>
      </c>
      <c r="G4239" s="38">
        <v>1740.5</v>
      </c>
      <c r="H4239" s="1">
        <v>1914.5500000000002</v>
      </c>
      <c r="I4239" s="1">
        <v>3329.9245999999998</v>
      </c>
      <c r="J4239" s="1">
        <v>3327.8359999999998</v>
      </c>
      <c r="K4239" s="1">
        <v>3188.596</v>
      </c>
      <c r="L4239" s="12">
        <v>0</v>
      </c>
      <c r="M4239" s="1">
        <v>2784.8</v>
      </c>
      <c r="N4239" s="1">
        <v>3329.9245999999998</v>
      </c>
      <c r="O4239" s="1">
        <v>3028.47</v>
      </c>
      <c r="P4239" s="1">
        <v>2784.8</v>
      </c>
      <c r="Q4239" s="1">
        <v>3209.1339000000003</v>
      </c>
      <c r="R4239" s="1">
        <v>0</v>
      </c>
      <c r="S4239" s="1">
        <v>0</v>
      </c>
      <c r="T4239" s="1">
        <v>1914.5500000000002</v>
      </c>
    </row>
    <row r="4240" spans="1:20" x14ac:dyDescent="0.25">
      <c r="A4240" s="35" t="s">
        <v>8562</v>
      </c>
      <c r="B4240" s="36">
        <v>109432</v>
      </c>
      <c r="C4240" s="10">
        <v>2750178501</v>
      </c>
      <c r="D4240" s="37" t="s">
        <v>15261</v>
      </c>
      <c r="E4240" s="23">
        <v>4059.2</v>
      </c>
      <c r="F4240" s="38">
        <v>4059.2</v>
      </c>
      <c r="G4240" s="38">
        <v>2029.6</v>
      </c>
      <c r="H4240" s="1">
        <v>2232.56</v>
      </c>
      <c r="I4240" s="1">
        <v>3883.0307199999997</v>
      </c>
      <c r="J4240" s="1">
        <v>3880.5951999999997</v>
      </c>
      <c r="K4240" s="1">
        <v>3718.2271999999998</v>
      </c>
      <c r="L4240" s="12">
        <v>0</v>
      </c>
      <c r="M4240" s="1">
        <v>3247.36</v>
      </c>
      <c r="N4240" s="1">
        <v>3883.0307199999997</v>
      </c>
      <c r="O4240" s="1">
        <v>3531.5039999999999</v>
      </c>
      <c r="P4240" s="1">
        <v>3247.36</v>
      </c>
      <c r="Q4240" s="1">
        <v>3742.1764800000001</v>
      </c>
      <c r="R4240" s="1">
        <v>0</v>
      </c>
      <c r="S4240" s="1">
        <v>0</v>
      </c>
      <c r="T4240" s="1">
        <v>2232.56</v>
      </c>
    </row>
    <row r="4241" spans="1:20" x14ac:dyDescent="0.25">
      <c r="A4241" s="35" t="s">
        <v>8786</v>
      </c>
      <c r="B4241" s="36">
        <v>105104</v>
      </c>
      <c r="C4241" s="10">
        <v>2750178501</v>
      </c>
      <c r="D4241" s="37" t="s">
        <v>15261</v>
      </c>
      <c r="E4241" s="23">
        <v>4484</v>
      </c>
      <c r="F4241" s="38">
        <v>4484</v>
      </c>
      <c r="G4241" s="38">
        <v>2242</v>
      </c>
      <c r="H4241" s="1">
        <v>2466.2000000000003</v>
      </c>
      <c r="I4241" s="1">
        <v>4289.3944000000001</v>
      </c>
      <c r="J4241" s="1">
        <v>4286.7039999999997</v>
      </c>
      <c r="K4241" s="1">
        <v>4107.3440000000001</v>
      </c>
      <c r="L4241" s="12">
        <v>0</v>
      </c>
      <c r="M4241" s="1">
        <v>3587.2000000000003</v>
      </c>
      <c r="N4241" s="1">
        <v>4289.3944000000001</v>
      </c>
      <c r="O4241" s="1">
        <v>3901.08</v>
      </c>
      <c r="P4241" s="1">
        <v>3587.2000000000003</v>
      </c>
      <c r="Q4241" s="1">
        <v>4133.7996000000003</v>
      </c>
      <c r="R4241" s="1">
        <v>0</v>
      </c>
      <c r="S4241" s="1">
        <v>0</v>
      </c>
      <c r="T4241" s="1">
        <v>2466.2000000000003</v>
      </c>
    </row>
    <row r="4242" spans="1:20" x14ac:dyDescent="0.25">
      <c r="A4242" s="35" t="s">
        <v>10008</v>
      </c>
      <c r="B4242" s="36">
        <v>70669</v>
      </c>
      <c r="C4242" s="10">
        <v>2750178601</v>
      </c>
      <c r="D4242" s="37" t="s">
        <v>15262</v>
      </c>
      <c r="E4242" s="23">
        <v>3182.9700000000003</v>
      </c>
      <c r="F4242" s="38">
        <v>3182.9700000000003</v>
      </c>
      <c r="G4242" s="38">
        <v>1591.4850000000001</v>
      </c>
      <c r="H4242" s="1">
        <v>1750.6335000000004</v>
      </c>
      <c r="I4242" s="1">
        <v>3044.8291020000001</v>
      </c>
      <c r="J4242" s="1">
        <v>3042.91932</v>
      </c>
      <c r="K4242" s="1">
        <v>2915.6005200000004</v>
      </c>
      <c r="L4242" s="12">
        <v>0</v>
      </c>
      <c r="M4242" s="1">
        <v>2546.3760000000002</v>
      </c>
      <c r="N4242" s="1">
        <v>3044.8291020000001</v>
      </c>
      <c r="O4242" s="1">
        <v>2769.1839</v>
      </c>
      <c r="P4242" s="1">
        <v>2546.3760000000002</v>
      </c>
      <c r="Q4242" s="1">
        <v>2934.3800430000006</v>
      </c>
      <c r="R4242" s="1">
        <v>0</v>
      </c>
      <c r="S4242" s="1">
        <v>0</v>
      </c>
      <c r="T4242" s="1">
        <v>1750.6335000000004</v>
      </c>
    </row>
    <row r="4243" spans="1:20" x14ac:dyDescent="0.25">
      <c r="A4243" s="35" t="s">
        <v>10007</v>
      </c>
      <c r="B4243" s="36">
        <v>53153</v>
      </c>
      <c r="C4243" s="10">
        <v>2750178601</v>
      </c>
      <c r="D4243" s="37" t="s">
        <v>15262</v>
      </c>
      <c r="E4243" s="23">
        <v>2752.94</v>
      </c>
      <c r="F4243" s="38">
        <v>2752.94</v>
      </c>
      <c r="G4243" s="38">
        <v>1376.47</v>
      </c>
      <c r="H4243" s="1">
        <v>1514.1170000000002</v>
      </c>
      <c r="I4243" s="1">
        <v>2633.4624039999999</v>
      </c>
      <c r="J4243" s="1">
        <v>2631.8106400000001</v>
      </c>
      <c r="K4243" s="1">
        <v>2521.6930400000001</v>
      </c>
      <c r="L4243" s="12">
        <v>0</v>
      </c>
      <c r="M4243" s="1">
        <v>2202.3520000000003</v>
      </c>
      <c r="N4243" s="1">
        <v>2633.4624039999999</v>
      </c>
      <c r="O4243" s="1">
        <v>2395.0578</v>
      </c>
      <c r="P4243" s="1">
        <v>2202.3520000000003</v>
      </c>
      <c r="Q4243" s="1">
        <v>2537.9353860000001</v>
      </c>
      <c r="R4243" s="1">
        <v>0</v>
      </c>
      <c r="S4243" s="1">
        <v>0</v>
      </c>
      <c r="T4243" s="1">
        <v>1514.1170000000002</v>
      </c>
    </row>
    <row r="4244" spans="1:20" x14ac:dyDescent="0.25">
      <c r="A4244" s="35" t="s">
        <v>13904</v>
      </c>
      <c r="B4244" s="36">
        <v>109435</v>
      </c>
      <c r="C4244" s="10">
        <v>2750178601</v>
      </c>
      <c r="D4244" s="37" t="s">
        <v>15262</v>
      </c>
      <c r="E4244" s="23">
        <v>2832</v>
      </c>
      <c r="F4244" s="38">
        <v>2832</v>
      </c>
      <c r="G4244" s="38">
        <v>1416</v>
      </c>
      <c r="H4244" s="1">
        <v>1557.6000000000001</v>
      </c>
      <c r="I4244" s="1">
        <v>2709.0911999999998</v>
      </c>
      <c r="J4244" s="1">
        <v>2707.3919999999998</v>
      </c>
      <c r="K4244" s="1">
        <v>2594.1120000000001</v>
      </c>
      <c r="L4244" s="12">
        <v>0</v>
      </c>
      <c r="M4244" s="1">
        <v>2265.6</v>
      </c>
      <c r="N4244" s="1">
        <v>2709.0911999999998</v>
      </c>
      <c r="O4244" s="1">
        <v>2463.84</v>
      </c>
      <c r="P4244" s="1">
        <v>2265.6</v>
      </c>
      <c r="Q4244" s="1">
        <v>2610.8208</v>
      </c>
      <c r="R4244" s="1">
        <v>0</v>
      </c>
      <c r="S4244" s="1">
        <v>0</v>
      </c>
      <c r="T4244" s="1">
        <v>1557.6000000000001</v>
      </c>
    </row>
    <row r="4245" spans="1:20" x14ac:dyDescent="0.25">
      <c r="A4245" s="35" t="s">
        <v>13903</v>
      </c>
      <c r="B4245" s="36">
        <v>109434</v>
      </c>
      <c r="C4245" s="10">
        <v>2750178601</v>
      </c>
      <c r="D4245" s="37" t="s">
        <v>15262</v>
      </c>
      <c r="E4245" s="23">
        <v>3079.7999999999997</v>
      </c>
      <c r="F4245" s="38">
        <v>3079.7999999999997</v>
      </c>
      <c r="G4245" s="38">
        <v>1539.8999999999999</v>
      </c>
      <c r="H4245" s="1">
        <v>1693.89</v>
      </c>
      <c r="I4245" s="1">
        <v>2946.1366799999996</v>
      </c>
      <c r="J4245" s="1">
        <v>2944.2887999999998</v>
      </c>
      <c r="K4245" s="1">
        <v>2821.0967999999998</v>
      </c>
      <c r="L4245" s="12">
        <v>0</v>
      </c>
      <c r="M4245" s="1">
        <v>2463.84</v>
      </c>
      <c r="N4245" s="1">
        <v>2946.1366799999996</v>
      </c>
      <c r="O4245" s="1">
        <v>2679.4259999999999</v>
      </c>
      <c r="P4245" s="1">
        <v>2463.84</v>
      </c>
      <c r="Q4245" s="1">
        <v>2839.2676200000001</v>
      </c>
      <c r="R4245" s="1">
        <v>0</v>
      </c>
      <c r="S4245" s="1">
        <v>0</v>
      </c>
      <c r="T4245" s="1">
        <v>1693.89</v>
      </c>
    </row>
    <row r="4246" spans="1:20" x14ac:dyDescent="0.25">
      <c r="A4246" s="35" t="s">
        <v>10022</v>
      </c>
      <c r="B4246" s="36">
        <v>53668</v>
      </c>
      <c r="C4246" s="10">
        <v>2710178701</v>
      </c>
      <c r="D4246" s="37" t="s">
        <v>15263</v>
      </c>
      <c r="E4246" s="23">
        <v>214.4</v>
      </c>
      <c r="F4246" s="38">
        <v>214.4</v>
      </c>
      <c r="G4246" s="38">
        <v>107.2</v>
      </c>
      <c r="H4246" s="1">
        <v>117.92000000000002</v>
      </c>
      <c r="I4246" s="1">
        <v>205.09504000000001</v>
      </c>
      <c r="J4246" s="1">
        <v>204.96639999999999</v>
      </c>
      <c r="K4246" s="1">
        <v>196.3904</v>
      </c>
      <c r="L4246" s="12">
        <v>0</v>
      </c>
      <c r="M4246" s="1">
        <v>171.52</v>
      </c>
      <c r="N4246" s="1">
        <v>205.09504000000001</v>
      </c>
      <c r="O4246" s="1">
        <v>186.52799999999999</v>
      </c>
      <c r="P4246" s="1">
        <v>171.52</v>
      </c>
      <c r="Q4246" s="1">
        <v>197.65536000000003</v>
      </c>
      <c r="R4246" s="1">
        <v>0</v>
      </c>
      <c r="S4246" s="1">
        <v>0</v>
      </c>
      <c r="T4246" s="1">
        <v>117.92000000000002</v>
      </c>
    </row>
    <row r="4247" spans="1:20" x14ac:dyDescent="0.25">
      <c r="A4247" s="35" t="s">
        <v>10638</v>
      </c>
      <c r="B4247" s="36">
        <v>53667</v>
      </c>
      <c r="C4247" s="10">
        <v>2710178701</v>
      </c>
      <c r="D4247" s="37" t="s">
        <v>15263</v>
      </c>
      <c r="E4247" s="23">
        <v>1915.9</v>
      </c>
      <c r="F4247" s="38">
        <v>1915.9</v>
      </c>
      <c r="G4247" s="38">
        <v>957.95</v>
      </c>
      <c r="H4247" s="1">
        <v>1053.7450000000001</v>
      </c>
      <c r="I4247" s="1">
        <v>1832.7499400000002</v>
      </c>
      <c r="J4247" s="1">
        <v>1831.6004</v>
      </c>
      <c r="K4247" s="1">
        <v>1754.9644000000001</v>
      </c>
      <c r="L4247" s="12">
        <v>0</v>
      </c>
      <c r="M4247" s="1">
        <v>1532.7200000000003</v>
      </c>
      <c r="N4247" s="1">
        <v>1832.7499400000002</v>
      </c>
      <c r="O4247" s="1">
        <v>1666.8330000000001</v>
      </c>
      <c r="P4247" s="1">
        <v>1532.7200000000003</v>
      </c>
      <c r="Q4247" s="1">
        <v>1766.2682100000002</v>
      </c>
      <c r="R4247" s="1">
        <v>0</v>
      </c>
      <c r="S4247" s="1">
        <v>0</v>
      </c>
      <c r="T4247" s="1">
        <v>1053.7450000000001</v>
      </c>
    </row>
    <row r="4248" spans="1:20" x14ac:dyDescent="0.25">
      <c r="A4248" s="35" t="s">
        <v>10637</v>
      </c>
      <c r="B4248" s="36">
        <v>130213</v>
      </c>
      <c r="C4248" s="10">
        <v>2710178701</v>
      </c>
      <c r="D4248" s="37" t="s">
        <v>15263</v>
      </c>
      <c r="E4248" s="23">
        <v>3139.5</v>
      </c>
      <c r="F4248" s="38">
        <v>3139.5</v>
      </c>
      <c r="G4248" s="38">
        <v>1569.75</v>
      </c>
      <c r="H4248" s="1">
        <v>1726.7250000000001</v>
      </c>
      <c r="I4248" s="1">
        <v>3003.2456999999999</v>
      </c>
      <c r="J4248" s="1">
        <v>3001.3620000000001</v>
      </c>
      <c r="K4248" s="1">
        <v>2875.7820000000002</v>
      </c>
      <c r="L4248" s="12">
        <v>0</v>
      </c>
      <c r="M4248" s="1">
        <v>2511.6000000000004</v>
      </c>
      <c r="N4248" s="1">
        <v>3003.2456999999999</v>
      </c>
      <c r="O4248" s="1">
        <v>2731.3649999999998</v>
      </c>
      <c r="P4248" s="1">
        <v>2511.6000000000004</v>
      </c>
      <c r="Q4248" s="1">
        <v>2894.3050500000004</v>
      </c>
      <c r="R4248" s="1">
        <v>0</v>
      </c>
      <c r="S4248" s="1">
        <v>0</v>
      </c>
      <c r="T4248" s="1">
        <v>1726.7250000000001</v>
      </c>
    </row>
    <row r="4249" spans="1:20" x14ac:dyDescent="0.25">
      <c r="A4249" s="35" t="s">
        <v>10631</v>
      </c>
      <c r="B4249" s="36">
        <v>90992</v>
      </c>
      <c r="C4249" s="10">
        <v>2780178801</v>
      </c>
      <c r="D4249" s="37" t="s">
        <v>15264</v>
      </c>
      <c r="E4249" s="23">
        <v>614.18000000000006</v>
      </c>
      <c r="F4249" s="38">
        <v>614.18000000000006</v>
      </c>
      <c r="G4249" s="38">
        <v>307.09000000000003</v>
      </c>
      <c r="H4249" s="1">
        <v>337.79900000000004</v>
      </c>
      <c r="I4249" s="1">
        <v>1711.2368241000001</v>
      </c>
      <c r="J4249" s="1">
        <v>1711.2368241000001</v>
      </c>
      <c r="K4249" s="1">
        <v>1610.992</v>
      </c>
      <c r="L4249" s="12">
        <v>0</v>
      </c>
      <c r="M4249" s="1">
        <v>491.34400000000005</v>
      </c>
      <c r="N4249" s="1">
        <v>587.52458800000011</v>
      </c>
      <c r="O4249" s="1">
        <v>534.33660000000009</v>
      </c>
      <c r="P4249" s="1">
        <v>491.34400000000005</v>
      </c>
      <c r="Q4249" s="1">
        <v>566.2125420000001</v>
      </c>
      <c r="R4249" s="1">
        <v>0</v>
      </c>
      <c r="S4249" s="1">
        <v>0</v>
      </c>
      <c r="T4249" s="1">
        <v>337.79900000000004</v>
      </c>
    </row>
    <row r="4250" spans="1:20" x14ac:dyDescent="0.25">
      <c r="A4250" s="35" t="s">
        <v>8631</v>
      </c>
      <c r="B4250" s="36">
        <v>147993</v>
      </c>
      <c r="C4250" s="10">
        <v>2780178901</v>
      </c>
      <c r="D4250" s="37" t="s">
        <v>15265</v>
      </c>
      <c r="E4250" s="23">
        <v>2817.5</v>
      </c>
      <c r="F4250" s="38">
        <v>2817.5</v>
      </c>
      <c r="G4250" s="38">
        <v>1408.75</v>
      </c>
      <c r="H4250" s="1">
        <v>1549.6250000000002</v>
      </c>
      <c r="I4250" s="1">
        <v>2695.2204999999999</v>
      </c>
      <c r="J4250" s="1">
        <v>2693.5299999999997</v>
      </c>
      <c r="K4250" s="1">
        <v>2580.83</v>
      </c>
      <c r="L4250" s="12">
        <v>0</v>
      </c>
      <c r="M4250" s="1">
        <v>2254</v>
      </c>
      <c r="N4250" s="1">
        <v>2695.2204999999999</v>
      </c>
      <c r="O4250" s="1">
        <v>2451.2249999999999</v>
      </c>
      <c r="P4250" s="1">
        <v>2254</v>
      </c>
      <c r="Q4250" s="1">
        <v>2597.45325</v>
      </c>
      <c r="R4250" s="1">
        <v>0</v>
      </c>
      <c r="S4250" s="1">
        <v>0</v>
      </c>
      <c r="T4250" s="1">
        <v>1549.6250000000002</v>
      </c>
    </row>
    <row r="4251" spans="1:20" x14ac:dyDescent="0.25">
      <c r="A4251" s="35" t="s">
        <v>8632</v>
      </c>
      <c r="B4251" s="36">
        <v>147994</v>
      </c>
      <c r="C4251" s="10">
        <v>2780178901</v>
      </c>
      <c r="D4251" s="37" t="s">
        <v>15265</v>
      </c>
      <c r="E4251" s="23">
        <v>2817.5</v>
      </c>
      <c r="F4251" s="38">
        <v>2817.5</v>
      </c>
      <c r="G4251" s="38">
        <v>1408.75</v>
      </c>
      <c r="H4251" s="1">
        <v>1549.6250000000002</v>
      </c>
      <c r="I4251" s="1">
        <v>2695.2204999999999</v>
      </c>
      <c r="J4251" s="1">
        <v>2693.5299999999997</v>
      </c>
      <c r="K4251" s="1">
        <v>2580.83</v>
      </c>
      <c r="L4251" s="12">
        <v>0</v>
      </c>
      <c r="M4251" s="1">
        <v>2254</v>
      </c>
      <c r="N4251" s="1">
        <v>2695.2204999999999</v>
      </c>
      <c r="O4251" s="1">
        <v>2451.2249999999999</v>
      </c>
      <c r="P4251" s="1">
        <v>2254</v>
      </c>
      <c r="Q4251" s="1">
        <v>2597.45325</v>
      </c>
      <c r="R4251" s="1">
        <v>0</v>
      </c>
      <c r="S4251" s="1">
        <v>0</v>
      </c>
      <c r="T4251" s="1">
        <v>1549.6250000000002</v>
      </c>
    </row>
    <row r="4252" spans="1:20" x14ac:dyDescent="0.25">
      <c r="A4252" s="35" t="s">
        <v>8633</v>
      </c>
      <c r="B4252" s="36">
        <v>147995</v>
      </c>
      <c r="C4252" s="10">
        <v>2780178901</v>
      </c>
      <c r="D4252" s="37" t="s">
        <v>15265</v>
      </c>
      <c r="E4252" s="23">
        <v>2817.5</v>
      </c>
      <c r="F4252" s="38">
        <v>2817.5</v>
      </c>
      <c r="G4252" s="38">
        <v>1408.75</v>
      </c>
      <c r="H4252" s="1">
        <v>1549.6250000000002</v>
      </c>
      <c r="I4252" s="1">
        <v>2695.2204999999999</v>
      </c>
      <c r="J4252" s="1">
        <v>2693.5299999999997</v>
      </c>
      <c r="K4252" s="1">
        <v>2580.83</v>
      </c>
      <c r="L4252" s="12">
        <v>0</v>
      </c>
      <c r="M4252" s="1">
        <v>2254</v>
      </c>
      <c r="N4252" s="1">
        <v>2695.2204999999999</v>
      </c>
      <c r="O4252" s="1">
        <v>2451.2249999999999</v>
      </c>
      <c r="P4252" s="1">
        <v>2254</v>
      </c>
      <c r="Q4252" s="1">
        <v>2597.45325</v>
      </c>
      <c r="R4252" s="1">
        <v>0</v>
      </c>
      <c r="S4252" s="1">
        <v>0</v>
      </c>
      <c r="T4252" s="1">
        <v>1549.6250000000002</v>
      </c>
    </row>
    <row r="4253" spans="1:20" x14ac:dyDescent="0.25">
      <c r="A4253" s="35" t="s">
        <v>8634</v>
      </c>
      <c r="B4253" s="36">
        <v>147996</v>
      </c>
      <c r="C4253" s="10">
        <v>2780178901</v>
      </c>
      <c r="D4253" s="37" t="s">
        <v>15265</v>
      </c>
      <c r="E4253" s="23">
        <v>2817.5</v>
      </c>
      <c r="F4253" s="38">
        <v>2817.5</v>
      </c>
      <c r="G4253" s="38">
        <v>1408.75</v>
      </c>
      <c r="H4253" s="1">
        <v>1549.6250000000002</v>
      </c>
      <c r="I4253" s="1">
        <v>2695.2204999999999</v>
      </c>
      <c r="J4253" s="1">
        <v>2693.5299999999997</v>
      </c>
      <c r="K4253" s="1">
        <v>2580.83</v>
      </c>
      <c r="L4253" s="12">
        <v>0</v>
      </c>
      <c r="M4253" s="1">
        <v>2254</v>
      </c>
      <c r="N4253" s="1">
        <v>2695.2204999999999</v>
      </c>
      <c r="O4253" s="1">
        <v>2451.2249999999999</v>
      </c>
      <c r="P4253" s="1">
        <v>2254</v>
      </c>
      <c r="Q4253" s="1">
        <v>2597.45325</v>
      </c>
      <c r="R4253" s="1">
        <v>0</v>
      </c>
      <c r="S4253" s="1">
        <v>0</v>
      </c>
      <c r="T4253" s="1">
        <v>1549.6250000000002</v>
      </c>
    </row>
    <row r="4254" spans="1:20" x14ac:dyDescent="0.25">
      <c r="A4254" s="35" t="s">
        <v>8635</v>
      </c>
      <c r="B4254" s="36">
        <v>147997</v>
      </c>
      <c r="C4254" s="10">
        <v>2780178901</v>
      </c>
      <c r="D4254" s="37" t="s">
        <v>15265</v>
      </c>
      <c r="E4254" s="23">
        <v>2817.5</v>
      </c>
      <c r="F4254" s="38">
        <v>2817.5</v>
      </c>
      <c r="G4254" s="38">
        <v>1408.75</v>
      </c>
      <c r="H4254" s="1">
        <v>1549.6250000000002</v>
      </c>
      <c r="I4254" s="1">
        <v>2695.2204999999999</v>
      </c>
      <c r="J4254" s="1">
        <v>2693.5299999999997</v>
      </c>
      <c r="K4254" s="1">
        <v>2580.83</v>
      </c>
      <c r="L4254" s="12">
        <v>0</v>
      </c>
      <c r="M4254" s="1">
        <v>2254</v>
      </c>
      <c r="N4254" s="1">
        <v>2695.2204999999999</v>
      </c>
      <c r="O4254" s="1">
        <v>2451.2249999999999</v>
      </c>
      <c r="P4254" s="1">
        <v>2254</v>
      </c>
      <c r="Q4254" s="1">
        <v>2597.45325</v>
      </c>
      <c r="R4254" s="1">
        <v>0</v>
      </c>
      <c r="S4254" s="1">
        <v>0</v>
      </c>
      <c r="T4254" s="1">
        <v>1549.6250000000002</v>
      </c>
    </row>
    <row r="4255" spans="1:20" x14ac:dyDescent="0.25">
      <c r="A4255" s="35" t="s">
        <v>8636</v>
      </c>
      <c r="B4255" s="36">
        <v>147998</v>
      </c>
      <c r="C4255" s="10">
        <v>2780178901</v>
      </c>
      <c r="D4255" s="37" t="s">
        <v>15265</v>
      </c>
      <c r="E4255" s="23">
        <v>2817.5</v>
      </c>
      <c r="F4255" s="38">
        <v>2817.5</v>
      </c>
      <c r="G4255" s="38">
        <v>1408.75</v>
      </c>
      <c r="H4255" s="1">
        <v>1549.6250000000002</v>
      </c>
      <c r="I4255" s="1">
        <v>2695.2204999999999</v>
      </c>
      <c r="J4255" s="1">
        <v>2693.5299999999997</v>
      </c>
      <c r="K4255" s="1">
        <v>2580.83</v>
      </c>
      <c r="L4255" s="12">
        <v>0</v>
      </c>
      <c r="M4255" s="1">
        <v>2254</v>
      </c>
      <c r="N4255" s="1">
        <v>2695.2204999999999</v>
      </c>
      <c r="O4255" s="1">
        <v>2451.2249999999999</v>
      </c>
      <c r="P4255" s="1">
        <v>2254</v>
      </c>
      <c r="Q4255" s="1">
        <v>2597.45325</v>
      </c>
      <c r="R4255" s="1">
        <v>0</v>
      </c>
      <c r="S4255" s="1">
        <v>0</v>
      </c>
      <c r="T4255" s="1">
        <v>1549.6250000000002</v>
      </c>
    </row>
    <row r="4256" spans="1:20" x14ac:dyDescent="0.25">
      <c r="A4256" s="35" t="s">
        <v>8663</v>
      </c>
      <c r="B4256" s="36">
        <v>99460</v>
      </c>
      <c r="C4256" s="10">
        <v>2780182001</v>
      </c>
      <c r="D4256" s="37" t="s">
        <v>15266</v>
      </c>
      <c r="E4256" s="23">
        <v>856</v>
      </c>
      <c r="F4256" s="38">
        <v>856</v>
      </c>
      <c r="G4256" s="38">
        <v>428</v>
      </c>
      <c r="H4256" s="1">
        <v>470.8</v>
      </c>
      <c r="I4256" s="1">
        <v>818.84960000000001</v>
      </c>
      <c r="J4256" s="1">
        <v>818.33600000000001</v>
      </c>
      <c r="K4256" s="1">
        <v>784.096</v>
      </c>
      <c r="L4256" s="12">
        <v>0</v>
      </c>
      <c r="M4256" s="1">
        <v>684.80000000000007</v>
      </c>
      <c r="N4256" s="1">
        <v>818.84960000000001</v>
      </c>
      <c r="O4256" s="1">
        <v>744.72</v>
      </c>
      <c r="P4256" s="1">
        <v>684.80000000000007</v>
      </c>
      <c r="Q4256" s="1">
        <v>789.14640000000009</v>
      </c>
      <c r="R4256" s="1">
        <v>0</v>
      </c>
      <c r="S4256" s="1">
        <v>0</v>
      </c>
      <c r="T4256" s="1">
        <v>470.8</v>
      </c>
    </row>
    <row r="4257" spans="1:20" x14ac:dyDescent="0.25">
      <c r="A4257" s="35" t="s">
        <v>8664</v>
      </c>
      <c r="B4257" s="36">
        <v>144487</v>
      </c>
      <c r="C4257" s="10">
        <v>2780182001</v>
      </c>
      <c r="D4257" s="37" t="s">
        <v>15266</v>
      </c>
      <c r="E4257" s="23">
        <v>13198.4</v>
      </c>
      <c r="F4257" s="38">
        <v>13198.4</v>
      </c>
      <c r="G4257" s="38">
        <v>6599.2</v>
      </c>
      <c r="H4257" s="1">
        <v>7259.1200000000008</v>
      </c>
      <c r="I4257" s="1">
        <v>12625.58944</v>
      </c>
      <c r="J4257" s="1">
        <v>12617.670399999999</v>
      </c>
      <c r="K4257" s="1">
        <v>12089.734399999999</v>
      </c>
      <c r="L4257" s="12">
        <v>0</v>
      </c>
      <c r="M4257" s="1">
        <v>10558.720000000001</v>
      </c>
      <c r="N4257" s="1">
        <v>12625.58944</v>
      </c>
      <c r="O4257" s="1">
        <v>11482.608</v>
      </c>
      <c r="P4257" s="1">
        <v>10558.720000000001</v>
      </c>
      <c r="Q4257" s="1">
        <v>12167.604960000001</v>
      </c>
      <c r="R4257" s="1">
        <v>0</v>
      </c>
      <c r="S4257" s="1">
        <v>0</v>
      </c>
      <c r="T4257" s="1">
        <v>7259.1200000000008</v>
      </c>
    </row>
    <row r="4258" spans="1:20" x14ac:dyDescent="0.25">
      <c r="A4258" s="35" t="s">
        <v>13951</v>
      </c>
      <c r="B4258" s="36">
        <v>61475</v>
      </c>
      <c r="C4258" s="10">
        <v>2780187801</v>
      </c>
      <c r="D4258" s="37" t="s">
        <v>15267</v>
      </c>
      <c r="E4258" s="23">
        <v>1455.2</v>
      </c>
      <c r="F4258" s="38">
        <v>1455.2</v>
      </c>
      <c r="G4258" s="38">
        <v>727.6</v>
      </c>
      <c r="H4258" s="1">
        <v>800.36000000000013</v>
      </c>
      <c r="I4258" s="1">
        <v>1392.04432</v>
      </c>
      <c r="J4258" s="1">
        <v>1391.1712</v>
      </c>
      <c r="K4258" s="1">
        <v>1332.9632000000001</v>
      </c>
      <c r="L4258" s="12">
        <v>0</v>
      </c>
      <c r="M4258" s="1">
        <v>1164.1600000000001</v>
      </c>
      <c r="N4258" s="1">
        <v>1392.04432</v>
      </c>
      <c r="O4258" s="1">
        <v>1266.0240000000001</v>
      </c>
      <c r="P4258" s="1">
        <v>1164.1600000000001</v>
      </c>
      <c r="Q4258" s="1">
        <v>1341.5488800000001</v>
      </c>
      <c r="R4258" s="1">
        <v>0</v>
      </c>
      <c r="S4258" s="1">
        <v>0</v>
      </c>
      <c r="T4258" s="1">
        <v>800.36000000000013</v>
      </c>
    </row>
    <row r="4259" spans="1:20" x14ac:dyDescent="0.25">
      <c r="A4259" s="35" t="s">
        <v>8563</v>
      </c>
      <c r="B4259" s="36">
        <v>89667</v>
      </c>
      <c r="C4259" s="10">
        <v>2750188201</v>
      </c>
      <c r="D4259" s="37" t="s">
        <v>15268</v>
      </c>
      <c r="E4259" s="23">
        <v>15763.499999999998</v>
      </c>
      <c r="F4259" s="38">
        <v>15763.499999999998</v>
      </c>
      <c r="G4259" s="38">
        <v>7881.7499999999991</v>
      </c>
      <c r="H4259" s="1">
        <v>8669.9249999999993</v>
      </c>
      <c r="I4259" s="1">
        <v>15079.364099999999</v>
      </c>
      <c r="J4259" s="1">
        <v>15069.905999999997</v>
      </c>
      <c r="K4259" s="1">
        <v>14439.365999999998</v>
      </c>
      <c r="L4259" s="12">
        <v>0</v>
      </c>
      <c r="M4259" s="1">
        <v>12610.8</v>
      </c>
      <c r="N4259" s="1">
        <v>15079.364099999999</v>
      </c>
      <c r="O4259" s="1">
        <v>13714.244999999999</v>
      </c>
      <c r="P4259" s="1">
        <v>12610.8</v>
      </c>
      <c r="Q4259" s="1">
        <v>14532.370649999999</v>
      </c>
      <c r="R4259" s="1">
        <v>0</v>
      </c>
      <c r="S4259" s="1">
        <v>0</v>
      </c>
      <c r="T4259" s="1">
        <v>8669.9249999999993</v>
      </c>
    </row>
    <row r="4260" spans="1:20" x14ac:dyDescent="0.25">
      <c r="A4260" s="35" t="s">
        <v>8559</v>
      </c>
      <c r="B4260" s="36">
        <v>107624</v>
      </c>
      <c r="C4260" s="10">
        <v>2750188201</v>
      </c>
      <c r="D4260" s="37" t="s">
        <v>15268</v>
      </c>
      <c r="E4260" s="23">
        <v>15946.559999999998</v>
      </c>
      <c r="F4260" s="38">
        <v>15946.559999999998</v>
      </c>
      <c r="G4260" s="38">
        <v>7973.2799999999988</v>
      </c>
      <c r="H4260" s="1">
        <v>8770.6080000000002</v>
      </c>
      <c r="I4260" s="1">
        <v>15254.479295999998</v>
      </c>
      <c r="J4260" s="1">
        <v>15244.911359999996</v>
      </c>
      <c r="K4260" s="1">
        <v>14607.048959999998</v>
      </c>
      <c r="L4260" s="12">
        <v>0</v>
      </c>
      <c r="M4260" s="1">
        <v>12757.248</v>
      </c>
      <c r="N4260" s="1">
        <v>15254.479295999998</v>
      </c>
      <c r="O4260" s="1">
        <v>13873.507199999998</v>
      </c>
      <c r="P4260" s="1">
        <v>12757.248</v>
      </c>
      <c r="Q4260" s="1">
        <v>14701.133663999999</v>
      </c>
      <c r="R4260" s="1">
        <v>0</v>
      </c>
      <c r="S4260" s="1">
        <v>0</v>
      </c>
      <c r="T4260" s="1">
        <v>8770.6080000000002</v>
      </c>
    </row>
    <row r="4261" spans="1:20" x14ac:dyDescent="0.25">
      <c r="A4261" s="35" t="s">
        <v>8560</v>
      </c>
      <c r="B4261" s="36">
        <v>101859</v>
      </c>
      <c r="C4261" s="10">
        <v>2750188201</v>
      </c>
      <c r="D4261" s="37" t="s">
        <v>15268</v>
      </c>
      <c r="E4261" s="23">
        <v>15946.559999999998</v>
      </c>
      <c r="F4261" s="38">
        <v>15946.559999999998</v>
      </c>
      <c r="G4261" s="38">
        <v>7973.2799999999988</v>
      </c>
      <c r="H4261" s="1">
        <v>8770.6080000000002</v>
      </c>
      <c r="I4261" s="1">
        <v>15254.479295999998</v>
      </c>
      <c r="J4261" s="1">
        <v>15244.911359999996</v>
      </c>
      <c r="K4261" s="1">
        <v>14607.048959999998</v>
      </c>
      <c r="L4261" s="12">
        <v>0</v>
      </c>
      <c r="M4261" s="1">
        <v>12757.248</v>
      </c>
      <c r="N4261" s="1">
        <v>15254.479295999998</v>
      </c>
      <c r="O4261" s="1">
        <v>13873.507199999998</v>
      </c>
      <c r="P4261" s="1">
        <v>12757.248</v>
      </c>
      <c r="Q4261" s="1">
        <v>14701.133663999999</v>
      </c>
      <c r="R4261" s="1">
        <v>0</v>
      </c>
      <c r="S4261" s="1">
        <v>0</v>
      </c>
      <c r="T4261" s="1">
        <v>8770.6080000000002</v>
      </c>
    </row>
    <row r="4262" spans="1:20" x14ac:dyDescent="0.25">
      <c r="A4262" s="35" t="s">
        <v>8573</v>
      </c>
      <c r="B4262" s="36">
        <v>101858</v>
      </c>
      <c r="C4262" s="10">
        <v>2750188201</v>
      </c>
      <c r="D4262" s="37" t="s">
        <v>15268</v>
      </c>
      <c r="E4262" s="23">
        <v>17607.66</v>
      </c>
      <c r="F4262" s="38">
        <v>17607.66</v>
      </c>
      <c r="G4262" s="38">
        <v>8803.83</v>
      </c>
      <c r="H4262" s="1">
        <v>9684.2130000000016</v>
      </c>
      <c r="I4262" s="1">
        <v>16843.487556</v>
      </c>
      <c r="J4262" s="1">
        <v>16832.92296</v>
      </c>
      <c r="K4262" s="1">
        <v>16128.61656</v>
      </c>
      <c r="L4262" s="12">
        <v>0</v>
      </c>
      <c r="M4262" s="1">
        <v>14086.128000000001</v>
      </c>
      <c r="N4262" s="1">
        <v>16843.487556</v>
      </c>
      <c r="O4262" s="1">
        <v>15318.664199999999</v>
      </c>
      <c r="P4262" s="1">
        <v>14086.128000000001</v>
      </c>
      <c r="Q4262" s="1">
        <v>16232.501754000001</v>
      </c>
      <c r="R4262" s="1">
        <v>0</v>
      </c>
      <c r="S4262" s="1">
        <v>0</v>
      </c>
      <c r="T4262" s="1">
        <v>9684.2130000000016</v>
      </c>
    </row>
    <row r="4263" spans="1:20" x14ac:dyDescent="0.25">
      <c r="A4263" s="35" t="s">
        <v>8641</v>
      </c>
      <c r="B4263" s="36">
        <v>143549</v>
      </c>
      <c r="C4263" s="10">
        <v>2780188301</v>
      </c>
      <c r="D4263" s="37" t="s">
        <v>15269</v>
      </c>
      <c r="E4263" s="23">
        <v>535</v>
      </c>
      <c r="F4263" s="38">
        <v>535</v>
      </c>
      <c r="G4263" s="38">
        <v>267.5</v>
      </c>
      <c r="H4263" s="1">
        <v>294.25</v>
      </c>
      <c r="I4263" s="1">
        <v>511.78100000000001</v>
      </c>
      <c r="J4263" s="1">
        <v>511.46</v>
      </c>
      <c r="K4263" s="1">
        <v>490.06</v>
      </c>
      <c r="L4263" s="12">
        <v>0</v>
      </c>
      <c r="M4263" s="1">
        <v>428</v>
      </c>
      <c r="N4263" s="1">
        <v>511.78100000000001</v>
      </c>
      <c r="O4263" s="1">
        <v>465.45</v>
      </c>
      <c r="P4263" s="1">
        <v>428</v>
      </c>
      <c r="Q4263" s="1">
        <v>493.21650000000005</v>
      </c>
      <c r="R4263" s="1">
        <v>0</v>
      </c>
      <c r="S4263" s="1">
        <v>0</v>
      </c>
      <c r="T4263" s="1">
        <v>294.25</v>
      </c>
    </row>
    <row r="4264" spans="1:20" x14ac:dyDescent="0.25">
      <c r="A4264" s="35" t="s">
        <v>9988</v>
      </c>
      <c r="B4264" s="36">
        <v>37503</v>
      </c>
      <c r="C4264" s="10">
        <v>2780188301</v>
      </c>
      <c r="D4264" s="37" t="s">
        <v>15269</v>
      </c>
      <c r="E4264" s="23">
        <v>599.20000000000005</v>
      </c>
      <c r="F4264" s="38">
        <v>599.20000000000005</v>
      </c>
      <c r="G4264" s="38">
        <v>299.60000000000002</v>
      </c>
      <c r="H4264" s="1">
        <v>329.56000000000006</v>
      </c>
      <c r="I4264" s="1">
        <v>573.19472000000007</v>
      </c>
      <c r="J4264" s="1">
        <v>572.83519999999999</v>
      </c>
      <c r="K4264" s="1">
        <v>548.86720000000003</v>
      </c>
      <c r="L4264" s="12">
        <v>0</v>
      </c>
      <c r="M4264" s="1">
        <v>479.36000000000007</v>
      </c>
      <c r="N4264" s="1">
        <v>573.19472000000007</v>
      </c>
      <c r="O4264" s="1">
        <v>521.30400000000009</v>
      </c>
      <c r="P4264" s="1">
        <v>479.36000000000007</v>
      </c>
      <c r="Q4264" s="1">
        <v>552.40248000000008</v>
      </c>
      <c r="R4264" s="1">
        <v>0</v>
      </c>
      <c r="S4264" s="1">
        <v>0</v>
      </c>
      <c r="T4264" s="1">
        <v>329.56000000000006</v>
      </c>
    </row>
    <row r="4265" spans="1:20" x14ac:dyDescent="0.25">
      <c r="A4265" s="35" t="s">
        <v>8666</v>
      </c>
      <c r="B4265" s="36">
        <v>54769</v>
      </c>
      <c r="C4265" s="10">
        <v>2720188701</v>
      </c>
      <c r="D4265" s="37" t="s">
        <v>15270</v>
      </c>
      <c r="E4265" s="23">
        <v>142.5224</v>
      </c>
      <c r="F4265" s="38">
        <v>142.5224</v>
      </c>
      <c r="G4265" s="38">
        <v>71.261200000000002</v>
      </c>
      <c r="H4265" s="1">
        <v>78.387320000000003</v>
      </c>
      <c r="I4265" s="1">
        <v>136.33692784000002</v>
      </c>
      <c r="J4265" s="1">
        <v>136.25141439999999</v>
      </c>
      <c r="K4265" s="1">
        <v>130.55051840000002</v>
      </c>
      <c r="L4265" s="12">
        <v>0</v>
      </c>
      <c r="M4265" s="1">
        <v>114.01792</v>
      </c>
      <c r="N4265" s="1">
        <v>136.33692784000002</v>
      </c>
      <c r="O4265" s="1">
        <v>123.994488</v>
      </c>
      <c r="P4265" s="1">
        <v>114.01792</v>
      </c>
      <c r="Q4265" s="1">
        <v>131.39140056000002</v>
      </c>
      <c r="R4265" s="1">
        <v>0</v>
      </c>
      <c r="S4265" s="1">
        <v>0</v>
      </c>
      <c r="T4265" s="1">
        <v>78.387320000000003</v>
      </c>
    </row>
    <row r="4266" spans="1:20" x14ac:dyDescent="0.25">
      <c r="A4266" s="35" t="s">
        <v>8667</v>
      </c>
      <c r="B4266" s="36">
        <v>56566</v>
      </c>
      <c r="C4266" s="10">
        <v>2720188701</v>
      </c>
      <c r="D4266" s="37" t="s">
        <v>15270</v>
      </c>
      <c r="E4266" s="23">
        <v>142.5224</v>
      </c>
      <c r="F4266" s="38">
        <v>142.5224</v>
      </c>
      <c r="G4266" s="38">
        <v>71.261200000000002</v>
      </c>
      <c r="H4266" s="1">
        <v>78.387320000000003</v>
      </c>
      <c r="I4266" s="1">
        <v>136.33692784000002</v>
      </c>
      <c r="J4266" s="1">
        <v>136.25141439999999</v>
      </c>
      <c r="K4266" s="1">
        <v>130.55051840000002</v>
      </c>
      <c r="L4266" s="12">
        <v>0</v>
      </c>
      <c r="M4266" s="1">
        <v>114.01792</v>
      </c>
      <c r="N4266" s="1">
        <v>136.33692784000002</v>
      </c>
      <c r="O4266" s="1">
        <v>123.994488</v>
      </c>
      <c r="P4266" s="1">
        <v>114.01792</v>
      </c>
      <c r="Q4266" s="1">
        <v>131.39140056000002</v>
      </c>
      <c r="R4266" s="1">
        <v>0</v>
      </c>
      <c r="S4266" s="1">
        <v>0</v>
      </c>
      <c r="T4266" s="1">
        <v>78.387320000000003</v>
      </c>
    </row>
    <row r="4267" spans="1:20" x14ac:dyDescent="0.25">
      <c r="A4267" s="35" t="s">
        <v>8384</v>
      </c>
      <c r="B4267" s="36">
        <v>84704</v>
      </c>
      <c r="C4267" s="10">
        <v>2720188801</v>
      </c>
      <c r="D4267" s="37" t="s">
        <v>15271</v>
      </c>
      <c r="E4267" s="23">
        <v>1530.1000000000001</v>
      </c>
      <c r="F4267" s="38">
        <v>1530.1000000000001</v>
      </c>
      <c r="G4267" s="38">
        <v>765.05000000000007</v>
      </c>
      <c r="H4267" s="1">
        <v>841.55500000000018</v>
      </c>
      <c r="I4267" s="1">
        <v>1463.6936600000001</v>
      </c>
      <c r="J4267" s="1">
        <v>1462.7756000000002</v>
      </c>
      <c r="K4267" s="1">
        <v>1401.5716000000002</v>
      </c>
      <c r="L4267" s="12">
        <v>0</v>
      </c>
      <c r="M4267" s="1">
        <v>1224.0800000000002</v>
      </c>
      <c r="N4267" s="1">
        <v>1463.6936600000001</v>
      </c>
      <c r="O4267" s="1">
        <v>1331.1870000000001</v>
      </c>
      <c r="P4267" s="1">
        <v>1224.0800000000002</v>
      </c>
      <c r="Q4267" s="1">
        <v>1410.5991900000001</v>
      </c>
      <c r="R4267" s="1">
        <v>0</v>
      </c>
      <c r="S4267" s="1">
        <v>0</v>
      </c>
      <c r="T4267" s="1">
        <v>841.55500000000018</v>
      </c>
    </row>
    <row r="4268" spans="1:20" x14ac:dyDescent="0.25">
      <c r="A4268" s="35" t="s">
        <v>8388</v>
      </c>
      <c r="B4268" s="36">
        <v>126670</v>
      </c>
      <c r="C4268" s="10">
        <v>2720188801</v>
      </c>
      <c r="D4268" s="37" t="s">
        <v>15271</v>
      </c>
      <c r="E4268" s="23">
        <v>1530.1000000000001</v>
      </c>
      <c r="F4268" s="38">
        <v>1530.1000000000001</v>
      </c>
      <c r="G4268" s="38">
        <v>765.05000000000007</v>
      </c>
      <c r="H4268" s="1">
        <v>841.55500000000018</v>
      </c>
      <c r="I4268" s="1">
        <v>1463.6936600000001</v>
      </c>
      <c r="J4268" s="1">
        <v>1462.7756000000002</v>
      </c>
      <c r="K4268" s="1">
        <v>1401.5716000000002</v>
      </c>
      <c r="L4268" s="12">
        <v>0</v>
      </c>
      <c r="M4268" s="1">
        <v>1224.0800000000002</v>
      </c>
      <c r="N4268" s="1">
        <v>1463.6936600000001</v>
      </c>
      <c r="O4268" s="1">
        <v>1331.1870000000001</v>
      </c>
      <c r="P4268" s="1">
        <v>1224.0800000000002</v>
      </c>
      <c r="Q4268" s="1">
        <v>1410.5991900000001</v>
      </c>
      <c r="R4268" s="1">
        <v>0</v>
      </c>
      <c r="S4268" s="1">
        <v>0</v>
      </c>
      <c r="T4268" s="1">
        <v>841.55500000000018</v>
      </c>
    </row>
    <row r="4269" spans="1:20" x14ac:dyDescent="0.25">
      <c r="A4269" s="35" t="s">
        <v>8907</v>
      </c>
      <c r="B4269" s="36">
        <v>90582</v>
      </c>
      <c r="C4269" s="10">
        <v>2720189201</v>
      </c>
      <c r="D4269" s="37" t="s">
        <v>15272</v>
      </c>
      <c r="E4269" s="23">
        <v>156.512</v>
      </c>
      <c r="F4269" s="38">
        <v>156.512</v>
      </c>
      <c r="G4269" s="38">
        <v>78.256</v>
      </c>
      <c r="H4269" s="1">
        <v>86.081600000000009</v>
      </c>
      <c r="I4269" s="1">
        <v>149.71937919999999</v>
      </c>
      <c r="J4269" s="1">
        <v>149.625472</v>
      </c>
      <c r="K4269" s="1">
        <v>143.364992</v>
      </c>
      <c r="L4269" s="12">
        <v>0</v>
      </c>
      <c r="M4269" s="1">
        <v>125.20960000000001</v>
      </c>
      <c r="N4269" s="1">
        <v>149.71937919999999</v>
      </c>
      <c r="O4269" s="1">
        <v>136.16543999999999</v>
      </c>
      <c r="P4269" s="1">
        <v>125.20960000000001</v>
      </c>
      <c r="Q4269" s="1">
        <v>144.2884128</v>
      </c>
      <c r="R4269" s="1">
        <v>0</v>
      </c>
      <c r="S4269" s="1">
        <v>0</v>
      </c>
      <c r="T4269" s="1">
        <v>86.081600000000009</v>
      </c>
    </row>
    <row r="4270" spans="1:20" x14ac:dyDescent="0.25">
      <c r="A4270" s="35" t="s">
        <v>8905</v>
      </c>
      <c r="B4270" s="36">
        <v>111896</v>
      </c>
      <c r="C4270" s="10">
        <v>2720189301</v>
      </c>
      <c r="D4270" s="37" t="s">
        <v>15273</v>
      </c>
      <c r="E4270" s="23">
        <v>156.512</v>
      </c>
      <c r="F4270" s="38">
        <v>156.512</v>
      </c>
      <c r="G4270" s="38">
        <v>78.256</v>
      </c>
      <c r="H4270" s="1">
        <v>86.081600000000009</v>
      </c>
      <c r="I4270" s="1">
        <v>149.71937919999999</v>
      </c>
      <c r="J4270" s="1">
        <v>149.625472</v>
      </c>
      <c r="K4270" s="1">
        <v>143.364992</v>
      </c>
      <c r="L4270" s="12">
        <v>0</v>
      </c>
      <c r="M4270" s="1">
        <v>125.20960000000001</v>
      </c>
      <c r="N4270" s="1">
        <v>149.71937919999999</v>
      </c>
      <c r="O4270" s="1">
        <v>136.16543999999999</v>
      </c>
      <c r="P4270" s="1">
        <v>125.20960000000001</v>
      </c>
      <c r="Q4270" s="1">
        <v>144.2884128</v>
      </c>
      <c r="R4270" s="1">
        <v>0</v>
      </c>
      <c r="S4270" s="1">
        <v>0</v>
      </c>
      <c r="T4270" s="1">
        <v>86.081600000000009</v>
      </c>
    </row>
    <row r="4271" spans="1:20" x14ac:dyDescent="0.25">
      <c r="A4271" s="35" t="s">
        <v>8908</v>
      </c>
      <c r="B4271" s="36">
        <v>128930</v>
      </c>
      <c r="C4271" s="10">
        <v>2720189401</v>
      </c>
      <c r="D4271" s="37" t="s">
        <v>15274</v>
      </c>
      <c r="E4271" s="23">
        <v>65.869199999999992</v>
      </c>
      <c r="F4271" s="38">
        <v>65.869199999999992</v>
      </c>
      <c r="G4271" s="38">
        <v>32.934599999999996</v>
      </c>
      <c r="H4271" s="1">
        <v>36.228059999999999</v>
      </c>
      <c r="I4271" s="1">
        <v>348.95786165999999</v>
      </c>
      <c r="J4271" s="1">
        <v>348.95786165999999</v>
      </c>
      <c r="K4271" s="1">
        <v>328.50310000000002</v>
      </c>
      <c r="L4271" s="12">
        <v>0</v>
      </c>
      <c r="M4271" s="1">
        <v>52.695359999999994</v>
      </c>
      <c r="N4271" s="1">
        <v>63.010476719999993</v>
      </c>
      <c r="O4271" s="1">
        <v>57.306203999999994</v>
      </c>
      <c r="P4271" s="1">
        <v>52.695359999999994</v>
      </c>
      <c r="Q4271" s="1">
        <v>60.724815479999997</v>
      </c>
      <c r="R4271" s="1">
        <v>0</v>
      </c>
      <c r="S4271" s="1">
        <v>0</v>
      </c>
      <c r="T4271" s="1">
        <v>36.228059999999999</v>
      </c>
    </row>
    <row r="4272" spans="1:20" x14ac:dyDescent="0.25">
      <c r="A4272" s="35" t="s">
        <v>8901</v>
      </c>
      <c r="B4272" s="36">
        <v>117701</v>
      </c>
      <c r="C4272" s="10">
        <v>2720189401</v>
      </c>
      <c r="D4272" s="37" t="s">
        <v>15274</v>
      </c>
      <c r="E4272" s="23">
        <v>85.761569999999992</v>
      </c>
      <c r="F4272" s="38">
        <v>85.761569999999992</v>
      </c>
      <c r="G4272" s="38">
        <v>42.880784999999996</v>
      </c>
      <c r="H4272" s="1">
        <v>47.1688635</v>
      </c>
      <c r="I4272" s="1">
        <v>348.95786165999999</v>
      </c>
      <c r="J4272" s="1">
        <v>348.95786165999999</v>
      </c>
      <c r="K4272" s="1">
        <v>328.50310000000002</v>
      </c>
      <c r="L4272" s="12">
        <v>0</v>
      </c>
      <c r="M4272" s="1">
        <v>68.609256000000002</v>
      </c>
      <c r="N4272" s="1">
        <v>82.039517861999997</v>
      </c>
      <c r="O4272" s="1">
        <v>74.612565899999993</v>
      </c>
      <c r="P4272" s="1">
        <v>68.609256000000002</v>
      </c>
      <c r="Q4272" s="1">
        <v>79.063591383000002</v>
      </c>
      <c r="R4272" s="1">
        <v>0</v>
      </c>
      <c r="S4272" s="1">
        <v>0</v>
      </c>
      <c r="T4272" s="1">
        <v>47.1688635</v>
      </c>
    </row>
    <row r="4273" spans="1:20" x14ac:dyDescent="0.25">
      <c r="A4273" s="35" t="s">
        <v>8940</v>
      </c>
      <c r="B4273" s="36">
        <v>125286</v>
      </c>
      <c r="C4273" s="10">
        <v>2720189401</v>
      </c>
      <c r="D4273" s="37" t="s">
        <v>15274</v>
      </c>
      <c r="E4273" s="23">
        <v>92.03070000000001</v>
      </c>
      <c r="F4273" s="38">
        <v>92.03070000000001</v>
      </c>
      <c r="G4273" s="38">
        <v>46.015350000000005</v>
      </c>
      <c r="H4273" s="1">
        <v>50.616885000000011</v>
      </c>
      <c r="I4273" s="1">
        <v>348.95786165999999</v>
      </c>
      <c r="J4273" s="1">
        <v>348.95786165999999</v>
      </c>
      <c r="K4273" s="1">
        <v>328.50310000000002</v>
      </c>
      <c r="L4273" s="12">
        <v>0</v>
      </c>
      <c r="M4273" s="1">
        <v>73.624560000000017</v>
      </c>
      <c r="N4273" s="1">
        <v>88.036567620000014</v>
      </c>
      <c r="O4273" s="1">
        <v>80.066709000000003</v>
      </c>
      <c r="P4273" s="1">
        <v>73.624560000000017</v>
      </c>
      <c r="Q4273" s="1">
        <v>84.843102330000008</v>
      </c>
      <c r="R4273" s="1">
        <v>0</v>
      </c>
      <c r="S4273" s="1">
        <v>0</v>
      </c>
      <c r="T4273" s="1">
        <v>50.616885000000011</v>
      </c>
    </row>
    <row r="4274" spans="1:20" x14ac:dyDescent="0.25">
      <c r="A4274" s="35" t="s">
        <v>8904</v>
      </c>
      <c r="B4274" s="36">
        <v>128943</v>
      </c>
      <c r="C4274" s="10">
        <v>2720189401</v>
      </c>
      <c r="D4274" s="37" t="s">
        <v>15274</v>
      </c>
      <c r="E4274" s="23">
        <v>96.52149</v>
      </c>
      <c r="F4274" s="38">
        <v>96.52149</v>
      </c>
      <c r="G4274" s="38">
        <v>48.260745</v>
      </c>
      <c r="H4274" s="1">
        <v>53.086819500000004</v>
      </c>
      <c r="I4274" s="1">
        <v>348.95786165999999</v>
      </c>
      <c r="J4274" s="1">
        <v>348.95786165999999</v>
      </c>
      <c r="K4274" s="1">
        <v>328.50310000000002</v>
      </c>
      <c r="L4274" s="12">
        <v>0</v>
      </c>
      <c r="M4274" s="1">
        <v>77.217192000000011</v>
      </c>
      <c r="N4274" s="1">
        <v>92.332457333999997</v>
      </c>
      <c r="O4274" s="1">
        <v>83.9736963</v>
      </c>
      <c r="P4274" s="1">
        <v>77.217192000000011</v>
      </c>
      <c r="Q4274" s="1">
        <v>88.983161631000002</v>
      </c>
      <c r="R4274" s="1">
        <v>0</v>
      </c>
      <c r="S4274" s="1">
        <v>0</v>
      </c>
      <c r="T4274" s="1">
        <v>53.086819500000004</v>
      </c>
    </row>
    <row r="4275" spans="1:20" x14ac:dyDescent="0.25">
      <c r="A4275" s="35" t="s">
        <v>11907</v>
      </c>
      <c r="B4275" s="36">
        <v>84705</v>
      </c>
      <c r="C4275" s="10">
        <v>2720189401</v>
      </c>
      <c r="D4275" s="37" t="s">
        <v>15274</v>
      </c>
      <c r="E4275" s="23">
        <v>97.905000000000001</v>
      </c>
      <c r="F4275" s="38">
        <v>97.905000000000001</v>
      </c>
      <c r="G4275" s="38">
        <v>48.952500000000001</v>
      </c>
      <c r="H4275" s="1">
        <v>53.847750000000005</v>
      </c>
      <c r="I4275" s="1">
        <v>348.95786165999999</v>
      </c>
      <c r="J4275" s="1">
        <v>348.95786165999999</v>
      </c>
      <c r="K4275" s="1">
        <v>328.50310000000002</v>
      </c>
      <c r="L4275" s="12">
        <v>0</v>
      </c>
      <c r="M4275" s="1">
        <v>78.324000000000012</v>
      </c>
      <c r="N4275" s="1">
        <v>93.655923000000001</v>
      </c>
      <c r="O4275" s="1">
        <v>85.177350000000004</v>
      </c>
      <c r="P4275" s="1">
        <v>78.324000000000012</v>
      </c>
      <c r="Q4275" s="1">
        <v>90.258619500000009</v>
      </c>
      <c r="R4275" s="1">
        <v>0</v>
      </c>
      <c r="S4275" s="1">
        <v>0</v>
      </c>
      <c r="T4275" s="1">
        <v>53.847750000000005</v>
      </c>
    </row>
    <row r="4276" spans="1:20" x14ac:dyDescent="0.25">
      <c r="A4276" s="35" t="s">
        <v>13959</v>
      </c>
      <c r="B4276" s="36">
        <v>5581</v>
      </c>
      <c r="C4276" s="10">
        <v>2720189401</v>
      </c>
      <c r="D4276" s="37" t="s">
        <v>15274</v>
      </c>
      <c r="E4276" s="23">
        <v>128.5926</v>
      </c>
      <c r="F4276" s="38">
        <v>128.5926</v>
      </c>
      <c r="G4276" s="38">
        <v>64.296300000000002</v>
      </c>
      <c r="H4276" s="1">
        <v>70.725930000000005</v>
      </c>
      <c r="I4276" s="1">
        <v>348.95786165999999</v>
      </c>
      <c r="J4276" s="1">
        <v>348.95786165999999</v>
      </c>
      <c r="K4276" s="1">
        <v>328.50310000000002</v>
      </c>
      <c r="L4276" s="12">
        <v>0</v>
      </c>
      <c r="M4276" s="1">
        <v>102.87408000000001</v>
      </c>
      <c r="N4276" s="1">
        <v>123.01168116000001</v>
      </c>
      <c r="O4276" s="1">
        <v>111.875562</v>
      </c>
      <c r="P4276" s="1">
        <v>102.87408000000001</v>
      </c>
      <c r="Q4276" s="1">
        <v>118.54951794000002</v>
      </c>
      <c r="R4276" s="1">
        <v>0</v>
      </c>
      <c r="S4276" s="1">
        <v>0</v>
      </c>
      <c r="T4276" s="1">
        <v>70.725930000000005</v>
      </c>
    </row>
    <row r="4277" spans="1:20" x14ac:dyDescent="0.25">
      <c r="A4277" s="35" t="s">
        <v>8906</v>
      </c>
      <c r="B4277" s="36">
        <v>17692</v>
      </c>
      <c r="C4277" s="10">
        <v>2720189401</v>
      </c>
      <c r="D4277" s="37" t="s">
        <v>15274</v>
      </c>
      <c r="E4277" s="23">
        <v>136.84229999999999</v>
      </c>
      <c r="F4277" s="38">
        <v>136.84229999999999</v>
      </c>
      <c r="G4277" s="38">
        <v>68.421149999999997</v>
      </c>
      <c r="H4277" s="1">
        <v>75.263265000000004</v>
      </c>
      <c r="I4277" s="1">
        <v>348.95786165999999</v>
      </c>
      <c r="J4277" s="1">
        <v>348.95786165999999</v>
      </c>
      <c r="K4277" s="1">
        <v>328.50310000000002</v>
      </c>
      <c r="L4277" s="12">
        <v>0</v>
      </c>
      <c r="M4277" s="1">
        <v>109.47384</v>
      </c>
      <c r="N4277" s="1">
        <v>130.90334418</v>
      </c>
      <c r="O4277" s="1">
        <v>119.05280099999999</v>
      </c>
      <c r="P4277" s="1">
        <v>109.47384</v>
      </c>
      <c r="Q4277" s="1">
        <v>126.15491637</v>
      </c>
      <c r="R4277" s="1">
        <v>0</v>
      </c>
      <c r="S4277" s="1">
        <v>0</v>
      </c>
      <c r="T4277" s="1">
        <v>75.263265000000004</v>
      </c>
    </row>
    <row r="4278" spans="1:20" x14ac:dyDescent="0.25">
      <c r="A4278" s="35" t="s">
        <v>8939</v>
      </c>
      <c r="B4278" s="36">
        <v>2865</v>
      </c>
      <c r="C4278" s="10">
        <v>2720189401</v>
      </c>
      <c r="D4278" s="37" t="s">
        <v>15274</v>
      </c>
      <c r="E4278" s="23">
        <v>159.85799999999998</v>
      </c>
      <c r="F4278" s="38">
        <v>159.85799999999998</v>
      </c>
      <c r="G4278" s="38">
        <v>79.928999999999988</v>
      </c>
      <c r="H4278" s="1">
        <v>87.921899999999994</v>
      </c>
      <c r="I4278" s="1">
        <v>348.95786165999999</v>
      </c>
      <c r="J4278" s="1">
        <v>348.95786165999999</v>
      </c>
      <c r="K4278" s="1">
        <v>328.50310000000002</v>
      </c>
      <c r="L4278" s="12">
        <v>0</v>
      </c>
      <c r="M4278" s="1">
        <v>127.88639999999998</v>
      </c>
      <c r="N4278" s="1">
        <v>152.92016279999999</v>
      </c>
      <c r="O4278" s="1">
        <v>139.07645999999997</v>
      </c>
      <c r="P4278" s="1">
        <v>127.88639999999998</v>
      </c>
      <c r="Q4278" s="1">
        <v>147.37309019999998</v>
      </c>
      <c r="R4278" s="1">
        <v>0</v>
      </c>
      <c r="S4278" s="1">
        <v>0</v>
      </c>
      <c r="T4278" s="1">
        <v>87.921899999999994</v>
      </c>
    </row>
    <row r="4279" spans="1:20" x14ac:dyDescent="0.25">
      <c r="A4279" s="35" t="s">
        <v>8941</v>
      </c>
      <c r="B4279" s="36">
        <v>126376</v>
      </c>
      <c r="C4279" s="10">
        <v>2720189401</v>
      </c>
      <c r="D4279" s="37" t="s">
        <v>15274</v>
      </c>
      <c r="E4279" s="23">
        <v>156.512</v>
      </c>
      <c r="F4279" s="38">
        <v>156.512</v>
      </c>
      <c r="G4279" s="38">
        <v>78.256</v>
      </c>
      <c r="H4279" s="1">
        <v>86.081600000000009</v>
      </c>
      <c r="I4279" s="1">
        <v>348.95786165999999</v>
      </c>
      <c r="J4279" s="1">
        <v>348.95786165999999</v>
      </c>
      <c r="K4279" s="1">
        <v>328.50310000000002</v>
      </c>
      <c r="L4279" s="12">
        <v>0</v>
      </c>
      <c r="M4279" s="1">
        <v>125.20960000000001</v>
      </c>
      <c r="N4279" s="1">
        <v>149.71937919999999</v>
      </c>
      <c r="O4279" s="1">
        <v>136.16543999999999</v>
      </c>
      <c r="P4279" s="1">
        <v>125.20960000000001</v>
      </c>
      <c r="Q4279" s="1">
        <v>144.2884128</v>
      </c>
      <c r="R4279" s="1">
        <v>0</v>
      </c>
      <c r="S4279" s="1">
        <v>0</v>
      </c>
      <c r="T4279" s="1">
        <v>86.081600000000009</v>
      </c>
    </row>
    <row r="4280" spans="1:20" x14ac:dyDescent="0.25">
      <c r="A4280" s="35" t="s">
        <v>8942</v>
      </c>
      <c r="B4280" s="36">
        <v>125485</v>
      </c>
      <c r="C4280" s="10">
        <v>2720189401</v>
      </c>
      <c r="D4280" s="37" t="s">
        <v>15274</v>
      </c>
      <c r="E4280" s="23">
        <v>156.512</v>
      </c>
      <c r="F4280" s="38">
        <v>156.512</v>
      </c>
      <c r="G4280" s="38">
        <v>78.256</v>
      </c>
      <c r="H4280" s="1">
        <v>86.081600000000009</v>
      </c>
      <c r="I4280" s="1">
        <v>348.95786165999999</v>
      </c>
      <c r="J4280" s="1">
        <v>348.95786165999999</v>
      </c>
      <c r="K4280" s="1">
        <v>328.50310000000002</v>
      </c>
      <c r="L4280" s="12">
        <v>0</v>
      </c>
      <c r="M4280" s="1">
        <v>125.20960000000001</v>
      </c>
      <c r="N4280" s="1">
        <v>149.71937919999999</v>
      </c>
      <c r="O4280" s="1">
        <v>136.16543999999999</v>
      </c>
      <c r="P4280" s="1">
        <v>125.20960000000001</v>
      </c>
      <c r="Q4280" s="1">
        <v>144.2884128</v>
      </c>
      <c r="R4280" s="1">
        <v>0</v>
      </c>
      <c r="S4280" s="1">
        <v>0</v>
      </c>
      <c r="T4280" s="1">
        <v>86.081600000000009</v>
      </c>
    </row>
    <row r="4281" spans="1:20" x14ac:dyDescent="0.25">
      <c r="A4281" s="35" t="s">
        <v>8943</v>
      </c>
      <c r="B4281" s="36">
        <v>126361</v>
      </c>
      <c r="C4281" s="10">
        <v>2720189401</v>
      </c>
      <c r="D4281" s="37" t="s">
        <v>15274</v>
      </c>
      <c r="E4281" s="23">
        <v>156.512</v>
      </c>
      <c r="F4281" s="38">
        <v>156.512</v>
      </c>
      <c r="G4281" s="38">
        <v>78.256</v>
      </c>
      <c r="H4281" s="1">
        <v>86.081600000000009</v>
      </c>
      <c r="I4281" s="1">
        <v>348.95786165999999</v>
      </c>
      <c r="J4281" s="1">
        <v>348.95786165999999</v>
      </c>
      <c r="K4281" s="1">
        <v>328.50310000000002</v>
      </c>
      <c r="L4281" s="12">
        <v>0</v>
      </c>
      <c r="M4281" s="1">
        <v>125.20960000000001</v>
      </c>
      <c r="N4281" s="1">
        <v>149.71937919999999</v>
      </c>
      <c r="O4281" s="1">
        <v>136.16543999999999</v>
      </c>
      <c r="P4281" s="1">
        <v>125.20960000000001</v>
      </c>
      <c r="Q4281" s="1">
        <v>144.2884128</v>
      </c>
      <c r="R4281" s="1">
        <v>0</v>
      </c>
      <c r="S4281" s="1">
        <v>0</v>
      </c>
      <c r="T4281" s="1">
        <v>86.081600000000009</v>
      </c>
    </row>
    <row r="4282" spans="1:20" x14ac:dyDescent="0.25">
      <c r="A4282" s="35" t="s">
        <v>8902</v>
      </c>
      <c r="B4282" s="36">
        <v>38382</v>
      </c>
      <c r="C4282" s="10">
        <v>2720189401</v>
      </c>
      <c r="D4282" s="37" t="s">
        <v>15274</v>
      </c>
      <c r="E4282" s="23">
        <v>250.38000000000002</v>
      </c>
      <c r="F4282" s="38">
        <v>250.38000000000002</v>
      </c>
      <c r="G4282" s="38">
        <v>125.19000000000001</v>
      </c>
      <c r="H4282" s="1">
        <v>137.70900000000003</v>
      </c>
      <c r="I4282" s="1">
        <v>348.95786165999999</v>
      </c>
      <c r="J4282" s="1">
        <v>348.95786165999999</v>
      </c>
      <c r="K4282" s="1">
        <v>328.50310000000002</v>
      </c>
      <c r="L4282" s="12">
        <v>0</v>
      </c>
      <c r="M4282" s="1">
        <v>200.30400000000003</v>
      </c>
      <c r="N4282" s="1">
        <v>239.51350800000003</v>
      </c>
      <c r="O4282" s="1">
        <v>217.83060000000003</v>
      </c>
      <c r="P4282" s="1">
        <v>200.30400000000003</v>
      </c>
      <c r="Q4282" s="1">
        <v>230.82532200000003</v>
      </c>
      <c r="R4282" s="1">
        <v>0</v>
      </c>
      <c r="S4282" s="1">
        <v>0</v>
      </c>
      <c r="T4282" s="1">
        <v>137.70900000000003</v>
      </c>
    </row>
    <row r="4283" spans="1:20" x14ac:dyDescent="0.25">
      <c r="A4283" s="35" t="s">
        <v>11910</v>
      </c>
      <c r="B4283" s="36">
        <v>133738</v>
      </c>
      <c r="C4283" s="10">
        <v>2720189401</v>
      </c>
      <c r="D4283" s="37" t="s">
        <v>15274</v>
      </c>
      <c r="E4283" s="23">
        <v>278.2</v>
      </c>
      <c r="F4283" s="38">
        <v>278.2</v>
      </c>
      <c r="G4283" s="38">
        <v>139.1</v>
      </c>
      <c r="H4283" s="1">
        <v>153.01000000000002</v>
      </c>
      <c r="I4283" s="1">
        <v>348.95786165999999</v>
      </c>
      <c r="J4283" s="1">
        <v>348.95786165999999</v>
      </c>
      <c r="K4283" s="1">
        <v>328.50310000000002</v>
      </c>
      <c r="L4283" s="12">
        <v>0</v>
      </c>
      <c r="M4283" s="1">
        <v>222.56</v>
      </c>
      <c r="N4283" s="1">
        <v>266.12612000000001</v>
      </c>
      <c r="O4283" s="1">
        <v>242.03399999999999</v>
      </c>
      <c r="P4283" s="1">
        <v>222.56</v>
      </c>
      <c r="Q4283" s="1">
        <v>256.47257999999999</v>
      </c>
      <c r="R4283" s="1">
        <v>0</v>
      </c>
      <c r="S4283" s="1">
        <v>0</v>
      </c>
      <c r="T4283" s="1">
        <v>153.01000000000002</v>
      </c>
    </row>
    <row r="4284" spans="1:20" x14ac:dyDescent="0.25">
      <c r="A4284" s="35" t="s">
        <v>11911</v>
      </c>
      <c r="B4284" s="36">
        <v>106131</v>
      </c>
      <c r="C4284" s="10">
        <v>2720189401</v>
      </c>
      <c r="D4284" s="37" t="s">
        <v>15274</v>
      </c>
      <c r="E4284" s="23">
        <v>278.2</v>
      </c>
      <c r="F4284" s="38">
        <v>278.2</v>
      </c>
      <c r="G4284" s="38">
        <v>139.1</v>
      </c>
      <c r="H4284" s="1">
        <v>153.01000000000002</v>
      </c>
      <c r="I4284" s="1">
        <v>348.95786165999999</v>
      </c>
      <c r="J4284" s="1">
        <v>348.95786165999999</v>
      </c>
      <c r="K4284" s="1">
        <v>328.50310000000002</v>
      </c>
      <c r="L4284" s="12">
        <v>0</v>
      </c>
      <c r="M4284" s="1">
        <v>222.56</v>
      </c>
      <c r="N4284" s="1">
        <v>266.12612000000001</v>
      </c>
      <c r="O4284" s="1">
        <v>242.03399999999999</v>
      </c>
      <c r="P4284" s="1">
        <v>222.56</v>
      </c>
      <c r="Q4284" s="1">
        <v>256.47257999999999</v>
      </c>
      <c r="R4284" s="1">
        <v>0</v>
      </c>
      <c r="S4284" s="1">
        <v>0</v>
      </c>
      <c r="T4284" s="1">
        <v>153.01000000000002</v>
      </c>
    </row>
    <row r="4285" spans="1:20" x14ac:dyDescent="0.25">
      <c r="A4285" s="35" t="s">
        <v>11909</v>
      </c>
      <c r="B4285" s="36">
        <v>126410</v>
      </c>
      <c r="C4285" s="10">
        <v>2720189401</v>
      </c>
      <c r="D4285" s="37" t="s">
        <v>15274</v>
      </c>
      <c r="E4285" s="23">
        <v>435.28028</v>
      </c>
      <c r="F4285" s="38">
        <v>435.28028</v>
      </c>
      <c r="G4285" s="38">
        <v>217.64014</v>
      </c>
      <c r="H4285" s="1">
        <v>239.40415400000003</v>
      </c>
      <c r="I4285" s="1">
        <v>416.38911584800002</v>
      </c>
      <c r="J4285" s="1">
        <v>348.95786165999999</v>
      </c>
      <c r="K4285" s="1">
        <v>328.50310000000002</v>
      </c>
      <c r="L4285" s="12">
        <v>0</v>
      </c>
      <c r="M4285" s="1">
        <v>348.22422400000005</v>
      </c>
      <c r="N4285" s="1">
        <v>416.38911584800002</v>
      </c>
      <c r="O4285" s="1">
        <v>378.69384359999998</v>
      </c>
      <c r="P4285" s="1">
        <v>348.22422400000005</v>
      </c>
      <c r="Q4285" s="1">
        <v>401.28489013200004</v>
      </c>
      <c r="R4285" s="1">
        <v>0</v>
      </c>
      <c r="S4285" s="1">
        <v>0</v>
      </c>
      <c r="T4285" s="1">
        <v>239.40415400000003</v>
      </c>
    </row>
    <row r="4286" spans="1:20" x14ac:dyDescent="0.25">
      <c r="A4286" s="35" t="s">
        <v>8903</v>
      </c>
      <c r="B4286" s="36">
        <v>90538</v>
      </c>
      <c r="C4286" s="10">
        <v>2720189401</v>
      </c>
      <c r="D4286" s="37" t="s">
        <v>15274</v>
      </c>
      <c r="E4286" s="23">
        <v>500.65300000000002</v>
      </c>
      <c r="F4286" s="38">
        <v>500.65300000000002</v>
      </c>
      <c r="G4286" s="38">
        <v>250.32650000000001</v>
      </c>
      <c r="H4286" s="1">
        <v>275.35915000000006</v>
      </c>
      <c r="I4286" s="1">
        <v>478.92465980000003</v>
      </c>
      <c r="J4286" s="1">
        <v>348.95786165999999</v>
      </c>
      <c r="K4286" s="1">
        <v>328.50310000000002</v>
      </c>
      <c r="L4286" s="12">
        <v>0</v>
      </c>
      <c r="M4286" s="1">
        <v>400.52240000000006</v>
      </c>
      <c r="N4286" s="1">
        <v>478.92465980000003</v>
      </c>
      <c r="O4286" s="1">
        <v>435.56810999999999</v>
      </c>
      <c r="P4286" s="1">
        <v>400.52240000000006</v>
      </c>
      <c r="Q4286" s="1">
        <v>461.55200070000006</v>
      </c>
      <c r="R4286" s="1">
        <v>0</v>
      </c>
      <c r="S4286" s="1">
        <v>0</v>
      </c>
      <c r="T4286" s="1">
        <v>275.35915000000006</v>
      </c>
    </row>
    <row r="4287" spans="1:20" x14ac:dyDescent="0.25">
      <c r="A4287" s="35" t="s">
        <v>8971</v>
      </c>
      <c r="B4287" s="36">
        <v>29997</v>
      </c>
      <c r="C4287" s="10">
        <v>2780189801</v>
      </c>
      <c r="D4287" s="37" t="s">
        <v>15275</v>
      </c>
      <c r="E4287" s="23">
        <v>798.22</v>
      </c>
      <c r="F4287" s="38">
        <v>798.22</v>
      </c>
      <c r="G4287" s="38">
        <v>399.11</v>
      </c>
      <c r="H4287" s="1">
        <v>439.02100000000007</v>
      </c>
      <c r="I4287" s="1">
        <v>763.57725200000004</v>
      </c>
      <c r="J4287" s="1">
        <v>763.09831999999994</v>
      </c>
      <c r="K4287" s="1">
        <v>731.16952000000003</v>
      </c>
      <c r="L4287" s="12">
        <v>0</v>
      </c>
      <c r="M4287" s="1">
        <v>638.57600000000002</v>
      </c>
      <c r="N4287" s="1">
        <v>763.57725200000004</v>
      </c>
      <c r="O4287" s="1">
        <v>694.45140000000004</v>
      </c>
      <c r="P4287" s="1">
        <v>638.57600000000002</v>
      </c>
      <c r="Q4287" s="1">
        <v>735.87901800000009</v>
      </c>
      <c r="R4287" s="1">
        <v>0</v>
      </c>
      <c r="S4287" s="1">
        <v>0</v>
      </c>
      <c r="T4287" s="1">
        <v>439.02100000000007</v>
      </c>
    </row>
    <row r="4288" spans="1:20" x14ac:dyDescent="0.25">
      <c r="A4288" s="35" t="s">
        <v>8972</v>
      </c>
      <c r="B4288" s="36">
        <v>29998</v>
      </c>
      <c r="C4288" s="10">
        <v>2780189801</v>
      </c>
      <c r="D4288" s="37" t="s">
        <v>15275</v>
      </c>
      <c r="E4288" s="23">
        <v>798.22</v>
      </c>
      <c r="F4288" s="38">
        <v>798.22</v>
      </c>
      <c r="G4288" s="38">
        <v>399.11</v>
      </c>
      <c r="H4288" s="1">
        <v>439.02100000000007</v>
      </c>
      <c r="I4288" s="1">
        <v>763.57725200000004</v>
      </c>
      <c r="J4288" s="1">
        <v>763.09831999999994</v>
      </c>
      <c r="K4288" s="1">
        <v>731.16952000000003</v>
      </c>
      <c r="L4288" s="12">
        <v>0</v>
      </c>
      <c r="M4288" s="1">
        <v>638.57600000000002</v>
      </c>
      <c r="N4288" s="1">
        <v>763.57725200000004</v>
      </c>
      <c r="O4288" s="1">
        <v>694.45140000000004</v>
      </c>
      <c r="P4288" s="1">
        <v>638.57600000000002</v>
      </c>
      <c r="Q4288" s="1">
        <v>735.87901800000009</v>
      </c>
      <c r="R4288" s="1">
        <v>0</v>
      </c>
      <c r="S4288" s="1">
        <v>0</v>
      </c>
      <c r="T4288" s="1">
        <v>439.02100000000007</v>
      </c>
    </row>
    <row r="4289" spans="1:20" x14ac:dyDescent="0.25">
      <c r="A4289" s="35" t="s">
        <v>8973</v>
      </c>
      <c r="B4289" s="36">
        <v>29999</v>
      </c>
      <c r="C4289" s="10">
        <v>2780189801</v>
      </c>
      <c r="D4289" s="37" t="s">
        <v>15275</v>
      </c>
      <c r="E4289" s="23">
        <v>798.22</v>
      </c>
      <c r="F4289" s="38">
        <v>798.22</v>
      </c>
      <c r="G4289" s="38">
        <v>399.11</v>
      </c>
      <c r="H4289" s="1">
        <v>439.02100000000007</v>
      </c>
      <c r="I4289" s="1">
        <v>763.57725200000004</v>
      </c>
      <c r="J4289" s="1">
        <v>763.09831999999994</v>
      </c>
      <c r="K4289" s="1">
        <v>731.16952000000003</v>
      </c>
      <c r="L4289" s="12">
        <v>0</v>
      </c>
      <c r="M4289" s="1">
        <v>638.57600000000002</v>
      </c>
      <c r="N4289" s="1">
        <v>763.57725200000004</v>
      </c>
      <c r="O4289" s="1">
        <v>694.45140000000004</v>
      </c>
      <c r="P4289" s="1">
        <v>638.57600000000002</v>
      </c>
      <c r="Q4289" s="1">
        <v>735.87901800000009</v>
      </c>
      <c r="R4289" s="1">
        <v>0</v>
      </c>
      <c r="S4289" s="1">
        <v>0</v>
      </c>
      <c r="T4289" s="1">
        <v>439.02100000000007</v>
      </c>
    </row>
    <row r="4290" spans="1:20" x14ac:dyDescent="0.25">
      <c r="A4290" s="35" t="s">
        <v>8968</v>
      </c>
      <c r="B4290" s="36">
        <v>110601</v>
      </c>
      <c r="C4290" s="10">
        <v>2780190001</v>
      </c>
      <c r="D4290" s="37" t="s">
        <v>15276</v>
      </c>
      <c r="E4290" s="23">
        <v>1948.1000000000001</v>
      </c>
      <c r="F4290" s="38">
        <v>1948.1000000000001</v>
      </c>
      <c r="G4290" s="38">
        <v>974.05000000000007</v>
      </c>
      <c r="H4290" s="1">
        <v>1071.4550000000002</v>
      </c>
      <c r="I4290" s="1">
        <v>1863.5524600000001</v>
      </c>
      <c r="J4290" s="1">
        <v>1862.3836000000001</v>
      </c>
      <c r="K4290" s="1">
        <v>1784.4596000000001</v>
      </c>
      <c r="L4290" s="12">
        <v>0</v>
      </c>
      <c r="M4290" s="1">
        <v>1558.4800000000002</v>
      </c>
      <c r="N4290" s="1">
        <v>1863.5524600000001</v>
      </c>
      <c r="O4290" s="1">
        <v>1694.8470000000002</v>
      </c>
      <c r="P4290" s="1">
        <v>1558.4800000000002</v>
      </c>
      <c r="Q4290" s="1">
        <v>1795.9533900000001</v>
      </c>
      <c r="R4290" s="1">
        <v>0</v>
      </c>
      <c r="S4290" s="1">
        <v>0</v>
      </c>
      <c r="T4290" s="1">
        <v>1071.4550000000002</v>
      </c>
    </row>
    <row r="4291" spans="1:20" x14ac:dyDescent="0.25">
      <c r="A4291" s="35" t="s">
        <v>10063</v>
      </c>
      <c r="B4291" s="36">
        <v>125296</v>
      </c>
      <c r="C4291" s="10">
        <v>2780261701</v>
      </c>
      <c r="D4291" s="37" t="s">
        <v>15277</v>
      </c>
      <c r="E4291" s="23">
        <v>159.05549999999999</v>
      </c>
      <c r="F4291" s="38">
        <v>159.05549999999999</v>
      </c>
      <c r="G4291" s="38">
        <v>79.527749999999997</v>
      </c>
      <c r="H4291" s="1">
        <v>87.480525</v>
      </c>
      <c r="I4291" s="1">
        <v>152.15249130000001</v>
      </c>
      <c r="J4291" s="1">
        <v>152.05705799999998</v>
      </c>
      <c r="K4291" s="1">
        <v>145.694838</v>
      </c>
      <c r="L4291" s="12">
        <v>0</v>
      </c>
      <c r="M4291" s="1">
        <v>127.2444</v>
      </c>
      <c r="N4291" s="1">
        <v>152.15249130000001</v>
      </c>
      <c r="O4291" s="1">
        <v>138.37828500000001</v>
      </c>
      <c r="P4291" s="1">
        <v>127.2444</v>
      </c>
      <c r="Q4291" s="1">
        <v>146.63326545000001</v>
      </c>
      <c r="R4291" s="1">
        <v>0</v>
      </c>
      <c r="S4291" s="1">
        <v>0</v>
      </c>
      <c r="T4291" s="1">
        <v>87.480525</v>
      </c>
    </row>
    <row r="4292" spans="1:20" x14ac:dyDescent="0.25">
      <c r="A4292" s="35" t="s">
        <v>8172</v>
      </c>
      <c r="B4292" s="36">
        <v>125719</v>
      </c>
      <c r="C4292" s="10">
        <v>2780261701</v>
      </c>
      <c r="D4292" s="37" t="s">
        <v>15277</v>
      </c>
      <c r="E4292" s="23">
        <v>139.36000000000001</v>
      </c>
      <c r="F4292" s="38">
        <v>139.36000000000001</v>
      </c>
      <c r="G4292" s="38">
        <v>69.680000000000007</v>
      </c>
      <c r="H4292" s="1">
        <v>76.64800000000001</v>
      </c>
      <c r="I4292" s="1">
        <v>133.31177600000001</v>
      </c>
      <c r="J4292" s="1">
        <v>133.22816</v>
      </c>
      <c r="K4292" s="1">
        <v>127.65376000000002</v>
      </c>
      <c r="L4292" s="12">
        <v>0</v>
      </c>
      <c r="M4292" s="1">
        <v>111.48800000000001</v>
      </c>
      <c r="N4292" s="1">
        <v>133.31177600000001</v>
      </c>
      <c r="O4292" s="1">
        <v>121.24320000000002</v>
      </c>
      <c r="P4292" s="1">
        <v>111.48800000000001</v>
      </c>
      <c r="Q4292" s="1">
        <v>128.47598400000001</v>
      </c>
      <c r="R4292" s="1">
        <v>0</v>
      </c>
      <c r="S4292" s="1">
        <v>0</v>
      </c>
      <c r="T4292" s="1">
        <v>76.64800000000001</v>
      </c>
    </row>
    <row r="4293" spans="1:20" x14ac:dyDescent="0.25">
      <c r="A4293" s="35" t="s">
        <v>10064</v>
      </c>
      <c r="B4293" s="36">
        <v>125720</v>
      </c>
      <c r="C4293" s="10">
        <v>2780261701</v>
      </c>
      <c r="D4293" s="37" t="s">
        <v>15277</v>
      </c>
      <c r="E4293" s="23">
        <v>139.36000000000001</v>
      </c>
      <c r="F4293" s="38">
        <v>139.36000000000001</v>
      </c>
      <c r="G4293" s="38">
        <v>69.680000000000007</v>
      </c>
      <c r="H4293" s="1">
        <v>76.64800000000001</v>
      </c>
      <c r="I4293" s="1">
        <v>133.31177600000001</v>
      </c>
      <c r="J4293" s="1">
        <v>133.22816</v>
      </c>
      <c r="K4293" s="1">
        <v>127.65376000000002</v>
      </c>
      <c r="L4293" s="12">
        <v>0</v>
      </c>
      <c r="M4293" s="1">
        <v>111.48800000000001</v>
      </c>
      <c r="N4293" s="1">
        <v>133.31177600000001</v>
      </c>
      <c r="O4293" s="1">
        <v>121.24320000000002</v>
      </c>
      <c r="P4293" s="1">
        <v>111.48800000000001</v>
      </c>
      <c r="Q4293" s="1">
        <v>128.47598400000001</v>
      </c>
      <c r="R4293" s="1">
        <v>0</v>
      </c>
      <c r="S4293" s="1">
        <v>0</v>
      </c>
      <c r="T4293" s="1">
        <v>76.64800000000001</v>
      </c>
    </row>
    <row r="4294" spans="1:20" x14ac:dyDescent="0.25">
      <c r="A4294" s="35" t="s">
        <v>12055</v>
      </c>
      <c r="B4294" s="36">
        <v>125726</v>
      </c>
      <c r="C4294" s="10">
        <v>2780261701</v>
      </c>
      <c r="D4294" s="37" t="s">
        <v>15277</v>
      </c>
      <c r="E4294" s="23">
        <v>152.76000000000002</v>
      </c>
      <c r="F4294" s="38">
        <v>152.76000000000002</v>
      </c>
      <c r="G4294" s="38">
        <v>76.38000000000001</v>
      </c>
      <c r="H4294" s="1">
        <v>84.018000000000015</v>
      </c>
      <c r="I4294" s="1">
        <v>146.13021600000002</v>
      </c>
      <c r="J4294" s="1">
        <v>146.03856000000002</v>
      </c>
      <c r="K4294" s="1">
        <v>139.92816000000002</v>
      </c>
      <c r="L4294" s="12">
        <v>0</v>
      </c>
      <c r="M4294" s="1">
        <v>122.20800000000003</v>
      </c>
      <c r="N4294" s="1">
        <v>146.13021600000002</v>
      </c>
      <c r="O4294" s="1">
        <v>132.90120000000002</v>
      </c>
      <c r="P4294" s="1">
        <v>122.20800000000003</v>
      </c>
      <c r="Q4294" s="1">
        <v>140.82944400000002</v>
      </c>
      <c r="R4294" s="1">
        <v>0</v>
      </c>
      <c r="S4294" s="1">
        <v>0</v>
      </c>
      <c r="T4294" s="1">
        <v>84.018000000000015</v>
      </c>
    </row>
    <row r="4295" spans="1:20" x14ac:dyDescent="0.25">
      <c r="A4295" s="35" t="s">
        <v>12056</v>
      </c>
      <c r="B4295" s="36">
        <v>125728</v>
      </c>
      <c r="C4295" s="10">
        <v>2780261701</v>
      </c>
      <c r="D4295" s="37" t="s">
        <v>15277</v>
      </c>
      <c r="E4295" s="23">
        <v>152.76000000000002</v>
      </c>
      <c r="F4295" s="38">
        <v>152.76000000000002</v>
      </c>
      <c r="G4295" s="38">
        <v>76.38000000000001</v>
      </c>
      <c r="H4295" s="1">
        <v>84.018000000000015</v>
      </c>
      <c r="I4295" s="1">
        <v>146.13021600000002</v>
      </c>
      <c r="J4295" s="1">
        <v>146.03856000000002</v>
      </c>
      <c r="K4295" s="1">
        <v>139.92816000000002</v>
      </c>
      <c r="L4295" s="12">
        <v>0</v>
      </c>
      <c r="M4295" s="1">
        <v>122.20800000000003</v>
      </c>
      <c r="N4295" s="1">
        <v>146.13021600000002</v>
      </c>
      <c r="O4295" s="1">
        <v>132.90120000000002</v>
      </c>
      <c r="P4295" s="1">
        <v>122.20800000000003</v>
      </c>
      <c r="Q4295" s="1">
        <v>140.82944400000002</v>
      </c>
      <c r="R4295" s="1">
        <v>0</v>
      </c>
      <c r="S4295" s="1">
        <v>0</v>
      </c>
      <c r="T4295" s="1">
        <v>84.018000000000015</v>
      </c>
    </row>
    <row r="4296" spans="1:20" x14ac:dyDescent="0.25">
      <c r="A4296" s="35" t="s">
        <v>10062</v>
      </c>
      <c r="B4296" s="36">
        <v>125721</v>
      </c>
      <c r="C4296" s="10">
        <v>2780261701</v>
      </c>
      <c r="D4296" s="37" t="s">
        <v>15277</v>
      </c>
      <c r="E4296" s="23">
        <v>201</v>
      </c>
      <c r="F4296" s="38">
        <v>201</v>
      </c>
      <c r="G4296" s="38">
        <v>100.5</v>
      </c>
      <c r="H4296" s="1">
        <v>110.55000000000001</v>
      </c>
      <c r="I4296" s="1">
        <v>192.2766</v>
      </c>
      <c r="J4296" s="1">
        <v>192.15600000000001</v>
      </c>
      <c r="K4296" s="1">
        <v>184.11600000000001</v>
      </c>
      <c r="L4296" s="12">
        <v>0</v>
      </c>
      <c r="M4296" s="1">
        <v>160.80000000000001</v>
      </c>
      <c r="N4296" s="1">
        <v>192.2766</v>
      </c>
      <c r="O4296" s="1">
        <v>174.87</v>
      </c>
      <c r="P4296" s="1">
        <v>160.80000000000001</v>
      </c>
      <c r="Q4296" s="1">
        <v>185.30190000000002</v>
      </c>
      <c r="R4296" s="1">
        <v>0</v>
      </c>
      <c r="S4296" s="1">
        <v>0</v>
      </c>
      <c r="T4296" s="1">
        <v>110.55000000000001</v>
      </c>
    </row>
    <row r="4297" spans="1:20" x14ac:dyDescent="0.25">
      <c r="A4297" s="35" t="s">
        <v>15188</v>
      </c>
      <c r="B4297" s="36">
        <v>156244</v>
      </c>
      <c r="C4297" s="10">
        <v>2780261701</v>
      </c>
      <c r="D4297" s="37" t="s">
        <v>15277</v>
      </c>
      <c r="E4297" s="23">
        <v>204.85920000000002</v>
      </c>
      <c r="F4297" s="38">
        <v>204.85920000000002</v>
      </c>
      <c r="G4297" s="38">
        <v>102.42960000000001</v>
      </c>
      <c r="H4297" s="1">
        <v>112.67256000000002</v>
      </c>
      <c r="I4297" s="1">
        <v>195.96831072000001</v>
      </c>
      <c r="J4297" s="1">
        <v>195.84539520000001</v>
      </c>
      <c r="K4297" s="1">
        <v>187.65102720000002</v>
      </c>
      <c r="L4297" s="12">
        <v>0</v>
      </c>
      <c r="M4297" s="1">
        <v>163.88736000000003</v>
      </c>
      <c r="N4297" s="1">
        <v>195.96831072000001</v>
      </c>
      <c r="O4297" s="1">
        <v>178.22750400000001</v>
      </c>
      <c r="P4297" s="1">
        <v>163.88736000000003</v>
      </c>
      <c r="Q4297" s="1">
        <v>188.85969648000003</v>
      </c>
      <c r="R4297" s="1">
        <v>0</v>
      </c>
      <c r="S4297" s="1">
        <v>0</v>
      </c>
      <c r="T4297" s="1">
        <v>112.67256000000002</v>
      </c>
    </row>
    <row r="4298" spans="1:20" x14ac:dyDescent="0.25">
      <c r="A4298" s="35" t="s">
        <v>12063</v>
      </c>
      <c r="B4298" s="36">
        <v>129093</v>
      </c>
      <c r="C4298" s="10">
        <v>2780261701</v>
      </c>
      <c r="D4298" s="37" t="s">
        <v>15277</v>
      </c>
      <c r="E4298" s="23">
        <v>211.50560000000002</v>
      </c>
      <c r="F4298" s="38">
        <v>211.50560000000002</v>
      </c>
      <c r="G4298" s="38">
        <v>105.75280000000001</v>
      </c>
      <c r="H4298" s="1">
        <v>116.32808000000001</v>
      </c>
      <c r="I4298" s="1">
        <v>202.32625696000002</v>
      </c>
      <c r="J4298" s="1">
        <v>202.19935359999999</v>
      </c>
      <c r="K4298" s="1">
        <v>193.73912960000001</v>
      </c>
      <c r="L4298" s="12">
        <v>0</v>
      </c>
      <c r="M4298" s="1">
        <v>169.20448000000002</v>
      </c>
      <c r="N4298" s="1">
        <v>202.32625696000002</v>
      </c>
      <c r="O4298" s="1">
        <v>184.009872</v>
      </c>
      <c r="P4298" s="1">
        <v>169.20448000000002</v>
      </c>
      <c r="Q4298" s="1">
        <v>194.98701264000002</v>
      </c>
      <c r="R4298" s="1">
        <v>0</v>
      </c>
      <c r="S4298" s="1">
        <v>0</v>
      </c>
      <c r="T4298" s="1">
        <v>116.32808000000001</v>
      </c>
    </row>
    <row r="4299" spans="1:20" x14ac:dyDescent="0.25">
      <c r="A4299" s="35" t="s">
        <v>12064</v>
      </c>
      <c r="B4299" s="36">
        <v>129094</v>
      </c>
      <c r="C4299" s="10">
        <v>2780261701</v>
      </c>
      <c r="D4299" s="37" t="s">
        <v>15277</v>
      </c>
      <c r="E4299" s="23">
        <v>211.50560000000002</v>
      </c>
      <c r="F4299" s="38">
        <v>211.50560000000002</v>
      </c>
      <c r="G4299" s="38">
        <v>105.75280000000001</v>
      </c>
      <c r="H4299" s="1">
        <v>116.32808000000001</v>
      </c>
      <c r="I4299" s="1">
        <v>202.32625696000002</v>
      </c>
      <c r="J4299" s="1">
        <v>202.19935359999999</v>
      </c>
      <c r="K4299" s="1">
        <v>193.73912960000001</v>
      </c>
      <c r="L4299" s="12">
        <v>0</v>
      </c>
      <c r="M4299" s="1">
        <v>169.20448000000002</v>
      </c>
      <c r="N4299" s="1">
        <v>202.32625696000002</v>
      </c>
      <c r="O4299" s="1">
        <v>184.009872</v>
      </c>
      <c r="P4299" s="1">
        <v>169.20448000000002</v>
      </c>
      <c r="Q4299" s="1">
        <v>194.98701264000002</v>
      </c>
      <c r="R4299" s="1">
        <v>0</v>
      </c>
      <c r="S4299" s="1">
        <v>0</v>
      </c>
      <c r="T4299" s="1">
        <v>116.32808000000001</v>
      </c>
    </row>
    <row r="4300" spans="1:20" x14ac:dyDescent="0.25">
      <c r="A4300" s="35" t="s">
        <v>12054</v>
      </c>
      <c r="B4300" s="36">
        <v>128242</v>
      </c>
      <c r="C4300" s="10">
        <v>2780261701</v>
      </c>
      <c r="D4300" s="37" t="s">
        <v>15277</v>
      </c>
      <c r="E4300" s="23">
        <v>214.4</v>
      </c>
      <c r="F4300" s="38">
        <v>214.4</v>
      </c>
      <c r="G4300" s="38">
        <v>107.2</v>
      </c>
      <c r="H4300" s="1">
        <v>117.92000000000002</v>
      </c>
      <c r="I4300" s="1">
        <v>205.09504000000001</v>
      </c>
      <c r="J4300" s="1">
        <v>204.96639999999999</v>
      </c>
      <c r="K4300" s="1">
        <v>196.3904</v>
      </c>
      <c r="L4300" s="12">
        <v>0</v>
      </c>
      <c r="M4300" s="1">
        <v>171.52</v>
      </c>
      <c r="N4300" s="1">
        <v>205.09504000000001</v>
      </c>
      <c r="O4300" s="1">
        <v>186.52799999999999</v>
      </c>
      <c r="P4300" s="1">
        <v>171.52</v>
      </c>
      <c r="Q4300" s="1">
        <v>197.65536000000003</v>
      </c>
      <c r="R4300" s="1">
        <v>0</v>
      </c>
      <c r="S4300" s="1">
        <v>0</v>
      </c>
      <c r="T4300" s="1">
        <v>117.92000000000002</v>
      </c>
    </row>
    <row r="4301" spans="1:20" x14ac:dyDescent="0.25">
      <c r="A4301" s="35" t="s">
        <v>12058</v>
      </c>
      <c r="B4301" s="36">
        <v>126358</v>
      </c>
      <c r="C4301" s="10">
        <v>2780261701</v>
      </c>
      <c r="D4301" s="37" t="s">
        <v>15277</v>
      </c>
      <c r="E4301" s="23">
        <v>214.4</v>
      </c>
      <c r="F4301" s="38">
        <v>214.4</v>
      </c>
      <c r="G4301" s="38">
        <v>107.2</v>
      </c>
      <c r="H4301" s="1">
        <v>117.92000000000002</v>
      </c>
      <c r="I4301" s="1">
        <v>205.09504000000001</v>
      </c>
      <c r="J4301" s="1">
        <v>204.96639999999999</v>
      </c>
      <c r="K4301" s="1">
        <v>196.3904</v>
      </c>
      <c r="L4301" s="12">
        <v>0</v>
      </c>
      <c r="M4301" s="1">
        <v>171.52</v>
      </c>
      <c r="N4301" s="1">
        <v>205.09504000000001</v>
      </c>
      <c r="O4301" s="1">
        <v>186.52799999999999</v>
      </c>
      <c r="P4301" s="1">
        <v>171.52</v>
      </c>
      <c r="Q4301" s="1">
        <v>197.65536000000003</v>
      </c>
      <c r="R4301" s="1">
        <v>0</v>
      </c>
      <c r="S4301" s="1">
        <v>0</v>
      </c>
      <c r="T4301" s="1">
        <v>117.92000000000002</v>
      </c>
    </row>
    <row r="4302" spans="1:20" x14ac:dyDescent="0.25">
      <c r="A4302" s="35" t="s">
        <v>12059</v>
      </c>
      <c r="B4302" s="36">
        <v>126359</v>
      </c>
      <c r="C4302" s="10">
        <v>2780261701</v>
      </c>
      <c r="D4302" s="37" t="s">
        <v>15277</v>
      </c>
      <c r="E4302" s="23">
        <v>214.4</v>
      </c>
      <c r="F4302" s="38">
        <v>214.4</v>
      </c>
      <c r="G4302" s="38">
        <v>107.2</v>
      </c>
      <c r="H4302" s="1">
        <v>117.92000000000002</v>
      </c>
      <c r="I4302" s="1">
        <v>205.09504000000001</v>
      </c>
      <c r="J4302" s="1">
        <v>204.96639999999999</v>
      </c>
      <c r="K4302" s="1">
        <v>196.3904</v>
      </c>
      <c r="L4302" s="12">
        <v>0</v>
      </c>
      <c r="M4302" s="1">
        <v>171.52</v>
      </c>
      <c r="N4302" s="1">
        <v>205.09504000000001</v>
      </c>
      <c r="O4302" s="1">
        <v>186.52799999999999</v>
      </c>
      <c r="P4302" s="1">
        <v>171.52</v>
      </c>
      <c r="Q4302" s="1">
        <v>197.65536000000003</v>
      </c>
      <c r="R4302" s="1">
        <v>0</v>
      </c>
      <c r="S4302" s="1">
        <v>0</v>
      </c>
      <c r="T4302" s="1">
        <v>117.92000000000002</v>
      </c>
    </row>
    <row r="4303" spans="1:20" x14ac:dyDescent="0.25">
      <c r="A4303" s="35" t="s">
        <v>12062</v>
      </c>
      <c r="B4303" s="36">
        <v>59979</v>
      </c>
      <c r="C4303" s="10">
        <v>2780261701</v>
      </c>
      <c r="D4303" s="37" t="s">
        <v>15277</v>
      </c>
      <c r="E4303" s="23">
        <v>214.4</v>
      </c>
      <c r="F4303" s="38">
        <v>214.4</v>
      </c>
      <c r="G4303" s="38">
        <v>107.2</v>
      </c>
      <c r="H4303" s="1">
        <v>117.92000000000002</v>
      </c>
      <c r="I4303" s="1">
        <v>205.09504000000001</v>
      </c>
      <c r="J4303" s="1">
        <v>204.96639999999999</v>
      </c>
      <c r="K4303" s="1">
        <v>196.3904</v>
      </c>
      <c r="L4303" s="12">
        <v>0</v>
      </c>
      <c r="M4303" s="1">
        <v>171.52</v>
      </c>
      <c r="N4303" s="1">
        <v>205.09504000000001</v>
      </c>
      <c r="O4303" s="1">
        <v>186.52799999999999</v>
      </c>
      <c r="P4303" s="1">
        <v>171.52</v>
      </c>
      <c r="Q4303" s="1">
        <v>197.65536000000003</v>
      </c>
      <c r="R4303" s="1">
        <v>0</v>
      </c>
      <c r="S4303" s="1">
        <v>0</v>
      </c>
      <c r="T4303" s="1">
        <v>117.92000000000002</v>
      </c>
    </row>
    <row r="4304" spans="1:20" x14ac:dyDescent="0.25">
      <c r="A4304" s="35" t="s">
        <v>12066</v>
      </c>
      <c r="B4304" s="36">
        <v>5619</v>
      </c>
      <c r="C4304" s="10">
        <v>2780261701</v>
      </c>
      <c r="D4304" s="37" t="s">
        <v>15277</v>
      </c>
      <c r="E4304" s="23">
        <v>214.4</v>
      </c>
      <c r="F4304" s="38">
        <v>214.4</v>
      </c>
      <c r="G4304" s="38">
        <v>107.2</v>
      </c>
      <c r="H4304" s="1">
        <v>117.92000000000002</v>
      </c>
      <c r="I4304" s="1">
        <v>205.09504000000001</v>
      </c>
      <c r="J4304" s="1">
        <v>204.96639999999999</v>
      </c>
      <c r="K4304" s="1">
        <v>196.3904</v>
      </c>
      <c r="L4304" s="12">
        <v>0</v>
      </c>
      <c r="M4304" s="1">
        <v>171.52</v>
      </c>
      <c r="N4304" s="1">
        <v>205.09504000000001</v>
      </c>
      <c r="O4304" s="1">
        <v>186.52799999999999</v>
      </c>
      <c r="P4304" s="1">
        <v>171.52</v>
      </c>
      <c r="Q4304" s="1">
        <v>197.65536000000003</v>
      </c>
      <c r="R4304" s="1">
        <v>0</v>
      </c>
      <c r="S4304" s="1">
        <v>0</v>
      </c>
      <c r="T4304" s="1">
        <v>117.92000000000002</v>
      </c>
    </row>
    <row r="4305" spans="1:20" x14ac:dyDescent="0.25">
      <c r="A4305" s="35" t="s">
        <v>12067</v>
      </c>
      <c r="B4305" s="36">
        <v>93900</v>
      </c>
      <c r="C4305" s="10">
        <v>2780261701</v>
      </c>
      <c r="D4305" s="37" t="s">
        <v>15277</v>
      </c>
      <c r="E4305" s="23">
        <v>214.4</v>
      </c>
      <c r="F4305" s="38">
        <v>214.4</v>
      </c>
      <c r="G4305" s="38">
        <v>107.2</v>
      </c>
      <c r="H4305" s="1">
        <v>117.92000000000002</v>
      </c>
      <c r="I4305" s="1">
        <v>205.09504000000001</v>
      </c>
      <c r="J4305" s="1">
        <v>204.96639999999999</v>
      </c>
      <c r="K4305" s="1">
        <v>196.3904</v>
      </c>
      <c r="L4305" s="12">
        <v>0</v>
      </c>
      <c r="M4305" s="1">
        <v>171.52</v>
      </c>
      <c r="N4305" s="1">
        <v>205.09504000000001</v>
      </c>
      <c r="O4305" s="1">
        <v>186.52799999999999</v>
      </c>
      <c r="P4305" s="1">
        <v>171.52</v>
      </c>
      <c r="Q4305" s="1">
        <v>197.65536000000003</v>
      </c>
      <c r="R4305" s="1">
        <v>0</v>
      </c>
      <c r="S4305" s="1">
        <v>0</v>
      </c>
      <c r="T4305" s="1">
        <v>117.92000000000002</v>
      </c>
    </row>
    <row r="4306" spans="1:20" x14ac:dyDescent="0.25">
      <c r="A4306" s="35" t="s">
        <v>12068</v>
      </c>
      <c r="B4306" s="36">
        <v>93901</v>
      </c>
      <c r="C4306" s="10">
        <v>2780261701</v>
      </c>
      <c r="D4306" s="37" t="s">
        <v>15277</v>
      </c>
      <c r="E4306" s="23">
        <v>214.4</v>
      </c>
      <c r="F4306" s="38">
        <v>214.4</v>
      </c>
      <c r="G4306" s="38">
        <v>107.2</v>
      </c>
      <c r="H4306" s="1">
        <v>117.92000000000002</v>
      </c>
      <c r="I4306" s="1">
        <v>205.09504000000001</v>
      </c>
      <c r="J4306" s="1">
        <v>204.96639999999999</v>
      </c>
      <c r="K4306" s="1">
        <v>196.3904</v>
      </c>
      <c r="L4306" s="12">
        <v>0</v>
      </c>
      <c r="M4306" s="1">
        <v>171.52</v>
      </c>
      <c r="N4306" s="1">
        <v>205.09504000000001</v>
      </c>
      <c r="O4306" s="1">
        <v>186.52799999999999</v>
      </c>
      <c r="P4306" s="1">
        <v>171.52</v>
      </c>
      <c r="Q4306" s="1">
        <v>197.65536000000003</v>
      </c>
      <c r="R4306" s="1">
        <v>0</v>
      </c>
      <c r="S4306" s="1">
        <v>0</v>
      </c>
      <c r="T4306" s="1">
        <v>117.92000000000002</v>
      </c>
    </row>
    <row r="4307" spans="1:20" x14ac:dyDescent="0.25">
      <c r="A4307" s="35" t="s">
        <v>12069</v>
      </c>
      <c r="B4307" s="36">
        <v>15063</v>
      </c>
      <c r="C4307" s="10">
        <v>2780261701</v>
      </c>
      <c r="D4307" s="37" t="s">
        <v>15277</v>
      </c>
      <c r="E4307" s="23">
        <v>214.4</v>
      </c>
      <c r="F4307" s="38">
        <v>214.4</v>
      </c>
      <c r="G4307" s="38">
        <v>107.2</v>
      </c>
      <c r="H4307" s="1">
        <v>117.92000000000002</v>
      </c>
      <c r="I4307" s="1">
        <v>205.09504000000001</v>
      </c>
      <c r="J4307" s="1">
        <v>204.96639999999999</v>
      </c>
      <c r="K4307" s="1">
        <v>196.3904</v>
      </c>
      <c r="L4307" s="12">
        <v>0</v>
      </c>
      <c r="M4307" s="1">
        <v>171.52</v>
      </c>
      <c r="N4307" s="1">
        <v>205.09504000000001</v>
      </c>
      <c r="O4307" s="1">
        <v>186.52799999999999</v>
      </c>
      <c r="P4307" s="1">
        <v>171.52</v>
      </c>
      <c r="Q4307" s="1">
        <v>197.65536000000003</v>
      </c>
      <c r="R4307" s="1">
        <v>0</v>
      </c>
      <c r="S4307" s="1">
        <v>0</v>
      </c>
      <c r="T4307" s="1">
        <v>117.92000000000002</v>
      </c>
    </row>
    <row r="4308" spans="1:20" x14ac:dyDescent="0.25">
      <c r="A4308" s="35" t="s">
        <v>12070</v>
      </c>
      <c r="B4308" s="36">
        <v>15072</v>
      </c>
      <c r="C4308" s="10">
        <v>2780261701</v>
      </c>
      <c r="D4308" s="37" t="s">
        <v>15277</v>
      </c>
      <c r="E4308" s="23">
        <v>214.4</v>
      </c>
      <c r="F4308" s="38">
        <v>214.4</v>
      </c>
      <c r="G4308" s="38">
        <v>107.2</v>
      </c>
      <c r="H4308" s="1">
        <v>117.92000000000002</v>
      </c>
      <c r="I4308" s="1">
        <v>205.09504000000001</v>
      </c>
      <c r="J4308" s="1">
        <v>204.96639999999999</v>
      </c>
      <c r="K4308" s="1">
        <v>196.3904</v>
      </c>
      <c r="L4308" s="12">
        <v>0</v>
      </c>
      <c r="M4308" s="1">
        <v>171.52</v>
      </c>
      <c r="N4308" s="1">
        <v>205.09504000000001</v>
      </c>
      <c r="O4308" s="1">
        <v>186.52799999999999</v>
      </c>
      <c r="P4308" s="1">
        <v>171.52</v>
      </c>
      <c r="Q4308" s="1">
        <v>197.65536000000003</v>
      </c>
      <c r="R4308" s="1">
        <v>0</v>
      </c>
      <c r="S4308" s="1">
        <v>0</v>
      </c>
      <c r="T4308" s="1">
        <v>117.92000000000002</v>
      </c>
    </row>
    <row r="4309" spans="1:20" x14ac:dyDescent="0.25">
      <c r="A4309" s="35" t="s">
        <v>12065</v>
      </c>
      <c r="B4309" s="36">
        <v>129073</v>
      </c>
      <c r="C4309" s="10">
        <v>2780261701</v>
      </c>
      <c r="D4309" s="37" t="s">
        <v>15277</v>
      </c>
      <c r="E4309" s="23">
        <v>235.84</v>
      </c>
      <c r="F4309" s="38">
        <v>235.84</v>
      </c>
      <c r="G4309" s="38">
        <v>117.92</v>
      </c>
      <c r="H4309" s="1">
        <v>129.71200000000002</v>
      </c>
      <c r="I4309" s="1">
        <v>225.604544</v>
      </c>
      <c r="J4309" s="1">
        <v>225.46304000000001</v>
      </c>
      <c r="K4309" s="1">
        <v>216.02944000000002</v>
      </c>
      <c r="L4309" s="12">
        <v>0</v>
      </c>
      <c r="M4309" s="1">
        <v>188.67200000000003</v>
      </c>
      <c r="N4309" s="1">
        <v>225.604544</v>
      </c>
      <c r="O4309" s="1">
        <v>205.1808</v>
      </c>
      <c r="P4309" s="1">
        <v>188.67200000000003</v>
      </c>
      <c r="Q4309" s="1">
        <v>217.42089600000003</v>
      </c>
      <c r="R4309" s="1">
        <v>0</v>
      </c>
      <c r="S4309" s="1">
        <v>0</v>
      </c>
      <c r="T4309" s="1">
        <v>129.71200000000002</v>
      </c>
    </row>
    <row r="4310" spans="1:20" x14ac:dyDescent="0.25">
      <c r="A4310" s="35" t="s">
        <v>12071</v>
      </c>
      <c r="B4310" s="36">
        <v>153479</v>
      </c>
      <c r="C4310" s="10">
        <v>2780261701</v>
      </c>
      <c r="D4310" s="37" t="s">
        <v>15277</v>
      </c>
      <c r="E4310" s="23">
        <v>257.28000000000003</v>
      </c>
      <c r="F4310" s="38">
        <v>257.28000000000003</v>
      </c>
      <c r="G4310" s="38">
        <v>128.64000000000001</v>
      </c>
      <c r="H4310" s="1">
        <v>141.50400000000002</v>
      </c>
      <c r="I4310" s="1">
        <v>246.11404800000003</v>
      </c>
      <c r="J4310" s="1">
        <v>245.95968000000002</v>
      </c>
      <c r="K4310" s="1">
        <v>235.66848000000005</v>
      </c>
      <c r="L4310" s="12">
        <v>0</v>
      </c>
      <c r="M4310" s="1">
        <v>205.82400000000004</v>
      </c>
      <c r="N4310" s="1">
        <v>246.11404800000003</v>
      </c>
      <c r="O4310" s="1">
        <v>223.83360000000002</v>
      </c>
      <c r="P4310" s="1">
        <v>205.82400000000004</v>
      </c>
      <c r="Q4310" s="1">
        <v>237.18643200000005</v>
      </c>
      <c r="R4310" s="1">
        <v>0</v>
      </c>
      <c r="S4310" s="1">
        <v>0</v>
      </c>
      <c r="T4310" s="1">
        <v>141.50400000000002</v>
      </c>
    </row>
    <row r="4311" spans="1:20" x14ac:dyDescent="0.25">
      <c r="A4311" s="35" t="s">
        <v>15186</v>
      </c>
      <c r="B4311" s="36">
        <v>156434</v>
      </c>
      <c r="C4311" s="10">
        <v>2780261701</v>
      </c>
      <c r="D4311" s="37" t="s">
        <v>15277</v>
      </c>
      <c r="E4311" s="23">
        <v>240.6216</v>
      </c>
      <c r="F4311" s="38">
        <v>240.6216</v>
      </c>
      <c r="G4311" s="38">
        <v>120.3108</v>
      </c>
      <c r="H4311" s="1">
        <v>132.34188</v>
      </c>
      <c r="I4311" s="1">
        <v>230.17862256000001</v>
      </c>
      <c r="J4311" s="1">
        <v>230.03424959999998</v>
      </c>
      <c r="K4311" s="1">
        <v>220.40938560000001</v>
      </c>
      <c r="L4311" s="12">
        <v>0</v>
      </c>
      <c r="M4311" s="1">
        <v>192.49728000000002</v>
      </c>
      <c r="N4311" s="1">
        <v>230.17862256000001</v>
      </c>
      <c r="O4311" s="1">
        <v>209.34079199999999</v>
      </c>
      <c r="P4311" s="1">
        <v>192.49728000000002</v>
      </c>
      <c r="Q4311" s="1">
        <v>221.82905304000002</v>
      </c>
      <c r="R4311" s="1">
        <v>0</v>
      </c>
      <c r="S4311" s="1">
        <v>0</v>
      </c>
      <c r="T4311" s="1">
        <v>132.34188</v>
      </c>
    </row>
    <row r="4312" spans="1:20" x14ac:dyDescent="0.25">
      <c r="A4312" s="35" t="s">
        <v>8777</v>
      </c>
      <c r="B4312" s="36">
        <v>151105</v>
      </c>
      <c r="C4312" s="10">
        <v>2720261801</v>
      </c>
      <c r="D4312" s="37" t="s">
        <v>4710</v>
      </c>
      <c r="E4312" s="23">
        <v>2084.9500000000003</v>
      </c>
      <c r="F4312" s="38">
        <v>2084.9500000000003</v>
      </c>
      <c r="G4312" s="38">
        <v>1042.4750000000001</v>
      </c>
      <c r="H4312" s="1">
        <v>1146.7225000000003</v>
      </c>
      <c r="I4312" s="1">
        <v>1994.4631700000002</v>
      </c>
      <c r="J4312" s="1">
        <v>1993.2122000000002</v>
      </c>
      <c r="K4312" s="1">
        <v>1909.8142000000003</v>
      </c>
      <c r="L4312" s="12">
        <v>0</v>
      </c>
      <c r="M4312" s="1">
        <v>1667.9600000000003</v>
      </c>
      <c r="N4312" s="1">
        <v>1994.4631700000002</v>
      </c>
      <c r="O4312" s="1">
        <v>1813.9065000000003</v>
      </c>
      <c r="P4312" s="1">
        <v>1667.9600000000003</v>
      </c>
      <c r="Q4312" s="1">
        <v>1922.1154050000005</v>
      </c>
      <c r="R4312" s="1">
        <v>0</v>
      </c>
      <c r="S4312" s="1">
        <v>0</v>
      </c>
      <c r="T4312" s="1">
        <v>1146.7225000000003</v>
      </c>
    </row>
    <row r="4313" spans="1:20" x14ac:dyDescent="0.25">
      <c r="A4313" s="35" t="s">
        <v>8574</v>
      </c>
      <c r="B4313" s="36">
        <v>106330</v>
      </c>
      <c r="C4313" s="10">
        <v>2750262101</v>
      </c>
      <c r="D4313" s="37" t="s">
        <v>15278</v>
      </c>
      <c r="E4313" s="23">
        <v>7457.9999999999991</v>
      </c>
      <c r="F4313" s="38">
        <v>7457.9999999999991</v>
      </c>
      <c r="G4313" s="38">
        <v>3728.9999999999995</v>
      </c>
      <c r="H4313" s="1">
        <v>4101.8999999999996</v>
      </c>
      <c r="I4313" s="1">
        <v>7134.322799999999</v>
      </c>
      <c r="J4313" s="1">
        <v>7129.847999999999</v>
      </c>
      <c r="K4313" s="1">
        <v>6831.5279999999993</v>
      </c>
      <c r="L4313" s="12">
        <v>0</v>
      </c>
      <c r="M4313" s="1">
        <v>5966.4</v>
      </c>
      <c r="N4313" s="1">
        <v>7134.322799999999</v>
      </c>
      <c r="O4313" s="1">
        <v>6488.4599999999991</v>
      </c>
      <c r="P4313" s="1">
        <v>5966.4</v>
      </c>
      <c r="Q4313" s="1">
        <v>6875.5301999999992</v>
      </c>
      <c r="R4313" s="1">
        <v>0</v>
      </c>
      <c r="S4313" s="1">
        <v>0</v>
      </c>
      <c r="T4313" s="1">
        <v>4101.8999999999996</v>
      </c>
    </row>
    <row r="4314" spans="1:20" x14ac:dyDescent="0.25">
      <c r="A4314" s="35" t="s">
        <v>15187</v>
      </c>
      <c r="B4314" s="36">
        <v>85735</v>
      </c>
      <c r="C4314" s="10">
        <v>2780262501</v>
      </c>
      <c r="D4314" s="37" t="s">
        <v>15279</v>
      </c>
      <c r="E4314" s="23">
        <v>179.42600000000002</v>
      </c>
      <c r="F4314" s="38">
        <v>179.42600000000002</v>
      </c>
      <c r="G4314" s="38">
        <v>89.713000000000008</v>
      </c>
      <c r="H4314" s="1">
        <v>98.684300000000022</v>
      </c>
      <c r="I4314" s="1">
        <v>266.20709328000004</v>
      </c>
      <c r="J4314" s="1">
        <v>266.20709328000004</v>
      </c>
      <c r="K4314" s="1">
        <v>250.24012999999999</v>
      </c>
      <c r="L4314" s="12">
        <v>0</v>
      </c>
      <c r="M4314" s="1">
        <v>143.54080000000002</v>
      </c>
      <c r="N4314" s="1">
        <v>171.63891160000003</v>
      </c>
      <c r="O4314" s="1">
        <v>156.10062000000002</v>
      </c>
      <c r="P4314" s="1">
        <v>143.54080000000002</v>
      </c>
      <c r="Q4314" s="1">
        <v>165.41282940000002</v>
      </c>
      <c r="R4314" s="1">
        <v>0</v>
      </c>
      <c r="S4314" s="1">
        <v>0</v>
      </c>
      <c r="T4314" s="1">
        <v>98.684300000000022</v>
      </c>
    </row>
    <row r="4315" spans="1:20" x14ac:dyDescent="0.25">
      <c r="A4315" s="35" t="s">
        <v>12052</v>
      </c>
      <c r="B4315" s="36">
        <v>126102</v>
      </c>
      <c r="C4315" s="10">
        <v>2780262501</v>
      </c>
      <c r="D4315" s="37" t="s">
        <v>15279</v>
      </c>
      <c r="E4315" s="23">
        <v>225.29920000000001</v>
      </c>
      <c r="F4315" s="38">
        <v>225.29920000000001</v>
      </c>
      <c r="G4315" s="38">
        <v>112.64960000000001</v>
      </c>
      <c r="H4315" s="1">
        <v>123.91456000000002</v>
      </c>
      <c r="I4315" s="1">
        <v>266.20709328000004</v>
      </c>
      <c r="J4315" s="1">
        <v>266.20709328000004</v>
      </c>
      <c r="K4315" s="1">
        <v>250.24012999999999</v>
      </c>
      <c r="L4315" s="12">
        <v>0</v>
      </c>
      <c r="M4315" s="1">
        <v>180.23936000000003</v>
      </c>
      <c r="N4315" s="1">
        <v>215.52121472000002</v>
      </c>
      <c r="O4315" s="1">
        <v>196.01030400000002</v>
      </c>
      <c r="P4315" s="1">
        <v>180.23936000000003</v>
      </c>
      <c r="Q4315" s="1">
        <v>207.70333248000003</v>
      </c>
      <c r="R4315" s="1">
        <v>0</v>
      </c>
      <c r="S4315" s="1">
        <v>0</v>
      </c>
      <c r="T4315" s="1">
        <v>123.91456000000002</v>
      </c>
    </row>
    <row r="4316" spans="1:20" x14ac:dyDescent="0.25">
      <c r="A4316" s="35" t="s">
        <v>12053</v>
      </c>
      <c r="B4316" s="36">
        <v>126101</v>
      </c>
      <c r="C4316" s="10">
        <v>2780262501</v>
      </c>
      <c r="D4316" s="37" t="s">
        <v>15279</v>
      </c>
      <c r="E4316" s="23">
        <v>225.29920000000001</v>
      </c>
      <c r="F4316" s="38">
        <v>225.29920000000001</v>
      </c>
      <c r="G4316" s="38">
        <v>112.64960000000001</v>
      </c>
      <c r="H4316" s="1">
        <v>123.91456000000002</v>
      </c>
      <c r="I4316" s="1">
        <v>266.20709328000004</v>
      </c>
      <c r="J4316" s="1">
        <v>266.20709328000004</v>
      </c>
      <c r="K4316" s="1">
        <v>250.24012999999999</v>
      </c>
      <c r="L4316" s="12">
        <v>0</v>
      </c>
      <c r="M4316" s="1">
        <v>180.23936000000003</v>
      </c>
      <c r="N4316" s="1">
        <v>215.52121472000002</v>
      </c>
      <c r="O4316" s="1">
        <v>196.01030400000002</v>
      </c>
      <c r="P4316" s="1">
        <v>180.23936000000003</v>
      </c>
      <c r="Q4316" s="1">
        <v>207.70333248000003</v>
      </c>
      <c r="R4316" s="1">
        <v>0</v>
      </c>
      <c r="S4316" s="1">
        <v>0</v>
      </c>
      <c r="T4316" s="1">
        <v>123.91456000000002</v>
      </c>
    </row>
    <row r="4317" spans="1:20" x14ac:dyDescent="0.25">
      <c r="A4317" s="35" t="s">
        <v>11950</v>
      </c>
      <c r="B4317" s="36">
        <v>128553</v>
      </c>
      <c r="C4317" s="10">
        <v>2780262501</v>
      </c>
      <c r="D4317" s="37" t="s">
        <v>15279</v>
      </c>
      <c r="E4317" s="23">
        <v>372.83080000000001</v>
      </c>
      <c r="F4317" s="38">
        <v>372.83080000000001</v>
      </c>
      <c r="G4317" s="38">
        <v>186.41540000000001</v>
      </c>
      <c r="H4317" s="1">
        <v>205.05694000000003</v>
      </c>
      <c r="I4317" s="1">
        <v>356.64994328</v>
      </c>
      <c r="J4317" s="1">
        <v>266.20709328000004</v>
      </c>
      <c r="K4317" s="1">
        <v>250.24012999999999</v>
      </c>
      <c r="L4317" s="12">
        <v>0</v>
      </c>
      <c r="M4317" s="1">
        <v>298.26464000000004</v>
      </c>
      <c r="N4317" s="1">
        <v>356.64994328</v>
      </c>
      <c r="O4317" s="1">
        <v>324.362796</v>
      </c>
      <c r="P4317" s="1">
        <v>298.26464000000004</v>
      </c>
      <c r="Q4317" s="1">
        <v>343.71271452000002</v>
      </c>
      <c r="R4317" s="1">
        <v>0</v>
      </c>
      <c r="S4317" s="1">
        <v>0</v>
      </c>
      <c r="T4317" s="1">
        <v>205.05694000000003</v>
      </c>
    </row>
    <row r="4318" spans="1:20" x14ac:dyDescent="0.25">
      <c r="A4318" s="35" t="s">
        <v>11951</v>
      </c>
      <c r="B4318" s="36">
        <v>128554</v>
      </c>
      <c r="C4318" s="10">
        <v>2780262501</v>
      </c>
      <c r="D4318" s="37" t="s">
        <v>15279</v>
      </c>
      <c r="E4318" s="23">
        <v>372.83080000000001</v>
      </c>
      <c r="F4318" s="38">
        <v>372.83080000000001</v>
      </c>
      <c r="G4318" s="38">
        <v>186.41540000000001</v>
      </c>
      <c r="H4318" s="1">
        <v>205.05694000000003</v>
      </c>
      <c r="I4318" s="1">
        <v>356.64994328</v>
      </c>
      <c r="J4318" s="1">
        <v>266.20709328000004</v>
      </c>
      <c r="K4318" s="1">
        <v>250.24012999999999</v>
      </c>
      <c r="L4318" s="12">
        <v>0</v>
      </c>
      <c r="M4318" s="1">
        <v>298.26464000000004</v>
      </c>
      <c r="N4318" s="1">
        <v>356.64994328</v>
      </c>
      <c r="O4318" s="1">
        <v>324.362796</v>
      </c>
      <c r="P4318" s="1">
        <v>298.26464000000004</v>
      </c>
      <c r="Q4318" s="1">
        <v>343.71271452000002</v>
      </c>
      <c r="R4318" s="1">
        <v>0</v>
      </c>
      <c r="S4318" s="1">
        <v>0</v>
      </c>
      <c r="T4318" s="1">
        <v>205.05694000000003</v>
      </c>
    </row>
    <row r="4319" spans="1:20" x14ac:dyDescent="0.25">
      <c r="A4319" s="35" t="s">
        <v>12057</v>
      </c>
      <c r="B4319" s="36">
        <v>127646</v>
      </c>
      <c r="C4319" s="10">
        <v>2780262501</v>
      </c>
      <c r="D4319" s="37" t="s">
        <v>15279</v>
      </c>
      <c r="E4319" s="23">
        <v>1348.2</v>
      </c>
      <c r="F4319" s="38">
        <v>1348.2</v>
      </c>
      <c r="G4319" s="38">
        <v>674.1</v>
      </c>
      <c r="H4319" s="1">
        <v>250.24012999999999</v>
      </c>
      <c r="I4319" s="1">
        <v>1289.68812</v>
      </c>
      <c r="J4319" s="1">
        <v>266.20709328000004</v>
      </c>
      <c r="K4319" s="1">
        <v>250.24012999999999</v>
      </c>
      <c r="L4319" s="12">
        <v>0</v>
      </c>
      <c r="M4319" s="1">
        <v>1078.5600000000002</v>
      </c>
      <c r="N4319" s="1">
        <v>1289.68812</v>
      </c>
      <c r="O4319" s="1">
        <v>1172.934</v>
      </c>
      <c r="P4319" s="1">
        <v>1078.5600000000002</v>
      </c>
      <c r="Q4319" s="1">
        <v>1242.9055800000001</v>
      </c>
      <c r="R4319" s="1">
        <v>0</v>
      </c>
      <c r="S4319" s="1">
        <v>0</v>
      </c>
      <c r="T4319" s="1">
        <v>741.5100000000001</v>
      </c>
    </row>
    <row r="4320" spans="1:20" x14ac:dyDescent="0.25">
      <c r="A4320" s="35" t="s">
        <v>8949</v>
      </c>
      <c r="B4320" s="36">
        <v>128486</v>
      </c>
      <c r="C4320" s="10">
        <v>2780262701</v>
      </c>
      <c r="D4320" s="37" t="s">
        <v>53</v>
      </c>
      <c r="E4320" s="23">
        <v>122.7825</v>
      </c>
      <c r="F4320" s="38">
        <v>122.7825</v>
      </c>
      <c r="G4320" s="38">
        <v>61.391249999999999</v>
      </c>
      <c r="H4320" s="1">
        <v>27.27018</v>
      </c>
      <c r="I4320" s="1">
        <v>117.4537395</v>
      </c>
      <c r="J4320" s="1">
        <v>28.946533859999999</v>
      </c>
      <c r="K4320" s="1">
        <v>27.27018</v>
      </c>
      <c r="L4320" s="12">
        <v>0</v>
      </c>
      <c r="M4320" s="1">
        <v>98.225999999999999</v>
      </c>
      <c r="N4320" s="1">
        <v>117.4537395</v>
      </c>
      <c r="O4320" s="1">
        <v>106.820775</v>
      </c>
      <c r="P4320" s="1">
        <v>98.225999999999999</v>
      </c>
      <c r="Q4320" s="1">
        <v>113.19318675000001</v>
      </c>
      <c r="R4320" s="1">
        <v>0</v>
      </c>
      <c r="S4320" s="1">
        <v>0</v>
      </c>
      <c r="T4320" s="1">
        <v>67.530375000000006</v>
      </c>
    </row>
    <row r="4321" spans="1:20" x14ac:dyDescent="0.25">
      <c r="A4321" s="35" t="s">
        <v>8205</v>
      </c>
      <c r="B4321" s="36">
        <v>53413</v>
      </c>
      <c r="C4321" s="10">
        <v>2780262801</v>
      </c>
      <c r="D4321" s="37" t="s">
        <v>15280</v>
      </c>
      <c r="E4321" s="23">
        <v>157.4768</v>
      </c>
      <c r="F4321" s="38">
        <v>157.4768</v>
      </c>
      <c r="G4321" s="38">
        <v>78.738399999999999</v>
      </c>
      <c r="H4321" s="1">
        <v>86.61224</v>
      </c>
      <c r="I4321" s="1">
        <v>150.64230688000001</v>
      </c>
      <c r="J4321" s="1">
        <v>150.54782079999998</v>
      </c>
      <c r="K4321" s="1">
        <v>144.24874880000002</v>
      </c>
      <c r="L4321" s="12">
        <v>0</v>
      </c>
      <c r="M4321" s="1">
        <v>125.98144000000001</v>
      </c>
      <c r="N4321" s="1">
        <v>150.64230688000001</v>
      </c>
      <c r="O4321" s="1">
        <v>137.00481600000001</v>
      </c>
      <c r="P4321" s="1">
        <v>125.98144000000001</v>
      </c>
      <c r="Q4321" s="1">
        <v>145.17786192</v>
      </c>
      <c r="R4321" s="1">
        <v>0</v>
      </c>
      <c r="S4321" s="1">
        <v>0</v>
      </c>
      <c r="T4321" s="1">
        <v>86.61224</v>
      </c>
    </row>
    <row r="4322" spans="1:20" x14ac:dyDescent="0.25">
      <c r="A4322" s="35" t="s">
        <v>10013</v>
      </c>
      <c r="B4322" s="36">
        <v>57585</v>
      </c>
      <c r="C4322" s="10">
        <v>2780730001</v>
      </c>
      <c r="D4322" s="37" t="s">
        <v>15281</v>
      </c>
      <c r="E4322" s="23">
        <v>1650.25</v>
      </c>
      <c r="F4322" s="38">
        <v>1650.25</v>
      </c>
      <c r="G4322" s="38">
        <v>825.125</v>
      </c>
      <c r="H4322" s="1">
        <v>907.63750000000005</v>
      </c>
      <c r="I4322" s="1">
        <v>1578.62915</v>
      </c>
      <c r="J4322" s="1">
        <v>1577.6389999999999</v>
      </c>
      <c r="K4322" s="1">
        <v>1511.6290000000001</v>
      </c>
      <c r="L4322" s="12">
        <v>0</v>
      </c>
      <c r="M4322" s="1">
        <v>1320.2</v>
      </c>
      <c r="N4322" s="1">
        <v>1578.62915</v>
      </c>
      <c r="O4322" s="1">
        <v>1435.7175</v>
      </c>
      <c r="P4322" s="1">
        <v>1320.2</v>
      </c>
      <c r="Q4322" s="1">
        <v>1521.3654750000001</v>
      </c>
      <c r="R4322" s="1">
        <v>0</v>
      </c>
      <c r="S4322" s="1">
        <v>0</v>
      </c>
      <c r="T4322" s="1">
        <v>907.63750000000005</v>
      </c>
    </row>
    <row r="4323" spans="1:20" x14ac:dyDescent="0.25">
      <c r="A4323" s="35" t="s">
        <v>8452</v>
      </c>
      <c r="B4323" s="36">
        <v>128103</v>
      </c>
      <c r="C4323" s="10">
        <v>2740012001</v>
      </c>
      <c r="D4323" s="37" t="s">
        <v>4849</v>
      </c>
      <c r="E4323" s="23">
        <v>80.988299999999995</v>
      </c>
      <c r="F4323" s="38">
        <v>80.988299999999995</v>
      </c>
      <c r="G4323" s="38">
        <v>40.494149999999998</v>
      </c>
      <c r="H4323" s="1">
        <v>44.543565000000001</v>
      </c>
      <c r="I4323" s="1">
        <v>77.473407780000002</v>
      </c>
      <c r="J4323" s="1">
        <v>77.424814799999993</v>
      </c>
      <c r="K4323" s="1">
        <v>74.185282799999996</v>
      </c>
      <c r="L4323" s="12">
        <v>0</v>
      </c>
      <c r="M4323" s="1">
        <v>64.790639999999996</v>
      </c>
      <c r="N4323" s="1">
        <v>77.473407780000002</v>
      </c>
      <c r="O4323" s="1">
        <v>70.459820999999991</v>
      </c>
      <c r="P4323" s="1">
        <v>64.790639999999996</v>
      </c>
      <c r="Q4323" s="1">
        <v>74.663113769999995</v>
      </c>
      <c r="R4323" s="1">
        <v>0</v>
      </c>
      <c r="S4323" s="1">
        <v>0</v>
      </c>
      <c r="T4323" s="1">
        <v>44.543565000000001</v>
      </c>
    </row>
    <row r="4324" spans="1:20" x14ac:dyDescent="0.25">
      <c r="A4324" s="35" t="s">
        <v>8451</v>
      </c>
      <c r="B4324" s="36">
        <v>127940</v>
      </c>
      <c r="C4324" s="10">
        <v>2740012001</v>
      </c>
      <c r="D4324" s="37" t="s">
        <v>4849</v>
      </c>
      <c r="E4324" s="23">
        <v>239.9136</v>
      </c>
      <c r="F4324" s="38">
        <v>239.9136</v>
      </c>
      <c r="G4324" s="38">
        <v>119.9568</v>
      </c>
      <c r="H4324" s="1">
        <v>131.95248000000001</v>
      </c>
      <c r="I4324" s="1">
        <v>229.50134976000001</v>
      </c>
      <c r="J4324" s="1">
        <v>229.3574016</v>
      </c>
      <c r="K4324" s="1">
        <v>219.76085760000001</v>
      </c>
      <c r="L4324" s="12">
        <v>0</v>
      </c>
      <c r="M4324" s="1">
        <v>191.93088</v>
      </c>
      <c r="N4324" s="1">
        <v>229.50134976000001</v>
      </c>
      <c r="O4324" s="1">
        <v>208.72483199999999</v>
      </c>
      <c r="P4324" s="1">
        <v>191.93088</v>
      </c>
      <c r="Q4324" s="1">
        <v>221.17634784000001</v>
      </c>
      <c r="R4324" s="1">
        <v>0</v>
      </c>
      <c r="S4324" s="1">
        <v>0</v>
      </c>
      <c r="T4324" s="1">
        <v>131.95248000000001</v>
      </c>
    </row>
    <row r="4325" spans="1:20" x14ac:dyDescent="0.25">
      <c r="A4325" s="35" t="s">
        <v>8453</v>
      </c>
      <c r="B4325" s="36">
        <v>101881</v>
      </c>
      <c r="C4325" s="10">
        <v>2740017201</v>
      </c>
      <c r="D4325" s="37" t="s">
        <v>15282</v>
      </c>
      <c r="E4325" s="23">
        <v>145.60560000000001</v>
      </c>
      <c r="F4325" s="38">
        <v>145.60560000000001</v>
      </c>
      <c r="G4325" s="38">
        <v>72.802800000000005</v>
      </c>
      <c r="H4325" s="1">
        <v>80.08308000000001</v>
      </c>
      <c r="I4325" s="1">
        <v>139.28631696000002</v>
      </c>
      <c r="J4325" s="1">
        <v>139.19895360000001</v>
      </c>
      <c r="K4325" s="1">
        <v>133.37472960000002</v>
      </c>
      <c r="L4325" s="12">
        <v>0</v>
      </c>
      <c r="M4325" s="1">
        <v>116.48448000000002</v>
      </c>
      <c r="N4325" s="1">
        <v>139.28631696000002</v>
      </c>
      <c r="O4325" s="1">
        <v>126.676872</v>
      </c>
      <c r="P4325" s="1">
        <v>116.48448000000002</v>
      </c>
      <c r="Q4325" s="1">
        <v>134.23380264000002</v>
      </c>
      <c r="R4325" s="1">
        <v>0</v>
      </c>
      <c r="S4325" s="1">
        <v>0</v>
      </c>
      <c r="T4325" s="1">
        <v>80.08308000000001</v>
      </c>
    </row>
    <row r="4326" spans="1:20" x14ac:dyDescent="0.25">
      <c r="A4326" s="35" t="s">
        <v>8454</v>
      </c>
      <c r="B4326" s="36">
        <v>101880</v>
      </c>
      <c r="C4326" s="10">
        <v>2740017201</v>
      </c>
      <c r="D4326" s="37" t="s">
        <v>15282</v>
      </c>
      <c r="E4326" s="23">
        <v>151.2552</v>
      </c>
      <c r="F4326" s="38">
        <v>151.2552</v>
      </c>
      <c r="G4326" s="38">
        <v>75.627600000000001</v>
      </c>
      <c r="H4326" s="1">
        <v>83.190360000000013</v>
      </c>
      <c r="I4326" s="1">
        <v>144.69072432000002</v>
      </c>
      <c r="J4326" s="1">
        <v>144.5999712</v>
      </c>
      <c r="K4326" s="1">
        <v>138.5497632</v>
      </c>
      <c r="L4326" s="12">
        <v>0</v>
      </c>
      <c r="M4326" s="1">
        <v>121.00416000000001</v>
      </c>
      <c r="N4326" s="1">
        <v>144.69072432000002</v>
      </c>
      <c r="O4326" s="1">
        <v>131.59202400000001</v>
      </c>
      <c r="P4326" s="1">
        <v>121.00416000000001</v>
      </c>
      <c r="Q4326" s="1">
        <v>139.44216888</v>
      </c>
      <c r="R4326" s="1">
        <v>0</v>
      </c>
      <c r="S4326" s="1">
        <v>0</v>
      </c>
      <c r="T4326" s="1">
        <v>83.190360000000013</v>
      </c>
    </row>
    <row r="4327" spans="1:20" x14ac:dyDescent="0.25">
      <c r="A4327" s="35" t="s">
        <v>8456</v>
      </c>
      <c r="B4327" s="36">
        <v>101877</v>
      </c>
      <c r="C4327" s="10">
        <v>2740017201</v>
      </c>
      <c r="D4327" s="37" t="s">
        <v>15282</v>
      </c>
      <c r="E4327" s="23">
        <v>156.42329999999998</v>
      </c>
      <c r="F4327" s="38">
        <v>156.42329999999998</v>
      </c>
      <c r="G4327" s="38">
        <v>78.211649999999992</v>
      </c>
      <c r="H4327" s="1">
        <v>86.032814999999999</v>
      </c>
      <c r="I4327" s="1">
        <v>149.63452877999998</v>
      </c>
      <c r="J4327" s="1">
        <v>149.54067479999998</v>
      </c>
      <c r="K4327" s="1">
        <v>143.2837428</v>
      </c>
      <c r="L4327" s="12">
        <v>0</v>
      </c>
      <c r="M4327" s="1">
        <v>125.13864</v>
      </c>
      <c r="N4327" s="1">
        <v>149.63452877999998</v>
      </c>
      <c r="O4327" s="1">
        <v>136.08827099999999</v>
      </c>
      <c r="P4327" s="1">
        <v>125.13864</v>
      </c>
      <c r="Q4327" s="1">
        <v>144.20664026999998</v>
      </c>
      <c r="R4327" s="1">
        <v>0</v>
      </c>
      <c r="S4327" s="1">
        <v>0</v>
      </c>
      <c r="T4327" s="1">
        <v>86.032814999999999</v>
      </c>
    </row>
    <row r="4328" spans="1:20" x14ac:dyDescent="0.25">
      <c r="A4328" s="35" t="s">
        <v>8455</v>
      </c>
      <c r="B4328" s="36">
        <v>101878</v>
      </c>
      <c r="C4328" s="10">
        <v>2740017201</v>
      </c>
      <c r="D4328" s="37" t="s">
        <v>15282</v>
      </c>
      <c r="E4328" s="23">
        <v>145.14879999999999</v>
      </c>
      <c r="F4328" s="38">
        <v>145.14879999999999</v>
      </c>
      <c r="G4328" s="38">
        <v>72.574399999999997</v>
      </c>
      <c r="H4328" s="1">
        <v>79.83184</v>
      </c>
      <c r="I4328" s="1">
        <v>138.84934207999999</v>
      </c>
      <c r="J4328" s="1">
        <v>138.7622528</v>
      </c>
      <c r="K4328" s="1">
        <v>132.95630080000001</v>
      </c>
      <c r="L4328" s="12">
        <v>0</v>
      </c>
      <c r="M4328" s="1">
        <v>116.11904</v>
      </c>
      <c r="N4328" s="1">
        <v>138.84934207999999</v>
      </c>
      <c r="O4328" s="1">
        <v>126.279456</v>
      </c>
      <c r="P4328" s="1">
        <v>116.11904</v>
      </c>
      <c r="Q4328" s="1">
        <v>133.81267872000001</v>
      </c>
      <c r="R4328" s="1">
        <v>0</v>
      </c>
      <c r="S4328" s="1">
        <v>0</v>
      </c>
      <c r="T4328" s="1">
        <v>79.83184</v>
      </c>
    </row>
    <row r="4329" spans="1:20" x14ac:dyDescent="0.25">
      <c r="A4329" s="35" t="s">
        <v>8457</v>
      </c>
      <c r="B4329" s="36">
        <v>101879</v>
      </c>
      <c r="C4329" s="10">
        <v>2740017201</v>
      </c>
      <c r="D4329" s="37" t="s">
        <v>15282</v>
      </c>
      <c r="E4329" s="23">
        <v>152.11680000000001</v>
      </c>
      <c r="F4329" s="38">
        <v>152.11680000000001</v>
      </c>
      <c r="G4329" s="38">
        <v>76.058400000000006</v>
      </c>
      <c r="H4329" s="1">
        <v>83.664240000000007</v>
      </c>
      <c r="I4329" s="1">
        <v>145.51493088000001</v>
      </c>
      <c r="J4329" s="1">
        <v>145.42366079999999</v>
      </c>
      <c r="K4329" s="1">
        <v>139.33898880000001</v>
      </c>
      <c r="L4329" s="12">
        <v>0</v>
      </c>
      <c r="M4329" s="1">
        <v>121.69344000000001</v>
      </c>
      <c r="N4329" s="1">
        <v>145.51493088000001</v>
      </c>
      <c r="O4329" s="1">
        <v>132.34161600000002</v>
      </c>
      <c r="P4329" s="1">
        <v>121.69344000000001</v>
      </c>
      <c r="Q4329" s="1">
        <v>140.23647792000003</v>
      </c>
      <c r="R4329" s="1">
        <v>0</v>
      </c>
      <c r="S4329" s="1">
        <v>0</v>
      </c>
      <c r="T4329" s="1">
        <v>83.664240000000007</v>
      </c>
    </row>
    <row r="4330" spans="1:20" x14ac:dyDescent="0.25">
      <c r="A4330" s="35" t="s">
        <v>8793</v>
      </c>
      <c r="B4330" s="36">
        <v>2577</v>
      </c>
      <c r="C4330" s="10">
        <v>2740183201</v>
      </c>
      <c r="D4330" s="37" t="s">
        <v>15283</v>
      </c>
      <c r="E4330" s="23">
        <v>244.49640000000002</v>
      </c>
      <c r="F4330" s="38">
        <v>244.49640000000002</v>
      </c>
      <c r="G4330" s="38">
        <v>122.24820000000001</v>
      </c>
      <c r="H4330" s="1">
        <v>134.47302000000002</v>
      </c>
      <c r="I4330" s="1">
        <v>233.88525624000002</v>
      </c>
      <c r="J4330" s="1">
        <v>233.73855840000002</v>
      </c>
      <c r="K4330" s="1">
        <v>223.95870240000002</v>
      </c>
      <c r="L4330" s="12">
        <v>0</v>
      </c>
      <c r="M4330" s="1">
        <v>195.59712000000002</v>
      </c>
      <c r="N4330" s="1">
        <v>233.88525624000002</v>
      </c>
      <c r="O4330" s="1">
        <v>212.71186800000001</v>
      </c>
      <c r="P4330" s="1">
        <v>195.59712000000002</v>
      </c>
      <c r="Q4330" s="1">
        <v>225.40123116000004</v>
      </c>
      <c r="R4330" s="1">
        <v>0</v>
      </c>
      <c r="S4330" s="1">
        <v>0</v>
      </c>
      <c r="T4330" s="1">
        <v>134.47302000000002</v>
      </c>
    </row>
    <row r="4331" spans="1:20" x14ac:dyDescent="0.25">
      <c r="A4331" s="35" t="s">
        <v>9996</v>
      </c>
      <c r="B4331" s="36">
        <v>127662</v>
      </c>
      <c r="C4331">
        <v>2740303001</v>
      </c>
      <c r="D4331" s="41" t="s">
        <v>65</v>
      </c>
      <c r="E4331" s="23">
        <v>60.668999999999997</v>
      </c>
      <c r="H4331" s="1">
        <v>33.36795</v>
      </c>
      <c r="I4331" s="1">
        <v>58.289925059999995</v>
      </c>
      <c r="J4331" s="1">
        <v>58.289925059999995</v>
      </c>
      <c r="K4331" s="1">
        <v>54.850889999999993</v>
      </c>
      <c r="L4331" s="12">
        <v>0</v>
      </c>
      <c r="M4331" s="1">
        <v>48.535200000000003</v>
      </c>
      <c r="N4331" s="1">
        <v>58.035965399999995</v>
      </c>
      <c r="O4331" s="1">
        <v>52.782029999999999</v>
      </c>
      <c r="P4331" s="1">
        <v>48.535200000000003</v>
      </c>
      <c r="Q4331" s="1">
        <v>55.930751100000002</v>
      </c>
      <c r="R4331" s="1">
        <v>0</v>
      </c>
      <c r="S4331" s="1">
        <v>0</v>
      </c>
      <c r="T4331" s="1">
        <v>33.36795</v>
      </c>
    </row>
    <row r="4332" spans="1:20" x14ac:dyDescent="0.25">
      <c r="A4332" s="35" t="s">
        <v>9997</v>
      </c>
      <c r="B4332" s="36">
        <v>127663</v>
      </c>
      <c r="C4332">
        <v>2740303001</v>
      </c>
      <c r="D4332" s="41" t="s">
        <v>65</v>
      </c>
      <c r="E4332" s="23">
        <v>65.564250000000001</v>
      </c>
      <c r="H4332" s="1">
        <v>36.060337500000003</v>
      </c>
      <c r="I4332" s="1">
        <v>62.718761550000004</v>
      </c>
      <c r="J4332" s="1">
        <v>58.289925059999995</v>
      </c>
      <c r="K4332" s="1">
        <v>54.850889999999993</v>
      </c>
      <c r="L4332" s="12">
        <v>0</v>
      </c>
      <c r="M4332" s="1">
        <v>52.451400000000007</v>
      </c>
      <c r="N4332" s="1">
        <v>62.718761550000004</v>
      </c>
      <c r="O4332" s="1">
        <v>57.0408975</v>
      </c>
      <c r="P4332" s="1">
        <v>52.451400000000007</v>
      </c>
      <c r="Q4332" s="1">
        <v>60.443682075000005</v>
      </c>
      <c r="R4332" s="1">
        <v>0</v>
      </c>
      <c r="S4332" s="1">
        <v>0</v>
      </c>
      <c r="T4332" s="1">
        <v>36.060337500000003</v>
      </c>
    </row>
    <row r="4333" spans="1:20" x14ac:dyDescent="0.25">
      <c r="A4333" s="35" t="s">
        <v>9998</v>
      </c>
      <c r="B4333" s="36">
        <v>127664</v>
      </c>
      <c r="C4333">
        <v>2740303001</v>
      </c>
      <c r="D4333" s="41" t="s">
        <v>65</v>
      </c>
      <c r="E4333" s="23">
        <v>66.944550000000007</v>
      </c>
      <c r="F4333" s="38">
        <v>66.944550000000007</v>
      </c>
      <c r="G4333" s="38">
        <v>33.472275000000003</v>
      </c>
      <c r="H4333" s="1">
        <v>36.819502500000006</v>
      </c>
      <c r="I4333" s="1">
        <v>64.039156530000014</v>
      </c>
      <c r="J4333" s="1">
        <v>58.289925059999995</v>
      </c>
      <c r="K4333" s="1">
        <v>54.850889999999993</v>
      </c>
      <c r="L4333" s="12">
        <v>0</v>
      </c>
      <c r="M4333" s="1">
        <v>53.555640000000011</v>
      </c>
      <c r="N4333" s="1">
        <v>64.039156530000014</v>
      </c>
      <c r="O4333" s="1">
        <v>58.241758500000003</v>
      </c>
      <c r="P4333" s="1">
        <v>53.555640000000011</v>
      </c>
      <c r="Q4333" s="1">
        <v>61.716180645000009</v>
      </c>
      <c r="R4333" s="1">
        <v>0</v>
      </c>
      <c r="S4333" s="1">
        <v>0</v>
      </c>
      <c r="T4333" s="1">
        <v>36.819502500000006</v>
      </c>
    </row>
    <row r="4334" spans="1:20" x14ac:dyDescent="0.25">
      <c r="A4334" s="35" t="s">
        <v>10001</v>
      </c>
      <c r="B4334" s="36">
        <v>127667</v>
      </c>
      <c r="C4334">
        <v>2740303001</v>
      </c>
      <c r="D4334" s="41" t="s">
        <v>65</v>
      </c>
      <c r="E4334" s="23">
        <v>66.944550000000007</v>
      </c>
      <c r="F4334" s="38">
        <v>66.944550000000007</v>
      </c>
      <c r="G4334" s="38">
        <v>33.472275000000003</v>
      </c>
      <c r="H4334" s="1">
        <v>36.819502500000006</v>
      </c>
      <c r="I4334" s="1">
        <v>64.039156530000014</v>
      </c>
      <c r="J4334" s="1">
        <v>58.289925059999995</v>
      </c>
      <c r="K4334" s="1">
        <v>54.850889999999993</v>
      </c>
      <c r="L4334" s="12">
        <v>0</v>
      </c>
      <c r="M4334" s="1">
        <v>53.555640000000011</v>
      </c>
      <c r="N4334" s="1">
        <v>64.039156530000014</v>
      </c>
      <c r="O4334" s="1">
        <v>58.241758500000003</v>
      </c>
      <c r="P4334" s="1">
        <v>53.555640000000011</v>
      </c>
      <c r="Q4334" s="1">
        <v>61.716180645000009</v>
      </c>
      <c r="R4334" s="1">
        <v>0</v>
      </c>
      <c r="S4334" s="1">
        <v>0</v>
      </c>
      <c r="T4334" s="1">
        <v>36.819502500000006</v>
      </c>
    </row>
    <row r="4335" spans="1:20" x14ac:dyDescent="0.25">
      <c r="A4335" s="35" t="s">
        <v>10000</v>
      </c>
      <c r="B4335" s="36">
        <v>127666</v>
      </c>
      <c r="C4335">
        <v>2740303001</v>
      </c>
      <c r="D4335" s="41" t="s">
        <v>65</v>
      </c>
      <c r="E4335" s="23">
        <v>67.718159999999997</v>
      </c>
      <c r="F4335" s="38">
        <v>67.718159999999997</v>
      </c>
      <c r="G4335" s="38">
        <v>33.859079999999999</v>
      </c>
      <c r="H4335" s="1">
        <v>37.244987999999999</v>
      </c>
      <c r="I4335" s="1">
        <v>64.779191855999997</v>
      </c>
      <c r="J4335" s="1">
        <v>58.289925059999995</v>
      </c>
      <c r="K4335" s="1">
        <v>54.850889999999993</v>
      </c>
      <c r="L4335" s="12">
        <v>0</v>
      </c>
      <c r="M4335" s="1">
        <v>54.174528000000002</v>
      </c>
      <c r="N4335" s="1">
        <v>64.779191855999997</v>
      </c>
      <c r="O4335" s="1">
        <v>58.914799199999997</v>
      </c>
      <c r="P4335" s="1">
        <v>54.174528000000002</v>
      </c>
      <c r="Q4335" s="1">
        <v>62.429371704000005</v>
      </c>
      <c r="R4335" s="1">
        <v>0</v>
      </c>
      <c r="S4335" s="1">
        <v>0</v>
      </c>
      <c r="T4335" s="1">
        <v>37.244987999999999</v>
      </c>
    </row>
    <row r="4336" spans="1:20" x14ac:dyDescent="0.25">
      <c r="A4336" s="35" t="s">
        <v>10002</v>
      </c>
      <c r="B4336" s="36">
        <v>127668</v>
      </c>
      <c r="C4336">
        <v>2740303001</v>
      </c>
      <c r="D4336" s="41" t="s">
        <v>65</v>
      </c>
      <c r="E4336" s="23">
        <v>67.723296000000005</v>
      </c>
      <c r="F4336" s="38">
        <v>67.723296000000005</v>
      </c>
      <c r="G4336" s="38">
        <v>33.861648000000002</v>
      </c>
      <c r="H4336" s="1">
        <v>37.247812800000005</v>
      </c>
      <c r="I4336" s="1">
        <v>64.784104953600007</v>
      </c>
      <c r="J4336" s="1">
        <v>58.289925059999995</v>
      </c>
      <c r="K4336" s="1">
        <v>54.850889999999993</v>
      </c>
      <c r="L4336" s="12">
        <v>0</v>
      </c>
      <c r="M4336" s="1">
        <v>54.178636800000007</v>
      </c>
      <c r="N4336" s="1">
        <v>64.784104953600007</v>
      </c>
      <c r="O4336" s="1">
        <v>58.919267520000005</v>
      </c>
      <c r="P4336" s="1">
        <v>54.178636800000007</v>
      </c>
      <c r="Q4336" s="1">
        <v>62.434106582400005</v>
      </c>
      <c r="R4336" s="1">
        <v>0</v>
      </c>
      <c r="S4336" s="1">
        <v>0</v>
      </c>
      <c r="T4336" s="1">
        <v>37.247812800000005</v>
      </c>
    </row>
    <row r="4337" spans="1:20" x14ac:dyDescent="0.25">
      <c r="A4337" s="35" t="s">
        <v>9999</v>
      </c>
      <c r="B4337" s="36">
        <v>127665</v>
      </c>
      <c r="C4337">
        <v>2740303001</v>
      </c>
      <c r="D4337" s="41" t="s">
        <v>65</v>
      </c>
      <c r="E4337" s="23">
        <v>122.6862</v>
      </c>
      <c r="F4337" s="38">
        <v>122.6862</v>
      </c>
      <c r="G4337" s="38">
        <v>61.3431</v>
      </c>
      <c r="H4337" s="1">
        <v>54.850889999999993</v>
      </c>
      <c r="I4337" s="1">
        <v>117.36161892</v>
      </c>
      <c r="J4337" s="1">
        <v>58.289925059999995</v>
      </c>
      <c r="K4337" s="1">
        <v>54.850889999999993</v>
      </c>
      <c r="L4337" s="12">
        <v>0</v>
      </c>
      <c r="M4337" s="1">
        <v>98.148960000000002</v>
      </c>
      <c r="N4337" s="1">
        <v>117.36161892</v>
      </c>
      <c r="O4337" s="1">
        <v>106.736994</v>
      </c>
      <c r="P4337" s="1">
        <v>98.148960000000002</v>
      </c>
      <c r="Q4337" s="1">
        <v>113.10440778</v>
      </c>
      <c r="R4337" s="1">
        <v>0</v>
      </c>
      <c r="S4337" s="1">
        <v>0</v>
      </c>
      <c r="T4337" s="1">
        <v>67.477410000000006</v>
      </c>
    </row>
    <row r="4338" spans="1:20" x14ac:dyDescent="0.25">
      <c r="A4338" s="35" t="s">
        <v>15225</v>
      </c>
      <c r="B4338" s="36">
        <v>78119</v>
      </c>
      <c r="C4338">
        <v>2740317001</v>
      </c>
      <c r="D4338" s="41" t="s">
        <v>15612</v>
      </c>
      <c r="E4338" s="23">
        <v>85.321799999999996</v>
      </c>
      <c r="F4338" s="38">
        <v>85.321799999999996</v>
      </c>
      <c r="G4338" s="38">
        <v>42.660899999999998</v>
      </c>
      <c r="H4338" s="1">
        <v>46.926990000000004</v>
      </c>
      <c r="I4338" s="1">
        <v>81.618833879999997</v>
      </c>
      <c r="J4338" s="1">
        <v>81.567640799999992</v>
      </c>
      <c r="K4338" s="1">
        <v>78.154768799999999</v>
      </c>
      <c r="L4338" s="12">
        <v>0</v>
      </c>
      <c r="M4338" s="1">
        <v>68.257440000000003</v>
      </c>
      <c r="N4338" s="1">
        <v>81.618833879999997</v>
      </c>
      <c r="O4338" s="1">
        <v>74.22996599999999</v>
      </c>
      <c r="P4338" s="1">
        <v>68.257440000000003</v>
      </c>
      <c r="Q4338" s="1">
        <v>78.658167419999998</v>
      </c>
      <c r="R4338" s="1">
        <v>0</v>
      </c>
      <c r="S4338" s="1">
        <v>0</v>
      </c>
      <c r="T4338" s="1">
        <v>46.926990000000004</v>
      </c>
    </row>
    <row r="4339" spans="1:20" x14ac:dyDescent="0.25">
      <c r="A4339" s="35" t="s">
        <v>11948</v>
      </c>
      <c r="B4339" s="36">
        <v>19459</v>
      </c>
      <c r="C4339" s="10">
        <v>2740326001</v>
      </c>
      <c r="D4339" s="37" t="s">
        <v>15284</v>
      </c>
      <c r="E4339" s="23">
        <v>40.125</v>
      </c>
      <c r="F4339" s="38">
        <v>40.125</v>
      </c>
      <c r="G4339" s="38">
        <v>20.0625</v>
      </c>
      <c r="H4339" s="1">
        <v>22.068750000000001</v>
      </c>
      <c r="I4339" s="1">
        <v>38.383575</v>
      </c>
      <c r="J4339" s="1">
        <v>38.359499999999997</v>
      </c>
      <c r="K4339" s="1">
        <v>36.7545</v>
      </c>
      <c r="L4339" s="12">
        <v>0</v>
      </c>
      <c r="M4339" s="1">
        <v>32.1</v>
      </c>
      <c r="N4339" s="1">
        <v>38.383575</v>
      </c>
      <c r="O4339" s="1">
        <v>34.908749999999998</v>
      </c>
      <c r="P4339" s="1">
        <v>32.1</v>
      </c>
      <c r="Q4339" s="1">
        <v>36.991237500000004</v>
      </c>
      <c r="R4339" s="1">
        <v>0</v>
      </c>
      <c r="S4339" s="1">
        <v>0</v>
      </c>
      <c r="T4339" s="1">
        <v>22.068750000000001</v>
      </c>
    </row>
    <row r="4340" spans="1:20" x14ac:dyDescent="0.25">
      <c r="A4340" s="35" t="s">
        <v>11947</v>
      </c>
      <c r="B4340" s="36">
        <v>125810</v>
      </c>
      <c r="C4340" s="10">
        <v>2740326001</v>
      </c>
      <c r="D4340" s="37" t="s">
        <v>15284</v>
      </c>
      <c r="E4340" s="23">
        <v>40.253399999999999</v>
      </c>
      <c r="F4340" s="38">
        <v>40.253399999999999</v>
      </c>
      <c r="G4340" s="38">
        <v>20.1267</v>
      </c>
      <c r="H4340" s="1">
        <v>22.139370000000003</v>
      </c>
      <c r="I4340" s="1">
        <v>38.506402440000002</v>
      </c>
      <c r="J4340" s="1">
        <v>38.482250399999998</v>
      </c>
      <c r="K4340" s="1">
        <v>36.872114400000001</v>
      </c>
      <c r="L4340" s="12">
        <v>0</v>
      </c>
      <c r="M4340" s="1">
        <v>32.202719999999999</v>
      </c>
      <c r="N4340" s="1">
        <v>38.506402440000002</v>
      </c>
      <c r="O4340" s="1">
        <v>35.020457999999998</v>
      </c>
      <c r="P4340" s="1">
        <v>32.202719999999999</v>
      </c>
      <c r="Q4340" s="1">
        <v>37.109609460000001</v>
      </c>
      <c r="R4340" s="1">
        <v>0</v>
      </c>
      <c r="S4340" s="1">
        <v>0</v>
      </c>
      <c r="T4340" s="1">
        <v>22.139370000000003</v>
      </c>
    </row>
    <row r="4341" spans="1:20" x14ac:dyDescent="0.25">
      <c r="A4341" s="35" t="s">
        <v>11946</v>
      </c>
      <c r="B4341" s="36">
        <v>125823</v>
      </c>
      <c r="C4341" s="10">
        <v>2740326001</v>
      </c>
      <c r="D4341" s="37" t="s">
        <v>15284</v>
      </c>
      <c r="E4341" s="23">
        <v>41.858399999999996</v>
      </c>
      <c r="F4341" s="38">
        <v>41.858399999999996</v>
      </c>
      <c r="G4341" s="38">
        <v>20.929199999999998</v>
      </c>
      <c r="H4341" s="1">
        <v>23.022120000000001</v>
      </c>
      <c r="I4341" s="1">
        <v>40.04174544</v>
      </c>
      <c r="J4341" s="1">
        <v>40.016630399999997</v>
      </c>
      <c r="K4341" s="1">
        <v>38.3422944</v>
      </c>
      <c r="L4341" s="12">
        <v>0</v>
      </c>
      <c r="M4341" s="1">
        <v>33.486719999999998</v>
      </c>
      <c r="N4341" s="1">
        <v>40.04174544</v>
      </c>
      <c r="O4341" s="1">
        <v>36.416807999999996</v>
      </c>
      <c r="P4341" s="1">
        <v>33.486719999999998</v>
      </c>
      <c r="Q4341" s="1">
        <v>38.589258959999995</v>
      </c>
      <c r="R4341" s="1">
        <v>0</v>
      </c>
      <c r="S4341" s="1">
        <v>0</v>
      </c>
      <c r="T4341" s="1">
        <v>23.022120000000001</v>
      </c>
    </row>
    <row r="4342" spans="1:20" x14ac:dyDescent="0.25">
      <c r="A4342" s="35" t="s">
        <v>11944</v>
      </c>
      <c r="B4342" s="36">
        <v>125824</v>
      </c>
      <c r="C4342" s="10">
        <v>2740326001</v>
      </c>
      <c r="D4342" s="37" t="s">
        <v>15284</v>
      </c>
      <c r="E4342" s="23">
        <v>47.829000000000001</v>
      </c>
      <c r="F4342" s="38">
        <v>47.829000000000001</v>
      </c>
      <c r="G4342" s="38">
        <v>23.9145</v>
      </c>
      <c r="H4342" s="1">
        <v>26.305950000000003</v>
      </c>
      <c r="I4342" s="1">
        <v>45.753221400000001</v>
      </c>
      <c r="J4342" s="1">
        <v>45.724523999999995</v>
      </c>
      <c r="K4342" s="1">
        <v>43.811364000000005</v>
      </c>
      <c r="L4342" s="12">
        <v>0</v>
      </c>
      <c r="M4342" s="1">
        <v>38.263200000000005</v>
      </c>
      <c r="N4342" s="1">
        <v>45.753221400000001</v>
      </c>
      <c r="O4342" s="1">
        <v>41.611229999999999</v>
      </c>
      <c r="P4342" s="1">
        <v>38.263200000000005</v>
      </c>
      <c r="Q4342" s="1">
        <v>44.093555100000003</v>
      </c>
      <c r="R4342" s="1">
        <v>0</v>
      </c>
      <c r="S4342" s="1">
        <v>0</v>
      </c>
      <c r="T4342" s="1">
        <v>26.305950000000003</v>
      </c>
    </row>
    <row r="4343" spans="1:20" x14ac:dyDescent="0.25">
      <c r="A4343" s="35" t="s">
        <v>11945</v>
      </c>
      <c r="B4343" s="36">
        <v>125812</v>
      </c>
      <c r="C4343" s="10">
        <v>2740326001</v>
      </c>
      <c r="D4343" s="37" t="s">
        <v>15284</v>
      </c>
      <c r="E4343" s="23">
        <v>53.253900000000002</v>
      </c>
      <c r="F4343" s="38">
        <v>53.253900000000002</v>
      </c>
      <c r="G4343" s="38">
        <v>26.626950000000001</v>
      </c>
      <c r="H4343" s="1">
        <v>29.289645000000004</v>
      </c>
      <c r="I4343" s="1">
        <v>50.94268074</v>
      </c>
      <c r="J4343" s="1">
        <v>50.910728399999996</v>
      </c>
      <c r="K4343" s="1">
        <v>48.780572400000004</v>
      </c>
      <c r="L4343" s="12">
        <v>0</v>
      </c>
      <c r="M4343" s="1">
        <v>42.603120000000004</v>
      </c>
      <c r="N4343" s="1">
        <v>50.94268074</v>
      </c>
      <c r="O4343" s="1">
        <v>46.330893000000003</v>
      </c>
      <c r="P4343" s="1">
        <v>42.603120000000004</v>
      </c>
      <c r="Q4343" s="1">
        <v>49.094770410000002</v>
      </c>
      <c r="R4343" s="1">
        <v>0</v>
      </c>
      <c r="S4343" s="1">
        <v>0</v>
      </c>
      <c r="T4343" s="1">
        <v>29.289645000000004</v>
      </c>
    </row>
    <row r="4344" spans="1:20" x14ac:dyDescent="0.25">
      <c r="A4344" s="35" t="s">
        <v>11943</v>
      </c>
      <c r="B4344" s="36">
        <v>125811</v>
      </c>
      <c r="C4344" s="10">
        <v>2740326001</v>
      </c>
      <c r="D4344" s="37" t="s">
        <v>15284</v>
      </c>
      <c r="E4344" s="23">
        <v>54.345300000000002</v>
      </c>
      <c r="F4344" s="38">
        <v>54.345300000000002</v>
      </c>
      <c r="G4344" s="38">
        <v>27.172650000000001</v>
      </c>
      <c r="H4344" s="1">
        <v>29.889915000000002</v>
      </c>
      <c r="I4344" s="1">
        <v>51.986713980000005</v>
      </c>
      <c r="J4344" s="1">
        <v>51.954106799999998</v>
      </c>
      <c r="K4344" s="1">
        <v>49.7802948</v>
      </c>
      <c r="L4344" s="12">
        <v>0</v>
      </c>
      <c r="M4344" s="1">
        <v>43.476240000000004</v>
      </c>
      <c r="N4344" s="1">
        <v>51.986713980000005</v>
      </c>
      <c r="O4344" s="1">
        <v>47.280411000000001</v>
      </c>
      <c r="P4344" s="1">
        <v>43.476240000000004</v>
      </c>
      <c r="Q4344" s="1">
        <v>50.100932070000006</v>
      </c>
      <c r="R4344" s="1">
        <v>0</v>
      </c>
      <c r="S4344" s="1">
        <v>0</v>
      </c>
      <c r="T4344" s="1">
        <v>29.889915000000002</v>
      </c>
    </row>
    <row r="4345" spans="1:20" x14ac:dyDescent="0.25">
      <c r="A4345" s="35" t="s">
        <v>11959</v>
      </c>
      <c r="B4345" s="36">
        <v>35977</v>
      </c>
      <c r="C4345" s="10">
        <v>2740367001</v>
      </c>
      <c r="D4345" s="37" t="s">
        <v>15285</v>
      </c>
      <c r="E4345" s="23">
        <v>139.47450000000001</v>
      </c>
      <c r="F4345" s="38">
        <v>139.47450000000001</v>
      </c>
      <c r="G4345" s="38">
        <v>69.737250000000003</v>
      </c>
      <c r="H4345" s="1">
        <v>76.710975000000005</v>
      </c>
      <c r="I4345" s="1">
        <v>208.62670103999997</v>
      </c>
      <c r="J4345" s="1">
        <v>208.62670103999997</v>
      </c>
      <c r="K4345" s="1">
        <v>198.61686999999998</v>
      </c>
      <c r="L4345" s="12">
        <v>0</v>
      </c>
      <c r="M4345" s="1">
        <v>111.57960000000001</v>
      </c>
      <c r="N4345" s="1">
        <v>133.4213067</v>
      </c>
      <c r="O4345" s="1">
        <v>121.342815</v>
      </c>
      <c r="P4345" s="1">
        <v>111.57960000000001</v>
      </c>
      <c r="Q4345" s="1">
        <v>128.58154155000003</v>
      </c>
      <c r="R4345" s="1">
        <v>0</v>
      </c>
      <c r="S4345" s="1">
        <v>0</v>
      </c>
      <c r="T4345" s="1">
        <v>76.710975000000005</v>
      </c>
    </row>
    <row r="4346" spans="1:20" x14ac:dyDescent="0.25">
      <c r="A4346" s="35" t="s">
        <v>11960</v>
      </c>
      <c r="B4346" s="36">
        <v>35975</v>
      </c>
      <c r="C4346" s="10">
        <v>2740367001</v>
      </c>
      <c r="D4346" s="37" t="s">
        <v>15285</v>
      </c>
      <c r="E4346" s="23">
        <v>139.47450000000001</v>
      </c>
      <c r="F4346" s="38">
        <v>139.47450000000001</v>
      </c>
      <c r="G4346" s="38">
        <v>69.737250000000003</v>
      </c>
      <c r="H4346" s="1">
        <v>76.710975000000005</v>
      </c>
      <c r="I4346" s="1">
        <v>208.62670103999997</v>
      </c>
      <c r="J4346" s="1">
        <v>208.62670103999997</v>
      </c>
      <c r="K4346" s="1">
        <v>198.61686999999998</v>
      </c>
      <c r="L4346" s="12">
        <v>0</v>
      </c>
      <c r="M4346" s="1">
        <v>111.57960000000001</v>
      </c>
      <c r="N4346" s="1">
        <v>133.4213067</v>
      </c>
      <c r="O4346" s="1">
        <v>121.342815</v>
      </c>
      <c r="P4346" s="1">
        <v>111.57960000000001</v>
      </c>
      <c r="Q4346" s="1">
        <v>128.58154155000003</v>
      </c>
      <c r="R4346" s="1">
        <v>0</v>
      </c>
      <c r="S4346" s="1">
        <v>0</v>
      </c>
      <c r="T4346" s="1">
        <v>76.710975000000005</v>
      </c>
    </row>
    <row r="4347" spans="1:20" x14ac:dyDescent="0.25">
      <c r="A4347" s="35" t="s">
        <v>11961</v>
      </c>
      <c r="B4347" s="36">
        <v>88612</v>
      </c>
      <c r="C4347" s="10">
        <v>2740367001</v>
      </c>
      <c r="D4347" s="37" t="s">
        <v>15285</v>
      </c>
      <c r="E4347" s="23">
        <v>158.7987</v>
      </c>
      <c r="F4347" s="38">
        <v>158.7987</v>
      </c>
      <c r="G4347" s="38">
        <v>79.399349999999998</v>
      </c>
      <c r="H4347" s="1">
        <v>87.339285000000004</v>
      </c>
      <c r="I4347" s="1">
        <v>208.62670103999997</v>
      </c>
      <c r="J4347" s="1">
        <v>208.62670103999997</v>
      </c>
      <c r="K4347" s="1">
        <v>198.61686999999998</v>
      </c>
      <c r="L4347" s="12">
        <v>0</v>
      </c>
      <c r="M4347" s="1">
        <v>127.03896</v>
      </c>
      <c r="N4347" s="1">
        <v>151.90683641999999</v>
      </c>
      <c r="O4347" s="1">
        <v>138.15486899999999</v>
      </c>
      <c r="P4347" s="1">
        <v>127.03896</v>
      </c>
      <c r="Q4347" s="1">
        <v>146.39652153</v>
      </c>
      <c r="R4347" s="1">
        <v>0</v>
      </c>
      <c r="S4347" s="1">
        <v>0</v>
      </c>
      <c r="T4347" s="1">
        <v>87.339285000000004</v>
      </c>
    </row>
    <row r="4348" spans="1:20" x14ac:dyDescent="0.25">
      <c r="A4348" s="35" t="s">
        <v>15167</v>
      </c>
      <c r="B4348" s="36">
        <v>75621</v>
      </c>
      <c r="C4348">
        <v>2750390801</v>
      </c>
      <c r="D4348" s="41" t="s">
        <v>4866</v>
      </c>
      <c r="E4348" s="23">
        <v>49.241399999999999</v>
      </c>
      <c r="H4348" s="1">
        <v>27.08277</v>
      </c>
      <c r="I4348" s="1">
        <v>155.33958365999996</v>
      </c>
      <c r="J4348" s="1">
        <v>155.33958365999996</v>
      </c>
      <c r="K4348" s="1">
        <v>146.01496999999998</v>
      </c>
      <c r="L4348" s="12">
        <v>0</v>
      </c>
      <c r="M4348" s="1">
        <v>39.393120000000003</v>
      </c>
      <c r="N4348" s="1">
        <v>47.104323239999999</v>
      </c>
      <c r="O4348" s="1">
        <v>42.840018000000001</v>
      </c>
      <c r="P4348" s="1">
        <v>39.393120000000003</v>
      </c>
      <c r="Q4348" s="1">
        <v>45.395646660000004</v>
      </c>
      <c r="R4348" s="1">
        <v>0</v>
      </c>
      <c r="S4348" s="1">
        <v>0</v>
      </c>
      <c r="T4348" s="1">
        <v>27.08277</v>
      </c>
    </row>
    <row r="4349" spans="1:20" x14ac:dyDescent="0.25">
      <c r="A4349" s="35" t="s">
        <v>15157</v>
      </c>
      <c r="B4349" s="36">
        <v>126447</v>
      </c>
      <c r="C4349" s="10">
        <v>2740392301</v>
      </c>
      <c r="D4349" s="37" t="s">
        <v>15286</v>
      </c>
      <c r="E4349" s="23">
        <v>46.320299999999996</v>
      </c>
      <c r="F4349" s="38">
        <v>46.320299999999996</v>
      </c>
      <c r="G4349" s="38">
        <v>23.160149999999998</v>
      </c>
      <c r="H4349" s="1">
        <v>25.476164999999998</v>
      </c>
      <c r="I4349" s="1">
        <v>44.309998979999996</v>
      </c>
      <c r="J4349" s="1">
        <v>44.282206799999997</v>
      </c>
      <c r="K4349" s="1">
        <v>42.429394799999997</v>
      </c>
      <c r="L4349" s="12">
        <v>0</v>
      </c>
      <c r="M4349" s="1">
        <v>37.056239999999995</v>
      </c>
      <c r="N4349" s="1">
        <v>44.309998979999996</v>
      </c>
      <c r="O4349" s="1">
        <v>40.298660999999996</v>
      </c>
      <c r="P4349" s="1">
        <v>37.056239999999995</v>
      </c>
      <c r="Q4349" s="1">
        <v>42.702684569999995</v>
      </c>
      <c r="R4349" s="1">
        <v>0</v>
      </c>
      <c r="S4349" s="1">
        <v>0</v>
      </c>
      <c r="T4349" s="1">
        <v>25.476164999999998</v>
      </c>
    </row>
    <row r="4350" spans="1:20" x14ac:dyDescent="0.25">
      <c r="A4350" s="35" t="s">
        <v>15165</v>
      </c>
      <c r="B4350" s="36">
        <v>126450</v>
      </c>
      <c r="C4350" s="10">
        <v>2740392301</v>
      </c>
      <c r="D4350" s="37" t="s">
        <v>15286</v>
      </c>
      <c r="E4350" s="23">
        <v>46.320299999999996</v>
      </c>
      <c r="F4350" s="38">
        <v>46.320299999999996</v>
      </c>
      <c r="G4350" s="38">
        <v>23.160149999999998</v>
      </c>
      <c r="H4350" s="1">
        <v>25.476164999999998</v>
      </c>
      <c r="I4350" s="1">
        <v>44.309998979999996</v>
      </c>
      <c r="J4350" s="1">
        <v>44.282206799999997</v>
      </c>
      <c r="K4350" s="1">
        <v>42.429394799999997</v>
      </c>
      <c r="L4350" s="12">
        <v>0</v>
      </c>
      <c r="M4350" s="1">
        <v>37.056239999999995</v>
      </c>
      <c r="N4350" s="1">
        <v>44.309998979999996</v>
      </c>
      <c r="O4350" s="1">
        <v>40.298660999999996</v>
      </c>
      <c r="P4350" s="1">
        <v>37.056239999999995</v>
      </c>
      <c r="Q4350" s="1">
        <v>42.702684569999995</v>
      </c>
      <c r="R4350" s="1">
        <v>0</v>
      </c>
      <c r="S4350" s="1">
        <v>0</v>
      </c>
      <c r="T4350" s="1">
        <v>25.476164999999998</v>
      </c>
    </row>
    <row r="4351" spans="1:20" x14ac:dyDescent="0.25">
      <c r="A4351" s="35" t="s">
        <v>15158</v>
      </c>
      <c r="B4351" s="36">
        <v>126446</v>
      </c>
      <c r="C4351" s="10">
        <v>2740392301</v>
      </c>
      <c r="D4351" s="37" t="s">
        <v>15286</v>
      </c>
      <c r="E4351" s="23">
        <v>46.705500000000001</v>
      </c>
      <c r="F4351" s="38">
        <v>46.705500000000001</v>
      </c>
      <c r="G4351" s="38">
        <v>23.35275</v>
      </c>
      <c r="H4351" s="1">
        <v>25.688025000000003</v>
      </c>
      <c r="I4351" s="1">
        <v>44.678481300000001</v>
      </c>
      <c r="J4351" s="1">
        <v>44.650458</v>
      </c>
      <c r="K4351" s="1">
        <v>42.782238</v>
      </c>
      <c r="L4351" s="12">
        <v>0</v>
      </c>
      <c r="M4351" s="1">
        <v>37.364400000000003</v>
      </c>
      <c r="N4351" s="1">
        <v>44.678481300000001</v>
      </c>
      <c r="O4351" s="1">
        <v>40.633785000000003</v>
      </c>
      <c r="P4351" s="1">
        <v>37.364400000000003</v>
      </c>
      <c r="Q4351" s="1">
        <v>43.057800450000002</v>
      </c>
      <c r="R4351" s="1">
        <v>0</v>
      </c>
      <c r="S4351" s="1">
        <v>0</v>
      </c>
      <c r="T4351" s="1">
        <v>25.688025000000003</v>
      </c>
    </row>
    <row r="4352" spans="1:20" x14ac:dyDescent="0.25">
      <c r="A4352" s="35" t="s">
        <v>15164</v>
      </c>
      <c r="B4352" s="36">
        <v>126454</v>
      </c>
      <c r="C4352" s="10">
        <v>2740392301</v>
      </c>
      <c r="D4352" s="37" t="s">
        <v>15286</v>
      </c>
      <c r="E4352" s="23">
        <v>46.705500000000001</v>
      </c>
      <c r="F4352" s="38">
        <v>46.705500000000001</v>
      </c>
      <c r="G4352" s="38">
        <v>23.35275</v>
      </c>
      <c r="H4352" s="1">
        <v>25.688025000000003</v>
      </c>
      <c r="I4352" s="1">
        <v>44.678481300000001</v>
      </c>
      <c r="J4352" s="1">
        <v>44.650458</v>
      </c>
      <c r="K4352" s="1">
        <v>42.782238</v>
      </c>
      <c r="L4352" s="12">
        <v>0</v>
      </c>
      <c r="M4352" s="1">
        <v>37.364400000000003</v>
      </c>
      <c r="N4352" s="1">
        <v>44.678481300000001</v>
      </c>
      <c r="O4352" s="1">
        <v>40.633785000000003</v>
      </c>
      <c r="P4352" s="1">
        <v>37.364400000000003</v>
      </c>
      <c r="Q4352" s="1">
        <v>43.057800450000002</v>
      </c>
      <c r="R4352" s="1">
        <v>0</v>
      </c>
      <c r="S4352" s="1">
        <v>0</v>
      </c>
      <c r="T4352" s="1">
        <v>25.688025000000003</v>
      </c>
    </row>
    <row r="4353" spans="1:20" x14ac:dyDescent="0.25">
      <c r="A4353" s="35" t="s">
        <v>15155</v>
      </c>
      <c r="B4353" s="36">
        <v>126449</v>
      </c>
      <c r="C4353" s="10">
        <v>2740392301</v>
      </c>
      <c r="D4353" s="37" t="s">
        <v>15286</v>
      </c>
      <c r="E4353" s="23">
        <v>48.182099999999998</v>
      </c>
      <c r="F4353" s="38">
        <v>48.182099999999998</v>
      </c>
      <c r="G4353" s="38">
        <v>24.091049999999999</v>
      </c>
      <c r="H4353" s="1">
        <v>26.500155000000003</v>
      </c>
      <c r="I4353" s="1">
        <v>46.090996859999997</v>
      </c>
      <c r="J4353" s="1">
        <v>46.062087599999998</v>
      </c>
      <c r="K4353" s="1">
        <v>44.134803599999998</v>
      </c>
      <c r="L4353" s="12">
        <v>0</v>
      </c>
      <c r="M4353" s="1">
        <v>38.545680000000004</v>
      </c>
      <c r="N4353" s="1">
        <v>46.090996859999997</v>
      </c>
      <c r="O4353" s="1">
        <v>41.918427000000001</v>
      </c>
      <c r="P4353" s="1">
        <v>38.545680000000004</v>
      </c>
      <c r="Q4353" s="1">
        <v>44.419077989999998</v>
      </c>
      <c r="R4353" s="1">
        <v>0</v>
      </c>
      <c r="S4353" s="1">
        <v>0</v>
      </c>
      <c r="T4353" s="1">
        <v>26.500155000000003</v>
      </c>
    </row>
    <row r="4354" spans="1:20" x14ac:dyDescent="0.25">
      <c r="A4354" s="35" t="s">
        <v>15156</v>
      </c>
      <c r="B4354" s="36">
        <v>126448</v>
      </c>
      <c r="C4354" s="10">
        <v>2740392301</v>
      </c>
      <c r="D4354" s="37" t="s">
        <v>15286</v>
      </c>
      <c r="E4354" s="23">
        <v>48.182099999999998</v>
      </c>
      <c r="F4354" s="38">
        <v>48.182099999999998</v>
      </c>
      <c r="G4354" s="38">
        <v>24.091049999999999</v>
      </c>
      <c r="H4354" s="1">
        <v>26.500155000000003</v>
      </c>
      <c r="I4354" s="1">
        <v>46.090996859999997</v>
      </c>
      <c r="J4354" s="1">
        <v>46.062087599999998</v>
      </c>
      <c r="K4354" s="1">
        <v>44.134803599999998</v>
      </c>
      <c r="L4354" s="12">
        <v>0</v>
      </c>
      <c r="M4354" s="1">
        <v>38.545680000000004</v>
      </c>
      <c r="N4354" s="1">
        <v>46.090996859999997</v>
      </c>
      <c r="O4354" s="1">
        <v>41.918427000000001</v>
      </c>
      <c r="P4354" s="1">
        <v>38.545680000000004</v>
      </c>
      <c r="Q4354" s="1">
        <v>44.419077989999998</v>
      </c>
      <c r="R4354" s="1">
        <v>0</v>
      </c>
      <c r="S4354" s="1">
        <v>0</v>
      </c>
      <c r="T4354" s="1">
        <v>26.500155000000003</v>
      </c>
    </row>
    <row r="4355" spans="1:20" x14ac:dyDescent="0.25">
      <c r="A4355" s="35" t="s">
        <v>15159</v>
      </c>
      <c r="B4355" s="36">
        <v>126453</v>
      </c>
      <c r="C4355" s="10">
        <v>2740392301</v>
      </c>
      <c r="D4355" s="37" t="s">
        <v>15286</v>
      </c>
      <c r="E4355" s="23">
        <v>48.182099999999998</v>
      </c>
      <c r="F4355" s="38">
        <v>48.182099999999998</v>
      </c>
      <c r="G4355" s="38">
        <v>24.091049999999999</v>
      </c>
      <c r="H4355" s="1">
        <v>26.500155000000003</v>
      </c>
      <c r="I4355" s="1">
        <v>46.090996859999997</v>
      </c>
      <c r="J4355" s="1">
        <v>46.062087599999998</v>
      </c>
      <c r="K4355" s="1">
        <v>44.134803599999998</v>
      </c>
      <c r="L4355" s="12">
        <v>0</v>
      </c>
      <c r="M4355" s="1">
        <v>38.545680000000004</v>
      </c>
      <c r="N4355" s="1">
        <v>46.090996859999997</v>
      </c>
      <c r="O4355" s="1">
        <v>41.918427000000001</v>
      </c>
      <c r="P4355" s="1">
        <v>38.545680000000004</v>
      </c>
      <c r="Q4355" s="1">
        <v>44.419077989999998</v>
      </c>
      <c r="R4355" s="1">
        <v>0</v>
      </c>
      <c r="S4355" s="1">
        <v>0</v>
      </c>
      <c r="T4355" s="1">
        <v>26.500155000000003</v>
      </c>
    </row>
    <row r="4356" spans="1:20" x14ac:dyDescent="0.25">
      <c r="A4356" s="35" t="s">
        <v>15160</v>
      </c>
      <c r="B4356" s="36">
        <v>126452</v>
      </c>
      <c r="C4356" s="10">
        <v>2740392301</v>
      </c>
      <c r="D4356" s="37" t="s">
        <v>15286</v>
      </c>
      <c r="E4356" s="23">
        <v>48.182099999999998</v>
      </c>
      <c r="F4356" s="38">
        <v>48.182099999999998</v>
      </c>
      <c r="G4356" s="38">
        <v>24.091049999999999</v>
      </c>
      <c r="H4356" s="1">
        <v>26.500155000000003</v>
      </c>
      <c r="I4356" s="1">
        <v>46.090996859999997</v>
      </c>
      <c r="J4356" s="1">
        <v>46.062087599999998</v>
      </c>
      <c r="K4356" s="1">
        <v>44.134803599999998</v>
      </c>
      <c r="L4356" s="12">
        <v>0</v>
      </c>
      <c r="M4356" s="1">
        <v>38.545680000000004</v>
      </c>
      <c r="N4356" s="1">
        <v>46.090996859999997</v>
      </c>
      <c r="O4356" s="1">
        <v>41.918427000000001</v>
      </c>
      <c r="P4356" s="1">
        <v>38.545680000000004</v>
      </c>
      <c r="Q4356" s="1">
        <v>44.419077989999998</v>
      </c>
      <c r="R4356" s="1">
        <v>0</v>
      </c>
      <c r="S4356" s="1">
        <v>0</v>
      </c>
      <c r="T4356" s="1">
        <v>26.500155000000003</v>
      </c>
    </row>
    <row r="4357" spans="1:20" x14ac:dyDescent="0.25">
      <c r="A4357" s="35" t="s">
        <v>15162</v>
      </c>
      <c r="B4357" s="36">
        <v>126451</v>
      </c>
      <c r="C4357" s="10">
        <v>2740392301</v>
      </c>
      <c r="D4357" s="37" t="s">
        <v>15286</v>
      </c>
      <c r="E4357" s="23">
        <v>48.182099999999998</v>
      </c>
      <c r="F4357" s="38">
        <v>48.182099999999998</v>
      </c>
      <c r="G4357" s="38">
        <v>24.091049999999999</v>
      </c>
      <c r="H4357" s="1">
        <v>26.500155000000003</v>
      </c>
      <c r="I4357" s="1">
        <v>46.090996859999997</v>
      </c>
      <c r="J4357" s="1">
        <v>46.062087599999998</v>
      </c>
      <c r="K4357" s="1">
        <v>44.134803599999998</v>
      </c>
      <c r="L4357" s="12">
        <v>0</v>
      </c>
      <c r="M4357" s="1">
        <v>38.545680000000004</v>
      </c>
      <c r="N4357" s="1">
        <v>46.090996859999997</v>
      </c>
      <c r="O4357" s="1">
        <v>41.918427000000001</v>
      </c>
      <c r="P4357" s="1">
        <v>38.545680000000004</v>
      </c>
      <c r="Q4357" s="1">
        <v>44.419077989999998</v>
      </c>
      <c r="R4357" s="1">
        <v>0</v>
      </c>
      <c r="S4357" s="1">
        <v>0</v>
      </c>
      <c r="T4357" s="1">
        <v>26.500155000000003</v>
      </c>
    </row>
    <row r="4358" spans="1:20" x14ac:dyDescent="0.25">
      <c r="A4358" s="35" t="s">
        <v>15166</v>
      </c>
      <c r="B4358" s="36">
        <v>126605</v>
      </c>
      <c r="C4358" s="10">
        <v>2740392301</v>
      </c>
      <c r="D4358" s="37" t="s">
        <v>15286</v>
      </c>
      <c r="E4358" s="23">
        <v>70.973100000000002</v>
      </c>
      <c r="F4358" s="38">
        <v>70.973100000000002</v>
      </c>
      <c r="G4358" s="38">
        <v>35.486550000000001</v>
      </c>
      <c r="H4358" s="1">
        <v>39.035205000000005</v>
      </c>
      <c r="I4358" s="1">
        <v>67.892867460000005</v>
      </c>
      <c r="J4358" s="1">
        <v>67.850283599999997</v>
      </c>
      <c r="K4358" s="1">
        <v>65.011359600000006</v>
      </c>
      <c r="L4358" s="12">
        <v>0</v>
      </c>
      <c r="M4358" s="1">
        <v>56.778480000000002</v>
      </c>
      <c r="N4358" s="1">
        <v>67.892867460000005</v>
      </c>
      <c r="O4358" s="1">
        <v>61.746597000000001</v>
      </c>
      <c r="P4358" s="1">
        <v>56.778480000000002</v>
      </c>
      <c r="Q4358" s="1">
        <v>65.430100890000006</v>
      </c>
      <c r="R4358" s="1">
        <v>0</v>
      </c>
      <c r="S4358" s="1">
        <v>0</v>
      </c>
      <c r="T4358" s="1">
        <v>39.035205000000005</v>
      </c>
    </row>
    <row r="4359" spans="1:20" x14ac:dyDescent="0.25">
      <c r="A4359" s="35" t="s">
        <v>15163</v>
      </c>
      <c r="B4359" s="36">
        <v>126606</v>
      </c>
      <c r="C4359" s="10">
        <v>2740392301</v>
      </c>
      <c r="D4359" s="37" t="s">
        <v>15286</v>
      </c>
      <c r="E4359" s="23">
        <v>71.550899999999999</v>
      </c>
      <c r="F4359" s="38">
        <v>71.550899999999999</v>
      </c>
      <c r="G4359" s="38">
        <v>35.775449999999999</v>
      </c>
      <c r="H4359" s="1">
        <v>39.352995</v>
      </c>
      <c r="I4359" s="1">
        <v>68.445590940000002</v>
      </c>
      <c r="J4359" s="1">
        <v>68.402660400000002</v>
      </c>
      <c r="K4359" s="1">
        <v>65.540624399999999</v>
      </c>
      <c r="L4359" s="12">
        <v>0</v>
      </c>
      <c r="M4359" s="1">
        <v>57.240720000000003</v>
      </c>
      <c r="N4359" s="1">
        <v>68.445590940000002</v>
      </c>
      <c r="O4359" s="1">
        <v>62.249282999999998</v>
      </c>
      <c r="P4359" s="1">
        <v>57.240720000000003</v>
      </c>
      <c r="Q4359" s="1">
        <v>65.962774710000005</v>
      </c>
      <c r="R4359" s="1">
        <v>0</v>
      </c>
      <c r="S4359" s="1">
        <v>0</v>
      </c>
      <c r="T4359" s="1">
        <v>39.352995</v>
      </c>
    </row>
    <row r="4360" spans="1:20" x14ac:dyDescent="0.25">
      <c r="A4360" s="35" t="s">
        <v>15161</v>
      </c>
      <c r="B4360" s="36">
        <v>126607</v>
      </c>
      <c r="C4360" s="10">
        <v>2740392301</v>
      </c>
      <c r="D4360" s="37" t="s">
        <v>15286</v>
      </c>
      <c r="E4360" s="23">
        <v>73.797899999999998</v>
      </c>
      <c r="F4360" s="38">
        <v>73.797899999999998</v>
      </c>
      <c r="G4360" s="38">
        <v>36.898949999999999</v>
      </c>
      <c r="H4360" s="1">
        <v>40.588844999999999</v>
      </c>
      <c r="I4360" s="1">
        <v>70.595071140000002</v>
      </c>
      <c r="J4360" s="1">
        <v>70.550792399999992</v>
      </c>
      <c r="K4360" s="1">
        <v>67.598876399999995</v>
      </c>
      <c r="L4360" s="12">
        <v>0</v>
      </c>
      <c r="M4360" s="1">
        <v>59.038319999999999</v>
      </c>
      <c r="N4360" s="1">
        <v>70.595071140000002</v>
      </c>
      <c r="O4360" s="1">
        <v>64.204172999999997</v>
      </c>
      <c r="P4360" s="1">
        <v>59.038319999999999</v>
      </c>
      <c r="Q4360" s="1">
        <v>68.034284010000007</v>
      </c>
      <c r="R4360" s="1">
        <v>0</v>
      </c>
      <c r="S4360" s="1">
        <v>0</v>
      </c>
      <c r="T4360" s="1">
        <v>40.588844999999999</v>
      </c>
    </row>
    <row r="4361" spans="1:20" x14ac:dyDescent="0.25">
      <c r="A4361" s="35" t="s">
        <v>10680</v>
      </c>
      <c r="B4361" s="36">
        <v>127499</v>
      </c>
      <c r="C4361" s="10">
        <v>2740392501</v>
      </c>
      <c r="D4361" s="37" t="s">
        <v>107</v>
      </c>
      <c r="E4361" s="23">
        <v>34.250700000000002</v>
      </c>
      <c r="F4361" s="38">
        <v>34.250700000000002</v>
      </c>
      <c r="G4361" s="38">
        <v>17.125350000000001</v>
      </c>
      <c r="H4361" s="1">
        <v>18.837885000000004</v>
      </c>
      <c r="I4361" s="1">
        <v>32.764219619999999</v>
      </c>
      <c r="J4361" s="1">
        <v>27.924325559999996</v>
      </c>
      <c r="K4361" s="1">
        <v>26.291540000000001</v>
      </c>
      <c r="L4361" s="12">
        <v>0</v>
      </c>
      <c r="M4361" s="1">
        <v>27.400560000000002</v>
      </c>
      <c r="N4361" s="1">
        <v>32.764219619999999</v>
      </c>
      <c r="O4361" s="1">
        <v>29.798109</v>
      </c>
      <c r="P4361" s="1">
        <v>27.400560000000002</v>
      </c>
      <c r="Q4361" s="1">
        <v>31.575720330000003</v>
      </c>
      <c r="R4361" s="1">
        <v>0</v>
      </c>
      <c r="S4361" s="1">
        <v>0</v>
      </c>
      <c r="T4361" s="1">
        <v>18.837885000000004</v>
      </c>
    </row>
    <row r="4362" spans="1:20" x14ac:dyDescent="0.25">
      <c r="A4362" s="35" t="s">
        <v>10681</v>
      </c>
      <c r="B4362" s="36">
        <v>127500</v>
      </c>
      <c r="C4362" s="10">
        <v>2740392501</v>
      </c>
      <c r="D4362" s="37" t="s">
        <v>107</v>
      </c>
      <c r="E4362" s="23">
        <v>34.250700000000002</v>
      </c>
      <c r="F4362" s="38">
        <v>34.250700000000002</v>
      </c>
      <c r="G4362" s="38">
        <v>17.125350000000001</v>
      </c>
      <c r="H4362" s="1">
        <v>18.837885000000004</v>
      </c>
      <c r="I4362" s="1">
        <v>32.764219619999999</v>
      </c>
      <c r="J4362" s="1">
        <v>27.924325559999996</v>
      </c>
      <c r="K4362" s="1">
        <v>26.291540000000001</v>
      </c>
      <c r="L4362" s="12">
        <v>0</v>
      </c>
      <c r="M4362" s="1">
        <v>27.400560000000002</v>
      </c>
      <c r="N4362" s="1">
        <v>32.764219619999999</v>
      </c>
      <c r="O4362" s="1">
        <v>29.798109</v>
      </c>
      <c r="P4362" s="1">
        <v>27.400560000000002</v>
      </c>
      <c r="Q4362" s="1">
        <v>31.575720330000003</v>
      </c>
      <c r="R4362" s="1">
        <v>0</v>
      </c>
      <c r="S4362" s="1">
        <v>0</v>
      </c>
      <c r="T4362" s="1">
        <v>18.837885000000004</v>
      </c>
    </row>
    <row r="4363" spans="1:20" x14ac:dyDescent="0.25">
      <c r="A4363" s="35" t="s">
        <v>10682</v>
      </c>
      <c r="B4363" s="36">
        <v>127501</v>
      </c>
      <c r="C4363" s="10">
        <v>2740392501</v>
      </c>
      <c r="D4363" s="37" t="s">
        <v>107</v>
      </c>
      <c r="E4363" s="23">
        <v>34.250700000000002</v>
      </c>
      <c r="F4363" s="38">
        <v>34.250700000000002</v>
      </c>
      <c r="G4363" s="38">
        <v>17.125350000000001</v>
      </c>
      <c r="H4363" s="1">
        <v>18.837885000000004</v>
      </c>
      <c r="I4363" s="1">
        <v>32.764219619999999</v>
      </c>
      <c r="J4363" s="1">
        <v>27.924325559999996</v>
      </c>
      <c r="K4363" s="1">
        <v>26.291540000000001</v>
      </c>
      <c r="L4363" s="12">
        <v>0</v>
      </c>
      <c r="M4363" s="1">
        <v>27.400560000000002</v>
      </c>
      <c r="N4363" s="1">
        <v>32.764219619999999</v>
      </c>
      <c r="O4363" s="1">
        <v>29.798109</v>
      </c>
      <c r="P4363" s="1">
        <v>27.400560000000002</v>
      </c>
      <c r="Q4363" s="1">
        <v>31.575720330000003</v>
      </c>
      <c r="R4363" s="1">
        <v>0</v>
      </c>
      <c r="S4363" s="1">
        <v>0</v>
      </c>
      <c r="T4363" s="1">
        <v>18.837885000000004</v>
      </c>
    </row>
    <row r="4364" spans="1:20" x14ac:dyDescent="0.25">
      <c r="A4364" s="35" t="s">
        <v>10683</v>
      </c>
      <c r="B4364" s="36">
        <v>127498</v>
      </c>
      <c r="C4364" s="10">
        <v>2740392501</v>
      </c>
      <c r="D4364" s="37" t="s">
        <v>107</v>
      </c>
      <c r="E4364" s="23">
        <v>34.250700000000002</v>
      </c>
      <c r="F4364" s="38">
        <v>34.250700000000002</v>
      </c>
      <c r="G4364" s="38">
        <v>17.125350000000001</v>
      </c>
      <c r="H4364" s="1">
        <v>18.837885000000004</v>
      </c>
      <c r="I4364" s="1">
        <v>32.764219619999999</v>
      </c>
      <c r="J4364" s="1">
        <v>27.924325559999996</v>
      </c>
      <c r="K4364" s="1">
        <v>26.291540000000001</v>
      </c>
      <c r="L4364" s="12">
        <v>0</v>
      </c>
      <c r="M4364" s="1">
        <v>27.400560000000002</v>
      </c>
      <c r="N4364" s="1">
        <v>32.764219619999999</v>
      </c>
      <c r="O4364" s="1">
        <v>29.798109</v>
      </c>
      <c r="P4364" s="1">
        <v>27.400560000000002</v>
      </c>
      <c r="Q4364" s="1">
        <v>31.575720330000003</v>
      </c>
      <c r="R4364" s="1">
        <v>0</v>
      </c>
      <c r="S4364" s="1">
        <v>0</v>
      </c>
      <c r="T4364" s="1">
        <v>18.837885000000004</v>
      </c>
    </row>
    <row r="4365" spans="1:20" x14ac:dyDescent="0.25">
      <c r="A4365" s="35" t="s">
        <v>8446</v>
      </c>
      <c r="B4365" s="36">
        <v>128428</v>
      </c>
      <c r="C4365" s="10">
        <v>2740392701</v>
      </c>
      <c r="D4365" s="37" t="s">
        <v>15287</v>
      </c>
      <c r="E4365" s="23">
        <v>128.94570000000002</v>
      </c>
      <c r="F4365" s="38">
        <v>128.94570000000002</v>
      </c>
      <c r="G4365" s="38">
        <v>64.472850000000008</v>
      </c>
      <c r="H4365" s="1">
        <v>70.920135000000016</v>
      </c>
      <c r="I4365" s="1">
        <v>123.34945662000001</v>
      </c>
      <c r="J4365" s="1">
        <v>123.27208920000001</v>
      </c>
      <c r="K4365" s="1">
        <v>118.11426120000002</v>
      </c>
      <c r="L4365" s="12">
        <v>0</v>
      </c>
      <c r="M4365" s="1">
        <v>103.15656000000001</v>
      </c>
      <c r="N4365" s="1">
        <v>123.34945662000001</v>
      </c>
      <c r="O4365" s="1">
        <v>112.18275900000002</v>
      </c>
      <c r="P4365" s="1">
        <v>103.15656000000001</v>
      </c>
      <c r="Q4365" s="1">
        <v>118.87504083000002</v>
      </c>
      <c r="R4365" s="1">
        <v>0</v>
      </c>
      <c r="S4365" s="1">
        <v>0</v>
      </c>
      <c r="T4365" s="1">
        <v>70.920135000000016</v>
      </c>
    </row>
    <row r="4366" spans="1:20" x14ac:dyDescent="0.25">
      <c r="A4366" s="35" t="s">
        <v>8643</v>
      </c>
      <c r="B4366" s="36">
        <v>129569</v>
      </c>
      <c r="C4366" s="10">
        <v>2740436101</v>
      </c>
      <c r="D4366" s="37" t="s">
        <v>15288</v>
      </c>
      <c r="E4366" s="23">
        <v>231.15</v>
      </c>
      <c r="F4366" s="38">
        <v>231.15</v>
      </c>
      <c r="G4366" s="38">
        <v>115.575</v>
      </c>
      <c r="H4366" s="1">
        <v>127.13250000000001</v>
      </c>
      <c r="I4366" s="1">
        <v>221.11809</v>
      </c>
      <c r="J4366" s="1">
        <v>220.9794</v>
      </c>
      <c r="K4366" s="1">
        <v>211.73340000000002</v>
      </c>
      <c r="L4366" s="12">
        <v>0</v>
      </c>
      <c r="M4366" s="1">
        <v>184.92000000000002</v>
      </c>
      <c r="N4366" s="1">
        <v>221.11809</v>
      </c>
      <c r="O4366" s="1">
        <v>201.10050000000001</v>
      </c>
      <c r="P4366" s="1">
        <v>184.92000000000002</v>
      </c>
      <c r="Q4366" s="1">
        <v>213.09718500000002</v>
      </c>
      <c r="R4366" s="1">
        <v>0</v>
      </c>
      <c r="S4366" s="1">
        <v>0</v>
      </c>
      <c r="T4366" s="1">
        <v>127.13250000000001</v>
      </c>
    </row>
    <row r="4367" spans="1:20" x14ac:dyDescent="0.25">
      <c r="A4367" s="35" t="s">
        <v>12307</v>
      </c>
      <c r="B4367" s="36">
        <v>66153</v>
      </c>
      <c r="C4367" s="10">
        <v>2740850101</v>
      </c>
      <c r="D4367" s="37" t="s">
        <v>4872</v>
      </c>
      <c r="E4367" s="23">
        <v>197.24799999999999</v>
      </c>
      <c r="F4367" s="38">
        <v>197.24799999999999</v>
      </c>
      <c r="G4367" s="38">
        <v>98.623999999999995</v>
      </c>
      <c r="H4367" s="1">
        <v>108.4864</v>
      </c>
      <c r="I4367" s="1">
        <v>188.6874368</v>
      </c>
      <c r="J4367" s="1">
        <v>188.56908799999999</v>
      </c>
      <c r="K4367" s="1">
        <v>180.679168</v>
      </c>
      <c r="L4367" s="12">
        <v>0</v>
      </c>
      <c r="M4367" s="1">
        <v>157.79840000000002</v>
      </c>
      <c r="N4367" s="1">
        <v>188.6874368</v>
      </c>
      <c r="O4367" s="1">
        <v>171.60576</v>
      </c>
      <c r="P4367" s="1">
        <v>157.79840000000002</v>
      </c>
      <c r="Q4367" s="1">
        <v>181.84293120000001</v>
      </c>
      <c r="R4367" s="1">
        <v>0</v>
      </c>
      <c r="S4367" s="1">
        <v>0</v>
      </c>
      <c r="T4367" s="1">
        <v>108.4864</v>
      </c>
    </row>
    <row r="4368" spans="1:20" x14ac:dyDescent="0.25">
      <c r="A4368" s="35" t="s">
        <v>8450</v>
      </c>
      <c r="B4368" s="36">
        <v>53301</v>
      </c>
      <c r="C4368" s="10">
        <v>2780860601</v>
      </c>
      <c r="D4368" s="37" t="s">
        <v>15289</v>
      </c>
      <c r="E4368" s="23">
        <v>791.80000000000007</v>
      </c>
      <c r="F4368" s="38">
        <v>791.80000000000007</v>
      </c>
      <c r="G4368" s="38">
        <v>395.90000000000003</v>
      </c>
      <c r="H4368" s="1">
        <v>435.49000000000007</v>
      </c>
      <c r="I4368" s="1">
        <v>757.43588000000011</v>
      </c>
      <c r="J4368" s="1">
        <v>756.96080000000006</v>
      </c>
      <c r="K4368" s="1">
        <v>725.28880000000004</v>
      </c>
      <c r="L4368" s="12">
        <v>0</v>
      </c>
      <c r="M4368" s="1">
        <v>633.44000000000005</v>
      </c>
      <c r="N4368" s="1">
        <v>757.43588000000011</v>
      </c>
      <c r="O4368" s="1">
        <v>688.8660000000001</v>
      </c>
      <c r="P4368" s="1">
        <v>633.44000000000005</v>
      </c>
      <c r="Q4368" s="1">
        <v>729.96042000000011</v>
      </c>
      <c r="R4368" s="1">
        <v>0</v>
      </c>
      <c r="S4368" s="1">
        <v>0</v>
      </c>
      <c r="T4368" s="1">
        <v>435.49000000000007</v>
      </c>
    </row>
    <row r="4369" spans="1:20" x14ac:dyDescent="0.25">
      <c r="A4369" s="35" t="s">
        <v>8377</v>
      </c>
      <c r="B4369" s="36">
        <v>38759</v>
      </c>
      <c r="C4369" s="10">
        <v>2780861001</v>
      </c>
      <c r="D4369" s="37" t="s">
        <v>15290</v>
      </c>
      <c r="E4369" s="23">
        <v>383.06</v>
      </c>
      <c r="F4369" s="38">
        <v>383.06</v>
      </c>
      <c r="G4369" s="38">
        <v>191.53</v>
      </c>
      <c r="H4369" s="1">
        <v>210.68300000000002</v>
      </c>
      <c r="I4369" s="1">
        <v>366.43519600000002</v>
      </c>
      <c r="J4369" s="1">
        <v>366.20535999999998</v>
      </c>
      <c r="K4369" s="1">
        <v>350.88296000000003</v>
      </c>
      <c r="L4369" s="12">
        <v>0</v>
      </c>
      <c r="M4369" s="1">
        <v>306.44800000000004</v>
      </c>
      <c r="N4369" s="1">
        <v>366.43519600000002</v>
      </c>
      <c r="O4369" s="1">
        <v>333.26220000000001</v>
      </c>
      <c r="P4369" s="1">
        <v>306.44800000000004</v>
      </c>
      <c r="Q4369" s="1">
        <v>353.14301400000005</v>
      </c>
      <c r="R4369" s="1">
        <v>0</v>
      </c>
      <c r="S4369" s="1">
        <v>0</v>
      </c>
      <c r="T4369" s="1">
        <v>210.68300000000002</v>
      </c>
    </row>
    <row r="4370" spans="1:20" x14ac:dyDescent="0.25">
      <c r="A4370" s="35" t="s">
        <v>8378</v>
      </c>
      <c r="B4370" s="36">
        <v>62243</v>
      </c>
      <c r="C4370" s="10">
        <v>2780861001</v>
      </c>
      <c r="D4370" s="37" t="s">
        <v>15290</v>
      </c>
      <c r="E4370" s="23">
        <v>383.06</v>
      </c>
      <c r="F4370" s="38">
        <v>383.06</v>
      </c>
      <c r="G4370" s="38">
        <v>191.53</v>
      </c>
      <c r="H4370" s="1">
        <v>210.68300000000002</v>
      </c>
      <c r="I4370" s="1">
        <v>366.43519600000002</v>
      </c>
      <c r="J4370" s="1">
        <v>366.20535999999998</v>
      </c>
      <c r="K4370" s="1">
        <v>350.88296000000003</v>
      </c>
      <c r="L4370" s="12">
        <v>0</v>
      </c>
      <c r="M4370" s="1">
        <v>306.44800000000004</v>
      </c>
      <c r="N4370" s="1">
        <v>366.43519600000002</v>
      </c>
      <c r="O4370" s="1">
        <v>333.26220000000001</v>
      </c>
      <c r="P4370" s="1">
        <v>306.44800000000004</v>
      </c>
      <c r="Q4370" s="1">
        <v>353.14301400000005</v>
      </c>
      <c r="R4370" s="1">
        <v>0</v>
      </c>
      <c r="S4370" s="1">
        <v>0</v>
      </c>
      <c r="T4370" s="1">
        <v>210.68300000000002</v>
      </c>
    </row>
    <row r="4371" spans="1:20" x14ac:dyDescent="0.25">
      <c r="A4371" s="35" t="s">
        <v>8379</v>
      </c>
      <c r="B4371" s="36">
        <v>62244</v>
      </c>
      <c r="C4371" s="10">
        <v>2780861001</v>
      </c>
      <c r="D4371" s="37" t="s">
        <v>15290</v>
      </c>
      <c r="E4371" s="23">
        <v>383.06</v>
      </c>
      <c r="F4371" s="38">
        <v>383.06</v>
      </c>
      <c r="G4371" s="38">
        <v>191.53</v>
      </c>
      <c r="H4371" s="1">
        <v>210.68300000000002</v>
      </c>
      <c r="I4371" s="1">
        <v>366.43519600000002</v>
      </c>
      <c r="J4371" s="1">
        <v>366.20535999999998</v>
      </c>
      <c r="K4371" s="1">
        <v>350.88296000000003</v>
      </c>
      <c r="L4371" s="12">
        <v>0</v>
      </c>
      <c r="M4371" s="1">
        <v>306.44800000000004</v>
      </c>
      <c r="N4371" s="1">
        <v>366.43519600000002</v>
      </c>
      <c r="O4371" s="1">
        <v>333.26220000000001</v>
      </c>
      <c r="P4371" s="1">
        <v>306.44800000000004</v>
      </c>
      <c r="Q4371" s="1">
        <v>353.14301400000005</v>
      </c>
      <c r="R4371" s="1">
        <v>0</v>
      </c>
      <c r="S4371" s="1">
        <v>0</v>
      </c>
      <c r="T4371" s="1">
        <v>210.68300000000002</v>
      </c>
    </row>
    <row r="4372" spans="1:20" x14ac:dyDescent="0.25">
      <c r="A4372" s="35" t="s">
        <v>10643</v>
      </c>
      <c r="B4372" s="36">
        <v>60640</v>
      </c>
      <c r="C4372" s="10">
        <v>2780861301</v>
      </c>
      <c r="D4372" s="37" t="s">
        <v>10644</v>
      </c>
      <c r="E4372" s="23">
        <v>653.98400000000004</v>
      </c>
      <c r="F4372" s="38">
        <v>653.98400000000004</v>
      </c>
      <c r="G4372" s="38">
        <v>326.99200000000002</v>
      </c>
      <c r="H4372" s="1">
        <v>359.69120000000004</v>
      </c>
      <c r="I4372" s="1">
        <v>625.60109440000008</v>
      </c>
      <c r="J4372" s="1">
        <v>625.20870400000001</v>
      </c>
      <c r="K4372" s="1">
        <v>599.04934400000002</v>
      </c>
      <c r="L4372" s="12">
        <v>0</v>
      </c>
      <c r="M4372" s="1">
        <v>523.18720000000008</v>
      </c>
      <c r="N4372" s="1">
        <v>625.60109440000008</v>
      </c>
      <c r="O4372" s="1">
        <v>568.96608000000003</v>
      </c>
      <c r="P4372" s="1">
        <v>523.18720000000008</v>
      </c>
      <c r="Q4372" s="1">
        <v>602.90784960000008</v>
      </c>
      <c r="R4372" s="1">
        <v>0</v>
      </c>
      <c r="S4372" s="1">
        <v>0</v>
      </c>
      <c r="T4372" s="1">
        <v>359.69120000000004</v>
      </c>
    </row>
    <row r="4373" spans="1:20" x14ac:dyDescent="0.25">
      <c r="A4373" s="35" t="s">
        <v>14649</v>
      </c>
      <c r="B4373" s="36">
        <v>28172</v>
      </c>
      <c r="C4373" s="10">
        <v>2780861301</v>
      </c>
      <c r="D4373" s="37" t="s">
        <v>10644</v>
      </c>
      <c r="E4373" s="23">
        <v>700.16520000000003</v>
      </c>
      <c r="F4373" s="38">
        <v>700.16520000000003</v>
      </c>
      <c r="G4373" s="38">
        <v>350.08260000000001</v>
      </c>
      <c r="H4373" s="1">
        <v>385.09086000000002</v>
      </c>
      <c r="I4373" s="1">
        <v>669.77803032000008</v>
      </c>
      <c r="J4373" s="1">
        <v>669.35793120000005</v>
      </c>
      <c r="K4373" s="1">
        <v>641.35132320000002</v>
      </c>
      <c r="L4373" s="12">
        <v>0</v>
      </c>
      <c r="M4373" s="1">
        <v>560.13216</v>
      </c>
      <c r="N4373" s="1">
        <v>669.77803032000008</v>
      </c>
      <c r="O4373" s="1">
        <v>609.14372400000002</v>
      </c>
      <c r="P4373" s="1">
        <v>560.13216</v>
      </c>
      <c r="Q4373" s="1">
        <v>645.48229788000003</v>
      </c>
      <c r="R4373" s="1">
        <v>0</v>
      </c>
      <c r="S4373" s="1">
        <v>0</v>
      </c>
      <c r="T4373" s="1">
        <v>385.09086000000002</v>
      </c>
    </row>
    <row r="4374" spans="1:20" x14ac:dyDescent="0.25">
      <c r="A4374" s="35" t="s">
        <v>14650</v>
      </c>
      <c r="B4374" s="36">
        <v>28171</v>
      </c>
      <c r="C4374" s="10">
        <v>2780861301</v>
      </c>
      <c r="D4374" s="37" t="s">
        <v>10644</v>
      </c>
      <c r="E4374" s="23">
        <v>700.16520000000003</v>
      </c>
      <c r="F4374" s="38">
        <v>700.16520000000003</v>
      </c>
      <c r="G4374" s="38">
        <v>350.08260000000001</v>
      </c>
      <c r="H4374" s="1">
        <v>385.09086000000002</v>
      </c>
      <c r="I4374" s="1">
        <v>669.77803032000008</v>
      </c>
      <c r="J4374" s="1">
        <v>669.35793120000005</v>
      </c>
      <c r="K4374" s="1">
        <v>641.35132320000002</v>
      </c>
      <c r="L4374" s="12">
        <v>0</v>
      </c>
      <c r="M4374" s="1">
        <v>560.13216</v>
      </c>
      <c r="N4374" s="1">
        <v>669.77803032000008</v>
      </c>
      <c r="O4374" s="1">
        <v>609.14372400000002</v>
      </c>
      <c r="P4374" s="1">
        <v>560.13216</v>
      </c>
      <c r="Q4374" s="1">
        <v>645.48229788000003</v>
      </c>
      <c r="R4374" s="1">
        <v>0</v>
      </c>
      <c r="S4374" s="1">
        <v>0</v>
      </c>
      <c r="T4374" s="1">
        <v>385.09086000000002</v>
      </c>
    </row>
    <row r="4375" spans="1:20" x14ac:dyDescent="0.25">
      <c r="A4375" s="35" t="s">
        <v>14369</v>
      </c>
      <c r="B4375" s="36">
        <v>108146</v>
      </c>
      <c r="C4375" s="10">
        <v>2780861301</v>
      </c>
      <c r="D4375" s="37" t="s">
        <v>10644</v>
      </c>
      <c r="E4375" s="23">
        <v>892.38</v>
      </c>
      <c r="F4375" s="38">
        <v>892.38</v>
      </c>
      <c r="G4375" s="38">
        <v>446.19</v>
      </c>
      <c r="H4375" s="1">
        <v>490.80900000000003</v>
      </c>
      <c r="I4375" s="1">
        <v>853.65070800000001</v>
      </c>
      <c r="J4375" s="1">
        <v>853.11527999999998</v>
      </c>
      <c r="K4375" s="1">
        <v>817.42007999999998</v>
      </c>
      <c r="L4375" s="12">
        <v>0</v>
      </c>
      <c r="M4375" s="1">
        <v>713.904</v>
      </c>
      <c r="N4375" s="1">
        <v>853.65070800000001</v>
      </c>
      <c r="O4375" s="1">
        <v>776.37059999999997</v>
      </c>
      <c r="P4375" s="1">
        <v>713.904</v>
      </c>
      <c r="Q4375" s="1">
        <v>822.68512200000009</v>
      </c>
      <c r="R4375" s="1">
        <v>0</v>
      </c>
      <c r="S4375" s="1">
        <v>0</v>
      </c>
      <c r="T4375" s="1">
        <v>490.80900000000003</v>
      </c>
    </row>
    <row r="4376" spans="1:20" x14ac:dyDescent="0.25">
      <c r="A4376" s="35" t="s">
        <v>14370</v>
      </c>
      <c r="B4376" s="36">
        <v>108145</v>
      </c>
      <c r="C4376" s="10">
        <v>2780861301</v>
      </c>
      <c r="D4376" s="37" t="s">
        <v>10644</v>
      </c>
      <c r="E4376" s="23">
        <v>892.38</v>
      </c>
      <c r="F4376" s="38">
        <v>892.38</v>
      </c>
      <c r="G4376" s="38">
        <v>446.19</v>
      </c>
      <c r="H4376" s="1">
        <v>490.80900000000003</v>
      </c>
      <c r="I4376" s="1">
        <v>853.65070800000001</v>
      </c>
      <c r="J4376" s="1">
        <v>853.11527999999998</v>
      </c>
      <c r="K4376" s="1">
        <v>817.42007999999998</v>
      </c>
      <c r="L4376" s="12">
        <v>0</v>
      </c>
      <c r="M4376" s="1">
        <v>713.904</v>
      </c>
      <c r="N4376" s="1">
        <v>853.65070800000001</v>
      </c>
      <c r="O4376" s="1">
        <v>776.37059999999997</v>
      </c>
      <c r="P4376" s="1">
        <v>713.904</v>
      </c>
      <c r="Q4376" s="1">
        <v>822.68512200000009</v>
      </c>
      <c r="R4376" s="1">
        <v>0</v>
      </c>
      <c r="S4376" s="1">
        <v>0</v>
      </c>
      <c r="T4376" s="1">
        <v>490.80900000000003</v>
      </c>
    </row>
    <row r="4377" spans="1:20" x14ac:dyDescent="0.25">
      <c r="A4377" s="35" t="s">
        <v>13947</v>
      </c>
      <c r="B4377" s="36">
        <v>69322</v>
      </c>
      <c r="C4377" s="10">
        <v>2780861301</v>
      </c>
      <c r="D4377" s="37" t="s">
        <v>10644</v>
      </c>
      <c r="E4377" s="23">
        <v>992.96</v>
      </c>
      <c r="F4377" s="38">
        <v>992.96</v>
      </c>
      <c r="G4377" s="38">
        <v>496.48</v>
      </c>
      <c r="H4377" s="1">
        <v>546.12800000000004</v>
      </c>
      <c r="I4377" s="1">
        <v>949.86553600000002</v>
      </c>
      <c r="J4377" s="1">
        <v>949.26976000000002</v>
      </c>
      <c r="K4377" s="1">
        <v>909.55136000000005</v>
      </c>
      <c r="L4377" s="12">
        <v>0</v>
      </c>
      <c r="M4377" s="1">
        <v>794.36800000000005</v>
      </c>
      <c r="N4377" s="1">
        <v>949.86553600000002</v>
      </c>
      <c r="O4377" s="1">
        <v>863.87520000000006</v>
      </c>
      <c r="P4377" s="1">
        <v>794.36800000000005</v>
      </c>
      <c r="Q4377" s="1">
        <v>915.40982400000007</v>
      </c>
      <c r="R4377" s="1">
        <v>0</v>
      </c>
      <c r="S4377" s="1">
        <v>0</v>
      </c>
      <c r="T4377" s="1">
        <v>546.12800000000004</v>
      </c>
    </row>
    <row r="4378" spans="1:20" x14ac:dyDescent="0.25">
      <c r="A4378" s="35" t="s">
        <v>14647</v>
      </c>
      <c r="B4378" s="36">
        <v>99721</v>
      </c>
      <c r="C4378" s="10">
        <v>2780861301</v>
      </c>
      <c r="D4378" s="37" t="s">
        <v>10644</v>
      </c>
      <c r="E4378" s="23">
        <v>1097.8200000000002</v>
      </c>
      <c r="F4378" s="38">
        <v>1097.8200000000002</v>
      </c>
      <c r="G4378" s="38">
        <v>548.91000000000008</v>
      </c>
      <c r="H4378" s="1">
        <v>603.80100000000016</v>
      </c>
      <c r="I4378" s="1">
        <v>1050.1746120000003</v>
      </c>
      <c r="J4378" s="1">
        <v>1049.5159200000001</v>
      </c>
      <c r="K4378" s="1">
        <v>1005.6031200000002</v>
      </c>
      <c r="L4378" s="12">
        <v>0</v>
      </c>
      <c r="M4378" s="1">
        <v>878.2560000000002</v>
      </c>
      <c r="N4378" s="1">
        <v>1050.1746120000003</v>
      </c>
      <c r="O4378" s="1">
        <v>955.10340000000019</v>
      </c>
      <c r="P4378" s="1">
        <v>878.2560000000002</v>
      </c>
      <c r="Q4378" s="1">
        <v>1012.0802580000002</v>
      </c>
      <c r="R4378" s="1">
        <v>0</v>
      </c>
      <c r="S4378" s="1">
        <v>0</v>
      </c>
      <c r="T4378" s="1">
        <v>603.80100000000016</v>
      </c>
    </row>
    <row r="4379" spans="1:20" x14ac:dyDescent="0.25">
      <c r="A4379" s="35" t="s">
        <v>15232</v>
      </c>
      <c r="B4379" s="36">
        <v>147780</v>
      </c>
      <c r="C4379" s="10">
        <v>2780861301</v>
      </c>
      <c r="D4379" s="37" t="s">
        <v>10644</v>
      </c>
      <c r="E4379" s="23">
        <v>1106.3800000000001</v>
      </c>
      <c r="F4379" s="38">
        <v>1106.3800000000001</v>
      </c>
      <c r="G4379" s="38">
        <v>553.19000000000005</v>
      </c>
      <c r="H4379" s="1">
        <v>608.50900000000013</v>
      </c>
      <c r="I4379" s="1">
        <v>1058.363108</v>
      </c>
      <c r="J4379" s="1">
        <v>1057.69928</v>
      </c>
      <c r="K4379" s="1">
        <v>1013.4440800000001</v>
      </c>
      <c r="L4379" s="12">
        <v>0</v>
      </c>
      <c r="M4379" s="1">
        <v>885.10400000000016</v>
      </c>
      <c r="N4379" s="1">
        <v>1058.363108</v>
      </c>
      <c r="O4379" s="1">
        <v>962.55060000000014</v>
      </c>
      <c r="P4379" s="1">
        <v>885.10400000000016</v>
      </c>
      <c r="Q4379" s="1">
        <v>1019.9717220000001</v>
      </c>
      <c r="R4379" s="1">
        <v>0</v>
      </c>
      <c r="S4379" s="1">
        <v>0</v>
      </c>
      <c r="T4379" s="1">
        <v>608.50900000000013</v>
      </c>
    </row>
    <row r="4380" spans="1:20" x14ac:dyDescent="0.25">
      <c r="A4380" s="35" t="s">
        <v>15233</v>
      </c>
      <c r="B4380" s="36">
        <v>108150</v>
      </c>
      <c r="C4380" s="10">
        <v>2780861301</v>
      </c>
      <c r="D4380" s="37" t="s">
        <v>10644</v>
      </c>
      <c r="E4380" s="23">
        <v>1106.3800000000001</v>
      </c>
      <c r="F4380" s="38">
        <v>1106.3800000000001</v>
      </c>
      <c r="G4380" s="38">
        <v>553.19000000000005</v>
      </c>
      <c r="H4380" s="1">
        <v>608.50900000000013</v>
      </c>
      <c r="I4380" s="1">
        <v>1058.363108</v>
      </c>
      <c r="J4380" s="1">
        <v>1057.69928</v>
      </c>
      <c r="K4380" s="1">
        <v>1013.4440800000001</v>
      </c>
      <c r="L4380" s="12">
        <v>0</v>
      </c>
      <c r="M4380" s="1">
        <v>885.10400000000016</v>
      </c>
      <c r="N4380" s="1">
        <v>1058.363108</v>
      </c>
      <c r="O4380" s="1">
        <v>962.55060000000014</v>
      </c>
      <c r="P4380" s="1">
        <v>885.10400000000016</v>
      </c>
      <c r="Q4380" s="1">
        <v>1019.9717220000001</v>
      </c>
      <c r="R4380" s="1">
        <v>0</v>
      </c>
      <c r="S4380" s="1">
        <v>0</v>
      </c>
      <c r="T4380" s="1">
        <v>608.50900000000013</v>
      </c>
    </row>
    <row r="4381" spans="1:20" x14ac:dyDescent="0.25">
      <c r="A4381" s="35" t="s">
        <v>14648</v>
      </c>
      <c r="B4381" s="36">
        <v>99722</v>
      </c>
      <c r="C4381" s="10">
        <v>2780861301</v>
      </c>
      <c r="D4381" s="37" t="s">
        <v>10644</v>
      </c>
      <c r="E4381" s="23">
        <v>1159.8800000000001</v>
      </c>
      <c r="F4381" s="38">
        <v>1159.8800000000001</v>
      </c>
      <c r="G4381" s="38">
        <v>579.94000000000005</v>
      </c>
      <c r="H4381" s="1">
        <v>637.93400000000008</v>
      </c>
      <c r="I4381" s="1">
        <v>1109.5412080000001</v>
      </c>
      <c r="J4381" s="1">
        <v>1108.84528</v>
      </c>
      <c r="K4381" s="1">
        <v>1062.4500800000001</v>
      </c>
      <c r="L4381" s="12">
        <v>0</v>
      </c>
      <c r="M4381" s="1">
        <v>927.90400000000011</v>
      </c>
      <c r="N4381" s="1">
        <v>1109.5412080000001</v>
      </c>
      <c r="O4381" s="1">
        <v>1009.0956000000001</v>
      </c>
      <c r="P4381" s="1">
        <v>927.90400000000011</v>
      </c>
      <c r="Q4381" s="1">
        <v>1069.2933720000001</v>
      </c>
      <c r="R4381" s="1">
        <v>0</v>
      </c>
      <c r="S4381" s="1">
        <v>0</v>
      </c>
      <c r="T4381" s="1">
        <v>637.93400000000008</v>
      </c>
    </row>
    <row r="4382" spans="1:20" x14ac:dyDescent="0.25">
      <c r="A4382" s="35" t="s">
        <v>13961</v>
      </c>
      <c r="B4382" s="36">
        <v>25502</v>
      </c>
      <c r="C4382" s="10">
        <v>2780863001</v>
      </c>
      <c r="D4382" s="37" t="s">
        <v>15291</v>
      </c>
      <c r="E4382" s="23">
        <v>1811.25</v>
      </c>
      <c r="F4382" s="38">
        <v>1811.25</v>
      </c>
      <c r="G4382" s="38">
        <v>905.625</v>
      </c>
      <c r="H4382" s="1">
        <v>996.18750000000011</v>
      </c>
      <c r="I4382" s="1">
        <v>1732.64175</v>
      </c>
      <c r="J4382" s="1">
        <v>1731.5549999999998</v>
      </c>
      <c r="K4382" s="1">
        <v>1659.105</v>
      </c>
      <c r="L4382" s="12">
        <v>0</v>
      </c>
      <c r="M4382" s="1">
        <v>1449</v>
      </c>
      <c r="N4382" s="1">
        <v>1732.64175</v>
      </c>
      <c r="O4382" s="1">
        <v>1575.7874999999999</v>
      </c>
      <c r="P4382" s="1">
        <v>1449</v>
      </c>
      <c r="Q4382" s="1">
        <v>1669.791375</v>
      </c>
      <c r="R4382" s="1">
        <v>0</v>
      </c>
      <c r="S4382" s="1">
        <v>0</v>
      </c>
      <c r="T4382" s="1">
        <v>996.18750000000011</v>
      </c>
    </row>
    <row r="4383" spans="1:20" x14ac:dyDescent="0.25">
      <c r="A4383" s="35" t="s">
        <v>13960</v>
      </c>
      <c r="B4383" s="36">
        <v>25499</v>
      </c>
      <c r="C4383" s="10">
        <v>2780863001</v>
      </c>
      <c r="D4383" s="37" t="s">
        <v>15291</v>
      </c>
      <c r="E4383" s="23">
        <v>2157.4</v>
      </c>
      <c r="F4383" s="38">
        <v>2157.4</v>
      </c>
      <c r="G4383" s="38">
        <v>1078.7</v>
      </c>
      <c r="H4383" s="1">
        <v>1186.5700000000002</v>
      </c>
      <c r="I4383" s="1">
        <v>2063.7688400000002</v>
      </c>
      <c r="J4383" s="1">
        <v>2062.4744000000001</v>
      </c>
      <c r="K4383" s="1">
        <v>1976.1784000000002</v>
      </c>
      <c r="L4383" s="12">
        <v>0</v>
      </c>
      <c r="M4383" s="1">
        <v>1725.92</v>
      </c>
      <c r="N4383" s="1">
        <v>2063.7688400000002</v>
      </c>
      <c r="O4383" s="1">
        <v>1876.9380000000001</v>
      </c>
      <c r="P4383" s="1">
        <v>1725.92</v>
      </c>
      <c r="Q4383" s="1">
        <v>1988.9070600000002</v>
      </c>
      <c r="R4383" s="1">
        <v>0</v>
      </c>
      <c r="S4383" s="1">
        <v>0</v>
      </c>
      <c r="T4383" s="1">
        <v>1186.5700000000002</v>
      </c>
    </row>
    <row r="4384" spans="1:20" x14ac:dyDescent="0.25">
      <c r="A4384" s="35" t="s">
        <v>8654</v>
      </c>
      <c r="B4384" s="36">
        <v>79858</v>
      </c>
      <c r="C4384" s="10">
        <v>2780863001</v>
      </c>
      <c r="D4384" s="37" t="s">
        <v>15291</v>
      </c>
      <c r="E4384" s="23">
        <v>2241.0395000000003</v>
      </c>
      <c r="F4384" s="38">
        <v>2241.0395000000003</v>
      </c>
      <c r="G4384" s="38">
        <v>1120.5197500000002</v>
      </c>
      <c r="H4384" s="1">
        <v>1232.5717250000002</v>
      </c>
      <c r="I4384" s="1">
        <v>2143.7783857000004</v>
      </c>
      <c r="J4384" s="1">
        <v>2142.4337620000001</v>
      </c>
      <c r="K4384" s="1">
        <v>2052.7921820000006</v>
      </c>
      <c r="L4384" s="12">
        <v>0</v>
      </c>
      <c r="M4384" s="1">
        <v>1792.8316000000004</v>
      </c>
      <c r="N4384" s="1">
        <v>2143.7783857000004</v>
      </c>
      <c r="O4384" s="1">
        <v>1949.7043650000003</v>
      </c>
      <c r="P4384" s="1">
        <v>1792.8316000000004</v>
      </c>
      <c r="Q4384" s="1">
        <v>2066.0143150500003</v>
      </c>
      <c r="R4384" s="1">
        <v>0</v>
      </c>
      <c r="S4384" s="1">
        <v>0</v>
      </c>
      <c r="T4384" s="1">
        <v>1232.5717250000002</v>
      </c>
    </row>
    <row r="4385" spans="1:20" x14ac:dyDescent="0.25">
      <c r="A4385" s="35" t="s">
        <v>13949</v>
      </c>
      <c r="B4385" s="36">
        <v>122851</v>
      </c>
      <c r="C4385" s="10">
        <v>2780863001</v>
      </c>
      <c r="D4385" s="37" t="s">
        <v>15291</v>
      </c>
      <c r="E4385" s="23">
        <v>2241.0395000000003</v>
      </c>
      <c r="F4385" s="38">
        <v>2241.0395000000003</v>
      </c>
      <c r="G4385" s="38">
        <v>1120.5197500000002</v>
      </c>
      <c r="H4385" s="1">
        <v>1232.5717250000002</v>
      </c>
      <c r="I4385" s="1">
        <v>2143.7783857000004</v>
      </c>
      <c r="J4385" s="1">
        <v>2142.4337620000001</v>
      </c>
      <c r="K4385" s="1">
        <v>2052.7921820000006</v>
      </c>
      <c r="L4385" s="12">
        <v>0</v>
      </c>
      <c r="M4385" s="1">
        <v>1792.8316000000004</v>
      </c>
      <c r="N4385" s="1">
        <v>2143.7783857000004</v>
      </c>
      <c r="O4385" s="1">
        <v>1949.7043650000003</v>
      </c>
      <c r="P4385" s="1">
        <v>1792.8316000000004</v>
      </c>
      <c r="Q4385" s="1">
        <v>2066.0143150500003</v>
      </c>
      <c r="R4385" s="1">
        <v>0</v>
      </c>
      <c r="S4385" s="1">
        <v>0</v>
      </c>
      <c r="T4385" s="1">
        <v>1232.5717250000002</v>
      </c>
    </row>
    <row r="4386" spans="1:20" x14ac:dyDescent="0.25">
      <c r="A4386" s="35" t="s">
        <v>8710</v>
      </c>
      <c r="B4386" s="36">
        <v>127812</v>
      </c>
      <c r="C4386" s="10">
        <v>2780864101</v>
      </c>
      <c r="D4386" s="37" t="s">
        <v>15292</v>
      </c>
      <c r="E4386" s="23">
        <v>1262.24</v>
      </c>
      <c r="F4386" s="38">
        <v>1262.24</v>
      </c>
      <c r="G4386" s="38">
        <v>631.12</v>
      </c>
      <c r="H4386" s="1">
        <v>694.23200000000008</v>
      </c>
      <c r="I4386" s="1">
        <v>1207.4587839999999</v>
      </c>
      <c r="J4386" s="1">
        <v>1206.70144</v>
      </c>
      <c r="K4386" s="1">
        <v>1156.2118400000002</v>
      </c>
      <c r="L4386" s="12">
        <v>0</v>
      </c>
      <c r="M4386" s="1">
        <v>1009.792</v>
      </c>
      <c r="N4386" s="1">
        <v>1207.4587839999999</v>
      </c>
      <c r="O4386" s="1">
        <v>1098.1487999999999</v>
      </c>
      <c r="P4386" s="1">
        <v>1009.792</v>
      </c>
      <c r="Q4386" s="1">
        <v>1163.659056</v>
      </c>
      <c r="R4386" s="1">
        <v>0</v>
      </c>
      <c r="S4386" s="1">
        <v>0</v>
      </c>
      <c r="T4386" s="1">
        <v>694.23200000000008</v>
      </c>
    </row>
    <row r="4387" spans="1:20" x14ac:dyDescent="0.25">
      <c r="A4387" s="35" t="s">
        <v>8816</v>
      </c>
      <c r="B4387" s="36">
        <v>128515</v>
      </c>
      <c r="C4387" s="10">
        <v>2780864101</v>
      </c>
      <c r="D4387" s="37" t="s">
        <v>15292</v>
      </c>
      <c r="E4387" s="23">
        <v>1262.24</v>
      </c>
      <c r="F4387" s="38">
        <v>1262.24</v>
      </c>
      <c r="G4387" s="38">
        <v>631.12</v>
      </c>
      <c r="H4387" s="1">
        <v>694.23200000000008</v>
      </c>
      <c r="I4387" s="1">
        <v>1207.4587839999999</v>
      </c>
      <c r="J4387" s="1">
        <v>1206.70144</v>
      </c>
      <c r="K4387" s="1">
        <v>1156.2118400000002</v>
      </c>
      <c r="L4387" s="12">
        <v>0</v>
      </c>
      <c r="M4387" s="1">
        <v>1009.792</v>
      </c>
      <c r="N4387" s="1">
        <v>1207.4587839999999</v>
      </c>
      <c r="O4387" s="1">
        <v>1098.1487999999999</v>
      </c>
      <c r="P4387" s="1">
        <v>1009.792</v>
      </c>
      <c r="Q4387" s="1">
        <v>1163.659056</v>
      </c>
      <c r="R4387" s="1">
        <v>0</v>
      </c>
      <c r="S4387" s="1">
        <v>0</v>
      </c>
      <c r="T4387" s="1">
        <v>694.23200000000008</v>
      </c>
    </row>
    <row r="4388" spans="1:20" x14ac:dyDescent="0.25">
      <c r="A4388" s="35" t="s">
        <v>8818</v>
      </c>
      <c r="B4388" s="36">
        <v>128466</v>
      </c>
      <c r="C4388" s="10">
        <v>2780864101</v>
      </c>
      <c r="D4388" s="37" t="s">
        <v>15292</v>
      </c>
      <c r="E4388" s="23">
        <v>1906.24</v>
      </c>
      <c r="F4388" s="38">
        <v>1906.24</v>
      </c>
      <c r="G4388" s="38">
        <v>953.12</v>
      </c>
      <c r="H4388" s="1">
        <v>1048.432</v>
      </c>
      <c r="I4388" s="1">
        <v>1823.509184</v>
      </c>
      <c r="J4388" s="1">
        <v>1822.36544</v>
      </c>
      <c r="K4388" s="1">
        <v>1746.1158400000002</v>
      </c>
      <c r="L4388" s="12">
        <v>0</v>
      </c>
      <c r="M4388" s="1">
        <v>1524.9920000000002</v>
      </c>
      <c r="N4388" s="1">
        <v>1823.509184</v>
      </c>
      <c r="O4388" s="1">
        <v>1658.4287999999999</v>
      </c>
      <c r="P4388" s="1">
        <v>1524.9920000000002</v>
      </c>
      <c r="Q4388" s="1">
        <v>1757.362656</v>
      </c>
      <c r="R4388" s="1">
        <v>0</v>
      </c>
      <c r="S4388" s="1">
        <v>0</v>
      </c>
      <c r="T4388" s="1">
        <v>1048.432</v>
      </c>
    </row>
    <row r="4389" spans="1:20" x14ac:dyDescent="0.25">
      <c r="A4389" s="35" t="s">
        <v>8711</v>
      </c>
      <c r="B4389" s="36">
        <v>127811</v>
      </c>
      <c r="C4389" s="10">
        <v>2780864101</v>
      </c>
      <c r="D4389" s="37" t="s">
        <v>15292</v>
      </c>
      <c r="E4389" s="23">
        <v>2049.5300000000002</v>
      </c>
      <c r="F4389" s="38">
        <v>2049.5300000000002</v>
      </c>
      <c r="G4389" s="38">
        <v>1024.7650000000001</v>
      </c>
      <c r="H4389" s="1">
        <v>1127.2415000000003</v>
      </c>
      <c r="I4389" s="1">
        <v>1960.5803980000003</v>
      </c>
      <c r="J4389" s="1">
        <v>1959.35068</v>
      </c>
      <c r="K4389" s="1">
        <v>1877.3694800000003</v>
      </c>
      <c r="L4389" s="12">
        <v>0</v>
      </c>
      <c r="M4389" s="1">
        <v>1639.6240000000003</v>
      </c>
      <c r="N4389" s="1">
        <v>1960.5803980000003</v>
      </c>
      <c r="O4389" s="1">
        <v>1783.0911000000001</v>
      </c>
      <c r="P4389" s="1">
        <v>1639.6240000000003</v>
      </c>
      <c r="Q4389" s="1">
        <v>1889.4617070000004</v>
      </c>
      <c r="R4389" s="1">
        <v>0</v>
      </c>
      <c r="S4389" s="1">
        <v>0</v>
      </c>
      <c r="T4389" s="1">
        <v>1127.2415000000003</v>
      </c>
    </row>
    <row r="4390" spans="1:20" x14ac:dyDescent="0.25">
      <c r="A4390" s="35" t="s">
        <v>10069</v>
      </c>
      <c r="B4390" s="36">
        <v>128062</v>
      </c>
      <c r="C4390" s="10">
        <v>2780864101</v>
      </c>
      <c r="D4390" s="37" t="s">
        <v>15292</v>
      </c>
      <c r="E4390" s="23">
        <v>2049.5300000000002</v>
      </c>
      <c r="F4390" s="38">
        <v>2049.5300000000002</v>
      </c>
      <c r="G4390" s="38">
        <v>1024.7650000000001</v>
      </c>
      <c r="H4390" s="1">
        <v>1127.2415000000003</v>
      </c>
      <c r="I4390" s="1">
        <v>1960.5803980000003</v>
      </c>
      <c r="J4390" s="1">
        <v>1959.35068</v>
      </c>
      <c r="K4390" s="1">
        <v>1877.3694800000003</v>
      </c>
      <c r="L4390" s="12">
        <v>0</v>
      </c>
      <c r="M4390" s="1">
        <v>1639.6240000000003</v>
      </c>
      <c r="N4390" s="1">
        <v>1960.5803980000003</v>
      </c>
      <c r="O4390" s="1">
        <v>1783.0911000000001</v>
      </c>
      <c r="P4390" s="1">
        <v>1639.6240000000003</v>
      </c>
      <c r="Q4390" s="1">
        <v>1889.4617070000004</v>
      </c>
      <c r="R4390" s="1">
        <v>0</v>
      </c>
      <c r="S4390" s="1">
        <v>0</v>
      </c>
      <c r="T4390" s="1">
        <v>1127.2415000000003</v>
      </c>
    </row>
    <row r="4391" spans="1:20" x14ac:dyDescent="0.25">
      <c r="A4391" s="35" t="s">
        <v>12221</v>
      </c>
      <c r="B4391" s="36">
        <v>82016</v>
      </c>
      <c r="C4391" s="10">
        <v>2780411601</v>
      </c>
      <c r="D4391" s="37" t="s">
        <v>15293</v>
      </c>
      <c r="E4391" s="23">
        <v>924.48</v>
      </c>
      <c r="F4391" s="38">
        <v>924.48</v>
      </c>
      <c r="G4391" s="38">
        <v>462.24</v>
      </c>
      <c r="H4391" s="1">
        <v>508.46400000000006</v>
      </c>
      <c r="I4391" s="1">
        <v>884.35756800000001</v>
      </c>
      <c r="J4391" s="1">
        <v>883.80287999999996</v>
      </c>
      <c r="K4391" s="1">
        <v>846.82368000000008</v>
      </c>
      <c r="L4391" s="12">
        <v>0</v>
      </c>
      <c r="M4391" s="1">
        <v>739.58400000000006</v>
      </c>
      <c r="N4391" s="1">
        <v>884.35756800000001</v>
      </c>
      <c r="O4391" s="1">
        <v>804.29759999999999</v>
      </c>
      <c r="P4391" s="1">
        <v>739.58400000000006</v>
      </c>
      <c r="Q4391" s="1">
        <v>852.27811200000008</v>
      </c>
      <c r="R4391" s="1">
        <v>0</v>
      </c>
      <c r="S4391" s="1">
        <v>0</v>
      </c>
      <c r="T4391" s="1">
        <v>508.46400000000006</v>
      </c>
    </row>
    <row r="4392" spans="1:20" x14ac:dyDescent="0.25">
      <c r="A4392" s="35" t="s">
        <v>12219</v>
      </c>
      <c r="B4392" s="36">
        <v>152530</v>
      </c>
      <c r="C4392" s="10">
        <v>2780411601</v>
      </c>
      <c r="D4392" s="37" t="s">
        <v>15293</v>
      </c>
      <c r="E4392" s="23">
        <v>4456.8599999999997</v>
      </c>
      <c r="F4392" s="38">
        <v>4456.8599999999997</v>
      </c>
      <c r="G4392" s="38">
        <v>2228.4299999999998</v>
      </c>
      <c r="H4392" s="1">
        <v>2451.2730000000001</v>
      </c>
      <c r="I4392" s="1">
        <v>4263.4322759999995</v>
      </c>
      <c r="J4392" s="1">
        <v>4260.7581599999994</v>
      </c>
      <c r="K4392" s="1">
        <v>4082.4837600000001</v>
      </c>
      <c r="L4392" s="12">
        <v>0</v>
      </c>
      <c r="M4392" s="1">
        <v>3565.4879999999998</v>
      </c>
      <c r="N4392" s="1">
        <v>4263.4322759999995</v>
      </c>
      <c r="O4392" s="1">
        <v>3877.4681999999998</v>
      </c>
      <c r="P4392" s="1">
        <v>3565.4879999999998</v>
      </c>
      <c r="Q4392" s="1">
        <v>4108.7792339999996</v>
      </c>
      <c r="R4392" s="1">
        <v>0</v>
      </c>
      <c r="S4392" s="1">
        <v>0</v>
      </c>
      <c r="T4392" s="1">
        <v>2451.2730000000001</v>
      </c>
    </row>
    <row r="4393" spans="1:20" x14ac:dyDescent="0.25">
      <c r="A4393" s="35" t="s">
        <v>12220</v>
      </c>
      <c r="B4393" s="36">
        <v>130150</v>
      </c>
      <c r="C4393" s="10">
        <v>2780411601</v>
      </c>
      <c r="D4393" s="37" t="s">
        <v>15293</v>
      </c>
      <c r="E4393" s="23">
        <v>5627.42</v>
      </c>
      <c r="F4393" s="38">
        <v>5627.42</v>
      </c>
      <c r="G4393" s="38">
        <v>2813.71</v>
      </c>
      <c r="H4393" s="1">
        <v>3095.0810000000001</v>
      </c>
      <c r="I4393" s="1">
        <v>5383.1899720000001</v>
      </c>
      <c r="J4393" s="1">
        <v>5379.8135199999997</v>
      </c>
      <c r="K4393" s="1">
        <v>5154.7167200000004</v>
      </c>
      <c r="L4393" s="12">
        <v>0</v>
      </c>
      <c r="M4393" s="1">
        <v>4501.9360000000006</v>
      </c>
      <c r="N4393" s="1">
        <v>5383.1899720000001</v>
      </c>
      <c r="O4393" s="1">
        <v>4895.8554000000004</v>
      </c>
      <c r="P4393" s="1">
        <v>4501.9360000000006</v>
      </c>
      <c r="Q4393" s="1">
        <v>5187.918498</v>
      </c>
      <c r="R4393" s="1">
        <v>0</v>
      </c>
      <c r="S4393" s="1">
        <v>0</v>
      </c>
      <c r="T4393" s="1">
        <v>3095.0810000000001</v>
      </c>
    </row>
    <row r="4394" spans="1:20" x14ac:dyDescent="0.25">
      <c r="A4394" s="35" t="s">
        <v>12222</v>
      </c>
      <c r="B4394" s="36">
        <v>109858</v>
      </c>
      <c r="C4394" s="10">
        <v>2780411601</v>
      </c>
      <c r="D4394" s="37" t="s">
        <v>15293</v>
      </c>
      <c r="E4394" s="23">
        <v>10521.429999999998</v>
      </c>
      <c r="F4394" s="38">
        <v>10521.429999999998</v>
      </c>
      <c r="G4394" s="38">
        <v>5260.7149999999992</v>
      </c>
      <c r="H4394" s="1">
        <v>5786.7864999999993</v>
      </c>
      <c r="I4394" s="1">
        <v>10064.799937999998</v>
      </c>
      <c r="J4394" s="1">
        <v>10058.487079999999</v>
      </c>
      <c r="K4394" s="1">
        <v>9637.6298799999986</v>
      </c>
      <c r="L4394" s="12">
        <v>0</v>
      </c>
      <c r="M4394" s="1">
        <v>8417.1439999999984</v>
      </c>
      <c r="N4394" s="1">
        <v>10064.799937999998</v>
      </c>
      <c r="O4394" s="1">
        <v>9153.6440999999995</v>
      </c>
      <c r="P4394" s="1">
        <v>8417.1439999999984</v>
      </c>
      <c r="Q4394" s="1">
        <v>9699.7063169999983</v>
      </c>
      <c r="R4394" s="1">
        <v>0</v>
      </c>
      <c r="S4394" s="1">
        <v>0</v>
      </c>
      <c r="T4394" s="1">
        <v>5786.7864999999993</v>
      </c>
    </row>
    <row r="4395" spans="1:20" x14ac:dyDescent="0.25">
      <c r="A4395" s="35" t="s">
        <v>12224</v>
      </c>
      <c r="B4395" s="36">
        <v>154714</v>
      </c>
      <c r="C4395" s="10">
        <v>2780411601</v>
      </c>
      <c r="D4395" s="37" t="s">
        <v>15293</v>
      </c>
      <c r="E4395" s="23">
        <v>13169.019999999999</v>
      </c>
      <c r="F4395" s="38">
        <v>13169.019999999999</v>
      </c>
      <c r="G4395" s="38">
        <v>6584.5099999999993</v>
      </c>
      <c r="H4395" s="1">
        <v>7242.9610000000002</v>
      </c>
      <c r="I4395" s="1">
        <v>12597.484531999999</v>
      </c>
      <c r="J4395" s="1">
        <v>12589.583119999998</v>
      </c>
      <c r="K4395" s="1">
        <v>12062.822319999999</v>
      </c>
      <c r="L4395" s="12">
        <v>0</v>
      </c>
      <c r="M4395" s="1">
        <v>10535.216</v>
      </c>
      <c r="N4395" s="1">
        <v>12597.484531999999</v>
      </c>
      <c r="O4395" s="1">
        <v>11457.047399999999</v>
      </c>
      <c r="P4395" s="1">
        <v>10535.216</v>
      </c>
      <c r="Q4395" s="1">
        <v>12140.519537999999</v>
      </c>
      <c r="R4395" s="1">
        <v>0</v>
      </c>
      <c r="S4395" s="1">
        <v>0</v>
      </c>
      <c r="T4395" s="1">
        <v>7242.9610000000002</v>
      </c>
    </row>
    <row r="4396" spans="1:20" x14ac:dyDescent="0.25">
      <c r="A4396" s="35" t="s">
        <v>12225</v>
      </c>
      <c r="B4396" s="36">
        <v>152016</v>
      </c>
      <c r="C4396" s="10">
        <v>2780412501</v>
      </c>
      <c r="D4396" s="37" t="s">
        <v>15294</v>
      </c>
      <c r="E4396" s="23">
        <v>1771</v>
      </c>
      <c r="F4396" s="38">
        <v>1771</v>
      </c>
      <c r="G4396" s="38">
        <v>885.5</v>
      </c>
      <c r="H4396" s="1">
        <v>974.05000000000007</v>
      </c>
      <c r="I4396" s="1">
        <v>1694.1386</v>
      </c>
      <c r="J4396" s="1">
        <v>1693.076</v>
      </c>
      <c r="K4396" s="1">
        <v>1622.2360000000001</v>
      </c>
      <c r="L4396" s="12">
        <v>0</v>
      </c>
      <c r="M4396" s="1">
        <v>1416.8000000000002</v>
      </c>
      <c r="N4396" s="1">
        <v>1694.1386</v>
      </c>
      <c r="O4396" s="1">
        <v>1540.77</v>
      </c>
      <c r="P4396" s="1">
        <v>1416.8000000000002</v>
      </c>
      <c r="Q4396" s="1">
        <v>1632.6849000000002</v>
      </c>
      <c r="R4396" s="1">
        <v>0</v>
      </c>
      <c r="S4396" s="1">
        <v>0</v>
      </c>
      <c r="T4396" s="1">
        <v>974.05000000000007</v>
      </c>
    </row>
    <row r="4397" spans="1:20" x14ac:dyDescent="0.25">
      <c r="A4397" s="35" t="s">
        <v>12226</v>
      </c>
      <c r="B4397" s="36">
        <v>134414</v>
      </c>
      <c r="C4397" s="10">
        <v>2780412501</v>
      </c>
      <c r="D4397" s="37" t="s">
        <v>15294</v>
      </c>
      <c r="E4397" s="23">
        <v>2981.0340000000001</v>
      </c>
      <c r="F4397" s="38">
        <v>2981.0340000000001</v>
      </c>
      <c r="G4397" s="38">
        <v>1490.5170000000001</v>
      </c>
      <c r="H4397" s="1">
        <v>1639.5687000000003</v>
      </c>
      <c r="I4397" s="1">
        <v>2851.6571244000002</v>
      </c>
      <c r="J4397" s="1">
        <v>2849.868504</v>
      </c>
      <c r="K4397" s="1">
        <v>2730.627144</v>
      </c>
      <c r="L4397" s="12">
        <v>0</v>
      </c>
      <c r="M4397" s="1">
        <v>2384.8272000000002</v>
      </c>
      <c r="N4397" s="1">
        <v>2851.6571244000002</v>
      </c>
      <c r="O4397" s="1">
        <v>2593.4995800000002</v>
      </c>
      <c r="P4397" s="1">
        <v>2384.8272000000002</v>
      </c>
      <c r="Q4397" s="1">
        <v>2748.2152446000005</v>
      </c>
      <c r="R4397" s="1">
        <v>0</v>
      </c>
      <c r="S4397" s="1">
        <v>0</v>
      </c>
      <c r="T4397" s="1">
        <v>1639.5687000000003</v>
      </c>
    </row>
    <row r="4398" spans="1:20" x14ac:dyDescent="0.25">
      <c r="A4398" s="35" t="s">
        <v>8557</v>
      </c>
      <c r="B4398" s="36">
        <v>100816</v>
      </c>
      <c r="C4398" s="10">
        <v>2780412501</v>
      </c>
      <c r="D4398" s="37" t="s">
        <v>15294</v>
      </c>
      <c r="E4398" s="23">
        <v>4589.0199999999995</v>
      </c>
      <c r="F4398" s="38">
        <v>4589.0199999999995</v>
      </c>
      <c r="G4398" s="38">
        <v>2294.5099999999998</v>
      </c>
      <c r="H4398" s="1">
        <v>2523.9609999999998</v>
      </c>
      <c r="I4398" s="1">
        <v>4389.8565319999998</v>
      </c>
      <c r="J4398" s="1">
        <v>4387.1031199999998</v>
      </c>
      <c r="K4398" s="1">
        <v>4203.5423199999996</v>
      </c>
      <c r="L4398" s="12">
        <v>0</v>
      </c>
      <c r="M4398" s="1">
        <v>3671.2159999999999</v>
      </c>
      <c r="N4398" s="1">
        <v>4389.8565319999998</v>
      </c>
      <c r="O4398" s="1">
        <v>3992.4473999999996</v>
      </c>
      <c r="P4398" s="1">
        <v>3671.2159999999999</v>
      </c>
      <c r="Q4398" s="1">
        <v>4230.6175379999995</v>
      </c>
      <c r="R4398" s="1">
        <v>0</v>
      </c>
      <c r="S4398" s="1">
        <v>0</v>
      </c>
      <c r="T4398" s="1">
        <v>2523.9609999999998</v>
      </c>
    </row>
    <row r="4399" spans="1:20" x14ac:dyDescent="0.25">
      <c r="A4399" s="35" t="s">
        <v>8171</v>
      </c>
      <c r="B4399" s="36">
        <v>129309</v>
      </c>
      <c r="C4399" s="10">
        <v>2780414801</v>
      </c>
      <c r="D4399" s="37" t="s">
        <v>15295</v>
      </c>
      <c r="E4399" s="23">
        <v>845.30000000000007</v>
      </c>
      <c r="F4399" s="38">
        <v>845.30000000000007</v>
      </c>
      <c r="G4399" s="38">
        <v>422.65000000000003</v>
      </c>
      <c r="H4399" s="1">
        <v>464.91500000000008</v>
      </c>
      <c r="I4399" s="1">
        <v>808.61398000000008</v>
      </c>
      <c r="J4399" s="1">
        <v>808.10680000000002</v>
      </c>
      <c r="K4399" s="1">
        <v>774.29480000000012</v>
      </c>
      <c r="L4399" s="12">
        <v>0</v>
      </c>
      <c r="M4399" s="1">
        <v>676.24000000000012</v>
      </c>
      <c r="N4399" s="1">
        <v>808.61398000000008</v>
      </c>
      <c r="O4399" s="1">
        <v>735.41100000000006</v>
      </c>
      <c r="P4399" s="1">
        <v>676.24000000000012</v>
      </c>
      <c r="Q4399" s="1">
        <v>779.28207000000009</v>
      </c>
      <c r="R4399" s="1">
        <v>0</v>
      </c>
      <c r="S4399" s="1">
        <v>0</v>
      </c>
      <c r="T4399" s="1">
        <v>464.91500000000008</v>
      </c>
    </row>
    <row r="4400" spans="1:20" x14ac:dyDescent="0.25">
      <c r="A4400" s="35" t="s">
        <v>9985</v>
      </c>
      <c r="B4400" s="36">
        <v>128634</v>
      </c>
      <c r="C4400" s="10">
        <v>2780414801</v>
      </c>
      <c r="D4400" s="37" t="s">
        <v>15295</v>
      </c>
      <c r="E4400" s="23">
        <v>1279.95</v>
      </c>
      <c r="F4400" s="38">
        <v>1279.95</v>
      </c>
      <c r="G4400" s="38">
        <v>639.97500000000002</v>
      </c>
      <c r="H4400" s="1">
        <v>703.97250000000008</v>
      </c>
      <c r="I4400" s="1">
        <v>1224.4001700000001</v>
      </c>
      <c r="J4400" s="1">
        <v>1223.6322</v>
      </c>
      <c r="K4400" s="1">
        <v>1172.4342000000001</v>
      </c>
      <c r="L4400" s="12">
        <v>0</v>
      </c>
      <c r="M4400" s="1">
        <v>1023.96</v>
      </c>
      <c r="N4400" s="1">
        <v>1224.4001700000001</v>
      </c>
      <c r="O4400" s="1">
        <v>1113.5565000000001</v>
      </c>
      <c r="P4400" s="1">
        <v>1023.96</v>
      </c>
      <c r="Q4400" s="1">
        <v>1179.985905</v>
      </c>
      <c r="R4400" s="1">
        <v>0</v>
      </c>
      <c r="S4400" s="1">
        <v>0</v>
      </c>
      <c r="T4400" s="1">
        <v>703.97250000000008</v>
      </c>
    </row>
    <row r="4401" spans="1:20" x14ac:dyDescent="0.25">
      <c r="A4401" s="35" t="s">
        <v>9986</v>
      </c>
      <c r="B4401" s="36">
        <v>128970</v>
      </c>
      <c r="C4401" s="10">
        <v>2780414801</v>
      </c>
      <c r="D4401" s="37" t="s">
        <v>15295</v>
      </c>
      <c r="E4401" s="23">
        <v>2278.15</v>
      </c>
      <c r="F4401" s="38">
        <v>2278.15</v>
      </c>
      <c r="G4401" s="38">
        <v>1139.075</v>
      </c>
      <c r="H4401" s="1">
        <v>1252.9825000000001</v>
      </c>
      <c r="I4401" s="1">
        <v>2179.2782900000002</v>
      </c>
      <c r="J4401" s="1">
        <v>2177.9114</v>
      </c>
      <c r="K4401" s="1">
        <v>2086.7854000000002</v>
      </c>
      <c r="L4401" s="12">
        <v>0</v>
      </c>
      <c r="M4401" s="1">
        <v>1822.5200000000002</v>
      </c>
      <c r="N4401" s="1">
        <v>2179.2782900000002</v>
      </c>
      <c r="O4401" s="1">
        <v>1981.9905000000001</v>
      </c>
      <c r="P4401" s="1">
        <v>1822.5200000000002</v>
      </c>
      <c r="Q4401" s="1">
        <v>2100.2264850000001</v>
      </c>
      <c r="R4401" s="1">
        <v>0</v>
      </c>
      <c r="S4401" s="1">
        <v>0</v>
      </c>
      <c r="T4401" s="1">
        <v>1252.9825000000001</v>
      </c>
    </row>
    <row r="4402" spans="1:20" x14ac:dyDescent="0.25">
      <c r="A4402" s="35" t="s">
        <v>8681</v>
      </c>
      <c r="B4402" s="36">
        <v>128104</v>
      </c>
      <c r="C4402" s="10">
        <v>2780414801</v>
      </c>
      <c r="D4402" s="37" t="s">
        <v>15295</v>
      </c>
      <c r="E4402" s="23">
        <v>2406.9500000000003</v>
      </c>
      <c r="F4402" s="38">
        <v>2406.9500000000003</v>
      </c>
      <c r="G4402" s="38">
        <v>1203.4750000000001</v>
      </c>
      <c r="H4402" s="1">
        <v>1323.8225000000002</v>
      </c>
      <c r="I4402" s="1">
        <v>2302.4883700000005</v>
      </c>
      <c r="J4402" s="1">
        <v>2301.0442000000003</v>
      </c>
      <c r="K4402" s="1">
        <v>2204.7662000000005</v>
      </c>
      <c r="L4402" s="12">
        <v>0</v>
      </c>
      <c r="M4402" s="1">
        <v>1925.5600000000004</v>
      </c>
      <c r="N4402" s="1">
        <v>2302.4883700000005</v>
      </c>
      <c r="O4402" s="1">
        <v>2094.0465000000004</v>
      </c>
      <c r="P4402" s="1">
        <v>1925.5600000000004</v>
      </c>
      <c r="Q4402" s="1">
        <v>2218.9672050000004</v>
      </c>
      <c r="R4402" s="1">
        <v>0</v>
      </c>
      <c r="S4402" s="1">
        <v>0</v>
      </c>
      <c r="T4402" s="1">
        <v>1323.8225000000002</v>
      </c>
    </row>
    <row r="4403" spans="1:20" x14ac:dyDescent="0.25">
      <c r="A4403" s="35" t="s">
        <v>9984</v>
      </c>
      <c r="B4403" s="36">
        <v>127804</v>
      </c>
      <c r="C4403" s="10">
        <v>2780414801</v>
      </c>
      <c r="D4403" s="37" t="s">
        <v>15295</v>
      </c>
      <c r="E4403" s="23">
        <v>2730.56</v>
      </c>
      <c r="F4403" s="38">
        <v>2730.56</v>
      </c>
      <c r="G4403" s="38">
        <v>1365.28</v>
      </c>
      <c r="H4403" s="1">
        <v>1501.808</v>
      </c>
      <c r="I4403" s="1">
        <v>2612.0536959999999</v>
      </c>
      <c r="J4403" s="1">
        <v>2610.41536</v>
      </c>
      <c r="K4403" s="1">
        <v>2501.1929599999999</v>
      </c>
      <c r="L4403" s="12">
        <v>0</v>
      </c>
      <c r="M4403" s="1">
        <v>2184.4479999999999</v>
      </c>
      <c r="N4403" s="1">
        <v>2612.0536959999999</v>
      </c>
      <c r="O4403" s="1">
        <v>2375.5871999999999</v>
      </c>
      <c r="P4403" s="1">
        <v>2184.4479999999999</v>
      </c>
      <c r="Q4403" s="1">
        <v>2517.3032640000001</v>
      </c>
      <c r="R4403" s="1">
        <v>0</v>
      </c>
      <c r="S4403" s="1">
        <v>0</v>
      </c>
      <c r="T4403" s="1">
        <v>1501.808</v>
      </c>
    </row>
    <row r="4404" spans="1:20" x14ac:dyDescent="0.25">
      <c r="A4404" s="35" t="s">
        <v>8444</v>
      </c>
      <c r="B4404" s="36">
        <v>127834</v>
      </c>
      <c r="C4404" s="10">
        <v>2780414801</v>
      </c>
      <c r="D4404" s="37" t="s">
        <v>15295</v>
      </c>
      <c r="E4404" s="23">
        <v>3062.1</v>
      </c>
      <c r="F4404" s="38">
        <v>3062.1</v>
      </c>
      <c r="G4404" s="38">
        <v>1531.05</v>
      </c>
      <c r="H4404" s="1">
        <v>1684.155</v>
      </c>
      <c r="I4404" s="1">
        <v>2929.2048599999998</v>
      </c>
      <c r="J4404" s="1">
        <v>2927.3675999999996</v>
      </c>
      <c r="K4404" s="1">
        <v>2804.8836000000001</v>
      </c>
      <c r="L4404" s="12">
        <v>0</v>
      </c>
      <c r="M4404" s="1">
        <v>2449.6799999999998</v>
      </c>
      <c r="N4404" s="1">
        <v>2929.2048599999998</v>
      </c>
      <c r="O4404" s="1">
        <v>2664.027</v>
      </c>
      <c r="P4404" s="1">
        <v>2449.6799999999998</v>
      </c>
      <c r="Q4404" s="1">
        <v>2822.9499900000001</v>
      </c>
      <c r="R4404" s="1">
        <v>0</v>
      </c>
      <c r="S4404" s="1">
        <v>0</v>
      </c>
      <c r="T4404" s="1">
        <v>1684.155</v>
      </c>
    </row>
    <row r="4405" spans="1:20" x14ac:dyDescent="0.25">
      <c r="A4405" s="35" t="s">
        <v>9008</v>
      </c>
      <c r="B4405" s="36">
        <v>18982</v>
      </c>
      <c r="C4405" s="10">
        <v>2760263001</v>
      </c>
      <c r="D4405" s="37" t="s">
        <v>15296</v>
      </c>
      <c r="E4405" s="23">
        <v>160.80000000000001</v>
      </c>
      <c r="F4405" s="38">
        <v>160.80000000000001</v>
      </c>
      <c r="G4405" s="38">
        <v>80.400000000000006</v>
      </c>
      <c r="H4405" s="1">
        <v>88.440000000000012</v>
      </c>
      <c r="I4405" s="1">
        <v>418.50975</v>
      </c>
      <c r="J4405" s="1">
        <v>418.50975</v>
      </c>
      <c r="K4405" s="1">
        <v>418.50975</v>
      </c>
      <c r="L4405" s="12">
        <v>0</v>
      </c>
      <c r="M4405" s="1">
        <v>128.64000000000001</v>
      </c>
      <c r="N4405" s="1">
        <v>153.82128</v>
      </c>
      <c r="O4405" s="1">
        <v>139.89600000000002</v>
      </c>
      <c r="P4405" s="1">
        <v>128.64000000000001</v>
      </c>
      <c r="Q4405" s="1">
        <v>148.24152000000001</v>
      </c>
      <c r="R4405" s="1">
        <v>0</v>
      </c>
      <c r="S4405" s="1">
        <v>0</v>
      </c>
      <c r="T4405" s="1">
        <v>88.440000000000012</v>
      </c>
    </row>
    <row r="4406" spans="1:20" x14ac:dyDescent="0.25">
      <c r="A4406" s="35" t="s">
        <v>9012</v>
      </c>
      <c r="B4406" s="36">
        <v>19034</v>
      </c>
      <c r="C4406" s="10">
        <v>2760263001</v>
      </c>
      <c r="D4406" s="37" t="s">
        <v>15296</v>
      </c>
      <c r="E4406" s="23">
        <v>160.80000000000001</v>
      </c>
      <c r="F4406" s="38">
        <v>160.80000000000001</v>
      </c>
      <c r="G4406" s="38">
        <v>80.400000000000006</v>
      </c>
      <c r="H4406" s="1">
        <v>88.440000000000012</v>
      </c>
      <c r="I4406" s="1">
        <v>418.50975</v>
      </c>
      <c r="J4406" s="1">
        <v>418.50975</v>
      </c>
      <c r="K4406" s="1">
        <v>418.50975</v>
      </c>
      <c r="L4406" s="12">
        <v>0</v>
      </c>
      <c r="M4406" s="1">
        <v>128.64000000000001</v>
      </c>
      <c r="N4406" s="1">
        <v>153.82128</v>
      </c>
      <c r="O4406" s="1">
        <v>139.89600000000002</v>
      </c>
      <c r="P4406" s="1">
        <v>128.64000000000001</v>
      </c>
      <c r="Q4406" s="1">
        <v>148.24152000000001</v>
      </c>
      <c r="R4406" s="1">
        <v>0</v>
      </c>
      <c r="S4406" s="1">
        <v>0</v>
      </c>
      <c r="T4406" s="1">
        <v>88.440000000000012</v>
      </c>
    </row>
    <row r="4407" spans="1:20" x14ac:dyDescent="0.25">
      <c r="A4407" s="35" t="s">
        <v>14034</v>
      </c>
      <c r="B4407" s="36">
        <v>18998</v>
      </c>
      <c r="C4407" s="10">
        <v>2760263001</v>
      </c>
      <c r="D4407" s="37" t="s">
        <v>15296</v>
      </c>
      <c r="E4407" s="23">
        <v>160.80000000000001</v>
      </c>
      <c r="F4407" s="38">
        <v>160.80000000000001</v>
      </c>
      <c r="G4407" s="38">
        <v>80.400000000000006</v>
      </c>
      <c r="H4407" s="1">
        <v>88.440000000000012</v>
      </c>
      <c r="I4407" s="1">
        <v>418.50975</v>
      </c>
      <c r="J4407" s="1">
        <v>418.50975</v>
      </c>
      <c r="K4407" s="1">
        <v>418.50975</v>
      </c>
      <c r="L4407" s="12">
        <v>0</v>
      </c>
      <c r="M4407" s="1">
        <v>128.64000000000001</v>
      </c>
      <c r="N4407" s="1">
        <v>153.82128</v>
      </c>
      <c r="O4407" s="1">
        <v>139.89600000000002</v>
      </c>
      <c r="P4407" s="1">
        <v>128.64000000000001</v>
      </c>
      <c r="Q4407" s="1">
        <v>148.24152000000001</v>
      </c>
      <c r="R4407" s="1">
        <v>0</v>
      </c>
      <c r="S4407" s="1">
        <v>0</v>
      </c>
      <c r="T4407" s="1">
        <v>88.440000000000012</v>
      </c>
    </row>
    <row r="4408" spans="1:20" x14ac:dyDescent="0.25">
      <c r="A4408" s="35" t="s">
        <v>9063</v>
      </c>
      <c r="B4408" s="36">
        <v>19003</v>
      </c>
      <c r="C4408" s="10">
        <v>2760263001</v>
      </c>
      <c r="D4408" s="37" t="s">
        <v>15296</v>
      </c>
      <c r="E4408" s="23">
        <v>160.80000000000001</v>
      </c>
      <c r="F4408" s="38">
        <v>160.80000000000001</v>
      </c>
      <c r="G4408" s="38">
        <v>80.400000000000006</v>
      </c>
      <c r="H4408" s="1">
        <v>88.440000000000012</v>
      </c>
      <c r="I4408" s="1">
        <v>418.50975</v>
      </c>
      <c r="J4408" s="1">
        <v>418.50975</v>
      </c>
      <c r="K4408" s="1">
        <v>418.50975</v>
      </c>
      <c r="L4408" s="12">
        <v>0</v>
      </c>
      <c r="M4408" s="1">
        <v>128.64000000000001</v>
      </c>
      <c r="N4408" s="1">
        <v>153.82128</v>
      </c>
      <c r="O4408" s="1">
        <v>139.89600000000002</v>
      </c>
      <c r="P4408" s="1">
        <v>128.64000000000001</v>
      </c>
      <c r="Q4408" s="1">
        <v>148.24152000000001</v>
      </c>
      <c r="R4408" s="1">
        <v>0</v>
      </c>
      <c r="S4408" s="1">
        <v>0</v>
      </c>
      <c r="T4408" s="1">
        <v>88.440000000000012</v>
      </c>
    </row>
    <row r="4409" spans="1:20" x14ac:dyDescent="0.25">
      <c r="A4409" s="35" t="s">
        <v>9065</v>
      </c>
      <c r="B4409" s="36">
        <v>19004</v>
      </c>
      <c r="C4409" s="10">
        <v>2760263001</v>
      </c>
      <c r="D4409" s="37" t="s">
        <v>15296</v>
      </c>
      <c r="E4409" s="23">
        <v>160.80000000000001</v>
      </c>
      <c r="F4409" s="38">
        <v>160.80000000000001</v>
      </c>
      <c r="G4409" s="38">
        <v>80.400000000000006</v>
      </c>
      <c r="H4409" s="1">
        <v>88.440000000000012</v>
      </c>
      <c r="I4409" s="1">
        <v>418.50975</v>
      </c>
      <c r="J4409" s="1">
        <v>418.50975</v>
      </c>
      <c r="K4409" s="1">
        <v>418.50975</v>
      </c>
      <c r="L4409" s="12">
        <v>0</v>
      </c>
      <c r="M4409" s="1">
        <v>128.64000000000001</v>
      </c>
      <c r="N4409" s="1">
        <v>153.82128</v>
      </c>
      <c r="O4409" s="1">
        <v>139.89600000000002</v>
      </c>
      <c r="P4409" s="1">
        <v>128.64000000000001</v>
      </c>
      <c r="Q4409" s="1">
        <v>148.24152000000001</v>
      </c>
      <c r="R4409" s="1">
        <v>0</v>
      </c>
      <c r="S4409" s="1">
        <v>0</v>
      </c>
      <c r="T4409" s="1">
        <v>88.440000000000012</v>
      </c>
    </row>
    <row r="4410" spans="1:20" x14ac:dyDescent="0.25">
      <c r="A4410" s="35" t="s">
        <v>9068</v>
      </c>
      <c r="B4410" s="36">
        <v>19056</v>
      </c>
      <c r="C4410" s="10">
        <v>2760263001</v>
      </c>
      <c r="D4410" s="37" t="s">
        <v>15296</v>
      </c>
      <c r="E4410" s="23">
        <v>160.80000000000001</v>
      </c>
      <c r="F4410" s="38">
        <v>160.80000000000001</v>
      </c>
      <c r="G4410" s="38">
        <v>80.400000000000006</v>
      </c>
      <c r="H4410" s="1">
        <v>88.440000000000012</v>
      </c>
      <c r="I4410" s="1">
        <v>418.50975</v>
      </c>
      <c r="J4410" s="1">
        <v>418.50975</v>
      </c>
      <c r="K4410" s="1">
        <v>418.50975</v>
      </c>
      <c r="L4410" s="12">
        <v>0</v>
      </c>
      <c r="M4410" s="1">
        <v>128.64000000000001</v>
      </c>
      <c r="N4410" s="1">
        <v>153.82128</v>
      </c>
      <c r="O4410" s="1">
        <v>139.89600000000002</v>
      </c>
      <c r="P4410" s="1">
        <v>128.64000000000001</v>
      </c>
      <c r="Q4410" s="1">
        <v>148.24152000000001</v>
      </c>
      <c r="R4410" s="1">
        <v>0</v>
      </c>
      <c r="S4410" s="1">
        <v>0</v>
      </c>
      <c r="T4410" s="1">
        <v>88.440000000000012</v>
      </c>
    </row>
    <row r="4411" spans="1:20" x14ac:dyDescent="0.25">
      <c r="A4411" s="35" t="s">
        <v>9083</v>
      </c>
      <c r="B4411" s="36">
        <v>19012</v>
      </c>
      <c r="C4411" s="10">
        <v>2760263001</v>
      </c>
      <c r="D4411" s="37" t="s">
        <v>15296</v>
      </c>
      <c r="E4411" s="23">
        <v>160.80000000000001</v>
      </c>
      <c r="F4411" s="38">
        <v>160.80000000000001</v>
      </c>
      <c r="G4411" s="38">
        <v>80.400000000000006</v>
      </c>
      <c r="H4411" s="1">
        <v>88.440000000000012</v>
      </c>
      <c r="I4411" s="1">
        <v>418.50975</v>
      </c>
      <c r="J4411" s="1">
        <v>418.50975</v>
      </c>
      <c r="K4411" s="1">
        <v>418.50975</v>
      </c>
      <c r="L4411" s="12">
        <v>0</v>
      </c>
      <c r="M4411" s="1">
        <v>128.64000000000001</v>
      </c>
      <c r="N4411" s="1">
        <v>153.82128</v>
      </c>
      <c r="O4411" s="1">
        <v>139.89600000000002</v>
      </c>
      <c r="P4411" s="1">
        <v>128.64000000000001</v>
      </c>
      <c r="Q4411" s="1">
        <v>148.24152000000001</v>
      </c>
      <c r="R4411" s="1">
        <v>0</v>
      </c>
      <c r="S4411" s="1">
        <v>0</v>
      </c>
      <c r="T4411" s="1">
        <v>88.440000000000012</v>
      </c>
    </row>
    <row r="4412" spans="1:20" x14ac:dyDescent="0.25">
      <c r="A4412" s="35" t="s">
        <v>9084</v>
      </c>
      <c r="B4412" s="36">
        <v>19013</v>
      </c>
      <c r="C4412" s="10">
        <v>2760263001</v>
      </c>
      <c r="D4412" s="37" t="s">
        <v>15296</v>
      </c>
      <c r="E4412" s="23">
        <v>160.80000000000001</v>
      </c>
      <c r="F4412" s="38">
        <v>160.80000000000001</v>
      </c>
      <c r="G4412" s="38">
        <v>80.400000000000006</v>
      </c>
      <c r="H4412" s="1">
        <v>88.440000000000012</v>
      </c>
      <c r="I4412" s="1">
        <v>418.50975</v>
      </c>
      <c r="J4412" s="1">
        <v>418.50975</v>
      </c>
      <c r="K4412" s="1">
        <v>418.50975</v>
      </c>
      <c r="L4412" s="12">
        <v>0</v>
      </c>
      <c r="M4412" s="1">
        <v>128.64000000000001</v>
      </c>
      <c r="N4412" s="1">
        <v>153.82128</v>
      </c>
      <c r="O4412" s="1">
        <v>139.89600000000002</v>
      </c>
      <c r="P4412" s="1">
        <v>128.64000000000001</v>
      </c>
      <c r="Q4412" s="1">
        <v>148.24152000000001</v>
      </c>
      <c r="R4412" s="1">
        <v>0</v>
      </c>
      <c r="S4412" s="1">
        <v>0</v>
      </c>
      <c r="T4412" s="1">
        <v>88.440000000000012</v>
      </c>
    </row>
    <row r="4413" spans="1:20" x14ac:dyDescent="0.25">
      <c r="A4413" s="35" t="s">
        <v>9099</v>
      </c>
      <c r="B4413" s="36">
        <v>18970</v>
      </c>
      <c r="C4413">
        <v>2760263001</v>
      </c>
      <c r="D4413" s="41" t="s">
        <v>15296</v>
      </c>
      <c r="E4413" s="23">
        <v>160.80000000000001</v>
      </c>
      <c r="H4413" s="1">
        <v>88.440000000000012</v>
      </c>
      <c r="I4413" s="1">
        <v>418.50975</v>
      </c>
      <c r="J4413" s="1">
        <v>418.50975</v>
      </c>
      <c r="K4413" s="1">
        <v>418.50975</v>
      </c>
      <c r="L4413" s="12">
        <v>0</v>
      </c>
      <c r="M4413" s="1">
        <v>128.64000000000001</v>
      </c>
      <c r="N4413" s="1">
        <v>153.82128</v>
      </c>
      <c r="O4413" s="1">
        <v>139.89600000000002</v>
      </c>
      <c r="P4413" s="1">
        <v>128.64000000000001</v>
      </c>
      <c r="Q4413" s="1">
        <v>148.24152000000001</v>
      </c>
      <c r="R4413" s="1">
        <v>0</v>
      </c>
      <c r="S4413" s="1">
        <v>0</v>
      </c>
      <c r="T4413" s="1">
        <v>88.440000000000012</v>
      </c>
    </row>
    <row r="4414" spans="1:20" x14ac:dyDescent="0.25">
      <c r="A4414" s="35" t="s">
        <v>8999</v>
      </c>
      <c r="B4414" s="36">
        <v>18978</v>
      </c>
      <c r="C4414" s="10">
        <v>2760263001</v>
      </c>
      <c r="D4414" s="37" t="s">
        <v>15296</v>
      </c>
      <c r="E4414" s="23">
        <v>227.8</v>
      </c>
      <c r="F4414" s="38">
        <v>227.8</v>
      </c>
      <c r="G4414" s="38">
        <v>113.9</v>
      </c>
      <c r="H4414" s="1">
        <v>125.29000000000002</v>
      </c>
      <c r="I4414" s="1">
        <v>418.50975</v>
      </c>
      <c r="J4414" s="1">
        <v>418.50975</v>
      </c>
      <c r="K4414" s="1">
        <v>418.50975</v>
      </c>
      <c r="L4414" s="12">
        <v>0</v>
      </c>
      <c r="M4414" s="1">
        <v>182.24</v>
      </c>
      <c r="N4414" s="1">
        <v>217.91348000000002</v>
      </c>
      <c r="O4414" s="1">
        <v>198.18600000000001</v>
      </c>
      <c r="P4414" s="1">
        <v>182.24</v>
      </c>
      <c r="Q4414" s="1">
        <v>210.00882000000001</v>
      </c>
      <c r="R4414" s="1">
        <v>0</v>
      </c>
      <c r="S4414" s="1">
        <v>0</v>
      </c>
      <c r="T4414" s="1">
        <v>125.29000000000002</v>
      </c>
    </row>
    <row r="4415" spans="1:20" x14ac:dyDescent="0.25">
      <c r="A4415" s="35" t="s">
        <v>9000</v>
      </c>
      <c r="B4415" s="36">
        <v>19029</v>
      </c>
      <c r="C4415" s="10">
        <v>2760263001</v>
      </c>
      <c r="D4415" s="37" t="s">
        <v>15296</v>
      </c>
      <c r="E4415" s="23">
        <v>227.8</v>
      </c>
      <c r="F4415" s="38">
        <v>227.8</v>
      </c>
      <c r="G4415" s="38">
        <v>113.9</v>
      </c>
      <c r="H4415" s="1">
        <v>125.29000000000002</v>
      </c>
      <c r="I4415" s="1">
        <v>418.50975</v>
      </c>
      <c r="J4415" s="1">
        <v>418.50975</v>
      </c>
      <c r="K4415" s="1">
        <v>418.50975</v>
      </c>
      <c r="L4415" s="12">
        <v>0</v>
      </c>
      <c r="M4415" s="1">
        <v>182.24</v>
      </c>
      <c r="N4415" s="1">
        <v>217.91348000000002</v>
      </c>
      <c r="O4415" s="1">
        <v>198.18600000000001</v>
      </c>
      <c r="P4415" s="1">
        <v>182.24</v>
      </c>
      <c r="Q4415" s="1">
        <v>210.00882000000001</v>
      </c>
      <c r="R4415" s="1">
        <v>0</v>
      </c>
      <c r="S4415" s="1">
        <v>0</v>
      </c>
      <c r="T4415" s="1">
        <v>125.29000000000002</v>
      </c>
    </row>
    <row r="4416" spans="1:20" x14ac:dyDescent="0.25">
      <c r="A4416" s="35" t="s">
        <v>9014</v>
      </c>
      <c r="B4416" s="36">
        <v>18984</v>
      </c>
      <c r="C4416" s="10">
        <v>2760263001</v>
      </c>
      <c r="D4416" s="37" t="s">
        <v>15296</v>
      </c>
      <c r="E4416" s="23">
        <v>227.8</v>
      </c>
      <c r="F4416" s="38">
        <v>227.8</v>
      </c>
      <c r="G4416" s="38">
        <v>113.9</v>
      </c>
      <c r="H4416" s="1">
        <v>125.29000000000002</v>
      </c>
      <c r="I4416" s="1">
        <v>418.50975</v>
      </c>
      <c r="J4416" s="1">
        <v>418.50975</v>
      </c>
      <c r="K4416" s="1">
        <v>418.50975</v>
      </c>
      <c r="L4416" s="12">
        <v>0</v>
      </c>
      <c r="M4416" s="1">
        <v>182.24</v>
      </c>
      <c r="N4416" s="1">
        <v>217.91348000000002</v>
      </c>
      <c r="O4416" s="1">
        <v>198.18600000000001</v>
      </c>
      <c r="P4416" s="1">
        <v>182.24</v>
      </c>
      <c r="Q4416" s="1">
        <v>210.00882000000001</v>
      </c>
      <c r="R4416" s="1">
        <v>0</v>
      </c>
      <c r="S4416" s="1">
        <v>0</v>
      </c>
      <c r="T4416" s="1">
        <v>125.29000000000002</v>
      </c>
    </row>
    <row r="4417" spans="1:20" x14ac:dyDescent="0.25">
      <c r="A4417" s="35" t="s">
        <v>9016</v>
      </c>
      <c r="B4417" s="36">
        <v>19086</v>
      </c>
      <c r="C4417" s="10">
        <v>2760263001</v>
      </c>
      <c r="D4417" s="37" t="s">
        <v>15296</v>
      </c>
      <c r="E4417" s="23">
        <v>227.8</v>
      </c>
      <c r="F4417" s="38">
        <v>227.8</v>
      </c>
      <c r="G4417" s="38">
        <v>113.9</v>
      </c>
      <c r="H4417" s="1">
        <v>125.29000000000002</v>
      </c>
      <c r="I4417" s="1">
        <v>418.50975</v>
      </c>
      <c r="J4417" s="1">
        <v>418.50975</v>
      </c>
      <c r="K4417" s="1">
        <v>418.50975</v>
      </c>
      <c r="L4417" s="12">
        <v>0</v>
      </c>
      <c r="M4417" s="1">
        <v>182.24</v>
      </c>
      <c r="N4417" s="1">
        <v>217.91348000000002</v>
      </c>
      <c r="O4417" s="1">
        <v>198.18600000000001</v>
      </c>
      <c r="P4417" s="1">
        <v>182.24</v>
      </c>
      <c r="Q4417" s="1">
        <v>210.00882000000001</v>
      </c>
      <c r="R4417" s="1">
        <v>0</v>
      </c>
      <c r="S4417" s="1">
        <v>0</v>
      </c>
      <c r="T4417" s="1">
        <v>125.29000000000002</v>
      </c>
    </row>
    <row r="4418" spans="1:20" x14ac:dyDescent="0.25">
      <c r="A4418" s="35" t="s">
        <v>9028</v>
      </c>
      <c r="B4418" s="36">
        <v>19040</v>
      </c>
      <c r="C4418" s="10">
        <v>2760263001</v>
      </c>
      <c r="D4418" s="37" t="s">
        <v>15296</v>
      </c>
      <c r="E4418" s="23">
        <v>227.8</v>
      </c>
      <c r="F4418" s="38">
        <v>227.8</v>
      </c>
      <c r="G4418" s="38">
        <v>113.9</v>
      </c>
      <c r="H4418" s="1">
        <v>125.29000000000002</v>
      </c>
      <c r="I4418" s="1">
        <v>418.50975</v>
      </c>
      <c r="J4418" s="1">
        <v>418.50975</v>
      </c>
      <c r="K4418" s="1">
        <v>418.50975</v>
      </c>
      <c r="L4418" s="12">
        <v>0</v>
      </c>
      <c r="M4418" s="1">
        <v>182.24</v>
      </c>
      <c r="N4418" s="1">
        <v>217.91348000000002</v>
      </c>
      <c r="O4418" s="1">
        <v>198.18600000000001</v>
      </c>
      <c r="P4418" s="1">
        <v>182.24</v>
      </c>
      <c r="Q4418" s="1">
        <v>210.00882000000001</v>
      </c>
      <c r="R4418" s="1">
        <v>0</v>
      </c>
      <c r="S4418" s="1">
        <v>0</v>
      </c>
      <c r="T4418" s="1">
        <v>125.29000000000002</v>
      </c>
    </row>
    <row r="4419" spans="1:20" x14ac:dyDescent="0.25">
      <c r="A4419" s="35" t="s">
        <v>9029</v>
      </c>
      <c r="B4419" s="36">
        <v>19091</v>
      </c>
      <c r="C4419" s="10">
        <v>2760263001</v>
      </c>
      <c r="D4419" s="37" t="s">
        <v>15296</v>
      </c>
      <c r="E4419" s="23">
        <v>227.8</v>
      </c>
      <c r="F4419" s="38">
        <v>227.8</v>
      </c>
      <c r="G4419" s="38">
        <v>113.9</v>
      </c>
      <c r="H4419" s="1">
        <v>125.29000000000002</v>
      </c>
      <c r="I4419" s="1">
        <v>418.50975</v>
      </c>
      <c r="J4419" s="1">
        <v>418.50975</v>
      </c>
      <c r="K4419" s="1">
        <v>418.50975</v>
      </c>
      <c r="L4419" s="12">
        <v>0</v>
      </c>
      <c r="M4419" s="1">
        <v>182.24</v>
      </c>
      <c r="N4419" s="1">
        <v>217.91348000000002</v>
      </c>
      <c r="O4419" s="1">
        <v>198.18600000000001</v>
      </c>
      <c r="P4419" s="1">
        <v>182.24</v>
      </c>
      <c r="Q4419" s="1">
        <v>210.00882000000001</v>
      </c>
      <c r="R4419" s="1">
        <v>0</v>
      </c>
      <c r="S4419" s="1">
        <v>0</v>
      </c>
      <c r="T4419" s="1">
        <v>125.29000000000002</v>
      </c>
    </row>
    <row r="4420" spans="1:20" x14ac:dyDescent="0.25">
      <c r="A4420" s="35" t="s">
        <v>9031</v>
      </c>
      <c r="B4420" s="36">
        <v>19041</v>
      </c>
      <c r="C4420" s="10">
        <v>2760263001</v>
      </c>
      <c r="D4420" s="37" t="s">
        <v>15296</v>
      </c>
      <c r="E4420" s="23">
        <v>227.8</v>
      </c>
      <c r="F4420" s="38">
        <v>227.8</v>
      </c>
      <c r="G4420" s="38">
        <v>113.9</v>
      </c>
      <c r="H4420" s="1">
        <v>125.29000000000002</v>
      </c>
      <c r="I4420" s="1">
        <v>418.50975</v>
      </c>
      <c r="J4420" s="1">
        <v>418.50975</v>
      </c>
      <c r="K4420" s="1">
        <v>418.50975</v>
      </c>
      <c r="L4420" s="12">
        <v>0</v>
      </c>
      <c r="M4420" s="1">
        <v>182.24</v>
      </c>
      <c r="N4420" s="1">
        <v>217.91348000000002</v>
      </c>
      <c r="O4420" s="1">
        <v>198.18600000000001</v>
      </c>
      <c r="P4420" s="1">
        <v>182.24</v>
      </c>
      <c r="Q4420" s="1">
        <v>210.00882000000001</v>
      </c>
      <c r="R4420" s="1">
        <v>0</v>
      </c>
      <c r="S4420" s="1">
        <v>0</v>
      </c>
      <c r="T4420" s="1">
        <v>125.29000000000002</v>
      </c>
    </row>
    <row r="4421" spans="1:20" x14ac:dyDescent="0.25">
      <c r="A4421" s="35" t="s">
        <v>9033</v>
      </c>
      <c r="B4421" s="36">
        <v>18991</v>
      </c>
      <c r="C4421" s="10">
        <v>2760263001</v>
      </c>
      <c r="D4421" s="37" t="s">
        <v>15296</v>
      </c>
      <c r="E4421" s="23">
        <v>227.8</v>
      </c>
      <c r="F4421" s="38">
        <v>227.8</v>
      </c>
      <c r="G4421" s="38">
        <v>113.9</v>
      </c>
      <c r="H4421" s="1">
        <v>125.29000000000002</v>
      </c>
      <c r="I4421" s="1">
        <v>418.50975</v>
      </c>
      <c r="J4421" s="1">
        <v>418.50975</v>
      </c>
      <c r="K4421" s="1">
        <v>418.50975</v>
      </c>
      <c r="L4421" s="12">
        <v>0</v>
      </c>
      <c r="M4421" s="1">
        <v>182.24</v>
      </c>
      <c r="N4421" s="1">
        <v>217.91348000000002</v>
      </c>
      <c r="O4421" s="1">
        <v>198.18600000000001</v>
      </c>
      <c r="P4421" s="1">
        <v>182.24</v>
      </c>
      <c r="Q4421" s="1">
        <v>210.00882000000001</v>
      </c>
      <c r="R4421" s="1">
        <v>0</v>
      </c>
      <c r="S4421" s="1">
        <v>0</v>
      </c>
      <c r="T4421" s="1">
        <v>125.29000000000002</v>
      </c>
    </row>
    <row r="4422" spans="1:20" x14ac:dyDescent="0.25">
      <c r="A4422" s="35" t="s">
        <v>9034</v>
      </c>
      <c r="B4422" s="36">
        <v>19042</v>
      </c>
      <c r="C4422" s="10">
        <v>2760263001</v>
      </c>
      <c r="D4422" s="37" t="s">
        <v>15296</v>
      </c>
      <c r="E4422" s="23">
        <v>227.8</v>
      </c>
      <c r="F4422" s="38">
        <v>227.8</v>
      </c>
      <c r="G4422" s="38">
        <v>113.9</v>
      </c>
      <c r="H4422" s="1">
        <v>125.29000000000002</v>
      </c>
      <c r="I4422" s="1">
        <v>418.50975</v>
      </c>
      <c r="J4422" s="1">
        <v>418.50975</v>
      </c>
      <c r="K4422" s="1">
        <v>418.50975</v>
      </c>
      <c r="L4422" s="12">
        <v>0</v>
      </c>
      <c r="M4422" s="1">
        <v>182.24</v>
      </c>
      <c r="N4422" s="1">
        <v>217.91348000000002</v>
      </c>
      <c r="O4422" s="1">
        <v>198.18600000000001</v>
      </c>
      <c r="P4422" s="1">
        <v>182.24</v>
      </c>
      <c r="Q4422" s="1">
        <v>210.00882000000001</v>
      </c>
      <c r="R4422" s="1">
        <v>0</v>
      </c>
      <c r="S4422" s="1">
        <v>0</v>
      </c>
      <c r="T4422" s="1">
        <v>125.29000000000002</v>
      </c>
    </row>
    <row r="4423" spans="1:20" x14ac:dyDescent="0.25">
      <c r="A4423" s="35" t="s">
        <v>9036</v>
      </c>
      <c r="B4423" s="36">
        <v>18992</v>
      </c>
      <c r="C4423" s="10">
        <v>2760263001</v>
      </c>
      <c r="D4423" s="37" t="s">
        <v>15296</v>
      </c>
      <c r="E4423" s="23">
        <v>227.8</v>
      </c>
      <c r="F4423" s="38">
        <v>227.8</v>
      </c>
      <c r="G4423" s="38">
        <v>113.9</v>
      </c>
      <c r="H4423" s="1">
        <v>125.29000000000002</v>
      </c>
      <c r="I4423" s="1">
        <v>418.50975</v>
      </c>
      <c r="J4423" s="1">
        <v>418.50975</v>
      </c>
      <c r="K4423" s="1">
        <v>418.50975</v>
      </c>
      <c r="L4423" s="12">
        <v>0</v>
      </c>
      <c r="M4423" s="1">
        <v>182.24</v>
      </c>
      <c r="N4423" s="1">
        <v>217.91348000000002</v>
      </c>
      <c r="O4423" s="1">
        <v>198.18600000000001</v>
      </c>
      <c r="P4423" s="1">
        <v>182.24</v>
      </c>
      <c r="Q4423" s="1">
        <v>210.00882000000001</v>
      </c>
      <c r="R4423" s="1">
        <v>0</v>
      </c>
      <c r="S4423" s="1">
        <v>0</v>
      </c>
      <c r="T4423" s="1">
        <v>125.29000000000002</v>
      </c>
    </row>
    <row r="4424" spans="1:20" x14ac:dyDescent="0.25">
      <c r="A4424" s="35" t="s">
        <v>9040</v>
      </c>
      <c r="B4424" s="36">
        <v>19044</v>
      </c>
      <c r="C4424" s="10">
        <v>2760263001</v>
      </c>
      <c r="D4424" s="37" t="s">
        <v>15296</v>
      </c>
      <c r="E4424" s="23">
        <v>227.8</v>
      </c>
      <c r="F4424" s="38">
        <v>227.8</v>
      </c>
      <c r="G4424" s="38">
        <v>113.9</v>
      </c>
      <c r="H4424" s="1">
        <v>125.29000000000002</v>
      </c>
      <c r="I4424" s="1">
        <v>418.50975</v>
      </c>
      <c r="J4424" s="1">
        <v>418.50975</v>
      </c>
      <c r="K4424" s="1">
        <v>418.50975</v>
      </c>
      <c r="L4424" s="12">
        <v>0</v>
      </c>
      <c r="M4424" s="1">
        <v>182.24</v>
      </c>
      <c r="N4424" s="1">
        <v>217.91348000000002</v>
      </c>
      <c r="O4424" s="1">
        <v>198.18600000000001</v>
      </c>
      <c r="P4424" s="1">
        <v>182.24</v>
      </c>
      <c r="Q4424" s="1">
        <v>210.00882000000001</v>
      </c>
      <c r="R4424" s="1">
        <v>0</v>
      </c>
      <c r="S4424" s="1">
        <v>0</v>
      </c>
      <c r="T4424" s="1">
        <v>125.29000000000002</v>
      </c>
    </row>
    <row r="4425" spans="1:20" x14ac:dyDescent="0.25">
      <c r="A4425" s="35" t="s">
        <v>14033</v>
      </c>
      <c r="B4425" s="36">
        <v>19045</v>
      </c>
      <c r="C4425" s="10">
        <v>2760263001</v>
      </c>
      <c r="D4425" s="37" t="s">
        <v>15296</v>
      </c>
      <c r="E4425" s="23">
        <v>227.8</v>
      </c>
      <c r="F4425" s="38">
        <v>227.8</v>
      </c>
      <c r="G4425" s="38">
        <v>113.9</v>
      </c>
      <c r="H4425" s="1">
        <v>125.29000000000002</v>
      </c>
      <c r="I4425" s="1">
        <v>418.50975</v>
      </c>
      <c r="J4425" s="1">
        <v>418.50975</v>
      </c>
      <c r="K4425" s="1">
        <v>418.50975</v>
      </c>
      <c r="L4425" s="12">
        <v>0</v>
      </c>
      <c r="M4425" s="1">
        <v>182.24</v>
      </c>
      <c r="N4425" s="1">
        <v>217.91348000000002</v>
      </c>
      <c r="O4425" s="1">
        <v>198.18600000000001</v>
      </c>
      <c r="P4425" s="1">
        <v>182.24</v>
      </c>
      <c r="Q4425" s="1">
        <v>210.00882000000001</v>
      </c>
      <c r="R4425" s="1">
        <v>0</v>
      </c>
      <c r="S4425" s="1">
        <v>0</v>
      </c>
      <c r="T4425" s="1">
        <v>125.29000000000002</v>
      </c>
    </row>
    <row r="4426" spans="1:20" x14ac:dyDescent="0.25">
      <c r="A4426" s="35" t="s">
        <v>9042</v>
      </c>
      <c r="B4426" s="36">
        <v>19096</v>
      </c>
      <c r="C4426" s="10">
        <v>2760263001</v>
      </c>
      <c r="D4426" s="37" t="s">
        <v>15296</v>
      </c>
      <c r="E4426" s="23">
        <v>227.8</v>
      </c>
      <c r="F4426" s="38">
        <v>227.8</v>
      </c>
      <c r="G4426" s="38">
        <v>113.9</v>
      </c>
      <c r="H4426" s="1">
        <v>125.29000000000002</v>
      </c>
      <c r="I4426" s="1">
        <v>418.50975</v>
      </c>
      <c r="J4426" s="1">
        <v>418.50975</v>
      </c>
      <c r="K4426" s="1">
        <v>418.50975</v>
      </c>
      <c r="L4426" s="12">
        <v>0</v>
      </c>
      <c r="M4426" s="1">
        <v>182.24</v>
      </c>
      <c r="N4426" s="1">
        <v>217.91348000000002</v>
      </c>
      <c r="O4426" s="1">
        <v>198.18600000000001</v>
      </c>
      <c r="P4426" s="1">
        <v>182.24</v>
      </c>
      <c r="Q4426" s="1">
        <v>210.00882000000001</v>
      </c>
      <c r="R4426" s="1">
        <v>0</v>
      </c>
      <c r="S4426" s="1">
        <v>0</v>
      </c>
      <c r="T4426" s="1">
        <v>125.29000000000002</v>
      </c>
    </row>
    <row r="4427" spans="1:20" x14ac:dyDescent="0.25">
      <c r="A4427" s="35" t="s">
        <v>9043</v>
      </c>
      <c r="B4427" s="36">
        <v>18995</v>
      </c>
      <c r="C4427" s="10">
        <v>2760263001</v>
      </c>
      <c r="D4427" s="37" t="s">
        <v>15296</v>
      </c>
      <c r="E4427" s="23">
        <v>227.8</v>
      </c>
      <c r="F4427" s="38">
        <v>227.8</v>
      </c>
      <c r="G4427" s="38">
        <v>113.9</v>
      </c>
      <c r="H4427" s="1">
        <v>125.29000000000002</v>
      </c>
      <c r="I4427" s="1">
        <v>418.50975</v>
      </c>
      <c r="J4427" s="1">
        <v>418.50975</v>
      </c>
      <c r="K4427" s="1">
        <v>418.50975</v>
      </c>
      <c r="L4427" s="12">
        <v>0</v>
      </c>
      <c r="M4427" s="1">
        <v>182.24</v>
      </c>
      <c r="N4427" s="1">
        <v>217.91348000000002</v>
      </c>
      <c r="O4427" s="1">
        <v>198.18600000000001</v>
      </c>
      <c r="P4427" s="1">
        <v>182.24</v>
      </c>
      <c r="Q4427" s="1">
        <v>210.00882000000001</v>
      </c>
      <c r="R4427" s="1">
        <v>0</v>
      </c>
      <c r="S4427" s="1">
        <v>0</v>
      </c>
      <c r="T4427" s="1">
        <v>125.29000000000002</v>
      </c>
    </row>
    <row r="4428" spans="1:20" x14ac:dyDescent="0.25">
      <c r="A4428" s="35" t="s">
        <v>9077</v>
      </c>
      <c r="B4428" s="36">
        <v>19060</v>
      </c>
      <c r="C4428" s="10">
        <v>2760263001</v>
      </c>
      <c r="D4428" s="37" t="s">
        <v>15296</v>
      </c>
      <c r="E4428" s="23">
        <v>227.8</v>
      </c>
      <c r="F4428" s="38">
        <v>227.8</v>
      </c>
      <c r="G4428" s="38">
        <v>113.9</v>
      </c>
      <c r="H4428" s="1">
        <v>125.29000000000002</v>
      </c>
      <c r="I4428" s="1">
        <v>418.50975</v>
      </c>
      <c r="J4428" s="1">
        <v>418.50975</v>
      </c>
      <c r="K4428" s="1">
        <v>418.50975</v>
      </c>
      <c r="L4428" s="12">
        <v>0</v>
      </c>
      <c r="M4428" s="1">
        <v>182.24</v>
      </c>
      <c r="N4428" s="1">
        <v>217.91348000000002</v>
      </c>
      <c r="O4428" s="1">
        <v>198.18600000000001</v>
      </c>
      <c r="P4428" s="1">
        <v>182.24</v>
      </c>
      <c r="Q4428" s="1">
        <v>210.00882000000001</v>
      </c>
      <c r="R4428" s="1">
        <v>0</v>
      </c>
      <c r="S4428" s="1">
        <v>0</v>
      </c>
      <c r="T4428" s="1">
        <v>125.29000000000002</v>
      </c>
    </row>
    <row r="4429" spans="1:20" x14ac:dyDescent="0.25">
      <c r="A4429" s="35" t="s">
        <v>9080</v>
      </c>
      <c r="B4429" s="36">
        <v>19011</v>
      </c>
      <c r="C4429" s="10">
        <v>2760263001</v>
      </c>
      <c r="D4429" s="37" t="s">
        <v>15296</v>
      </c>
      <c r="E4429" s="23">
        <v>227.8</v>
      </c>
      <c r="F4429" s="38">
        <v>227.8</v>
      </c>
      <c r="G4429" s="38">
        <v>113.9</v>
      </c>
      <c r="H4429" s="1">
        <v>125.29000000000002</v>
      </c>
      <c r="I4429" s="1">
        <v>418.50975</v>
      </c>
      <c r="J4429" s="1">
        <v>418.50975</v>
      </c>
      <c r="K4429" s="1">
        <v>418.50975</v>
      </c>
      <c r="L4429" s="12">
        <v>0</v>
      </c>
      <c r="M4429" s="1">
        <v>182.24</v>
      </c>
      <c r="N4429" s="1">
        <v>217.91348000000002</v>
      </c>
      <c r="O4429" s="1">
        <v>198.18600000000001</v>
      </c>
      <c r="P4429" s="1">
        <v>182.24</v>
      </c>
      <c r="Q4429" s="1">
        <v>210.00882000000001</v>
      </c>
      <c r="R4429" s="1">
        <v>0</v>
      </c>
      <c r="S4429" s="1">
        <v>0</v>
      </c>
      <c r="T4429" s="1">
        <v>125.29000000000002</v>
      </c>
    </row>
    <row r="4430" spans="1:20" x14ac:dyDescent="0.25">
      <c r="A4430" s="35" t="s">
        <v>9093</v>
      </c>
      <c r="B4430" s="36">
        <v>19069</v>
      </c>
      <c r="C4430">
        <v>2760263001</v>
      </c>
      <c r="D4430" s="41" t="s">
        <v>15296</v>
      </c>
      <c r="E4430" s="23">
        <v>227.8</v>
      </c>
      <c r="F4430" s="38">
        <v>227.8</v>
      </c>
      <c r="G4430" s="38">
        <v>113.9</v>
      </c>
      <c r="H4430" s="1">
        <v>125.29000000000002</v>
      </c>
      <c r="I4430" s="1">
        <v>418.50975</v>
      </c>
      <c r="J4430" s="1">
        <v>418.50975</v>
      </c>
      <c r="K4430" s="1">
        <v>418.50975</v>
      </c>
      <c r="L4430" s="12">
        <v>0</v>
      </c>
      <c r="M4430" s="1">
        <v>182.24</v>
      </c>
      <c r="N4430" s="1">
        <v>217.91348000000002</v>
      </c>
      <c r="O4430" s="1">
        <v>198.18600000000001</v>
      </c>
      <c r="P4430" s="1">
        <v>182.24</v>
      </c>
      <c r="Q4430" s="1">
        <v>210.00882000000001</v>
      </c>
      <c r="R4430" s="1">
        <v>0</v>
      </c>
      <c r="S4430" s="1">
        <v>0</v>
      </c>
      <c r="T4430" s="1">
        <v>125.29000000000002</v>
      </c>
    </row>
    <row r="4431" spans="1:20" x14ac:dyDescent="0.25">
      <c r="A4431" s="35" t="s">
        <v>14035</v>
      </c>
      <c r="B4431" s="36">
        <v>18969</v>
      </c>
      <c r="C4431">
        <v>2760263001</v>
      </c>
      <c r="D4431" s="41" t="s">
        <v>15296</v>
      </c>
      <c r="E4431" s="23">
        <v>227.8</v>
      </c>
      <c r="F4431" s="38">
        <v>227.8</v>
      </c>
      <c r="G4431" s="38">
        <v>113.9</v>
      </c>
      <c r="H4431" s="1">
        <v>125.29000000000002</v>
      </c>
      <c r="I4431" s="1">
        <v>418.50975</v>
      </c>
      <c r="J4431" s="1">
        <v>418.50975</v>
      </c>
      <c r="K4431" s="1">
        <v>418.50975</v>
      </c>
      <c r="L4431" s="12">
        <v>0</v>
      </c>
      <c r="M4431" s="1">
        <v>182.24</v>
      </c>
      <c r="N4431" s="1">
        <v>217.91348000000002</v>
      </c>
      <c r="O4431" s="1">
        <v>198.18600000000001</v>
      </c>
      <c r="P4431" s="1">
        <v>182.24</v>
      </c>
      <c r="Q4431" s="1">
        <v>210.00882000000001</v>
      </c>
      <c r="R4431" s="1">
        <v>0</v>
      </c>
      <c r="S4431" s="1">
        <v>0</v>
      </c>
      <c r="T4431" s="1">
        <v>125.29000000000002</v>
      </c>
    </row>
    <row r="4432" spans="1:20" x14ac:dyDescent="0.25">
      <c r="A4432" s="35" t="s">
        <v>9097</v>
      </c>
      <c r="B4432" s="36">
        <v>19020</v>
      </c>
      <c r="C4432">
        <v>2760263001</v>
      </c>
      <c r="D4432" s="41" t="s">
        <v>15296</v>
      </c>
      <c r="E4432" s="23">
        <v>227.8</v>
      </c>
      <c r="F4432" s="38">
        <v>227.8</v>
      </c>
      <c r="G4432" s="38">
        <v>113.9</v>
      </c>
      <c r="H4432" s="1">
        <v>125.29000000000002</v>
      </c>
      <c r="I4432" s="1">
        <v>418.50975</v>
      </c>
      <c r="J4432" s="1">
        <v>418.50975</v>
      </c>
      <c r="K4432" s="1">
        <v>418.50975</v>
      </c>
      <c r="L4432" s="12">
        <v>0</v>
      </c>
      <c r="M4432" s="1">
        <v>182.24</v>
      </c>
      <c r="N4432" s="1">
        <v>217.91348000000002</v>
      </c>
      <c r="O4432" s="1">
        <v>198.18600000000001</v>
      </c>
      <c r="P4432" s="1">
        <v>182.24</v>
      </c>
      <c r="Q4432" s="1">
        <v>210.00882000000001</v>
      </c>
      <c r="R4432" s="1">
        <v>0</v>
      </c>
      <c r="S4432" s="1">
        <v>0</v>
      </c>
      <c r="T4432" s="1">
        <v>125.29000000000002</v>
      </c>
    </row>
    <row r="4433" spans="1:20" x14ac:dyDescent="0.25">
      <c r="A4433" s="35" t="s">
        <v>9109</v>
      </c>
      <c r="B4433" s="36">
        <v>18975</v>
      </c>
      <c r="C4433">
        <v>2760263001</v>
      </c>
      <c r="D4433" s="41" t="s">
        <v>15296</v>
      </c>
      <c r="E4433" s="23">
        <v>227.8</v>
      </c>
      <c r="F4433" s="38">
        <v>227.8</v>
      </c>
      <c r="G4433" s="38">
        <v>113.9</v>
      </c>
      <c r="H4433" s="1">
        <v>125.29000000000002</v>
      </c>
      <c r="I4433" s="1">
        <v>418.50975</v>
      </c>
      <c r="J4433" s="1">
        <v>418.50975</v>
      </c>
      <c r="K4433" s="1">
        <v>418.50975</v>
      </c>
      <c r="L4433" s="12">
        <v>0</v>
      </c>
      <c r="M4433" s="1">
        <v>182.24</v>
      </c>
      <c r="N4433" s="1">
        <v>217.91348000000002</v>
      </c>
      <c r="O4433" s="1">
        <v>198.18600000000001</v>
      </c>
      <c r="P4433" s="1">
        <v>182.24</v>
      </c>
      <c r="Q4433" s="1">
        <v>210.00882000000001</v>
      </c>
      <c r="R4433" s="1">
        <v>0</v>
      </c>
      <c r="S4433" s="1">
        <v>0</v>
      </c>
      <c r="T4433" s="1">
        <v>125.29000000000002</v>
      </c>
    </row>
    <row r="4434" spans="1:20" x14ac:dyDescent="0.25">
      <c r="A4434" s="35" t="s">
        <v>8998</v>
      </c>
      <c r="B4434" s="36">
        <v>19079</v>
      </c>
      <c r="C4434" s="10">
        <v>2760263001</v>
      </c>
      <c r="D4434" s="37" t="s">
        <v>15296</v>
      </c>
      <c r="E4434" s="23">
        <v>268</v>
      </c>
      <c r="F4434" s="38">
        <v>268</v>
      </c>
      <c r="G4434" s="38">
        <v>134</v>
      </c>
      <c r="H4434" s="1">
        <v>147.4</v>
      </c>
      <c r="I4434" s="1">
        <v>418.50975</v>
      </c>
      <c r="J4434" s="1">
        <v>418.50975</v>
      </c>
      <c r="K4434" s="1">
        <v>418.50975</v>
      </c>
      <c r="L4434" s="12">
        <v>0</v>
      </c>
      <c r="M4434" s="1">
        <v>214.4</v>
      </c>
      <c r="N4434" s="1">
        <v>256.36880000000002</v>
      </c>
      <c r="O4434" s="1">
        <v>233.16</v>
      </c>
      <c r="P4434" s="1">
        <v>214.4</v>
      </c>
      <c r="Q4434" s="1">
        <v>247.06920000000002</v>
      </c>
      <c r="R4434" s="1">
        <v>0</v>
      </c>
      <c r="S4434" s="1">
        <v>0</v>
      </c>
      <c r="T4434" s="1">
        <v>147.4</v>
      </c>
    </row>
    <row r="4435" spans="1:20" x14ac:dyDescent="0.25">
      <c r="A4435" s="35" t="s">
        <v>9001</v>
      </c>
      <c r="B4435" s="36">
        <v>19080</v>
      </c>
      <c r="C4435" s="10">
        <v>2760263001</v>
      </c>
      <c r="D4435" s="37" t="s">
        <v>15296</v>
      </c>
      <c r="E4435" s="23">
        <v>268</v>
      </c>
      <c r="F4435" s="38">
        <v>268</v>
      </c>
      <c r="G4435" s="38">
        <v>134</v>
      </c>
      <c r="H4435" s="1">
        <v>147.4</v>
      </c>
      <c r="I4435" s="1">
        <v>418.50975</v>
      </c>
      <c r="J4435" s="1">
        <v>418.50975</v>
      </c>
      <c r="K4435" s="1">
        <v>418.50975</v>
      </c>
      <c r="L4435" s="12">
        <v>0</v>
      </c>
      <c r="M4435" s="1">
        <v>214.4</v>
      </c>
      <c r="N4435" s="1">
        <v>256.36880000000002</v>
      </c>
      <c r="O4435" s="1">
        <v>233.16</v>
      </c>
      <c r="P4435" s="1">
        <v>214.4</v>
      </c>
      <c r="Q4435" s="1">
        <v>247.06920000000002</v>
      </c>
      <c r="R4435" s="1">
        <v>0</v>
      </c>
      <c r="S4435" s="1">
        <v>0</v>
      </c>
      <c r="T4435" s="1">
        <v>147.4</v>
      </c>
    </row>
    <row r="4436" spans="1:20" x14ac:dyDescent="0.25">
      <c r="A4436" s="35" t="s">
        <v>9002</v>
      </c>
      <c r="B4436" s="36">
        <v>19081</v>
      </c>
      <c r="C4436" s="10">
        <v>2760263001</v>
      </c>
      <c r="D4436" s="37" t="s">
        <v>15296</v>
      </c>
      <c r="E4436" s="23">
        <v>268</v>
      </c>
      <c r="F4436" s="38">
        <v>268</v>
      </c>
      <c r="G4436" s="38">
        <v>134</v>
      </c>
      <c r="H4436" s="1">
        <v>147.4</v>
      </c>
      <c r="I4436" s="1">
        <v>418.50975</v>
      </c>
      <c r="J4436" s="1">
        <v>418.50975</v>
      </c>
      <c r="K4436" s="1">
        <v>418.50975</v>
      </c>
      <c r="L4436" s="12">
        <v>0</v>
      </c>
      <c r="M4436" s="1">
        <v>214.4</v>
      </c>
      <c r="N4436" s="1">
        <v>256.36880000000002</v>
      </c>
      <c r="O4436" s="1">
        <v>233.16</v>
      </c>
      <c r="P4436" s="1">
        <v>214.4</v>
      </c>
      <c r="Q4436" s="1">
        <v>247.06920000000002</v>
      </c>
      <c r="R4436" s="1">
        <v>0</v>
      </c>
      <c r="S4436" s="1">
        <v>0</v>
      </c>
      <c r="T4436" s="1">
        <v>147.4</v>
      </c>
    </row>
    <row r="4437" spans="1:20" x14ac:dyDescent="0.25">
      <c r="A4437" s="35" t="s">
        <v>9003</v>
      </c>
      <c r="B4437" s="36">
        <v>18980</v>
      </c>
      <c r="C4437" s="10">
        <v>2760263001</v>
      </c>
      <c r="D4437" s="37" t="s">
        <v>15296</v>
      </c>
      <c r="E4437" s="23">
        <v>268</v>
      </c>
      <c r="F4437" s="38">
        <v>268</v>
      </c>
      <c r="G4437" s="38">
        <v>134</v>
      </c>
      <c r="H4437" s="1">
        <v>147.4</v>
      </c>
      <c r="I4437" s="1">
        <v>418.50975</v>
      </c>
      <c r="J4437" s="1">
        <v>418.50975</v>
      </c>
      <c r="K4437" s="1">
        <v>418.50975</v>
      </c>
      <c r="L4437" s="12">
        <v>0</v>
      </c>
      <c r="M4437" s="1">
        <v>214.4</v>
      </c>
      <c r="N4437" s="1">
        <v>256.36880000000002</v>
      </c>
      <c r="O4437" s="1">
        <v>233.16</v>
      </c>
      <c r="P4437" s="1">
        <v>214.4</v>
      </c>
      <c r="Q4437" s="1">
        <v>247.06920000000002</v>
      </c>
      <c r="R4437" s="1">
        <v>0</v>
      </c>
      <c r="S4437" s="1">
        <v>0</v>
      </c>
      <c r="T4437" s="1">
        <v>147.4</v>
      </c>
    </row>
    <row r="4438" spans="1:20" x14ac:dyDescent="0.25">
      <c r="A4438" s="35" t="s">
        <v>9004</v>
      </c>
      <c r="B4438" s="36">
        <v>19031</v>
      </c>
      <c r="C4438" s="10">
        <v>2760263001</v>
      </c>
      <c r="D4438" s="37" t="s">
        <v>15296</v>
      </c>
      <c r="E4438" s="23">
        <v>268</v>
      </c>
      <c r="F4438" s="38">
        <v>268</v>
      </c>
      <c r="G4438" s="38">
        <v>134</v>
      </c>
      <c r="H4438" s="1">
        <v>147.4</v>
      </c>
      <c r="I4438" s="1">
        <v>418.50975</v>
      </c>
      <c r="J4438" s="1">
        <v>418.50975</v>
      </c>
      <c r="K4438" s="1">
        <v>418.50975</v>
      </c>
      <c r="L4438" s="12">
        <v>0</v>
      </c>
      <c r="M4438" s="1">
        <v>214.4</v>
      </c>
      <c r="N4438" s="1">
        <v>256.36880000000002</v>
      </c>
      <c r="O4438" s="1">
        <v>233.16</v>
      </c>
      <c r="P4438" s="1">
        <v>214.4</v>
      </c>
      <c r="Q4438" s="1">
        <v>247.06920000000002</v>
      </c>
      <c r="R4438" s="1">
        <v>0</v>
      </c>
      <c r="S4438" s="1">
        <v>0</v>
      </c>
      <c r="T4438" s="1">
        <v>147.4</v>
      </c>
    </row>
    <row r="4439" spans="1:20" x14ac:dyDescent="0.25">
      <c r="A4439" s="35" t="s">
        <v>9005</v>
      </c>
      <c r="B4439" s="36">
        <v>19082</v>
      </c>
      <c r="C4439" s="10">
        <v>2760263001</v>
      </c>
      <c r="D4439" s="37" t="s">
        <v>15296</v>
      </c>
      <c r="E4439" s="23">
        <v>268</v>
      </c>
      <c r="F4439" s="38">
        <v>268</v>
      </c>
      <c r="G4439" s="38">
        <v>134</v>
      </c>
      <c r="H4439" s="1">
        <v>147.4</v>
      </c>
      <c r="I4439" s="1">
        <v>418.50975</v>
      </c>
      <c r="J4439" s="1">
        <v>418.50975</v>
      </c>
      <c r="K4439" s="1">
        <v>418.50975</v>
      </c>
      <c r="L4439" s="12">
        <v>0</v>
      </c>
      <c r="M4439" s="1">
        <v>214.4</v>
      </c>
      <c r="N4439" s="1">
        <v>256.36880000000002</v>
      </c>
      <c r="O4439" s="1">
        <v>233.16</v>
      </c>
      <c r="P4439" s="1">
        <v>214.4</v>
      </c>
      <c r="Q4439" s="1">
        <v>247.06920000000002</v>
      </c>
      <c r="R4439" s="1">
        <v>0</v>
      </c>
      <c r="S4439" s="1">
        <v>0</v>
      </c>
      <c r="T4439" s="1">
        <v>147.4</v>
      </c>
    </row>
    <row r="4440" spans="1:20" x14ac:dyDescent="0.25">
      <c r="A4440" s="35" t="s">
        <v>9006</v>
      </c>
      <c r="B4440" s="36">
        <v>19032</v>
      </c>
      <c r="C4440" s="10">
        <v>2760263001</v>
      </c>
      <c r="D4440" s="37" t="s">
        <v>15296</v>
      </c>
      <c r="E4440" s="23">
        <v>268</v>
      </c>
      <c r="F4440" s="38">
        <v>268</v>
      </c>
      <c r="G4440" s="38">
        <v>134</v>
      </c>
      <c r="H4440" s="1">
        <v>147.4</v>
      </c>
      <c r="I4440" s="1">
        <v>418.50975</v>
      </c>
      <c r="J4440" s="1">
        <v>418.50975</v>
      </c>
      <c r="K4440" s="1">
        <v>418.50975</v>
      </c>
      <c r="L4440" s="12">
        <v>0</v>
      </c>
      <c r="M4440" s="1">
        <v>214.4</v>
      </c>
      <c r="N4440" s="1">
        <v>256.36880000000002</v>
      </c>
      <c r="O4440" s="1">
        <v>233.16</v>
      </c>
      <c r="P4440" s="1">
        <v>214.4</v>
      </c>
      <c r="Q4440" s="1">
        <v>247.06920000000002</v>
      </c>
      <c r="R4440" s="1">
        <v>0</v>
      </c>
      <c r="S4440" s="1">
        <v>0</v>
      </c>
      <c r="T4440" s="1">
        <v>147.4</v>
      </c>
    </row>
    <row r="4441" spans="1:20" x14ac:dyDescent="0.25">
      <c r="A4441" s="35" t="s">
        <v>9007</v>
      </c>
      <c r="B4441" s="36">
        <v>19083</v>
      </c>
      <c r="C4441" s="10">
        <v>2760263001</v>
      </c>
      <c r="D4441" s="37" t="s">
        <v>15296</v>
      </c>
      <c r="E4441" s="23">
        <v>268</v>
      </c>
      <c r="F4441" s="38">
        <v>268</v>
      </c>
      <c r="G4441" s="38">
        <v>134</v>
      </c>
      <c r="H4441" s="1">
        <v>147.4</v>
      </c>
      <c r="I4441" s="1">
        <v>418.50975</v>
      </c>
      <c r="J4441" s="1">
        <v>418.50975</v>
      </c>
      <c r="K4441" s="1">
        <v>418.50975</v>
      </c>
      <c r="L4441" s="12">
        <v>0</v>
      </c>
      <c r="M4441" s="1">
        <v>214.4</v>
      </c>
      <c r="N4441" s="1">
        <v>256.36880000000002</v>
      </c>
      <c r="O4441" s="1">
        <v>233.16</v>
      </c>
      <c r="P4441" s="1">
        <v>214.4</v>
      </c>
      <c r="Q4441" s="1">
        <v>247.06920000000002</v>
      </c>
      <c r="R4441" s="1">
        <v>0</v>
      </c>
      <c r="S4441" s="1">
        <v>0</v>
      </c>
      <c r="T4441" s="1">
        <v>147.4</v>
      </c>
    </row>
    <row r="4442" spans="1:20" x14ac:dyDescent="0.25">
      <c r="A4442" s="35" t="s">
        <v>9009</v>
      </c>
      <c r="B4442" s="36">
        <v>19033</v>
      </c>
      <c r="C4442" s="10">
        <v>2760263001</v>
      </c>
      <c r="D4442" s="37" t="s">
        <v>15296</v>
      </c>
      <c r="E4442" s="23">
        <v>268</v>
      </c>
      <c r="F4442" s="38">
        <v>268</v>
      </c>
      <c r="G4442" s="38">
        <v>134</v>
      </c>
      <c r="H4442" s="1">
        <v>147.4</v>
      </c>
      <c r="I4442" s="1">
        <v>418.50975</v>
      </c>
      <c r="J4442" s="1">
        <v>418.50975</v>
      </c>
      <c r="K4442" s="1">
        <v>418.50975</v>
      </c>
      <c r="L4442" s="12">
        <v>0</v>
      </c>
      <c r="M4442" s="1">
        <v>214.4</v>
      </c>
      <c r="N4442" s="1">
        <v>256.36880000000002</v>
      </c>
      <c r="O4442" s="1">
        <v>233.16</v>
      </c>
      <c r="P4442" s="1">
        <v>214.4</v>
      </c>
      <c r="Q4442" s="1">
        <v>247.06920000000002</v>
      </c>
      <c r="R4442" s="1">
        <v>0</v>
      </c>
      <c r="S4442" s="1">
        <v>0</v>
      </c>
      <c r="T4442" s="1">
        <v>147.4</v>
      </c>
    </row>
    <row r="4443" spans="1:20" x14ac:dyDescent="0.25">
      <c r="A4443" s="35" t="s">
        <v>9010</v>
      </c>
      <c r="B4443" s="36">
        <v>19084</v>
      </c>
      <c r="C4443" s="10">
        <v>2760263001</v>
      </c>
      <c r="D4443" s="37" t="s">
        <v>15296</v>
      </c>
      <c r="E4443" s="23">
        <v>268</v>
      </c>
      <c r="F4443" s="38">
        <v>268</v>
      </c>
      <c r="G4443" s="38">
        <v>134</v>
      </c>
      <c r="H4443" s="1">
        <v>147.4</v>
      </c>
      <c r="I4443" s="1">
        <v>418.50975</v>
      </c>
      <c r="J4443" s="1">
        <v>418.50975</v>
      </c>
      <c r="K4443" s="1">
        <v>418.50975</v>
      </c>
      <c r="L4443" s="12">
        <v>0</v>
      </c>
      <c r="M4443" s="1">
        <v>214.4</v>
      </c>
      <c r="N4443" s="1">
        <v>256.36880000000002</v>
      </c>
      <c r="O4443" s="1">
        <v>233.16</v>
      </c>
      <c r="P4443" s="1">
        <v>214.4</v>
      </c>
      <c r="Q4443" s="1">
        <v>247.06920000000002</v>
      </c>
      <c r="R4443" s="1">
        <v>0</v>
      </c>
      <c r="S4443" s="1">
        <v>0</v>
      </c>
      <c r="T4443" s="1">
        <v>147.4</v>
      </c>
    </row>
    <row r="4444" spans="1:20" x14ac:dyDescent="0.25">
      <c r="A4444" s="35" t="s">
        <v>9011</v>
      </c>
      <c r="B4444" s="36">
        <v>18983</v>
      </c>
      <c r="C4444" s="10">
        <v>2760263001</v>
      </c>
      <c r="D4444" s="37" t="s">
        <v>15296</v>
      </c>
      <c r="E4444" s="23">
        <v>268</v>
      </c>
      <c r="F4444" s="38">
        <v>268</v>
      </c>
      <c r="G4444" s="38">
        <v>134</v>
      </c>
      <c r="H4444" s="1">
        <v>147.4</v>
      </c>
      <c r="I4444" s="1">
        <v>418.50975</v>
      </c>
      <c r="J4444" s="1">
        <v>418.50975</v>
      </c>
      <c r="K4444" s="1">
        <v>418.50975</v>
      </c>
      <c r="L4444" s="12">
        <v>0</v>
      </c>
      <c r="M4444" s="1">
        <v>214.4</v>
      </c>
      <c r="N4444" s="1">
        <v>256.36880000000002</v>
      </c>
      <c r="O4444" s="1">
        <v>233.16</v>
      </c>
      <c r="P4444" s="1">
        <v>214.4</v>
      </c>
      <c r="Q4444" s="1">
        <v>247.06920000000002</v>
      </c>
      <c r="R4444" s="1">
        <v>0</v>
      </c>
      <c r="S4444" s="1">
        <v>0</v>
      </c>
      <c r="T4444" s="1">
        <v>147.4</v>
      </c>
    </row>
    <row r="4445" spans="1:20" x14ac:dyDescent="0.25">
      <c r="A4445" s="35" t="s">
        <v>9013</v>
      </c>
      <c r="B4445" s="36">
        <v>19085</v>
      </c>
      <c r="C4445" s="10">
        <v>2760263001</v>
      </c>
      <c r="D4445" s="37" t="s">
        <v>15296</v>
      </c>
      <c r="E4445" s="23">
        <v>268</v>
      </c>
      <c r="F4445" s="38">
        <v>268</v>
      </c>
      <c r="G4445" s="38">
        <v>134</v>
      </c>
      <c r="H4445" s="1">
        <v>147.4</v>
      </c>
      <c r="I4445" s="1">
        <v>418.50975</v>
      </c>
      <c r="J4445" s="1">
        <v>418.50975</v>
      </c>
      <c r="K4445" s="1">
        <v>418.50975</v>
      </c>
      <c r="L4445" s="12">
        <v>0</v>
      </c>
      <c r="M4445" s="1">
        <v>214.4</v>
      </c>
      <c r="N4445" s="1">
        <v>256.36880000000002</v>
      </c>
      <c r="O4445" s="1">
        <v>233.16</v>
      </c>
      <c r="P4445" s="1">
        <v>214.4</v>
      </c>
      <c r="Q4445" s="1">
        <v>247.06920000000002</v>
      </c>
      <c r="R4445" s="1">
        <v>0</v>
      </c>
      <c r="S4445" s="1">
        <v>0</v>
      </c>
      <c r="T4445" s="1">
        <v>147.4</v>
      </c>
    </row>
    <row r="4446" spans="1:20" x14ac:dyDescent="0.25">
      <c r="A4446" s="35" t="s">
        <v>9015</v>
      </c>
      <c r="B4446" s="36">
        <v>19035</v>
      </c>
      <c r="C4446" s="10">
        <v>2760263001</v>
      </c>
      <c r="D4446" s="37" t="s">
        <v>15296</v>
      </c>
      <c r="E4446" s="23">
        <v>268</v>
      </c>
      <c r="F4446" s="38">
        <v>268</v>
      </c>
      <c r="G4446" s="38">
        <v>134</v>
      </c>
      <c r="H4446" s="1">
        <v>147.4</v>
      </c>
      <c r="I4446" s="1">
        <v>418.50975</v>
      </c>
      <c r="J4446" s="1">
        <v>418.50975</v>
      </c>
      <c r="K4446" s="1">
        <v>418.50975</v>
      </c>
      <c r="L4446" s="12">
        <v>0</v>
      </c>
      <c r="M4446" s="1">
        <v>214.4</v>
      </c>
      <c r="N4446" s="1">
        <v>256.36880000000002</v>
      </c>
      <c r="O4446" s="1">
        <v>233.16</v>
      </c>
      <c r="P4446" s="1">
        <v>214.4</v>
      </c>
      <c r="Q4446" s="1">
        <v>247.06920000000002</v>
      </c>
      <c r="R4446" s="1">
        <v>0</v>
      </c>
      <c r="S4446" s="1">
        <v>0</v>
      </c>
      <c r="T4446" s="1">
        <v>147.4</v>
      </c>
    </row>
    <row r="4447" spans="1:20" x14ac:dyDescent="0.25">
      <c r="A4447" s="35" t="s">
        <v>9017</v>
      </c>
      <c r="B4447" s="36">
        <v>19036</v>
      </c>
      <c r="C4447" s="10">
        <v>2760263001</v>
      </c>
      <c r="D4447" s="37" t="s">
        <v>15296</v>
      </c>
      <c r="E4447" s="23">
        <v>268</v>
      </c>
      <c r="F4447" s="38">
        <v>268</v>
      </c>
      <c r="G4447" s="38">
        <v>134</v>
      </c>
      <c r="H4447" s="1">
        <v>147.4</v>
      </c>
      <c r="I4447" s="1">
        <v>418.50975</v>
      </c>
      <c r="J4447" s="1">
        <v>418.50975</v>
      </c>
      <c r="K4447" s="1">
        <v>418.50975</v>
      </c>
      <c r="L4447" s="12">
        <v>0</v>
      </c>
      <c r="M4447" s="1">
        <v>214.4</v>
      </c>
      <c r="N4447" s="1">
        <v>256.36880000000002</v>
      </c>
      <c r="O4447" s="1">
        <v>233.16</v>
      </c>
      <c r="P4447" s="1">
        <v>214.4</v>
      </c>
      <c r="Q4447" s="1">
        <v>247.06920000000002</v>
      </c>
      <c r="R4447" s="1">
        <v>0</v>
      </c>
      <c r="S4447" s="1">
        <v>0</v>
      </c>
      <c r="T4447" s="1">
        <v>147.4</v>
      </c>
    </row>
    <row r="4448" spans="1:20" x14ac:dyDescent="0.25">
      <c r="A4448" s="35" t="s">
        <v>9018</v>
      </c>
      <c r="B4448" s="36">
        <v>19087</v>
      </c>
      <c r="C4448" s="10">
        <v>2760263001</v>
      </c>
      <c r="D4448" s="37" t="s">
        <v>15296</v>
      </c>
      <c r="E4448" s="23">
        <v>268</v>
      </c>
      <c r="F4448" s="38">
        <v>268</v>
      </c>
      <c r="G4448" s="38">
        <v>134</v>
      </c>
      <c r="H4448" s="1">
        <v>147.4</v>
      </c>
      <c r="I4448" s="1">
        <v>418.50975</v>
      </c>
      <c r="J4448" s="1">
        <v>418.50975</v>
      </c>
      <c r="K4448" s="1">
        <v>418.50975</v>
      </c>
      <c r="L4448" s="12">
        <v>0</v>
      </c>
      <c r="M4448" s="1">
        <v>214.4</v>
      </c>
      <c r="N4448" s="1">
        <v>256.36880000000002</v>
      </c>
      <c r="O4448" s="1">
        <v>233.16</v>
      </c>
      <c r="P4448" s="1">
        <v>214.4</v>
      </c>
      <c r="Q4448" s="1">
        <v>247.06920000000002</v>
      </c>
      <c r="R4448" s="1">
        <v>0</v>
      </c>
      <c r="S4448" s="1">
        <v>0</v>
      </c>
      <c r="T4448" s="1">
        <v>147.4</v>
      </c>
    </row>
    <row r="4449" spans="1:20" x14ac:dyDescent="0.25">
      <c r="A4449" s="35" t="s">
        <v>9019</v>
      </c>
      <c r="B4449" s="36">
        <v>18986</v>
      </c>
      <c r="C4449" s="10">
        <v>2760263001</v>
      </c>
      <c r="D4449" s="37" t="s">
        <v>15296</v>
      </c>
      <c r="E4449" s="23">
        <v>268</v>
      </c>
      <c r="F4449" s="38">
        <v>268</v>
      </c>
      <c r="G4449" s="38">
        <v>134</v>
      </c>
      <c r="H4449" s="1">
        <v>147.4</v>
      </c>
      <c r="I4449" s="1">
        <v>418.50975</v>
      </c>
      <c r="J4449" s="1">
        <v>418.50975</v>
      </c>
      <c r="K4449" s="1">
        <v>418.50975</v>
      </c>
      <c r="L4449" s="12">
        <v>0</v>
      </c>
      <c r="M4449" s="1">
        <v>214.4</v>
      </c>
      <c r="N4449" s="1">
        <v>256.36880000000002</v>
      </c>
      <c r="O4449" s="1">
        <v>233.16</v>
      </c>
      <c r="P4449" s="1">
        <v>214.4</v>
      </c>
      <c r="Q4449" s="1">
        <v>247.06920000000002</v>
      </c>
      <c r="R4449" s="1">
        <v>0</v>
      </c>
      <c r="S4449" s="1">
        <v>0</v>
      </c>
      <c r="T4449" s="1">
        <v>147.4</v>
      </c>
    </row>
    <row r="4450" spans="1:20" x14ac:dyDescent="0.25">
      <c r="A4450" s="35" t="s">
        <v>9020</v>
      </c>
      <c r="B4450" s="36">
        <v>19037</v>
      </c>
      <c r="C4450" s="10">
        <v>2760263001</v>
      </c>
      <c r="D4450" s="37" t="s">
        <v>15296</v>
      </c>
      <c r="E4450" s="23">
        <v>268</v>
      </c>
      <c r="F4450" s="38">
        <v>268</v>
      </c>
      <c r="G4450" s="38">
        <v>134</v>
      </c>
      <c r="H4450" s="1">
        <v>147.4</v>
      </c>
      <c r="I4450" s="1">
        <v>418.50975</v>
      </c>
      <c r="J4450" s="1">
        <v>418.50975</v>
      </c>
      <c r="K4450" s="1">
        <v>418.50975</v>
      </c>
      <c r="L4450" s="12">
        <v>0</v>
      </c>
      <c r="M4450" s="1">
        <v>214.4</v>
      </c>
      <c r="N4450" s="1">
        <v>256.36880000000002</v>
      </c>
      <c r="O4450" s="1">
        <v>233.16</v>
      </c>
      <c r="P4450" s="1">
        <v>214.4</v>
      </c>
      <c r="Q4450" s="1">
        <v>247.06920000000002</v>
      </c>
      <c r="R4450" s="1">
        <v>0</v>
      </c>
      <c r="S4450" s="1">
        <v>0</v>
      </c>
      <c r="T4450" s="1">
        <v>147.4</v>
      </c>
    </row>
    <row r="4451" spans="1:20" x14ac:dyDescent="0.25">
      <c r="A4451" s="35" t="s">
        <v>9021</v>
      </c>
      <c r="B4451" s="36">
        <v>19088</v>
      </c>
      <c r="C4451" s="10">
        <v>2760263001</v>
      </c>
      <c r="D4451" s="37" t="s">
        <v>15296</v>
      </c>
      <c r="E4451" s="23">
        <v>268</v>
      </c>
      <c r="F4451" s="38">
        <v>268</v>
      </c>
      <c r="G4451" s="38">
        <v>134</v>
      </c>
      <c r="H4451" s="1">
        <v>147.4</v>
      </c>
      <c r="I4451" s="1">
        <v>418.50975</v>
      </c>
      <c r="J4451" s="1">
        <v>418.50975</v>
      </c>
      <c r="K4451" s="1">
        <v>418.50975</v>
      </c>
      <c r="L4451" s="12">
        <v>0</v>
      </c>
      <c r="M4451" s="1">
        <v>214.4</v>
      </c>
      <c r="N4451" s="1">
        <v>256.36880000000002</v>
      </c>
      <c r="O4451" s="1">
        <v>233.16</v>
      </c>
      <c r="P4451" s="1">
        <v>214.4</v>
      </c>
      <c r="Q4451" s="1">
        <v>247.06920000000002</v>
      </c>
      <c r="R4451" s="1">
        <v>0</v>
      </c>
      <c r="S4451" s="1">
        <v>0</v>
      </c>
      <c r="T4451" s="1">
        <v>147.4</v>
      </c>
    </row>
    <row r="4452" spans="1:20" x14ac:dyDescent="0.25">
      <c r="A4452" s="35" t="s">
        <v>9022</v>
      </c>
      <c r="B4452" s="36">
        <v>18987</v>
      </c>
      <c r="C4452" s="10">
        <v>2760263001</v>
      </c>
      <c r="D4452" s="37" t="s">
        <v>15296</v>
      </c>
      <c r="E4452" s="23">
        <v>268</v>
      </c>
      <c r="F4452" s="38">
        <v>268</v>
      </c>
      <c r="G4452" s="38">
        <v>134</v>
      </c>
      <c r="H4452" s="1">
        <v>147.4</v>
      </c>
      <c r="I4452" s="1">
        <v>418.50975</v>
      </c>
      <c r="J4452" s="1">
        <v>418.50975</v>
      </c>
      <c r="K4452" s="1">
        <v>418.50975</v>
      </c>
      <c r="L4452" s="12">
        <v>0</v>
      </c>
      <c r="M4452" s="1">
        <v>214.4</v>
      </c>
      <c r="N4452" s="1">
        <v>256.36880000000002</v>
      </c>
      <c r="O4452" s="1">
        <v>233.16</v>
      </c>
      <c r="P4452" s="1">
        <v>214.4</v>
      </c>
      <c r="Q4452" s="1">
        <v>247.06920000000002</v>
      </c>
      <c r="R4452" s="1">
        <v>0</v>
      </c>
      <c r="S4452" s="1">
        <v>0</v>
      </c>
      <c r="T4452" s="1">
        <v>147.4</v>
      </c>
    </row>
    <row r="4453" spans="1:20" x14ac:dyDescent="0.25">
      <c r="A4453" s="35" t="s">
        <v>9023</v>
      </c>
      <c r="B4453" s="36">
        <v>19038</v>
      </c>
      <c r="C4453" s="10">
        <v>2760263001</v>
      </c>
      <c r="D4453" s="37" t="s">
        <v>15296</v>
      </c>
      <c r="E4453" s="23">
        <v>268</v>
      </c>
      <c r="F4453" s="38">
        <v>268</v>
      </c>
      <c r="G4453" s="38">
        <v>134</v>
      </c>
      <c r="H4453" s="1">
        <v>147.4</v>
      </c>
      <c r="I4453" s="1">
        <v>418.50975</v>
      </c>
      <c r="J4453" s="1">
        <v>418.50975</v>
      </c>
      <c r="K4453" s="1">
        <v>418.50975</v>
      </c>
      <c r="L4453" s="12">
        <v>0</v>
      </c>
      <c r="M4453" s="1">
        <v>214.4</v>
      </c>
      <c r="N4453" s="1">
        <v>256.36880000000002</v>
      </c>
      <c r="O4453" s="1">
        <v>233.16</v>
      </c>
      <c r="P4453" s="1">
        <v>214.4</v>
      </c>
      <c r="Q4453" s="1">
        <v>247.06920000000002</v>
      </c>
      <c r="R4453" s="1">
        <v>0</v>
      </c>
      <c r="S4453" s="1">
        <v>0</v>
      </c>
      <c r="T4453" s="1">
        <v>147.4</v>
      </c>
    </row>
    <row r="4454" spans="1:20" x14ac:dyDescent="0.25">
      <c r="A4454" s="35" t="s">
        <v>9024</v>
      </c>
      <c r="B4454" s="36">
        <v>19089</v>
      </c>
      <c r="C4454" s="10">
        <v>2760263001</v>
      </c>
      <c r="D4454" s="37" t="s">
        <v>15296</v>
      </c>
      <c r="E4454" s="23">
        <v>268</v>
      </c>
      <c r="F4454" s="38">
        <v>268</v>
      </c>
      <c r="G4454" s="38">
        <v>134</v>
      </c>
      <c r="H4454" s="1">
        <v>147.4</v>
      </c>
      <c r="I4454" s="1">
        <v>418.50975</v>
      </c>
      <c r="J4454" s="1">
        <v>418.50975</v>
      </c>
      <c r="K4454" s="1">
        <v>418.50975</v>
      </c>
      <c r="L4454" s="12">
        <v>0</v>
      </c>
      <c r="M4454" s="1">
        <v>214.4</v>
      </c>
      <c r="N4454" s="1">
        <v>256.36880000000002</v>
      </c>
      <c r="O4454" s="1">
        <v>233.16</v>
      </c>
      <c r="P4454" s="1">
        <v>214.4</v>
      </c>
      <c r="Q4454" s="1">
        <v>247.06920000000002</v>
      </c>
      <c r="R4454" s="1">
        <v>0</v>
      </c>
      <c r="S4454" s="1">
        <v>0</v>
      </c>
      <c r="T4454" s="1">
        <v>147.4</v>
      </c>
    </row>
    <row r="4455" spans="1:20" x14ac:dyDescent="0.25">
      <c r="A4455" s="35" t="s">
        <v>9025</v>
      </c>
      <c r="B4455" s="36">
        <v>19039</v>
      </c>
      <c r="C4455" s="10">
        <v>2760263001</v>
      </c>
      <c r="D4455" s="37" t="s">
        <v>15296</v>
      </c>
      <c r="E4455" s="23">
        <v>268</v>
      </c>
      <c r="F4455" s="38">
        <v>268</v>
      </c>
      <c r="G4455" s="38">
        <v>134</v>
      </c>
      <c r="H4455" s="1">
        <v>147.4</v>
      </c>
      <c r="I4455" s="1">
        <v>418.50975</v>
      </c>
      <c r="J4455" s="1">
        <v>418.50975</v>
      </c>
      <c r="K4455" s="1">
        <v>418.50975</v>
      </c>
      <c r="L4455" s="12">
        <v>0</v>
      </c>
      <c r="M4455" s="1">
        <v>214.4</v>
      </c>
      <c r="N4455" s="1">
        <v>256.36880000000002</v>
      </c>
      <c r="O4455" s="1">
        <v>233.16</v>
      </c>
      <c r="P4455" s="1">
        <v>214.4</v>
      </c>
      <c r="Q4455" s="1">
        <v>247.06920000000002</v>
      </c>
      <c r="R4455" s="1">
        <v>0</v>
      </c>
      <c r="S4455" s="1">
        <v>0</v>
      </c>
      <c r="T4455" s="1">
        <v>147.4</v>
      </c>
    </row>
    <row r="4456" spans="1:20" x14ac:dyDescent="0.25">
      <c r="A4456" s="35" t="s">
        <v>9026</v>
      </c>
      <c r="B4456" s="36">
        <v>19090</v>
      </c>
      <c r="C4456" s="10">
        <v>2760263001</v>
      </c>
      <c r="D4456" s="37" t="s">
        <v>15296</v>
      </c>
      <c r="E4456" s="23">
        <v>268</v>
      </c>
      <c r="F4456" s="38">
        <v>268</v>
      </c>
      <c r="G4456" s="38">
        <v>134</v>
      </c>
      <c r="H4456" s="1">
        <v>147.4</v>
      </c>
      <c r="I4456" s="1">
        <v>418.50975</v>
      </c>
      <c r="J4456" s="1">
        <v>418.50975</v>
      </c>
      <c r="K4456" s="1">
        <v>418.50975</v>
      </c>
      <c r="L4456" s="12">
        <v>0</v>
      </c>
      <c r="M4456" s="1">
        <v>214.4</v>
      </c>
      <c r="N4456" s="1">
        <v>256.36880000000002</v>
      </c>
      <c r="O4456" s="1">
        <v>233.16</v>
      </c>
      <c r="P4456" s="1">
        <v>214.4</v>
      </c>
      <c r="Q4456" s="1">
        <v>247.06920000000002</v>
      </c>
      <c r="R4456" s="1">
        <v>0</v>
      </c>
      <c r="S4456" s="1">
        <v>0</v>
      </c>
      <c r="T4456" s="1">
        <v>147.4</v>
      </c>
    </row>
    <row r="4457" spans="1:20" x14ac:dyDescent="0.25">
      <c r="A4457" s="35" t="s">
        <v>9027</v>
      </c>
      <c r="B4457" s="36">
        <v>18989</v>
      </c>
      <c r="C4457" s="10">
        <v>2760263001</v>
      </c>
      <c r="D4457" s="37" t="s">
        <v>15296</v>
      </c>
      <c r="E4457" s="23">
        <v>268</v>
      </c>
      <c r="F4457" s="38">
        <v>268</v>
      </c>
      <c r="G4457" s="38">
        <v>134</v>
      </c>
      <c r="H4457" s="1">
        <v>147.4</v>
      </c>
      <c r="I4457" s="1">
        <v>418.50975</v>
      </c>
      <c r="J4457" s="1">
        <v>418.50975</v>
      </c>
      <c r="K4457" s="1">
        <v>418.50975</v>
      </c>
      <c r="L4457" s="12">
        <v>0</v>
      </c>
      <c r="M4457" s="1">
        <v>214.4</v>
      </c>
      <c r="N4457" s="1">
        <v>256.36880000000002</v>
      </c>
      <c r="O4457" s="1">
        <v>233.16</v>
      </c>
      <c r="P4457" s="1">
        <v>214.4</v>
      </c>
      <c r="Q4457" s="1">
        <v>247.06920000000002</v>
      </c>
      <c r="R4457" s="1">
        <v>0</v>
      </c>
      <c r="S4457" s="1">
        <v>0</v>
      </c>
      <c r="T4457" s="1">
        <v>147.4</v>
      </c>
    </row>
    <row r="4458" spans="1:20" x14ac:dyDescent="0.25">
      <c r="A4458" s="35" t="s">
        <v>9030</v>
      </c>
      <c r="B4458" s="36">
        <v>18990</v>
      </c>
      <c r="C4458" s="10">
        <v>2760263001</v>
      </c>
      <c r="D4458" s="37" t="s">
        <v>15296</v>
      </c>
      <c r="E4458" s="23">
        <v>268</v>
      </c>
      <c r="F4458" s="38">
        <v>268</v>
      </c>
      <c r="G4458" s="38">
        <v>134</v>
      </c>
      <c r="H4458" s="1">
        <v>147.4</v>
      </c>
      <c r="I4458" s="1">
        <v>418.50975</v>
      </c>
      <c r="J4458" s="1">
        <v>418.50975</v>
      </c>
      <c r="K4458" s="1">
        <v>418.50975</v>
      </c>
      <c r="L4458" s="12">
        <v>0</v>
      </c>
      <c r="M4458" s="1">
        <v>214.4</v>
      </c>
      <c r="N4458" s="1">
        <v>256.36880000000002</v>
      </c>
      <c r="O4458" s="1">
        <v>233.16</v>
      </c>
      <c r="P4458" s="1">
        <v>214.4</v>
      </c>
      <c r="Q4458" s="1">
        <v>247.06920000000002</v>
      </c>
      <c r="R4458" s="1">
        <v>0</v>
      </c>
      <c r="S4458" s="1">
        <v>0</v>
      </c>
      <c r="T4458" s="1">
        <v>147.4</v>
      </c>
    </row>
    <row r="4459" spans="1:20" x14ac:dyDescent="0.25">
      <c r="A4459" s="35" t="s">
        <v>9032</v>
      </c>
      <c r="B4459" s="36">
        <v>19092</v>
      </c>
      <c r="C4459" s="10">
        <v>2760263001</v>
      </c>
      <c r="D4459" s="37" t="s">
        <v>15296</v>
      </c>
      <c r="E4459" s="23">
        <v>268</v>
      </c>
      <c r="F4459" s="38">
        <v>268</v>
      </c>
      <c r="G4459" s="38">
        <v>134</v>
      </c>
      <c r="H4459" s="1">
        <v>147.4</v>
      </c>
      <c r="I4459" s="1">
        <v>418.50975</v>
      </c>
      <c r="J4459" s="1">
        <v>418.50975</v>
      </c>
      <c r="K4459" s="1">
        <v>418.50975</v>
      </c>
      <c r="L4459" s="12">
        <v>0</v>
      </c>
      <c r="M4459" s="1">
        <v>214.4</v>
      </c>
      <c r="N4459" s="1">
        <v>256.36880000000002</v>
      </c>
      <c r="O4459" s="1">
        <v>233.16</v>
      </c>
      <c r="P4459" s="1">
        <v>214.4</v>
      </c>
      <c r="Q4459" s="1">
        <v>247.06920000000002</v>
      </c>
      <c r="R4459" s="1">
        <v>0</v>
      </c>
      <c r="S4459" s="1">
        <v>0</v>
      </c>
      <c r="T4459" s="1">
        <v>147.4</v>
      </c>
    </row>
    <row r="4460" spans="1:20" x14ac:dyDescent="0.25">
      <c r="A4460" s="35" t="s">
        <v>9035</v>
      </c>
      <c r="B4460" s="36">
        <v>19093</v>
      </c>
      <c r="C4460" s="10">
        <v>2760263001</v>
      </c>
      <c r="D4460" s="37" t="s">
        <v>15296</v>
      </c>
      <c r="E4460" s="23">
        <v>268</v>
      </c>
      <c r="F4460" s="38">
        <v>268</v>
      </c>
      <c r="G4460" s="38">
        <v>134</v>
      </c>
      <c r="H4460" s="1">
        <v>147.4</v>
      </c>
      <c r="I4460" s="1">
        <v>418.50975</v>
      </c>
      <c r="J4460" s="1">
        <v>418.50975</v>
      </c>
      <c r="K4460" s="1">
        <v>418.50975</v>
      </c>
      <c r="L4460" s="12">
        <v>0</v>
      </c>
      <c r="M4460" s="1">
        <v>214.4</v>
      </c>
      <c r="N4460" s="1">
        <v>256.36880000000002</v>
      </c>
      <c r="O4460" s="1">
        <v>233.16</v>
      </c>
      <c r="P4460" s="1">
        <v>214.4</v>
      </c>
      <c r="Q4460" s="1">
        <v>247.06920000000002</v>
      </c>
      <c r="R4460" s="1">
        <v>0</v>
      </c>
      <c r="S4460" s="1">
        <v>0</v>
      </c>
      <c r="T4460" s="1">
        <v>147.4</v>
      </c>
    </row>
    <row r="4461" spans="1:20" x14ac:dyDescent="0.25">
      <c r="A4461" s="35" t="s">
        <v>9037</v>
      </c>
      <c r="B4461" s="36">
        <v>19043</v>
      </c>
      <c r="C4461" s="10">
        <v>2760263001</v>
      </c>
      <c r="D4461" s="37" t="s">
        <v>15296</v>
      </c>
      <c r="E4461" s="23">
        <v>268</v>
      </c>
      <c r="F4461" s="38">
        <v>268</v>
      </c>
      <c r="G4461" s="38">
        <v>134</v>
      </c>
      <c r="H4461" s="1">
        <v>147.4</v>
      </c>
      <c r="I4461" s="1">
        <v>418.50975</v>
      </c>
      <c r="J4461" s="1">
        <v>418.50975</v>
      </c>
      <c r="K4461" s="1">
        <v>418.50975</v>
      </c>
      <c r="L4461" s="12">
        <v>0</v>
      </c>
      <c r="M4461" s="1">
        <v>214.4</v>
      </c>
      <c r="N4461" s="1">
        <v>256.36880000000002</v>
      </c>
      <c r="O4461" s="1">
        <v>233.16</v>
      </c>
      <c r="P4461" s="1">
        <v>214.4</v>
      </c>
      <c r="Q4461" s="1">
        <v>247.06920000000002</v>
      </c>
      <c r="R4461" s="1">
        <v>0</v>
      </c>
      <c r="S4461" s="1">
        <v>0</v>
      </c>
      <c r="T4461" s="1">
        <v>147.4</v>
      </c>
    </row>
    <row r="4462" spans="1:20" x14ac:dyDescent="0.25">
      <c r="A4462" s="35" t="s">
        <v>9038</v>
      </c>
      <c r="B4462" s="36">
        <v>19094</v>
      </c>
      <c r="C4462" s="10">
        <v>2760263001</v>
      </c>
      <c r="D4462" s="37" t="s">
        <v>15296</v>
      </c>
      <c r="E4462" s="23">
        <v>268</v>
      </c>
      <c r="F4462" s="38">
        <v>268</v>
      </c>
      <c r="G4462" s="38">
        <v>134</v>
      </c>
      <c r="H4462" s="1">
        <v>147.4</v>
      </c>
      <c r="I4462" s="1">
        <v>418.50975</v>
      </c>
      <c r="J4462" s="1">
        <v>418.50975</v>
      </c>
      <c r="K4462" s="1">
        <v>418.50975</v>
      </c>
      <c r="L4462" s="12">
        <v>0</v>
      </c>
      <c r="M4462" s="1">
        <v>214.4</v>
      </c>
      <c r="N4462" s="1">
        <v>256.36880000000002</v>
      </c>
      <c r="O4462" s="1">
        <v>233.16</v>
      </c>
      <c r="P4462" s="1">
        <v>214.4</v>
      </c>
      <c r="Q4462" s="1">
        <v>247.06920000000002</v>
      </c>
      <c r="R4462" s="1">
        <v>0</v>
      </c>
      <c r="S4462" s="1">
        <v>0</v>
      </c>
      <c r="T4462" s="1">
        <v>147.4</v>
      </c>
    </row>
    <row r="4463" spans="1:20" x14ac:dyDescent="0.25">
      <c r="A4463" s="35" t="s">
        <v>9039</v>
      </c>
      <c r="B4463" s="36">
        <v>18993</v>
      </c>
      <c r="C4463" s="10">
        <v>2760263001</v>
      </c>
      <c r="D4463" s="37" t="s">
        <v>15296</v>
      </c>
      <c r="E4463" s="23">
        <v>268</v>
      </c>
      <c r="F4463" s="38">
        <v>268</v>
      </c>
      <c r="G4463" s="38">
        <v>134</v>
      </c>
      <c r="H4463" s="1">
        <v>147.4</v>
      </c>
      <c r="I4463" s="1">
        <v>418.50975</v>
      </c>
      <c r="J4463" s="1">
        <v>418.50975</v>
      </c>
      <c r="K4463" s="1">
        <v>418.50975</v>
      </c>
      <c r="L4463" s="12">
        <v>0</v>
      </c>
      <c r="M4463" s="1">
        <v>214.4</v>
      </c>
      <c r="N4463" s="1">
        <v>256.36880000000002</v>
      </c>
      <c r="O4463" s="1">
        <v>233.16</v>
      </c>
      <c r="P4463" s="1">
        <v>214.4</v>
      </c>
      <c r="Q4463" s="1">
        <v>247.06920000000002</v>
      </c>
      <c r="R4463" s="1">
        <v>0</v>
      </c>
      <c r="S4463" s="1">
        <v>0</v>
      </c>
      <c r="T4463" s="1">
        <v>147.4</v>
      </c>
    </row>
    <row r="4464" spans="1:20" x14ac:dyDescent="0.25">
      <c r="A4464" s="35" t="s">
        <v>9041</v>
      </c>
      <c r="B4464" s="36">
        <v>19095</v>
      </c>
      <c r="C4464" s="10">
        <v>2760263001</v>
      </c>
      <c r="D4464" s="37" t="s">
        <v>15296</v>
      </c>
      <c r="E4464" s="23">
        <v>268</v>
      </c>
      <c r="F4464" s="38">
        <v>268</v>
      </c>
      <c r="G4464" s="38">
        <v>134</v>
      </c>
      <c r="H4464" s="1">
        <v>147.4</v>
      </c>
      <c r="I4464" s="1">
        <v>418.50975</v>
      </c>
      <c r="J4464" s="1">
        <v>418.50975</v>
      </c>
      <c r="K4464" s="1">
        <v>418.50975</v>
      </c>
      <c r="L4464" s="12">
        <v>0</v>
      </c>
      <c r="M4464" s="1">
        <v>214.4</v>
      </c>
      <c r="N4464" s="1">
        <v>256.36880000000002</v>
      </c>
      <c r="O4464" s="1">
        <v>233.16</v>
      </c>
      <c r="P4464" s="1">
        <v>214.4</v>
      </c>
      <c r="Q4464" s="1">
        <v>247.06920000000002</v>
      </c>
      <c r="R4464" s="1">
        <v>0</v>
      </c>
      <c r="S4464" s="1">
        <v>0</v>
      </c>
      <c r="T4464" s="1">
        <v>147.4</v>
      </c>
    </row>
    <row r="4465" spans="1:20" x14ac:dyDescent="0.25">
      <c r="A4465" s="35" t="s">
        <v>9044</v>
      </c>
      <c r="B4465" s="36">
        <v>19046</v>
      </c>
      <c r="C4465" s="10">
        <v>2760263001</v>
      </c>
      <c r="D4465" s="37" t="s">
        <v>15296</v>
      </c>
      <c r="E4465" s="23">
        <v>268</v>
      </c>
      <c r="F4465" s="38">
        <v>268</v>
      </c>
      <c r="G4465" s="38">
        <v>134</v>
      </c>
      <c r="H4465" s="1">
        <v>147.4</v>
      </c>
      <c r="I4465" s="1">
        <v>418.50975</v>
      </c>
      <c r="J4465" s="1">
        <v>418.50975</v>
      </c>
      <c r="K4465" s="1">
        <v>418.50975</v>
      </c>
      <c r="L4465" s="12">
        <v>0</v>
      </c>
      <c r="M4465" s="1">
        <v>214.4</v>
      </c>
      <c r="N4465" s="1">
        <v>256.36880000000002</v>
      </c>
      <c r="O4465" s="1">
        <v>233.16</v>
      </c>
      <c r="P4465" s="1">
        <v>214.4</v>
      </c>
      <c r="Q4465" s="1">
        <v>247.06920000000002</v>
      </c>
      <c r="R4465" s="1">
        <v>0</v>
      </c>
      <c r="S4465" s="1">
        <v>0</v>
      </c>
      <c r="T4465" s="1">
        <v>147.4</v>
      </c>
    </row>
    <row r="4466" spans="1:20" x14ac:dyDescent="0.25">
      <c r="A4466" s="35" t="s">
        <v>9045</v>
      </c>
      <c r="B4466" s="36">
        <v>19097</v>
      </c>
      <c r="C4466" s="10">
        <v>2760263001</v>
      </c>
      <c r="D4466" s="37" t="s">
        <v>15296</v>
      </c>
      <c r="E4466" s="23">
        <v>268</v>
      </c>
      <c r="F4466" s="38">
        <v>268</v>
      </c>
      <c r="G4466" s="38">
        <v>134</v>
      </c>
      <c r="H4466" s="1">
        <v>147.4</v>
      </c>
      <c r="I4466" s="1">
        <v>418.50975</v>
      </c>
      <c r="J4466" s="1">
        <v>418.50975</v>
      </c>
      <c r="K4466" s="1">
        <v>418.50975</v>
      </c>
      <c r="L4466" s="12">
        <v>0</v>
      </c>
      <c r="M4466" s="1">
        <v>214.4</v>
      </c>
      <c r="N4466" s="1">
        <v>256.36880000000002</v>
      </c>
      <c r="O4466" s="1">
        <v>233.16</v>
      </c>
      <c r="P4466" s="1">
        <v>214.4</v>
      </c>
      <c r="Q4466" s="1">
        <v>247.06920000000002</v>
      </c>
      <c r="R4466" s="1">
        <v>0</v>
      </c>
      <c r="S4466" s="1">
        <v>0</v>
      </c>
      <c r="T4466" s="1">
        <v>147.4</v>
      </c>
    </row>
    <row r="4467" spans="1:20" x14ac:dyDescent="0.25">
      <c r="A4467" s="35" t="s">
        <v>9046</v>
      </c>
      <c r="B4467" s="36">
        <v>18996</v>
      </c>
      <c r="C4467" s="10">
        <v>2760263001</v>
      </c>
      <c r="D4467" s="37" t="s">
        <v>15296</v>
      </c>
      <c r="E4467" s="23">
        <v>268</v>
      </c>
      <c r="F4467" s="38">
        <v>268</v>
      </c>
      <c r="G4467" s="38">
        <v>134</v>
      </c>
      <c r="H4467" s="1">
        <v>147.4</v>
      </c>
      <c r="I4467" s="1">
        <v>418.50975</v>
      </c>
      <c r="J4467" s="1">
        <v>418.50975</v>
      </c>
      <c r="K4467" s="1">
        <v>418.50975</v>
      </c>
      <c r="L4467" s="12">
        <v>0</v>
      </c>
      <c r="M4467" s="1">
        <v>214.4</v>
      </c>
      <c r="N4467" s="1">
        <v>256.36880000000002</v>
      </c>
      <c r="O4467" s="1">
        <v>233.16</v>
      </c>
      <c r="P4467" s="1">
        <v>214.4</v>
      </c>
      <c r="Q4467" s="1">
        <v>247.06920000000002</v>
      </c>
      <c r="R4467" s="1">
        <v>0</v>
      </c>
      <c r="S4467" s="1">
        <v>0</v>
      </c>
      <c r="T4467" s="1">
        <v>147.4</v>
      </c>
    </row>
    <row r="4468" spans="1:20" x14ac:dyDescent="0.25">
      <c r="A4468" s="35" t="s">
        <v>9047</v>
      </c>
      <c r="B4468" s="36">
        <v>19047</v>
      </c>
      <c r="C4468" s="10">
        <v>2760263001</v>
      </c>
      <c r="D4468" s="37" t="s">
        <v>15296</v>
      </c>
      <c r="E4468" s="23">
        <v>268</v>
      </c>
      <c r="F4468" s="38">
        <v>268</v>
      </c>
      <c r="G4468" s="38">
        <v>134</v>
      </c>
      <c r="H4468" s="1">
        <v>147.4</v>
      </c>
      <c r="I4468" s="1">
        <v>418.50975</v>
      </c>
      <c r="J4468" s="1">
        <v>418.50975</v>
      </c>
      <c r="K4468" s="1">
        <v>418.50975</v>
      </c>
      <c r="L4468" s="12">
        <v>0</v>
      </c>
      <c r="M4468" s="1">
        <v>214.4</v>
      </c>
      <c r="N4468" s="1">
        <v>256.36880000000002</v>
      </c>
      <c r="O4468" s="1">
        <v>233.16</v>
      </c>
      <c r="P4468" s="1">
        <v>214.4</v>
      </c>
      <c r="Q4468" s="1">
        <v>247.06920000000002</v>
      </c>
      <c r="R4468" s="1">
        <v>0</v>
      </c>
      <c r="S4468" s="1">
        <v>0</v>
      </c>
      <c r="T4468" s="1">
        <v>147.4</v>
      </c>
    </row>
    <row r="4469" spans="1:20" x14ac:dyDescent="0.25">
      <c r="A4469" s="35" t="s">
        <v>9048</v>
      </c>
      <c r="B4469" s="36">
        <v>19098</v>
      </c>
      <c r="C4469" s="10">
        <v>2760263001</v>
      </c>
      <c r="D4469" s="37" t="s">
        <v>15296</v>
      </c>
      <c r="E4469" s="23">
        <v>268</v>
      </c>
      <c r="F4469" s="38">
        <v>268</v>
      </c>
      <c r="G4469" s="38">
        <v>134</v>
      </c>
      <c r="H4469" s="1">
        <v>147.4</v>
      </c>
      <c r="I4469" s="1">
        <v>418.50975</v>
      </c>
      <c r="J4469" s="1">
        <v>418.50975</v>
      </c>
      <c r="K4469" s="1">
        <v>418.50975</v>
      </c>
      <c r="L4469" s="12">
        <v>0</v>
      </c>
      <c r="M4469" s="1">
        <v>214.4</v>
      </c>
      <c r="N4469" s="1">
        <v>256.36880000000002</v>
      </c>
      <c r="O4469" s="1">
        <v>233.16</v>
      </c>
      <c r="P4469" s="1">
        <v>214.4</v>
      </c>
      <c r="Q4469" s="1">
        <v>247.06920000000002</v>
      </c>
      <c r="R4469" s="1">
        <v>0</v>
      </c>
      <c r="S4469" s="1">
        <v>0</v>
      </c>
      <c r="T4469" s="1">
        <v>147.4</v>
      </c>
    </row>
    <row r="4470" spans="1:20" x14ac:dyDescent="0.25">
      <c r="A4470" s="35" t="s">
        <v>9049</v>
      </c>
      <c r="B4470" s="36">
        <v>18997</v>
      </c>
      <c r="C4470" s="10">
        <v>2760263001</v>
      </c>
      <c r="D4470" s="37" t="s">
        <v>15296</v>
      </c>
      <c r="E4470" s="23">
        <v>268</v>
      </c>
      <c r="F4470" s="38">
        <v>268</v>
      </c>
      <c r="G4470" s="38">
        <v>134</v>
      </c>
      <c r="H4470" s="1">
        <v>147.4</v>
      </c>
      <c r="I4470" s="1">
        <v>418.50975</v>
      </c>
      <c r="J4470" s="1">
        <v>418.50975</v>
      </c>
      <c r="K4470" s="1">
        <v>418.50975</v>
      </c>
      <c r="L4470" s="12">
        <v>0</v>
      </c>
      <c r="M4470" s="1">
        <v>214.4</v>
      </c>
      <c r="N4470" s="1">
        <v>256.36880000000002</v>
      </c>
      <c r="O4470" s="1">
        <v>233.16</v>
      </c>
      <c r="P4470" s="1">
        <v>214.4</v>
      </c>
      <c r="Q4470" s="1">
        <v>247.06920000000002</v>
      </c>
      <c r="R4470" s="1">
        <v>0</v>
      </c>
      <c r="S4470" s="1">
        <v>0</v>
      </c>
      <c r="T4470" s="1">
        <v>147.4</v>
      </c>
    </row>
    <row r="4471" spans="1:20" x14ac:dyDescent="0.25">
      <c r="A4471" s="35" t="s">
        <v>9050</v>
      </c>
      <c r="B4471" s="36">
        <v>19048</v>
      </c>
      <c r="C4471" s="10">
        <v>2760263001</v>
      </c>
      <c r="D4471" s="37" t="s">
        <v>15296</v>
      </c>
      <c r="E4471" s="23">
        <v>268</v>
      </c>
      <c r="F4471" s="38">
        <v>268</v>
      </c>
      <c r="G4471" s="38">
        <v>134</v>
      </c>
      <c r="H4471" s="1">
        <v>147.4</v>
      </c>
      <c r="I4471" s="1">
        <v>418.50975</v>
      </c>
      <c r="J4471" s="1">
        <v>418.50975</v>
      </c>
      <c r="K4471" s="1">
        <v>418.50975</v>
      </c>
      <c r="L4471" s="12">
        <v>0</v>
      </c>
      <c r="M4471" s="1">
        <v>214.4</v>
      </c>
      <c r="N4471" s="1">
        <v>256.36880000000002</v>
      </c>
      <c r="O4471" s="1">
        <v>233.16</v>
      </c>
      <c r="P4471" s="1">
        <v>214.4</v>
      </c>
      <c r="Q4471" s="1">
        <v>247.06920000000002</v>
      </c>
      <c r="R4471" s="1">
        <v>0</v>
      </c>
      <c r="S4471" s="1">
        <v>0</v>
      </c>
      <c r="T4471" s="1">
        <v>147.4</v>
      </c>
    </row>
    <row r="4472" spans="1:20" x14ac:dyDescent="0.25">
      <c r="A4472" s="35" t="s">
        <v>9051</v>
      </c>
      <c r="B4472" s="36">
        <v>19099</v>
      </c>
      <c r="C4472" s="10">
        <v>2760263001</v>
      </c>
      <c r="D4472" s="37" t="s">
        <v>15296</v>
      </c>
      <c r="E4472" s="23">
        <v>268</v>
      </c>
      <c r="F4472" s="38">
        <v>268</v>
      </c>
      <c r="G4472" s="38">
        <v>134</v>
      </c>
      <c r="H4472" s="1">
        <v>147.4</v>
      </c>
      <c r="I4472" s="1">
        <v>418.50975</v>
      </c>
      <c r="J4472" s="1">
        <v>418.50975</v>
      </c>
      <c r="K4472" s="1">
        <v>418.50975</v>
      </c>
      <c r="L4472" s="12">
        <v>0</v>
      </c>
      <c r="M4472" s="1">
        <v>214.4</v>
      </c>
      <c r="N4472" s="1">
        <v>256.36880000000002</v>
      </c>
      <c r="O4472" s="1">
        <v>233.16</v>
      </c>
      <c r="P4472" s="1">
        <v>214.4</v>
      </c>
      <c r="Q4472" s="1">
        <v>247.06920000000002</v>
      </c>
      <c r="R4472" s="1">
        <v>0</v>
      </c>
      <c r="S4472" s="1">
        <v>0</v>
      </c>
      <c r="T4472" s="1">
        <v>147.4</v>
      </c>
    </row>
    <row r="4473" spans="1:20" x14ac:dyDescent="0.25">
      <c r="A4473" s="35" t="s">
        <v>9052</v>
      </c>
      <c r="B4473" s="36">
        <v>19100</v>
      </c>
      <c r="C4473" s="10">
        <v>2760263001</v>
      </c>
      <c r="D4473" s="37" t="s">
        <v>15296</v>
      </c>
      <c r="E4473" s="23">
        <v>268</v>
      </c>
      <c r="F4473" s="38">
        <v>268</v>
      </c>
      <c r="G4473" s="38">
        <v>134</v>
      </c>
      <c r="H4473" s="1">
        <v>147.4</v>
      </c>
      <c r="I4473" s="1">
        <v>418.50975</v>
      </c>
      <c r="J4473" s="1">
        <v>418.50975</v>
      </c>
      <c r="K4473" s="1">
        <v>418.50975</v>
      </c>
      <c r="L4473" s="12">
        <v>0</v>
      </c>
      <c r="M4473" s="1">
        <v>214.4</v>
      </c>
      <c r="N4473" s="1">
        <v>256.36880000000002</v>
      </c>
      <c r="O4473" s="1">
        <v>233.16</v>
      </c>
      <c r="P4473" s="1">
        <v>214.4</v>
      </c>
      <c r="Q4473" s="1">
        <v>247.06920000000002</v>
      </c>
      <c r="R4473" s="1">
        <v>0</v>
      </c>
      <c r="S4473" s="1">
        <v>0</v>
      </c>
      <c r="T4473" s="1">
        <v>147.4</v>
      </c>
    </row>
    <row r="4474" spans="1:20" x14ac:dyDescent="0.25">
      <c r="A4474" s="35" t="s">
        <v>9053</v>
      </c>
      <c r="B4474" s="36">
        <v>18999</v>
      </c>
      <c r="C4474" s="10">
        <v>2760263001</v>
      </c>
      <c r="D4474" s="37" t="s">
        <v>15296</v>
      </c>
      <c r="E4474" s="23">
        <v>268</v>
      </c>
      <c r="F4474" s="38">
        <v>268</v>
      </c>
      <c r="G4474" s="38">
        <v>134</v>
      </c>
      <c r="H4474" s="1">
        <v>147.4</v>
      </c>
      <c r="I4474" s="1">
        <v>418.50975</v>
      </c>
      <c r="J4474" s="1">
        <v>418.50975</v>
      </c>
      <c r="K4474" s="1">
        <v>418.50975</v>
      </c>
      <c r="L4474" s="12">
        <v>0</v>
      </c>
      <c r="M4474" s="1">
        <v>214.4</v>
      </c>
      <c r="N4474" s="1">
        <v>256.36880000000002</v>
      </c>
      <c r="O4474" s="1">
        <v>233.16</v>
      </c>
      <c r="P4474" s="1">
        <v>214.4</v>
      </c>
      <c r="Q4474" s="1">
        <v>247.06920000000002</v>
      </c>
      <c r="R4474" s="1">
        <v>0</v>
      </c>
      <c r="S4474" s="1">
        <v>0</v>
      </c>
      <c r="T4474" s="1">
        <v>147.4</v>
      </c>
    </row>
    <row r="4475" spans="1:20" x14ac:dyDescent="0.25">
      <c r="A4475" s="35" t="s">
        <v>9054</v>
      </c>
      <c r="B4475" s="36">
        <v>19050</v>
      </c>
      <c r="C4475" s="10">
        <v>2760263001</v>
      </c>
      <c r="D4475" s="37" t="s">
        <v>15296</v>
      </c>
      <c r="E4475" s="23">
        <v>268</v>
      </c>
      <c r="F4475" s="38">
        <v>268</v>
      </c>
      <c r="G4475" s="38">
        <v>134</v>
      </c>
      <c r="H4475" s="1">
        <v>147.4</v>
      </c>
      <c r="I4475" s="1">
        <v>418.50975</v>
      </c>
      <c r="J4475" s="1">
        <v>418.50975</v>
      </c>
      <c r="K4475" s="1">
        <v>418.50975</v>
      </c>
      <c r="L4475" s="12">
        <v>0</v>
      </c>
      <c r="M4475" s="1">
        <v>214.4</v>
      </c>
      <c r="N4475" s="1">
        <v>256.36880000000002</v>
      </c>
      <c r="O4475" s="1">
        <v>233.16</v>
      </c>
      <c r="P4475" s="1">
        <v>214.4</v>
      </c>
      <c r="Q4475" s="1">
        <v>247.06920000000002</v>
      </c>
      <c r="R4475" s="1">
        <v>0</v>
      </c>
      <c r="S4475" s="1">
        <v>0</v>
      </c>
      <c r="T4475" s="1">
        <v>147.4</v>
      </c>
    </row>
    <row r="4476" spans="1:20" x14ac:dyDescent="0.25">
      <c r="A4476" s="35" t="s">
        <v>9055</v>
      </c>
      <c r="B4476" s="36">
        <v>19000</v>
      </c>
      <c r="C4476" s="10">
        <v>2760263001</v>
      </c>
      <c r="D4476" s="37" t="s">
        <v>15296</v>
      </c>
      <c r="E4476" s="23">
        <v>268</v>
      </c>
      <c r="F4476" s="38">
        <v>268</v>
      </c>
      <c r="G4476" s="38">
        <v>134</v>
      </c>
      <c r="H4476" s="1">
        <v>147.4</v>
      </c>
      <c r="I4476" s="1">
        <v>418.50975</v>
      </c>
      <c r="J4476" s="1">
        <v>418.50975</v>
      </c>
      <c r="K4476" s="1">
        <v>418.50975</v>
      </c>
      <c r="L4476" s="12">
        <v>0</v>
      </c>
      <c r="M4476" s="1">
        <v>214.4</v>
      </c>
      <c r="N4476" s="1">
        <v>256.36880000000002</v>
      </c>
      <c r="O4476" s="1">
        <v>233.16</v>
      </c>
      <c r="P4476" s="1">
        <v>214.4</v>
      </c>
      <c r="Q4476" s="1">
        <v>247.06920000000002</v>
      </c>
      <c r="R4476" s="1">
        <v>0</v>
      </c>
      <c r="S4476" s="1">
        <v>0</v>
      </c>
      <c r="T4476" s="1">
        <v>147.4</v>
      </c>
    </row>
    <row r="4477" spans="1:20" x14ac:dyDescent="0.25">
      <c r="A4477" s="35" t="s">
        <v>9056</v>
      </c>
      <c r="B4477" s="36">
        <v>19051</v>
      </c>
      <c r="C4477" s="10">
        <v>2760263001</v>
      </c>
      <c r="D4477" s="37" t="s">
        <v>15296</v>
      </c>
      <c r="E4477" s="23">
        <v>268</v>
      </c>
      <c r="F4477" s="38">
        <v>268</v>
      </c>
      <c r="G4477" s="38">
        <v>134</v>
      </c>
      <c r="H4477" s="1">
        <v>147.4</v>
      </c>
      <c r="I4477" s="1">
        <v>418.50975</v>
      </c>
      <c r="J4477" s="1">
        <v>418.50975</v>
      </c>
      <c r="K4477" s="1">
        <v>418.50975</v>
      </c>
      <c r="L4477" s="12">
        <v>0</v>
      </c>
      <c r="M4477" s="1">
        <v>214.4</v>
      </c>
      <c r="N4477" s="1">
        <v>256.36880000000002</v>
      </c>
      <c r="O4477" s="1">
        <v>233.16</v>
      </c>
      <c r="P4477" s="1">
        <v>214.4</v>
      </c>
      <c r="Q4477" s="1">
        <v>247.06920000000002</v>
      </c>
      <c r="R4477" s="1">
        <v>0</v>
      </c>
      <c r="S4477" s="1">
        <v>0</v>
      </c>
      <c r="T4477" s="1">
        <v>147.4</v>
      </c>
    </row>
    <row r="4478" spans="1:20" x14ac:dyDescent="0.25">
      <c r="A4478" s="35" t="s">
        <v>9057</v>
      </c>
      <c r="B4478" s="36">
        <v>19102</v>
      </c>
      <c r="C4478" s="10">
        <v>2760263001</v>
      </c>
      <c r="D4478" s="37" t="s">
        <v>15296</v>
      </c>
      <c r="E4478" s="23">
        <v>268</v>
      </c>
      <c r="F4478" s="38">
        <v>268</v>
      </c>
      <c r="G4478" s="38">
        <v>134</v>
      </c>
      <c r="H4478" s="1">
        <v>147.4</v>
      </c>
      <c r="I4478" s="1">
        <v>418.50975</v>
      </c>
      <c r="J4478" s="1">
        <v>418.50975</v>
      </c>
      <c r="K4478" s="1">
        <v>418.50975</v>
      </c>
      <c r="L4478" s="12">
        <v>0</v>
      </c>
      <c r="M4478" s="1">
        <v>214.4</v>
      </c>
      <c r="N4478" s="1">
        <v>256.36880000000002</v>
      </c>
      <c r="O4478" s="1">
        <v>233.16</v>
      </c>
      <c r="P4478" s="1">
        <v>214.4</v>
      </c>
      <c r="Q4478" s="1">
        <v>247.06920000000002</v>
      </c>
      <c r="R4478" s="1">
        <v>0</v>
      </c>
      <c r="S4478" s="1">
        <v>0</v>
      </c>
      <c r="T4478" s="1">
        <v>147.4</v>
      </c>
    </row>
    <row r="4479" spans="1:20" x14ac:dyDescent="0.25">
      <c r="A4479" s="35" t="s">
        <v>9058</v>
      </c>
      <c r="B4479" s="36">
        <v>19001</v>
      </c>
      <c r="C4479" s="10">
        <v>2760263001</v>
      </c>
      <c r="D4479" s="37" t="s">
        <v>15296</v>
      </c>
      <c r="E4479" s="23">
        <v>268</v>
      </c>
      <c r="F4479" s="38">
        <v>268</v>
      </c>
      <c r="G4479" s="38">
        <v>134</v>
      </c>
      <c r="H4479" s="1">
        <v>147.4</v>
      </c>
      <c r="I4479" s="1">
        <v>418.50975</v>
      </c>
      <c r="J4479" s="1">
        <v>418.50975</v>
      </c>
      <c r="K4479" s="1">
        <v>418.50975</v>
      </c>
      <c r="L4479" s="12">
        <v>0</v>
      </c>
      <c r="M4479" s="1">
        <v>214.4</v>
      </c>
      <c r="N4479" s="1">
        <v>256.36880000000002</v>
      </c>
      <c r="O4479" s="1">
        <v>233.16</v>
      </c>
      <c r="P4479" s="1">
        <v>214.4</v>
      </c>
      <c r="Q4479" s="1">
        <v>247.06920000000002</v>
      </c>
      <c r="R4479" s="1">
        <v>0</v>
      </c>
      <c r="S4479" s="1">
        <v>0</v>
      </c>
      <c r="T4479" s="1">
        <v>147.4</v>
      </c>
    </row>
    <row r="4480" spans="1:20" x14ac:dyDescent="0.25">
      <c r="A4480" s="35" t="s">
        <v>9059</v>
      </c>
      <c r="B4480" s="36">
        <v>19052</v>
      </c>
      <c r="C4480" s="10">
        <v>2760263001</v>
      </c>
      <c r="D4480" s="37" t="s">
        <v>15296</v>
      </c>
      <c r="E4480" s="23">
        <v>268</v>
      </c>
      <c r="F4480" s="38">
        <v>268</v>
      </c>
      <c r="G4480" s="38">
        <v>134</v>
      </c>
      <c r="H4480" s="1">
        <v>147.4</v>
      </c>
      <c r="I4480" s="1">
        <v>418.50975</v>
      </c>
      <c r="J4480" s="1">
        <v>418.50975</v>
      </c>
      <c r="K4480" s="1">
        <v>418.50975</v>
      </c>
      <c r="L4480" s="12">
        <v>0</v>
      </c>
      <c r="M4480" s="1">
        <v>214.4</v>
      </c>
      <c r="N4480" s="1">
        <v>256.36880000000002</v>
      </c>
      <c r="O4480" s="1">
        <v>233.16</v>
      </c>
      <c r="P4480" s="1">
        <v>214.4</v>
      </c>
      <c r="Q4480" s="1">
        <v>247.06920000000002</v>
      </c>
      <c r="R4480" s="1">
        <v>0</v>
      </c>
      <c r="S4480" s="1">
        <v>0</v>
      </c>
      <c r="T4480" s="1">
        <v>147.4</v>
      </c>
    </row>
    <row r="4481" spans="1:20" x14ac:dyDescent="0.25">
      <c r="A4481" s="35" t="s">
        <v>9060</v>
      </c>
      <c r="B4481" s="36">
        <v>19002</v>
      </c>
      <c r="C4481" s="10">
        <v>2760263001</v>
      </c>
      <c r="D4481" s="37" t="s">
        <v>15296</v>
      </c>
      <c r="E4481" s="23">
        <v>268</v>
      </c>
      <c r="F4481" s="38">
        <v>268</v>
      </c>
      <c r="G4481" s="38">
        <v>134</v>
      </c>
      <c r="H4481" s="1">
        <v>147.4</v>
      </c>
      <c r="I4481" s="1">
        <v>418.50975</v>
      </c>
      <c r="J4481" s="1">
        <v>418.50975</v>
      </c>
      <c r="K4481" s="1">
        <v>418.50975</v>
      </c>
      <c r="L4481" s="12">
        <v>0</v>
      </c>
      <c r="M4481" s="1">
        <v>214.4</v>
      </c>
      <c r="N4481" s="1">
        <v>256.36880000000002</v>
      </c>
      <c r="O4481" s="1">
        <v>233.16</v>
      </c>
      <c r="P4481" s="1">
        <v>214.4</v>
      </c>
      <c r="Q4481" s="1">
        <v>247.06920000000002</v>
      </c>
      <c r="R4481" s="1">
        <v>0</v>
      </c>
      <c r="S4481" s="1">
        <v>0</v>
      </c>
      <c r="T4481" s="1">
        <v>147.4</v>
      </c>
    </row>
    <row r="4482" spans="1:20" x14ac:dyDescent="0.25">
      <c r="A4482" s="35" t="s">
        <v>9061</v>
      </c>
      <c r="B4482" s="36">
        <v>19053</v>
      </c>
      <c r="C4482" s="10">
        <v>2760263001</v>
      </c>
      <c r="D4482" s="37" t="s">
        <v>15296</v>
      </c>
      <c r="E4482" s="23">
        <v>268</v>
      </c>
      <c r="F4482" s="38">
        <v>268</v>
      </c>
      <c r="G4482" s="38">
        <v>134</v>
      </c>
      <c r="H4482" s="1">
        <v>147.4</v>
      </c>
      <c r="I4482" s="1">
        <v>418.50975</v>
      </c>
      <c r="J4482" s="1">
        <v>418.50975</v>
      </c>
      <c r="K4482" s="1">
        <v>418.50975</v>
      </c>
      <c r="L4482" s="12">
        <v>0</v>
      </c>
      <c r="M4482" s="1">
        <v>214.4</v>
      </c>
      <c r="N4482" s="1">
        <v>256.36880000000002</v>
      </c>
      <c r="O4482" s="1">
        <v>233.16</v>
      </c>
      <c r="P4482" s="1">
        <v>214.4</v>
      </c>
      <c r="Q4482" s="1">
        <v>247.06920000000002</v>
      </c>
      <c r="R4482" s="1">
        <v>0</v>
      </c>
      <c r="S4482" s="1">
        <v>0</v>
      </c>
      <c r="T4482" s="1">
        <v>147.4</v>
      </c>
    </row>
    <row r="4483" spans="1:20" x14ac:dyDescent="0.25">
      <c r="A4483" s="35" t="s">
        <v>9062</v>
      </c>
      <c r="B4483" s="36">
        <v>19104</v>
      </c>
      <c r="C4483" s="10">
        <v>2760263001</v>
      </c>
      <c r="D4483" s="37" t="s">
        <v>15296</v>
      </c>
      <c r="E4483" s="23">
        <v>268</v>
      </c>
      <c r="F4483" s="38">
        <v>268</v>
      </c>
      <c r="G4483" s="38">
        <v>134</v>
      </c>
      <c r="H4483" s="1">
        <v>147.4</v>
      </c>
      <c r="I4483" s="1">
        <v>418.50975</v>
      </c>
      <c r="J4483" s="1">
        <v>418.50975</v>
      </c>
      <c r="K4483" s="1">
        <v>418.50975</v>
      </c>
      <c r="L4483" s="12">
        <v>0</v>
      </c>
      <c r="M4483" s="1">
        <v>214.4</v>
      </c>
      <c r="N4483" s="1">
        <v>256.36880000000002</v>
      </c>
      <c r="O4483" s="1">
        <v>233.16</v>
      </c>
      <c r="P4483" s="1">
        <v>214.4</v>
      </c>
      <c r="Q4483" s="1">
        <v>247.06920000000002</v>
      </c>
      <c r="R4483" s="1">
        <v>0</v>
      </c>
      <c r="S4483" s="1">
        <v>0</v>
      </c>
      <c r="T4483" s="1">
        <v>147.4</v>
      </c>
    </row>
    <row r="4484" spans="1:20" x14ac:dyDescent="0.25">
      <c r="A4484" s="35" t="s">
        <v>9064</v>
      </c>
      <c r="B4484" s="36">
        <v>19105</v>
      </c>
      <c r="C4484" s="10">
        <v>2760263001</v>
      </c>
      <c r="D4484" s="37" t="s">
        <v>15296</v>
      </c>
      <c r="E4484" s="23">
        <v>268</v>
      </c>
      <c r="F4484" s="38">
        <v>268</v>
      </c>
      <c r="G4484" s="38">
        <v>134</v>
      </c>
      <c r="H4484" s="1">
        <v>147.4</v>
      </c>
      <c r="I4484" s="1">
        <v>418.50975</v>
      </c>
      <c r="J4484" s="1">
        <v>418.50975</v>
      </c>
      <c r="K4484" s="1">
        <v>418.50975</v>
      </c>
      <c r="L4484" s="12">
        <v>0</v>
      </c>
      <c r="M4484" s="1">
        <v>214.4</v>
      </c>
      <c r="N4484" s="1">
        <v>256.36880000000002</v>
      </c>
      <c r="O4484" s="1">
        <v>233.16</v>
      </c>
      <c r="P4484" s="1">
        <v>214.4</v>
      </c>
      <c r="Q4484" s="1">
        <v>247.06920000000002</v>
      </c>
      <c r="R4484" s="1">
        <v>0</v>
      </c>
      <c r="S4484" s="1">
        <v>0</v>
      </c>
      <c r="T4484" s="1">
        <v>147.4</v>
      </c>
    </row>
    <row r="4485" spans="1:20" x14ac:dyDescent="0.25">
      <c r="A4485" s="35" t="s">
        <v>9066</v>
      </c>
      <c r="B4485" s="36">
        <v>19106</v>
      </c>
      <c r="C4485" s="10">
        <v>2760263001</v>
      </c>
      <c r="D4485" s="37" t="s">
        <v>15296</v>
      </c>
      <c r="E4485" s="23">
        <v>268</v>
      </c>
      <c r="F4485" s="38">
        <v>268</v>
      </c>
      <c r="G4485" s="38">
        <v>134</v>
      </c>
      <c r="H4485" s="1">
        <v>147.4</v>
      </c>
      <c r="I4485" s="1">
        <v>418.50975</v>
      </c>
      <c r="J4485" s="1">
        <v>418.50975</v>
      </c>
      <c r="K4485" s="1">
        <v>418.50975</v>
      </c>
      <c r="L4485" s="12">
        <v>0</v>
      </c>
      <c r="M4485" s="1">
        <v>214.4</v>
      </c>
      <c r="N4485" s="1">
        <v>256.36880000000002</v>
      </c>
      <c r="O4485" s="1">
        <v>233.16</v>
      </c>
      <c r="P4485" s="1">
        <v>214.4</v>
      </c>
      <c r="Q4485" s="1">
        <v>247.06920000000002</v>
      </c>
      <c r="R4485" s="1">
        <v>0</v>
      </c>
      <c r="S4485" s="1">
        <v>0</v>
      </c>
      <c r="T4485" s="1">
        <v>147.4</v>
      </c>
    </row>
    <row r="4486" spans="1:20" x14ac:dyDescent="0.25">
      <c r="A4486" s="35" t="s">
        <v>9067</v>
      </c>
      <c r="B4486" s="36">
        <v>19005</v>
      </c>
      <c r="C4486" s="10">
        <v>2760263001</v>
      </c>
      <c r="D4486" s="37" t="s">
        <v>15296</v>
      </c>
      <c r="E4486" s="23">
        <v>268</v>
      </c>
      <c r="F4486" s="38">
        <v>268</v>
      </c>
      <c r="G4486" s="38">
        <v>134</v>
      </c>
      <c r="H4486" s="1">
        <v>147.4</v>
      </c>
      <c r="I4486" s="1">
        <v>418.50975</v>
      </c>
      <c r="J4486" s="1">
        <v>418.50975</v>
      </c>
      <c r="K4486" s="1">
        <v>418.50975</v>
      </c>
      <c r="L4486" s="12">
        <v>0</v>
      </c>
      <c r="M4486" s="1">
        <v>214.4</v>
      </c>
      <c r="N4486" s="1">
        <v>256.36880000000002</v>
      </c>
      <c r="O4486" s="1">
        <v>233.16</v>
      </c>
      <c r="P4486" s="1">
        <v>214.4</v>
      </c>
      <c r="Q4486" s="1">
        <v>247.06920000000002</v>
      </c>
      <c r="R4486" s="1">
        <v>0</v>
      </c>
      <c r="S4486" s="1">
        <v>0</v>
      </c>
      <c r="T4486" s="1">
        <v>147.4</v>
      </c>
    </row>
    <row r="4487" spans="1:20" x14ac:dyDescent="0.25">
      <c r="A4487" s="35" t="s">
        <v>9069</v>
      </c>
      <c r="B4487" s="36">
        <v>19107</v>
      </c>
      <c r="C4487" s="10">
        <v>2760263001</v>
      </c>
      <c r="D4487" s="37" t="s">
        <v>15296</v>
      </c>
      <c r="E4487" s="23">
        <v>268</v>
      </c>
      <c r="F4487" s="38">
        <v>268</v>
      </c>
      <c r="G4487" s="38">
        <v>134</v>
      </c>
      <c r="H4487" s="1">
        <v>147.4</v>
      </c>
      <c r="I4487" s="1">
        <v>418.50975</v>
      </c>
      <c r="J4487" s="1">
        <v>418.50975</v>
      </c>
      <c r="K4487" s="1">
        <v>418.50975</v>
      </c>
      <c r="L4487" s="12">
        <v>0</v>
      </c>
      <c r="M4487" s="1">
        <v>214.4</v>
      </c>
      <c r="N4487" s="1">
        <v>256.36880000000002</v>
      </c>
      <c r="O4487" s="1">
        <v>233.16</v>
      </c>
      <c r="P4487" s="1">
        <v>214.4</v>
      </c>
      <c r="Q4487" s="1">
        <v>247.06920000000002</v>
      </c>
      <c r="R4487" s="1">
        <v>0</v>
      </c>
      <c r="S4487" s="1">
        <v>0</v>
      </c>
      <c r="T4487" s="1">
        <v>147.4</v>
      </c>
    </row>
    <row r="4488" spans="1:20" x14ac:dyDescent="0.25">
      <c r="A4488" s="35" t="s">
        <v>9070</v>
      </c>
      <c r="B4488" s="36">
        <v>19006</v>
      </c>
      <c r="C4488" s="10">
        <v>2760263001</v>
      </c>
      <c r="D4488" s="37" t="s">
        <v>15296</v>
      </c>
      <c r="E4488" s="23">
        <v>268</v>
      </c>
      <c r="F4488" s="38">
        <v>268</v>
      </c>
      <c r="G4488" s="38">
        <v>134</v>
      </c>
      <c r="H4488" s="1">
        <v>147.4</v>
      </c>
      <c r="I4488" s="1">
        <v>418.50975</v>
      </c>
      <c r="J4488" s="1">
        <v>418.50975</v>
      </c>
      <c r="K4488" s="1">
        <v>418.50975</v>
      </c>
      <c r="L4488" s="12">
        <v>0</v>
      </c>
      <c r="M4488" s="1">
        <v>214.4</v>
      </c>
      <c r="N4488" s="1">
        <v>256.36880000000002</v>
      </c>
      <c r="O4488" s="1">
        <v>233.16</v>
      </c>
      <c r="P4488" s="1">
        <v>214.4</v>
      </c>
      <c r="Q4488" s="1">
        <v>247.06920000000002</v>
      </c>
      <c r="R4488" s="1">
        <v>0</v>
      </c>
      <c r="S4488" s="1">
        <v>0</v>
      </c>
      <c r="T4488" s="1">
        <v>147.4</v>
      </c>
    </row>
    <row r="4489" spans="1:20" x14ac:dyDescent="0.25">
      <c r="A4489" s="35" t="s">
        <v>9071</v>
      </c>
      <c r="B4489" s="36">
        <v>19057</v>
      </c>
      <c r="C4489" s="10">
        <v>2760263001</v>
      </c>
      <c r="D4489" s="37" t="s">
        <v>15296</v>
      </c>
      <c r="E4489" s="23">
        <v>268</v>
      </c>
      <c r="F4489" s="38">
        <v>268</v>
      </c>
      <c r="G4489" s="38">
        <v>134</v>
      </c>
      <c r="H4489" s="1">
        <v>147.4</v>
      </c>
      <c r="I4489" s="1">
        <v>418.50975</v>
      </c>
      <c r="J4489" s="1">
        <v>418.50975</v>
      </c>
      <c r="K4489" s="1">
        <v>418.50975</v>
      </c>
      <c r="L4489" s="12">
        <v>0</v>
      </c>
      <c r="M4489" s="1">
        <v>214.4</v>
      </c>
      <c r="N4489" s="1">
        <v>256.36880000000002</v>
      </c>
      <c r="O4489" s="1">
        <v>233.16</v>
      </c>
      <c r="P4489" s="1">
        <v>214.4</v>
      </c>
      <c r="Q4489" s="1">
        <v>247.06920000000002</v>
      </c>
      <c r="R4489" s="1">
        <v>0</v>
      </c>
      <c r="S4489" s="1">
        <v>0</v>
      </c>
      <c r="T4489" s="1">
        <v>147.4</v>
      </c>
    </row>
    <row r="4490" spans="1:20" x14ac:dyDescent="0.25">
      <c r="A4490" s="35" t="s">
        <v>9072</v>
      </c>
      <c r="B4490" s="36">
        <v>19007</v>
      </c>
      <c r="C4490" s="10">
        <v>2760263001</v>
      </c>
      <c r="D4490" s="37" t="s">
        <v>15296</v>
      </c>
      <c r="E4490" s="23">
        <v>268</v>
      </c>
      <c r="F4490" s="38">
        <v>268</v>
      </c>
      <c r="G4490" s="38">
        <v>134</v>
      </c>
      <c r="H4490" s="1">
        <v>147.4</v>
      </c>
      <c r="I4490" s="1">
        <v>418.50975</v>
      </c>
      <c r="J4490" s="1">
        <v>418.50975</v>
      </c>
      <c r="K4490" s="1">
        <v>418.50975</v>
      </c>
      <c r="L4490" s="12">
        <v>0</v>
      </c>
      <c r="M4490" s="1">
        <v>214.4</v>
      </c>
      <c r="N4490" s="1">
        <v>256.36880000000002</v>
      </c>
      <c r="O4490" s="1">
        <v>233.16</v>
      </c>
      <c r="P4490" s="1">
        <v>214.4</v>
      </c>
      <c r="Q4490" s="1">
        <v>247.06920000000002</v>
      </c>
      <c r="R4490" s="1">
        <v>0</v>
      </c>
      <c r="S4490" s="1">
        <v>0</v>
      </c>
      <c r="T4490" s="1">
        <v>147.4</v>
      </c>
    </row>
    <row r="4491" spans="1:20" x14ac:dyDescent="0.25">
      <c r="A4491" s="35" t="s">
        <v>9073</v>
      </c>
      <c r="B4491" s="36">
        <v>19109</v>
      </c>
      <c r="C4491" s="10">
        <v>2760263001</v>
      </c>
      <c r="D4491" s="37" t="s">
        <v>15296</v>
      </c>
      <c r="E4491" s="23">
        <v>268</v>
      </c>
      <c r="F4491" s="38">
        <v>268</v>
      </c>
      <c r="G4491" s="38">
        <v>134</v>
      </c>
      <c r="H4491" s="1">
        <v>147.4</v>
      </c>
      <c r="I4491" s="1">
        <v>418.50975</v>
      </c>
      <c r="J4491" s="1">
        <v>418.50975</v>
      </c>
      <c r="K4491" s="1">
        <v>418.50975</v>
      </c>
      <c r="L4491" s="12">
        <v>0</v>
      </c>
      <c r="M4491" s="1">
        <v>214.4</v>
      </c>
      <c r="N4491" s="1">
        <v>256.36880000000002</v>
      </c>
      <c r="O4491" s="1">
        <v>233.16</v>
      </c>
      <c r="P4491" s="1">
        <v>214.4</v>
      </c>
      <c r="Q4491" s="1">
        <v>247.06920000000002</v>
      </c>
      <c r="R4491" s="1">
        <v>0</v>
      </c>
      <c r="S4491" s="1">
        <v>0</v>
      </c>
      <c r="T4491" s="1">
        <v>147.4</v>
      </c>
    </row>
    <row r="4492" spans="1:20" x14ac:dyDescent="0.25">
      <c r="A4492" s="35" t="s">
        <v>9074</v>
      </c>
      <c r="B4492" s="36">
        <v>19059</v>
      </c>
      <c r="C4492" s="10">
        <v>2760263001</v>
      </c>
      <c r="D4492" s="37" t="s">
        <v>15296</v>
      </c>
      <c r="E4492" s="23">
        <v>268</v>
      </c>
      <c r="F4492" s="38">
        <v>268</v>
      </c>
      <c r="G4492" s="38">
        <v>134</v>
      </c>
      <c r="H4492" s="1">
        <v>147.4</v>
      </c>
      <c r="I4492" s="1">
        <v>418.50975</v>
      </c>
      <c r="J4492" s="1">
        <v>418.50975</v>
      </c>
      <c r="K4492" s="1">
        <v>418.50975</v>
      </c>
      <c r="L4492" s="12">
        <v>0</v>
      </c>
      <c r="M4492" s="1">
        <v>214.4</v>
      </c>
      <c r="N4492" s="1">
        <v>256.36880000000002</v>
      </c>
      <c r="O4492" s="1">
        <v>233.16</v>
      </c>
      <c r="P4492" s="1">
        <v>214.4</v>
      </c>
      <c r="Q4492" s="1">
        <v>247.06920000000002</v>
      </c>
      <c r="R4492" s="1">
        <v>0</v>
      </c>
      <c r="S4492" s="1">
        <v>0</v>
      </c>
      <c r="T4492" s="1">
        <v>147.4</v>
      </c>
    </row>
    <row r="4493" spans="1:20" x14ac:dyDescent="0.25">
      <c r="A4493" s="35" t="s">
        <v>9075</v>
      </c>
      <c r="B4493" s="36">
        <v>19110</v>
      </c>
      <c r="C4493" s="10">
        <v>2760263001</v>
      </c>
      <c r="D4493" s="37" t="s">
        <v>15296</v>
      </c>
      <c r="E4493" s="23">
        <v>268</v>
      </c>
      <c r="F4493" s="38">
        <v>268</v>
      </c>
      <c r="G4493" s="38">
        <v>134</v>
      </c>
      <c r="H4493" s="1">
        <v>147.4</v>
      </c>
      <c r="I4493" s="1">
        <v>418.50975</v>
      </c>
      <c r="J4493" s="1">
        <v>418.50975</v>
      </c>
      <c r="K4493" s="1">
        <v>418.50975</v>
      </c>
      <c r="L4493" s="12">
        <v>0</v>
      </c>
      <c r="M4493" s="1">
        <v>214.4</v>
      </c>
      <c r="N4493" s="1">
        <v>256.36880000000002</v>
      </c>
      <c r="O4493" s="1">
        <v>233.16</v>
      </c>
      <c r="P4493" s="1">
        <v>214.4</v>
      </c>
      <c r="Q4493" s="1">
        <v>247.06920000000002</v>
      </c>
      <c r="R4493" s="1">
        <v>0</v>
      </c>
      <c r="S4493" s="1">
        <v>0</v>
      </c>
      <c r="T4493" s="1">
        <v>147.4</v>
      </c>
    </row>
    <row r="4494" spans="1:20" x14ac:dyDescent="0.25">
      <c r="A4494" s="35" t="s">
        <v>9076</v>
      </c>
      <c r="B4494" s="36">
        <v>19009</v>
      </c>
      <c r="C4494" s="10">
        <v>2760263001</v>
      </c>
      <c r="D4494" s="37" t="s">
        <v>15296</v>
      </c>
      <c r="E4494" s="23">
        <v>268</v>
      </c>
      <c r="F4494" s="38">
        <v>268</v>
      </c>
      <c r="G4494" s="38">
        <v>134</v>
      </c>
      <c r="H4494" s="1">
        <v>147.4</v>
      </c>
      <c r="I4494" s="1">
        <v>418.50975</v>
      </c>
      <c r="J4494" s="1">
        <v>418.50975</v>
      </c>
      <c r="K4494" s="1">
        <v>418.50975</v>
      </c>
      <c r="L4494" s="12">
        <v>0</v>
      </c>
      <c r="M4494" s="1">
        <v>214.4</v>
      </c>
      <c r="N4494" s="1">
        <v>256.36880000000002</v>
      </c>
      <c r="O4494" s="1">
        <v>233.16</v>
      </c>
      <c r="P4494" s="1">
        <v>214.4</v>
      </c>
      <c r="Q4494" s="1">
        <v>247.06920000000002</v>
      </c>
      <c r="R4494" s="1">
        <v>0</v>
      </c>
      <c r="S4494" s="1">
        <v>0</v>
      </c>
      <c r="T4494" s="1">
        <v>147.4</v>
      </c>
    </row>
    <row r="4495" spans="1:20" x14ac:dyDescent="0.25">
      <c r="A4495" s="35" t="s">
        <v>9078</v>
      </c>
      <c r="B4495" s="36">
        <v>19111</v>
      </c>
      <c r="C4495" s="10">
        <v>2760263001</v>
      </c>
      <c r="D4495" s="37" t="s">
        <v>15296</v>
      </c>
      <c r="E4495" s="23">
        <v>268</v>
      </c>
      <c r="F4495" s="38">
        <v>268</v>
      </c>
      <c r="G4495" s="38">
        <v>134</v>
      </c>
      <c r="H4495" s="1">
        <v>147.4</v>
      </c>
      <c r="I4495" s="1">
        <v>418.50975</v>
      </c>
      <c r="J4495" s="1">
        <v>418.50975</v>
      </c>
      <c r="K4495" s="1">
        <v>418.50975</v>
      </c>
      <c r="L4495" s="12">
        <v>0</v>
      </c>
      <c r="M4495" s="1">
        <v>214.4</v>
      </c>
      <c r="N4495" s="1">
        <v>256.36880000000002</v>
      </c>
      <c r="O4495" s="1">
        <v>233.16</v>
      </c>
      <c r="P4495" s="1">
        <v>214.4</v>
      </c>
      <c r="Q4495" s="1">
        <v>247.06920000000002</v>
      </c>
      <c r="R4495" s="1">
        <v>0</v>
      </c>
      <c r="S4495" s="1">
        <v>0</v>
      </c>
      <c r="T4495" s="1">
        <v>147.4</v>
      </c>
    </row>
    <row r="4496" spans="1:20" x14ac:dyDescent="0.25">
      <c r="A4496" s="35" t="s">
        <v>9079</v>
      </c>
      <c r="B4496" s="36">
        <v>19010</v>
      </c>
      <c r="C4496" s="10">
        <v>2760263001</v>
      </c>
      <c r="D4496" s="37" t="s">
        <v>15296</v>
      </c>
      <c r="E4496" s="23">
        <v>268</v>
      </c>
      <c r="F4496" s="38">
        <v>268</v>
      </c>
      <c r="G4496" s="38">
        <v>134</v>
      </c>
      <c r="H4496" s="1">
        <v>147.4</v>
      </c>
      <c r="I4496" s="1">
        <v>418.50975</v>
      </c>
      <c r="J4496" s="1">
        <v>418.50975</v>
      </c>
      <c r="K4496" s="1">
        <v>418.50975</v>
      </c>
      <c r="L4496" s="12">
        <v>0</v>
      </c>
      <c r="M4496" s="1">
        <v>214.4</v>
      </c>
      <c r="N4496" s="1">
        <v>256.36880000000002</v>
      </c>
      <c r="O4496" s="1">
        <v>233.16</v>
      </c>
      <c r="P4496" s="1">
        <v>214.4</v>
      </c>
      <c r="Q4496" s="1">
        <v>247.06920000000002</v>
      </c>
      <c r="R4496" s="1">
        <v>0</v>
      </c>
      <c r="S4496" s="1">
        <v>0</v>
      </c>
      <c r="T4496" s="1">
        <v>147.4</v>
      </c>
    </row>
    <row r="4497" spans="1:20" x14ac:dyDescent="0.25">
      <c r="A4497" s="35" t="s">
        <v>9081</v>
      </c>
      <c r="B4497" s="36">
        <v>19062</v>
      </c>
      <c r="C4497" s="10">
        <v>2760263001</v>
      </c>
      <c r="D4497" s="37" t="s">
        <v>15296</v>
      </c>
      <c r="E4497" s="23">
        <v>268</v>
      </c>
      <c r="F4497" s="38">
        <v>268</v>
      </c>
      <c r="G4497" s="38">
        <v>134</v>
      </c>
      <c r="H4497" s="1">
        <v>147.4</v>
      </c>
      <c r="I4497" s="1">
        <v>418.50975</v>
      </c>
      <c r="J4497" s="1">
        <v>418.50975</v>
      </c>
      <c r="K4497" s="1">
        <v>418.50975</v>
      </c>
      <c r="L4497" s="12">
        <v>0</v>
      </c>
      <c r="M4497" s="1">
        <v>214.4</v>
      </c>
      <c r="N4497" s="1">
        <v>256.36880000000002</v>
      </c>
      <c r="O4497" s="1">
        <v>233.16</v>
      </c>
      <c r="P4497" s="1">
        <v>214.4</v>
      </c>
      <c r="Q4497" s="1">
        <v>247.06920000000002</v>
      </c>
      <c r="R4497" s="1">
        <v>0</v>
      </c>
      <c r="S4497" s="1">
        <v>0</v>
      </c>
      <c r="T4497" s="1">
        <v>147.4</v>
      </c>
    </row>
    <row r="4498" spans="1:20" x14ac:dyDescent="0.25">
      <c r="A4498" s="35" t="s">
        <v>9082</v>
      </c>
      <c r="B4498" s="36">
        <v>19113</v>
      </c>
      <c r="C4498" s="10">
        <v>2760263001</v>
      </c>
      <c r="D4498" s="37" t="s">
        <v>15296</v>
      </c>
      <c r="E4498" s="23">
        <v>268</v>
      </c>
      <c r="F4498" s="38">
        <v>268</v>
      </c>
      <c r="G4498" s="38">
        <v>134</v>
      </c>
      <c r="H4498" s="1">
        <v>147.4</v>
      </c>
      <c r="I4498" s="1">
        <v>418.50975</v>
      </c>
      <c r="J4498" s="1">
        <v>418.50975</v>
      </c>
      <c r="K4498" s="1">
        <v>418.50975</v>
      </c>
      <c r="L4498" s="12">
        <v>0</v>
      </c>
      <c r="M4498" s="1">
        <v>214.4</v>
      </c>
      <c r="N4498" s="1">
        <v>256.36880000000002</v>
      </c>
      <c r="O4498" s="1">
        <v>233.16</v>
      </c>
      <c r="P4498" s="1">
        <v>214.4</v>
      </c>
      <c r="Q4498" s="1">
        <v>247.06920000000002</v>
      </c>
      <c r="R4498" s="1">
        <v>0</v>
      </c>
      <c r="S4498" s="1">
        <v>0</v>
      </c>
      <c r="T4498" s="1">
        <v>147.4</v>
      </c>
    </row>
    <row r="4499" spans="1:20" x14ac:dyDescent="0.25">
      <c r="A4499" s="35" t="s">
        <v>9085</v>
      </c>
      <c r="B4499" s="36">
        <v>19064</v>
      </c>
      <c r="C4499" s="10">
        <v>2760263001</v>
      </c>
      <c r="D4499" s="37" t="s">
        <v>15296</v>
      </c>
      <c r="E4499" s="23">
        <v>268</v>
      </c>
      <c r="F4499" s="38">
        <v>268</v>
      </c>
      <c r="G4499" s="38">
        <v>134</v>
      </c>
      <c r="H4499" s="1">
        <v>147.4</v>
      </c>
      <c r="I4499" s="1">
        <v>418.50975</v>
      </c>
      <c r="J4499" s="1">
        <v>418.50975</v>
      </c>
      <c r="K4499" s="1">
        <v>418.50975</v>
      </c>
      <c r="L4499" s="12">
        <v>0</v>
      </c>
      <c r="M4499" s="1">
        <v>214.4</v>
      </c>
      <c r="N4499" s="1">
        <v>256.36880000000002</v>
      </c>
      <c r="O4499" s="1">
        <v>233.16</v>
      </c>
      <c r="P4499" s="1">
        <v>214.4</v>
      </c>
      <c r="Q4499" s="1">
        <v>247.06920000000002</v>
      </c>
      <c r="R4499" s="1">
        <v>0</v>
      </c>
      <c r="S4499" s="1">
        <v>0</v>
      </c>
      <c r="T4499" s="1">
        <v>147.4</v>
      </c>
    </row>
    <row r="4500" spans="1:20" x14ac:dyDescent="0.25">
      <c r="A4500" s="35" t="s">
        <v>9086</v>
      </c>
      <c r="B4500" s="36">
        <v>19015</v>
      </c>
      <c r="C4500" s="10">
        <v>2760263001</v>
      </c>
      <c r="D4500" s="37" t="s">
        <v>15296</v>
      </c>
      <c r="E4500" s="23">
        <v>268</v>
      </c>
      <c r="F4500" s="38">
        <v>268</v>
      </c>
      <c r="G4500" s="38">
        <v>134</v>
      </c>
      <c r="H4500" s="1">
        <v>147.4</v>
      </c>
      <c r="I4500" s="1">
        <v>418.50975</v>
      </c>
      <c r="J4500" s="1">
        <v>418.50975</v>
      </c>
      <c r="K4500" s="1">
        <v>418.50975</v>
      </c>
      <c r="L4500" s="12">
        <v>0</v>
      </c>
      <c r="M4500" s="1">
        <v>214.4</v>
      </c>
      <c r="N4500" s="1">
        <v>256.36880000000002</v>
      </c>
      <c r="O4500" s="1">
        <v>233.16</v>
      </c>
      <c r="P4500" s="1">
        <v>214.4</v>
      </c>
      <c r="Q4500" s="1">
        <v>247.06920000000002</v>
      </c>
      <c r="R4500" s="1">
        <v>0</v>
      </c>
      <c r="S4500" s="1">
        <v>0</v>
      </c>
      <c r="T4500" s="1">
        <v>147.4</v>
      </c>
    </row>
    <row r="4501" spans="1:20" x14ac:dyDescent="0.25">
      <c r="A4501" s="35" t="s">
        <v>9087</v>
      </c>
      <c r="B4501" s="36">
        <v>19066</v>
      </c>
      <c r="C4501" s="10">
        <v>2760263001</v>
      </c>
      <c r="D4501" s="37" t="s">
        <v>15296</v>
      </c>
      <c r="E4501" s="23">
        <v>268</v>
      </c>
      <c r="F4501" s="38">
        <v>268</v>
      </c>
      <c r="G4501" s="38">
        <v>134</v>
      </c>
      <c r="H4501" s="1">
        <v>147.4</v>
      </c>
      <c r="I4501" s="1">
        <v>418.50975</v>
      </c>
      <c r="J4501" s="1">
        <v>418.50975</v>
      </c>
      <c r="K4501" s="1">
        <v>418.50975</v>
      </c>
      <c r="L4501" s="12">
        <v>0</v>
      </c>
      <c r="M4501" s="1">
        <v>214.4</v>
      </c>
      <c r="N4501" s="1">
        <v>256.36880000000002</v>
      </c>
      <c r="O4501" s="1">
        <v>233.16</v>
      </c>
      <c r="P4501" s="1">
        <v>214.4</v>
      </c>
      <c r="Q4501" s="1">
        <v>247.06920000000002</v>
      </c>
      <c r="R4501" s="1">
        <v>0</v>
      </c>
      <c r="S4501" s="1">
        <v>0</v>
      </c>
      <c r="T4501" s="1">
        <v>147.4</v>
      </c>
    </row>
    <row r="4502" spans="1:20" x14ac:dyDescent="0.25">
      <c r="A4502" s="35" t="s">
        <v>9088</v>
      </c>
      <c r="B4502" s="36">
        <v>19117</v>
      </c>
      <c r="C4502" s="10">
        <v>2760263001</v>
      </c>
      <c r="D4502" s="37" t="s">
        <v>15296</v>
      </c>
      <c r="E4502" s="23">
        <v>268</v>
      </c>
      <c r="F4502" s="38">
        <v>268</v>
      </c>
      <c r="G4502" s="38">
        <v>134</v>
      </c>
      <c r="H4502" s="1">
        <v>147.4</v>
      </c>
      <c r="I4502" s="1">
        <v>418.50975</v>
      </c>
      <c r="J4502" s="1">
        <v>418.50975</v>
      </c>
      <c r="K4502" s="1">
        <v>418.50975</v>
      </c>
      <c r="L4502" s="12">
        <v>0</v>
      </c>
      <c r="M4502" s="1">
        <v>214.4</v>
      </c>
      <c r="N4502" s="1">
        <v>256.36880000000002</v>
      </c>
      <c r="O4502" s="1">
        <v>233.16</v>
      </c>
      <c r="P4502" s="1">
        <v>214.4</v>
      </c>
      <c r="Q4502" s="1">
        <v>247.06920000000002</v>
      </c>
      <c r="R4502" s="1">
        <v>0</v>
      </c>
      <c r="S4502" s="1">
        <v>0</v>
      </c>
      <c r="T4502" s="1">
        <v>147.4</v>
      </c>
    </row>
    <row r="4503" spans="1:20" x14ac:dyDescent="0.25">
      <c r="A4503" s="35" t="s">
        <v>9089</v>
      </c>
      <c r="B4503" s="36">
        <v>149973</v>
      </c>
      <c r="C4503" s="10">
        <v>2760263001</v>
      </c>
      <c r="D4503" s="37" t="s">
        <v>15296</v>
      </c>
      <c r="E4503" s="23">
        <v>268</v>
      </c>
      <c r="F4503" s="38">
        <v>268</v>
      </c>
      <c r="G4503" s="38">
        <v>134</v>
      </c>
      <c r="H4503" s="1">
        <v>147.4</v>
      </c>
      <c r="I4503" s="1">
        <v>418.50975</v>
      </c>
      <c r="J4503" s="1">
        <v>418.50975</v>
      </c>
      <c r="K4503" s="1">
        <v>418.50975</v>
      </c>
      <c r="L4503" s="12">
        <v>0</v>
      </c>
      <c r="M4503" s="1">
        <v>214.4</v>
      </c>
      <c r="N4503" s="1">
        <v>256.36880000000002</v>
      </c>
      <c r="O4503" s="1">
        <v>233.16</v>
      </c>
      <c r="P4503" s="1">
        <v>214.4</v>
      </c>
      <c r="Q4503" s="1">
        <v>247.06920000000002</v>
      </c>
      <c r="R4503" s="1">
        <v>0</v>
      </c>
      <c r="S4503" s="1">
        <v>0</v>
      </c>
      <c r="T4503" s="1">
        <v>147.4</v>
      </c>
    </row>
    <row r="4504" spans="1:20" x14ac:dyDescent="0.25">
      <c r="A4504" s="35" t="s">
        <v>9090</v>
      </c>
      <c r="B4504" s="36">
        <v>19068</v>
      </c>
      <c r="C4504" s="10">
        <v>2760263001</v>
      </c>
      <c r="D4504" s="37" t="s">
        <v>15296</v>
      </c>
      <c r="E4504" s="23">
        <v>268</v>
      </c>
      <c r="F4504" s="38">
        <v>268</v>
      </c>
      <c r="G4504" s="38">
        <v>134</v>
      </c>
      <c r="H4504" s="1">
        <v>147.4</v>
      </c>
      <c r="I4504" s="1">
        <v>418.50975</v>
      </c>
      <c r="J4504" s="1">
        <v>418.50975</v>
      </c>
      <c r="K4504" s="1">
        <v>418.50975</v>
      </c>
      <c r="L4504" s="12">
        <v>0</v>
      </c>
      <c r="M4504" s="1">
        <v>214.4</v>
      </c>
      <c r="N4504" s="1">
        <v>256.36880000000002</v>
      </c>
      <c r="O4504" s="1">
        <v>233.16</v>
      </c>
      <c r="P4504" s="1">
        <v>214.4</v>
      </c>
      <c r="Q4504" s="1">
        <v>247.06920000000002</v>
      </c>
      <c r="R4504" s="1">
        <v>0</v>
      </c>
      <c r="S4504" s="1">
        <v>0</v>
      </c>
      <c r="T4504" s="1">
        <v>147.4</v>
      </c>
    </row>
    <row r="4505" spans="1:20" x14ac:dyDescent="0.25">
      <c r="A4505" s="35" t="s">
        <v>9091</v>
      </c>
      <c r="B4505" s="36">
        <v>18967</v>
      </c>
      <c r="C4505" s="10">
        <v>2760263001</v>
      </c>
      <c r="D4505" s="37" t="s">
        <v>15296</v>
      </c>
      <c r="E4505" s="23">
        <v>268</v>
      </c>
      <c r="F4505" s="38">
        <v>268</v>
      </c>
      <c r="G4505" s="38">
        <v>134</v>
      </c>
      <c r="H4505" s="1">
        <v>147.4</v>
      </c>
      <c r="I4505" s="1">
        <v>418.50975</v>
      </c>
      <c r="J4505" s="1">
        <v>418.50975</v>
      </c>
      <c r="K4505" s="1">
        <v>418.50975</v>
      </c>
      <c r="L4505" s="12">
        <v>0</v>
      </c>
      <c r="M4505" s="1">
        <v>214.4</v>
      </c>
      <c r="N4505" s="1">
        <v>256.36880000000002</v>
      </c>
      <c r="O4505" s="1">
        <v>233.16</v>
      </c>
      <c r="P4505" s="1">
        <v>214.4</v>
      </c>
      <c r="Q4505" s="1">
        <v>247.06920000000002</v>
      </c>
      <c r="R4505" s="1">
        <v>0</v>
      </c>
      <c r="S4505" s="1">
        <v>0</v>
      </c>
      <c r="T4505" s="1">
        <v>147.4</v>
      </c>
    </row>
    <row r="4506" spans="1:20" x14ac:dyDescent="0.25">
      <c r="A4506" s="35" t="s">
        <v>9092</v>
      </c>
      <c r="B4506" s="36">
        <v>19018</v>
      </c>
      <c r="C4506" s="10">
        <v>2760263001</v>
      </c>
      <c r="D4506" s="37" t="s">
        <v>15296</v>
      </c>
      <c r="E4506" s="23">
        <v>268</v>
      </c>
      <c r="F4506" s="38">
        <v>268</v>
      </c>
      <c r="G4506" s="38">
        <v>134</v>
      </c>
      <c r="H4506" s="1">
        <v>147.4</v>
      </c>
      <c r="I4506" s="1">
        <v>418.50975</v>
      </c>
      <c r="J4506" s="1">
        <v>418.50975</v>
      </c>
      <c r="K4506" s="1">
        <v>418.50975</v>
      </c>
      <c r="L4506" s="12">
        <v>0</v>
      </c>
      <c r="M4506" s="1">
        <v>214.4</v>
      </c>
      <c r="N4506" s="1">
        <v>256.36880000000002</v>
      </c>
      <c r="O4506" s="1">
        <v>233.16</v>
      </c>
      <c r="P4506" s="1">
        <v>214.4</v>
      </c>
      <c r="Q4506" s="1">
        <v>247.06920000000002</v>
      </c>
      <c r="R4506" s="1">
        <v>0</v>
      </c>
      <c r="S4506" s="1">
        <v>0</v>
      </c>
      <c r="T4506" s="1">
        <v>147.4</v>
      </c>
    </row>
    <row r="4507" spans="1:20" x14ac:dyDescent="0.25">
      <c r="A4507" s="35" t="s">
        <v>9094</v>
      </c>
      <c r="B4507" s="36">
        <v>18968</v>
      </c>
      <c r="C4507">
        <v>2760263001</v>
      </c>
      <c r="D4507" s="41" t="s">
        <v>15296</v>
      </c>
      <c r="E4507" s="23">
        <v>268</v>
      </c>
      <c r="F4507" s="38">
        <v>268</v>
      </c>
      <c r="G4507" s="38">
        <v>134</v>
      </c>
      <c r="H4507" s="1">
        <v>147.4</v>
      </c>
      <c r="I4507" s="1">
        <v>418.50975</v>
      </c>
      <c r="J4507" s="1">
        <v>418.50975</v>
      </c>
      <c r="K4507" s="1">
        <v>418.50975</v>
      </c>
      <c r="L4507" s="12">
        <v>0</v>
      </c>
      <c r="M4507" s="1">
        <v>214.4</v>
      </c>
      <c r="N4507" s="1">
        <v>256.36880000000002</v>
      </c>
      <c r="O4507" s="1">
        <v>233.16</v>
      </c>
      <c r="P4507" s="1">
        <v>214.4</v>
      </c>
      <c r="Q4507" s="1">
        <v>247.06920000000002</v>
      </c>
      <c r="R4507" s="1">
        <v>0</v>
      </c>
      <c r="S4507" s="1">
        <v>0</v>
      </c>
      <c r="T4507" s="1">
        <v>147.4</v>
      </c>
    </row>
    <row r="4508" spans="1:20" x14ac:dyDescent="0.25">
      <c r="A4508" s="35" t="s">
        <v>9095</v>
      </c>
      <c r="B4508" s="36">
        <v>19019</v>
      </c>
      <c r="C4508">
        <v>2760263001</v>
      </c>
      <c r="D4508" s="41" t="s">
        <v>15296</v>
      </c>
      <c r="E4508" s="23">
        <v>268</v>
      </c>
      <c r="F4508" s="38">
        <v>268</v>
      </c>
      <c r="G4508" s="38">
        <v>134</v>
      </c>
      <c r="H4508" s="1">
        <v>147.4</v>
      </c>
      <c r="I4508" s="1">
        <v>418.50975</v>
      </c>
      <c r="J4508" s="1">
        <v>418.50975</v>
      </c>
      <c r="K4508" s="1">
        <v>418.50975</v>
      </c>
      <c r="L4508" s="12">
        <v>0</v>
      </c>
      <c r="M4508" s="1">
        <v>214.4</v>
      </c>
      <c r="N4508" s="1">
        <v>256.36880000000002</v>
      </c>
      <c r="O4508" s="1">
        <v>233.16</v>
      </c>
      <c r="P4508" s="1">
        <v>214.4</v>
      </c>
      <c r="Q4508" s="1">
        <v>247.06920000000002</v>
      </c>
      <c r="R4508" s="1">
        <v>0</v>
      </c>
      <c r="S4508" s="1">
        <v>0</v>
      </c>
      <c r="T4508" s="1">
        <v>147.4</v>
      </c>
    </row>
    <row r="4509" spans="1:20" x14ac:dyDescent="0.25">
      <c r="A4509" s="35" t="s">
        <v>9096</v>
      </c>
      <c r="B4509" s="36">
        <v>19070</v>
      </c>
      <c r="C4509">
        <v>2760263001</v>
      </c>
      <c r="D4509" s="41" t="s">
        <v>15296</v>
      </c>
      <c r="E4509" s="23">
        <v>268</v>
      </c>
      <c r="F4509" s="38">
        <v>268</v>
      </c>
      <c r="G4509" s="38">
        <v>134</v>
      </c>
      <c r="H4509" s="1">
        <v>147.4</v>
      </c>
      <c r="I4509" s="1">
        <v>418.50975</v>
      </c>
      <c r="J4509" s="1">
        <v>418.50975</v>
      </c>
      <c r="K4509" s="1">
        <v>418.50975</v>
      </c>
      <c r="L4509" s="12">
        <v>0</v>
      </c>
      <c r="M4509" s="1">
        <v>214.4</v>
      </c>
      <c r="N4509" s="1">
        <v>256.36880000000002</v>
      </c>
      <c r="O4509" s="1">
        <v>233.16</v>
      </c>
      <c r="P4509" s="1">
        <v>214.4</v>
      </c>
      <c r="Q4509" s="1">
        <v>247.06920000000002</v>
      </c>
      <c r="R4509" s="1">
        <v>0</v>
      </c>
      <c r="S4509" s="1">
        <v>0</v>
      </c>
      <c r="T4509" s="1">
        <v>147.4</v>
      </c>
    </row>
    <row r="4510" spans="1:20" x14ac:dyDescent="0.25">
      <c r="A4510" s="35" t="s">
        <v>9098</v>
      </c>
      <c r="B4510" s="36">
        <v>19071</v>
      </c>
      <c r="C4510">
        <v>2760263001</v>
      </c>
      <c r="D4510" s="41" t="s">
        <v>15296</v>
      </c>
      <c r="E4510" s="23">
        <v>268</v>
      </c>
      <c r="F4510" s="38">
        <v>268</v>
      </c>
      <c r="G4510" s="38">
        <v>134</v>
      </c>
      <c r="H4510" s="1">
        <v>147.4</v>
      </c>
      <c r="I4510" s="1">
        <v>418.50975</v>
      </c>
      <c r="J4510" s="1">
        <v>418.50975</v>
      </c>
      <c r="K4510" s="1">
        <v>418.50975</v>
      </c>
      <c r="L4510" s="12">
        <v>0</v>
      </c>
      <c r="M4510" s="1">
        <v>214.4</v>
      </c>
      <c r="N4510" s="1">
        <v>256.36880000000002</v>
      </c>
      <c r="O4510" s="1">
        <v>233.16</v>
      </c>
      <c r="P4510" s="1">
        <v>214.4</v>
      </c>
      <c r="Q4510" s="1">
        <v>247.06920000000002</v>
      </c>
      <c r="R4510" s="1">
        <v>0</v>
      </c>
      <c r="S4510" s="1">
        <v>0</v>
      </c>
      <c r="T4510" s="1">
        <v>147.4</v>
      </c>
    </row>
    <row r="4511" spans="1:20" x14ac:dyDescent="0.25">
      <c r="A4511" s="35" t="s">
        <v>9100</v>
      </c>
      <c r="B4511" s="36">
        <v>19072</v>
      </c>
      <c r="C4511">
        <v>2760263001</v>
      </c>
      <c r="D4511" s="41" t="s">
        <v>15296</v>
      </c>
      <c r="E4511" s="23">
        <v>268</v>
      </c>
      <c r="F4511" s="38">
        <v>268</v>
      </c>
      <c r="G4511" s="38">
        <v>134</v>
      </c>
      <c r="H4511" s="1">
        <v>147.4</v>
      </c>
      <c r="I4511" s="1">
        <v>418.50975</v>
      </c>
      <c r="J4511" s="1">
        <v>418.50975</v>
      </c>
      <c r="K4511" s="1">
        <v>418.50975</v>
      </c>
      <c r="L4511" s="12">
        <v>0</v>
      </c>
      <c r="M4511" s="1">
        <v>214.4</v>
      </c>
      <c r="N4511" s="1">
        <v>256.36880000000002</v>
      </c>
      <c r="O4511" s="1">
        <v>233.16</v>
      </c>
      <c r="P4511" s="1">
        <v>214.4</v>
      </c>
      <c r="Q4511" s="1">
        <v>247.06920000000002</v>
      </c>
      <c r="R4511" s="1">
        <v>0</v>
      </c>
      <c r="S4511" s="1">
        <v>0</v>
      </c>
      <c r="T4511" s="1">
        <v>147.4</v>
      </c>
    </row>
    <row r="4512" spans="1:20" x14ac:dyDescent="0.25">
      <c r="A4512" s="35" t="s">
        <v>9101</v>
      </c>
      <c r="B4512" s="36">
        <v>18971</v>
      </c>
      <c r="C4512">
        <v>2760263001</v>
      </c>
      <c r="D4512" s="41" t="s">
        <v>15296</v>
      </c>
      <c r="E4512" s="23">
        <v>268</v>
      </c>
      <c r="F4512" s="38">
        <v>268</v>
      </c>
      <c r="G4512" s="38">
        <v>134</v>
      </c>
      <c r="H4512" s="1">
        <v>147.4</v>
      </c>
      <c r="I4512" s="1">
        <v>418.50975</v>
      </c>
      <c r="J4512" s="1">
        <v>418.50975</v>
      </c>
      <c r="K4512" s="1">
        <v>418.50975</v>
      </c>
      <c r="L4512" s="12">
        <v>0</v>
      </c>
      <c r="M4512" s="1">
        <v>214.4</v>
      </c>
      <c r="N4512" s="1">
        <v>256.36880000000002</v>
      </c>
      <c r="O4512" s="1">
        <v>233.16</v>
      </c>
      <c r="P4512" s="1">
        <v>214.4</v>
      </c>
      <c r="Q4512" s="1">
        <v>247.06920000000002</v>
      </c>
      <c r="R4512" s="1">
        <v>0</v>
      </c>
      <c r="S4512" s="1">
        <v>0</v>
      </c>
      <c r="T4512" s="1">
        <v>147.4</v>
      </c>
    </row>
    <row r="4513" spans="1:20" x14ac:dyDescent="0.25">
      <c r="A4513" s="35" t="s">
        <v>9102</v>
      </c>
      <c r="B4513" s="36">
        <v>19073</v>
      </c>
      <c r="C4513">
        <v>2760263001</v>
      </c>
      <c r="D4513" s="41" t="s">
        <v>15296</v>
      </c>
      <c r="E4513" s="23">
        <v>268</v>
      </c>
      <c r="F4513" s="38">
        <v>268</v>
      </c>
      <c r="G4513" s="38">
        <v>134</v>
      </c>
      <c r="H4513" s="1">
        <v>147.4</v>
      </c>
      <c r="I4513" s="1">
        <v>418.50975</v>
      </c>
      <c r="J4513" s="1">
        <v>418.50975</v>
      </c>
      <c r="K4513" s="1">
        <v>418.50975</v>
      </c>
      <c r="L4513" s="12">
        <v>0</v>
      </c>
      <c r="M4513" s="1">
        <v>214.4</v>
      </c>
      <c r="N4513" s="1">
        <v>256.36880000000002</v>
      </c>
      <c r="O4513" s="1">
        <v>233.16</v>
      </c>
      <c r="P4513" s="1">
        <v>214.4</v>
      </c>
      <c r="Q4513" s="1">
        <v>247.06920000000002</v>
      </c>
      <c r="R4513" s="1">
        <v>0</v>
      </c>
      <c r="S4513" s="1">
        <v>0</v>
      </c>
      <c r="T4513" s="1">
        <v>147.4</v>
      </c>
    </row>
    <row r="4514" spans="1:20" x14ac:dyDescent="0.25">
      <c r="A4514" s="35" t="s">
        <v>9103</v>
      </c>
      <c r="B4514" s="36">
        <v>19023</v>
      </c>
      <c r="C4514">
        <v>2760263001</v>
      </c>
      <c r="D4514" s="41" t="s">
        <v>15296</v>
      </c>
      <c r="E4514" s="23">
        <v>268</v>
      </c>
      <c r="F4514" s="38">
        <v>268</v>
      </c>
      <c r="G4514" s="38">
        <v>134</v>
      </c>
      <c r="H4514" s="1">
        <v>147.4</v>
      </c>
      <c r="I4514" s="1">
        <v>418.50975</v>
      </c>
      <c r="J4514" s="1">
        <v>418.50975</v>
      </c>
      <c r="K4514" s="1">
        <v>418.50975</v>
      </c>
      <c r="L4514" s="12">
        <v>0</v>
      </c>
      <c r="M4514" s="1">
        <v>214.4</v>
      </c>
      <c r="N4514" s="1">
        <v>256.36880000000002</v>
      </c>
      <c r="O4514" s="1">
        <v>233.16</v>
      </c>
      <c r="P4514" s="1">
        <v>214.4</v>
      </c>
      <c r="Q4514" s="1">
        <v>247.06920000000002</v>
      </c>
      <c r="R4514" s="1">
        <v>0</v>
      </c>
      <c r="S4514" s="1">
        <v>0</v>
      </c>
      <c r="T4514" s="1">
        <v>147.4</v>
      </c>
    </row>
    <row r="4515" spans="1:20" x14ac:dyDescent="0.25">
      <c r="A4515" s="35" t="s">
        <v>9104</v>
      </c>
      <c r="B4515" s="36">
        <v>19074</v>
      </c>
      <c r="C4515">
        <v>2760263001</v>
      </c>
      <c r="D4515" s="41" t="s">
        <v>15296</v>
      </c>
      <c r="E4515" s="23">
        <v>268</v>
      </c>
      <c r="F4515" s="38">
        <v>268</v>
      </c>
      <c r="G4515" s="38">
        <v>134</v>
      </c>
      <c r="H4515" s="1">
        <v>147.4</v>
      </c>
      <c r="I4515" s="1">
        <v>418.50975</v>
      </c>
      <c r="J4515" s="1">
        <v>418.50975</v>
      </c>
      <c r="K4515" s="1">
        <v>418.50975</v>
      </c>
      <c r="L4515" s="12">
        <v>0</v>
      </c>
      <c r="M4515" s="1">
        <v>214.4</v>
      </c>
      <c r="N4515" s="1">
        <v>256.36880000000002</v>
      </c>
      <c r="O4515" s="1">
        <v>233.16</v>
      </c>
      <c r="P4515" s="1">
        <v>214.4</v>
      </c>
      <c r="Q4515" s="1">
        <v>247.06920000000002</v>
      </c>
      <c r="R4515" s="1">
        <v>0</v>
      </c>
      <c r="S4515" s="1">
        <v>0</v>
      </c>
      <c r="T4515" s="1">
        <v>147.4</v>
      </c>
    </row>
    <row r="4516" spans="1:20" x14ac:dyDescent="0.25">
      <c r="A4516" s="35" t="s">
        <v>9105</v>
      </c>
      <c r="B4516" s="36">
        <v>18973</v>
      </c>
      <c r="C4516">
        <v>2760263001</v>
      </c>
      <c r="D4516" s="41" t="s">
        <v>15296</v>
      </c>
      <c r="E4516" s="23">
        <v>268</v>
      </c>
      <c r="F4516" s="38">
        <v>268</v>
      </c>
      <c r="G4516" s="38">
        <v>134</v>
      </c>
      <c r="H4516" s="1">
        <v>147.4</v>
      </c>
      <c r="I4516" s="1">
        <v>418.50975</v>
      </c>
      <c r="J4516" s="1">
        <v>418.50975</v>
      </c>
      <c r="K4516" s="1">
        <v>418.50975</v>
      </c>
      <c r="L4516" s="12">
        <v>0</v>
      </c>
      <c r="M4516" s="1">
        <v>214.4</v>
      </c>
      <c r="N4516" s="1">
        <v>256.36880000000002</v>
      </c>
      <c r="O4516" s="1">
        <v>233.16</v>
      </c>
      <c r="P4516" s="1">
        <v>214.4</v>
      </c>
      <c r="Q4516" s="1">
        <v>247.06920000000002</v>
      </c>
      <c r="R4516" s="1">
        <v>0</v>
      </c>
      <c r="S4516" s="1">
        <v>0</v>
      </c>
      <c r="T4516" s="1">
        <v>147.4</v>
      </c>
    </row>
    <row r="4517" spans="1:20" x14ac:dyDescent="0.25">
      <c r="A4517" s="35" t="s">
        <v>9106</v>
      </c>
      <c r="B4517" s="36">
        <v>19075</v>
      </c>
      <c r="C4517">
        <v>2760263001</v>
      </c>
      <c r="D4517" s="41" t="s">
        <v>15296</v>
      </c>
      <c r="E4517" s="23">
        <v>268</v>
      </c>
      <c r="F4517" s="38">
        <v>268</v>
      </c>
      <c r="G4517" s="38">
        <v>134</v>
      </c>
      <c r="H4517" s="1">
        <v>147.4</v>
      </c>
      <c r="I4517" s="1">
        <v>418.50975</v>
      </c>
      <c r="J4517" s="1">
        <v>418.50975</v>
      </c>
      <c r="K4517" s="1">
        <v>418.50975</v>
      </c>
      <c r="L4517" s="12">
        <v>0</v>
      </c>
      <c r="M4517" s="1">
        <v>214.4</v>
      </c>
      <c r="N4517" s="1">
        <v>256.36880000000002</v>
      </c>
      <c r="O4517" s="1">
        <v>233.16</v>
      </c>
      <c r="P4517" s="1">
        <v>214.4</v>
      </c>
      <c r="Q4517" s="1">
        <v>247.06920000000002</v>
      </c>
      <c r="R4517" s="1">
        <v>0</v>
      </c>
      <c r="S4517" s="1">
        <v>0</v>
      </c>
      <c r="T4517" s="1">
        <v>147.4</v>
      </c>
    </row>
    <row r="4518" spans="1:20" x14ac:dyDescent="0.25">
      <c r="A4518" s="35" t="s">
        <v>9107</v>
      </c>
      <c r="B4518" s="36">
        <v>19025</v>
      </c>
      <c r="C4518">
        <v>2760263001</v>
      </c>
      <c r="D4518" s="41" t="s">
        <v>15296</v>
      </c>
      <c r="E4518" s="23">
        <v>268</v>
      </c>
      <c r="F4518" s="38">
        <v>268</v>
      </c>
      <c r="G4518" s="38">
        <v>134</v>
      </c>
      <c r="H4518" s="1">
        <v>147.4</v>
      </c>
      <c r="I4518" s="1">
        <v>418.50975</v>
      </c>
      <c r="J4518" s="1">
        <v>418.50975</v>
      </c>
      <c r="K4518" s="1">
        <v>418.50975</v>
      </c>
      <c r="L4518" s="12">
        <v>0</v>
      </c>
      <c r="M4518" s="1">
        <v>214.4</v>
      </c>
      <c r="N4518" s="1">
        <v>256.36880000000002</v>
      </c>
      <c r="O4518" s="1">
        <v>233.16</v>
      </c>
      <c r="P4518" s="1">
        <v>214.4</v>
      </c>
      <c r="Q4518" s="1">
        <v>247.06920000000002</v>
      </c>
      <c r="R4518" s="1">
        <v>0</v>
      </c>
      <c r="S4518" s="1">
        <v>0</v>
      </c>
      <c r="T4518" s="1">
        <v>147.4</v>
      </c>
    </row>
    <row r="4519" spans="1:20" x14ac:dyDescent="0.25">
      <c r="A4519" s="35" t="s">
        <v>9108</v>
      </c>
      <c r="B4519" s="36">
        <v>19076</v>
      </c>
      <c r="C4519">
        <v>2760263001</v>
      </c>
      <c r="D4519" s="41" t="s">
        <v>15296</v>
      </c>
      <c r="E4519" s="23">
        <v>268</v>
      </c>
      <c r="F4519" s="38">
        <v>268</v>
      </c>
      <c r="G4519" s="38">
        <v>134</v>
      </c>
      <c r="H4519" s="1">
        <v>147.4</v>
      </c>
      <c r="I4519" s="1">
        <v>418.50975</v>
      </c>
      <c r="J4519" s="1">
        <v>418.50975</v>
      </c>
      <c r="K4519" s="1">
        <v>418.50975</v>
      </c>
      <c r="L4519" s="12">
        <v>0</v>
      </c>
      <c r="M4519" s="1">
        <v>214.4</v>
      </c>
      <c r="N4519" s="1">
        <v>256.36880000000002</v>
      </c>
      <c r="O4519" s="1">
        <v>233.16</v>
      </c>
      <c r="P4519" s="1">
        <v>214.4</v>
      </c>
      <c r="Q4519" s="1">
        <v>247.06920000000002</v>
      </c>
      <c r="R4519" s="1">
        <v>0</v>
      </c>
      <c r="S4519" s="1">
        <v>0</v>
      </c>
      <c r="T4519" s="1">
        <v>147.4</v>
      </c>
    </row>
    <row r="4520" spans="1:20" x14ac:dyDescent="0.25">
      <c r="A4520" s="35" t="s">
        <v>9110</v>
      </c>
      <c r="B4520" s="36">
        <v>19026</v>
      </c>
      <c r="C4520">
        <v>2760263001</v>
      </c>
      <c r="D4520" s="41" t="s">
        <v>15296</v>
      </c>
      <c r="E4520" s="23">
        <v>268</v>
      </c>
      <c r="F4520" s="38">
        <v>268</v>
      </c>
      <c r="G4520" s="38">
        <v>134</v>
      </c>
      <c r="H4520" s="1">
        <v>147.4</v>
      </c>
      <c r="I4520" s="1">
        <v>418.50975</v>
      </c>
      <c r="J4520" s="1">
        <v>418.50975</v>
      </c>
      <c r="K4520" s="1">
        <v>418.50975</v>
      </c>
      <c r="L4520" s="12">
        <v>0</v>
      </c>
      <c r="M4520" s="1">
        <v>214.4</v>
      </c>
      <c r="N4520" s="1">
        <v>256.36880000000002</v>
      </c>
      <c r="O4520" s="1">
        <v>233.16</v>
      </c>
      <c r="P4520" s="1">
        <v>214.4</v>
      </c>
      <c r="Q4520" s="1">
        <v>247.06920000000002</v>
      </c>
      <c r="R4520" s="1">
        <v>0</v>
      </c>
      <c r="S4520" s="1">
        <v>0</v>
      </c>
      <c r="T4520" s="1">
        <v>147.4</v>
      </c>
    </row>
    <row r="4521" spans="1:20" x14ac:dyDescent="0.25">
      <c r="A4521" s="35" t="s">
        <v>9111</v>
      </c>
      <c r="B4521" s="36">
        <v>19077</v>
      </c>
      <c r="C4521">
        <v>2760263001</v>
      </c>
      <c r="D4521" s="41" t="s">
        <v>15296</v>
      </c>
      <c r="E4521" s="23">
        <v>268</v>
      </c>
      <c r="F4521" s="38">
        <v>268</v>
      </c>
      <c r="G4521" s="38">
        <v>134</v>
      </c>
      <c r="H4521" s="1">
        <v>147.4</v>
      </c>
      <c r="I4521" s="1">
        <v>418.50975</v>
      </c>
      <c r="J4521" s="1">
        <v>418.50975</v>
      </c>
      <c r="K4521" s="1">
        <v>418.50975</v>
      </c>
      <c r="L4521" s="12">
        <v>0</v>
      </c>
      <c r="M4521" s="1">
        <v>214.4</v>
      </c>
      <c r="N4521" s="1">
        <v>256.36880000000002</v>
      </c>
      <c r="O4521" s="1">
        <v>233.16</v>
      </c>
      <c r="P4521" s="1">
        <v>214.4</v>
      </c>
      <c r="Q4521" s="1">
        <v>247.06920000000002</v>
      </c>
      <c r="R4521" s="1">
        <v>0</v>
      </c>
      <c r="S4521" s="1">
        <v>0</v>
      </c>
      <c r="T4521" s="1">
        <v>147.4</v>
      </c>
    </row>
    <row r="4522" spans="1:20" x14ac:dyDescent="0.25">
      <c r="A4522" s="35" t="s">
        <v>9112</v>
      </c>
      <c r="B4522" s="36">
        <v>19078</v>
      </c>
      <c r="C4522">
        <v>2760263001</v>
      </c>
      <c r="D4522" s="41" t="s">
        <v>15296</v>
      </c>
      <c r="E4522" s="23">
        <v>268</v>
      </c>
      <c r="F4522" s="38">
        <v>268</v>
      </c>
      <c r="G4522" s="38">
        <v>134</v>
      </c>
      <c r="H4522" s="1">
        <v>147.4</v>
      </c>
      <c r="I4522" s="1">
        <v>418.50975</v>
      </c>
      <c r="J4522" s="1">
        <v>418.50975</v>
      </c>
      <c r="K4522" s="1">
        <v>418.50975</v>
      </c>
      <c r="L4522" s="12">
        <v>0</v>
      </c>
      <c r="M4522" s="1">
        <v>214.4</v>
      </c>
      <c r="N4522" s="1">
        <v>256.36880000000002</v>
      </c>
      <c r="O4522" s="1">
        <v>233.16</v>
      </c>
      <c r="P4522" s="1">
        <v>214.4</v>
      </c>
      <c r="Q4522" s="1">
        <v>247.06920000000002</v>
      </c>
      <c r="R4522" s="1">
        <v>0</v>
      </c>
      <c r="S4522" s="1">
        <v>0</v>
      </c>
      <c r="T4522" s="1">
        <v>147.4</v>
      </c>
    </row>
    <row r="4523" spans="1:20" x14ac:dyDescent="0.25">
      <c r="A4523" s="35" t="s">
        <v>9150</v>
      </c>
      <c r="B4523" s="36">
        <v>33321</v>
      </c>
      <c r="C4523">
        <v>2760263201</v>
      </c>
      <c r="D4523" s="41" t="s">
        <v>15297</v>
      </c>
      <c r="E4523" s="23">
        <v>268</v>
      </c>
      <c r="F4523" s="38">
        <v>268</v>
      </c>
      <c r="G4523" s="38">
        <v>134</v>
      </c>
      <c r="H4523" s="1">
        <v>147.4</v>
      </c>
      <c r="I4523" s="1">
        <v>418.50975</v>
      </c>
      <c r="J4523" s="1">
        <v>418.50975</v>
      </c>
      <c r="K4523" s="1">
        <v>418.50975</v>
      </c>
      <c r="L4523" s="12">
        <v>0</v>
      </c>
      <c r="M4523" s="1">
        <v>214.4</v>
      </c>
      <c r="N4523" s="1">
        <v>256.36880000000002</v>
      </c>
      <c r="O4523" s="1">
        <v>233.16</v>
      </c>
      <c r="P4523" s="1">
        <v>214.4</v>
      </c>
      <c r="Q4523" s="1">
        <v>247.06920000000002</v>
      </c>
      <c r="R4523" s="1">
        <v>0</v>
      </c>
      <c r="S4523" s="1">
        <v>0</v>
      </c>
      <c r="T4523" s="1">
        <v>147.4</v>
      </c>
    </row>
    <row r="4524" spans="1:20" x14ac:dyDescent="0.25">
      <c r="A4524" s="35" t="s">
        <v>9156</v>
      </c>
      <c r="B4524" s="36">
        <v>33323</v>
      </c>
      <c r="C4524">
        <v>2760263201</v>
      </c>
      <c r="D4524" s="41" t="s">
        <v>15297</v>
      </c>
      <c r="E4524" s="23">
        <v>268</v>
      </c>
      <c r="F4524" s="38">
        <v>268</v>
      </c>
      <c r="G4524" s="38">
        <v>134</v>
      </c>
      <c r="H4524" s="1">
        <v>147.4</v>
      </c>
      <c r="I4524" s="1">
        <v>418.50975</v>
      </c>
      <c r="J4524" s="1">
        <v>418.50975</v>
      </c>
      <c r="K4524" s="1">
        <v>418.50975</v>
      </c>
      <c r="L4524" s="12">
        <v>0</v>
      </c>
      <c r="M4524" s="1">
        <v>214.4</v>
      </c>
      <c r="N4524" s="1">
        <v>256.36880000000002</v>
      </c>
      <c r="O4524" s="1">
        <v>233.16</v>
      </c>
      <c r="P4524" s="1">
        <v>214.4</v>
      </c>
      <c r="Q4524" s="1">
        <v>247.06920000000002</v>
      </c>
      <c r="R4524" s="1">
        <v>0</v>
      </c>
      <c r="S4524" s="1">
        <v>0</v>
      </c>
      <c r="T4524" s="1">
        <v>147.4</v>
      </c>
    </row>
    <row r="4525" spans="1:20" x14ac:dyDescent="0.25">
      <c r="A4525" s="35" t="s">
        <v>9210</v>
      </c>
      <c r="B4525" s="36">
        <v>33334</v>
      </c>
      <c r="C4525">
        <v>2760263201</v>
      </c>
      <c r="D4525" s="41" t="s">
        <v>15297</v>
      </c>
      <c r="E4525" s="23">
        <v>268</v>
      </c>
      <c r="F4525" s="38">
        <v>268</v>
      </c>
      <c r="G4525" s="38">
        <v>134</v>
      </c>
      <c r="H4525" s="1">
        <v>147.4</v>
      </c>
      <c r="I4525" s="1">
        <v>418.50975</v>
      </c>
      <c r="J4525" s="1">
        <v>418.50975</v>
      </c>
      <c r="K4525" s="1">
        <v>418.50975</v>
      </c>
      <c r="L4525" s="12">
        <v>0</v>
      </c>
      <c r="M4525" s="1">
        <v>214.4</v>
      </c>
      <c r="N4525" s="1">
        <v>256.36880000000002</v>
      </c>
      <c r="O4525" s="1">
        <v>233.16</v>
      </c>
      <c r="P4525" s="1">
        <v>214.4</v>
      </c>
      <c r="Q4525" s="1">
        <v>247.06920000000002</v>
      </c>
      <c r="R4525" s="1">
        <v>0</v>
      </c>
      <c r="S4525" s="1">
        <v>0</v>
      </c>
      <c r="T4525" s="1">
        <v>147.4</v>
      </c>
    </row>
    <row r="4526" spans="1:20" x14ac:dyDescent="0.25">
      <c r="A4526" s="35" t="s">
        <v>9233</v>
      </c>
      <c r="B4526" s="36">
        <v>33340</v>
      </c>
      <c r="C4526">
        <v>2760263201</v>
      </c>
      <c r="D4526" s="41" t="s">
        <v>15297</v>
      </c>
      <c r="E4526" s="23">
        <v>268</v>
      </c>
      <c r="F4526" s="38">
        <v>268</v>
      </c>
      <c r="G4526" s="38">
        <v>134</v>
      </c>
      <c r="H4526" s="1">
        <v>147.4</v>
      </c>
      <c r="I4526" s="1">
        <v>418.50975</v>
      </c>
      <c r="J4526" s="1">
        <v>418.50975</v>
      </c>
      <c r="K4526" s="1">
        <v>418.50975</v>
      </c>
      <c r="L4526" s="12">
        <v>0</v>
      </c>
      <c r="M4526" s="1">
        <v>214.4</v>
      </c>
      <c r="N4526" s="1">
        <v>256.36880000000002</v>
      </c>
      <c r="O4526" s="1">
        <v>233.16</v>
      </c>
      <c r="P4526" s="1">
        <v>214.4</v>
      </c>
      <c r="Q4526" s="1">
        <v>247.06920000000002</v>
      </c>
      <c r="R4526" s="1">
        <v>0</v>
      </c>
      <c r="S4526" s="1">
        <v>0</v>
      </c>
      <c r="T4526" s="1">
        <v>147.4</v>
      </c>
    </row>
    <row r="4527" spans="1:20" x14ac:dyDescent="0.25">
      <c r="A4527" s="35" t="s">
        <v>9270</v>
      </c>
      <c r="B4527" s="36">
        <v>33307</v>
      </c>
      <c r="C4527">
        <v>2760263201</v>
      </c>
      <c r="D4527" s="41" t="s">
        <v>15297</v>
      </c>
      <c r="E4527" s="23">
        <v>268</v>
      </c>
      <c r="F4527" s="38">
        <v>268</v>
      </c>
      <c r="G4527" s="38">
        <v>134</v>
      </c>
      <c r="H4527" s="1">
        <v>147.4</v>
      </c>
      <c r="I4527" s="1">
        <v>418.50975</v>
      </c>
      <c r="J4527" s="1">
        <v>418.50975</v>
      </c>
      <c r="K4527" s="1">
        <v>418.50975</v>
      </c>
      <c r="L4527" s="12">
        <v>0</v>
      </c>
      <c r="M4527" s="1">
        <v>214.4</v>
      </c>
      <c r="N4527" s="1">
        <v>256.36880000000002</v>
      </c>
      <c r="O4527" s="1">
        <v>233.16</v>
      </c>
      <c r="P4527" s="1">
        <v>214.4</v>
      </c>
      <c r="Q4527" s="1">
        <v>247.06920000000002</v>
      </c>
      <c r="R4527" s="1">
        <v>0</v>
      </c>
      <c r="S4527" s="1">
        <v>0</v>
      </c>
      <c r="T4527" s="1">
        <v>147.4</v>
      </c>
    </row>
    <row r="4528" spans="1:20" x14ac:dyDescent="0.25">
      <c r="A4528" s="35" t="s">
        <v>9271</v>
      </c>
      <c r="B4528" s="36">
        <v>81728</v>
      </c>
      <c r="C4528">
        <v>2760263201</v>
      </c>
      <c r="D4528" s="41" t="s">
        <v>15297</v>
      </c>
      <c r="E4528" s="23">
        <v>268</v>
      </c>
      <c r="F4528" s="38">
        <v>268</v>
      </c>
      <c r="G4528" s="38">
        <v>134</v>
      </c>
      <c r="H4528" s="1">
        <v>147.4</v>
      </c>
      <c r="I4528" s="1">
        <v>418.50975</v>
      </c>
      <c r="J4528" s="1">
        <v>418.50975</v>
      </c>
      <c r="K4528" s="1">
        <v>418.50975</v>
      </c>
      <c r="L4528" s="12">
        <v>0</v>
      </c>
      <c r="M4528" s="1">
        <v>214.4</v>
      </c>
      <c r="N4528" s="1">
        <v>256.36880000000002</v>
      </c>
      <c r="O4528" s="1">
        <v>233.16</v>
      </c>
      <c r="P4528" s="1">
        <v>214.4</v>
      </c>
      <c r="Q4528" s="1">
        <v>247.06920000000002</v>
      </c>
      <c r="R4528" s="1">
        <v>0</v>
      </c>
      <c r="S4528" s="1">
        <v>0</v>
      </c>
      <c r="T4528" s="1">
        <v>147.4</v>
      </c>
    </row>
    <row r="4529" spans="1:20" x14ac:dyDescent="0.25">
      <c r="A4529" s="35" t="s">
        <v>9276</v>
      </c>
      <c r="B4529" s="36">
        <v>33309</v>
      </c>
      <c r="C4529">
        <v>2760263201</v>
      </c>
      <c r="D4529" s="41" t="s">
        <v>15297</v>
      </c>
      <c r="E4529" s="23">
        <v>268</v>
      </c>
      <c r="F4529" s="38">
        <v>268</v>
      </c>
      <c r="G4529" s="38">
        <v>134</v>
      </c>
      <c r="H4529" s="1">
        <v>147.4</v>
      </c>
      <c r="I4529" s="1">
        <v>418.50975</v>
      </c>
      <c r="J4529" s="1">
        <v>418.50975</v>
      </c>
      <c r="K4529" s="1">
        <v>418.50975</v>
      </c>
      <c r="L4529" s="12">
        <v>0</v>
      </c>
      <c r="M4529" s="1">
        <v>214.4</v>
      </c>
      <c r="N4529" s="1">
        <v>256.36880000000002</v>
      </c>
      <c r="O4529" s="1">
        <v>233.16</v>
      </c>
      <c r="P4529" s="1">
        <v>214.4</v>
      </c>
      <c r="Q4529" s="1">
        <v>247.06920000000002</v>
      </c>
      <c r="R4529" s="1">
        <v>0</v>
      </c>
      <c r="S4529" s="1">
        <v>0</v>
      </c>
      <c r="T4529" s="1">
        <v>147.4</v>
      </c>
    </row>
    <row r="4530" spans="1:20" x14ac:dyDescent="0.25">
      <c r="A4530" s="35" t="s">
        <v>9245</v>
      </c>
      <c r="B4530" s="36">
        <v>33343</v>
      </c>
      <c r="C4530">
        <v>2760263201</v>
      </c>
      <c r="D4530" s="41" t="s">
        <v>15297</v>
      </c>
      <c r="E4530" s="23">
        <v>267.5</v>
      </c>
      <c r="F4530" s="38">
        <v>267.5</v>
      </c>
      <c r="G4530" s="38">
        <v>133.75</v>
      </c>
      <c r="H4530" s="1">
        <v>147.125</v>
      </c>
      <c r="I4530" s="1">
        <v>418.50975</v>
      </c>
      <c r="J4530" s="1">
        <v>418.50975</v>
      </c>
      <c r="K4530" s="1">
        <v>418.50975</v>
      </c>
      <c r="L4530" s="12">
        <v>0</v>
      </c>
      <c r="M4530" s="1">
        <v>214</v>
      </c>
      <c r="N4530" s="1">
        <v>255.8905</v>
      </c>
      <c r="O4530" s="1">
        <v>232.72499999999999</v>
      </c>
      <c r="P4530" s="1">
        <v>214</v>
      </c>
      <c r="Q4530" s="1">
        <v>246.60825000000003</v>
      </c>
      <c r="R4530" s="1">
        <v>0</v>
      </c>
      <c r="S4530" s="1">
        <v>0</v>
      </c>
      <c r="T4530" s="1">
        <v>147.125</v>
      </c>
    </row>
    <row r="4531" spans="1:20" x14ac:dyDescent="0.25">
      <c r="A4531" s="35" t="s">
        <v>9248</v>
      </c>
      <c r="B4531" s="36">
        <v>33344</v>
      </c>
      <c r="C4531">
        <v>2760263201</v>
      </c>
      <c r="D4531" s="41" t="s">
        <v>15297</v>
      </c>
      <c r="E4531" s="23">
        <v>267.5</v>
      </c>
      <c r="F4531" s="38">
        <v>267.5</v>
      </c>
      <c r="G4531" s="38">
        <v>133.75</v>
      </c>
      <c r="H4531" s="1">
        <v>147.125</v>
      </c>
      <c r="I4531" s="1">
        <v>418.50975</v>
      </c>
      <c r="J4531" s="1">
        <v>418.50975</v>
      </c>
      <c r="K4531" s="1">
        <v>418.50975</v>
      </c>
      <c r="L4531" s="12">
        <v>0</v>
      </c>
      <c r="M4531" s="1">
        <v>214</v>
      </c>
      <c r="N4531" s="1">
        <v>255.8905</v>
      </c>
      <c r="O4531" s="1">
        <v>232.72499999999999</v>
      </c>
      <c r="P4531" s="1">
        <v>214</v>
      </c>
      <c r="Q4531" s="1">
        <v>246.60825000000003</v>
      </c>
      <c r="R4531" s="1">
        <v>0</v>
      </c>
      <c r="S4531" s="1">
        <v>0</v>
      </c>
      <c r="T4531" s="1">
        <v>147.125</v>
      </c>
    </row>
    <row r="4532" spans="1:20" x14ac:dyDescent="0.25">
      <c r="A4532" s="35" t="s">
        <v>9289</v>
      </c>
      <c r="B4532" s="36">
        <v>152619</v>
      </c>
      <c r="C4532">
        <v>2760263201</v>
      </c>
      <c r="D4532" s="41" t="s">
        <v>15297</v>
      </c>
      <c r="E4532" s="23">
        <v>267.5</v>
      </c>
      <c r="F4532" s="38">
        <v>267.5</v>
      </c>
      <c r="G4532" s="38">
        <v>133.75</v>
      </c>
      <c r="H4532" s="1">
        <v>147.125</v>
      </c>
      <c r="I4532" s="1">
        <v>418.50975</v>
      </c>
      <c r="J4532" s="1">
        <v>418.50975</v>
      </c>
      <c r="K4532" s="1">
        <v>418.50975</v>
      </c>
      <c r="L4532" s="12">
        <v>0</v>
      </c>
      <c r="M4532" s="1">
        <v>214</v>
      </c>
      <c r="N4532" s="1">
        <v>255.8905</v>
      </c>
      <c r="O4532" s="1">
        <v>232.72499999999999</v>
      </c>
      <c r="P4532" s="1">
        <v>214</v>
      </c>
      <c r="Q4532" s="1">
        <v>246.60825000000003</v>
      </c>
      <c r="R4532" s="1">
        <v>0</v>
      </c>
      <c r="S4532" s="1">
        <v>0</v>
      </c>
      <c r="T4532" s="1">
        <v>147.125</v>
      </c>
    </row>
    <row r="4533" spans="1:20" x14ac:dyDescent="0.25">
      <c r="A4533" s="35" t="s">
        <v>9232</v>
      </c>
      <c r="B4533" s="36">
        <v>126497</v>
      </c>
      <c r="C4533">
        <v>2760263201</v>
      </c>
      <c r="D4533" s="41" t="s">
        <v>15297</v>
      </c>
      <c r="E4533" s="23">
        <v>299.60000000000002</v>
      </c>
      <c r="F4533" s="38">
        <v>299.60000000000002</v>
      </c>
      <c r="G4533" s="38">
        <v>149.80000000000001</v>
      </c>
      <c r="H4533" s="1">
        <v>164.78000000000003</v>
      </c>
      <c r="I4533" s="1">
        <v>418.50975</v>
      </c>
      <c r="J4533" s="1">
        <v>418.50975</v>
      </c>
      <c r="K4533" s="1">
        <v>418.50975</v>
      </c>
      <c r="L4533" s="12">
        <v>0</v>
      </c>
      <c r="M4533" s="1">
        <v>239.68000000000004</v>
      </c>
      <c r="N4533" s="1">
        <v>286.59736000000004</v>
      </c>
      <c r="O4533" s="1">
        <v>260.65200000000004</v>
      </c>
      <c r="P4533" s="1">
        <v>239.68000000000004</v>
      </c>
      <c r="Q4533" s="1">
        <v>276.20124000000004</v>
      </c>
      <c r="R4533" s="1">
        <v>0</v>
      </c>
      <c r="S4533" s="1">
        <v>0</v>
      </c>
      <c r="T4533" s="1">
        <v>164.78000000000003</v>
      </c>
    </row>
    <row r="4534" spans="1:20" x14ac:dyDescent="0.25">
      <c r="A4534" s="35" t="s">
        <v>8984</v>
      </c>
      <c r="B4534" s="36">
        <v>154666</v>
      </c>
      <c r="C4534">
        <v>2760263201</v>
      </c>
      <c r="D4534" s="41" t="s">
        <v>15297</v>
      </c>
      <c r="E4534" s="23">
        <v>310.3</v>
      </c>
      <c r="F4534" s="38">
        <v>310.3</v>
      </c>
      <c r="G4534" s="38">
        <v>155.15</v>
      </c>
      <c r="H4534" s="1">
        <v>170.66500000000002</v>
      </c>
      <c r="I4534" s="1">
        <v>418.50975</v>
      </c>
      <c r="J4534" s="1">
        <v>418.50975</v>
      </c>
      <c r="K4534" s="1">
        <v>418.50975</v>
      </c>
      <c r="L4534" s="12">
        <v>0</v>
      </c>
      <c r="M4534" s="1">
        <v>248.24</v>
      </c>
      <c r="N4534" s="1">
        <v>296.83298000000002</v>
      </c>
      <c r="O4534" s="1">
        <v>269.96100000000001</v>
      </c>
      <c r="P4534" s="1">
        <v>248.24</v>
      </c>
      <c r="Q4534" s="1">
        <v>286.06557000000004</v>
      </c>
      <c r="R4534" s="1">
        <v>0</v>
      </c>
      <c r="S4534" s="1">
        <v>0</v>
      </c>
      <c r="T4534" s="1">
        <v>170.66500000000002</v>
      </c>
    </row>
    <row r="4535" spans="1:20" x14ac:dyDescent="0.25">
      <c r="A4535" s="35" t="s">
        <v>8985</v>
      </c>
      <c r="B4535" s="36">
        <v>97492</v>
      </c>
      <c r="C4535">
        <v>2760263201</v>
      </c>
      <c r="D4535" s="41" t="s">
        <v>15297</v>
      </c>
      <c r="E4535" s="23">
        <v>310.3</v>
      </c>
      <c r="F4535" s="38">
        <v>310.3</v>
      </c>
      <c r="G4535" s="38">
        <v>155.15</v>
      </c>
      <c r="H4535" s="1">
        <v>170.66500000000002</v>
      </c>
      <c r="I4535" s="1">
        <v>418.50975</v>
      </c>
      <c r="J4535" s="1">
        <v>418.50975</v>
      </c>
      <c r="K4535" s="1">
        <v>418.50975</v>
      </c>
      <c r="L4535" s="12">
        <v>0</v>
      </c>
      <c r="M4535" s="1">
        <v>248.24</v>
      </c>
      <c r="N4535" s="1">
        <v>296.83298000000002</v>
      </c>
      <c r="O4535" s="1">
        <v>269.96100000000001</v>
      </c>
      <c r="P4535" s="1">
        <v>248.24</v>
      </c>
      <c r="Q4535" s="1">
        <v>286.06557000000004</v>
      </c>
      <c r="R4535" s="1">
        <v>0</v>
      </c>
      <c r="S4535" s="1">
        <v>0</v>
      </c>
      <c r="T4535" s="1">
        <v>170.66500000000002</v>
      </c>
    </row>
    <row r="4536" spans="1:20" x14ac:dyDescent="0.25">
      <c r="A4536" s="35" t="s">
        <v>8986</v>
      </c>
      <c r="B4536" s="36">
        <v>123880</v>
      </c>
      <c r="C4536">
        <v>2760263201</v>
      </c>
      <c r="D4536" s="41" t="s">
        <v>15297</v>
      </c>
      <c r="E4536" s="23">
        <v>310.3</v>
      </c>
      <c r="F4536" s="38">
        <v>310.3</v>
      </c>
      <c r="G4536" s="38">
        <v>155.15</v>
      </c>
      <c r="H4536" s="1">
        <v>170.66500000000002</v>
      </c>
      <c r="I4536" s="1">
        <v>418.50975</v>
      </c>
      <c r="J4536" s="1">
        <v>418.50975</v>
      </c>
      <c r="K4536" s="1">
        <v>418.50975</v>
      </c>
      <c r="L4536" s="12">
        <v>0</v>
      </c>
      <c r="M4536" s="1">
        <v>248.24</v>
      </c>
      <c r="N4536" s="1">
        <v>296.83298000000002</v>
      </c>
      <c r="O4536" s="1">
        <v>269.96100000000001</v>
      </c>
      <c r="P4536" s="1">
        <v>248.24</v>
      </c>
      <c r="Q4536" s="1">
        <v>286.06557000000004</v>
      </c>
      <c r="R4536" s="1">
        <v>0</v>
      </c>
      <c r="S4536" s="1">
        <v>0</v>
      </c>
      <c r="T4536" s="1">
        <v>170.66500000000002</v>
      </c>
    </row>
    <row r="4537" spans="1:20" x14ac:dyDescent="0.25">
      <c r="A4537" s="35" t="s">
        <v>8987</v>
      </c>
      <c r="B4537" s="36">
        <v>122461</v>
      </c>
      <c r="C4537">
        <v>2760263201</v>
      </c>
      <c r="D4537" s="41" t="s">
        <v>15297</v>
      </c>
      <c r="E4537" s="23">
        <v>310.3</v>
      </c>
      <c r="F4537" s="38">
        <v>310.3</v>
      </c>
      <c r="G4537" s="38">
        <v>155.15</v>
      </c>
      <c r="H4537" s="1">
        <v>170.66500000000002</v>
      </c>
      <c r="I4537" s="1">
        <v>418.50975</v>
      </c>
      <c r="J4537" s="1">
        <v>418.50975</v>
      </c>
      <c r="K4537" s="1">
        <v>418.50975</v>
      </c>
      <c r="L4537" s="12">
        <v>0</v>
      </c>
      <c r="M4537" s="1">
        <v>248.24</v>
      </c>
      <c r="N4537" s="1">
        <v>296.83298000000002</v>
      </c>
      <c r="O4537" s="1">
        <v>269.96100000000001</v>
      </c>
      <c r="P4537" s="1">
        <v>248.24</v>
      </c>
      <c r="Q4537" s="1">
        <v>286.06557000000004</v>
      </c>
      <c r="R4537" s="1">
        <v>0</v>
      </c>
      <c r="S4537" s="1">
        <v>0</v>
      </c>
      <c r="T4537" s="1">
        <v>170.66500000000002</v>
      </c>
    </row>
    <row r="4538" spans="1:20" x14ac:dyDescent="0.25">
      <c r="A4538" s="35" t="s">
        <v>8988</v>
      </c>
      <c r="B4538" s="36">
        <v>154638</v>
      </c>
      <c r="C4538">
        <v>2760263201</v>
      </c>
      <c r="D4538" s="41" t="s">
        <v>15297</v>
      </c>
      <c r="E4538" s="23">
        <v>310.3</v>
      </c>
      <c r="F4538" s="38">
        <v>310.3</v>
      </c>
      <c r="G4538" s="38">
        <v>155.15</v>
      </c>
      <c r="H4538" s="1">
        <v>170.66500000000002</v>
      </c>
      <c r="I4538" s="1">
        <v>418.50975</v>
      </c>
      <c r="J4538" s="1">
        <v>418.50975</v>
      </c>
      <c r="K4538" s="1">
        <v>418.50975</v>
      </c>
      <c r="L4538" s="12">
        <v>0</v>
      </c>
      <c r="M4538" s="1">
        <v>248.24</v>
      </c>
      <c r="N4538" s="1">
        <v>296.83298000000002</v>
      </c>
      <c r="O4538" s="1">
        <v>269.96100000000001</v>
      </c>
      <c r="P4538" s="1">
        <v>248.24</v>
      </c>
      <c r="Q4538" s="1">
        <v>286.06557000000004</v>
      </c>
      <c r="R4538" s="1">
        <v>0</v>
      </c>
      <c r="S4538" s="1">
        <v>0</v>
      </c>
      <c r="T4538" s="1">
        <v>170.66500000000002</v>
      </c>
    </row>
    <row r="4539" spans="1:20" x14ac:dyDescent="0.25">
      <c r="A4539" s="35" t="s">
        <v>8989</v>
      </c>
      <c r="B4539" s="36">
        <v>67189</v>
      </c>
      <c r="C4539">
        <v>2760263201</v>
      </c>
      <c r="D4539" s="41" t="s">
        <v>15297</v>
      </c>
      <c r="E4539" s="23">
        <v>310.3</v>
      </c>
      <c r="F4539" s="38">
        <v>310.3</v>
      </c>
      <c r="G4539" s="38">
        <v>155.15</v>
      </c>
      <c r="H4539" s="1">
        <v>170.66500000000002</v>
      </c>
      <c r="I4539" s="1">
        <v>418.50975</v>
      </c>
      <c r="J4539" s="1">
        <v>418.50975</v>
      </c>
      <c r="K4539" s="1">
        <v>418.50975</v>
      </c>
      <c r="L4539" s="12">
        <v>0</v>
      </c>
      <c r="M4539" s="1">
        <v>248.24</v>
      </c>
      <c r="N4539" s="1">
        <v>296.83298000000002</v>
      </c>
      <c r="O4539" s="1">
        <v>269.96100000000001</v>
      </c>
      <c r="P4539" s="1">
        <v>248.24</v>
      </c>
      <c r="Q4539" s="1">
        <v>286.06557000000004</v>
      </c>
      <c r="R4539" s="1">
        <v>0</v>
      </c>
      <c r="S4539" s="1">
        <v>0</v>
      </c>
      <c r="T4539" s="1">
        <v>170.66500000000002</v>
      </c>
    </row>
    <row r="4540" spans="1:20" x14ac:dyDescent="0.25">
      <c r="A4540" s="35" t="s">
        <v>8990</v>
      </c>
      <c r="B4540" s="36">
        <v>100826</v>
      </c>
      <c r="C4540">
        <v>2760263201</v>
      </c>
      <c r="D4540" s="41" t="s">
        <v>15297</v>
      </c>
      <c r="E4540" s="23">
        <v>310.3</v>
      </c>
      <c r="F4540" s="38">
        <v>310.3</v>
      </c>
      <c r="G4540" s="38">
        <v>155.15</v>
      </c>
      <c r="H4540" s="1">
        <v>170.66500000000002</v>
      </c>
      <c r="I4540" s="1">
        <v>418.50975</v>
      </c>
      <c r="J4540" s="1">
        <v>418.50975</v>
      </c>
      <c r="K4540" s="1">
        <v>418.50975</v>
      </c>
      <c r="L4540" s="12">
        <v>0</v>
      </c>
      <c r="M4540" s="1">
        <v>248.24</v>
      </c>
      <c r="N4540" s="1">
        <v>296.83298000000002</v>
      </c>
      <c r="O4540" s="1">
        <v>269.96100000000001</v>
      </c>
      <c r="P4540" s="1">
        <v>248.24</v>
      </c>
      <c r="Q4540" s="1">
        <v>286.06557000000004</v>
      </c>
      <c r="R4540" s="1">
        <v>0</v>
      </c>
      <c r="S4540" s="1">
        <v>0</v>
      </c>
      <c r="T4540" s="1">
        <v>170.66500000000002</v>
      </c>
    </row>
    <row r="4541" spans="1:20" x14ac:dyDescent="0.25">
      <c r="A4541" s="35" t="s">
        <v>8991</v>
      </c>
      <c r="B4541" s="36">
        <v>85949</v>
      </c>
      <c r="C4541">
        <v>2760263201</v>
      </c>
      <c r="D4541" s="41" t="s">
        <v>15297</v>
      </c>
      <c r="E4541" s="23">
        <v>310.3</v>
      </c>
      <c r="F4541" s="38">
        <v>310.3</v>
      </c>
      <c r="G4541" s="38">
        <v>155.15</v>
      </c>
      <c r="H4541" s="1">
        <v>170.66500000000002</v>
      </c>
      <c r="I4541" s="1">
        <v>418.50975</v>
      </c>
      <c r="J4541" s="1">
        <v>418.50975</v>
      </c>
      <c r="K4541" s="1">
        <v>418.50975</v>
      </c>
      <c r="L4541" s="12">
        <v>0</v>
      </c>
      <c r="M4541" s="1">
        <v>248.24</v>
      </c>
      <c r="N4541" s="1">
        <v>296.83298000000002</v>
      </c>
      <c r="O4541" s="1">
        <v>269.96100000000001</v>
      </c>
      <c r="P4541" s="1">
        <v>248.24</v>
      </c>
      <c r="Q4541" s="1">
        <v>286.06557000000004</v>
      </c>
      <c r="R4541" s="1">
        <v>0</v>
      </c>
      <c r="S4541" s="1">
        <v>0</v>
      </c>
      <c r="T4541" s="1">
        <v>170.66500000000002</v>
      </c>
    </row>
    <row r="4542" spans="1:20" x14ac:dyDescent="0.25">
      <c r="A4542" s="35" t="s">
        <v>8992</v>
      </c>
      <c r="B4542" s="36">
        <v>62151</v>
      </c>
      <c r="C4542">
        <v>2760263201</v>
      </c>
      <c r="D4542" s="41" t="s">
        <v>15297</v>
      </c>
      <c r="E4542" s="23">
        <v>310.3</v>
      </c>
      <c r="F4542" s="38">
        <v>310.3</v>
      </c>
      <c r="G4542" s="38">
        <v>155.15</v>
      </c>
      <c r="H4542" s="1">
        <v>170.66500000000002</v>
      </c>
      <c r="I4542" s="1">
        <v>418.50975</v>
      </c>
      <c r="J4542" s="1">
        <v>418.50975</v>
      </c>
      <c r="K4542" s="1">
        <v>418.50975</v>
      </c>
      <c r="L4542" s="12">
        <v>0</v>
      </c>
      <c r="M4542" s="1">
        <v>248.24</v>
      </c>
      <c r="N4542" s="1">
        <v>296.83298000000002</v>
      </c>
      <c r="O4542" s="1">
        <v>269.96100000000001</v>
      </c>
      <c r="P4542" s="1">
        <v>248.24</v>
      </c>
      <c r="Q4542" s="1">
        <v>286.06557000000004</v>
      </c>
      <c r="R4542" s="1">
        <v>0</v>
      </c>
      <c r="S4542" s="1">
        <v>0</v>
      </c>
      <c r="T4542" s="1">
        <v>170.66500000000002</v>
      </c>
    </row>
    <row r="4543" spans="1:20" x14ac:dyDescent="0.25">
      <c r="A4543" s="35" t="s">
        <v>8993</v>
      </c>
      <c r="B4543" s="36">
        <v>68199</v>
      </c>
      <c r="C4543">
        <v>2760263201</v>
      </c>
      <c r="D4543" s="41" t="s">
        <v>15297</v>
      </c>
      <c r="E4543" s="23">
        <v>310.3</v>
      </c>
      <c r="F4543" s="38">
        <v>310.3</v>
      </c>
      <c r="G4543" s="38">
        <v>155.15</v>
      </c>
      <c r="H4543" s="1">
        <v>170.66500000000002</v>
      </c>
      <c r="I4543" s="1">
        <v>418.50975</v>
      </c>
      <c r="J4543" s="1">
        <v>418.50975</v>
      </c>
      <c r="K4543" s="1">
        <v>418.50975</v>
      </c>
      <c r="L4543" s="12">
        <v>0</v>
      </c>
      <c r="M4543" s="1">
        <v>248.24</v>
      </c>
      <c r="N4543" s="1">
        <v>296.83298000000002</v>
      </c>
      <c r="O4543" s="1">
        <v>269.96100000000001</v>
      </c>
      <c r="P4543" s="1">
        <v>248.24</v>
      </c>
      <c r="Q4543" s="1">
        <v>286.06557000000004</v>
      </c>
      <c r="R4543" s="1">
        <v>0</v>
      </c>
      <c r="S4543" s="1">
        <v>0</v>
      </c>
      <c r="T4543" s="1">
        <v>170.66500000000002</v>
      </c>
    </row>
    <row r="4544" spans="1:20" x14ac:dyDescent="0.25">
      <c r="A4544" s="35" t="s">
        <v>8994</v>
      </c>
      <c r="B4544" s="36">
        <v>86976</v>
      </c>
      <c r="C4544">
        <v>2760263201</v>
      </c>
      <c r="D4544" s="41" t="s">
        <v>15297</v>
      </c>
      <c r="E4544" s="23">
        <v>310.3</v>
      </c>
      <c r="F4544" s="38">
        <v>310.3</v>
      </c>
      <c r="G4544" s="38">
        <v>155.15</v>
      </c>
      <c r="H4544" s="1">
        <v>170.66500000000002</v>
      </c>
      <c r="I4544" s="1">
        <v>418.50975</v>
      </c>
      <c r="J4544" s="1">
        <v>418.50975</v>
      </c>
      <c r="K4544" s="1">
        <v>418.50975</v>
      </c>
      <c r="L4544" s="12">
        <v>0</v>
      </c>
      <c r="M4544" s="1">
        <v>248.24</v>
      </c>
      <c r="N4544" s="1">
        <v>296.83298000000002</v>
      </c>
      <c r="O4544" s="1">
        <v>269.96100000000001</v>
      </c>
      <c r="P4544" s="1">
        <v>248.24</v>
      </c>
      <c r="Q4544" s="1">
        <v>286.06557000000004</v>
      </c>
      <c r="R4544" s="1">
        <v>0</v>
      </c>
      <c r="S4544" s="1">
        <v>0</v>
      </c>
      <c r="T4544" s="1">
        <v>170.66500000000002</v>
      </c>
    </row>
    <row r="4545" spans="1:20" x14ac:dyDescent="0.25">
      <c r="A4545" s="35" t="s">
        <v>8995</v>
      </c>
      <c r="B4545" s="36">
        <v>72803</v>
      </c>
      <c r="C4545">
        <v>2760263201</v>
      </c>
      <c r="D4545" s="41" t="s">
        <v>15297</v>
      </c>
      <c r="E4545" s="23">
        <v>310.3</v>
      </c>
      <c r="F4545" s="38">
        <v>310.3</v>
      </c>
      <c r="G4545" s="38">
        <v>155.15</v>
      </c>
      <c r="H4545" s="1">
        <v>170.66500000000002</v>
      </c>
      <c r="I4545" s="1">
        <v>418.50975</v>
      </c>
      <c r="J4545" s="1">
        <v>418.50975</v>
      </c>
      <c r="K4545" s="1">
        <v>418.50975</v>
      </c>
      <c r="L4545" s="12">
        <v>0</v>
      </c>
      <c r="M4545" s="1">
        <v>248.24</v>
      </c>
      <c r="N4545" s="1">
        <v>296.83298000000002</v>
      </c>
      <c r="O4545" s="1">
        <v>269.96100000000001</v>
      </c>
      <c r="P4545" s="1">
        <v>248.24</v>
      </c>
      <c r="Q4545" s="1">
        <v>286.06557000000004</v>
      </c>
      <c r="R4545" s="1">
        <v>0</v>
      </c>
      <c r="S4545" s="1">
        <v>0</v>
      </c>
      <c r="T4545" s="1">
        <v>170.66500000000002</v>
      </c>
    </row>
    <row r="4546" spans="1:20" x14ac:dyDescent="0.25">
      <c r="A4546" s="35" t="s">
        <v>8996</v>
      </c>
      <c r="B4546" s="36">
        <v>67170</v>
      </c>
      <c r="C4546">
        <v>2760263201</v>
      </c>
      <c r="D4546" s="41" t="s">
        <v>15297</v>
      </c>
      <c r="E4546" s="23">
        <v>310.3</v>
      </c>
      <c r="F4546" s="38">
        <v>310.3</v>
      </c>
      <c r="G4546" s="38">
        <v>155.15</v>
      </c>
      <c r="H4546" s="1">
        <v>170.66500000000002</v>
      </c>
      <c r="I4546" s="1">
        <v>418.50975</v>
      </c>
      <c r="J4546" s="1">
        <v>418.50975</v>
      </c>
      <c r="K4546" s="1">
        <v>418.50975</v>
      </c>
      <c r="L4546" s="12">
        <v>0</v>
      </c>
      <c r="M4546" s="1">
        <v>248.24</v>
      </c>
      <c r="N4546" s="1">
        <v>296.83298000000002</v>
      </c>
      <c r="O4546" s="1">
        <v>269.96100000000001</v>
      </c>
      <c r="P4546" s="1">
        <v>248.24</v>
      </c>
      <c r="Q4546" s="1">
        <v>286.06557000000004</v>
      </c>
      <c r="R4546" s="1">
        <v>0</v>
      </c>
      <c r="S4546" s="1">
        <v>0</v>
      </c>
      <c r="T4546" s="1">
        <v>170.66500000000002</v>
      </c>
    </row>
    <row r="4547" spans="1:20" x14ac:dyDescent="0.25">
      <c r="A4547" s="35" t="s">
        <v>8997</v>
      </c>
      <c r="B4547" s="36">
        <v>67171</v>
      </c>
      <c r="C4547">
        <v>2760263201</v>
      </c>
      <c r="D4547" s="41" t="s">
        <v>15297</v>
      </c>
      <c r="E4547" s="23">
        <v>310.3</v>
      </c>
      <c r="F4547" s="38">
        <v>310.3</v>
      </c>
      <c r="G4547" s="38">
        <v>155.15</v>
      </c>
      <c r="H4547" s="1">
        <v>170.66500000000002</v>
      </c>
      <c r="I4547" s="1">
        <v>418.50975</v>
      </c>
      <c r="J4547" s="1">
        <v>418.50975</v>
      </c>
      <c r="K4547" s="1">
        <v>418.50975</v>
      </c>
      <c r="L4547" s="12">
        <v>0</v>
      </c>
      <c r="M4547" s="1">
        <v>248.24</v>
      </c>
      <c r="N4547" s="1">
        <v>296.83298000000002</v>
      </c>
      <c r="O4547" s="1">
        <v>269.96100000000001</v>
      </c>
      <c r="P4547" s="1">
        <v>248.24</v>
      </c>
      <c r="Q4547" s="1">
        <v>286.06557000000004</v>
      </c>
      <c r="R4547" s="1">
        <v>0</v>
      </c>
      <c r="S4547" s="1">
        <v>0</v>
      </c>
      <c r="T4547" s="1">
        <v>170.66500000000002</v>
      </c>
    </row>
    <row r="4548" spans="1:20" x14ac:dyDescent="0.25">
      <c r="A4548" s="35" t="s">
        <v>9115</v>
      </c>
      <c r="B4548" s="36">
        <v>124574</v>
      </c>
      <c r="C4548">
        <v>2760263201</v>
      </c>
      <c r="D4548" s="41" t="s">
        <v>15297</v>
      </c>
      <c r="E4548" s="23">
        <v>310.3</v>
      </c>
      <c r="F4548" s="38">
        <v>310.3</v>
      </c>
      <c r="G4548" s="38">
        <v>155.15</v>
      </c>
      <c r="H4548" s="1">
        <v>170.66500000000002</v>
      </c>
      <c r="I4548" s="1">
        <v>418.50975</v>
      </c>
      <c r="J4548" s="1">
        <v>418.50975</v>
      </c>
      <c r="K4548" s="1">
        <v>418.50975</v>
      </c>
      <c r="L4548" s="12">
        <v>0</v>
      </c>
      <c r="M4548" s="1">
        <v>248.24</v>
      </c>
      <c r="N4548" s="1">
        <v>296.83298000000002</v>
      </c>
      <c r="O4548" s="1">
        <v>269.96100000000001</v>
      </c>
      <c r="P4548" s="1">
        <v>248.24</v>
      </c>
      <c r="Q4548" s="1">
        <v>286.06557000000004</v>
      </c>
      <c r="R4548" s="1">
        <v>0</v>
      </c>
      <c r="S4548" s="1">
        <v>0</v>
      </c>
      <c r="T4548" s="1">
        <v>170.66500000000002</v>
      </c>
    </row>
    <row r="4549" spans="1:20" x14ac:dyDescent="0.25">
      <c r="A4549" s="35" t="s">
        <v>9119</v>
      </c>
      <c r="B4549" s="36">
        <v>126484</v>
      </c>
      <c r="C4549">
        <v>2760263201</v>
      </c>
      <c r="D4549" s="41" t="s">
        <v>15297</v>
      </c>
      <c r="E4549" s="23">
        <v>310.3</v>
      </c>
      <c r="F4549" s="38">
        <v>310.3</v>
      </c>
      <c r="G4549" s="38">
        <v>155.15</v>
      </c>
      <c r="H4549" s="1">
        <v>170.66500000000002</v>
      </c>
      <c r="I4549" s="1">
        <v>418.50975</v>
      </c>
      <c r="J4549" s="1">
        <v>418.50975</v>
      </c>
      <c r="K4549" s="1">
        <v>418.50975</v>
      </c>
      <c r="L4549" s="12">
        <v>0</v>
      </c>
      <c r="M4549" s="1">
        <v>248.24</v>
      </c>
      <c r="N4549" s="1">
        <v>296.83298000000002</v>
      </c>
      <c r="O4549" s="1">
        <v>269.96100000000001</v>
      </c>
      <c r="P4549" s="1">
        <v>248.24</v>
      </c>
      <c r="Q4549" s="1">
        <v>286.06557000000004</v>
      </c>
      <c r="R4549" s="1">
        <v>0</v>
      </c>
      <c r="S4549" s="1">
        <v>0</v>
      </c>
      <c r="T4549" s="1">
        <v>170.66500000000002</v>
      </c>
    </row>
    <row r="4550" spans="1:20" x14ac:dyDescent="0.25">
      <c r="A4550" s="35" t="s">
        <v>9123</v>
      </c>
      <c r="B4550" s="36">
        <v>126485</v>
      </c>
      <c r="C4550">
        <v>2760263201</v>
      </c>
      <c r="D4550" s="41" t="s">
        <v>15297</v>
      </c>
      <c r="E4550" s="23">
        <v>310.3</v>
      </c>
      <c r="F4550" s="38">
        <v>310.3</v>
      </c>
      <c r="G4550" s="38">
        <v>155.15</v>
      </c>
      <c r="H4550" s="1">
        <v>170.66500000000002</v>
      </c>
      <c r="I4550" s="1">
        <v>418.50975</v>
      </c>
      <c r="J4550" s="1">
        <v>418.50975</v>
      </c>
      <c r="K4550" s="1">
        <v>418.50975</v>
      </c>
      <c r="L4550" s="12">
        <v>0</v>
      </c>
      <c r="M4550" s="1">
        <v>248.24</v>
      </c>
      <c r="N4550" s="1">
        <v>296.83298000000002</v>
      </c>
      <c r="O4550" s="1">
        <v>269.96100000000001</v>
      </c>
      <c r="P4550" s="1">
        <v>248.24</v>
      </c>
      <c r="Q4550" s="1">
        <v>286.06557000000004</v>
      </c>
      <c r="R4550" s="1">
        <v>0</v>
      </c>
      <c r="S4550" s="1">
        <v>0</v>
      </c>
      <c r="T4550" s="1">
        <v>170.66500000000002</v>
      </c>
    </row>
    <row r="4551" spans="1:20" x14ac:dyDescent="0.25">
      <c r="A4551" s="35" t="s">
        <v>9127</v>
      </c>
      <c r="B4551" s="36">
        <v>127438</v>
      </c>
      <c r="C4551">
        <v>2760263201</v>
      </c>
      <c r="D4551" s="41" t="s">
        <v>15297</v>
      </c>
      <c r="E4551" s="23">
        <v>310.3</v>
      </c>
      <c r="F4551" s="38">
        <v>310.3</v>
      </c>
      <c r="G4551" s="38">
        <v>155.15</v>
      </c>
      <c r="H4551" s="1">
        <v>170.66500000000002</v>
      </c>
      <c r="I4551" s="1">
        <v>418.50975</v>
      </c>
      <c r="J4551" s="1">
        <v>418.50975</v>
      </c>
      <c r="K4551" s="1">
        <v>418.50975</v>
      </c>
      <c r="L4551" s="12">
        <v>0</v>
      </c>
      <c r="M4551" s="1">
        <v>248.24</v>
      </c>
      <c r="N4551" s="1">
        <v>296.83298000000002</v>
      </c>
      <c r="O4551" s="1">
        <v>269.96100000000001</v>
      </c>
      <c r="P4551" s="1">
        <v>248.24</v>
      </c>
      <c r="Q4551" s="1">
        <v>286.06557000000004</v>
      </c>
      <c r="R4551" s="1">
        <v>0</v>
      </c>
      <c r="S4551" s="1">
        <v>0</v>
      </c>
      <c r="T4551" s="1">
        <v>170.66500000000002</v>
      </c>
    </row>
    <row r="4552" spans="1:20" x14ac:dyDescent="0.25">
      <c r="A4552" s="35" t="s">
        <v>9130</v>
      </c>
      <c r="B4552" s="36">
        <v>126486</v>
      </c>
      <c r="C4552">
        <v>2760263201</v>
      </c>
      <c r="D4552" s="41" t="s">
        <v>15297</v>
      </c>
      <c r="E4552" s="23">
        <v>310.3</v>
      </c>
      <c r="F4552" s="38">
        <v>310.3</v>
      </c>
      <c r="G4552" s="38">
        <v>155.15</v>
      </c>
      <c r="H4552" s="1">
        <v>170.66500000000002</v>
      </c>
      <c r="I4552" s="1">
        <v>418.50975</v>
      </c>
      <c r="J4552" s="1">
        <v>418.50975</v>
      </c>
      <c r="K4552" s="1">
        <v>418.50975</v>
      </c>
      <c r="L4552" s="12">
        <v>0</v>
      </c>
      <c r="M4552" s="1">
        <v>248.24</v>
      </c>
      <c r="N4552" s="1">
        <v>296.83298000000002</v>
      </c>
      <c r="O4552" s="1">
        <v>269.96100000000001</v>
      </c>
      <c r="P4552" s="1">
        <v>248.24</v>
      </c>
      <c r="Q4552" s="1">
        <v>286.06557000000004</v>
      </c>
      <c r="R4552" s="1">
        <v>0</v>
      </c>
      <c r="S4552" s="1">
        <v>0</v>
      </c>
      <c r="T4552" s="1">
        <v>170.66500000000002</v>
      </c>
    </row>
    <row r="4553" spans="1:20" x14ac:dyDescent="0.25">
      <c r="A4553" s="35" t="s">
        <v>9134</v>
      </c>
      <c r="B4553" s="36">
        <v>126487</v>
      </c>
      <c r="C4553">
        <v>2760263201</v>
      </c>
      <c r="D4553" s="41" t="s">
        <v>15297</v>
      </c>
      <c r="E4553" s="23">
        <v>310.3</v>
      </c>
      <c r="F4553" s="38">
        <v>310.3</v>
      </c>
      <c r="G4553" s="38">
        <v>155.15</v>
      </c>
      <c r="H4553" s="1">
        <v>170.66500000000002</v>
      </c>
      <c r="I4553" s="1">
        <v>418.50975</v>
      </c>
      <c r="J4553" s="1">
        <v>418.50975</v>
      </c>
      <c r="K4553" s="1">
        <v>418.50975</v>
      </c>
      <c r="L4553" s="12">
        <v>0</v>
      </c>
      <c r="M4553" s="1">
        <v>248.24</v>
      </c>
      <c r="N4553" s="1">
        <v>296.83298000000002</v>
      </c>
      <c r="O4553" s="1">
        <v>269.96100000000001</v>
      </c>
      <c r="P4553" s="1">
        <v>248.24</v>
      </c>
      <c r="Q4553" s="1">
        <v>286.06557000000004</v>
      </c>
      <c r="R4553" s="1">
        <v>0</v>
      </c>
      <c r="S4553" s="1">
        <v>0</v>
      </c>
      <c r="T4553" s="1">
        <v>170.66500000000002</v>
      </c>
    </row>
    <row r="4554" spans="1:20" x14ac:dyDescent="0.25">
      <c r="A4554" s="35" t="s">
        <v>9138</v>
      </c>
      <c r="B4554" s="36">
        <v>126488</v>
      </c>
      <c r="C4554">
        <v>2760263201</v>
      </c>
      <c r="D4554" s="41" t="s">
        <v>15297</v>
      </c>
      <c r="E4554" s="23">
        <v>310.3</v>
      </c>
      <c r="F4554" s="38">
        <v>310.3</v>
      </c>
      <c r="G4554" s="38">
        <v>155.15</v>
      </c>
      <c r="H4554" s="1">
        <v>170.66500000000002</v>
      </c>
      <c r="I4554" s="1">
        <v>418.50975</v>
      </c>
      <c r="J4554" s="1">
        <v>418.50975</v>
      </c>
      <c r="K4554" s="1">
        <v>418.50975</v>
      </c>
      <c r="L4554" s="12">
        <v>0</v>
      </c>
      <c r="M4554" s="1">
        <v>248.24</v>
      </c>
      <c r="N4554" s="1">
        <v>296.83298000000002</v>
      </c>
      <c r="O4554" s="1">
        <v>269.96100000000001</v>
      </c>
      <c r="P4554" s="1">
        <v>248.24</v>
      </c>
      <c r="Q4554" s="1">
        <v>286.06557000000004</v>
      </c>
      <c r="R4554" s="1">
        <v>0</v>
      </c>
      <c r="S4554" s="1">
        <v>0</v>
      </c>
      <c r="T4554" s="1">
        <v>170.66500000000002</v>
      </c>
    </row>
    <row r="4555" spans="1:20" x14ac:dyDescent="0.25">
      <c r="A4555" s="35" t="s">
        <v>9142</v>
      </c>
      <c r="B4555" s="36">
        <v>126489</v>
      </c>
      <c r="C4555">
        <v>2760263201</v>
      </c>
      <c r="D4555" s="41" t="s">
        <v>15297</v>
      </c>
      <c r="E4555" s="23">
        <v>310.3</v>
      </c>
      <c r="F4555" s="38">
        <v>310.3</v>
      </c>
      <c r="G4555" s="38">
        <v>155.15</v>
      </c>
      <c r="H4555" s="1">
        <v>170.66500000000002</v>
      </c>
      <c r="I4555" s="1">
        <v>418.50975</v>
      </c>
      <c r="J4555" s="1">
        <v>418.50975</v>
      </c>
      <c r="K4555" s="1">
        <v>418.50975</v>
      </c>
      <c r="L4555" s="12">
        <v>0</v>
      </c>
      <c r="M4555" s="1">
        <v>248.24</v>
      </c>
      <c r="N4555" s="1">
        <v>296.83298000000002</v>
      </c>
      <c r="O4555" s="1">
        <v>269.96100000000001</v>
      </c>
      <c r="P4555" s="1">
        <v>248.24</v>
      </c>
      <c r="Q4555" s="1">
        <v>286.06557000000004</v>
      </c>
      <c r="R4555" s="1">
        <v>0</v>
      </c>
      <c r="S4555" s="1">
        <v>0</v>
      </c>
      <c r="T4555" s="1">
        <v>170.66500000000002</v>
      </c>
    </row>
    <row r="4556" spans="1:20" x14ac:dyDescent="0.25">
      <c r="A4556" s="35" t="s">
        <v>9146</v>
      </c>
      <c r="B4556" s="36">
        <v>126490</v>
      </c>
      <c r="C4556">
        <v>2760263201</v>
      </c>
      <c r="D4556" s="41" t="s">
        <v>15297</v>
      </c>
      <c r="E4556" s="23">
        <v>310.3</v>
      </c>
      <c r="F4556" s="38">
        <v>310.3</v>
      </c>
      <c r="G4556" s="38">
        <v>155.15</v>
      </c>
      <c r="H4556" s="1">
        <v>170.66500000000002</v>
      </c>
      <c r="I4556" s="1">
        <v>418.50975</v>
      </c>
      <c r="J4556" s="1">
        <v>418.50975</v>
      </c>
      <c r="K4556" s="1">
        <v>418.50975</v>
      </c>
      <c r="L4556" s="12">
        <v>0</v>
      </c>
      <c r="M4556" s="1">
        <v>248.24</v>
      </c>
      <c r="N4556" s="1">
        <v>296.83298000000002</v>
      </c>
      <c r="O4556" s="1">
        <v>269.96100000000001</v>
      </c>
      <c r="P4556" s="1">
        <v>248.24</v>
      </c>
      <c r="Q4556" s="1">
        <v>286.06557000000004</v>
      </c>
      <c r="R4556" s="1">
        <v>0</v>
      </c>
      <c r="S4556" s="1">
        <v>0</v>
      </c>
      <c r="T4556" s="1">
        <v>170.66500000000002</v>
      </c>
    </row>
    <row r="4557" spans="1:20" x14ac:dyDescent="0.25">
      <c r="A4557" s="35" t="s">
        <v>9149</v>
      </c>
      <c r="B4557" s="36">
        <v>126491</v>
      </c>
      <c r="C4557">
        <v>2760263201</v>
      </c>
      <c r="D4557" s="41" t="s">
        <v>15297</v>
      </c>
      <c r="E4557" s="23">
        <v>310.3</v>
      </c>
      <c r="F4557" s="38">
        <v>310.3</v>
      </c>
      <c r="G4557" s="38">
        <v>155.15</v>
      </c>
      <c r="H4557" s="1">
        <v>170.66500000000002</v>
      </c>
      <c r="I4557" s="1">
        <v>418.50975</v>
      </c>
      <c r="J4557" s="1">
        <v>418.50975</v>
      </c>
      <c r="K4557" s="1">
        <v>418.50975</v>
      </c>
      <c r="L4557" s="12">
        <v>0</v>
      </c>
      <c r="M4557" s="1">
        <v>248.24</v>
      </c>
      <c r="N4557" s="1">
        <v>296.83298000000002</v>
      </c>
      <c r="O4557" s="1">
        <v>269.96100000000001</v>
      </c>
      <c r="P4557" s="1">
        <v>248.24</v>
      </c>
      <c r="Q4557" s="1">
        <v>286.06557000000004</v>
      </c>
      <c r="R4557" s="1">
        <v>0</v>
      </c>
      <c r="S4557" s="1">
        <v>0</v>
      </c>
      <c r="T4557" s="1">
        <v>170.66500000000002</v>
      </c>
    </row>
    <row r="4558" spans="1:20" x14ac:dyDescent="0.25">
      <c r="A4558" s="35" t="s">
        <v>9152</v>
      </c>
      <c r="B4558" s="36">
        <v>126492</v>
      </c>
      <c r="C4558">
        <v>2760263201</v>
      </c>
      <c r="D4558" s="41" t="s">
        <v>15297</v>
      </c>
      <c r="E4558" s="23">
        <v>310.3</v>
      </c>
      <c r="F4558" s="38">
        <v>310.3</v>
      </c>
      <c r="G4558" s="38">
        <v>155.15</v>
      </c>
      <c r="H4558" s="1">
        <v>170.66500000000002</v>
      </c>
      <c r="I4558" s="1">
        <v>418.50975</v>
      </c>
      <c r="J4558" s="1">
        <v>418.50975</v>
      </c>
      <c r="K4558" s="1">
        <v>418.50975</v>
      </c>
      <c r="L4558" s="12">
        <v>0</v>
      </c>
      <c r="M4558" s="1">
        <v>248.24</v>
      </c>
      <c r="N4558" s="1">
        <v>296.83298000000002</v>
      </c>
      <c r="O4558" s="1">
        <v>269.96100000000001</v>
      </c>
      <c r="P4558" s="1">
        <v>248.24</v>
      </c>
      <c r="Q4558" s="1">
        <v>286.06557000000004</v>
      </c>
      <c r="R4558" s="1">
        <v>0</v>
      </c>
      <c r="S4558" s="1">
        <v>0</v>
      </c>
      <c r="T4558" s="1">
        <v>170.66500000000002</v>
      </c>
    </row>
    <row r="4559" spans="1:20" x14ac:dyDescent="0.25">
      <c r="A4559" s="35" t="s">
        <v>9155</v>
      </c>
      <c r="B4559" s="36">
        <v>126493</v>
      </c>
      <c r="C4559">
        <v>2760263201</v>
      </c>
      <c r="D4559" s="41" t="s">
        <v>15297</v>
      </c>
      <c r="E4559" s="23">
        <v>310.3</v>
      </c>
      <c r="F4559" s="38">
        <v>310.3</v>
      </c>
      <c r="G4559" s="38">
        <v>155.15</v>
      </c>
      <c r="H4559" s="1">
        <v>170.66500000000002</v>
      </c>
      <c r="I4559" s="1">
        <v>418.50975</v>
      </c>
      <c r="J4559" s="1">
        <v>418.50975</v>
      </c>
      <c r="K4559" s="1">
        <v>418.50975</v>
      </c>
      <c r="L4559" s="12">
        <v>0</v>
      </c>
      <c r="M4559" s="1">
        <v>248.24</v>
      </c>
      <c r="N4559" s="1">
        <v>296.83298000000002</v>
      </c>
      <c r="O4559" s="1">
        <v>269.96100000000001</v>
      </c>
      <c r="P4559" s="1">
        <v>248.24</v>
      </c>
      <c r="Q4559" s="1">
        <v>286.06557000000004</v>
      </c>
      <c r="R4559" s="1">
        <v>0</v>
      </c>
      <c r="S4559" s="1">
        <v>0</v>
      </c>
      <c r="T4559" s="1">
        <v>170.66500000000002</v>
      </c>
    </row>
    <row r="4560" spans="1:20" x14ac:dyDescent="0.25">
      <c r="A4560" s="35" t="s">
        <v>9158</v>
      </c>
      <c r="B4560" s="36">
        <v>126467</v>
      </c>
      <c r="C4560">
        <v>2760263201</v>
      </c>
      <c r="D4560" s="41" t="s">
        <v>15297</v>
      </c>
      <c r="E4560" s="23">
        <v>310.3</v>
      </c>
      <c r="F4560" s="38">
        <v>310.3</v>
      </c>
      <c r="G4560" s="38">
        <v>155.15</v>
      </c>
      <c r="H4560" s="1">
        <v>170.66500000000002</v>
      </c>
      <c r="I4560" s="1">
        <v>418.50975</v>
      </c>
      <c r="J4560" s="1">
        <v>418.50975</v>
      </c>
      <c r="K4560" s="1">
        <v>418.50975</v>
      </c>
      <c r="L4560" s="12">
        <v>0</v>
      </c>
      <c r="M4560" s="1">
        <v>248.24</v>
      </c>
      <c r="N4560" s="1">
        <v>296.83298000000002</v>
      </c>
      <c r="O4560" s="1">
        <v>269.96100000000001</v>
      </c>
      <c r="P4560" s="1">
        <v>248.24</v>
      </c>
      <c r="Q4560" s="1">
        <v>286.06557000000004</v>
      </c>
      <c r="R4560" s="1">
        <v>0</v>
      </c>
      <c r="S4560" s="1">
        <v>0</v>
      </c>
      <c r="T4560" s="1">
        <v>170.66500000000002</v>
      </c>
    </row>
    <row r="4561" spans="1:20" x14ac:dyDescent="0.25">
      <c r="A4561" s="35" t="s">
        <v>9162</v>
      </c>
      <c r="B4561" s="36">
        <v>126468</v>
      </c>
      <c r="C4561">
        <v>2760263201</v>
      </c>
      <c r="D4561" s="41" t="s">
        <v>15297</v>
      </c>
      <c r="E4561" s="23">
        <v>310.3</v>
      </c>
      <c r="F4561" s="38">
        <v>310.3</v>
      </c>
      <c r="G4561" s="38">
        <v>155.15</v>
      </c>
      <c r="H4561" s="1">
        <v>170.66500000000002</v>
      </c>
      <c r="I4561" s="1">
        <v>418.50975</v>
      </c>
      <c r="J4561" s="1">
        <v>418.50975</v>
      </c>
      <c r="K4561" s="1">
        <v>418.50975</v>
      </c>
      <c r="L4561" s="12">
        <v>0</v>
      </c>
      <c r="M4561" s="1">
        <v>248.24</v>
      </c>
      <c r="N4561" s="1">
        <v>296.83298000000002</v>
      </c>
      <c r="O4561" s="1">
        <v>269.96100000000001</v>
      </c>
      <c r="P4561" s="1">
        <v>248.24</v>
      </c>
      <c r="Q4561" s="1">
        <v>286.06557000000004</v>
      </c>
      <c r="R4561" s="1">
        <v>0</v>
      </c>
      <c r="S4561" s="1">
        <v>0</v>
      </c>
      <c r="T4561" s="1">
        <v>170.66500000000002</v>
      </c>
    </row>
    <row r="4562" spans="1:20" x14ac:dyDescent="0.25">
      <c r="A4562" s="35" t="s">
        <v>9165</v>
      </c>
      <c r="B4562" s="36">
        <v>140014</v>
      </c>
      <c r="C4562">
        <v>2760263201</v>
      </c>
      <c r="D4562" s="41" t="s">
        <v>15297</v>
      </c>
      <c r="E4562" s="23">
        <v>310.3</v>
      </c>
      <c r="F4562" s="38">
        <v>310.3</v>
      </c>
      <c r="G4562" s="38">
        <v>155.15</v>
      </c>
      <c r="H4562" s="1">
        <v>170.66500000000002</v>
      </c>
      <c r="I4562" s="1">
        <v>418.50975</v>
      </c>
      <c r="J4562" s="1">
        <v>418.50975</v>
      </c>
      <c r="K4562" s="1">
        <v>418.50975</v>
      </c>
      <c r="L4562" s="12">
        <v>0</v>
      </c>
      <c r="M4562" s="1">
        <v>248.24</v>
      </c>
      <c r="N4562" s="1">
        <v>296.83298000000002</v>
      </c>
      <c r="O4562" s="1">
        <v>269.96100000000001</v>
      </c>
      <c r="P4562" s="1">
        <v>248.24</v>
      </c>
      <c r="Q4562" s="1">
        <v>286.06557000000004</v>
      </c>
      <c r="R4562" s="1">
        <v>0</v>
      </c>
      <c r="S4562" s="1">
        <v>0</v>
      </c>
      <c r="T4562" s="1">
        <v>170.66500000000002</v>
      </c>
    </row>
    <row r="4563" spans="1:20" x14ac:dyDescent="0.25">
      <c r="A4563" s="35" t="s">
        <v>9170</v>
      </c>
      <c r="B4563" s="36">
        <v>126469</v>
      </c>
      <c r="C4563">
        <v>2760263201</v>
      </c>
      <c r="D4563" s="41" t="s">
        <v>15297</v>
      </c>
      <c r="E4563" s="23">
        <v>310.3</v>
      </c>
      <c r="F4563" s="38">
        <v>310.3</v>
      </c>
      <c r="G4563" s="38">
        <v>155.15</v>
      </c>
      <c r="H4563" s="1">
        <v>170.66500000000002</v>
      </c>
      <c r="I4563" s="1">
        <v>418.50975</v>
      </c>
      <c r="J4563" s="1">
        <v>418.50975</v>
      </c>
      <c r="K4563" s="1">
        <v>418.50975</v>
      </c>
      <c r="L4563" s="12">
        <v>0</v>
      </c>
      <c r="M4563" s="1">
        <v>248.24</v>
      </c>
      <c r="N4563" s="1">
        <v>296.83298000000002</v>
      </c>
      <c r="O4563" s="1">
        <v>269.96100000000001</v>
      </c>
      <c r="P4563" s="1">
        <v>248.24</v>
      </c>
      <c r="Q4563" s="1">
        <v>286.06557000000004</v>
      </c>
      <c r="R4563" s="1">
        <v>0</v>
      </c>
      <c r="S4563" s="1">
        <v>0</v>
      </c>
      <c r="T4563" s="1">
        <v>170.66500000000002</v>
      </c>
    </row>
    <row r="4564" spans="1:20" x14ac:dyDescent="0.25">
      <c r="A4564" s="35" t="s">
        <v>9173</v>
      </c>
      <c r="B4564" s="36">
        <v>126470</v>
      </c>
      <c r="C4564">
        <v>2760263201</v>
      </c>
      <c r="D4564" s="41" t="s">
        <v>15297</v>
      </c>
      <c r="E4564" s="23">
        <v>310.3</v>
      </c>
      <c r="F4564" s="38">
        <v>310.3</v>
      </c>
      <c r="G4564" s="38">
        <v>155.15</v>
      </c>
      <c r="H4564" s="1">
        <v>170.66500000000002</v>
      </c>
      <c r="I4564" s="1">
        <v>418.50975</v>
      </c>
      <c r="J4564" s="1">
        <v>418.50975</v>
      </c>
      <c r="K4564" s="1">
        <v>418.50975</v>
      </c>
      <c r="L4564" s="12">
        <v>0</v>
      </c>
      <c r="M4564" s="1">
        <v>248.24</v>
      </c>
      <c r="N4564" s="1">
        <v>296.83298000000002</v>
      </c>
      <c r="O4564" s="1">
        <v>269.96100000000001</v>
      </c>
      <c r="P4564" s="1">
        <v>248.24</v>
      </c>
      <c r="Q4564" s="1">
        <v>286.06557000000004</v>
      </c>
      <c r="R4564" s="1">
        <v>0</v>
      </c>
      <c r="S4564" s="1">
        <v>0</v>
      </c>
      <c r="T4564" s="1">
        <v>170.66500000000002</v>
      </c>
    </row>
    <row r="4565" spans="1:20" x14ac:dyDescent="0.25">
      <c r="A4565" s="35" t="s">
        <v>9177</v>
      </c>
      <c r="B4565" s="36">
        <v>126471</v>
      </c>
      <c r="C4565">
        <v>2760263201</v>
      </c>
      <c r="D4565" s="41" t="s">
        <v>15297</v>
      </c>
      <c r="E4565" s="23">
        <v>310.3</v>
      </c>
      <c r="F4565" s="38">
        <v>310.3</v>
      </c>
      <c r="G4565" s="38">
        <v>155.15</v>
      </c>
      <c r="H4565" s="1">
        <v>170.66500000000002</v>
      </c>
      <c r="I4565" s="1">
        <v>418.50975</v>
      </c>
      <c r="J4565" s="1">
        <v>418.50975</v>
      </c>
      <c r="K4565" s="1">
        <v>418.50975</v>
      </c>
      <c r="L4565" s="12">
        <v>0</v>
      </c>
      <c r="M4565" s="1">
        <v>248.24</v>
      </c>
      <c r="N4565" s="1">
        <v>296.83298000000002</v>
      </c>
      <c r="O4565" s="1">
        <v>269.96100000000001</v>
      </c>
      <c r="P4565" s="1">
        <v>248.24</v>
      </c>
      <c r="Q4565" s="1">
        <v>286.06557000000004</v>
      </c>
      <c r="R4565" s="1">
        <v>0</v>
      </c>
      <c r="S4565" s="1">
        <v>0</v>
      </c>
      <c r="T4565" s="1">
        <v>170.66500000000002</v>
      </c>
    </row>
    <row r="4566" spans="1:20" x14ac:dyDescent="0.25">
      <c r="A4566" s="35" t="s">
        <v>9180</v>
      </c>
      <c r="B4566" s="36">
        <v>126472</v>
      </c>
      <c r="C4566">
        <v>2760263201</v>
      </c>
      <c r="D4566" s="41" t="s">
        <v>15297</v>
      </c>
      <c r="E4566" s="23">
        <v>310.3</v>
      </c>
      <c r="F4566" s="38">
        <v>310.3</v>
      </c>
      <c r="G4566" s="38">
        <v>155.15</v>
      </c>
      <c r="H4566" s="1">
        <v>170.66500000000002</v>
      </c>
      <c r="I4566" s="1">
        <v>418.50975</v>
      </c>
      <c r="J4566" s="1">
        <v>418.50975</v>
      </c>
      <c r="K4566" s="1">
        <v>418.50975</v>
      </c>
      <c r="L4566" s="12">
        <v>0</v>
      </c>
      <c r="M4566" s="1">
        <v>248.24</v>
      </c>
      <c r="N4566" s="1">
        <v>296.83298000000002</v>
      </c>
      <c r="O4566" s="1">
        <v>269.96100000000001</v>
      </c>
      <c r="P4566" s="1">
        <v>248.24</v>
      </c>
      <c r="Q4566" s="1">
        <v>286.06557000000004</v>
      </c>
      <c r="R4566" s="1">
        <v>0</v>
      </c>
      <c r="S4566" s="1">
        <v>0</v>
      </c>
      <c r="T4566" s="1">
        <v>170.66500000000002</v>
      </c>
    </row>
    <row r="4567" spans="1:20" x14ac:dyDescent="0.25">
      <c r="A4567" s="35" t="s">
        <v>9183</v>
      </c>
      <c r="B4567" s="36">
        <v>126473</v>
      </c>
      <c r="C4567">
        <v>2760263201</v>
      </c>
      <c r="D4567" s="41" t="s">
        <v>15297</v>
      </c>
      <c r="E4567" s="23">
        <v>310.3</v>
      </c>
      <c r="F4567" s="38">
        <v>310.3</v>
      </c>
      <c r="G4567" s="38">
        <v>155.15</v>
      </c>
      <c r="H4567" s="1">
        <v>170.66500000000002</v>
      </c>
      <c r="I4567" s="1">
        <v>418.50975</v>
      </c>
      <c r="J4567" s="1">
        <v>418.50975</v>
      </c>
      <c r="K4567" s="1">
        <v>418.50975</v>
      </c>
      <c r="L4567" s="12">
        <v>0</v>
      </c>
      <c r="M4567" s="1">
        <v>248.24</v>
      </c>
      <c r="N4567" s="1">
        <v>296.83298000000002</v>
      </c>
      <c r="O4567" s="1">
        <v>269.96100000000001</v>
      </c>
      <c r="P4567" s="1">
        <v>248.24</v>
      </c>
      <c r="Q4567" s="1">
        <v>286.06557000000004</v>
      </c>
      <c r="R4567" s="1">
        <v>0</v>
      </c>
      <c r="S4567" s="1">
        <v>0</v>
      </c>
      <c r="T4567" s="1">
        <v>170.66500000000002</v>
      </c>
    </row>
    <row r="4568" spans="1:20" x14ac:dyDescent="0.25">
      <c r="A4568" s="35" t="s">
        <v>9186</v>
      </c>
      <c r="B4568" s="36">
        <v>126474</v>
      </c>
      <c r="C4568">
        <v>2760263201</v>
      </c>
      <c r="D4568" s="41" t="s">
        <v>15297</v>
      </c>
      <c r="E4568" s="23">
        <v>310.3</v>
      </c>
      <c r="F4568" s="38">
        <v>310.3</v>
      </c>
      <c r="G4568" s="38">
        <v>155.15</v>
      </c>
      <c r="H4568" s="1">
        <v>170.66500000000002</v>
      </c>
      <c r="I4568" s="1">
        <v>418.50975</v>
      </c>
      <c r="J4568" s="1">
        <v>418.50975</v>
      </c>
      <c r="K4568" s="1">
        <v>418.50975</v>
      </c>
      <c r="L4568" s="12">
        <v>0</v>
      </c>
      <c r="M4568" s="1">
        <v>248.24</v>
      </c>
      <c r="N4568" s="1">
        <v>296.83298000000002</v>
      </c>
      <c r="O4568" s="1">
        <v>269.96100000000001</v>
      </c>
      <c r="P4568" s="1">
        <v>248.24</v>
      </c>
      <c r="Q4568" s="1">
        <v>286.06557000000004</v>
      </c>
      <c r="R4568" s="1">
        <v>0</v>
      </c>
      <c r="S4568" s="1">
        <v>0</v>
      </c>
      <c r="T4568" s="1">
        <v>170.66500000000002</v>
      </c>
    </row>
    <row r="4569" spans="1:20" x14ac:dyDescent="0.25">
      <c r="A4569" s="35" t="s">
        <v>9189</v>
      </c>
      <c r="B4569" s="36">
        <v>126475</v>
      </c>
      <c r="C4569">
        <v>2760263201</v>
      </c>
      <c r="D4569" s="41" t="s">
        <v>15297</v>
      </c>
      <c r="E4569" s="23">
        <v>310.3</v>
      </c>
      <c r="F4569" s="38">
        <v>310.3</v>
      </c>
      <c r="G4569" s="38">
        <v>155.15</v>
      </c>
      <c r="H4569" s="1">
        <v>170.66500000000002</v>
      </c>
      <c r="I4569" s="1">
        <v>418.50975</v>
      </c>
      <c r="J4569" s="1">
        <v>418.50975</v>
      </c>
      <c r="K4569" s="1">
        <v>418.50975</v>
      </c>
      <c r="L4569" s="12">
        <v>0</v>
      </c>
      <c r="M4569" s="1">
        <v>248.24</v>
      </c>
      <c r="N4569" s="1">
        <v>296.83298000000002</v>
      </c>
      <c r="O4569" s="1">
        <v>269.96100000000001</v>
      </c>
      <c r="P4569" s="1">
        <v>248.24</v>
      </c>
      <c r="Q4569" s="1">
        <v>286.06557000000004</v>
      </c>
      <c r="R4569" s="1">
        <v>0</v>
      </c>
      <c r="S4569" s="1">
        <v>0</v>
      </c>
      <c r="T4569" s="1">
        <v>170.66500000000002</v>
      </c>
    </row>
    <row r="4570" spans="1:20" x14ac:dyDescent="0.25">
      <c r="A4570" s="35" t="s">
        <v>9193</v>
      </c>
      <c r="B4570" s="36">
        <v>126476</v>
      </c>
      <c r="C4570">
        <v>2760263201</v>
      </c>
      <c r="D4570" s="41" t="s">
        <v>15297</v>
      </c>
      <c r="E4570" s="23">
        <v>310.3</v>
      </c>
      <c r="F4570" s="38">
        <v>310.3</v>
      </c>
      <c r="G4570" s="38">
        <v>155.15</v>
      </c>
      <c r="H4570" s="1">
        <v>170.66500000000002</v>
      </c>
      <c r="I4570" s="1">
        <v>418.50975</v>
      </c>
      <c r="J4570" s="1">
        <v>418.50975</v>
      </c>
      <c r="K4570" s="1">
        <v>418.50975</v>
      </c>
      <c r="L4570" s="12">
        <v>0</v>
      </c>
      <c r="M4570" s="1">
        <v>248.24</v>
      </c>
      <c r="N4570" s="1">
        <v>296.83298000000002</v>
      </c>
      <c r="O4570" s="1">
        <v>269.96100000000001</v>
      </c>
      <c r="P4570" s="1">
        <v>248.24</v>
      </c>
      <c r="Q4570" s="1">
        <v>286.06557000000004</v>
      </c>
      <c r="R4570" s="1">
        <v>0</v>
      </c>
      <c r="S4570" s="1">
        <v>0</v>
      </c>
      <c r="T4570" s="1">
        <v>170.66500000000002</v>
      </c>
    </row>
    <row r="4571" spans="1:20" x14ac:dyDescent="0.25">
      <c r="A4571" s="35" t="s">
        <v>9196</v>
      </c>
      <c r="B4571" s="36">
        <v>126477</v>
      </c>
      <c r="C4571">
        <v>2760263201</v>
      </c>
      <c r="D4571" s="41" t="s">
        <v>15297</v>
      </c>
      <c r="E4571" s="23">
        <v>310.3</v>
      </c>
      <c r="F4571" s="38">
        <v>310.3</v>
      </c>
      <c r="G4571" s="38">
        <v>155.15</v>
      </c>
      <c r="H4571" s="1">
        <v>170.66500000000002</v>
      </c>
      <c r="I4571" s="1">
        <v>418.50975</v>
      </c>
      <c r="J4571" s="1">
        <v>418.50975</v>
      </c>
      <c r="K4571" s="1">
        <v>418.50975</v>
      </c>
      <c r="L4571" s="12">
        <v>0</v>
      </c>
      <c r="M4571" s="1">
        <v>248.24</v>
      </c>
      <c r="N4571" s="1">
        <v>296.83298000000002</v>
      </c>
      <c r="O4571" s="1">
        <v>269.96100000000001</v>
      </c>
      <c r="P4571" s="1">
        <v>248.24</v>
      </c>
      <c r="Q4571" s="1">
        <v>286.06557000000004</v>
      </c>
      <c r="R4571" s="1">
        <v>0</v>
      </c>
      <c r="S4571" s="1">
        <v>0</v>
      </c>
      <c r="T4571" s="1">
        <v>170.66500000000002</v>
      </c>
    </row>
    <row r="4572" spans="1:20" x14ac:dyDescent="0.25">
      <c r="A4572" s="35" t="s">
        <v>9200</v>
      </c>
      <c r="B4572" s="36">
        <v>126478</v>
      </c>
      <c r="C4572">
        <v>2760263201</v>
      </c>
      <c r="D4572" s="41" t="s">
        <v>15297</v>
      </c>
      <c r="E4572" s="23">
        <v>310.3</v>
      </c>
      <c r="F4572" s="38">
        <v>310.3</v>
      </c>
      <c r="G4572" s="38">
        <v>155.15</v>
      </c>
      <c r="H4572" s="1">
        <v>170.66500000000002</v>
      </c>
      <c r="I4572" s="1">
        <v>418.50975</v>
      </c>
      <c r="J4572" s="1">
        <v>418.50975</v>
      </c>
      <c r="K4572" s="1">
        <v>418.50975</v>
      </c>
      <c r="L4572" s="12">
        <v>0</v>
      </c>
      <c r="M4572" s="1">
        <v>248.24</v>
      </c>
      <c r="N4572" s="1">
        <v>296.83298000000002</v>
      </c>
      <c r="O4572" s="1">
        <v>269.96100000000001</v>
      </c>
      <c r="P4572" s="1">
        <v>248.24</v>
      </c>
      <c r="Q4572" s="1">
        <v>286.06557000000004</v>
      </c>
      <c r="R4572" s="1">
        <v>0</v>
      </c>
      <c r="S4572" s="1">
        <v>0</v>
      </c>
      <c r="T4572" s="1">
        <v>170.66500000000002</v>
      </c>
    </row>
    <row r="4573" spans="1:20" x14ac:dyDescent="0.25">
      <c r="A4573" s="35" t="s">
        <v>9203</v>
      </c>
      <c r="B4573" s="36">
        <v>126479</v>
      </c>
      <c r="C4573">
        <v>2760263201</v>
      </c>
      <c r="D4573" s="41" t="s">
        <v>15297</v>
      </c>
      <c r="E4573" s="23">
        <v>310.3</v>
      </c>
      <c r="F4573" s="38">
        <v>310.3</v>
      </c>
      <c r="G4573" s="38">
        <v>155.15</v>
      </c>
      <c r="H4573" s="1">
        <v>170.66500000000002</v>
      </c>
      <c r="I4573" s="1">
        <v>418.50975</v>
      </c>
      <c r="J4573" s="1">
        <v>418.50975</v>
      </c>
      <c r="K4573" s="1">
        <v>418.50975</v>
      </c>
      <c r="L4573" s="12">
        <v>0</v>
      </c>
      <c r="M4573" s="1">
        <v>248.24</v>
      </c>
      <c r="N4573" s="1">
        <v>296.83298000000002</v>
      </c>
      <c r="O4573" s="1">
        <v>269.96100000000001</v>
      </c>
      <c r="P4573" s="1">
        <v>248.24</v>
      </c>
      <c r="Q4573" s="1">
        <v>286.06557000000004</v>
      </c>
      <c r="R4573" s="1">
        <v>0</v>
      </c>
      <c r="S4573" s="1">
        <v>0</v>
      </c>
      <c r="T4573" s="1">
        <v>170.66500000000002</v>
      </c>
    </row>
    <row r="4574" spans="1:20" x14ac:dyDescent="0.25">
      <c r="A4574" s="35" t="s">
        <v>9206</v>
      </c>
      <c r="B4574" s="36">
        <v>126480</v>
      </c>
      <c r="C4574">
        <v>2760263201</v>
      </c>
      <c r="D4574" s="41" t="s">
        <v>15297</v>
      </c>
      <c r="E4574" s="23">
        <v>310.3</v>
      </c>
      <c r="F4574" s="38">
        <v>310.3</v>
      </c>
      <c r="G4574" s="38">
        <v>155.15</v>
      </c>
      <c r="H4574" s="1">
        <v>170.66500000000002</v>
      </c>
      <c r="I4574" s="1">
        <v>418.50975</v>
      </c>
      <c r="J4574" s="1">
        <v>418.50975</v>
      </c>
      <c r="K4574" s="1">
        <v>418.50975</v>
      </c>
      <c r="L4574" s="12">
        <v>0</v>
      </c>
      <c r="M4574" s="1">
        <v>248.24</v>
      </c>
      <c r="N4574" s="1">
        <v>296.83298000000002</v>
      </c>
      <c r="O4574" s="1">
        <v>269.96100000000001</v>
      </c>
      <c r="P4574" s="1">
        <v>248.24</v>
      </c>
      <c r="Q4574" s="1">
        <v>286.06557000000004</v>
      </c>
      <c r="R4574" s="1">
        <v>0</v>
      </c>
      <c r="S4574" s="1">
        <v>0</v>
      </c>
      <c r="T4574" s="1">
        <v>170.66500000000002</v>
      </c>
    </row>
    <row r="4575" spans="1:20" x14ac:dyDescent="0.25">
      <c r="A4575" s="35" t="s">
        <v>9209</v>
      </c>
      <c r="B4575" s="36">
        <v>126481</v>
      </c>
      <c r="C4575">
        <v>2760263201</v>
      </c>
      <c r="D4575" s="41" t="s">
        <v>15297</v>
      </c>
      <c r="E4575" s="23">
        <v>310.3</v>
      </c>
      <c r="F4575" s="38">
        <v>310.3</v>
      </c>
      <c r="G4575" s="38">
        <v>155.15</v>
      </c>
      <c r="H4575" s="1">
        <v>170.66500000000002</v>
      </c>
      <c r="I4575" s="1">
        <v>418.50975</v>
      </c>
      <c r="J4575" s="1">
        <v>418.50975</v>
      </c>
      <c r="K4575" s="1">
        <v>418.50975</v>
      </c>
      <c r="L4575" s="12">
        <v>0</v>
      </c>
      <c r="M4575" s="1">
        <v>248.24</v>
      </c>
      <c r="N4575" s="1">
        <v>296.83298000000002</v>
      </c>
      <c r="O4575" s="1">
        <v>269.96100000000001</v>
      </c>
      <c r="P4575" s="1">
        <v>248.24</v>
      </c>
      <c r="Q4575" s="1">
        <v>286.06557000000004</v>
      </c>
      <c r="R4575" s="1">
        <v>0</v>
      </c>
      <c r="S4575" s="1">
        <v>0</v>
      </c>
      <c r="T4575" s="1">
        <v>170.66500000000002</v>
      </c>
    </row>
    <row r="4576" spans="1:20" x14ac:dyDescent="0.25">
      <c r="A4576" s="35" t="s">
        <v>9212</v>
      </c>
      <c r="B4576" s="36">
        <v>126482</v>
      </c>
      <c r="C4576">
        <v>2760263201</v>
      </c>
      <c r="D4576" s="41" t="s">
        <v>15297</v>
      </c>
      <c r="E4576" s="23">
        <v>310.3</v>
      </c>
      <c r="F4576" s="38">
        <v>310.3</v>
      </c>
      <c r="G4576" s="38">
        <v>155.15</v>
      </c>
      <c r="H4576" s="1">
        <v>170.66500000000002</v>
      </c>
      <c r="I4576" s="1">
        <v>418.50975</v>
      </c>
      <c r="J4576" s="1">
        <v>418.50975</v>
      </c>
      <c r="K4576" s="1">
        <v>418.50975</v>
      </c>
      <c r="L4576" s="12">
        <v>0</v>
      </c>
      <c r="M4576" s="1">
        <v>248.24</v>
      </c>
      <c r="N4576" s="1">
        <v>296.83298000000002</v>
      </c>
      <c r="O4576" s="1">
        <v>269.96100000000001</v>
      </c>
      <c r="P4576" s="1">
        <v>248.24</v>
      </c>
      <c r="Q4576" s="1">
        <v>286.06557000000004</v>
      </c>
      <c r="R4576" s="1">
        <v>0</v>
      </c>
      <c r="S4576" s="1">
        <v>0</v>
      </c>
      <c r="T4576" s="1">
        <v>170.66500000000002</v>
      </c>
    </row>
    <row r="4577" spans="1:20" x14ac:dyDescent="0.25">
      <c r="A4577" s="35" t="s">
        <v>9215</v>
      </c>
      <c r="B4577" s="36">
        <v>126494</v>
      </c>
      <c r="C4577">
        <v>2760263201</v>
      </c>
      <c r="D4577" s="41" t="s">
        <v>15297</v>
      </c>
      <c r="E4577" s="23">
        <v>310.3</v>
      </c>
      <c r="F4577" s="38">
        <v>310.3</v>
      </c>
      <c r="G4577" s="38">
        <v>155.15</v>
      </c>
      <c r="H4577" s="1">
        <v>170.66500000000002</v>
      </c>
      <c r="I4577" s="1">
        <v>418.50975</v>
      </c>
      <c r="J4577" s="1">
        <v>418.50975</v>
      </c>
      <c r="K4577" s="1">
        <v>418.50975</v>
      </c>
      <c r="L4577" s="12">
        <v>0</v>
      </c>
      <c r="M4577" s="1">
        <v>248.24</v>
      </c>
      <c r="N4577" s="1">
        <v>296.83298000000002</v>
      </c>
      <c r="O4577" s="1">
        <v>269.96100000000001</v>
      </c>
      <c r="P4577" s="1">
        <v>248.24</v>
      </c>
      <c r="Q4577" s="1">
        <v>286.06557000000004</v>
      </c>
      <c r="R4577" s="1">
        <v>0</v>
      </c>
      <c r="S4577" s="1">
        <v>0</v>
      </c>
      <c r="T4577" s="1">
        <v>170.66500000000002</v>
      </c>
    </row>
    <row r="4578" spans="1:20" x14ac:dyDescent="0.25">
      <c r="A4578" s="35" t="s">
        <v>9218</v>
      </c>
      <c r="B4578" s="36">
        <v>126495</v>
      </c>
      <c r="C4578">
        <v>2760263201</v>
      </c>
      <c r="D4578" s="41" t="s">
        <v>15297</v>
      </c>
      <c r="E4578" s="23">
        <v>310.3</v>
      </c>
      <c r="F4578" s="38">
        <v>310.3</v>
      </c>
      <c r="G4578" s="38">
        <v>155.15</v>
      </c>
      <c r="H4578" s="1">
        <v>170.66500000000002</v>
      </c>
      <c r="I4578" s="1">
        <v>418.50975</v>
      </c>
      <c r="J4578" s="1">
        <v>418.50975</v>
      </c>
      <c r="K4578" s="1">
        <v>418.50975</v>
      </c>
      <c r="L4578" s="12">
        <v>0</v>
      </c>
      <c r="M4578" s="1">
        <v>248.24</v>
      </c>
      <c r="N4578" s="1">
        <v>296.83298000000002</v>
      </c>
      <c r="O4578" s="1">
        <v>269.96100000000001</v>
      </c>
      <c r="P4578" s="1">
        <v>248.24</v>
      </c>
      <c r="Q4578" s="1">
        <v>286.06557000000004</v>
      </c>
      <c r="R4578" s="1">
        <v>0</v>
      </c>
      <c r="S4578" s="1">
        <v>0</v>
      </c>
      <c r="T4578" s="1">
        <v>170.66500000000002</v>
      </c>
    </row>
    <row r="4579" spans="1:20" x14ac:dyDescent="0.25">
      <c r="A4579" s="35" t="s">
        <v>9223</v>
      </c>
      <c r="B4579" s="36">
        <v>140374</v>
      </c>
      <c r="C4579">
        <v>2760263201</v>
      </c>
      <c r="D4579" s="41" t="s">
        <v>15297</v>
      </c>
      <c r="E4579" s="23">
        <v>310.3</v>
      </c>
      <c r="F4579" s="38">
        <v>310.3</v>
      </c>
      <c r="G4579" s="38">
        <v>155.15</v>
      </c>
      <c r="H4579" s="1">
        <v>170.66500000000002</v>
      </c>
      <c r="I4579" s="1">
        <v>418.50975</v>
      </c>
      <c r="J4579" s="1">
        <v>418.50975</v>
      </c>
      <c r="K4579" s="1">
        <v>418.50975</v>
      </c>
      <c r="L4579" s="12">
        <v>0</v>
      </c>
      <c r="M4579" s="1">
        <v>248.24</v>
      </c>
      <c r="N4579" s="1">
        <v>296.83298000000002</v>
      </c>
      <c r="O4579" s="1">
        <v>269.96100000000001</v>
      </c>
      <c r="P4579" s="1">
        <v>248.24</v>
      </c>
      <c r="Q4579" s="1">
        <v>286.06557000000004</v>
      </c>
      <c r="R4579" s="1">
        <v>0</v>
      </c>
      <c r="S4579" s="1">
        <v>0</v>
      </c>
      <c r="T4579" s="1">
        <v>170.66500000000002</v>
      </c>
    </row>
    <row r="4580" spans="1:20" x14ac:dyDescent="0.25">
      <c r="A4580" s="35" t="s">
        <v>9225</v>
      </c>
      <c r="B4580" s="36">
        <v>126496</v>
      </c>
      <c r="C4580">
        <v>2760263201</v>
      </c>
      <c r="D4580" s="41" t="s">
        <v>15297</v>
      </c>
      <c r="E4580" s="23">
        <v>310.3</v>
      </c>
      <c r="F4580" s="38">
        <v>310.3</v>
      </c>
      <c r="G4580" s="38">
        <v>155.15</v>
      </c>
      <c r="H4580" s="1">
        <v>170.66500000000002</v>
      </c>
      <c r="I4580" s="1">
        <v>418.50975</v>
      </c>
      <c r="J4580" s="1">
        <v>418.50975</v>
      </c>
      <c r="K4580" s="1">
        <v>418.50975</v>
      </c>
      <c r="L4580" s="12">
        <v>0</v>
      </c>
      <c r="M4580" s="1">
        <v>248.24</v>
      </c>
      <c r="N4580" s="1">
        <v>296.83298000000002</v>
      </c>
      <c r="O4580" s="1">
        <v>269.96100000000001</v>
      </c>
      <c r="P4580" s="1">
        <v>248.24</v>
      </c>
      <c r="Q4580" s="1">
        <v>286.06557000000004</v>
      </c>
      <c r="R4580" s="1">
        <v>0</v>
      </c>
      <c r="S4580" s="1">
        <v>0</v>
      </c>
      <c r="T4580" s="1">
        <v>170.66500000000002</v>
      </c>
    </row>
    <row r="4581" spans="1:20" x14ac:dyDescent="0.25">
      <c r="A4581" s="35" t="s">
        <v>9229</v>
      </c>
      <c r="B4581" s="36">
        <v>140015</v>
      </c>
      <c r="C4581">
        <v>2760263201</v>
      </c>
      <c r="D4581" s="41" t="s">
        <v>15297</v>
      </c>
      <c r="E4581" s="23">
        <v>310.3</v>
      </c>
      <c r="F4581" s="38">
        <v>310.3</v>
      </c>
      <c r="G4581" s="38">
        <v>155.15</v>
      </c>
      <c r="H4581" s="1">
        <v>170.66500000000002</v>
      </c>
      <c r="I4581" s="1">
        <v>418.50975</v>
      </c>
      <c r="J4581" s="1">
        <v>418.50975</v>
      </c>
      <c r="K4581" s="1">
        <v>418.50975</v>
      </c>
      <c r="L4581" s="12">
        <v>0</v>
      </c>
      <c r="M4581" s="1">
        <v>248.24</v>
      </c>
      <c r="N4581" s="1">
        <v>296.83298000000002</v>
      </c>
      <c r="O4581" s="1">
        <v>269.96100000000001</v>
      </c>
      <c r="P4581" s="1">
        <v>248.24</v>
      </c>
      <c r="Q4581" s="1">
        <v>286.06557000000004</v>
      </c>
      <c r="R4581" s="1">
        <v>0</v>
      </c>
      <c r="S4581" s="1">
        <v>0</v>
      </c>
      <c r="T4581" s="1">
        <v>170.66500000000002</v>
      </c>
    </row>
    <row r="4582" spans="1:20" x14ac:dyDescent="0.25">
      <c r="A4582" s="35" t="s">
        <v>9236</v>
      </c>
      <c r="B4582" s="36">
        <v>140016</v>
      </c>
      <c r="C4582">
        <v>2760263201</v>
      </c>
      <c r="D4582" s="41" t="s">
        <v>15297</v>
      </c>
      <c r="E4582" s="23">
        <v>310.3</v>
      </c>
      <c r="F4582" s="38">
        <v>310.3</v>
      </c>
      <c r="G4582" s="38">
        <v>155.15</v>
      </c>
      <c r="H4582" s="1">
        <v>170.66500000000002</v>
      </c>
      <c r="I4582" s="1">
        <v>418.50975</v>
      </c>
      <c r="J4582" s="1">
        <v>418.50975</v>
      </c>
      <c r="K4582" s="1">
        <v>418.50975</v>
      </c>
      <c r="L4582" s="12">
        <v>0</v>
      </c>
      <c r="M4582" s="1">
        <v>248.24</v>
      </c>
      <c r="N4582" s="1">
        <v>296.83298000000002</v>
      </c>
      <c r="O4582" s="1">
        <v>269.96100000000001</v>
      </c>
      <c r="P4582" s="1">
        <v>248.24</v>
      </c>
      <c r="Q4582" s="1">
        <v>286.06557000000004</v>
      </c>
      <c r="R4582" s="1">
        <v>0</v>
      </c>
      <c r="S4582" s="1">
        <v>0</v>
      </c>
      <c r="T4582" s="1">
        <v>170.66500000000002</v>
      </c>
    </row>
    <row r="4583" spans="1:20" x14ac:dyDescent="0.25">
      <c r="A4583" s="35" t="s">
        <v>9240</v>
      </c>
      <c r="B4583" s="36">
        <v>126498</v>
      </c>
      <c r="C4583">
        <v>2760263201</v>
      </c>
      <c r="D4583" s="41" t="s">
        <v>15297</v>
      </c>
      <c r="E4583" s="23">
        <v>310.3</v>
      </c>
      <c r="F4583" s="38">
        <v>310.3</v>
      </c>
      <c r="G4583" s="38">
        <v>155.15</v>
      </c>
      <c r="H4583" s="1">
        <v>170.66500000000002</v>
      </c>
      <c r="I4583" s="1">
        <v>418.50975</v>
      </c>
      <c r="J4583" s="1">
        <v>418.50975</v>
      </c>
      <c r="K4583" s="1">
        <v>418.50975</v>
      </c>
      <c r="L4583" s="12">
        <v>0</v>
      </c>
      <c r="M4583" s="1">
        <v>248.24</v>
      </c>
      <c r="N4583" s="1">
        <v>296.83298000000002</v>
      </c>
      <c r="O4583" s="1">
        <v>269.96100000000001</v>
      </c>
      <c r="P4583" s="1">
        <v>248.24</v>
      </c>
      <c r="Q4583" s="1">
        <v>286.06557000000004</v>
      </c>
      <c r="R4583" s="1">
        <v>0</v>
      </c>
      <c r="S4583" s="1">
        <v>0</v>
      </c>
      <c r="T4583" s="1">
        <v>170.66500000000002</v>
      </c>
    </row>
    <row r="4584" spans="1:20" x14ac:dyDescent="0.25">
      <c r="A4584" s="35" t="s">
        <v>9244</v>
      </c>
      <c r="B4584" s="36">
        <v>126499</v>
      </c>
      <c r="C4584">
        <v>2760263201</v>
      </c>
      <c r="D4584" s="41" t="s">
        <v>15297</v>
      </c>
      <c r="E4584" s="23">
        <v>310.3</v>
      </c>
      <c r="F4584" s="38">
        <v>310.3</v>
      </c>
      <c r="G4584" s="38">
        <v>155.15</v>
      </c>
      <c r="H4584" s="1">
        <v>170.66500000000002</v>
      </c>
      <c r="I4584" s="1">
        <v>418.50975</v>
      </c>
      <c r="J4584" s="1">
        <v>418.50975</v>
      </c>
      <c r="K4584" s="1">
        <v>418.50975</v>
      </c>
      <c r="L4584" s="12">
        <v>0</v>
      </c>
      <c r="M4584" s="1">
        <v>248.24</v>
      </c>
      <c r="N4584" s="1">
        <v>296.83298000000002</v>
      </c>
      <c r="O4584" s="1">
        <v>269.96100000000001</v>
      </c>
      <c r="P4584" s="1">
        <v>248.24</v>
      </c>
      <c r="Q4584" s="1">
        <v>286.06557000000004</v>
      </c>
      <c r="R4584" s="1">
        <v>0</v>
      </c>
      <c r="S4584" s="1">
        <v>0</v>
      </c>
      <c r="T4584" s="1">
        <v>170.66500000000002</v>
      </c>
    </row>
    <row r="4585" spans="1:20" x14ac:dyDescent="0.25">
      <c r="A4585" s="35" t="s">
        <v>9247</v>
      </c>
      <c r="B4585" s="36">
        <v>140017</v>
      </c>
      <c r="C4585">
        <v>2760263201</v>
      </c>
      <c r="D4585" s="41" t="s">
        <v>15297</v>
      </c>
      <c r="E4585" s="23">
        <v>310.3</v>
      </c>
      <c r="F4585" s="38">
        <v>310.3</v>
      </c>
      <c r="G4585" s="38">
        <v>155.15</v>
      </c>
      <c r="H4585" s="1">
        <v>170.66500000000002</v>
      </c>
      <c r="I4585" s="1">
        <v>418.50975</v>
      </c>
      <c r="J4585" s="1">
        <v>418.50975</v>
      </c>
      <c r="K4585" s="1">
        <v>418.50975</v>
      </c>
      <c r="L4585" s="12">
        <v>0</v>
      </c>
      <c r="M4585" s="1">
        <v>248.24</v>
      </c>
      <c r="N4585" s="1">
        <v>296.83298000000002</v>
      </c>
      <c r="O4585" s="1">
        <v>269.96100000000001</v>
      </c>
      <c r="P4585" s="1">
        <v>248.24</v>
      </c>
      <c r="Q4585" s="1">
        <v>286.06557000000004</v>
      </c>
      <c r="R4585" s="1">
        <v>0</v>
      </c>
      <c r="S4585" s="1">
        <v>0</v>
      </c>
      <c r="T4585" s="1">
        <v>170.66500000000002</v>
      </c>
    </row>
    <row r="4586" spans="1:20" x14ac:dyDescent="0.25">
      <c r="A4586" s="35" t="s">
        <v>9250</v>
      </c>
      <c r="B4586" s="36">
        <v>140018</v>
      </c>
      <c r="C4586">
        <v>2760263201</v>
      </c>
      <c r="D4586" s="41" t="s">
        <v>15297</v>
      </c>
      <c r="E4586" s="23">
        <v>310.3</v>
      </c>
      <c r="F4586" s="38">
        <v>310.3</v>
      </c>
      <c r="G4586" s="38">
        <v>155.15</v>
      </c>
      <c r="H4586" s="1">
        <v>170.66500000000002</v>
      </c>
      <c r="I4586" s="1">
        <v>418.50975</v>
      </c>
      <c r="J4586" s="1">
        <v>418.50975</v>
      </c>
      <c r="K4586" s="1">
        <v>418.50975</v>
      </c>
      <c r="L4586" s="12">
        <v>0</v>
      </c>
      <c r="M4586" s="1">
        <v>248.24</v>
      </c>
      <c r="N4586" s="1">
        <v>296.83298000000002</v>
      </c>
      <c r="O4586" s="1">
        <v>269.96100000000001</v>
      </c>
      <c r="P4586" s="1">
        <v>248.24</v>
      </c>
      <c r="Q4586" s="1">
        <v>286.06557000000004</v>
      </c>
      <c r="R4586" s="1">
        <v>0</v>
      </c>
      <c r="S4586" s="1">
        <v>0</v>
      </c>
      <c r="T4586" s="1">
        <v>170.66500000000002</v>
      </c>
    </row>
    <row r="4587" spans="1:20" x14ac:dyDescent="0.25">
      <c r="A4587" s="35" t="s">
        <v>9253</v>
      </c>
      <c r="B4587" s="36">
        <v>140019</v>
      </c>
      <c r="C4587">
        <v>2760263201</v>
      </c>
      <c r="D4587" s="41" t="s">
        <v>15297</v>
      </c>
      <c r="E4587" s="23">
        <v>310.3</v>
      </c>
      <c r="F4587" s="38">
        <v>310.3</v>
      </c>
      <c r="G4587" s="38">
        <v>155.15</v>
      </c>
      <c r="H4587" s="1">
        <v>170.66500000000002</v>
      </c>
      <c r="I4587" s="1">
        <v>418.50975</v>
      </c>
      <c r="J4587" s="1">
        <v>418.50975</v>
      </c>
      <c r="K4587" s="1">
        <v>418.50975</v>
      </c>
      <c r="L4587" s="12">
        <v>0</v>
      </c>
      <c r="M4587" s="1">
        <v>248.24</v>
      </c>
      <c r="N4587" s="1">
        <v>296.83298000000002</v>
      </c>
      <c r="O4587" s="1">
        <v>269.96100000000001</v>
      </c>
      <c r="P4587" s="1">
        <v>248.24</v>
      </c>
      <c r="Q4587" s="1">
        <v>286.06557000000004</v>
      </c>
      <c r="R4587" s="1">
        <v>0</v>
      </c>
      <c r="S4587" s="1">
        <v>0</v>
      </c>
      <c r="T4587" s="1">
        <v>170.66500000000002</v>
      </c>
    </row>
    <row r="4588" spans="1:20" x14ac:dyDescent="0.25">
      <c r="A4588" s="35" t="s">
        <v>14040</v>
      </c>
      <c r="B4588" s="36">
        <v>159906</v>
      </c>
      <c r="C4588">
        <v>2760263201</v>
      </c>
      <c r="D4588" s="41" t="s">
        <v>15297</v>
      </c>
      <c r="E4588" s="23">
        <v>310.3</v>
      </c>
      <c r="F4588" s="38">
        <v>310.3</v>
      </c>
      <c r="G4588" s="38">
        <v>155.15</v>
      </c>
      <c r="H4588" s="1">
        <v>170.66500000000002</v>
      </c>
      <c r="I4588" s="1">
        <v>418.50975</v>
      </c>
      <c r="J4588" s="1">
        <v>418.50975</v>
      </c>
      <c r="K4588" s="1">
        <v>418.50975</v>
      </c>
      <c r="L4588" s="12">
        <v>0</v>
      </c>
      <c r="M4588" s="1">
        <v>248.24</v>
      </c>
      <c r="N4588" s="1">
        <v>296.83298000000002</v>
      </c>
      <c r="O4588" s="1">
        <v>269.96100000000001</v>
      </c>
      <c r="P4588" s="1">
        <v>248.24</v>
      </c>
      <c r="Q4588" s="1">
        <v>286.06557000000004</v>
      </c>
      <c r="R4588" s="1">
        <v>0</v>
      </c>
      <c r="S4588" s="1">
        <v>0</v>
      </c>
      <c r="T4588" s="1">
        <v>170.66500000000002</v>
      </c>
    </row>
    <row r="4589" spans="1:20" x14ac:dyDescent="0.25">
      <c r="A4589" s="35" t="s">
        <v>9269</v>
      </c>
      <c r="B4589" s="36">
        <v>129581</v>
      </c>
      <c r="C4589">
        <v>2760263201</v>
      </c>
      <c r="D4589" s="41" t="s">
        <v>15297</v>
      </c>
      <c r="E4589" s="23">
        <v>310.3</v>
      </c>
      <c r="F4589" s="38">
        <v>310.3</v>
      </c>
      <c r="G4589" s="38">
        <v>155.15</v>
      </c>
      <c r="H4589" s="1">
        <v>170.66500000000002</v>
      </c>
      <c r="I4589" s="1">
        <v>418.50975</v>
      </c>
      <c r="J4589" s="1">
        <v>418.50975</v>
      </c>
      <c r="K4589" s="1">
        <v>418.50975</v>
      </c>
      <c r="L4589" s="12">
        <v>0</v>
      </c>
      <c r="M4589" s="1">
        <v>248.24</v>
      </c>
      <c r="N4589" s="1">
        <v>296.83298000000002</v>
      </c>
      <c r="O4589" s="1">
        <v>269.96100000000001</v>
      </c>
      <c r="P4589" s="1">
        <v>248.24</v>
      </c>
      <c r="Q4589" s="1">
        <v>286.06557000000004</v>
      </c>
      <c r="R4589" s="1">
        <v>0</v>
      </c>
      <c r="S4589" s="1">
        <v>0</v>
      </c>
      <c r="T4589" s="1">
        <v>170.66500000000002</v>
      </c>
    </row>
    <row r="4590" spans="1:20" x14ac:dyDescent="0.25">
      <c r="A4590" s="35" t="s">
        <v>9272</v>
      </c>
      <c r="B4590" s="36">
        <v>129582</v>
      </c>
      <c r="C4590">
        <v>2760263201</v>
      </c>
      <c r="D4590" s="41" t="s">
        <v>15297</v>
      </c>
      <c r="E4590" s="23">
        <v>310.3</v>
      </c>
      <c r="F4590" s="38">
        <v>310.3</v>
      </c>
      <c r="G4590" s="38">
        <v>155.15</v>
      </c>
      <c r="H4590" s="1">
        <v>170.66500000000002</v>
      </c>
      <c r="I4590" s="1">
        <v>418.50975</v>
      </c>
      <c r="J4590" s="1">
        <v>418.50975</v>
      </c>
      <c r="K4590" s="1">
        <v>418.50975</v>
      </c>
      <c r="L4590" s="12">
        <v>0</v>
      </c>
      <c r="M4590" s="1">
        <v>248.24</v>
      </c>
      <c r="N4590" s="1">
        <v>296.83298000000002</v>
      </c>
      <c r="O4590" s="1">
        <v>269.96100000000001</v>
      </c>
      <c r="P4590" s="1">
        <v>248.24</v>
      </c>
      <c r="Q4590" s="1">
        <v>286.06557000000004</v>
      </c>
      <c r="R4590" s="1">
        <v>0</v>
      </c>
      <c r="S4590" s="1">
        <v>0</v>
      </c>
      <c r="T4590" s="1">
        <v>170.66500000000002</v>
      </c>
    </row>
    <row r="4591" spans="1:20" x14ac:dyDescent="0.25">
      <c r="A4591" s="35" t="s">
        <v>9282</v>
      </c>
      <c r="B4591" s="36">
        <v>151980</v>
      </c>
      <c r="C4591">
        <v>2760263201</v>
      </c>
      <c r="D4591" s="41" t="s">
        <v>15297</v>
      </c>
      <c r="E4591" s="23">
        <v>310.3</v>
      </c>
      <c r="F4591" s="38">
        <v>310.3</v>
      </c>
      <c r="G4591" s="38">
        <v>155.15</v>
      </c>
      <c r="H4591" s="1">
        <v>170.66500000000002</v>
      </c>
      <c r="I4591" s="1">
        <v>418.50975</v>
      </c>
      <c r="J4591" s="1">
        <v>418.50975</v>
      </c>
      <c r="K4591" s="1">
        <v>418.50975</v>
      </c>
      <c r="L4591" s="12">
        <v>0</v>
      </c>
      <c r="M4591" s="1">
        <v>248.24</v>
      </c>
      <c r="N4591" s="1">
        <v>296.83298000000002</v>
      </c>
      <c r="O4591" s="1">
        <v>269.96100000000001</v>
      </c>
      <c r="P4591" s="1">
        <v>248.24</v>
      </c>
      <c r="Q4591" s="1">
        <v>286.06557000000004</v>
      </c>
      <c r="R4591" s="1">
        <v>0</v>
      </c>
      <c r="S4591" s="1">
        <v>0</v>
      </c>
      <c r="T4591" s="1">
        <v>170.66500000000002</v>
      </c>
    </row>
    <row r="4592" spans="1:20" x14ac:dyDescent="0.25">
      <c r="A4592" s="35" t="s">
        <v>9286</v>
      </c>
      <c r="B4592" s="36">
        <v>126512</v>
      </c>
      <c r="C4592">
        <v>2760263201</v>
      </c>
      <c r="D4592" s="41" t="s">
        <v>15297</v>
      </c>
      <c r="E4592" s="23">
        <v>310.3</v>
      </c>
      <c r="F4592" s="38">
        <v>310.3</v>
      </c>
      <c r="G4592" s="38">
        <v>155.15</v>
      </c>
      <c r="H4592" s="1">
        <v>170.66500000000002</v>
      </c>
      <c r="I4592" s="1">
        <v>418.50975</v>
      </c>
      <c r="J4592" s="1">
        <v>418.50975</v>
      </c>
      <c r="K4592" s="1">
        <v>418.50975</v>
      </c>
      <c r="L4592" s="12">
        <v>0</v>
      </c>
      <c r="M4592" s="1">
        <v>248.24</v>
      </c>
      <c r="N4592" s="1">
        <v>296.83298000000002</v>
      </c>
      <c r="O4592" s="1">
        <v>269.96100000000001</v>
      </c>
      <c r="P4592" s="1">
        <v>248.24</v>
      </c>
      <c r="Q4592" s="1">
        <v>286.06557000000004</v>
      </c>
      <c r="R4592" s="1">
        <v>0</v>
      </c>
      <c r="S4592" s="1">
        <v>0</v>
      </c>
      <c r="T4592" s="1">
        <v>170.66500000000002</v>
      </c>
    </row>
    <row r="4593" spans="1:20" x14ac:dyDescent="0.25">
      <c r="A4593" s="35" t="s">
        <v>12145</v>
      </c>
      <c r="B4593" s="36">
        <v>60823</v>
      </c>
      <c r="C4593">
        <v>2760263201</v>
      </c>
      <c r="D4593" s="41" t="s">
        <v>15297</v>
      </c>
      <c r="E4593" s="23">
        <v>310.3</v>
      </c>
      <c r="F4593" s="38">
        <v>310.3</v>
      </c>
      <c r="G4593" s="38">
        <v>155.15</v>
      </c>
      <c r="H4593" s="1">
        <v>170.66500000000002</v>
      </c>
      <c r="I4593" s="1">
        <v>418.50975</v>
      </c>
      <c r="J4593" s="1">
        <v>418.50975</v>
      </c>
      <c r="K4593" s="1">
        <v>418.50975</v>
      </c>
      <c r="L4593" s="12">
        <v>0</v>
      </c>
      <c r="M4593" s="1">
        <v>248.24</v>
      </c>
      <c r="N4593" s="1">
        <v>296.83298000000002</v>
      </c>
      <c r="O4593" s="1">
        <v>269.96100000000001</v>
      </c>
      <c r="P4593" s="1">
        <v>248.24</v>
      </c>
      <c r="Q4593" s="1">
        <v>286.06557000000004</v>
      </c>
      <c r="R4593" s="1">
        <v>0</v>
      </c>
      <c r="S4593" s="1">
        <v>0</v>
      </c>
      <c r="T4593" s="1">
        <v>170.66500000000002</v>
      </c>
    </row>
    <row r="4594" spans="1:20" x14ac:dyDescent="0.25">
      <c r="A4594" s="35" t="s">
        <v>12146</v>
      </c>
      <c r="B4594" s="36">
        <v>60824</v>
      </c>
      <c r="C4594">
        <v>2760263201</v>
      </c>
      <c r="D4594" s="41" t="s">
        <v>15297</v>
      </c>
      <c r="E4594" s="23">
        <v>310.3</v>
      </c>
      <c r="F4594" s="38">
        <v>310.3</v>
      </c>
      <c r="G4594" s="38">
        <v>155.15</v>
      </c>
      <c r="H4594" s="1">
        <v>170.66500000000002</v>
      </c>
      <c r="I4594" s="1">
        <v>418.50975</v>
      </c>
      <c r="J4594" s="1">
        <v>418.50975</v>
      </c>
      <c r="K4594" s="1">
        <v>418.50975</v>
      </c>
      <c r="L4594" s="12">
        <v>0</v>
      </c>
      <c r="M4594" s="1">
        <v>248.24</v>
      </c>
      <c r="N4594" s="1">
        <v>296.83298000000002</v>
      </c>
      <c r="O4594" s="1">
        <v>269.96100000000001</v>
      </c>
      <c r="P4594" s="1">
        <v>248.24</v>
      </c>
      <c r="Q4594" s="1">
        <v>286.06557000000004</v>
      </c>
      <c r="R4594" s="1">
        <v>0</v>
      </c>
      <c r="S4594" s="1">
        <v>0</v>
      </c>
      <c r="T4594" s="1">
        <v>170.66500000000002</v>
      </c>
    </row>
    <row r="4595" spans="1:20" x14ac:dyDescent="0.25">
      <c r="A4595" s="35" t="s">
        <v>12147</v>
      </c>
      <c r="B4595" s="36">
        <v>60825</v>
      </c>
      <c r="C4595">
        <v>2760263201</v>
      </c>
      <c r="D4595" s="41" t="s">
        <v>15297</v>
      </c>
      <c r="E4595" s="23">
        <v>310.3</v>
      </c>
      <c r="F4595" s="38">
        <v>310.3</v>
      </c>
      <c r="G4595" s="38">
        <v>155.15</v>
      </c>
      <c r="H4595" s="1">
        <v>170.66500000000002</v>
      </c>
      <c r="I4595" s="1">
        <v>418.50975</v>
      </c>
      <c r="J4595" s="1">
        <v>418.50975</v>
      </c>
      <c r="K4595" s="1">
        <v>418.50975</v>
      </c>
      <c r="L4595" s="12">
        <v>0</v>
      </c>
      <c r="M4595" s="1">
        <v>248.24</v>
      </c>
      <c r="N4595" s="1">
        <v>296.83298000000002</v>
      </c>
      <c r="O4595" s="1">
        <v>269.96100000000001</v>
      </c>
      <c r="P4595" s="1">
        <v>248.24</v>
      </c>
      <c r="Q4595" s="1">
        <v>286.06557000000004</v>
      </c>
      <c r="R4595" s="1">
        <v>0</v>
      </c>
      <c r="S4595" s="1">
        <v>0</v>
      </c>
      <c r="T4595" s="1">
        <v>170.66500000000002</v>
      </c>
    </row>
    <row r="4596" spans="1:20" x14ac:dyDescent="0.25">
      <c r="A4596" s="35" t="s">
        <v>12148</v>
      </c>
      <c r="B4596" s="36">
        <v>60826</v>
      </c>
      <c r="C4596">
        <v>2760263201</v>
      </c>
      <c r="D4596" s="41" t="s">
        <v>15297</v>
      </c>
      <c r="E4596" s="23">
        <v>310.3</v>
      </c>
      <c r="F4596" s="38">
        <v>310.3</v>
      </c>
      <c r="G4596" s="38">
        <v>155.15</v>
      </c>
      <c r="H4596" s="1">
        <v>170.66500000000002</v>
      </c>
      <c r="I4596" s="1">
        <v>418.50975</v>
      </c>
      <c r="J4596" s="1">
        <v>418.50975</v>
      </c>
      <c r="K4596" s="1">
        <v>418.50975</v>
      </c>
      <c r="L4596" s="12">
        <v>0</v>
      </c>
      <c r="M4596" s="1">
        <v>248.24</v>
      </c>
      <c r="N4596" s="1">
        <v>296.83298000000002</v>
      </c>
      <c r="O4596" s="1">
        <v>269.96100000000001</v>
      </c>
      <c r="P4596" s="1">
        <v>248.24</v>
      </c>
      <c r="Q4596" s="1">
        <v>286.06557000000004</v>
      </c>
      <c r="R4596" s="1">
        <v>0</v>
      </c>
      <c r="S4596" s="1">
        <v>0</v>
      </c>
      <c r="T4596" s="1">
        <v>170.66500000000002</v>
      </c>
    </row>
    <row r="4597" spans="1:20" x14ac:dyDescent="0.25">
      <c r="A4597" s="35" t="s">
        <v>12149</v>
      </c>
      <c r="B4597" s="36">
        <v>60827</v>
      </c>
      <c r="C4597">
        <v>2760263201</v>
      </c>
      <c r="D4597" s="41" t="s">
        <v>15297</v>
      </c>
      <c r="E4597" s="23">
        <v>310.3</v>
      </c>
      <c r="F4597" s="38">
        <v>310.3</v>
      </c>
      <c r="G4597" s="38">
        <v>155.15</v>
      </c>
      <c r="H4597" s="1">
        <v>170.66500000000002</v>
      </c>
      <c r="I4597" s="1">
        <v>418.50975</v>
      </c>
      <c r="J4597" s="1">
        <v>418.50975</v>
      </c>
      <c r="K4597" s="1">
        <v>418.50975</v>
      </c>
      <c r="L4597" s="12">
        <v>0</v>
      </c>
      <c r="M4597" s="1">
        <v>248.24</v>
      </c>
      <c r="N4597" s="1">
        <v>296.83298000000002</v>
      </c>
      <c r="O4597" s="1">
        <v>269.96100000000001</v>
      </c>
      <c r="P4597" s="1">
        <v>248.24</v>
      </c>
      <c r="Q4597" s="1">
        <v>286.06557000000004</v>
      </c>
      <c r="R4597" s="1">
        <v>0</v>
      </c>
      <c r="S4597" s="1">
        <v>0</v>
      </c>
      <c r="T4597" s="1">
        <v>170.66500000000002</v>
      </c>
    </row>
    <row r="4598" spans="1:20" x14ac:dyDescent="0.25">
      <c r="A4598" s="35" t="s">
        <v>12150</v>
      </c>
      <c r="B4598" s="36">
        <v>60828</v>
      </c>
      <c r="C4598">
        <v>2760263201</v>
      </c>
      <c r="D4598" s="41" t="s">
        <v>15297</v>
      </c>
      <c r="E4598" s="23">
        <v>310.3</v>
      </c>
      <c r="F4598" s="38">
        <v>310.3</v>
      </c>
      <c r="G4598" s="38">
        <v>155.15</v>
      </c>
      <c r="H4598" s="1">
        <v>170.66500000000002</v>
      </c>
      <c r="I4598" s="1">
        <v>418.50975</v>
      </c>
      <c r="J4598" s="1">
        <v>418.50975</v>
      </c>
      <c r="K4598" s="1">
        <v>418.50975</v>
      </c>
      <c r="L4598" s="12">
        <v>0</v>
      </c>
      <c r="M4598" s="1">
        <v>248.24</v>
      </c>
      <c r="N4598" s="1">
        <v>296.83298000000002</v>
      </c>
      <c r="O4598" s="1">
        <v>269.96100000000001</v>
      </c>
      <c r="P4598" s="1">
        <v>248.24</v>
      </c>
      <c r="Q4598" s="1">
        <v>286.06557000000004</v>
      </c>
      <c r="R4598" s="1">
        <v>0</v>
      </c>
      <c r="S4598" s="1">
        <v>0</v>
      </c>
      <c r="T4598" s="1">
        <v>170.66500000000002</v>
      </c>
    </row>
    <row r="4599" spans="1:20" x14ac:dyDescent="0.25">
      <c r="A4599" s="35" t="s">
        <v>12151</v>
      </c>
      <c r="B4599" s="36">
        <v>60829</v>
      </c>
      <c r="C4599">
        <v>2760263201</v>
      </c>
      <c r="D4599" s="41" t="s">
        <v>15297</v>
      </c>
      <c r="E4599" s="23">
        <v>310.3</v>
      </c>
      <c r="F4599" s="38">
        <v>310.3</v>
      </c>
      <c r="G4599" s="38">
        <v>155.15</v>
      </c>
      <c r="H4599" s="1">
        <v>170.66500000000002</v>
      </c>
      <c r="I4599" s="1">
        <v>418.50975</v>
      </c>
      <c r="J4599" s="1">
        <v>418.50975</v>
      </c>
      <c r="K4599" s="1">
        <v>418.50975</v>
      </c>
      <c r="L4599" s="12">
        <v>0</v>
      </c>
      <c r="M4599" s="1">
        <v>248.24</v>
      </c>
      <c r="N4599" s="1">
        <v>296.83298000000002</v>
      </c>
      <c r="O4599" s="1">
        <v>269.96100000000001</v>
      </c>
      <c r="P4599" s="1">
        <v>248.24</v>
      </c>
      <c r="Q4599" s="1">
        <v>286.06557000000004</v>
      </c>
      <c r="R4599" s="1">
        <v>0</v>
      </c>
      <c r="S4599" s="1">
        <v>0</v>
      </c>
      <c r="T4599" s="1">
        <v>170.66500000000002</v>
      </c>
    </row>
    <row r="4600" spans="1:20" x14ac:dyDescent="0.25">
      <c r="A4600" s="35" t="s">
        <v>12152</v>
      </c>
      <c r="B4600" s="36">
        <v>60830</v>
      </c>
      <c r="C4600">
        <v>2760263201</v>
      </c>
      <c r="D4600" s="41" t="s">
        <v>15297</v>
      </c>
      <c r="E4600" s="23">
        <v>310.3</v>
      </c>
      <c r="F4600" s="38">
        <v>310.3</v>
      </c>
      <c r="G4600" s="38">
        <v>155.15</v>
      </c>
      <c r="H4600" s="1">
        <v>170.66500000000002</v>
      </c>
      <c r="I4600" s="1">
        <v>418.50975</v>
      </c>
      <c r="J4600" s="1">
        <v>418.50975</v>
      </c>
      <c r="K4600" s="1">
        <v>418.50975</v>
      </c>
      <c r="L4600" s="12">
        <v>0</v>
      </c>
      <c r="M4600" s="1">
        <v>248.24</v>
      </c>
      <c r="N4600" s="1">
        <v>296.83298000000002</v>
      </c>
      <c r="O4600" s="1">
        <v>269.96100000000001</v>
      </c>
      <c r="P4600" s="1">
        <v>248.24</v>
      </c>
      <c r="Q4600" s="1">
        <v>286.06557000000004</v>
      </c>
      <c r="R4600" s="1">
        <v>0</v>
      </c>
      <c r="S4600" s="1">
        <v>0</v>
      </c>
      <c r="T4600" s="1">
        <v>170.66500000000002</v>
      </c>
    </row>
    <row r="4601" spans="1:20" x14ac:dyDescent="0.25">
      <c r="A4601" s="35" t="s">
        <v>12153</v>
      </c>
      <c r="B4601" s="36">
        <v>60831</v>
      </c>
      <c r="C4601">
        <v>2760263201</v>
      </c>
      <c r="D4601" s="41" t="s">
        <v>15297</v>
      </c>
      <c r="E4601" s="23">
        <v>310.3</v>
      </c>
      <c r="F4601" s="38">
        <v>310.3</v>
      </c>
      <c r="G4601" s="38">
        <v>155.15</v>
      </c>
      <c r="H4601" s="1">
        <v>170.66500000000002</v>
      </c>
      <c r="I4601" s="1">
        <v>418.50975</v>
      </c>
      <c r="J4601" s="1">
        <v>418.50975</v>
      </c>
      <c r="K4601" s="1">
        <v>418.50975</v>
      </c>
      <c r="L4601" s="12">
        <v>0</v>
      </c>
      <c r="M4601" s="1">
        <v>248.24</v>
      </c>
      <c r="N4601" s="1">
        <v>296.83298000000002</v>
      </c>
      <c r="O4601" s="1">
        <v>269.96100000000001</v>
      </c>
      <c r="P4601" s="1">
        <v>248.24</v>
      </c>
      <c r="Q4601" s="1">
        <v>286.06557000000004</v>
      </c>
      <c r="R4601" s="1">
        <v>0</v>
      </c>
      <c r="S4601" s="1">
        <v>0</v>
      </c>
      <c r="T4601" s="1">
        <v>170.66500000000002</v>
      </c>
    </row>
    <row r="4602" spans="1:20" x14ac:dyDescent="0.25">
      <c r="A4602" s="35" t="s">
        <v>12154</v>
      </c>
      <c r="B4602" s="36">
        <v>60832</v>
      </c>
      <c r="C4602">
        <v>2760263201</v>
      </c>
      <c r="D4602" s="41" t="s">
        <v>15297</v>
      </c>
      <c r="E4602" s="23">
        <v>310.3</v>
      </c>
      <c r="F4602" s="38">
        <v>310.3</v>
      </c>
      <c r="G4602" s="38">
        <v>155.15</v>
      </c>
      <c r="H4602" s="1">
        <v>170.66500000000002</v>
      </c>
      <c r="I4602" s="1">
        <v>418.50975</v>
      </c>
      <c r="J4602" s="1">
        <v>418.50975</v>
      </c>
      <c r="K4602" s="1">
        <v>418.50975</v>
      </c>
      <c r="L4602" s="12">
        <v>0</v>
      </c>
      <c r="M4602" s="1">
        <v>248.24</v>
      </c>
      <c r="N4602" s="1">
        <v>296.83298000000002</v>
      </c>
      <c r="O4602" s="1">
        <v>269.96100000000001</v>
      </c>
      <c r="P4602" s="1">
        <v>248.24</v>
      </c>
      <c r="Q4602" s="1">
        <v>286.06557000000004</v>
      </c>
      <c r="R4602" s="1">
        <v>0</v>
      </c>
      <c r="S4602" s="1">
        <v>0</v>
      </c>
      <c r="T4602" s="1">
        <v>170.66500000000002</v>
      </c>
    </row>
    <row r="4603" spans="1:20" x14ac:dyDescent="0.25">
      <c r="A4603" s="35" t="s">
        <v>12155</v>
      </c>
      <c r="B4603" s="36">
        <v>60833</v>
      </c>
      <c r="C4603">
        <v>2760263201</v>
      </c>
      <c r="D4603" s="41" t="s">
        <v>15297</v>
      </c>
      <c r="E4603" s="23">
        <v>310.3</v>
      </c>
      <c r="F4603" s="38">
        <v>310.3</v>
      </c>
      <c r="G4603" s="38">
        <v>155.15</v>
      </c>
      <c r="H4603" s="1">
        <v>170.66500000000002</v>
      </c>
      <c r="I4603" s="1">
        <v>418.50975</v>
      </c>
      <c r="J4603" s="1">
        <v>418.50975</v>
      </c>
      <c r="K4603" s="1">
        <v>418.50975</v>
      </c>
      <c r="L4603" s="12">
        <v>0</v>
      </c>
      <c r="M4603" s="1">
        <v>248.24</v>
      </c>
      <c r="N4603" s="1">
        <v>296.83298000000002</v>
      </c>
      <c r="O4603" s="1">
        <v>269.96100000000001</v>
      </c>
      <c r="P4603" s="1">
        <v>248.24</v>
      </c>
      <c r="Q4603" s="1">
        <v>286.06557000000004</v>
      </c>
      <c r="R4603" s="1">
        <v>0</v>
      </c>
      <c r="S4603" s="1">
        <v>0</v>
      </c>
      <c r="T4603" s="1">
        <v>170.66500000000002</v>
      </c>
    </row>
    <row r="4604" spans="1:20" x14ac:dyDescent="0.25">
      <c r="A4604" s="35" t="s">
        <v>12156</v>
      </c>
      <c r="B4604" s="36">
        <v>60834</v>
      </c>
      <c r="C4604">
        <v>2760263201</v>
      </c>
      <c r="D4604" s="41" t="s">
        <v>15297</v>
      </c>
      <c r="E4604" s="23">
        <v>310.3</v>
      </c>
      <c r="F4604" s="38">
        <v>310.3</v>
      </c>
      <c r="G4604" s="38">
        <v>155.15</v>
      </c>
      <c r="H4604" s="1">
        <v>170.66500000000002</v>
      </c>
      <c r="I4604" s="1">
        <v>418.50975</v>
      </c>
      <c r="J4604" s="1">
        <v>418.50975</v>
      </c>
      <c r="K4604" s="1">
        <v>418.50975</v>
      </c>
      <c r="L4604" s="12">
        <v>0</v>
      </c>
      <c r="M4604" s="1">
        <v>248.24</v>
      </c>
      <c r="N4604" s="1">
        <v>296.83298000000002</v>
      </c>
      <c r="O4604" s="1">
        <v>269.96100000000001</v>
      </c>
      <c r="P4604" s="1">
        <v>248.24</v>
      </c>
      <c r="Q4604" s="1">
        <v>286.06557000000004</v>
      </c>
      <c r="R4604" s="1">
        <v>0</v>
      </c>
      <c r="S4604" s="1">
        <v>0</v>
      </c>
      <c r="T4604" s="1">
        <v>170.66500000000002</v>
      </c>
    </row>
    <row r="4605" spans="1:20" x14ac:dyDescent="0.25">
      <c r="A4605" s="35" t="s">
        <v>12157</v>
      </c>
      <c r="B4605" s="36">
        <v>59297</v>
      </c>
      <c r="C4605">
        <v>2760263201</v>
      </c>
      <c r="D4605" s="41" t="s">
        <v>15297</v>
      </c>
      <c r="E4605" s="23">
        <v>310.3</v>
      </c>
      <c r="F4605" s="38">
        <v>310.3</v>
      </c>
      <c r="G4605" s="38">
        <v>155.15</v>
      </c>
      <c r="H4605" s="1">
        <v>170.66500000000002</v>
      </c>
      <c r="I4605" s="1">
        <v>418.50975</v>
      </c>
      <c r="J4605" s="1">
        <v>418.50975</v>
      </c>
      <c r="K4605" s="1">
        <v>418.50975</v>
      </c>
      <c r="L4605" s="12">
        <v>0</v>
      </c>
      <c r="M4605" s="1">
        <v>248.24</v>
      </c>
      <c r="N4605" s="1">
        <v>296.83298000000002</v>
      </c>
      <c r="O4605" s="1">
        <v>269.96100000000001</v>
      </c>
      <c r="P4605" s="1">
        <v>248.24</v>
      </c>
      <c r="Q4605" s="1">
        <v>286.06557000000004</v>
      </c>
      <c r="R4605" s="1">
        <v>0</v>
      </c>
      <c r="S4605" s="1">
        <v>0</v>
      </c>
      <c r="T4605" s="1">
        <v>170.66500000000002</v>
      </c>
    </row>
    <row r="4606" spans="1:20" x14ac:dyDescent="0.25">
      <c r="A4606" s="35" t="s">
        <v>12158</v>
      </c>
      <c r="B4606" s="36">
        <v>59298</v>
      </c>
      <c r="C4606">
        <v>2760263201</v>
      </c>
      <c r="D4606" s="41" t="s">
        <v>15297</v>
      </c>
      <c r="E4606" s="23">
        <v>310.3</v>
      </c>
      <c r="F4606" s="38">
        <v>310.3</v>
      </c>
      <c r="G4606" s="38">
        <v>155.15</v>
      </c>
      <c r="H4606" s="1">
        <v>170.66500000000002</v>
      </c>
      <c r="I4606" s="1">
        <v>418.50975</v>
      </c>
      <c r="J4606" s="1">
        <v>418.50975</v>
      </c>
      <c r="K4606" s="1">
        <v>418.50975</v>
      </c>
      <c r="L4606" s="12">
        <v>0</v>
      </c>
      <c r="M4606" s="1">
        <v>248.24</v>
      </c>
      <c r="N4606" s="1">
        <v>296.83298000000002</v>
      </c>
      <c r="O4606" s="1">
        <v>269.96100000000001</v>
      </c>
      <c r="P4606" s="1">
        <v>248.24</v>
      </c>
      <c r="Q4606" s="1">
        <v>286.06557000000004</v>
      </c>
      <c r="R4606" s="1">
        <v>0</v>
      </c>
      <c r="S4606" s="1">
        <v>0</v>
      </c>
      <c r="T4606" s="1">
        <v>170.66500000000002</v>
      </c>
    </row>
    <row r="4607" spans="1:20" x14ac:dyDescent="0.25">
      <c r="A4607" s="35" t="s">
        <v>12159</v>
      </c>
      <c r="B4607" s="36">
        <v>59299</v>
      </c>
      <c r="C4607">
        <v>2760263201</v>
      </c>
      <c r="D4607" s="41" t="s">
        <v>15297</v>
      </c>
      <c r="E4607" s="23">
        <v>310.3</v>
      </c>
      <c r="F4607" s="38">
        <v>310.3</v>
      </c>
      <c r="G4607" s="38">
        <v>155.15</v>
      </c>
      <c r="H4607" s="1">
        <v>170.66500000000002</v>
      </c>
      <c r="I4607" s="1">
        <v>418.50975</v>
      </c>
      <c r="J4607" s="1">
        <v>418.50975</v>
      </c>
      <c r="K4607" s="1">
        <v>418.50975</v>
      </c>
      <c r="L4607" s="12">
        <v>0</v>
      </c>
      <c r="M4607" s="1">
        <v>248.24</v>
      </c>
      <c r="N4607" s="1">
        <v>296.83298000000002</v>
      </c>
      <c r="O4607" s="1">
        <v>269.96100000000001</v>
      </c>
      <c r="P4607" s="1">
        <v>248.24</v>
      </c>
      <c r="Q4607" s="1">
        <v>286.06557000000004</v>
      </c>
      <c r="R4607" s="1">
        <v>0</v>
      </c>
      <c r="S4607" s="1">
        <v>0</v>
      </c>
      <c r="T4607" s="1">
        <v>170.66500000000002</v>
      </c>
    </row>
    <row r="4608" spans="1:20" x14ac:dyDescent="0.25">
      <c r="A4608" s="35" t="s">
        <v>12160</v>
      </c>
      <c r="B4608" s="36">
        <v>59300</v>
      </c>
      <c r="C4608">
        <v>2760263201</v>
      </c>
      <c r="D4608" s="41" t="s">
        <v>15297</v>
      </c>
      <c r="E4608" s="23">
        <v>310.3</v>
      </c>
      <c r="F4608" s="38">
        <v>310.3</v>
      </c>
      <c r="G4608" s="38">
        <v>155.15</v>
      </c>
      <c r="H4608" s="1">
        <v>170.66500000000002</v>
      </c>
      <c r="I4608" s="1">
        <v>418.50975</v>
      </c>
      <c r="J4608" s="1">
        <v>418.50975</v>
      </c>
      <c r="K4608" s="1">
        <v>418.50975</v>
      </c>
      <c r="L4608" s="12">
        <v>0</v>
      </c>
      <c r="M4608" s="1">
        <v>248.24</v>
      </c>
      <c r="N4608" s="1">
        <v>296.83298000000002</v>
      </c>
      <c r="O4608" s="1">
        <v>269.96100000000001</v>
      </c>
      <c r="P4608" s="1">
        <v>248.24</v>
      </c>
      <c r="Q4608" s="1">
        <v>286.06557000000004</v>
      </c>
      <c r="R4608" s="1">
        <v>0</v>
      </c>
      <c r="S4608" s="1">
        <v>0</v>
      </c>
      <c r="T4608" s="1">
        <v>170.66500000000002</v>
      </c>
    </row>
    <row r="4609" spans="1:20" x14ac:dyDescent="0.25">
      <c r="A4609" s="35" t="s">
        <v>12161</v>
      </c>
      <c r="B4609" s="36">
        <v>59301</v>
      </c>
      <c r="C4609">
        <v>2760263201</v>
      </c>
      <c r="D4609" s="41" t="s">
        <v>15297</v>
      </c>
      <c r="E4609" s="23">
        <v>310.3</v>
      </c>
      <c r="F4609" s="38">
        <v>310.3</v>
      </c>
      <c r="G4609" s="38">
        <v>155.15</v>
      </c>
      <c r="H4609" s="1">
        <v>170.66500000000002</v>
      </c>
      <c r="I4609" s="1">
        <v>418.50975</v>
      </c>
      <c r="J4609" s="1">
        <v>418.50975</v>
      </c>
      <c r="K4609" s="1">
        <v>418.50975</v>
      </c>
      <c r="L4609" s="12">
        <v>0</v>
      </c>
      <c r="M4609" s="1">
        <v>248.24</v>
      </c>
      <c r="N4609" s="1">
        <v>296.83298000000002</v>
      </c>
      <c r="O4609" s="1">
        <v>269.96100000000001</v>
      </c>
      <c r="P4609" s="1">
        <v>248.24</v>
      </c>
      <c r="Q4609" s="1">
        <v>286.06557000000004</v>
      </c>
      <c r="R4609" s="1">
        <v>0</v>
      </c>
      <c r="S4609" s="1">
        <v>0</v>
      </c>
      <c r="T4609" s="1">
        <v>170.66500000000002</v>
      </c>
    </row>
    <row r="4610" spans="1:20" x14ac:dyDescent="0.25">
      <c r="A4610" s="35" t="s">
        <v>12162</v>
      </c>
      <c r="B4610" s="36">
        <v>59302</v>
      </c>
      <c r="C4610">
        <v>2760263201</v>
      </c>
      <c r="D4610" s="41" t="s">
        <v>15297</v>
      </c>
      <c r="E4610" s="23">
        <v>310.3</v>
      </c>
      <c r="F4610" s="38">
        <v>310.3</v>
      </c>
      <c r="G4610" s="38">
        <v>155.15</v>
      </c>
      <c r="H4610" s="1">
        <v>170.66500000000002</v>
      </c>
      <c r="I4610" s="1">
        <v>418.50975</v>
      </c>
      <c r="J4610" s="1">
        <v>418.50975</v>
      </c>
      <c r="K4610" s="1">
        <v>418.50975</v>
      </c>
      <c r="L4610" s="12">
        <v>0</v>
      </c>
      <c r="M4610" s="1">
        <v>248.24</v>
      </c>
      <c r="N4610" s="1">
        <v>296.83298000000002</v>
      </c>
      <c r="O4610" s="1">
        <v>269.96100000000001</v>
      </c>
      <c r="P4610" s="1">
        <v>248.24</v>
      </c>
      <c r="Q4610" s="1">
        <v>286.06557000000004</v>
      </c>
      <c r="R4610" s="1">
        <v>0</v>
      </c>
      <c r="S4610" s="1">
        <v>0</v>
      </c>
      <c r="T4610" s="1">
        <v>170.66500000000002</v>
      </c>
    </row>
    <row r="4611" spans="1:20" x14ac:dyDescent="0.25">
      <c r="A4611" s="35" t="s">
        <v>12163</v>
      </c>
      <c r="B4611" s="36">
        <v>59303</v>
      </c>
      <c r="C4611">
        <v>2760263201</v>
      </c>
      <c r="D4611" s="41" t="s">
        <v>15297</v>
      </c>
      <c r="E4611" s="23">
        <v>310.3</v>
      </c>
      <c r="F4611" s="38">
        <v>310.3</v>
      </c>
      <c r="G4611" s="38">
        <v>155.15</v>
      </c>
      <c r="H4611" s="1">
        <v>170.66500000000002</v>
      </c>
      <c r="I4611" s="1">
        <v>418.50975</v>
      </c>
      <c r="J4611" s="1">
        <v>418.50975</v>
      </c>
      <c r="K4611" s="1">
        <v>418.50975</v>
      </c>
      <c r="L4611" s="12">
        <v>0</v>
      </c>
      <c r="M4611" s="1">
        <v>248.24</v>
      </c>
      <c r="N4611" s="1">
        <v>296.83298000000002</v>
      </c>
      <c r="O4611" s="1">
        <v>269.96100000000001</v>
      </c>
      <c r="P4611" s="1">
        <v>248.24</v>
      </c>
      <c r="Q4611" s="1">
        <v>286.06557000000004</v>
      </c>
      <c r="R4611" s="1">
        <v>0</v>
      </c>
      <c r="S4611" s="1">
        <v>0</v>
      </c>
      <c r="T4611" s="1">
        <v>170.66500000000002</v>
      </c>
    </row>
    <row r="4612" spans="1:20" x14ac:dyDescent="0.25">
      <c r="A4612" s="35" t="s">
        <v>12164</v>
      </c>
      <c r="B4612" s="36">
        <v>59304</v>
      </c>
      <c r="C4612">
        <v>2760263201</v>
      </c>
      <c r="D4612" s="41" t="s">
        <v>15297</v>
      </c>
      <c r="E4612" s="23">
        <v>310.3</v>
      </c>
      <c r="F4612" s="38">
        <v>310.3</v>
      </c>
      <c r="G4612" s="38">
        <v>155.15</v>
      </c>
      <c r="H4612" s="1">
        <v>170.66500000000002</v>
      </c>
      <c r="I4612" s="1">
        <v>418.50975</v>
      </c>
      <c r="J4612" s="1">
        <v>418.50975</v>
      </c>
      <c r="K4612" s="1">
        <v>418.50975</v>
      </c>
      <c r="L4612" s="12">
        <v>0</v>
      </c>
      <c r="M4612" s="1">
        <v>248.24</v>
      </c>
      <c r="N4612" s="1">
        <v>296.83298000000002</v>
      </c>
      <c r="O4612" s="1">
        <v>269.96100000000001</v>
      </c>
      <c r="P4612" s="1">
        <v>248.24</v>
      </c>
      <c r="Q4612" s="1">
        <v>286.06557000000004</v>
      </c>
      <c r="R4612" s="1">
        <v>0</v>
      </c>
      <c r="S4612" s="1">
        <v>0</v>
      </c>
      <c r="T4612" s="1">
        <v>170.66500000000002</v>
      </c>
    </row>
    <row r="4613" spans="1:20" x14ac:dyDescent="0.25">
      <c r="A4613" s="35" t="s">
        <v>12165</v>
      </c>
      <c r="B4613" s="36">
        <v>60329</v>
      </c>
      <c r="C4613">
        <v>2760263201</v>
      </c>
      <c r="D4613" s="41" t="s">
        <v>15297</v>
      </c>
      <c r="E4613" s="23">
        <v>310.3</v>
      </c>
      <c r="F4613" s="38">
        <v>310.3</v>
      </c>
      <c r="G4613" s="38">
        <v>155.15</v>
      </c>
      <c r="H4613" s="1">
        <v>170.66500000000002</v>
      </c>
      <c r="I4613" s="1">
        <v>418.50975</v>
      </c>
      <c r="J4613" s="1">
        <v>418.50975</v>
      </c>
      <c r="K4613" s="1">
        <v>418.50975</v>
      </c>
      <c r="L4613" s="12">
        <v>0</v>
      </c>
      <c r="M4613" s="1">
        <v>248.24</v>
      </c>
      <c r="N4613" s="1">
        <v>296.83298000000002</v>
      </c>
      <c r="O4613" s="1">
        <v>269.96100000000001</v>
      </c>
      <c r="P4613" s="1">
        <v>248.24</v>
      </c>
      <c r="Q4613" s="1">
        <v>286.06557000000004</v>
      </c>
      <c r="R4613" s="1">
        <v>0</v>
      </c>
      <c r="S4613" s="1">
        <v>0</v>
      </c>
      <c r="T4613" s="1">
        <v>170.66500000000002</v>
      </c>
    </row>
    <row r="4614" spans="1:20" x14ac:dyDescent="0.25">
      <c r="A4614" s="35" t="s">
        <v>12166</v>
      </c>
      <c r="B4614" s="36">
        <v>60330</v>
      </c>
      <c r="C4614">
        <v>2760263201</v>
      </c>
      <c r="D4614" s="41" t="s">
        <v>15297</v>
      </c>
      <c r="E4614" s="23">
        <v>310.3</v>
      </c>
      <c r="F4614" s="38">
        <v>310.3</v>
      </c>
      <c r="G4614" s="38">
        <v>155.15</v>
      </c>
      <c r="H4614" s="1">
        <v>170.66500000000002</v>
      </c>
      <c r="I4614" s="1">
        <v>418.50975</v>
      </c>
      <c r="J4614" s="1">
        <v>418.50975</v>
      </c>
      <c r="K4614" s="1">
        <v>418.50975</v>
      </c>
      <c r="L4614" s="12">
        <v>0</v>
      </c>
      <c r="M4614" s="1">
        <v>248.24</v>
      </c>
      <c r="N4614" s="1">
        <v>296.83298000000002</v>
      </c>
      <c r="O4614" s="1">
        <v>269.96100000000001</v>
      </c>
      <c r="P4614" s="1">
        <v>248.24</v>
      </c>
      <c r="Q4614" s="1">
        <v>286.06557000000004</v>
      </c>
      <c r="R4614" s="1">
        <v>0</v>
      </c>
      <c r="S4614" s="1">
        <v>0</v>
      </c>
      <c r="T4614" s="1">
        <v>170.66500000000002</v>
      </c>
    </row>
    <row r="4615" spans="1:20" x14ac:dyDescent="0.25">
      <c r="A4615" s="35" t="s">
        <v>12167</v>
      </c>
      <c r="B4615" s="36">
        <v>59307</v>
      </c>
      <c r="C4615">
        <v>2760263201</v>
      </c>
      <c r="D4615" s="41" t="s">
        <v>15297</v>
      </c>
      <c r="E4615" s="23">
        <v>310.3</v>
      </c>
      <c r="F4615" s="38">
        <v>310.3</v>
      </c>
      <c r="G4615" s="38">
        <v>155.15</v>
      </c>
      <c r="H4615" s="1">
        <v>170.66500000000002</v>
      </c>
      <c r="I4615" s="1">
        <v>418.50975</v>
      </c>
      <c r="J4615" s="1">
        <v>418.50975</v>
      </c>
      <c r="K4615" s="1">
        <v>418.50975</v>
      </c>
      <c r="L4615" s="12">
        <v>0</v>
      </c>
      <c r="M4615" s="1">
        <v>248.24</v>
      </c>
      <c r="N4615" s="1">
        <v>296.83298000000002</v>
      </c>
      <c r="O4615" s="1">
        <v>269.96100000000001</v>
      </c>
      <c r="P4615" s="1">
        <v>248.24</v>
      </c>
      <c r="Q4615" s="1">
        <v>286.06557000000004</v>
      </c>
      <c r="R4615" s="1">
        <v>0</v>
      </c>
      <c r="S4615" s="1">
        <v>0</v>
      </c>
      <c r="T4615" s="1">
        <v>170.66500000000002</v>
      </c>
    </row>
    <row r="4616" spans="1:20" x14ac:dyDescent="0.25">
      <c r="A4616" s="35" t="s">
        <v>12168</v>
      </c>
      <c r="B4616" s="36">
        <v>59308</v>
      </c>
      <c r="C4616">
        <v>2760263201</v>
      </c>
      <c r="D4616" s="41" t="s">
        <v>15297</v>
      </c>
      <c r="E4616" s="23">
        <v>310.3</v>
      </c>
      <c r="F4616" s="38">
        <v>310.3</v>
      </c>
      <c r="G4616" s="38">
        <v>155.15</v>
      </c>
      <c r="H4616" s="1">
        <v>170.66500000000002</v>
      </c>
      <c r="I4616" s="1">
        <v>418.50975</v>
      </c>
      <c r="J4616" s="1">
        <v>418.50975</v>
      </c>
      <c r="K4616" s="1">
        <v>418.50975</v>
      </c>
      <c r="L4616" s="12">
        <v>0</v>
      </c>
      <c r="M4616" s="1">
        <v>248.24</v>
      </c>
      <c r="N4616" s="1">
        <v>296.83298000000002</v>
      </c>
      <c r="O4616" s="1">
        <v>269.96100000000001</v>
      </c>
      <c r="P4616" s="1">
        <v>248.24</v>
      </c>
      <c r="Q4616" s="1">
        <v>286.06557000000004</v>
      </c>
      <c r="R4616" s="1">
        <v>0</v>
      </c>
      <c r="S4616" s="1">
        <v>0</v>
      </c>
      <c r="T4616" s="1">
        <v>170.66500000000002</v>
      </c>
    </row>
    <row r="4617" spans="1:20" x14ac:dyDescent="0.25">
      <c r="A4617" s="35" t="s">
        <v>12169</v>
      </c>
      <c r="B4617" s="36">
        <v>59309</v>
      </c>
      <c r="C4617">
        <v>2760263201</v>
      </c>
      <c r="D4617" s="41" t="s">
        <v>15297</v>
      </c>
      <c r="E4617" s="23">
        <v>310.3</v>
      </c>
      <c r="F4617" s="38">
        <v>310.3</v>
      </c>
      <c r="G4617" s="38">
        <v>155.15</v>
      </c>
      <c r="H4617" s="1">
        <v>170.66500000000002</v>
      </c>
      <c r="I4617" s="1">
        <v>418.50975</v>
      </c>
      <c r="J4617" s="1">
        <v>418.50975</v>
      </c>
      <c r="K4617" s="1">
        <v>418.50975</v>
      </c>
      <c r="L4617" s="12">
        <v>0</v>
      </c>
      <c r="M4617" s="1">
        <v>248.24</v>
      </c>
      <c r="N4617" s="1">
        <v>296.83298000000002</v>
      </c>
      <c r="O4617" s="1">
        <v>269.96100000000001</v>
      </c>
      <c r="P4617" s="1">
        <v>248.24</v>
      </c>
      <c r="Q4617" s="1">
        <v>286.06557000000004</v>
      </c>
      <c r="R4617" s="1">
        <v>0</v>
      </c>
      <c r="S4617" s="1">
        <v>0</v>
      </c>
      <c r="T4617" s="1">
        <v>170.66500000000002</v>
      </c>
    </row>
    <row r="4618" spans="1:20" x14ac:dyDescent="0.25">
      <c r="A4618" s="35" t="s">
        <v>12170</v>
      </c>
      <c r="B4618" s="36">
        <v>59310</v>
      </c>
      <c r="C4618">
        <v>2760263201</v>
      </c>
      <c r="D4618" s="41" t="s">
        <v>15297</v>
      </c>
      <c r="E4618" s="23">
        <v>310.3</v>
      </c>
      <c r="F4618" s="38">
        <v>310.3</v>
      </c>
      <c r="G4618" s="38">
        <v>155.15</v>
      </c>
      <c r="H4618" s="1">
        <v>170.66500000000002</v>
      </c>
      <c r="I4618" s="1">
        <v>418.50975</v>
      </c>
      <c r="J4618" s="1">
        <v>418.50975</v>
      </c>
      <c r="K4618" s="1">
        <v>418.50975</v>
      </c>
      <c r="L4618" s="12">
        <v>0</v>
      </c>
      <c r="M4618" s="1">
        <v>248.24</v>
      </c>
      <c r="N4618" s="1">
        <v>296.83298000000002</v>
      </c>
      <c r="O4618" s="1">
        <v>269.96100000000001</v>
      </c>
      <c r="P4618" s="1">
        <v>248.24</v>
      </c>
      <c r="Q4618" s="1">
        <v>286.06557000000004</v>
      </c>
      <c r="R4618" s="1">
        <v>0</v>
      </c>
      <c r="S4618" s="1">
        <v>0</v>
      </c>
      <c r="T4618" s="1">
        <v>170.66500000000002</v>
      </c>
    </row>
    <row r="4619" spans="1:20" x14ac:dyDescent="0.25">
      <c r="A4619" s="35" t="s">
        <v>12171</v>
      </c>
      <c r="B4619" s="36">
        <v>59311</v>
      </c>
      <c r="C4619">
        <v>2760263201</v>
      </c>
      <c r="D4619" s="41" t="s">
        <v>15297</v>
      </c>
      <c r="E4619" s="23">
        <v>310.3</v>
      </c>
      <c r="F4619" s="38">
        <v>310.3</v>
      </c>
      <c r="G4619" s="38">
        <v>155.15</v>
      </c>
      <c r="H4619" s="1">
        <v>170.66500000000002</v>
      </c>
      <c r="I4619" s="1">
        <v>418.50975</v>
      </c>
      <c r="J4619" s="1">
        <v>418.50975</v>
      </c>
      <c r="K4619" s="1">
        <v>418.50975</v>
      </c>
      <c r="L4619" s="12">
        <v>0</v>
      </c>
      <c r="M4619" s="1">
        <v>248.24</v>
      </c>
      <c r="N4619" s="1">
        <v>296.83298000000002</v>
      </c>
      <c r="O4619" s="1">
        <v>269.96100000000001</v>
      </c>
      <c r="P4619" s="1">
        <v>248.24</v>
      </c>
      <c r="Q4619" s="1">
        <v>286.06557000000004</v>
      </c>
      <c r="R4619" s="1">
        <v>0</v>
      </c>
      <c r="S4619" s="1">
        <v>0</v>
      </c>
      <c r="T4619" s="1">
        <v>170.66500000000002</v>
      </c>
    </row>
    <row r="4620" spans="1:20" x14ac:dyDescent="0.25">
      <c r="A4620" s="35" t="s">
        <v>12172</v>
      </c>
      <c r="B4620" s="36">
        <v>59312</v>
      </c>
      <c r="C4620">
        <v>2760263201</v>
      </c>
      <c r="D4620" s="41" t="s">
        <v>15297</v>
      </c>
      <c r="E4620" s="23">
        <v>310.3</v>
      </c>
      <c r="F4620" s="38">
        <v>310.3</v>
      </c>
      <c r="G4620" s="38">
        <v>155.15</v>
      </c>
      <c r="H4620" s="1">
        <v>170.66500000000002</v>
      </c>
      <c r="I4620" s="1">
        <v>418.50975</v>
      </c>
      <c r="J4620" s="1">
        <v>418.50975</v>
      </c>
      <c r="K4620" s="1">
        <v>418.50975</v>
      </c>
      <c r="L4620" s="12">
        <v>0</v>
      </c>
      <c r="M4620" s="1">
        <v>248.24</v>
      </c>
      <c r="N4620" s="1">
        <v>296.83298000000002</v>
      </c>
      <c r="O4620" s="1">
        <v>269.96100000000001</v>
      </c>
      <c r="P4620" s="1">
        <v>248.24</v>
      </c>
      <c r="Q4620" s="1">
        <v>286.06557000000004</v>
      </c>
      <c r="R4620" s="1">
        <v>0</v>
      </c>
      <c r="S4620" s="1">
        <v>0</v>
      </c>
      <c r="T4620" s="1">
        <v>170.66500000000002</v>
      </c>
    </row>
    <row r="4621" spans="1:20" x14ac:dyDescent="0.25">
      <c r="A4621" s="35" t="s">
        <v>12173</v>
      </c>
      <c r="B4621" s="36">
        <v>59313</v>
      </c>
      <c r="C4621">
        <v>2760263201</v>
      </c>
      <c r="D4621" s="41" t="s">
        <v>15297</v>
      </c>
      <c r="E4621" s="23">
        <v>310.3</v>
      </c>
      <c r="F4621" s="38">
        <v>310.3</v>
      </c>
      <c r="G4621" s="38">
        <v>155.15</v>
      </c>
      <c r="H4621" s="1">
        <v>170.66500000000002</v>
      </c>
      <c r="I4621" s="1">
        <v>418.50975</v>
      </c>
      <c r="J4621" s="1">
        <v>418.50975</v>
      </c>
      <c r="K4621" s="1">
        <v>418.50975</v>
      </c>
      <c r="L4621" s="12">
        <v>0</v>
      </c>
      <c r="M4621" s="1">
        <v>248.24</v>
      </c>
      <c r="N4621" s="1">
        <v>296.83298000000002</v>
      </c>
      <c r="O4621" s="1">
        <v>269.96100000000001</v>
      </c>
      <c r="P4621" s="1">
        <v>248.24</v>
      </c>
      <c r="Q4621" s="1">
        <v>286.06557000000004</v>
      </c>
      <c r="R4621" s="1">
        <v>0</v>
      </c>
      <c r="S4621" s="1">
        <v>0</v>
      </c>
      <c r="T4621" s="1">
        <v>170.66500000000002</v>
      </c>
    </row>
    <row r="4622" spans="1:20" x14ac:dyDescent="0.25">
      <c r="A4622" s="35" t="s">
        <v>12174</v>
      </c>
      <c r="B4622" s="36">
        <v>59314</v>
      </c>
      <c r="C4622">
        <v>2760263201</v>
      </c>
      <c r="D4622" s="41" t="s">
        <v>15297</v>
      </c>
      <c r="E4622" s="23">
        <v>310.3</v>
      </c>
      <c r="F4622" s="38">
        <v>310.3</v>
      </c>
      <c r="G4622" s="38">
        <v>155.15</v>
      </c>
      <c r="H4622" s="1">
        <v>170.66500000000002</v>
      </c>
      <c r="I4622" s="1">
        <v>418.50975</v>
      </c>
      <c r="J4622" s="1">
        <v>418.50975</v>
      </c>
      <c r="K4622" s="1">
        <v>418.50975</v>
      </c>
      <c r="L4622" s="12">
        <v>0</v>
      </c>
      <c r="M4622" s="1">
        <v>248.24</v>
      </c>
      <c r="N4622" s="1">
        <v>296.83298000000002</v>
      </c>
      <c r="O4622" s="1">
        <v>269.96100000000001</v>
      </c>
      <c r="P4622" s="1">
        <v>248.24</v>
      </c>
      <c r="Q4622" s="1">
        <v>286.06557000000004</v>
      </c>
      <c r="R4622" s="1">
        <v>0</v>
      </c>
      <c r="S4622" s="1">
        <v>0</v>
      </c>
      <c r="T4622" s="1">
        <v>170.66500000000002</v>
      </c>
    </row>
    <row r="4623" spans="1:20" x14ac:dyDescent="0.25">
      <c r="A4623" s="35" t="s">
        <v>12175</v>
      </c>
      <c r="B4623" s="36">
        <v>59315</v>
      </c>
      <c r="C4623">
        <v>2760263201</v>
      </c>
      <c r="D4623" s="41" t="s">
        <v>15297</v>
      </c>
      <c r="E4623" s="23">
        <v>310.3</v>
      </c>
      <c r="F4623" s="38">
        <v>310.3</v>
      </c>
      <c r="G4623" s="38">
        <v>155.15</v>
      </c>
      <c r="H4623" s="1">
        <v>170.66500000000002</v>
      </c>
      <c r="I4623" s="1">
        <v>418.50975</v>
      </c>
      <c r="J4623" s="1">
        <v>418.50975</v>
      </c>
      <c r="K4623" s="1">
        <v>418.50975</v>
      </c>
      <c r="L4623" s="12">
        <v>0</v>
      </c>
      <c r="M4623" s="1">
        <v>248.24</v>
      </c>
      <c r="N4623" s="1">
        <v>296.83298000000002</v>
      </c>
      <c r="O4623" s="1">
        <v>269.96100000000001</v>
      </c>
      <c r="P4623" s="1">
        <v>248.24</v>
      </c>
      <c r="Q4623" s="1">
        <v>286.06557000000004</v>
      </c>
      <c r="R4623" s="1">
        <v>0</v>
      </c>
      <c r="S4623" s="1">
        <v>0</v>
      </c>
      <c r="T4623" s="1">
        <v>170.66500000000002</v>
      </c>
    </row>
    <row r="4624" spans="1:20" x14ac:dyDescent="0.25">
      <c r="A4624" s="35" t="s">
        <v>12176</v>
      </c>
      <c r="B4624" s="36">
        <v>60835</v>
      </c>
      <c r="C4624">
        <v>2760263201</v>
      </c>
      <c r="D4624" s="41" t="s">
        <v>15297</v>
      </c>
      <c r="E4624" s="23">
        <v>310.3</v>
      </c>
      <c r="F4624" s="38">
        <v>310.3</v>
      </c>
      <c r="G4624" s="38">
        <v>155.15</v>
      </c>
      <c r="H4624" s="1">
        <v>170.66500000000002</v>
      </c>
      <c r="I4624" s="1">
        <v>418.50975</v>
      </c>
      <c r="J4624" s="1">
        <v>418.50975</v>
      </c>
      <c r="K4624" s="1">
        <v>418.50975</v>
      </c>
      <c r="L4624" s="12">
        <v>0</v>
      </c>
      <c r="M4624" s="1">
        <v>248.24</v>
      </c>
      <c r="N4624" s="1">
        <v>296.83298000000002</v>
      </c>
      <c r="O4624" s="1">
        <v>269.96100000000001</v>
      </c>
      <c r="P4624" s="1">
        <v>248.24</v>
      </c>
      <c r="Q4624" s="1">
        <v>286.06557000000004</v>
      </c>
      <c r="R4624" s="1">
        <v>0</v>
      </c>
      <c r="S4624" s="1">
        <v>0</v>
      </c>
      <c r="T4624" s="1">
        <v>170.66500000000002</v>
      </c>
    </row>
    <row r="4625" spans="1:20" x14ac:dyDescent="0.25">
      <c r="A4625" s="35" t="s">
        <v>12177</v>
      </c>
      <c r="B4625" s="36">
        <v>60836</v>
      </c>
      <c r="C4625">
        <v>2760263201</v>
      </c>
      <c r="D4625" s="41" t="s">
        <v>15297</v>
      </c>
      <c r="E4625" s="23">
        <v>310.3</v>
      </c>
      <c r="F4625" s="38">
        <v>310.3</v>
      </c>
      <c r="G4625" s="38">
        <v>155.15</v>
      </c>
      <c r="H4625" s="1">
        <v>170.66500000000002</v>
      </c>
      <c r="I4625" s="1">
        <v>418.50975</v>
      </c>
      <c r="J4625" s="1">
        <v>418.50975</v>
      </c>
      <c r="K4625" s="1">
        <v>418.50975</v>
      </c>
      <c r="L4625" s="12">
        <v>0</v>
      </c>
      <c r="M4625" s="1">
        <v>248.24</v>
      </c>
      <c r="N4625" s="1">
        <v>296.83298000000002</v>
      </c>
      <c r="O4625" s="1">
        <v>269.96100000000001</v>
      </c>
      <c r="P4625" s="1">
        <v>248.24</v>
      </c>
      <c r="Q4625" s="1">
        <v>286.06557000000004</v>
      </c>
      <c r="R4625" s="1">
        <v>0</v>
      </c>
      <c r="S4625" s="1">
        <v>0</v>
      </c>
      <c r="T4625" s="1">
        <v>170.66500000000002</v>
      </c>
    </row>
    <row r="4626" spans="1:20" x14ac:dyDescent="0.25">
      <c r="A4626" s="35" t="s">
        <v>12178</v>
      </c>
      <c r="B4626" s="36">
        <v>60837</v>
      </c>
      <c r="C4626">
        <v>2760263201</v>
      </c>
      <c r="D4626" s="41" t="s">
        <v>15297</v>
      </c>
      <c r="E4626" s="23">
        <v>310.3</v>
      </c>
      <c r="F4626" s="38">
        <v>310.3</v>
      </c>
      <c r="G4626" s="38">
        <v>155.15</v>
      </c>
      <c r="H4626" s="1">
        <v>170.66500000000002</v>
      </c>
      <c r="I4626" s="1">
        <v>418.50975</v>
      </c>
      <c r="J4626" s="1">
        <v>418.50975</v>
      </c>
      <c r="K4626" s="1">
        <v>418.50975</v>
      </c>
      <c r="L4626" s="12">
        <v>0</v>
      </c>
      <c r="M4626" s="1">
        <v>248.24</v>
      </c>
      <c r="N4626" s="1">
        <v>296.83298000000002</v>
      </c>
      <c r="O4626" s="1">
        <v>269.96100000000001</v>
      </c>
      <c r="P4626" s="1">
        <v>248.24</v>
      </c>
      <c r="Q4626" s="1">
        <v>286.06557000000004</v>
      </c>
      <c r="R4626" s="1">
        <v>0</v>
      </c>
      <c r="S4626" s="1">
        <v>0</v>
      </c>
      <c r="T4626" s="1">
        <v>170.66500000000002</v>
      </c>
    </row>
    <row r="4627" spans="1:20" x14ac:dyDescent="0.25">
      <c r="A4627" s="35" t="s">
        <v>12179</v>
      </c>
      <c r="B4627" s="36">
        <v>60838</v>
      </c>
      <c r="C4627">
        <v>2760263201</v>
      </c>
      <c r="D4627" s="41" t="s">
        <v>15297</v>
      </c>
      <c r="E4627" s="23">
        <v>310.3</v>
      </c>
      <c r="F4627" s="38">
        <v>310.3</v>
      </c>
      <c r="G4627" s="38">
        <v>155.15</v>
      </c>
      <c r="H4627" s="1">
        <v>170.66500000000002</v>
      </c>
      <c r="I4627" s="1">
        <v>418.50975</v>
      </c>
      <c r="J4627" s="1">
        <v>418.50975</v>
      </c>
      <c r="K4627" s="1">
        <v>418.50975</v>
      </c>
      <c r="L4627" s="12">
        <v>0</v>
      </c>
      <c r="M4627" s="1">
        <v>248.24</v>
      </c>
      <c r="N4627" s="1">
        <v>296.83298000000002</v>
      </c>
      <c r="O4627" s="1">
        <v>269.96100000000001</v>
      </c>
      <c r="P4627" s="1">
        <v>248.24</v>
      </c>
      <c r="Q4627" s="1">
        <v>286.06557000000004</v>
      </c>
      <c r="R4627" s="1">
        <v>0</v>
      </c>
      <c r="S4627" s="1">
        <v>0</v>
      </c>
      <c r="T4627" s="1">
        <v>170.66500000000002</v>
      </c>
    </row>
    <row r="4628" spans="1:20" x14ac:dyDescent="0.25">
      <c r="A4628" s="35" t="s">
        <v>12180</v>
      </c>
      <c r="B4628" s="36">
        <v>60839</v>
      </c>
      <c r="C4628">
        <v>2760263201</v>
      </c>
      <c r="D4628" s="41" t="s">
        <v>15297</v>
      </c>
      <c r="E4628" s="23">
        <v>310.3</v>
      </c>
      <c r="F4628" s="38">
        <v>310.3</v>
      </c>
      <c r="G4628" s="38">
        <v>155.15</v>
      </c>
      <c r="H4628" s="1">
        <v>170.66500000000002</v>
      </c>
      <c r="I4628" s="1">
        <v>418.50975</v>
      </c>
      <c r="J4628" s="1">
        <v>418.50975</v>
      </c>
      <c r="K4628" s="1">
        <v>418.50975</v>
      </c>
      <c r="L4628" s="12">
        <v>0</v>
      </c>
      <c r="M4628" s="1">
        <v>248.24</v>
      </c>
      <c r="N4628" s="1">
        <v>296.83298000000002</v>
      </c>
      <c r="O4628" s="1">
        <v>269.96100000000001</v>
      </c>
      <c r="P4628" s="1">
        <v>248.24</v>
      </c>
      <c r="Q4628" s="1">
        <v>286.06557000000004</v>
      </c>
      <c r="R4628" s="1">
        <v>0</v>
      </c>
      <c r="S4628" s="1">
        <v>0</v>
      </c>
      <c r="T4628" s="1">
        <v>170.66500000000002</v>
      </c>
    </row>
    <row r="4629" spans="1:20" x14ac:dyDescent="0.25">
      <c r="A4629" s="35" t="s">
        <v>12181</v>
      </c>
      <c r="B4629" s="36">
        <v>60840</v>
      </c>
      <c r="C4629">
        <v>2760263201</v>
      </c>
      <c r="D4629" s="41" t="s">
        <v>15297</v>
      </c>
      <c r="E4629" s="23">
        <v>310.3</v>
      </c>
      <c r="F4629" s="38">
        <v>310.3</v>
      </c>
      <c r="G4629" s="38">
        <v>155.15</v>
      </c>
      <c r="H4629" s="1">
        <v>170.66500000000002</v>
      </c>
      <c r="I4629" s="1">
        <v>418.50975</v>
      </c>
      <c r="J4629" s="1">
        <v>418.50975</v>
      </c>
      <c r="K4629" s="1">
        <v>418.50975</v>
      </c>
      <c r="L4629" s="12">
        <v>0</v>
      </c>
      <c r="M4629" s="1">
        <v>248.24</v>
      </c>
      <c r="N4629" s="1">
        <v>296.83298000000002</v>
      </c>
      <c r="O4629" s="1">
        <v>269.96100000000001</v>
      </c>
      <c r="P4629" s="1">
        <v>248.24</v>
      </c>
      <c r="Q4629" s="1">
        <v>286.06557000000004</v>
      </c>
      <c r="R4629" s="1">
        <v>0</v>
      </c>
      <c r="S4629" s="1">
        <v>0</v>
      </c>
      <c r="T4629" s="1">
        <v>170.66500000000002</v>
      </c>
    </row>
    <row r="4630" spans="1:20" x14ac:dyDescent="0.25">
      <c r="A4630" s="35" t="s">
        <v>12182</v>
      </c>
      <c r="B4630" s="36">
        <v>60841</v>
      </c>
      <c r="C4630">
        <v>2760263201</v>
      </c>
      <c r="D4630" s="41" t="s">
        <v>15297</v>
      </c>
      <c r="E4630" s="23">
        <v>310.3</v>
      </c>
      <c r="F4630" s="38">
        <v>310.3</v>
      </c>
      <c r="G4630" s="38">
        <v>155.15</v>
      </c>
      <c r="H4630" s="1">
        <v>170.66500000000002</v>
      </c>
      <c r="I4630" s="1">
        <v>418.50975</v>
      </c>
      <c r="J4630" s="1">
        <v>418.50975</v>
      </c>
      <c r="K4630" s="1">
        <v>418.50975</v>
      </c>
      <c r="L4630" s="12">
        <v>0</v>
      </c>
      <c r="M4630" s="1">
        <v>248.24</v>
      </c>
      <c r="N4630" s="1">
        <v>296.83298000000002</v>
      </c>
      <c r="O4630" s="1">
        <v>269.96100000000001</v>
      </c>
      <c r="P4630" s="1">
        <v>248.24</v>
      </c>
      <c r="Q4630" s="1">
        <v>286.06557000000004</v>
      </c>
      <c r="R4630" s="1">
        <v>0</v>
      </c>
      <c r="S4630" s="1">
        <v>0</v>
      </c>
      <c r="T4630" s="1">
        <v>170.66500000000002</v>
      </c>
    </row>
    <row r="4631" spans="1:20" x14ac:dyDescent="0.25">
      <c r="A4631" s="35" t="s">
        <v>12183</v>
      </c>
      <c r="B4631" s="36">
        <v>60842</v>
      </c>
      <c r="C4631">
        <v>2760263201</v>
      </c>
      <c r="D4631" s="41" t="s">
        <v>15297</v>
      </c>
      <c r="E4631" s="23">
        <v>310.3</v>
      </c>
      <c r="F4631" s="38">
        <v>310.3</v>
      </c>
      <c r="G4631" s="38">
        <v>155.15</v>
      </c>
      <c r="H4631" s="1">
        <v>170.66500000000002</v>
      </c>
      <c r="I4631" s="1">
        <v>418.50975</v>
      </c>
      <c r="J4631" s="1">
        <v>418.50975</v>
      </c>
      <c r="K4631" s="1">
        <v>418.50975</v>
      </c>
      <c r="L4631" s="12">
        <v>0</v>
      </c>
      <c r="M4631" s="1">
        <v>248.24</v>
      </c>
      <c r="N4631" s="1">
        <v>296.83298000000002</v>
      </c>
      <c r="O4631" s="1">
        <v>269.96100000000001</v>
      </c>
      <c r="P4631" s="1">
        <v>248.24</v>
      </c>
      <c r="Q4631" s="1">
        <v>286.06557000000004</v>
      </c>
      <c r="R4631" s="1">
        <v>0</v>
      </c>
      <c r="S4631" s="1">
        <v>0</v>
      </c>
      <c r="T4631" s="1">
        <v>170.66500000000002</v>
      </c>
    </row>
    <row r="4632" spans="1:20" x14ac:dyDescent="0.25">
      <c r="A4632" s="35" t="s">
        <v>12184</v>
      </c>
      <c r="B4632" s="36">
        <v>60843</v>
      </c>
      <c r="C4632">
        <v>2760263201</v>
      </c>
      <c r="D4632" s="41" t="s">
        <v>15297</v>
      </c>
      <c r="E4632" s="23">
        <v>310.3</v>
      </c>
      <c r="F4632" s="38">
        <v>310.3</v>
      </c>
      <c r="G4632" s="38">
        <v>155.15</v>
      </c>
      <c r="H4632" s="1">
        <v>170.66500000000002</v>
      </c>
      <c r="I4632" s="1">
        <v>418.50975</v>
      </c>
      <c r="J4632" s="1">
        <v>418.50975</v>
      </c>
      <c r="K4632" s="1">
        <v>418.50975</v>
      </c>
      <c r="L4632" s="12">
        <v>0</v>
      </c>
      <c r="M4632" s="1">
        <v>248.24</v>
      </c>
      <c r="N4632" s="1">
        <v>296.83298000000002</v>
      </c>
      <c r="O4632" s="1">
        <v>269.96100000000001</v>
      </c>
      <c r="P4632" s="1">
        <v>248.24</v>
      </c>
      <c r="Q4632" s="1">
        <v>286.06557000000004</v>
      </c>
      <c r="R4632" s="1">
        <v>0</v>
      </c>
      <c r="S4632" s="1">
        <v>0</v>
      </c>
      <c r="T4632" s="1">
        <v>170.66500000000002</v>
      </c>
    </row>
    <row r="4633" spans="1:20" x14ac:dyDescent="0.25">
      <c r="A4633" s="35" t="s">
        <v>12185</v>
      </c>
      <c r="B4633" s="36">
        <v>60844</v>
      </c>
      <c r="C4633">
        <v>2760263201</v>
      </c>
      <c r="D4633" s="41" t="s">
        <v>15297</v>
      </c>
      <c r="E4633" s="23">
        <v>310.3</v>
      </c>
      <c r="F4633" s="38">
        <v>310.3</v>
      </c>
      <c r="G4633" s="38">
        <v>155.15</v>
      </c>
      <c r="H4633" s="1">
        <v>170.66500000000002</v>
      </c>
      <c r="I4633" s="1">
        <v>418.50975</v>
      </c>
      <c r="J4633" s="1">
        <v>418.50975</v>
      </c>
      <c r="K4633" s="1">
        <v>418.50975</v>
      </c>
      <c r="L4633" s="12">
        <v>0</v>
      </c>
      <c r="M4633" s="1">
        <v>248.24</v>
      </c>
      <c r="N4633" s="1">
        <v>296.83298000000002</v>
      </c>
      <c r="O4633" s="1">
        <v>269.96100000000001</v>
      </c>
      <c r="P4633" s="1">
        <v>248.24</v>
      </c>
      <c r="Q4633" s="1">
        <v>286.06557000000004</v>
      </c>
      <c r="R4633" s="1">
        <v>0</v>
      </c>
      <c r="S4633" s="1">
        <v>0</v>
      </c>
      <c r="T4633" s="1">
        <v>170.66500000000002</v>
      </c>
    </row>
    <row r="4634" spans="1:20" x14ac:dyDescent="0.25">
      <c r="A4634" s="35" t="s">
        <v>12186</v>
      </c>
      <c r="B4634" s="36">
        <v>103571</v>
      </c>
      <c r="C4634">
        <v>2760263201</v>
      </c>
      <c r="D4634" s="41" t="s">
        <v>15297</v>
      </c>
      <c r="E4634" s="23">
        <v>310.3</v>
      </c>
      <c r="F4634" s="38">
        <v>310.3</v>
      </c>
      <c r="G4634" s="38">
        <v>155.15</v>
      </c>
      <c r="H4634" s="1">
        <v>170.66500000000002</v>
      </c>
      <c r="I4634" s="1">
        <v>418.50975</v>
      </c>
      <c r="J4634" s="1">
        <v>418.50975</v>
      </c>
      <c r="K4634" s="1">
        <v>418.50975</v>
      </c>
      <c r="L4634" s="12">
        <v>0</v>
      </c>
      <c r="M4634" s="1">
        <v>248.24</v>
      </c>
      <c r="N4634" s="1">
        <v>296.83298000000002</v>
      </c>
      <c r="O4634" s="1">
        <v>269.96100000000001</v>
      </c>
      <c r="P4634" s="1">
        <v>248.24</v>
      </c>
      <c r="Q4634" s="1">
        <v>286.06557000000004</v>
      </c>
      <c r="R4634" s="1">
        <v>0</v>
      </c>
      <c r="S4634" s="1">
        <v>0</v>
      </c>
      <c r="T4634" s="1">
        <v>170.66500000000002</v>
      </c>
    </row>
    <row r="4635" spans="1:20" x14ac:dyDescent="0.25">
      <c r="A4635" s="35" t="s">
        <v>12187</v>
      </c>
      <c r="B4635" s="36">
        <v>80268</v>
      </c>
      <c r="C4635">
        <v>2760263201</v>
      </c>
      <c r="D4635" s="41" t="s">
        <v>15297</v>
      </c>
      <c r="E4635" s="23">
        <v>310.3</v>
      </c>
      <c r="F4635" s="38">
        <v>310.3</v>
      </c>
      <c r="G4635" s="38">
        <v>155.15</v>
      </c>
      <c r="H4635" s="1">
        <v>170.66500000000002</v>
      </c>
      <c r="I4635" s="1">
        <v>418.50975</v>
      </c>
      <c r="J4635" s="1">
        <v>418.50975</v>
      </c>
      <c r="K4635" s="1">
        <v>418.50975</v>
      </c>
      <c r="L4635" s="12">
        <v>0</v>
      </c>
      <c r="M4635" s="1">
        <v>248.24</v>
      </c>
      <c r="N4635" s="1">
        <v>296.83298000000002</v>
      </c>
      <c r="O4635" s="1">
        <v>269.96100000000001</v>
      </c>
      <c r="P4635" s="1">
        <v>248.24</v>
      </c>
      <c r="Q4635" s="1">
        <v>286.06557000000004</v>
      </c>
      <c r="R4635" s="1">
        <v>0</v>
      </c>
      <c r="S4635" s="1">
        <v>0</v>
      </c>
      <c r="T4635" s="1">
        <v>170.66500000000002</v>
      </c>
    </row>
    <row r="4636" spans="1:20" x14ac:dyDescent="0.25">
      <c r="A4636" s="35" t="s">
        <v>12188</v>
      </c>
      <c r="B4636" s="36">
        <v>142585</v>
      </c>
      <c r="C4636">
        <v>2760263201</v>
      </c>
      <c r="D4636" s="41" t="s">
        <v>15297</v>
      </c>
      <c r="E4636" s="23">
        <v>310.3</v>
      </c>
      <c r="F4636" s="38">
        <v>310.3</v>
      </c>
      <c r="G4636" s="38">
        <v>155.15</v>
      </c>
      <c r="H4636" s="1">
        <v>170.66500000000002</v>
      </c>
      <c r="I4636" s="1">
        <v>418.50975</v>
      </c>
      <c r="J4636" s="1">
        <v>418.50975</v>
      </c>
      <c r="K4636" s="1">
        <v>418.50975</v>
      </c>
      <c r="L4636" s="12">
        <v>0</v>
      </c>
      <c r="M4636" s="1">
        <v>248.24</v>
      </c>
      <c r="N4636" s="1">
        <v>296.83298000000002</v>
      </c>
      <c r="O4636" s="1">
        <v>269.96100000000001</v>
      </c>
      <c r="P4636" s="1">
        <v>248.24</v>
      </c>
      <c r="Q4636" s="1">
        <v>286.06557000000004</v>
      </c>
      <c r="R4636" s="1">
        <v>0</v>
      </c>
      <c r="S4636" s="1">
        <v>0</v>
      </c>
      <c r="T4636" s="1">
        <v>170.66500000000002</v>
      </c>
    </row>
    <row r="4637" spans="1:20" x14ac:dyDescent="0.25">
      <c r="A4637" s="35" t="s">
        <v>12189</v>
      </c>
      <c r="B4637" s="36">
        <v>149969</v>
      </c>
      <c r="C4637">
        <v>2760263201</v>
      </c>
      <c r="D4637" s="41" t="s">
        <v>15297</v>
      </c>
      <c r="E4637" s="23">
        <v>310.3</v>
      </c>
      <c r="F4637" s="38">
        <v>310.3</v>
      </c>
      <c r="G4637" s="38">
        <v>155.15</v>
      </c>
      <c r="H4637" s="1">
        <v>170.66500000000002</v>
      </c>
      <c r="I4637" s="1">
        <v>418.50975</v>
      </c>
      <c r="J4637" s="1">
        <v>418.50975</v>
      </c>
      <c r="K4637" s="1">
        <v>418.50975</v>
      </c>
      <c r="L4637" s="12">
        <v>0</v>
      </c>
      <c r="M4637" s="1">
        <v>248.24</v>
      </c>
      <c r="N4637" s="1">
        <v>296.83298000000002</v>
      </c>
      <c r="O4637" s="1">
        <v>269.96100000000001</v>
      </c>
      <c r="P4637" s="1">
        <v>248.24</v>
      </c>
      <c r="Q4637" s="1">
        <v>286.06557000000004</v>
      </c>
      <c r="R4637" s="1">
        <v>0</v>
      </c>
      <c r="S4637" s="1">
        <v>0</v>
      </c>
      <c r="T4637" s="1">
        <v>170.66500000000002</v>
      </c>
    </row>
    <row r="4638" spans="1:20" x14ac:dyDescent="0.25">
      <c r="A4638" s="35" t="s">
        <v>12190</v>
      </c>
      <c r="B4638" s="36">
        <v>78600</v>
      </c>
      <c r="C4638">
        <v>2760263201</v>
      </c>
      <c r="D4638" s="41" t="s">
        <v>15297</v>
      </c>
      <c r="E4638" s="23">
        <v>310.3</v>
      </c>
      <c r="F4638" s="38">
        <v>310.3</v>
      </c>
      <c r="G4638" s="38">
        <v>155.15</v>
      </c>
      <c r="H4638" s="1">
        <v>170.66500000000002</v>
      </c>
      <c r="I4638" s="1">
        <v>418.50975</v>
      </c>
      <c r="J4638" s="1">
        <v>418.50975</v>
      </c>
      <c r="K4638" s="1">
        <v>418.50975</v>
      </c>
      <c r="L4638" s="12">
        <v>0</v>
      </c>
      <c r="M4638" s="1">
        <v>248.24</v>
      </c>
      <c r="N4638" s="1">
        <v>296.83298000000002</v>
      </c>
      <c r="O4638" s="1">
        <v>269.96100000000001</v>
      </c>
      <c r="P4638" s="1">
        <v>248.24</v>
      </c>
      <c r="Q4638" s="1">
        <v>286.06557000000004</v>
      </c>
      <c r="R4638" s="1">
        <v>0</v>
      </c>
      <c r="S4638" s="1">
        <v>0</v>
      </c>
      <c r="T4638" s="1">
        <v>170.66500000000002</v>
      </c>
    </row>
    <row r="4639" spans="1:20" x14ac:dyDescent="0.25">
      <c r="A4639" s="35" t="s">
        <v>13992</v>
      </c>
      <c r="B4639" s="36">
        <v>153958</v>
      </c>
      <c r="C4639">
        <v>2760263201</v>
      </c>
      <c r="D4639" s="41" t="s">
        <v>15297</v>
      </c>
      <c r="E4639" s="23">
        <v>318.86</v>
      </c>
      <c r="F4639" s="38">
        <v>318.86</v>
      </c>
      <c r="G4639" s="38">
        <v>159.43</v>
      </c>
      <c r="H4639" s="1">
        <v>175.37300000000002</v>
      </c>
      <c r="I4639" s="1">
        <v>418.50975</v>
      </c>
      <c r="J4639" s="1">
        <v>418.50975</v>
      </c>
      <c r="K4639" s="1">
        <v>418.50975</v>
      </c>
      <c r="L4639" s="12">
        <v>0</v>
      </c>
      <c r="M4639" s="1">
        <v>255.08800000000002</v>
      </c>
      <c r="N4639" s="1">
        <v>305.02147600000001</v>
      </c>
      <c r="O4639" s="1">
        <v>277.40820000000002</v>
      </c>
      <c r="P4639" s="1">
        <v>255.08800000000002</v>
      </c>
      <c r="Q4639" s="1">
        <v>293.95703400000002</v>
      </c>
      <c r="R4639" s="1">
        <v>0</v>
      </c>
      <c r="S4639" s="1">
        <v>0</v>
      </c>
      <c r="T4639" s="1">
        <v>175.37300000000002</v>
      </c>
    </row>
    <row r="4640" spans="1:20" x14ac:dyDescent="0.25">
      <c r="A4640" s="35" t="s">
        <v>13994</v>
      </c>
      <c r="B4640" s="36">
        <v>153961</v>
      </c>
      <c r="C4640">
        <v>2760263201</v>
      </c>
      <c r="D4640" s="41" t="s">
        <v>15297</v>
      </c>
      <c r="E4640" s="23">
        <v>318.86</v>
      </c>
      <c r="F4640" s="38">
        <v>318.86</v>
      </c>
      <c r="G4640" s="38">
        <v>159.43</v>
      </c>
      <c r="H4640" s="1">
        <v>175.37300000000002</v>
      </c>
      <c r="I4640" s="1">
        <v>418.50975</v>
      </c>
      <c r="J4640" s="1">
        <v>418.50975</v>
      </c>
      <c r="K4640" s="1">
        <v>418.50975</v>
      </c>
      <c r="L4640" s="12">
        <v>0</v>
      </c>
      <c r="M4640" s="1">
        <v>255.08800000000002</v>
      </c>
      <c r="N4640" s="1">
        <v>305.02147600000001</v>
      </c>
      <c r="O4640" s="1">
        <v>277.40820000000002</v>
      </c>
      <c r="P4640" s="1">
        <v>255.08800000000002</v>
      </c>
      <c r="Q4640" s="1">
        <v>293.95703400000002</v>
      </c>
      <c r="R4640" s="1">
        <v>0</v>
      </c>
      <c r="S4640" s="1">
        <v>0</v>
      </c>
      <c r="T4640" s="1">
        <v>175.37300000000002</v>
      </c>
    </row>
    <row r="4641" spans="1:20" x14ac:dyDescent="0.25">
      <c r="A4641" s="35" t="s">
        <v>13995</v>
      </c>
      <c r="B4641" s="36">
        <v>153943</v>
      </c>
      <c r="C4641">
        <v>2760263201</v>
      </c>
      <c r="D4641" s="41" t="s">
        <v>15297</v>
      </c>
      <c r="E4641" s="23">
        <v>318.86</v>
      </c>
      <c r="F4641" s="38">
        <v>318.86</v>
      </c>
      <c r="G4641" s="38">
        <v>159.43</v>
      </c>
      <c r="H4641" s="1">
        <v>175.37300000000002</v>
      </c>
      <c r="I4641" s="1">
        <v>418.50975</v>
      </c>
      <c r="J4641" s="1">
        <v>418.50975</v>
      </c>
      <c r="K4641" s="1">
        <v>418.50975</v>
      </c>
      <c r="L4641" s="12">
        <v>0</v>
      </c>
      <c r="M4641" s="1">
        <v>255.08800000000002</v>
      </c>
      <c r="N4641" s="1">
        <v>305.02147600000001</v>
      </c>
      <c r="O4641" s="1">
        <v>277.40820000000002</v>
      </c>
      <c r="P4641" s="1">
        <v>255.08800000000002</v>
      </c>
      <c r="Q4641" s="1">
        <v>293.95703400000002</v>
      </c>
      <c r="R4641" s="1">
        <v>0</v>
      </c>
      <c r="S4641" s="1">
        <v>0</v>
      </c>
      <c r="T4641" s="1">
        <v>175.37300000000002</v>
      </c>
    </row>
    <row r="4642" spans="1:20" x14ac:dyDescent="0.25">
      <c r="A4642" s="35" t="s">
        <v>8977</v>
      </c>
      <c r="B4642" s="36">
        <v>153962</v>
      </c>
      <c r="C4642">
        <v>2760263201</v>
      </c>
      <c r="D4642" s="41" t="s">
        <v>15297</v>
      </c>
      <c r="E4642" s="23">
        <v>318.86</v>
      </c>
      <c r="F4642" s="38">
        <v>318.86</v>
      </c>
      <c r="G4642" s="38">
        <v>159.43</v>
      </c>
      <c r="H4642" s="1">
        <v>175.37300000000002</v>
      </c>
      <c r="I4642" s="1">
        <v>418.50975</v>
      </c>
      <c r="J4642" s="1">
        <v>418.50975</v>
      </c>
      <c r="K4642" s="1">
        <v>418.50975</v>
      </c>
      <c r="L4642" s="12">
        <v>0</v>
      </c>
      <c r="M4642" s="1">
        <v>255.08800000000002</v>
      </c>
      <c r="N4642" s="1">
        <v>305.02147600000001</v>
      </c>
      <c r="O4642" s="1">
        <v>277.40820000000002</v>
      </c>
      <c r="P4642" s="1">
        <v>255.08800000000002</v>
      </c>
      <c r="Q4642" s="1">
        <v>293.95703400000002</v>
      </c>
      <c r="R4642" s="1">
        <v>0</v>
      </c>
      <c r="S4642" s="1">
        <v>0</v>
      </c>
      <c r="T4642" s="1">
        <v>175.37300000000002</v>
      </c>
    </row>
    <row r="4643" spans="1:20" x14ac:dyDescent="0.25">
      <c r="A4643" s="35" t="s">
        <v>13996</v>
      </c>
      <c r="B4643" s="36">
        <v>153963</v>
      </c>
      <c r="C4643">
        <v>2760263201</v>
      </c>
      <c r="D4643" s="41" t="s">
        <v>15297</v>
      </c>
      <c r="E4643" s="23">
        <v>318.86</v>
      </c>
      <c r="F4643" s="38">
        <v>318.86</v>
      </c>
      <c r="G4643" s="38">
        <v>159.43</v>
      </c>
      <c r="H4643" s="1">
        <v>175.37300000000002</v>
      </c>
      <c r="I4643" s="1">
        <v>418.50975</v>
      </c>
      <c r="J4643" s="1">
        <v>418.50975</v>
      </c>
      <c r="K4643" s="1">
        <v>418.50975</v>
      </c>
      <c r="L4643" s="12">
        <v>0</v>
      </c>
      <c r="M4643" s="1">
        <v>255.08800000000002</v>
      </c>
      <c r="N4643" s="1">
        <v>305.02147600000001</v>
      </c>
      <c r="O4643" s="1">
        <v>277.40820000000002</v>
      </c>
      <c r="P4643" s="1">
        <v>255.08800000000002</v>
      </c>
      <c r="Q4643" s="1">
        <v>293.95703400000002</v>
      </c>
      <c r="R4643" s="1">
        <v>0</v>
      </c>
      <c r="S4643" s="1">
        <v>0</v>
      </c>
      <c r="T4643" s="1">
        <v>175.37300000000002</v>
      </c>
    </row>
    <row r="4644" spans="1:20" x14ac:dyDescent="0.25">
      <c r="A4644" s="35" t="s">
        <v>13997</v>
      </c>
      <c r="B4644" s="36">
        <v>153965</v>
      </c>
      <c r="C4644">
        <v>2760263201</v>
      </c>
      <c r="D4644" s="41" t="s">
        <v>15297</v>
      </c>
      <c r="E4644" s="23">
        <v>318.86</v>
      </c>
      <c r="F4644" s="38">
        <v>318.86</v>
      </c>
      <c r="G4644" s="38">
        <v>159.43</v>
      </c>
      <c r="H4644" s="1">
        <v>175.37300000000002</v>
      </c>
      <c r="I4644" s="1">
        <v>418.50975</v>
      </c>
      <c r="J4644" s="1">
        <v>418.50975</v>
      </c>
      <c r="K4644" s="1">
        <v>418.50975</v>
      </c>
      <c r="L4644" s="12">
        <v>0</v>
      </c>
      <c r="M4644" s="1">
        <v>255.08800000000002</v>
      </c>
      <c r="N4644" s="1">
        <v>305.02147600000001</v>
      </c>
      <c r="O4644" s="1">
        <v>277.40820000000002</v>
      </c>
      <c r="P4644" s="1">
        <v>255.08800000000002</v>
      </c>
      <c r="Q4644" s="1">
        <v>293.95703400000002</v>
      </c>
      <c r="R4644" s="1">
        <v>0</v>
      </c>
      <c r="S4644" s="1">
        <v>0</v>
      </c>
      <c r="T4644" s="1">
        <v>175.37300000000002</v>
      </c>
    </row>
    <row r="4645" spans="1:20" x14ac:dyDescent="0.25">
      <c r="A4645" s="35" t="s">
        <v>13998</v>
      </c>
      <c r="B4645" s="36">
        <v>153966</v>
      </c>
      <c r="C4645">
        <v>2760263201</v>
      </c>
      <c r="D4645" s="41" t="s">
        <v>15297</v>
      </c>
      <c r="E4645" s="23">
        <v>318.86</v>
      </c>
      <c r="F4645" s="38">
        <v>318.86</v>
      </c>
      <c r="G4645" s="38">
        <v>159.43</v>
      </c>
      <c r="H4645" s="1">
        <v>175.37300000000002</v>
      </c>
      <c r="I4645" s="1">
        <v>418.50975</v>
      </c>
      <c r="J4645" s="1">
        <v>418.50975</v>
      </c>
      <c r="K4645" s="1">
        <v>418.50975</v>
      </c>
      <c r="L4645" s="12">
        <v>0</v>
      </c>
      <c r="M4645" s="1">
        <v>255.08800000000002</v>
      </c>
      <c r="N4645" s="1">
        <v>305.02147600000001</v>
      </c>
      <c r="O4645" s="1">
        <v>277.40820000000002</v>
      </c>
      <c r="P4645" s="1">
        <v>255.08800000000002</v>
      </c>
      <c r="Q4645" s="1">
        <v>293.95703400000002</v>
      </c>
      <c r="R4645" s="1">
        <v>0</v>
      </c>
      <c r="S4645" s="1">
        <v>0</v>
      </c>
      <c r="T4645" s="1">
        <v>175.37300000000002</v>
      </c>
    </row>
    <row r="4646" spans="1:20" x14ac:dyDescent="0.25">
      <c r="A4646" s="35" t="s">
        <v>13999</v>
      </c>
      <c r="B4646" s="36">
        <v>153967</v>
      </c>
      <c r="C4646">
        <v>2760263201</v>
      </c>
      <c r="D4646" s="41" t="s">
        <v>15297</v>
      </c>
      <c r="E4646" s="23">
        <v>318.86</v>
      </c>
      <c r="F4646" s="38">
        <v>318.86</v>
      </c>
      <c r="G4646" s="38">
        <v>159.43</v>
      </c>
      <c r="H4646" s="1">
        <v>175.37300000000002</v>
      </c>
      <c r="I4646" s="1">
        <v>418.50975</v>
      </c>
      <c r="J4646" s="1">
        <v>418.50975</v>
      </c>
      <c r="K4646" s="1">
        <v>418.50975</v>
      </c>
      <c r="L4646" s="12">
        <v>0</v>
      </c>
      <c r="M4646" s="1">
        <v>255.08800000000002</v>
      </c>
      <c r="N4646" s="1">
        <v>305.02147600000001</v>
      </c>
      <c r="O4646" s="1">
        <v>277.40820000000002</v>
      </c>
      <c r="P4646" s="1">
        <v>255.08800000000002</v>
      </c>
      <c r="Q4646" s="1">
        <v>293.95703400000002</v>
      </c>
      <c r="R4646" s="1">
        <v>0</v>
      </c>
      <c r="S4646" s="1">
        <v>0</v>
      </c>
      <c r="T4646" s="1">
        <v>175.37300000000002</v>
      </c>
    </row>
    <row r="4647" spans="1:20" x14ac:dyDescent="0.25">
      <c r="A4647" s="35" t="s">
        <v>14000</v>
      </c>
      <c r="B4647" s="36">
        <v>153968</v>
      </c>
      <c r="C4647">
        <v>2760263201</v>
      </c>
      <c r="D4647" s="41" t="s">
        <v>15297</v>
      </c>
      <c r="E4647" s="23">
        <v>318.86</v>
      </c>
      <c r="F4647" s="38">
        <v>318.86</v>
      </c>
      <c r="G4647" s="38">
        <v>159.43</v>
      </c>
      <c r="H4647" s="1">
        <v>175.37300000000002</v>
      </c>
      <c r="I4647" s="1">
        <v>418.50975</v>
      </c>
      <c r="J4647" s="1">
        <v>418.50975</v>
      </c>
      <c r="K4647" s="1">
        <v>418.50975</v>
      </c>
      <c r="L4647" s="12">
        <v>0</v>
      </c>
      <c r="M4647" s="1">
        <v>255.08800000000002</v>
      </c>
      <c r="N4647" s="1">
        <v>305.02147600000001</v>
      </c>
      <c r="O4647" s="1">
        <v>277.40820000000002</v>
      </c>
      <c r="P4647" s="1">
        <v>255.08800000000002</v>
      </c>
      <c r="Q4647" s="1">
        <v>293.95703400000002</v>
      </c>
      <c r="R4647" s="1">
        <v>0</v>
      </c>
      <c r="S4647" s="1">
        <v>0</v>
      </c>
      <c r="T4647" s="1">
        <v>175.37300000000002</v>
      </c>
    </row>
    <row r="4648" spans="1:20" x14ac:dyDescent="0.25">
      <c r="A4648" s="35" t="s">
        <v>14001</v>
      </c>
      <c r="B4648" s="36">
        <v>153969</v>
      </c>
      <c r="C4648">
        <v>2760263201</v>
      </c>
      <c r="D4648" s="41" t="s">
        <v>15297</v>
      </c>
      <c r="E4648" s="23">
        <v>318.86</v>
      </c>
      <c r="F4648" s="38">
        <v>318.86</v>
      </c>
      <c r="G4648" s="38">
        <v>159.43</v>
      </c>
      <c r="H4648" s="1">
        <v>175.37300000000002</v>
      </c>
      <c r="I4648" s="1">
        <v>418.50975</v>
      </c>
      <c r="J4648" s="1">
        <v>418.50975</v>
      </c>
      <c r="K4648" s="1">
        <v>418.50975</v>
      </c>
      <c r="L4648" s="12">
        <v>0</v>
      </c>
      <c r="M4648" s="1">
        <v>255.08800000000002</v>
      </c>
      <c r="N4648" s="1">
        <v>305.02147600000001</v>
      </c>
      <c r="O4648" s="1">
        <v>277.40820000000002</v>
      </c>
      <c r="P4648" s="1">
        <v>255.08800000000002</v>
      </c>
      <c r="Q4648" s="1">
        <v>293.95703400000002</v>
      </c>
      <c r="R4648" s="1">
        <v>0</v>
      </c>
      <c r="S4648" s="1">
        <v>0</v>
      </c>
      <c r="T4648" s="1">
        <v>175.37300000000002</v>
      </c>
    </row>
    <row r="4649" spans="1:20" x14ac:dyDescent="0.25">
      <c r="A4649" s="35" t="s">
        <v>14002</v>
      </c>
      <c r="B4649" s="36">
        <v>153970</v>
      </c>
      <c r="C4649">
        <v>2760263201</v>
      </c>
      <c r="D4649" s="41" t="s">
        <v>15297</v>
      </c>
      <c r="E4649" s="23">
        <v>318.86</v>
      </c>
      <c r="F4649" s="38">
        <v>318.86</v>
      </c>
      <c r="G4649" s="38">
        <v>159.43</v>
      </c>
      <c r="H4649" s="1">
        <v>175.37300000000002</v>
      </c>
      <c r="I4649" s="1">
        <v>418.50975</v>
      </c>
      <c r="J4649" s="1">
        <v>418.50975</v>
      </c>
      <c r="K4649" s="1">
        <v>418.50975</v>
      </c>
      <c r="L4649" s="12">
        <v>0</v>
      </c>
      <c r="M4649" s="1">
        <v>255.08800000000002</v>
      </c>
      <c r="N4649" s="1">
        <v>305.02147600000001</v>
      </c>
      <c r="O4649" s="1">
        <v>277.40820000000002</v>
      </c>
      <c r="P4649" s="1">
        <v>255.08800000000002</v>
      </c>
      <c r="Q4649" s="1">
        <v>293.95703400000002</v>
      </c>
      <c r="R4649" s="1">
        <v>0</v>
      </c>
      <c r="S4649" s="1">
        <v>0</v>
      </c>
      <c r="T4649" s="1">
        <v>175.37300000000002</v>
      </c>
    </row>
    <row r="4650" spans="1:20" x14ac:dyDescent="0.25">
      <c r="A4650" s="35" t="s">
        <v>8978</v>
      </c>
      <c r="B4650" s="36">
        <v>153971</v>
      </c>
      <c r="C4650">
        <v>2760263201</v>
      </c>
      <c r="D4650" s="41" t="s">
        <v>15297</v>
      </c>
      <c r="E4650" s="23">
        <v>318.86</v>
      </c>
      <c r="F4650" s="38">
        <v>318.86</v>
      </c>
      <c r="G4650" s="38">
        <v>159.43</v>
      </c>
      <c r="H4650" s="1">
        <v>175.37300000000002</v>
      </c>
      <c r="I4650" s="1">
        <v>418.50975</v>
      </c>
      <c r="J4650" s="1">
        <v>418.50975</v>
      </c>
      <c r="K4650" s="1">
        <v>418.50975</v>
      </c>
      <c r="L4650" s="12">
        <v>0</v>
      </c>
      <c r="M4650" s="1">
        <v>255.08800000000002</v>
      </c>
      <c r="N4650" s="1">
        <v>305.02147600000001</v>
      </c>
      <c r="O4650" s="1">
        <v>277.40820000000002</v>
      </c>
      <c r="P4650" s="1">
        <v>255.08800000000002</v>
      </c>
      <c r="Q4650" s="1">
        <v>293.95703400000002</v>
      </c>
      <c r="R4650" s="1">
        <v>0</v>
      </c>
      <c r="S4650" s="1">
        <v>0</v>
      </c>
      <c r="T4650" s="1">
        <v>175.37300000000002</v>
      </c>
    </row>
    <row r="4651" spans="1:20" x14ac:dyDescent="0.25">
      <c r="A4651" s="35" t="s">
        <v>14004</v>
      </c>
      <c r="B4651" s="36">
        <v>153973</v>
      </c>
      <c r="C4651">
        <v>2760263201</v>
      </c>
      <c r="D4651" s="41" t="s">
        <v>15297</v>
      </c>
      <c r="E4651" s="23">
        <v>318.86</v>
      </c>
      <c r="F4651" s="38">
        <v>318.86</v>
      </c>
      <c r="G4651" s="38">
        <v>159.43</v>
      </c>
      <c r="H4651" s="1">
        <v>175.37300000000002</v>
      </c>
      <c r="I4651" s="1">
        <v>418.50975</v>
      </c>
      <c r="J4651" s="1">
        <v>418.50975</v>
      </c>
      <c r="K4651" s="1">
        <v>418.50975</v>
      </c>
      <c r="L4651" s="12">
        <v>0</v>
      </c>
      <c r="M4651" s="1">
        <v>255.08800000000002</v>
      </c>
      <c r="N4651" s="1">
        <v>305.02147600000001</v>
      </c>
      <c r="O4651" s="1">
        <v>277.40820000000002</v>
      </c>
      <c r="P4651" s="1">
        <v>255.08800000000002</v>
      </c>
      <c r="Q4651" s="1">
        <v>293.95703400000002</v>
      </c>
      <c r="R4651" s="1">
        <v>0</v>
      </c>
      <c r="S4651" s="1">
        <v>0</v>
      </c>
      <c r="T4651" s="1">
        <v>175.37300000000002</v>
      </c>
    </row>
    <row r="4652" spans="1:20" x14ac:dyDescent="0.25">
      <c r="A4652" s="35" t="s">
        <v>14005</v>
      </c>
      <c r="B4652" s="36">
        <v>153974</v>
      </c>
      <c r="C4652">
        <v>2760263201</v>
      </c>
      <c r="D4652" s="41" t="s">
        <v>15297</v>
      </c>
      <c r="E4652" s="23">
        <v>318.86</v>
      </c>
      <c r="F4652" s="38">
        <v>318.86</v>
      </c>
      <c r="G4652" s="38">
        <v>159.43</v>
      </c>
      <c r="H4652" s="1">
        <v>175.37300000000002</v>
      </c>
      <c r="I4652" s="1">
        <v>418.50975</v>
      </c>
      <c r="J4652" s="1">
        <v>418.50975</v>
      </c>
      <c r="K4652" s="1">
        <v>418.50975</v>
      </c>
      <c r="L4652" s="12">
        <v>0</v>
      </c>
      <c r="M4652" s="1">
        <v>255.08800000000002</v>
      </c>
      <c r="N4652" s="1">
        <v>305.02147600000001</v>
      </c>
      <c r="O4652" s="1">
        <v>277.40820000000002</v>
      </c>
      <c r="P4652" s="1">
        <v>255.08800000000002</v>
      </c>
      <c r="Q4652" s="1">
        <v>293.95703400000002</v>
      </c>
      <c r="R4652" s="1">
        <v>0</v>
      </c>
      <c r="S4652" s="1">
        <v>0</v>
      </c>
      <c r="T4652" s="1">
        <v>175.37300000000002</v>
      </c>
    </row>
    <row r="4653" spans="1:20" x14ac:dyDescent="0.25">
      <c r="A4653" s="35" t="s">
        <v>14006</v>
      </c>
      <c r="B4653" s="36">
        <v>153975</v>
      </c>
      <c r="C4653">
        <v>2760263201</v>
      </c>
      <c r="D4653" s="41" t="s">
        <v>15297</v>
      </c>
      <c r="E4653" s="23">
        <v>318.86</v>
      </c>
      <c r="F4653" s="38">
        <v>318.86</v>
      </c>
      <c r="G4653" s="38">
        <v>159.43</v>
      </c>
      <c r="H4653" s="1">
        <v>175.37300000000002</v>
      </c>
      <c r="I4653" s="1">
        <v>418.50975</v>
      </c>
      <c r="J4653" s="1">
        <v>418.50975</v>
      </c>
      <c r="K4653" s="1">
        <v>418.50975</v>
      </c>
      <c r="L4653" s="12">
        <v>0</v>
      </c>
      <c r="M4653" s="1">
        <v>255.08800000000002</v>
      </c>
      <c r="N4653" s="1">
        <v>305.02147600000001</v>
      </c>
      <c r="O4653" s="1">
        <v>277.40820000000002</v>
      </c>
      <c r="P4653" s="1">
        <v>255.08800000000002</v>
      </c>
      <c r="Q4653" s="1">
        <v>293.95703400000002</v>
      </c>
      <c r="R4653" s="1">
        <v>0</v>
      </c>
      <c r="S4653" s="1">
        <v>0</v>
      </c>
      <c r="T4653" s="1">
        <v>175.37300000000002</v>
      </c>
    </row>
    <row r="4654" spans="1:20" x14ac:dyDescent="0.25">
      <c r="A4654" s="35" t="s">
        <v>14007</v>
      </c>
      <c r="B4654" s="36">
        <v>153976</v>
      </c>
      <c r="C4654">
        <v>2760263201</v>
      </c>
      <c r="D4654" s="41" t="s">
        <v>15297</v>
      </c>
      <c r="E4654" s="23">
        <v>318.86</v>
      </c>
      <c r="F4654" s="38">
        <v>318.86</v>
      </c>
      <c r="G4654" s="38">
        <v>159.43</v>
      </c>
      <c r="H4654" s="1">
        <v>175.37300000000002</v>
      </c>
      <c r="I4654" s="1">
        <v>418.50975</v>
      </c>
      <c r="J4654" s="1">
        <v>418.50975</v>
      </c>
      <c r="K4654" s="1">
        <v>418.50975</v>
      </c>
      <c r="L4654" s="12">
        <v>0</v>
      </c>
      <c r="M4654" s="1">
        <v>255.08800000000002</v>
      </c>
      <c r="N4654" s="1">
        <v>305.02147600000001</v>
      </c>
      <c r="O4654" s="1">
        <v>277.40820000000002</v>
      </c>
      <c r="P4654" s="1">
        <v>255.08800000000002</v>
      </c>
      <c r="Q4654" s="1">
        <v>293.95703400000002</v>
      </c>
      <c r="R4654" s="1">
        <v>0</v>
      </c>
      <c r="S4654" s="1">
        <v>0</v>
      </c>
      <c r="T4654" s="1">
        <v>175.37300000000002</v>
      </c>
    </row>
    <row r="4655" spans="1:20" x14ac:dyDescent="0.25">
      <c r="A4655" s="35" t="s">
        <v>14008</v>
      </c>
      <c r="B4655" s="36">
        <v>153977</v>
      </c>
      <c r="C4655">
        <v>2760263201</v>
      </c>
      <c r="D4655" s="41" t="s">
        <v>15297</v>
      </c>
      <c r="E4655" s="23">
        <v>318.86</v>
      </c>
      <c r="F4655" s="38">
        <v>318.86</v>
      </c>
      <c r="G4655" s="38">
        <v>159.43</v>
      </c>
      <c r="H4655" s="1">
        <v>175.37300000000002</v>
      </c>
      <c r="I4655" s="1">
        <v>418.50975</v>
      </c>
      <c r="J4655" s="1">
        <v>418.50975</v>
      </c>
      <c r="K4655" s="1">
        <v>418.50975</v>
      </c>
      <c r="L4655" s="12">
        <v>0</v>
      </c>
      <c r="M4655" s="1">
        <v>255.08800000000002</v>
      </c>
      <c r="N4655" s="1">
        <v>305.02147600000001</v>
      </c>
      <c r="O4655" s="1">
        <v>277.40820000000002</v>
      </c>
      <c r="P4655" s="1">
        <v>255.08800000000002</v>
      </c>
      <c r="Q4655" s="1">
        <v>293.95703400000002</v>
      </c>
      <c r="R4655" s="1">
        <v>0</v>
      </c>
      <c r="S4655" s="1">
        <v>0</v>
      </c>
      <c r="T4655" s="1">
        <v>175.37300000000002</v>
      </c>
    </row>
    <row r="4656" spans="1:20" x14ac:dyDescent="0.25">
      <c r="A4656" s="35" t="s">
        <v>14009</v>
      </c>
      <c r="B4656" s="36">
        <v>153978</v>
      </c>
      <c r="C4656">
        <v>2760263201</v>
      </c>
      <c r="D4656" s="41" t="s">
        <v>15297</v>
      </c>
      <c r="E4656" s="23">
        <v>318.86</v>
      </c>
      <c r="F4656" s="38">
        <v>318.86</v>
      </c>
      <c r="G4656" s="38">
        <v>159.43</v>
      </c>
      <c r="H4656" s="1">
        <v>175.37300000000002</v>
      </c>
      <c r="I4656" s="1">
        <v>418.50975</v>
      </c>
      <c r="J4656" s="1">
        <v>418.50975</v>
      </c>
      <c r="K4656" s="1">
        <v>418.50975</v>
      </c>
      <c r="L4656" s="12">
        <v>0</v>
      </c>
      <c r="M4656" s="1">
        <v>255.08800000000002</v>
      </c>
      <c r="N4656" s="1">
        <v>305.02147600000001</v>
      </c>
      <c r="O4656" s="1">
        <v>277.40820000000002</v>
      </c>
      <c r="P4656" s="1">
        <v>255.08800000000002</v>
      </c>
      <c r="Q4656" s="1">
        <v>293.95703400000002</v>
      </c>
      <c r="R4656" s="1">
        <v>0</v>
      </c>
      <c r="S4656" s="1">
        <v>0</v>
      </c>
      <c r="T4656" s="1">
        <v>175.37300000000002</v>
      </c>
    </row>
    <row r="4657" spans="1:20" x14ac:dyDescent="0.25">
      <c r="A4657" s="35" t="s">
        <v>14010</v>
      </c>
      <c r="B4657" s="36">
        <v>153979</v>
      </c>
      <c r="C4657">
        <v>2760263201</v>
      </c>
      <c r="D4657" s="41" t="s">
        <v>15297</v>
      </c>
      <c r="E4657" s="23">
        <v>318.86</v>
      </c>
      <c r="F4657" s="38">
        <v>318.86</v>
      </c>
      <c r="G4657" s="38">
        <v>159.43</v>
      </c>
      <c r="H4657" s="1">
        <v>175.37300000000002</v>
      </c>
      <c r="I4657" s="1">
        <v>418.50975</v>
      </c>
      <c r="J4657" s="1">
        <v>418.50975</v>
      </c>
      <c r="K4657" s="1">
        <v>418.50975</v>
      </c>
      <c r="L4657" s="12">
        <v>0</v>
      </c>
      <c r="M4657" s="1">
        <v>255.08800000000002</v>
      </c>
      <c r="N4657" s="1">
        <v>305.02147600000001</v>
      </c>
      <c r="O4657" s="1">
        <v>277.40820000000002</v>
      </c>
      <c r="P4657" s="1">
        <v>255.08800000000002</v>
      </c>
      <c r="Q4657" s="1">
        <v>293.95703400000002</v>
      </c>
      <c r="R4657" s="1">
        <v>0</v>
      </c>
      <c r="S4657" s="1">
        <v>0</v>
      </c>
      <c r="T4657" s="1">
        <v>175.37300000000002</v>
      </c>
    </row>
    <row r="4658" spans="1:20" x14ac:dyDescent="0.25">
      <c r="A4658" s="35" t="s">
        <v>14011</v>
      </c>
      <c r="B4658" s="36">
        <v>153980</v>
      </c>
      <c r="C4658">
        <v>2760263201</v>
      </c>
      <c r="D4658" s="41" t="s">
        <v>15297</v>
      </c>
      <c r="E4658" s="23">
        <v>318.86</v>
      </c>
      <c r="F4658" s="38">
        <v>318.86</v>
      </c>
      <c r="G4658" s="38">
        <v>159.43</v>
      </c>
      <c r="H4658" s="1">
        <v>175.37300000000002</v>
      </c>
      <c r="I4658" s="1">
        <v>418.50975</v>
      </c>
      <c r="J4658" s="1">
        <v>418.50975</v>
      </c>
      <c r="K4658" s="1">
        <v>418.50975</v>
      </c>
      <c r="L4658" s="12">
        <v>0</v>
      </c>
      <c r="M4658" s="1">
        <v>255.08800000000002</v>
      </c>
      <c r="N4658" s="1">
        <v>305.02147600000001</v>
      </c>
      <c r="O4658" s="1">
        <v>277.40820000000002</v>
      </c>
      <c r="P4658" s="1">
        <v>255.08800000000002</v>
      </c>
      <c r="Q4658" s="1">
        <v>293.95703400000002</v>
      </c>
      <c r="R4658" s="1">
        <v>0</v>
      </c>
      <c r="S4658" s="1">
        <v>0</v>
      </c>
      <c r="T4658" s="1">
        <v>175.37300000000002</v>
      </c>
    </row>
    <row r="4659" spans="1:20" x14ac:dyDescent="0.25">
      <c r="A4659" s="35" t="s">
        <v>14012</v>
      </c>
      <c r="B4659" s="36">
        <v>153981</v>
      </c>
      <c r="C4659">
        <v>2760263201</v>
      </c>
      <c r="D4659" s="41" t="s">
        <v>15297</v>
      </c>
      <c r="E4659" s="23">
        <v>318.86</v>
      </c>
      <c r="F4659" s="38">
        <v>318.86</v>
      </c>
      <c r="G4659" s="38">
        <v>159.43</v>
      </c>
      <c r="H4659" s="1">
        <v>175.37300000000002</v>
      </c>
      <c r="I4659" s="1">
        <v>418.50975</v>
      </c>
      <c r="J4659" s="1">
        <v>418.50975</v>
      </c>
      <c r="K4659" s="1">
        <v>418.50975</v>
      </c>
      <c r="L4659" s="12">
        <v>0</v>
      </c>
      <c r="M4659" s="1">
        <v>255.08800000000002</v>
      </c>
      <c r="N4659" s="1">
        <v>305.02147600000001</v>
      </c>
      <c r="O4659" s="1">
        <v>277.40820000000002</v>
      </c>
      <c r="P4659" s="1">
        <v>255.08800000000002</v>
      </c>
      <c r="Q4659" s="1">
        <v>293.95703400000002</v>
      </c>
      <c r="R4659" s="1">
        <v>0</v>
      </c>
      <c r="S4659" s="1">
        <v>0</v>
      </c>
      <c r="T4659" s="1">
        <v>175.37300000000002</v>
      </c>
    </row>
    <row r="4660" spans="1:20" x14ac:dyDescent="0.25">
      <c r="A4660" s="35" t="s">
        <v>14013</v>
      </c>
      <c r="B4660" s="36">
        <v>153246</v>
      </c>
      <c r="C4660">
        <v>2760263201</v>
      </c>
      <c r="D4660" s="41" t="s">
        <v>15297</v>
      </c>
      <c r="E4660" s="23">
        <v>318.86</v>
      </c>
      <c r="F4660" s="38">
        <v>318.86</v>
      </c>
      <c r="G4660" s="38">
        <v>159.43</v>
      </c>
      <c r="H4660" s="1">
        <v>175.37300000000002</v>
      </c>
      <c r="I4660" s="1">
        <v>418.50975</v>
      </c>
      <c r="J4660" s="1">
        <v>418.50975</v>
      </c>
      <c r="K4660" s="1">
        <v>418.50975</v>
      </c>
      <c r="L4660" s="12">
        <v>0</v>
      </c>
      <c r="M4660" s="1">
        <v>255.08800000000002</v>
      </c>
      <c r="N4660" s="1">
        <v>305.02147600000001</v>
      </c>
      <c r="O4660" s="1">
        <v>277.40820000000002</v>
      </c>
      <c r="P4660" s="1">
        <v>255.08800000000002</v>
      </c>
      <c r="Q4660" s="1">
        <v>293.95703400000002</v>
      </c>
      <c r="R4660" s="1">
        <v>0</v>
      </c>
      <c r="S4660" s="1">
        <v>0</v>
      </c>
      <c r="T4660" s="1">
        <v>175.37300000000002</v>
      </c>
    </row>
    <row r="4661" spans="1:20" x14ac:dyDescent="0.25">
      <c r="A4661" s="35" t="s">
        <v>14014</v>
      </c>
      <c r="B4661" s="36">
        <v>153982</v>
      </c>
      <c r="C4661">
        <v>2760263201</v>
      </c>
      <c r="D4661" s="41" t="s">
        <v>15297</v>
      </c>
      <c r="E4661" s="23">
        <v>318.86</v>
      </c>
      <c r="F4661" s="38">
        <v>318.86</v>
      </c>
      <c r="G4661" s="38">
        <v>159.43</v>
      </c>
      <c r="H4661" s="1">
        <v>175.37300000000002</v>
      </c>
      <c r="I4661" s="1">
        <v>418.50975</v>
      </c>
      <c r="J4661" s="1">
        <v>418.50975</v>
      </c>
      <c r="K4661" s="1">
        <v>418.50975</v>
      </c>
      <c r="L4661" s="12">
        <v>0</v>
      </c>
      <c r="M4661" s="1">
        <v>255.08800000000002</v>
      </c>
      <c r="N4661" s="1">
        <v>305.02147600000001</v>
      </c>
      <c r="O4661" s="1">
        <v>277.40820000000002</v>
      </c>
      <c r="P4661" s="1">
        <v>255.08800000000002</v>
      </c>
      <c r="Q4661" s="1">
        <v>293.95703400000002</v>
      </c>
      <c r="R4661" s="1">
        <v>0</v>
      </c>
      <c r="S4661" s="1">
        <v>0</v>
      </c>
      <c r="T4661" s="1">
        <v>175.37300000000002</v>
      </c>
    </row>
    <row r="4662" spans="1:20" x14ac:dyDescent="0.25">
      <c r="A4662" s="35" t="s">
        <v>14015</v>
      </c>
      <c r="B4662" s="36">
        <v>153983</v>
      </c>
      <c r="C4662">
        <v>2760263201</v>
      </c>
      <c r="D4662" s="41" t="s">
        <v>15297</v>
      </c>
      <c r="E4662" s="23">
        <v>318.86</v>
      </c>
      <c r="F4662" s="38">
        <v>318.86</v>
      </c>
      <c r="G4662" s="38">
        <v>159.43</v>
      </c>
      <c r="H4662" s="1">
        <v>175.37300000000002</v>
      </c>
      <c r="I4662" s="1">
        <v>418.50975</v>
      </c>
      <c r="J4662" s="1">
        <v>418.50975</v>
      </c>
      <c r="K4662" s="1">
        <v>418.50975</v>
      </c>
      <c r="L4662" s="12">
        <v>0</v>
      </c>
      <c r="M4662" s="1">
        <v>255.08800000000002</v>
      </c>
      <c r="N4662" s="1">
        <v>305.02147600000001</v>
      </c>
      <c r="O4662" s="1">
        <v>277.40820000000002</v>
      </c>
      <c r="P4662" s="1">
        <v>255.08800000000002</v>
      </c>
      <c r="Q4662" s="1">
        <v>293.95703400000002</v>
      </c>
      <c r="R4662" s="1">
        <v>0</v>
      </c>
      <c r="S4662" s="1">
        <v>0</v>
      </c>
      <c r="T4662" s="1">
        <v>175.37300000000002</v>
      </c>
    </row>
    <row r="4663" spans="1:20" x14ac:dyDescent="0.25">
      <c r="A4663" s="35" t="s">
        <v>14016</v>
      </c>
      <c r="B4663" s="36">
        <v>153984</v>
      </c>
      <c r="C4663">
        <v>2760263201</v>
      </c>
      <c r="D4663" s="41" t="s">
        <v>15297</v>
      </c>
      <c r="E4663" s="23">
        <v>318.86</v>
      </c>
      <c r="F4663" s="38">
        <v>318.86</v>
      </c>
      <c r="G4663" s="38">
        <v>159.43</v>
      </c>
      <c r="H4663" s="1">
        <v>175.37300000000002</v>
      </c>
      <c r="I4663" s="1">
        <v>418.50975</v>
      </c>
      <c r="J4663" s="1">
        <v>418.50975</v>
      </c>
      <c r="K4663" s="1">
        <v>418.50975</v>
      </c>
      <c r="L4663" s="12">
        <v>0</v>
      </c>
      <c r="M4663" s="1">
        <v>255.08800000000002</v>
      </c>
      <c r="N4663" s="1">
        <v>305.02147600000001</v>
      </c>
      <c r="O4663" s="1">
        <v>277.40820000000002</v>
      </c>
      <c r="P4663" s="1">
        <v>255.08800000000002</v>
      </c>
      <c r="Q4663" s="1">
        <v>293.95703400000002</v>
      </c>
      <c r="R4663" s="1">
        <v>0</v>
      </c>
      <c r="S4663" s="1">
        <v>0</v>
      </c>
      <c r="T4663" s="1">
        <v>175.37300000000002</v>
      </c>
    </row>
    <row r="4664" spans="1:20" x14ac:dyDescent="0.25">
      <c r="A4664" s="35" t="s">
        <v>14017</v>
      </c>
      <c r="B4664" s="36">
        <v>153985</v>
      </c>
      <c r="C4664">
        <v>2760263201</v>
      </c>
      <c r="D4664" s="41" t="s">
        <v>15297</v>
      </c>
      <c r="E4664" s="23">
        <v>318.86</v>
      </c>
      <c r="F4664" s="38">
        <v>318.86</v>
      </c>
      <c r="G4664" s="38">
        <v>159.43</v>
      </c>
      <c r="H4664" s="1">
        <v>175.37300000000002</v>
      </c>
      <c r="I4664" s="1">
        <v>418.50975</v>
      </c>
      <c r="J4664" s="1">
        <v>418.50975</v>
      </c>
      <c r="K4664" s="1">
        <v>418.50975</v>
      </c>
      <c r="L4664" s="12">
        <v>0</v>
      </c>
      <c r="M4664" s="1">
        <v>255.08800000000002</v>
      </c>
      <c r="N4664" s="1">
        <v>305.02147600000001</v>
      </c>
      <c r="O4664" s="1">
        <v>277.40820000000002</v>
      </c>
      <c r="P4664" s="1">
        <v>255.08800000000002</v>
      </c>
      <c r="Q4664" s="1">
        <v>293.95703400000002</v>
      </c>
      <c r="R4664" s="1">
        <v>0</v>
      </c>
      <c r="S4664" s="1">
        <v>0</v>
      </c>
      <c r="T4664" s="1">
        <v>175.37300000000002</v>
      </c>
    </row>
    <row r="4665" spans="1:20" x14ac:dyDescent="0.25">
      <c r="A4665" s="35" t="s">
        <v>8979</v>
      </c>
      <c r="B4665" s="36">
        <v>153769</v>
      </c>
      <c r="C4665">
        <v>2760263201</v>
      </c>
      <c r="D4665" s="41" t="s">
        <v>15297</v>
      </c>
      <c r="E4665" s="23">
        <v>318.86</v>
      </c>
      <c r="F4665" s="38">
        <v>318.86</v>
      </c>
      <c r="G4665" s="38">
        <v>159.43</v>
      </c>
      <c r="H4665" s="1">
        <v>175.37300000000002</v>
      </c>
      <c r="I4665" s="1">
        <v>418.50975</v>
      </c>
      <c r="J4665" s="1">
        <v>418.50975</v>
      </c>
      <c r="K4665" s="1">
        <v>418.50975</v>
      </c>
      <c r="L4665" s="12">
        <v>0</v>
      </c>
      <c r="M4665" s="1">
        <v>255.08800000000002</v>
      </c>
      <c r="N4665" s="1">
        <v>305.02147600000001</v>
      </c>
      <c r="O4665" s="1">
        <v>277.40820000000002</v>
      </c>
      <c r="P4665" s="1">
        <v>255.08800000000002</v>
      </c>
      <c r="Q4665" s="1">
        <v>293.95703400000002</v>
      </c>
      <c r="R4665" s="1">
        <v>0</v>
      </c>
      <c r="S4665" s="1">
        <v>0</v>
      </c>
      <c r="T4665" s="1">
        <v>175.37300000000002</v>
      </c>
    </row>
    <row r="4666" spans="1:20" x14ac:dyDescent="0.25">
      <c r="A4666" s="35" t="s">
        <v>14018</v>
      </c>
      <c r="B4666" s="36">
        <v>153847</v>
      </c>
      <c r="C4666">
        <v>2760263201</v>
      </c>
      <c r="D4666" s="41" t="s">
        <v>15297</v>
      </c>
      <c r="E4666" s="23">
        <v>318.86</v>
      </c>
      <c r="F4666" s="38">
        <v>318.86</v>
      </c>
      <c r="G4666" s="38">
        <v>159.43</v>
      </c>
      <c r="H4666" s="1">
        <v>175.37300000000002</v>
      </c>
      <c r="I4666" s="1">
        <v>418.50975</v>
      </c>
      <c r="J4666" s="1">
        <v>418.50975</v>
      </c>
      <c r="K4666" s="1">
        <v>418.50975</v>
      </c>
      <c r="L4666" s="12">
        <v>0</v>
      </c>
      <c r="M4666" s="1">
        <v>255.08800000000002</v>
      </c>
      <c r="N4666" s="1">
        <v>305.02147600000001</v>
      </c>
      <c r="O4666" s="1">
        <v>277.40820000000002</v>
      </c>
      <c r="P4666" s="1">
        <v>255.08800000000002</v>
      </c>
      <c r="Q4666" s="1">
        <v>293.95703400000002</v>
      </c>
      <c r="R4666" s="1">
        <v>0</v>
      </c>
      <c r="S4666" s="1">
        <v>0</v>
      </c>
      <c r="T4666" s="1">
        <v>175.37300000000002</v>
      </c>
    </row>
    <row r="4667" spans="1:20" x14ac:dyDescent="0.25">
      <c r="A4667" s="35" t="s">
        <v>8980</v>
      </c>
      <c r="B4667" s="36">
        <v>153986</v>
      </c>
      <c r="C4667">
        <v>2760263201</v>
      </c>
      <c r="D4667" s="41" t="s">
        <v>15297</v>
      </c>
      <c r="E4667" s="23">
        <v>318.86</v>
      </c>
      <c r="F4667" s="38">
        <v>318.86</v>
      </c>
      <c r="G4667" s="38">
        <v>159.43</v>
      </c>
      <c r="H4667" s="1">
        <v>175.37300000000002</v>
      </c>
      <c r="I4667" s="1">
        <v>418.50975</v>
      </c>
      <c r="J4667" s="1">
        <v>418.50975</v>
      </c>
      <c r="K4667" s="1">
        <v>418.50975</v>
      </c>
      <c r="L4667" s="12">
        <v>0</v>
      </c>
      <c r="M4667" s="1">
        <v>255.08800000000002</v>
      </c>
      <c r="N4667" s="1">
        <v>305.02147600000001</v>
      </c>
      <c r="O4667" s="1">
        <v>277.40820000000002</v>
      </c>
      <c r="P4667" s="1">
        <v>255.08800000000002</v>
      </c>
      <c r="Q4667" s="1">
        <v>293.95703400000002</v>
      </c>
      <c r="R4667" s="1">
        <v>0</v>
      </c>
      <c r="S4667" s="1">
        <v>0</v>
      </c>
      <c r="T4667" s="1">
        <v>175.37300000000002</v>
      </c>
    </row>
    <row r="4668" spans="1:20" x14ac:dyDescent="0.25">
      <c r="A4668" s="35" t="s">
        <v>8981</v>
      </c>
      <c r="B4668" s="36">
        <v>153988</v>
      </c>
      <c r="C4668">
        <v>2760263201</v>
      </c>
      <c r="D4668" s="41" t="s">
        <v>15297</v>
      </c>
      <c r="E4668" s="23">
        <v>318.86</v>
      </c>
      <c r="F4668" s="38">
        <v>318.86</v>
      </c>
      <c r="G4668" s="38">
        <v>159.43</v>
      </c>
      <c r="H4668" s="1">
        <v>175.37300000000002</v>
      </c>
      <c r="I4668" s="1">
        <v>418.50975</v>
      </c>
      <c r="J4668" s="1">
        <v>418.50975</v>
      </c>
      <c r="K4668" s="1">
        <v>418.50975</v>
      </c>
      <c r="L4668" s="12">
        <v>0</v>
      </c>
      <c r="M4668" s="1">
        <v>255.08800000000002</v>
      </c>
      <c r="N4668" s="1">
        <v>305.02147600000001</v>
      </c>
      <c r="O4668" s="1">
        <v>277.40820000000002</v>
      </c>
      <c r="P4668" s="1">
        <v>255.08800000000002</v>
      </c>
      <c r="Q4668" s="1">
        <v>293.95703400000002</v>
      </c>
      <c r="R4668" s="1">
        <v>0</v>
      </c>
      <c r="S4668" s="1">
        <v>0</v>
      </c>
      <c r="T4668" s="1">
        <v>175.37300000000002</v>
      </c>
    </row>
    <row r="4669" spans="1:20" x14ac:dyDescent="0.25">
      <c r="A4669" s="35" t="s">
        <v>14021</v>
      </c>
      <c r="B4669" s="36">
        <v>153990</v>
      </c>
      <c r="C4669">
        <v>2760263201</v>
      </c>
      <c r="D4669" s="41" t="s">
        <v>15297</v>
      </c>
      <c r="E4669" s="23">
        <v>318.86</v>
      </c>
      <c r="F4669" s="38">
        <v>318.86</v>
      </c>
      <c r="G4669" s="38">
        <v>159.43</v>
      </c>
      <c r="H4669" s="1">
        <v>175.37300000000002</v>
      </c>
      <c r="I4669" s="1">
        <v>418.50975</v>
      </c>
      <c r="J4669" s="1">
        <v>418.50975</v>
      </c>
      <c r="K4669" s="1">
        <v>418.50975</v>
      </c>
      <c r="L4669" s="12">
        <v>0</v>
      </c>
      <c r="M4669" s="1">
        <v>255.08800000000002</v>
      </c>
      <c r="N4669" s="1">
        <v>305.02147600000001</v>
      </c>
      <c r="O4669" s="1">
        <v>277.40820000000002</v>
      </c>
      <c r="P4669" s="1">
        <v>255.08800000000002</v>
      </c>
      <c r="Q4669" s="1">
        <v>293.95703400000002</v>
      </c>
      <c r="R4669" s="1">
        <v>0</v>
      </c>
      <c r="S4669" s="1">
        <v>0</v>
      </c>
      <c r="T4669" s="1">
        <v>175.37300000000002</v>
      </c>
    </row>
    <row r="4670" spans="1:20" x14ac:dyDescent="0.25">
      <c r="A4670" s="35" t="s">
        <v>8982</v>
      </c>
      <c r="B4670" s="36">
        <v>153848</v>
      </c>
      <c r="C4670">
        <v>2760263201</v>
      </c>
      <c r="D4670" s="41" t="s">
        <v>15297</v>
      </c>
      <c r="E4670" s="23">
        <v>318.86</v>
      </c>
      <c r="F4670" s="38">
        <v>318.86</v>
      </c>
      <c r="G4670" s="38">
        <v>159.43</v>
      </c>
      <c r="H4670" s="1">
        <v>175.37300000000002</v>
      </c>
      <c r="I4670" s="1">
        <v>418.50975</v>
      </c>
      <c r="J4670" s="1">
        <v>418.50975</v>
      </c>
      <c r="K4670" s="1">
        <v>418.50975</v>
      </c>
      <c r="L4670" s="12">
        <v>0</v>
      </c>
      <c r="M4670" s="1">
        <v>255.08800000000002</v>
      </c>
      <c r="N4670" s="1">
        <v>305.02147600000001</v>
      </c>
      <c r="O4670" s="1">
        <v>277.40820000000002</v>
      </c>
      <c r="P4670" s="1">
        <v>255.08800000000002</v>
      </c>
      <c r="Q4670" s="1">
        <v>293.95703400000002</v>
      </c>
      <c r="R4670" s="1">
        <v>0</v>
      </c>
      <c r="S4670" s="1">
        <v>0</v>
      </c>
      <c r="T4670" s="1">
        <v>175.37300000000002</v>
      </c>
    </row>
    <row r="4671" spans="1:20" x14ac:dyDescent="0.25">
      <c r="A4671" s="35" t="s">
        <v>14026</v>
      </c>
      <c r="B4671" s="36">
        <v>153950</v>
      </c>
      <c r="C4671">
        <v>2760263201</v>
      </c>
      <c r="D4671" s="41" t="s">
        <v>15297</v>
      </c>
      <c r="E4671" s="23">
        <v>318.86</v>
      </c>
      <c r="F4671" s="38">
        <v>318.86</v>
      </c>
      <c r="G4671" s="38">
        <v>159.43</v>
      </c>
      <c r="H4671" s="1">
        <v>175.37300000000002</v>
      </c>
      <c r="I4671" s="1">
        <v>418.50975</v>
      </c>
      <c r="J4671" s="1">
        <v>418.50975</v>
      </c>
      <c r="K4671" s="1">
        <v>418.50975</v>
      </c>
      <c r="L4671" s="12">
        <v>0</v>
      </c>
      <c r="M4671" s="1">
        <v>255.08800000000002</v>
      </c>
      <c r="N4671" s="1">
        <v>305.02147600000001</v>
      </c>
      <c r="O4671" s="1">
        <v>277.40820000000002</v>
      </c>
      <c r="P4671" s="1">
        <v>255.08800000000002</v>
      </c>
      <c r="Q4671" s="1">
        <v>293.95703400000002</v>
      </c>
      <c r="R4671" s="1">
        <v>0</v>
      </c>
      <c r="S4671" s="1">
        <v>0</v>
      </c>
      <c r="T4671" s="1">
        <v>175.37300000000002</v>
      </c>
    </row>
    <row r="4672" spans="1:20" x14ac:dyDescent="0.25">
      <c r="A4672" s="35" t="s">
        <v>8983</v>
      </c>
      <c r="B4672" s="36">
        <v>140025</v>
      </c>
      <c r="C4672">
        <v>2760263201</v>
      </c>
      <c r="D4672" s="41" t="s">
        <v>15297</v>
      </c>
      <c r="E4672" s="23">
        <v>318.86</v>
      </c>
      <c r="F4672" s="38">
        <v>318.86</v>
      </c>
      <c r="G4672" s="38">
        <v>159.43</v>
      </c>
      <c r="H4672" s="1">
        <v>175.37300000000002</v>
      </c>
      <c r="I4672" s="1">
        <v>418.50975</v>
      </c>
      <c r="J4672" s="1">
        <v>418.50975</v>
      </c>
      <c r="K4672" s="1">
        <v>418.50975</v>
      </c>
      <c r="L4672" s="12">
        <v>0</v>
      </c>
      <c r="M4672" s="1">
        <v>255.08800000000002</v>
      </c>
      <c r="N4672" s="1">
        <v>305.02147600000001</v>
      </c>
      <c r="O4672" s="1">
        <v>277.40820000000002</v>
      </c>
      <c r="P4672" s="1">
        <v>255.08800000000002</v>
      </c>
      <c r="Q4672" s="1">
        <v>293.95703400000002</v>
      </c>
      <c r="R4672" s="1">
        <v>0</v>
      </c>
      <c r="S4672" s="1">
        <v>0</v>
      </c>
      <c r="T4672" s="1">
        <v>175.37300000000002</v>
      </c>
    </row>
    <row r="4673" spans="1:20" x14ac:dyDescent="0.25">
      <c r="A4673" s="35" t="s">
        <v>14031</v>
      </c>
      <c r="B4673" s="36">
        <v>153903</v>
      </c>
      <c r="C4673">
        <v>2760263201</v>
      </c>
      <c r="D4673" s="41" t="s">
        <v>15297</v>
      </c>
      <c r="E4673" s="23">
        <v>318.86</v>
      </c>
      <c r="F4673" s="38">
        <v>318.86</v>
      </c>
      <c r="G4673" s="38">
        <v>159.43</v>
      </c>
      <c r="H4673" s="1">
        <v>175.37300000000002</v>
      </c>
      <c r="I4673" s="1">
        <v>418.50975</v>
      </c>
      <c r="J4673" s="1">
        <v>418.50975</v>
      </c>
      <c r="K4673" s="1">
        <v>418.50975</v>
      </c>
      <c r="L4673" s="12">
        <v>0</v>
      </c>
      <c r="M4673" s="1">
        <v>255.08800000000002</v>
      </c>
      <c r="N4673" s="1">
        <v>305.02147600000001</v>
      </c>
      <c r="O4673" s="1">
        <v>277.40820000000002</v>
      </c>
      <c r="P4673" s="1">
        <v>255.08800000000002</v>
      </c>
      <c r="Q4673" s="1">
        <v>293.95703400000002</v>
      </c>
      <c r="R4673" s="1">
        <v>0</v>
      </c>
      <c r="S4673" s="1">
        <v>0</v>
      </c>
      <c r="T4673" s="1">
        <v>175.37300000000002</v>
      </c>
    </row>
    <row r="4674" spans="1:20" x14ac:dyDescent="0.25">
      <c r="A4674" s="35" t="s">
        <v>9113</v>
      </c>
      <c r="B4674" s="36">
        <v>33312</v>
      </c>
      <c r="C4674">
        <v>2760263201</v>
      </c>
      <c r="D4674" s="41" t="s">
        <v>15297</v>
      </c>
      <c r="E4674" s="23">
        <v>318.86</v>
      </c>
      <c r="F4674" s="38">
        <v>318.86</v>
      </c>
      <c r="G4674" s="38">
        <v>159.43</v>
      </c>
      <c r="H4674" s="1">
        <v>175.37300000000002</v>
      </c>
      <c r="I4674" s="1">
        <v>418.50975</v>
      </c>
      <c r="J4674" s="1">
        <v>418.50975</v>
      </c>
      <c r="K4674" s="1">
        <v>418.50975</v>
      </c>
      <c r="L4674" s="12">
        <v>0</v>
      </c>
      <c r="M4674" s="1">
        <v>255.08800000000002</v>
      </c>
      <c r="N4674" s="1">
        <v>305.02147600000001</v>
      </c>
      <c r="O4674" s="1">
        <v>277.40820000000002</v>
      </c>
      <c r="P4674" s="1">
        <v>255.08800000000002</v>
      </c>
      <c r="Q4674" s="1">
        <v>293.95703400000002</v>
      </c>
      <c r="R4674" s="1">
        <v>0</v>
      </c>
      <c r="S4674" s="1">
        <v>0</v>
      </c>
      <c r="T4674" s="1">
        <v>175.37300000000002</v>
      </c>
    </row>
    <row r="4675" spans="1:20" x14ac:dyDescent="0.25">
      <c r="A4675" s="35" t="s">
        <v>9117</v>
      </c>
      <c r="B4675" s="36">
        <v>33313</v>
      </c>
      <c r="C4675">
        <v>2760263201</v>
      </c>
      <c r="D4675" s="41" t="s">
        <v>15297</v>
      </c>
      <c r="E4675" s="23">
        <v>318.86</v>
      </c>
      <c r="F4675" s="38">
        <v>318.86</v>
      </c>
      <c r="G4675" s="38">
        <v>159.43</v>
      </c>
      <c r="H4675" s="1">
        <v>175.37300000000002</v>
      </c>
      <c r="I4675" s="1">
        <v>418.50975</v>
      </c>
      <c r="J4675" s="1">
        <v>418.50975</v>
      </c>
      <c r="K4675" s="1">
        <v>418.50975</v>
      </c>
      <c r="L4675" s="12">
        <v>0</v>
      </c>
      <c r="M4675" s="1">
        <v>255.08800000000002</v>
      </c>
      <c r="N4675" s="1">
        <v>305.02147600000001</v>
      </c>
      <c r="O4675" s="1">
        <v>277.40820000000002</v>
      </c>
      <c r="P4675" s="1">
        <v>255.08800000000002</v>
      </c>
      <c r="Q4675" s="1">
        <v>293.95703400000002</v>
      </c>
      <c r="R4675" s="1">
        <v>0</v>
      </c>
      <c r="S4675" s="1">
        <v>0</v>
      </c>
      <c r="T4675" s="1">
        <v>175.37300000000002</v>
      </c>
    </row>
    <row r="4676" spans="1:20" x14ac:dyDescent="0.25">
      <c r="A4676" s="35" t="s">
        <v>9120</v>
      </c>
      <c r="B4676" s="36">
        <v>33314</v>
      </c>
      <c r="C4676">
        <v>2760263201</v>
      </c>
      <c r="D4676" s="41" t="s">
        <v>15297</v>
      </c>
      <c r="E4676" s="23">
        <v>318.86</v>
      </c>
      <c r="F4676" s="38">
        <v>318.86</v>
      </c>
      <c r="G4676" s="38">
        <v>159.43</v>
      </c>
      <c r="H4676" s="1">
        <v>175.37300000000002</v>
      </c>
      <c r="I4676" s="1">
        <v>418.50975</v>
      </c>
      <c r="J4676" s="1">
        <v>418.50975</v>
      </c>
      <c r="K4676" s="1">
        <v>418.50975</v>
      </c>
      <c r="L4676" s="12">
        <v>0</v>
      </c>
      <c r="M4676" s="1">
        <v>255.08800000000002</v>
      </c>
      <c r="N4676" s="1">
        <v>305.02147600000001</v>
      </c>
      <c r="O4676" s="1">
        <v>277.40820000000002</v>
      </c>
      <c r="P4676" s="1">
        <v>255.08800000000002</v>
      </c>
      <c r="Q4676" s="1">
        <v>293.95703400000002</v>
      </c>
      <c r="R4676" s="1">
        <v>0</v>
      </c>
      <c r="S4676" s="1">
        <v>0</v>
      </c>
      <c r="T4676" s="1">
        <v>175.37300000000002</v>
      </c>
    </row>
    <row r="4677" spans="1:20" x14ac:dyDescent="0.25">
      <c r="A4677" s="35" t="s">
        <v>9122</v>
      </c>
      <c r="B4677" s="36">
        <v>140032</v>
      </c>
      <c r="C4677">
        <v>2760263201</v>
      </c>
      <c r="D4677" s="41" t="s">
        <v>15297</v>
      </c>
      <c r="E4677" s="23">
        <v>318.86</v>
      </c>
      <c r="F4677" s="38">
        <v>318.86</v>
      </c>
      <c r="G4677" s="38">
        <v>159.43</v>
      </c>
      <c r="H4677" s="1">
        <v>175.37300000000002</v>
      </c>
      <c r="I4677" s="1">
        <v>418.50975</v>
      </c>
      <c r="J4677" s="1">
        <v>418.50975</v>
      </c>
      <c r="K4677" s="1">
        <v>418.50975</v>
      </c>
      <c r="L4677" s="12">
        <v>0</v>
      </c>
      <c r="M4677" s="1">
        <v>255.08800000000002</v>
      </c>
      <c r="N4677" s="1">
        <v>305.02147600000001</v>
      </c>
      <c r="O4677" s="1">
        <v>277.40820000000002</v>
      </c>
      <c r="P4677" s="1">
        <v>255.08800000000002</v>
      </c>
      <c r="Q4677" s="1">
        <v>293.95703400000002</v>
      </c>
      <c r="R4677" s="1">
        <v>0</v>
      </c>
      <c r="S4677" s="1">
        <v>0</v>
      </c>
      <c r="T4677" s="1">
        <v>175.37300000000002</v>
      </c>
    </row>
    <row r="4678" spans="1:20" x14ac:dyDescent="0.25">
      <c r="A4678" s="35" t="s">
        <v>9124</v>
      </c>
      <c r="B4678" s="36">
        <v>33315</v>
      </c>
      <c r="C4678">
        <v>2760263201</v>
      </c>
      <c r="D4678" s="41" t="s">
        <v>15297</v>
      </c>
      <c r="E4678" s="23">
        <v>318.86</v>
      </c>
      <c r="F4678" s="38">
        <v>318.86</v>
      </c>
      <c r="G4678" s="38">
        <v>159.43</v>
      </c>
      <c r="H4678" s="1">
        <v>175.37300000000002</v>
      </c>
      <c r="I4678" s="1">
        <v>418.50975</v>
      </c>
      <c r="J4678" s="1">
        <v>418.50975</v>
      </c>
      <c r="K4678" s="1">
        <v>418.50975</v>
      </c>
      <c r="L4678" s="12">
        <v>0</v>
      </c>
      <c r="M4678" s="1">
        <v>255.08800000000002</v>
      </c>
      <c r="N4678" s="1">
        <v>305.02147600000001</v>
      </c>
      <c r="O4678" s="1">
        <v>277.40820000000002</v>
      </c>
      <c r="P4678" s="1">
        <v>255.08800000000002</v>
      </c>
      <c r="Q4678" s="1">
        <v>293.95703400000002</v>
      </c>
      <c r="R4678" s="1">
        <v>0</v>
      </c>
      <c r="S4678" s="1">
        <v>0</v>
      </c>
      <c r="T4678" s="1">
        <v>175.37300000000002</v>
      </c>
    </row>
    <row r="4679" spans="1:20" x14ac:dyDescent="0.25">
      <c r="A4679" s="35" t="s">
        <v>9126</v>
      </c>
      <c r="B4679" s="36">
        <v>140033</v>
      </c>
      <c r="C4679">
        <v>2760263201</v>
      </c>
      <c r="D4679" s="41" t="s">
        <v>15297</v>
      </c>
      <c r="E4679" s="23">
        <v>318.86</v>
      </c>
      <c r="F4679" s="38">
        <v>318.86</v>
      </c>
      <c r="G4679" s="38">
        <v>159.43</v>
      </c>
      <c r="H4679" s="1">
        <v>175.37300000000002</v>
      </c>
      <c r="I4679" s="1">
        <v>418.50975</v>
      </c>
      <c r="J4679" s="1">
        <v>418.50975</v>
      </c>
      <c r="K4679" s="1">
        <v>418.50975</v>
      </c>
      <c r="L4679" s="12">
        <v>0</v>
      </c>
      <c r="M4679" s="1">
        <v>255.08800000000002</v>
      </c>
      <c r="N4679" s="1">
        <v>305.02147600000001</v>
      </c>
      <c r="O4679" s="1">
        <v>277.40820000000002</v>
      </c>
      <c r="P4679" s="1">
        <v>255.08800000000002</v>
      </c>
      <c r="Q4679" s="1">
        <v>293.95703400000002</v>
      </c>
      <c r="R4679" s="1">
        <v>0</v>
      </c>
      <c r="S4679" s="1">
        <v>0</v>
      </c>
      <c r="T4679" s="1">
        <v>175.37300000000002</v>
      </c>
    </row>
    <row r="4680" spans="1:20" x14ac:dyDescent="0.25">
      <c r="A4680" s="35" t="s">
        <v>9128</v>
      </c>
      <c r="B4680" s="36">
        <v>33316</v>
      </c>
      <c r="C4680">
        <v>2760263201</v>
      </c>
      <c r="D4680" s="41" t="s">
        <v>15297</v>
      </c>
      <c r="E4680" s="23">
        <v>318.86</v>
      </c>
      <c r="F4680" s="38">
        <v>318.86</v>
      </c>
      <c r="G4680" s="38">
        <v>159.43</v>
      </c>
      <c r="H4680" s="1">
        <v>175.37300000000002</v>
      </c>
      <c r="I4680" s="1">
        <v>418.50975</v>
      </c>
      <c r="J4680" s="1">
        <v>418.50975</v>
      </c>
      <c r="K4680" s="1">
        <v>418.50975</v>
      </c>
      <c r="L4680" s="12">
        <v>0</v>
      </c>
      <c r="M4680" s="1">
        <v>255.08800000000002</v>
      </c>
      <c r="N4680" s="1">
        <v>305.02147600000001</v>
      </c>
      <c r="O4680" s="1">
        <v>277.40820000000002</v>
      </c>
      <c r="P4680" s="1">
        <v>255.08800000000002</v>
      </c>
      <c r="Q4680" s="1">
        <v>293.95703400000002</v>
      </c>
      <c r="R4680" s="1">
        <v>0</v>
      </c>
      <c r="S4680" s="1">
        <v>0</v>
      </c>
      <c r="T4680" s="1">
        <v>175.37300000000002</v>
      </c>
    </row>
    <row r="4681" spans="1:20" x14ac:dyDescent="0.25">
      <c r="A4681" s="35" t="s">
        <v>9131</v>
      </c>
      <c r="B4681" s="36">
        <v>33317</v>
      </c>
      <c r="C4681">
        <v>2760263201</v>
      </c>
      <c r="D4681" s="41" t="s">
        <v>15297</v>
      </c>
      <c r="E4681" s="23">
        <v>318.86</v>
      </c>
      <c r="F4681" s="38">
        <v>318.86</v>
      </c>
      <c r="G4681" s="38">
        <v>159.43</v>
      </c>
      <c r="H4681" s="1">
        <v>175.37300000000002</v>
      </c>
      <c r="I4681" s="1">
        <v>418.50975</v>
      </c>
      <c r="J4681" s="1">
        <v>418.50975</v>
      </c>
      <c r="K4681" s="1">
        <v>418.50975</v>
      </c>
      <c r="L4681" s="12">
        <v>0</v>
      </c>
      <c r="M4681" s="1">
        <v>255.08800000000002</v>
      </c>
      <c r="N4681" s="1">
        <v>305.02147600000001</v>
      </c>
      <c r="O4681" s="1">
        <v>277.40820000000002</v>
      </c>
      <c r="P4681" s="1">
        <v>255.08800000000002</v>
      </c>
      <c r="Q4681" s="1">
        <v>293.95703400000002</v>
      </c>
      <c r="R4681" s="1">
        <v>0</v>
      </c>
      <c r="S4681" s="1">
        <v>0</v>
      </c>
      <c r="T4681" s="1">
        <v>175.37300000000002</v>
      </c>
    </row>
    <row r="4682" spans="1:20" x14ac:dyDescent="0.25">
      <c r="A4682" s="35" t="s">
        <v>9133</v>
      </c>
      <c r="B4682" s="36">
        <v>140035</v>
      </c>
      <c r="C4682">
        <v>2760263201</v>
      </c>
      <c r="D4682" s="41" t="s">
        <v>15297</v>
      </c>
      <c r="E4682" s="23">
        <v>318.86</v>
      </c>
      <c r="F4682" s="38">
        <v>318.86</v>
      </c>
      <c r="G4682" s="38">
        <v>159.43</v>
      </c>
      <c r="H4682" s="1">
        <v>175.37300000000002</v>
      </c>
      <c r="I4682" s="1">
        <v>418.50975</v>
      </c>
      <c r="J4682" s="1">
        <v>418.50975</v>
      </c>
      <c r="K4682" s="1">
        <v>418.50975</v>
      </c>
      <c r="L4682" s="12">
        <v>0</v>
      </c>
      <c r="M4682" s="1">
        <v>255.08800000000002</v>
      </c>
      <c r="N4682" s="1">
        <v>305.02147600000001</v>
      </c>
      <c r="O4682" s="1">
        <v>277.40820000000002</v>
      </c>
      <c r="P4682" s="1">
        <v>255.08800000000002</v>
      </c>
      <c r="Q4682" s="1">
        <v>293.95703400000002</v>
      </c>
      <c r="R4682" s="1">
        <v>0</v>
      </c>
      <c r="S4682" s="1">
        <v>0</v>
      </c>
      <c r="T4682" s="1">
        <v>175.37300000000002</v>
      </c>
    </row>
    <row r="4683" spans="1:20" x14ac:dyDescent="0.25">
      <c r="A4683" s="35" t="s">
        <v>9135</v>
      </c>
      <c r="B4683" s="36">
        <v>33318</v>
      </c>
      <c r="C4683">
        <v>2760263201</v>
      </c>
      <c r="D4683" s="41" t="s">
        <v>15297</v>
      </c>
      <c r="E4683" s="23">
        <v>318.86</v>
      </c>
      <c r="F4683" s="38">
        <v>318.86</v>
      </c>
      <c r="G4683" s="38">
        <v>159.43</v>
      </c>
      <c r="H4683" s="1">
        <v>175.37300000000002</v>
      </c>
      <c r="I4683" s="1">
        <v>418.50975</v>
      </c>
      <c r="J4683" s="1">
        <v>418.50975</v>
      </c>
      <c r="K4683" s="1">
        <v>418.50975</v>
      </c>
      <c r="L4683" s="12">
        <v>0</v>
      </c>
      <c r="M4683" s="1">
        <v>255.08800000000002</v>
      </c>
      <c r="N4683" s="1">
        <v>305.02147600000001</v>
      </c>
      <c r="O4683" s="1">
        <v>277.40820000000002</v>
      </c>
      <c r="P4683" s="1">
        <v>255.08800000000002</v>
      </c>
      <c r="Q4683" s="1">
        <v>293.95703400000002</v>
      </c>
      <c r="R4683" s="1">
        <v>0</v>
      </c>
      <c r="S4683" s="1">
        <v>0</v>
      </c>
      <c r="T4683" s="1">
        <v>175.37300000000002</v>
      </c>
    </row>
    <row r="4684" spans="1:20" x14ac:dyDescent="0.25">
      <c r="A4684" s="35" t="s">
        <v>9137</v>
      </c>
      <c r="B4684" s="36">
        <v>140036</v>
      </c>
      <c r="C4684">
        <v>2760263201</v>
      </c>
      <c r="D4684" s="41" t="s">
        <v>15297</v>
      </c>
      <c r="E4684" s="23">
        <v>318.86</v>
      </c>
      <c r="F4684" s="38">
        <v>318.86</v>
      </c>
      <c r="G4684" s="38">
        <v>159.43</v>
      </c>
      <c r="H4684" s="1">
        <v>175.37300000000002</v>
      </c>
      <c r="I4684" s="1">
        <v>418.50975</v>
      </c>
      <c r="J4684" s="1">
        <v>418.50975</v>
      </c>
      <c r="K4684" s="1">
        <v>418.50975</v>
      </c>
      <c r="L4684" s="12">
        <v>0</v>
      </c>
      <c r="M4684" s="1">
        <v>255.08800000000002</v>
      </c>
      <c r="N4684" s="1">
        <v>305.02147600000001</v>
      </c>
      <c r="O4684" s="1">
        <v>277.40820000000002</v>
      </c>
      <c r="P4684" s="1">
        <v>255.08800000000002</v>
      </c>
      <c r="Q4684" s="1">
        <v>293.95703400000002</v>
      </c>
      <c r="R4684" s="1">
        <v>0</v>
      </c>
      <c r="S4684" s="1">
        <v>0</v>
      </c>
      <c r="T4684" s="1">
        <v>175.37300000000002</v>
      </c>
    </row>
    <row r="4685" spans="1:20" x14ac:dyDescent="0.25">
      <c r="A4685" s="35" t="s">
        <v>9139</v>
      </c>
      <c r="B4685" s="36">
        <v>33319</v>
      </c>
      <c r="C4685">
        <v>2760263201</v>
      </c>
      <c r="D4685" s="41" t="s">
        <v>15297</v>
      </c>
      <c r="E4685" s="23">
        <v>318.86</v>
      </c>
      <c r="F4685" s="38">
        <v>318.86</v>
      </c>
      <c r="G4685" s="38">
        <v>159.43</v>
      </c>
      <c r="H4685" s="1">
        <v>175.37300000000002</v>
      </c>
      <c r="I4685" s="1">
        <v>418.50975</v>
      </c>
      <c r="J4685" s="1">
        <v>418.50975</v>
      </c>
      <c r="K4685" s="1">
        <v>418.50975</v>
      </c>
      <c r="L4685" s="12">
        <v>0</v>
      </c>
      <c r="M4685" s="1">
        <v>255.08800000000002</v>
      </c>
      <c r="N4685" s="1">
        <v>305.02147600000001</v>
      </c>
      <c r="O4685" s="1">
        <v>277.40820000000002</v>
      </c>
      <c r="P4685" s="1">
        <v>255.08800000000002</v>
      </c>
      <c r="Q4685" s="1">
        <v>293.95703400000002</v>
      </c>
      <c r="R4685" s="1">
        <v>0</v>
      </c>
      <c r="S4685" s="1">
        <v>0</v>
      </c>
      <c r="T4685" s="1">
        <v>175.37300000000002</v>
      </c>
    </row>
    <row r="4686" spans="1:20" x14ac:dyDescent="0.25">
      <c r="A4686" s="35" t="s">
        <v>9141</v>
      </c>
      <c r="B4686" s="36">
        <v>140037</v>
      </c>
      <c r="C4686">
        <v>2760263201</v>
      </c>
      <c r="D4686" s="41" t="s">
        <v>15297</v>
      </c>
      <c r="E4686" s="23">
        <v>318.86</v>
      </c>
      <c r="F4686" s="38">
        <v>318.86</v>
      </c>
      <c r="G4686" s="38">
        <v>159.43</v>
      </c>
      <c r="H4686" s="1">
        <v>175.37300000000002</v>
      </c>
      <c r="I4686" s="1">
        <v>418.50975</v>
      </c>
      <c r="J4686" s="1">
        <v>418.50975</v>
      </c>
      <c r="K4686" s="1">
        <v>418.50975</v>
      </c>
      <c r="L4686" s="12">
        <v>0</v>
      </c>
      <c r="M4686" s="1">
        <v>255.08800000000002</v>
      </c>
      <c r="N4686" s="1">
        <v>305.02147600000001</v>
      </c>
      <c r="O4686" s="1">
        <v>277.40820000000002</v>
      </c>
      <c r="P4686" s="1">
        <v>255.08800000000002</v>
      </c>
      <c r="Q4686" s="1">
        <v>293.95703400000002</v>
      </c>
      <c r="R4686" s="1">
        <v>0</v>
      </c>
      <c r="S4686" s="1">
        <v>0</v>
      </c>
      <c r="T4686" s="1">
        <v>175.37300000000002</v>
      </c>
    </row>
    <row r="4687" spans="1:20" x14ac:dyDescent="0.25">
      <c r="A4687" s="35" t="s">
        <v>9143</v>
      </c>
      <c r="B4687" s="36">
        <v>33320</v>
      </c>
      <c r="C4687">
        <v>2760263201</v>
      </c>
      <c r="D4687" s="41" t="s">
        <v>15297</v>
      </c>
      <c r="E4687" s="23">
        <v>318.86</v>
      </c>
      <c r="F4687" s="38">
        <v>318.86</v>
      </c>
      <c r="G4687" s="38">
        <v>159.43</v>
      </c>
      <c r="H4687" s="1">
        <v>175.37300000000002</v>
      </c>
      <c r="I4687" s="1">
        <v>418.50975</v>
      </c>
      <c r="J4687" s="1">
        <v>418.50975</v>
      </c>
      <c r="K4687" s="1">
        <v>418.50975</v>
      </c>
      <c r="L4687" s="12">
        <v>0</v>
      </c>
      <c r="M4687" s="1">
        <v>255.08800000000002</v>
      </c>
      <c r="N4687" s="1">
        <v>305.02147600000001</v>
      </c>
      <c r="O4687" s="1">
        <v>277.40820000000002</v>
      </c>
      <c r="P4687" s="1">
        <v>255.08800000000002</v>
      </c>
      <c r="Q4687" s="1">
        <v>293.95703400000002</v>
      </c>
      <c r="R4687" s="1">
        <v>0</v>
      </c>
      <c r="S4687" s="1">
        <v>0</v>
      </c>
      <c r="T4687" s="1">
        <v>175.37300000000002</v>
      </c>
    </row>
    <row r="4688" spans="1:20" x14ac:dyDescent="0.25">
      <c r="A4688" s="35" t="s">
        <v>9145</v>
      </c>
      <c r="B4688" s="36">
        <v>140038</v>
      </c>
      <c r="C4688">
        <v>2760263201</v>
      </c>
      <c r="D4688" s="41" t="s">
        <v>15297</v>
      </c>
      <c r="E4688" s="23">
        <v>318.86</v>
      </c>
      <c r="F4688" s="38">
        <v>318.86</v>
      </c>
      <c r="G4688" s="38">
        <v>159.43</v>
      </c>
      <c r="H4688" s="1">
        <v>175.37300000000002</v>
      </c>
      <c r="I4688" s="1">
        <v>418.50975</v>
      </c>
      <c r="J4688" s="1">
        <v>418.50975</v>
      </c>
      <c r="K4688" s="1">
        <v>418.50975</v>
      </c>
      <c r="L4688" s="12">
        <v>0</v>
      </c>
      <c r="M4688" s="1">
        <v>255.08800000000002</v>
      </c>
      <c r="N4688" s="1">
        <v>305.02147600000001</v>
      </c>
      <c r="O4688" s="1">
        <v>277.40820000000002</v>
      </c>
      <c r="P4688" s="1">
        <v>255.08800000000002</v>
      </c>
      <c r="Q4688" s="1">
        <v>293.95703400000002</v>
      </c>
      <c r="R4688" s="1">
        <v>0</v>
      </c>
      <c r="S4688" s="1">
        <v>0</v>
      </c>
      <c r="T4688" s="1">
        <v>175.37300000000002</v>
      </c>
    </row>
    <row r="4689" spans="1:20" x14ac:dyDescent="0.25">
      <c r="A4689" s="35" t="s">
        <v>9147</v>
      </c>
      <c r="B4689" s="36">
        <v>32399</v>
      </c>
      <c r="C4689">
        <v>2760263201</v>
      </c>
      <c r="D4689" s="41" t="s">
        <v>15297</v>
      </c>
      <c r="E4689" s="23">
        <v>318.86</v>
      </c>
      <c r="F4689" s="38">
        <v>318.86</v>
      </c>
      <c r="G4689" s="38">
        <v>159.43</v>
      </c>
      <c r="H4689" s="1">
        <v>175.37300000000002</v>
      </c>
      <c r="I4689" s="1">
        <v>418.50975</v>
      </c>
      <c r="J4689" s="1">
        <v>418.50975</v>
      </c>
      <c r="K4689" s="1">
        <v>418.50975</v>
      </c>
      <c r="L4689" s="12">
        <v>0</v>
      </c>
      <c r="M4689" s="1">
        <v>255.08800000000002</v>
      </c>
      <c r="N4689" s="1">
        <v>305.02147600000001</v>
      </c>
      <c r="O4689" s="1">
        <v>277.40820000000002</v>
      </c>
      <c r="P4689" s="1">
        <v>255.08800000000002</v>
      </c>
      <c r="Q4689" s="1">
        <v>293.95703400000002</v>
      </c>
      <c r="R4689" s="1">
        <v>0</v>
      </c>
      <c r="S4689" s="1">
        <v>0</v>
      </c>
      <c r="T4689" s="1">
        <v>175.37300000000002</v>
      </c>
    </row>
    <row r="4690" spans="1:20" x14ac:dyDescent="0.25">
      <c r="A4690" s="35" t="s">
        <v>9153</v>
      </c>
      <c r="B4690" s="36">
        <v>33322</v>
      </c>
      <c r="C4690">
        <v>2760263201</v>
      </c>
      <c r="D4690" s="41" t="s">
        <v>15297</v>
      </c>
      <c r="E4690" s="23">
        <v>318.86</v>
      </c>
      <c r="F4690" s="38">
        <v>318.86</v>
      </c>
      <c r="G4690" s="38">
        <v>159.43</v>
      </c>
      <c r="H4690" s="1">
        <v>175.37300000000002</v>
      </c>
      <c r="I4690" s="1">
        <v>418.50975</v>
      </c>
      <c r="J4690" s="1">
        <v>418.50975</v>
      </c>
      <c r="K4690" s="1">
        <v>418.50975</v>
      </c>
      <c r="L4690" s="12">
        <v>0</v>
      </c>
      <c r="M4690" s="1">
        <v>255.08800000000002</v>
      </c>
      <c r="N4690" s="1">
        <v>305.02147600000001</v>
      </c>
      <c r="O4690" s="1">
        <v>277.40820000000002</v>
      </c>
      <c r="P4690" s="1">
        <v>255.08800000000002</v>
      </c>
      <c r="Q4690" s="1">
        <v>293.95703400000002</v>
      </c>
      <c r="R4690" s="1">
        <v>0</v>
      </c>
      <c r="S4690" s="1">
        <v>0</v>
      </c>
      <c r="T4690" s="1">
        <v>175.37300000000002</v>
      </c>
    </row>
    <row r="4691" spans="1:20" x14ac:dyDescent="0.25">
      <c r="A4691" s="35" t="s">
        <v>9157</v>
      </c>
      <c r="B4691" s="36">
        <v>88790</v>
      </c>
      <c r="C4691">
        <v>2760263201</v>
      </c>
      <c r="D4691" s="41" t="s">
        <v>15297</v>
      </c>
      <c r="E4691" s="23">
        <v>318.86</v>
      </c>
      <c r="F4691" s="38">
        <v>318.86</v>
      </c>
      <c r="G4691" s="38">
        <v>159.43</v>
      </c>
      <c r="H4691" s="1">
        <v>175.37300000000002</v>
      </c>
      <c r="I4691" s="1">
        <v>418.50975</v>
      </c>
      <c r="J4691" s="1">
        <v>418.50975</v>
      </c>
      <c r="K4691" s="1">
        <v>418.50975</v>
      </c>
      <c r="L4691" s="12">
        <v>0</v>
      </c>
      <c r="M4691" s="1">
        <v>255.08800000000002</v>
      </c>
      <c r="N4691" s="1">
        <v>305.02147600000001</v>
      </c>
      <c r="O4691" s="1">
        <v>277.40820000000002</v>
      </c>
      <c r="P4691" s="1">
        <v>255.08800000000002</v>
      </c>
      <c r="Q4691" s="1">
        <v>293.95703400000002</v>
      </c>
      <c r="R4691" s="1">
        <v>0</v>
      </c>
      <c r="S4691" s="1">
        <v>0</v>
      </c>
      <c r="T4691" s="1">
        <v>175.37300000000002</v>
      </c>
    </row>
    <row r="4692" spans="1:20" x14ac:dyDescent="0.25">
      <c r="A4692" s="35" t="s">
        <v>9160</v>
      </c>
      <c r="B4692" s="36">
        <v>33324</v>
      </c>
      <c r="C4692">
        <v>2760263201</v>
      </c>
      <c r="D4692" s="41" t="s">
        <v>15297</v>
      </c>
      <c r="E4692" s="23">
        <v>318.86</v>
      </c>
      <c r="F4692" s="38">
        <v>318.86</v>
      </c>
      <c r="G4692" s="38">
        <v>159.43</v>
      </c>
      <c r="H4692" s="1">
        <v>175.37300000000002</v>
      </c>
      <c r="I4692" s="1">
        <v>418.50975</v>
      </c>
      <c r="J4692" s="1">
        <v>418.50975</v>
      </c>
      <c r="K4692" s="1">
        <v>418.50975</v>
      </c>
      <c r="L4692" s="12">
        <v>0</v>
      </c>
      <c r="M4692" s="1">
        <v>255.08800000000002</v>
      </c>
      <c r="N4692" s="1">
        <v>305.02147600000001</v>
      </c>
      <c r="O4692" s="1">
        <v>277.40820000000002</v>
      </c>
      <c r="P4692" s="1">
        <v>255.08800000000002</v>
      </c>
      <c r="Q4692" s="1">
        <v>293.95703400000002</v>
      </c>
      <c r="R4692" s="1">
        <v>0</v>
      </c>
      <c r="S4692" s="1">
        <v>0</v>
      </c>
      <c r="T4692" s="1">
        <v>175.37300000000002</v>
      </c>
    </row>
    <row r="4693" spans="1:20" x14ac:dyDescent="0.25">
      <c r="A4693" s="35" t="s">
        <v>9163</v>
      </c>
      <c r="B4693" s="36">
        <v>33325</v>
      </c>
      <c r="C4693">
        <v>2760263201</v>
      </c>
      <c r="D4693" s="41" t="s">
        <v>15297</v>
      </c>
      <c r="E4693" s="23">
        <v>318.86</v>
      </c>
      <c r="F4693" s="38">
        <v>318.86</v>
      </c>
      <c r="G4693" s="38">
        <v>159.43</v>
      </c>
      <c r="H4693" s="1">
        <v>175.37300000000002</v>
      </c>
      <c r="I4693" s="1">
        <v>418.50975</v>
      </c>
      <c r="J4693" s="1">
        <v>418.50975</v>
      </c>
      <c r="K4693" s="1">
        <v>418.50975</v>
      </c>
      <c r="L4693" s="12">
        <v>0</v>
      </c>
      <c r="M4693" s="1">
        <v>255.08800000000002</v>
      </c>
      <c r="N4693" s="1">
        <v>305.02147600000001</v>
      </c>
      <c r="O4693" s="1">
        <v>277.40820000000002</v>
      </c>
      <c r="P4693" s="1">
        <v>255.08800000000002</v>
      </c>
      <c r="Q4693" s="1">
        <v>293.95703400000002</v>
      </c>
      <c r="R4693" s="1">
        <v>0</v>
      </c>
      <c r="S4693" s="1">
        <v>0</v>
      </c>
      <c r="T4693" s="1">
        <v>175.37300000000002</v>
      </c>
    </row>
    <row r="4694" spans="1:20" x14ac:dyDescent="0.25">
      <c r="A4694" s="35" t="s">
        <v>9167</v>
      </c>
      <c r="B4694" s="36">
        <v>33326</v>
      </c>
      <c r="C4694">
        <v>2760263201</v>
      </c>
      <c r="D4694" s="41" t="s">
        <v>15297</v>
      </c>
      <c r="E4694" s="23">
        <v>318.86</v>
      </c>
      <c r="F4694" s="38">
        <v>318.86</v>
      </c>
      <c r="G4694" s="38">
        <v>159.43</v>
      </c>
      <c r="H4694" s="1">
        <v>175.37300000000002</v>
      </c>
      <c r="I4694" s="1">
        <v>418.50975</v>
      </c>
      <c r="J4694" s="1">
        <v>418.50975</v>
      </c>
      <c r="K4694" s="1">
        <v>418.50975</v>
      </c>
      <c r="L4694" s="12">
        <v>0</v>
      </c>
      <c r="M4694" s="1">
        <v>255.08800000000002</v>
      </c>
      <c r="N4694" s="1">
        <v>305.02147600000001</v>
      </c>
      <c r="O4694" s="1">
        <v>277.40820000000002</v>
      </c>
      <c r="P4694" s="1">
        <v>255.08800000000002</v>
      </c>
      <c r="Q4694" s="1">
        <v>293.95703400000002</v>
      </c>
      <c r="R4694" s="1">
        <v>0</v>
      </c>
      <c r="S4694" s="1">
        <v>0</v>
      </c>
      <c r="T4694" s="1">
        <v>175.37300000000002</v>
      </c>
    </row>
    <row r="4695" spans="1:20" x14ac:dyDescent="0.25">
      <c r="A4695" s="35" t="s">
        <v>9169</v>
      </c>
      <c r="B4695" s="36">
        <v>140045</v>
      </c>
      <c r="C4695">
        <v>2760263201</v>
      </c>
      <c r="D4695" s="41" t="s">
        <v>15297</v>
      </c>
      <c r="E4695" s="23">
        <v>318.86</v>
      </c>
      <c r="F4695" s="38">
        <v>318.86</v>
      </c>
      <c r="G4695" s="38">
        <v>159.43</v>
      </c>
      <c r="H4695" s="1">
        <v>175.37300000000002</v>
      </c>
      <c r="I4695" s="1">
        <v>418.50975</v>
      </c>
      <c r="J4695" s="1">
        <v>418.50975</v>
      </c>
      <c r="K4695" s="1">
        <v>418.50975</v>
      </c>
      <c r="L4695" s="12">
        <v>0</v>
      </c>
      <c r="M4695" s="1">
        <v>255.08800000000002</v>
      </c>
      <c r="N4695" s="1">
        <v>305.02147600000001</v>
      </c>
      <c r="O4695" s="1">
        <v>277.40820000000002</v>
      </c>
      <c r="P4695" s="1">
        <v>255.08800000000002</v>
      </c>
      <c r="Q4695" s="1">
        <v>293.95703400000002</v>
      </c>
      <c r="R4695" s="1">
        <v>0</v>
      </c>
      <c r="S4695" s="1">
        <v>0</v>
      </c>
      <c r="T4695" s="1">
        <v>175.37300000000002</v>
      </c>
    </row>
    <row r="4696" spans="1:20" x14ac:dyDescent="0.25">
      <c r="A4696" s="35" t="s">
        <v>9171</v>
      </c>
      <c r="B4696" s="36">
        <v>33327</v>
      </c>
      <c r="C4696">
        <v>2760263201</v>
      </c>
      <c r="D4696" s="41" t="s">
        <v>15297</v>
      </c>
      <c r="E4696" s="23">
        <v>318.86</v>
      </c>
      <c r="F4696" s="38">
        <v>318.86</v>
      </c>
      <c r="G4696" s="38">
        <v>159.43</v>
      </c>
      <c r="H4696" s="1">
        <v>175.37300000000002</v>
      </c>
      <c r="I4696" s="1">
        <v>418.50975</v>
      </c>
      <c r="J4696" s="1">
        <v>418.50975</v>
      </c>
      <c r="K4696" s="1">
        <v>418.50975</v>
      </c>
      <c r="L4696" s="12">
        <v>0</v>
      </c>
      <c r="M4696" s="1">
        <v>255.08800000000002</v>
      </c>
      <c r="N4696" s="1">
        <v>305.02147600000001</v>
      </c>
      <c r="O4696" s="1">
        <v>277.40820000000002</v>
      </c>
      <c r="P4696" s="1">
        <v>255.08800000000002</v>
      </c>
      <c r="Q4696" s="1">
        <v>293.95703400000002</v>
      </c>
      <c r="R4696" s="1">
        <v>0</v>
      </c>
      <c r="S4696" s="1">
        <v>0</v>
      </c>
      <c r="T4696" s="1">
        <v>175.37300000000002</v>
      </c>
    </row>
    <row r="4697" spans="1:20" x14ac:dyDescent="0.25">
      <c r="A4697" s="35" t="s">
        <v>9175</v>
      </c>
      <c r="B4697" s="36">
        <v>33328</v>
      </c>
      <c r="C4697">
        <v>2760263201</v>
      </c>
      <c r="D4697" s="41" t="s">
        <v>15297</v>
      </c>
      <c r="E4697" s="23">
        <v>318.86</v>
      </c>
      <c r="F4697" s="38">
        <v>318.86</v>
      </c>
      <c r="G4697" s="38">
        <v>159.43</v>
      </c>
      <c r="H4697" s="1">
        <v>175.37300000000002</v>
      </c>
      <c r="I4697" s="1">
        <v>418.50975</v>
      </c>
      <c r="J4697" s="1">
        <v>418.50975</v>
      </c>
      <c r="K4697" s="1">
        <v>418.50975</v>
      </c>
      <c r="L4697" s="12">
        <v>0</v>
      </c>
      <c r="M4697" s="1">
        <v>255.08800000000002</v>
      </c>
      <c r="N4697" s="1">
        <v>305.02147600000001</v>
      </c>
      <c r="O4697" s="1">
        <v>277.40820000000002</v>
      </c>
      <c r="P4697" s="1">
        <v>255.08800000000002</v>
      </c>
      <c r="Q4697" s="1">
        <v>293.95703400000002</v>
      </c>
      <c r="R4697" s="1">
        <v>0</v>
      </c>
      <c r="S4697" s="1">
        <v>0</v>
      </c>
      <c r="T4697" s="1">
        <v>175.37300000000002</v>
      </c>
    </row>
    <row r="4698" spans="1:20" x14ac:dyDescent="0.25">
      <c r="A4698" s="35" t="s">
        <v>9178</v>
      </c>
      <c r="B4698" s="36">
        <v>32418</v>
      </c>
      <c r="C4698">
        <v>2760263201</v>
      </c>
      <c r="D4698" s="41" t="s">
        <v>15297</v>
      </c>
      <c r="E4698" s="23">
        <v>318.86</v>
      </c>
      <c r="F4698" s="38">
        <v>318.86</v>
      </c>
      <c r="G4698" s="38">
        <v>159.43</v>
      </c>
      <c r="H4698" s="1">
        <v>175.37300000000002</v>
      </c>
      <c r="I4698" s="1">
        <v>418.50975</v>
      </c>
      <c r="J4698" s="1">
        <v>418.50975</v>
      </c>
      <c r="K4698" s="1">
        <v>418.50975</v>
      </c>
      <c r="L4698" s="12">
        <v>0</v>
      </c>
      <c r="M4698" s="1">
        <v>255.08800000000002</v>
      </c>
      <c r="N4698" s="1">
        <v>305.02147600000001</v>
      </c>
      <c r="O4698" s="1">
        <v>277.40820000000002</v>
      </c>
      <c r="P4698" s="1">
        <v>255.08800000000002</v>
      </c>
      <c r="Q4698" s="1">
        <v>293.95703400000002</v>
      </c>
      <c r="R4698" s="1">
        <v>0</v>
      </c>
      <c r="S4698" s="1">
        <v>0</v>
      </c>
      <c r="T4698" s="1">
        <v>175.37300000000002</v>
      </c>
    </row>
    <row r="4699" spans="1:20" x14ac:dyDescent="0.25">
      <c r="A4699" s="35" t="s">
        <v>9181</v>
      </c>
      <c r="B4699" s="36">
        <v>33329</v>
      </c>
      <c r="C4699">
        <v>2760263201</v>
      </c>
      <c r="D4699" s="41" t="s">
        <v>15297</v>
      </c>
      <c r="E4699" s="23">
        <v>318.86</v>
      </c>
      <c r="F4699" s="38">
        <v>318.86</v>
      </c>
      <c r="G4699" s="38">
        <v>159.43</v>
      </c>
      <c r="H4699" s="1">
        <v>175.37300000000002</v>
      </c>
      <c r="I4699" s="1">
        <v>418.50975</v>
      </c>
      <c r="J4699" s="1">
        <v>418.50975</v>
      </c>
      <c r="K4699" s="1">
        <v>418.50975</v>
      </c>
      <c r="L4699" s="12">
        <v>0</v>
      </c>
      <c r="M4699" s="1">
        <v>255.08800000000002</v>
      </c>
      <c r="N4699" s="1">
        <v>305.02147600000001</v>
      </c>
      <c r="O4699" s="1">
        <v>277.40820000000002</v>
      </c>
      <c r="P4699" s="1">
        <v>255.08800000000002</v>
      </c>
      <c r="Q4699" s="1">
        <v>293.95703400000002</v>
      </c>
      <c r="R4699" s="1">
        <v>0</v>
      </c>
      <c r="S4699" s="1">
        <v>0</v>
      </c>
      <c r="T4699" s="1">
        <v>175.37300000000002</v>
      </c>
    </row>
    <row r="4700" spans="1:20" x14ac:dyDescent="0.25">
      <c r="A4700" s="35" t="s">
        <v>9184</v>
      </c>
      <c r="B4700" s="36">
        <v>33330</v>
      </c>
      <c r="C4700">
        <v>2760263201</v>
      </c>
      <c r="D4700" s="41" t="s">
        <v>15297</v>
      </c>
      <c r="E4700" s="23">
        <v>318.86</v>
      </c>
      <c r="F4700" s="38">
        <v>318.86</v>
      </c>
      <c r="G4700" s="38">
        <v>159.43</v>
      </c>
      <c r="H4700" s="1">
        <v>175.37300000000002</v>
      </c>
      <c r="I4700" s="1">
        <v>418.50975</v>
      </c>
      <c r="J4700" s="1">
        <v>418.50975</v>
      </c>
      <c r="K4700" s="1">
        <v>418.50975</v>
      </c>
      <c r="L4700" s="12">
        <v>0</v>
      </c>
      <c r="M4700" s="1">
        <v>255.08800000000002</v>
      </c>
      <c r="N4700" s="1">
        <v>305.02147600000001</v>
      </c>
      <c r="O4700" s="1">
        <v>277.40820000000002</v>
      </c>
      <c r="P4700" s="1">
        <v>255.08800000000002</v>
      </c>
      <c r="Q4700" s="1">
        <v>293.95703400000002</v>
      </c>
      <c r="R4700" s="1">
        <v>0</v>
      </c>
      <c r="S4700" s="1">
        <v>0</v>
      </c>
      <c r="T4700" s="1">
        <v>175.37300000000002</v>
      </c>
    </row>
    <row r="4701" spans="1:20" x14ac:dyDescent="0.25">
      <c r="A4701" s="35" t="s">
        <v>9187</v>
      </c>
      <c r="B4701" s="36">
        <v>32402</v>
      </c>
      <c r="C4701">
        <v>2760263201</v>
      </c>
      <c r="D4701" s="41" t="s">
        <v>15297</v>
      </c>
      <c r="E4701" s="23">
        <v>318.86</v>
      </c>
      <c r="F4701" s="38">
        <v>318.86</v>
      </c>
      <c r="G4701" s="38">
        <v>159.43</v>
      </c>
      <c r="H4701" s="1">
        <v>175.37300000000002</v>
      </c>
      <c r="I4701" s="1">
        <v>418.50975</v>
      </c>
      <c r="J4701" s="1">
        <v>418.50975</v>
      </c>
      <c r="K4701" s="1">
        <v>418.50975</v>
      </c>
      <c r="L4701" s="12">
        <v>0</v>
      </c>
      <c r="M4701" s="1">
        <v>255.08800000000002</v>
      </c>
      <c r="N4701" s="1">
        <v>305.02147600000001</v>
      </c>
      <c r="O4701" s="1">
        <v>277.40820000000002</v>
      </c>
      <c r="P4701" s="1">
        <v>255.08800000000002</v>
      </c>
      <c r="Q4701" s="1">
        <v>293.95703400000002</v>
      </c>
      <c r="R4701" s="1">
        <v>0</v>
      </c>
      <c r="S4701" s="1">
        <v>0</v>
      </c>
      <c r="T4701" s="1">
        <v>175.37300000000002</v>
      </c>
    </row>
    <row r="4702" spans="1:20" x14ac:dyDescent="0.25">
      <c r="A4702" s="35" t="s">
        <v>9191</v>
      </c>
      <c r="B4702" s="36">
        <v>32757</v>
      </c>
      <c r="C4702">
        <v>2760263201</v>
      </c>
      <c r="D4702" s="41" t="s">
        <v>15297</v>
      </c>
      <c r="E4702" s="23">
        <v>318.86</v>
      </c>
      <c r="F4702" s="38">
        <v>318.86</v>
      </c>
      <c r="G4702" s="38">
        <v>159.43</v>
      </c>
      <c r="H4702" s="1">
        <v>175.37300000000002</v>
      </c>
      <c r="I4702" s="1">
        <v>418.50975</v>
      </c>
      <c r="J4702" s="1">
        <v>418.50975</v>
      </c>
      <c r="K4702" s="1">
        <v>418.50975</v>
      </c>
      <c r="L4702" s="12">
        <v>0</v>
      </c>
      <c r="M4702" s="1">
        <v>255.08800000000002</v>
      </c>
      <c r="N4702" s="1">
        <v>305.02147600000001</v>
      </c>
      <c r="O4702" s="1">
        <v>277.40820000000002</v>
      </c>
      <c r="P4702" s="1">
        <v>255.08800000000002</v>
      </c>
      <c r="Q4702" s="1">
        <v>293.95703400000002</v>
      </c>
      <c r="R4702" s="1">
        <v>0</v>
      </c>
      <c r="S4702" s="1">
        <v>0</v>
      </c>
      <c r="T4702" s="1">
        <v>175.37300000000002</v>
      </c>
    </row>
    <row r="4703" spans="1:20" x14ac:dyDescent="0.25">
      <c r="A4703" s="35" t="s">
        <v>9194</v>
      </c>
      <c r="B4703" s="36">
        <v>32400</v>
      </c>
      <c r="C4703">
        <v>2760263201</v>
      </c>
      <c r="D4703" s="41" t="s">
        <v>15297</v>
      </c>
      <c r="E4703" s="23">
        <v>318.86</v>
      </c>
      <c r="F4703" s="38">
        <v>318.86</v>
      </c>
      <c r="G4703" s="38">
        <v>159.43</v>
      </c>
      <c r="H4703" s="1">
        <v>175.37300000000002</v>
      </c>
      <c r="I4703" s="1">
        <v>418.50975</v>
      </c>
      <c r="J4703" s="1">
        <v>418.50975</v>
      </c>
      <c r="K4703" s="1">
        <v>418.50975</v>
      </c>
      <c r="L4703" s="12">
        <v>0</v>
      </c>
      <c r="M4703" s="1">
        <v>255.08800000000002</v>
      </c>
      <c r="N4703" s="1">
        <v>305.02147600000001</v>
      </c>
      <c r="O4703" s="1">
        <v>277.40820000000002</v>
      </c>
      <c r="P4703" s="1">
        <v>255.08800000000002</v>
      </c>
      <c r="Q4703" s="1">
        <v>293.95703400000002</v>
      </c>
      <c r="R4703" s="1">
        <v>0</v>
      </c>
      <c r="S4703" s="1">
        <v>0</v>
      </c>
      <c r="T4703" s="1">
        <v>175.37300000000002</v>
      </c>
    </row>
    <row r="4704" spans="1:20" x14ac:dyDescent="0.25">
      <c r="A4704" s="35" t="s">
        <v>9197</v>
      </c>
      <c r="B4704" s="36">
        <v>32419</v>
      </c>
      <c r="C4704">
        <v>2760263201</v>
      </c>
      <c r="D4704" s="41" t="s">
        <v>15297</v>
      </c>
      <c r="E4704" s="23">
        <v>318.86</v>
      </c>
      <c r="F4704" s="38">
        <v>318.86</v>
      </c>
      <c r="G4704" s="38">
        <v>159.43</v>
      </c>
      <c r="H4704" s="1">
        <v>175.37300000000002</v>
      </c>
      <c r="I4704" s="1">
        <v>418.50975</v>
      </c>
      <c r="J4704" s="1">
        <v>418.50975</v>
      </c>
      <c r="K4704" s="1">
        <v>418.50975</v>
      </c>
      <c r="L4704" s="12">
        <v>0</v>
      </c>
      <c r="M4704" s="1">
        <v>255.08800000000002</v>
      </c>
      <c r="N4704" s="1">
        <v>305.02147600000001</v>
      </c>
      <c r="O4704" s="1">
        <v>277.40820000000002</v>
      </c>
      <c r="P4704" s="1">
        <v>255.08800000000002</v>
      </c>
      <c r="Q4704" s="1">
        <v>293.95703400000002</v>
      </c>
      <c r="R4704" s="1">
        <v>0</v>
      </c>
      <c r="S4704" s="1">
        <v>0</v>
      </c>
      <c r="T4704" s="1">
        <v>175.37300000000002</v>
      </c>
    </row>
    <row r="4705" spans="1:20" x14ac:dyDescent="0.25">
      <c r="A4705" s="35" t="s">
        <v>9201</v>
      </c>
      <c r="B4705" s="36">
        <v>33331</v>
      </c>
      <c r="C4705">
        <v>2760263201</v>
      </c>
      <c r="D4705" s="41" t="s">
        <v>15297</v>
      </c>
      <c r="E4705" s="23">
        <v>318.86</v>
      </c>
      <c r="F4705" s="38">
        <v>318.86</v>
      </c>
      <c r="G4705" s="38">
        <v>159.43</v>
      </c>
      <c r="H4705" s="1">
        <v>175.37300000000002</v>
      </c>
      <c r="I4705" s="1">
        <v>418.50975</v>
      </c>
      <c r="J4705" s="1">
        <v>418.50975</v>
      </c>
      <c r="K4705" s="1">
        <v>418.50975</v>
      </c>
      <c r="L4705" s="12">
        <v>0</v>
      </c>
      <c r="M4705" s="1">
        <v>255.08800000000002</v>
      </c>
      <c r="N4705" s="1">
        <v>305.02147600000001</v>
      </c>
      <c r="O4705" s="1">
        <v>277.40820000000002</v>
      </c>
      <c r="P4705" s="1">
        <v>255.08800000000002</v>
      </c>
      <c r="Q4705" s="1">
        <v>293.95703400000002</v>
      </c>
      <c r="R4705" s="1">
        <v>0</v>
      </c>
      <c r="S4705" s="1">
        <v>0</v>
      </c>
      <c r="T4705" s="1">
        <v>175.37300000000002</v>
      </c>
    </row>
    <row r="4706" spans="1:20" x14ac:dyDescent="0.25">
      <c r="A4706" s="35" t="s">
        <v>9204</v>
      </c>
      <c r="B4706" s="36">
        <v>33332</v>
      </c>
      <c r="C4706">
        <v>2760263201</v>
      </c>
      <c r="D4706" s="41" t="s">
        <v>15297</v>
      </c>
      <c r="E4706" s="23">
        <v>318.86</v>
      </c>
      <c r="F4706" s="38">
        <v>318.86</v>
      </c>
      <c r="G4706" s="38">
        <v>159.43</v>
      </c>
      <c r="H4706" s="1">
        <v>175.37300000000002</v>
      </c>
      <c r="I4706" s="1">
        <v>418.50975</v>
      </c>
      <c r="J4706" s="1">
        <v>418.50975</v>
      </c>
      <c r="K4706" s="1">
        <v>418.50975</v>
      </c>
      <c r="L4706" s="12">
        <v>0</v>
      </c>
      <c r="M4706" s="1">
        <v>255.08800000000002</v>
      </c>
      <c r="N4706" s="1">
        <v>305.02147600000001</v>
      </c>
      <c r="O4706" s="1">
        <v>277.40820000000002</v>
      </c>
      <c r="P4706" s="1">
        <v>255.08800000000002</v>
      </c>
      <c r="Q4706" s="1">
        <v>293.95703400000002</v>
      </c>
      <c r="R4706" s="1">
        <v>0</v>
      </c>
      <c r="S4706" s="1">
        <v>0</v>
      </c>
      <c r="T4706" s="1">
        <v>175.37300000000002</v>
      </c>
    </row>
    <row r="4707" spans="1:20" x14ac:dyDescent="0.25">
      <c r="A4707" s="35" t="s">
        <v>9207</v>
      </c>
      <c r="B4707" s="36">
        <v>33333</v>
      </c>
      <c r="C4707">
        <v>2760263201</v>
      </c>
      <c r="D4707" s="41" t="s">
        <v>15297</v>
      </c>
      <c r="E4707" s="23">
        <v>318.86</v>
      </c>
      <c r="F4707" s="38">
        <v>318.86</v>
      </c>
      <c r="G4707" s="38">
        <v>159.43</v>
      </c>
      <c r="H4707" s="1">
        <v>175.37300000000002</v>
      </c>
      <c r="I4707" s="1">
        <v>418.50975</v>
      </c>
      <c r="J4707" s="1">
        <v>418.50975</v>
      </c>
      <c r="K4707" s="1">
        <v>418.50975</v>
      </c>
      <c r="L4707" s="12">
        <v>0</v>
      </c>
      <c r="M4707" s="1">
        <v>255.08800000000002</v>
      </c>
      <c r="N4707" s="1">
        <v>305.02147600000001</v>
      </c>
      <c r="O4707" s="1">
        <v>277.40820000000002</v>
      </c>
      <c r="P4707" s="1">
        <v>255.08800000000002</v>
      </c>
      <c r="Q4707" s="1">
        <v>293.95703400000002</v>
      </c>
      <c r="R4707" s="1">
        <v>0</v>
      </c>
      <c r="S4707" s="1">
        <v>0</v>
      </c>
      <c r="T4707" s="1">
        <v>175.37300000000002</v>
      </c>
    </row>
    <row r="4708" spans="1:20" x14ac:dyDescent="0.25">
      <c r="A4708" s="35" t="s">
        <v>9213</v>
      </c>
      <c r="B4708" s="36">
        <v>33335</v>
      </c>
      <c r="C4708">
        <v>2760263201</v>
      </c>
      <c r="D4708" s="41" t="s">
        <v>15297</v>
      </c>
      <c r="E4708" s="23">
        <v>318.86</v>
      </c>
      <c r="F4708" s="38">
        <v>318.86</v>
      </c>
      <c r="G4708" s="38">
        <v>159.43</v>
      </c>
      <c r="H4708" s="1">
        <v>175.37300000000002</v>
      </c>
      <c r="I4708" s="1">
        <v>418.50975</v>
      </c>
      <c r="J4708" s="1">
        <v>418.50975</v>
      </c>
      <c r="K4708" s="1">
        <v>418.50975</v>
      </c>
      <c r="L4708" s="12">
        <v>0</v>
      </c>
      <c r="M4708" s="1">
        <v>255.08800000000002</v>
      </c>
      <c r="N4708" s="1">
        <v>305.02147600000001</v>
      </c>
      <c r="O4708" s="1">
        <v>277.40820000000002</v>
      </c>
      <c r="P4708" s="1">
        <v>255.08800000000002</v>
      </c>
      <c r="Q4708" s="1">
        <v>293.95703400000002</v>
      </c>
      <c r="R4708" s="1">
        <v>0</v>
      </c>
      <c r="S4708" s="1">
        <v>0</v>
      </c>
      <c r="T4708" s="1">
        <v>175.37300000000002</v>
      </c>
    </row>
    <row r="4709" spans="1:20" x14ac:dyDescent="0.25">
      <c r="A4709" s="35" t="s">
        <v>9216</v>
      </c>
      <c r="B4709" s="36">
        <v>33336</v>
      </c>
      <c r="C4709">
        <v>2760263201</v>
      </c>
      <c r="D4709" s="41" t="s">
        <v>15297</v>
      </c>
      <c r="E4709" s="23">
        <v>318.86</v>
      </c>
      <c r="F4709" s="38">
        <v>318.86</v>
      </c>
      <c r="G4709" s="38">
        <v>159.43</v>
      </c>
      <c r="H4709" s="1">
        <v>175.37300000000002</v>
      </c>
      <c r="I4709" s="1">
        <v>418.50975</v>
      </c>
      <c r="J4709" s="1">
        <v>418.50975</v>
      </c>
      <c r="K4709" s="1">
        <v>418.50975</v>
      </c>
      <c r="L4709" s="12">
        <v>0</v>
      </c>
      <c r="M4709" s="1">
        <v>255.08800000000002</v>
      </c>
      <c r="N4709" s="1">
        <v>305.02147600000001</v>
      </c>
      <c r="O4709" s="1">
        <v>277.40820000000002</v>
      </c>
      <c r="P4709" s="1">
        <v>255.08800000000002</v>
      </c>
      <c r="Q4709" s="1">
        <v>293.95703400000002</v>
      </c>
      <c r="R4709" s="1">
        <v>0</v>
      </c>
      <c r="S4709" s="1">
        <v>0</v>
      </c>
      <c r="T4709" s="1">
        <v>175.37300000000002</v>
      </c>
    </row>
    <row r="4710" spans="1:20" x14ac:dyDescent="0.25">
      <c r="A4710" s="35" t="s">
        <v>9220</v>
      </c>
      <c r="B4710" s="36">
        <v>33337</v>
      </c>
      <c r="C4710">
        <v>2760263201</v>
      </c>
      <c r="D4710" s="41" t="s">
        <v>15297</v>
      </c>
      <c r="E4710" s="23">
        <v>318.86</v>
      </c>
      <c r="F4710" s="38">
        <v>318.86</v>
      </c>
      <c r="G4710" s="38">
        <v>159.43</v>
      </c>
      <c r="H4710" s="1">
        <v>175.37300000000002</v>
      </c>
      <c r="I4710" s="1">
        <v>418.50975</v>
      </c>
      <c r="J4710" s="1">
        <v>418.50975</v>
      </c>
      <c r="K4710" s="1">
        <v>418.50975</v>
      </c>
      <c r="L4710" s="12">
        <v>0</v>
      </c>
      <c r="M4710" s="1">
        <v>255.08800000000002</v>
      </c>
      <c r="N4710" s="1">
        <v>305.02147600000001</v>
      </c>
      <c r="O4710" s="1">
        <v>277.40820000000002</v>
      </c>
      <c r="P4710" s="1">
        <v>255.08800000000002</v>
      </c>
      <c r="Q4710" s="1">
        <v>293.95703400000002</v>
      </c>
      <c r="R4710" s="1">
        <v>0</v>
      </c>
      <c r="S4710" s="1">
        <v>0</v>
      </c>
      <c r="T4710" s="1">
        <v>175.37300000000002</v>
      </c>
    </row>
    <row r="4711" spans="1:20" x14ac:dyDescent="0.25">
      <c r="A4711" s="35" t="s">
        <v>9222</v>
      </c>
      <c r="B4711" s="36">
        <v>140061</v>
      </c>
      <c r="C4711">
        <v>2760263201</v>
      </c>
      <c r="D4711" s="41" t="s">
        <v>15297</v>
      </c>
      <c r="E4711" s="23">
        <v>318.86</v>
      </c>
      <c r="F4711" s="38">
        <v>318.86</v>
      </c>
      <c r="G4711" s="38">
        <v>159.43</v>
      </c>
      <c r="H4711" s="1">
        <v>175.37300000000002</v>
      </c>
      <c r="I4711" s="1">
        <v>418.50975</v>
      </c>
      <c r="J4711" s="1">
        <v>418.50975</v>
      </c>
      <c r="K4711" s="1">
        <v>418.50975</v>
      </c>
      <c r="L4711" s="12">
        <v>0</v>
      </c>
      <c r="M4711" s="1">
        <v>255.08800000000002</v>
      </c>
      <c r="N4711" s="1">
        <v>305.02147600000001</v>
      </c>
      <c r="O4711" s="1">
        <v>277.40820000000002</v>
      </c>
      <c r="P4711" s="1">
        <v>255.08800000000002</v>
      </c>
      <c r="Q4711" s="1">
        <v>293.95703400000002</v>
      </c>
      <c r="R4711" s="1">
        <v>0</v>
      </c>
      <c r="S4711" s="1">
        <v>0</v>
      </c>
      <c r="T4711" s="1">
        <v>175.37300000000002</v>
      </c>
    </row>
    <row r="4712" spans="1:20" x14ac:dyDescent="0.25">
      <c r="A4712" s="35" t="s">
        <v>14039</v>
      </c>
      <c r="B4712" s="36">
        <v>32758</v>
      </c>
      <c r="C4712">
        <v>2760263201</v>
      </c>
      <c r="D4712" s="41" t="s">
        <v>15297</v>
      </c>
      <c r="E4712" s="23">
        <v>318.86</v>
      </c>
      <c r="F4712" s="38">
        <v>318.86</v>
      </c>
      <c r="G4712" s="38">
        <v>159.43</v>
      </c>
      <c r="H4712" s="1">
        <v>175.37300000000002</v>
      </c>
      <c r="I4712" s="1">
        <v>418.50975</v>
      </c>
      <c r="J4712" s="1">
        <v>418.50975</v>
      </c>
      <c r="K4712" s="1">
        <v>418.50975</v>
      </c>
      <c r="L4712" s="12">
        <v>0</v>
      </c>
      <c r="M4712" s="1">
        <v>255.08800000000002</v>
      </c>
      <c r="N4712" s="1">
        <v>305.02147600000001</v>
      </c>
      <c r="O4712" s="1">
        <v>277.40820000000002</v>
      </c>
      <c r="P4712" s="1">
        <v>255.08800000000002</v>
      </c>
      <c r="Q4712" s="1">
        <v>293.95703400000002</v>
      </c>
      <c r="R4712" s="1">
        <v>0</v>
      </c>
      <c r="S4712" s="1">
        <v>0</v>
      </c>
      <c r="T4712" s="1">
        <v>175.37300000000002</v>
      </c>
    </row>
    <row r="4713" spans="1:20" x14ac:dyDescent="0.25">
      <c r="A4713" s="35" t="s">
        <v>9226</v>
      </c>
      <c r="B4713" s="36">
        <v>33338</v>
      </c>
      <c r="C4713">
        <v>2760263201</v>
      </c>
      <c r="D4713" s="41" t="s">
        <v>15297</v>
      </c>
      <c r="E4713" s="23">
        <v>318.86</v>
      </c>
      <c r="F4713" s="38">
        <v>318.86</v>
      </c>
      <c r="G4713" s="38">
        <v>159.43</v>
      </c>
      <c r="H4713" s="1">
        <v>175.37300000000002</v>
      </c>
      <c r="I4713" s="1">
        <v>418.50975</v>
      </c>
      <c r="J4713" s="1">
        <v>418.50975</v>
      </c>
      <c r="K4713" s="1">
        <v>418.50975</v>
      </c>
      <c r="L4713" s="12">
        <v>0</v>
      </c>
      <c r="M4713" s="1">
        <v>255.08800000000002</v>
      </c>
      <c r="N4713" s="1">
        <v>305.02147600000001</v>
      </c>
      <c r="O4713" s="1">
        <v>277.40820000000002</v>
      </c>
      <c r="P4713" s="1">
        <v>255.08800000000002</v>
      </c>
      <c r="Q4713" s="1">
        <v>293.95703400000002</v>
      </c>
      <c r="R4713" s="1">
        <v>0</v>
      </c>
      <c r="S4713" s="1">
        <v>0</v>
      </c>
      <c r="T4713" s="1">
        <v>175.37300000000002</v>
      </c>
    </row>
    <row r="4714" spans="1:20" x14ac:dyDescent="0.25">
      <c r="A4714" s="35" t="s">
        <v>9228</v>
      </c>
      <c r="B4714" s="36">
        <v>140063</v>
      </c>
      <c r="C4714">
        <v>2760263201</v>
      </c>
      <c r="D4714" s="41" t="s">
        <v>15297</v>
      </c>
      <c r="E4714" s="23">
        <v>318.86</v>
      </c>
      <c r="F4714" s="38">
        <v>318.86</v>
      </c>
      <c r="G4714" s="38">
        <v>159.43</v>
      </c>
      <c r="H4714" s="1">
        <v>175.37300000000002</v>
      </c>
      <c r="I4714" s="1">
        <v>418.50975</v>
      </c>
      <c r="J4714" s="1">
        <v>418.50975</v>
      </c>
      <c r="K4714" s="1">
        <v>418.50975</v>
      </c>
      <c r="L4714" s="12">
        <v>0</v>
      </c>
      <c r="M4714" s="1">
        <v>255.08800000000002</v>
      </c>
      <c r="N4714" s="1">
        <v>305.02147600000001</v>
      </c>
      <c r="O4714" s="1">
        <v>277.40820000000002</v>
      </c>
      <c r="P4714" s="1">
        <v>255.08800000000002</v>
      </c>
      <c r="Q4714" s="1">
        <v>293.95703400000002</v>
      </c>
      <c r="R4714" s="1">
        <v>0</v>
      </c>
      <c r="S4714" s="1">
        <v>0</v>
      </c>
      <c r="T4714" s="1">
        <v>175.37300000000002</v>
      </c>
    </row>
    <row r="4715" spans="1:20" x14ac:dyDescent="0.25">
      <c r="A4715" s="35" t="s">
        <v>9230</v>
      </c>
      <c r="B4715" s="36">
        <v>33339</v>
      </c>
      <c r="C4715">
        <v>2760263201</v>
      </c>
      <c r="D4715" s="41" t="s">
        <v>15297</v>
      </c>
      <c r="E4715" s="23">
        <v>318.86</v>
      </c>
      <c r="F4715" s="38">
        <v>318.86</v>
      </c>
      <c r="G4715" s="38">
        <v>159.43</v>
      </c>
      <c r="H4715" s="1">
        <v>175.37300000000002</v>
      </c>
      <c r="I4715" s="1">
        <v>418.50975</v>
      </c>
      <c r="J4715" s="1">
        <v>418.50975</v>
      </c>
      <c r="K4715" s="1">
        <v>418.50975</v>
      </c>
      <c r="L4715" s="12">
        <v>0</v>
      </c>
      <c r="M4715" s="1">
        <v>255.08800000000002</v>
      </c>
      <c r="N4715" s="1">
        <v>305.02147600000001</v>
      </c>
      <c r="O4715" s="1">
        <v>277.40820000000002</v>
      </c>
      <c r="P4715" s="1">
        <v>255.08800000000002</v>
      </c>
      <c r="Q4715" s="1">
        <v>293.95703400000002</v>
      </c>
      <c r="R4715" s="1">
        <v>0</v>
      </c>
      <c r="S4715" s="1">
        <v>0</v>
      </c>
      <c r="T4715" s="1">
        <v>175.37300000000002</v>
      </c>
    </row>
    <row r="4716" spans="1:20" x14ac:dyDescent="0.25">
      <c r="A4716" s="35" t="s">
        <v>9231</v>
      </c>
      <c r="B4716" s="36">
        <v>88803</v>
      </c>
      <c r="C4716">
        <v>2760263201</v>
      </c>
      <c r="D4716" s="41" t="s">
        <v>15297</v>
      </c>
      <c r="E4716" s="23">
        <v>318.86</v>
      </c>
      <c r="F4716" s="38">
        <v>318.86</v>
      </c>
      <c r="G4716" s="38">
        <v>159.43</v>
      </c>
      <c r="H4716" s="1">
        <v>175.37300000000002</v>
      </c>
      <c r="I4716" s="1">
        <v>418.50975</v>
      </c>
      <c r="J4716" s="1">
        <v>418.50975</v>
      </c>
      <c r="K4716" s="1">
        <v>418.50975</v>
      </c>
      <c r="L4716" s="12">
        <v>0</v>
      </c>
      <c r="M4716" s="1">
        <v>255.08800000000002</v>
      </c>
      <c r="N4716" s="1">
        <v>305.02147600000001</v>
      </c>
      <c r="O4716" s="1">
        <v>277.40820000000002</v>
      </c>
      <c r="P4716" s="1">
        <v>255.08800000000002</v>
      </c>
      <c r="Q4716" s="1">
        <v>293.95703400000002</v>
      </c>
      <c r="R4716" s="1">
        <v>0</v>
      </c>
      <c r="S4716" s="1">
        <v>0</v>
      </c>
      <c r="T4716" s="1">
        <v>175.37300000000002</v>
      </c>
    </row>
    <row r="4717" spans="1:20" x14ac:dyDescent="0.25">
      <c r="A4717" s="35" t="s">
        <v>9235</v>
      </c>
      <c r="B4717" s="36">
        <v>140065</v>
      </c>
      <c r="C4717">
        <v>2760263201</v>
      </c>
      <c r="D4717" s="41" t="s">
        <v>15297</v>
      </c>
      <c r="E4717" s="23">
        <v>318.86</v>
      </c>
      <c r="F4717" s="38">
        <v>318.86</v>
      </c>
      <c r="G4717" s="38">
        <v>159.43</v>
      </c>
      <c r="H4717" s="1">
        <v>175.37300000000002</v>
      </c>
      <c r="I4717" s="1">
        <v>418.50975</v>
      </c>
      <c r="J4717" s="1">
        <v>418.50975</v>
      </c>
      <c r="K4717" s="1">
        <v>418.50975</v>
      </c>
      <c r="L4717" s="12">
        <v>0</v>
      </c>
      <c r="M4717" s="1">
        <v>255.08800000000002</v>
      </c>
      <c r="N4717" s="1">
        <v>305.02147600000001</v>
      </c>
      <c r="O4717" s="1">
        <v>277.40820000000002</v>
      </c>
      <c r="P4717" s="1">
        <v>255.08800000000002</v>
      </c>
      <c r="Q4717" s="1">
        <v>293.95703400000002</v>
      </c>
      <c r="R4717" s="1">
        <v>0</v>
      </c>
      <c r="S4717" s="1">
        <v>0</v>
      </c>
      <c r="T4717" s="1">
        <v>175.37300000000002</v>
      </c>
    </row>
    <row r="4718" spans="1:20" x14ac:dyDescent="0.25">
      <c r="A4718" s="35" t="s">
        <v>9237</v>
      </c>
      <c r="B4718" s="36">
        <v>33341</v>
      </c>
      <c r="C4718">
        <v>2760263201</v>
      </c>
      <c r="D4718" s="41" t="s">
        <v>15297</v>
      </c>
      <c r="E4718" s="23">
        <v>318.86</v>
      </c>
      <c r="F4718" s="38">
        <v>318.86</v>
      </c>
      <c r="G4718" s="38">
        <v>159.43</v>
      </c>
      <c r="H4718" s="1">
        <v>175.37300000000002</v>
      </c>
      <c r="I4718" s="1">
        <v>418.50975</v>
      </c>
      <c r="J4718" s="1">
        <v>418.50975</v>
      </c>
      <c r="K4718" s="1">
        <v>418.50975</v>
      </c>
      <c r="L4718" s="12">
        <v>0</v>
      </c>
      <c r="M4718" s="1">
        <v>255.08800000000002</v>
      </c>
      <c r="N4718" s="1">
        <v>305.02147600000001</v>
      </c>
      <c r="O4718" s="1">
        <v>277.40820000000002</v>
      </c>
      <c r="P4718" s="1">
        <v>255.08800000000002</v>
      </c>
      <c r="Q4718" s="1">
        <v>293.95703400000002</v>
      </c>
      <c r="R4718" s="1">
        <v>0</v>
      </c>
      <c r="S4718" s="1">
        <v>0</v>
      </c>
      <c r="T4718" s="1">
        <v>175.37300000000002</v>
      </c>
    </row>
    <row r="4719" spans="1:20" x14ac:dyDescent="0.25">
      <c r="A4719" s="35" t="s">
        <v>9238</v>
      </c>
      <c r="B4719" s="36">
        <v>88805</v>
      </c>
      <c r="C4719">
        <v>2760263201</v>
      </c>
      <c r="D4719" s="41" t="s">
        <v>15297</v>
      </c>
      <c r="E4719" s="23">
        <v>318.86</v>
      </c>
      <c r="F4719" s="38">
        <v>318.86</v>
      </c>
      <c r="G4719" s="38">
        <v>159.43</v>
      </c>
      <c r="H4719" s="1">
        <v>175.37300000000002</v>
      </c>
      <c r="I4719" s="1">
        <v>418.50975</v>
      </c>
      <c r="J4719" s="1">
        <v>418.50975</v>
      </c>
      <c r="K4719" s="1">
        <v>418.50975</v>
      </c>
      <c r="L4719" s="12">
        <v>0</v>
      </c>
      <c r="M4719" s="1">
        <v>255.08800000000002</v>
      </c>
      <c r="N4719" s="1">
        <v>305.02147600000001</v>
      </c>
      <c r="O4719" s="1">
        <v>277.40820000000002</v>
      </c>
      <c r="P4719" s="1">
        <v>255.08800000000002</v>
      </c>
      <c r="Q4719" s="1">
        <v>293.95703400000002</v>
      </c>
      <c r="R4719" s="1">
        <v>0</v>
      </c>
      <c r="S4719" s="1">
        <v>0</v>
      </c>
      <c r="T4719" s="1">
        <v>175.37300000000002</v>
      </c>
    </row>
    <row r="4720" spans="1:20" x14ac:dyDescent="0.25">
      <c r="A4720" s="35" t="s">
        <v>9239</v>
      </c>
      <c r="B4720" s="36">
        <v>140066</v>
      </c>
      <c r="C4720">
        <v>2760263201</v>
      </c>
      <c r="D4720" s="41" t="s">
        <v>15297</v>
      </c>
      <c r="E4720" s="23">
        <v>318.86</v>
      </c>
      <c r="F4720" s="38">
        <v>318.86</v>
      </c>
      <c r="G4720" s="38">
        <v>159.43</v>
      </c>
      <c r="H4720" s="1">
        <v>175.37300000000002</v>
      </c>
      <c r="I4720" s="1">
        <v>418.50975</v>
      </c>
      <c r="J4720" s="1">
        <v>418.50975</v>
      </c>
      <c r="K4720" s="1">
        <v>418.50975</v>
      </c>
      <c r="L4720" s="12">
        <v>0</v>
      </c>
      <c r="M4720" s="1">
        <v>255.08800000000002</v>
      </c>
      <c r="N4720" s="1">
        <v>305.02147600000001</v>
      </c>
      <c r="O4720" s="1">
        <v>277.40820000000002</v>
      </c>
      <c r="P4720" s="1">
        <v>255.08800000000002</v>
      </c>
      <c r="Q4720" s="1">
        <v>293.95703400000002</v>
      </c>
      <c r="R4720" s="1">
        <v>0</v>
      </c>
      <c r="S4720" s="1">
        <v>0</v>
      </c>
      <c r="T4720" s="1">
        <v>175.37300000000002</v>
      </c>
    </row>
    <row r="4721" spans="1:20" x14ac:dyDescent="0.25">
      <c r="A4721" s="35" t="s">
        <v>9241</v>
      </c>
      <c r="B4721" s="36">
        <v>33342</v>
      </c>
      <c r="C4721">
        <v>2760263201</v>
      </c>
      <c r="D4721" s="41" t="s">
        <v>15297</v>
      </c>
      <c r="E4721" s="23">
        <v>318.86</v>
      </c>
      <c r="F4721" s="38">
        <v>318.86</v>
      </c>
      <c r="G4721" s="38">
        <v>159.43</v>
      </c>
      <c r="H4721" s="1">
        <v>175.37300000000002</v>
      </c>
      <c r="I4721" s="1">
        <v>418.50975</v>
      </c>
      <c r="J4721" s="1">
        <v>418.50975</v>
      </c>
      <c r="K4721" s="1">
        <v>418.50975</v>
      </c>
      <c r="L4721" s="12">
        <v>0</v>
      </c>
      <c r="M4721" s="1">
        <v>255.08800000000002</v>
      </c>
      <c r="N4721" s="1">
        <v>305.02147600000001</v>
      </c>
      <c r="O4721" s="1">
        <v>277.40820000000002</v>
      </c>
      <c r="P4721" s="1">
        <v>255.08800000000002</v>
      </c>
      <c r="Q4721" s="1">
        <v>293.95703400000002</v>
      </c>
      <c r="R4721" s="1">
        <v>0</v>
      </c>
      <c r="S4721" s="1">
        <v>0</v>
      </c>
      <c r="T4721" s="1">
        <v>175.37300000000002</v>
      </c>
    </row>
    <row r="4722" spans="1:20" x14ac:dyDescent="0.25">
      <c r="A4722" s="35" t="s">
        <v>9243</v>
      </c>
      <c r="B4722" s="36">
        <v>140067</v>
      </c>
      <c r="C4722">
        <v>2760263201</v>
      </c>
      <c r="D4722" s="41" t="s">
        <v>15297</v>
      </c>
      <c r="E4722" s="23">
        <v>318.86</v>
      </c>
      <c r="F4722" s="38">
        <v>318.86</v>
      </c>
      <c r="G4722" s="38">
        <v>159.43</v>
      </c>
      <c r="H4722" s="1">
        <v>175.37300000000002</v>
      </c>
      <c r="I4722" s="1">
        <v>418.50975</v>
      </c>
      <c r="J4722" s="1">
        <v>418.50975</v>
      </c>
      <c r="K4722" s="1">
        <v>418.50975</v>
      </c>
      <c r="L4722" s="12">
        <v>0</v>
      </c>
      <c r="M4722" s="1">
        <v>255.08800000000002</v>
      </c>
      <c r="N4722" s="1">
        <v>305.02147600000001</v>
      </c>
      <c r="O4722" s="1">
        <v>277.40820000000002</v>
      </c>
      <c r="P4722" s="1">
        <v>255.08800000000002</v>
      </c>
      <c r="Q4722" s="1">
        <v>293.95703400000002</v>
      </c>
      <c r="R4722" s="1">
        <v>0</v>
      </c>
      <c r="S4722" s="1">
        <v>0</v>
      </c>
      <c r="T4722" s="1">
        <v>175.37300000000002</v>
      </c>
    </row>
    <row r="4723" spans="1:20" x14ac:dyDescent="0.25">
      <c r="A4723" s="35" t="s">
        <v>9246</v>
      </c>
      <c r="B4723" s="36">
        <v>88807</v>
      </c>
      <c r="C4723">
        <v>2760263201</v>
      </c>
      <c r="D4723" s="41" t="s">
        <v>15297</v>
      </c>
      <c r="E4723" s="23">
        <v>318.86</v>
      </c>
      <c r="F4723" s="38">
        <v>318.86</v>
      </c>
      <c r="G4723" s="38">
        <v>159.43</v>
      </c>
      <c r="H4723" s="1">
        <v>175.37300000000002</v>
      </c>
      <c r="I4723" s="1">
        <v>418.50975</v>
      </c>
      <c r="J4723" s="1">
        <v>418.50975</v>
      </c>
      <c r="K4723" s="1">
        <v>418.50975</v>
      </c>
      <c r="L4723" s="12">
        <v>0</v>
      </c>
      <c r="M4723" s="1">
        <v>255.08800000000002</v>
      </c>
      <c r="N4723" s="1">
        <v>305.02147600000001</v>
      </c>
      <c r="O4723" s="1">
        <v>277.40820000000002</v>
      </c>
      <c r="P4723" s="1">
        <v>255.08800000000002</v>
      </c>
      <c r="Q4723" s="1">
        <v>293.95703400000002</v>
      </c>
      <c r="R4723" s="1">
        <v>0</v>
      </c>
      <c r="S4723" s="1">
        <v>0</v>
      </c>
      <c r="T4723" s="1">
        <v>175.37300000000002</v>
      </c>
    </row>
    <row r="4724" spans="1:20" x14ac:dyDescent="0.25">
      <c r="A4724" s="35" t="s">
        <v>9249</v>
      </c>
      <c r="B4724" s="36">
        <v>140069</v>
      </c>
      <c r="C4724">
        <v>2760263201</v>
      </c>
      <c r="D4724" s="41" t="s">
        <v>15297</v>
      </c>
      <c r="E4724" s="23">
        <v>318.86</v>
      </c>
      <c r="F4724" s="38">
        <v>318.86</v>
      </c>
      <c r="G4724" s="38">
        <v>159.43</v>
      </c>
      <c r="H4724" s="1">
        <v>175.37300000000002</v>
      </c>
      <c r="I4724" s="1">
        <v>418.50975</v>
      </c>
      <c r="J4724" s="1">
        <v>418.50975</v>
      </c>
      <c r="K4724" s="1">
        <v>418.50975</v>
      </c>
      <c r="L4724" s="12">
        <v>0</v>
      </c>
      <c r="M4724" s="1">
        <v>255.08800000000002</v>
      </c>
      <c r="N4724" s="1">
        <v>305.02147600000001</v>
      </c>
      <c r="O4724" s="1">
        <v>277.40820000000002</v>
      </c>
      <c r="P4724" s="1">
        <v>255.08800000000002</v>
      </c>
      <c r="Q4724" s="1">
        <v>293.95703400000002</v>
      </c>
      <c r="R4724" s="1">
        <v>0</v>
      </c>
      <c r="S4724" s="1">
        <v>0</v>
      </c>
      <c r="T4724" s="1">
        <v>175.37300000000002</v>
      </c>
    </row>
    <row r="4725" spans="1:20" x14ac:dyDescent="0.25">
      <c r="A4725" s="35" t="s">
        <v>9251</v>
      </c>
      <c r="B4725" s="36">
        <v>33345</v>
      </c>
      <c r="C4725">
        <v>2760263201</v>
      </c>
      <c r="D4725" s="41" t="s">
        <v>15297</v>
      </c>
      <c r="E4725" s="23">
        <v>318.86</v>
      </c>
      <c r="F4725" s="38">
        <v>318.86</v>
      </c>
      <c r="G4725" s="38">
        <v>159.43</v>
      </c>
      <c r="H4725" s="1">
        <v>175.37300000000002</v>
      </c>
      <c r="I4725" s="1">
        <v>418.50975</v>
      </c>
      <c r="J4725" s="1">
        <v>418.50975</v>
      </c>
      <c r="K4725" s="1">
        <v>418.50975</v>
      </c>
      <c r="L4725" s="12">
        <v>0</v>
      </c>
      <c r="M4725" s="1">
        <v>255.08800000000002</v>
      </c>
      <c r="N4725" s="1">
        <v>305.02147600000001</v>
      </c>
      <c r="O4725" s="1">
        <v>277.40820000000002</v>
      </c>
      <c r="P4725" s="1">
        <v>255.08800000000002</v>
      </c>
      <c r="Q4725" s="1">
        <v>293.95703400000002</v>
      </c>
      <c r="R4725" s="1">
        <v>0</v>
      </c>
      <c r="S4725" s="1">
        <v>0</v>
      </c>
      <c r="T4725" s="1">
        <v>175.37300000000002</v>
      </c>
    </row>
    <row r="4726" spans="1:20" x14ac:dyDescent="0.25">
      <c r="A4726" s="35" t="s">
        <v>9252</v>
      </c>
      <c r="B4726" s="36">
        <v>140070</v>
      </c>
      <c r="C4726">
        <v>2760263201</v>
      </c>
      <c r="D4726" s="41" t="s">
        <v>15297</v>
      </c>
      <c r="E4726" s="23">
        <v>318.86</v>
      </c>
      <c r="F4726" s="38">
        <v>318.86</v>
      </c>
      <c r="G4726" s="38">
        <v>159.43</v>
      </c>
      <c r="H4726" s="1">
        <v>175.37300000000002</v>
      </c>
      <c r="I4726" s="1">
        <v>418.50975</v>
      </c>
      <c r="J4726" s="1">
        <v>418.50975</v>
      </c>
      <c r="K4726" s="1">
        <v>418.50975</v>
      </c>
      <c r="L4726" s="12">
        <v>0</v>
      </c>
      <c r="M4726" s="1">
        <v>255.08800000000002</v>
      </c>
      <c r="N4726" s="1">
        <v>305.02147600000001</v>
      </c>
      <c r="O4726" s="1">
        <v>277.40820000000002</v>
      </c>
      <c r="P4726" s="1">
        <v>255.08800000000002</v>
      </c>
      <c r="Q4726" s="1">
        <v>293.95703400000002</v>
      </c>
      <c r="R4726" s="1">
        <v>0</v>
      </c>
      <c r="S4726" s="1">
        <v>0</v>
      </c>
      <c r="T4726" s="1">
        <v>175.37300000000002</v>
      </c>
    </row>
    <row r="4727" spans="1:20" x14ac:dyDescent="0.25">
      <c r="A4727" s="35" t="s">
        <v>9254</v>
      </c>
      <c r="B4727" s="36">
        <v>140071</v>
      </c>
      <c r="C4727">
        <v>2760263201</v>
      </c>
      <c r="D4727" s="41" t="s">
        <v>15297</v>
      </c>
      <c r="E4727" s="23">
        <v>318.86</v>
      </c>
      <c r="F4727" s="38">
        <v>318.86</v>
      </c>
      <c r="G4727" s="38">
        <v>159.43</v>
      </c>
      <c r="H4727" s="1">
        <v>175.37300000000002</v>
      </c>
      <c r="I4727" s="1">
        <v>418.50975</v>
      </c>
      <c r="J4727" s="1">
        <v>418.50975</v>
      </c>
      <c r="K4727" s="1">
        <v>418.50975</v>
      </c>
      <c r="L4727" s="12">
        <v>0</v>
      </c>
      <c r="M4727" s="1">
        <v>255.08800000000002</v>
      </c>
      <c r="N4727" s="1">
        <v>305.02147600000001</v>
      </c>
      <c r="O4727" s="1">
        <v>277.40820000000002</v>
      </c>
      <c r="P4727" s="1">
        <v>255.08800000000002</v>
      </c>
      <c r="Q4727" s="1">
        <v>293.95703400000002</v>
      </c>
      <c r="R4727" s="1">
        <v>0</v>
      </c>
      <c r="S4727" s="1">
        <v>0</v>
      </c>
      <c r="T4727" s="1">
        <v>175.37300000000002</v>
      </c>
    </row>
    <row r="4728" spans="1:20" x14ac:dyDescent="0.25">
      <c r="A4728" s="35" t="s">
        <v>9255</v>
      </c>
      <c r="B4728" s="36">
        <v>128116</v>
      </c>
      <c r="C4728">
        <v>2760263201</v>
      </c>
      <c r="D4728" s="41" t="s">
        <v>15297</v>
      </c>
      <c r="E4728" s="23">
        <v>318.86</v>
      </c>
      <c r="F4728" s="38">
        <v>318.86</v>
      </c>
      <c r="G4728" s="38">
        <v>159.43</v>
      </c>
      <c r="H4728" s="1">
        <v>175.37300000000002</v>
      </c>
      <c r="I4728" s="1">
        <v>418.50975</v>
      </c>
      <c r="J4728" s="1">
        <v>418.50975</v>
      </c>
      <c r="K4728" s="1">
        <v>418.50975</v>
      </c>
      <c r="L4728" s="12">
        <v>0</v>
      </c>
      <c r="M4728" s="1">
        <v>255.08800000000002</v>
      </c>
      <c r="N4728" s="1">
        <v>305.02147600000001</v>
      </c>
      <c r="O4728" s="1">
        <v>277.40820000000002</v>
      </c>
      <c r="P4728" s="1">
        <v>255.08800000000002</v>
      </c>
      <c r="Q4728" s="1">
        <v>293.95703400000002</v>
      </c>
      <c r="R4728" s="1">
        <v>0</v>
      </c>
      <c r="S4728" s="1">
        <v>0</v>
      </c>
      <c r="T4728" s="1">
        <v>175.37300000000002</v>
      </c>
    </row>
    <row r="4729" spans="1:20" x14ac:dyDescent="0.25">
      <c r="A4729" s="35" t="s">
        <v>9256</v>
      </c>
      <c r="B4729" s="36">
        <v>140072</v>
      </c>
      <c r="C4729">
        <v>2760263201</v>
      </c>
      <c r="D4729" s="41" t="s">
        <v>15297</v>
      </c>
      <c r="E4729" s="23">
        <v>318.86</v>
      </c>
      <c r="F4729" s="38">
        <v>318.86</v>
      </c>
      <c r="G4729" s="38">
        <v>159.43</v>
      </c>
      <c r="H4729" s="1">
        <v>175.37300000000002</v>
      </c>
      <c r="I4729" s="1">
        <v>418.50975</v>
      </c>
      <c r="J4729" s="1">
        <v>418.50975</v>
      </c>
      <c r="K4729" s="1">
        <v>418.50975</v>
      </c>
      <c r="L4729" s="12">
        <v>0</v>
      </c>
      <c r="M4729" s="1">
        <v>255.08800000000002</v>
      </c>
      <c r="N4729" s="1">
        <v>305.02147600000001</v>
      </c>
      <c r="O4729" s="1">
        <v>277.40820000000002</v>
      </c>
      <c r="P4729" s="1">
        <v>255.08800000000002</v>
      </c>
      <c r="Q4729" s="1">
        <v>293.95703400000002</v>
      </c>
      <c r="R4729" s="1">
        <v>0</v>
      </c>
      <c r="S4729" s="1">
        <v>0</v>
      </c>
      <c r="T4729" s="1">
        <v>175.37300000000002</v>
      </c>
    </row>
    <row r="4730" spans="1:20" x14ac:dyDescent="0.25">
      <c r="A4730" s="35" t="s">
        <v>9257</v>
      </c>
      <c r="B4730" s="36">
        <v>140073</v>
      </c>
      <c r="C4730">
        <v>2760263201</v>
      </c>
      <c r="D4730" s="41" t="s">
        <v>15297</v>
      </c>
      <c r="E4730" s="23">
        <v>318.86</v>
      </c>
      <c r="F4730" s="38">
        <v>318.86</v>
      </c>
      <c r="G4730" s="38">
        <v>159.43</v>
      </c>
      <c r="H4730" s="1">
        <v>175.37300000000002</v>
      </c>
      <c r="I4730" s="1">
        <v>418.50975</v>
      </c>
      <c r="J4730" s="1">
        <v>418.50975</v>
      </c>
      <c r="K4730" s="1">
        <v>418.50975</v>
      </c>
      <c r="L4730" s="12">
        <v>0</v>
      </c>
      <c r="M4730" s="1">
        <v>255.08800000000002</v>
      </c>
      <c r="N4730" s="1">
        <v>305.02147600000001</v>
      </c>
      <c r="O4730" s="1">
        <v>277.40820000000002</v>
      </c>
      <c r="P4730" s="1">
        <v>255.08800000000002</v>
      </c>
      <c r="Q4730" s="1">
        <v>293.95703400000002</v>
      </c>
      <c r="R4730" s="1">
        <v>0</v>
      </c>
      <c r="S4730" s="1">
        <v>0</v>
      </c>
      <c r="T4730" s="1">
        <v>175.37300000000002</v>
      </c>
    </row>
    <row r="4731" spans="1:20" x14ac:dyDescent="0.25">
      <c r="A4731" s="35" t="s">
        <v>9259</v>
      </c>
      <c r="B4731" s="36">
        <v>140074</v>
      </c>
      <c r="C4731">
        <v>2760263201</v>
      </c>
      <c r="D4731" s="41" t="s">
        <v>15297</v>
      </c>
      <c r="E4731" s="23">
        <v>318.86</v>
      </c>
      <c r="F4731" s="38">
        <v>318.86</v>
      </c>
      <c r="G4731" s="38">
        <v>159.43</v>
      </c>
      <c r="H4731" s="1">
        <v>175.37300000000002</v>
      </c>
      <c r="I4731" s="1">
        <v>418.50975</v>
      </c>
      <c r="J4731" s="1">
        <v>418.50975</v>
      </c>
      <c r="K4731" s="1">
        <v>418.50975</v>
      </c>
      <c r="L4731" s="12">
        <v>0</v>
      </c>
      <c r="M4731" s="1">
        <v>255.08800000000002</v>
      </c>
      <c r="N4731" s="1">
        <v>305.02147600000001</v>
      </c>
      <c r="O4731" s="1">
        <v>277.40820000000002</v>
      </c>
      <c r="P4731" s="1">
        <v>255.08800000000002</v>
      </c>
      <c r="Q4731" s="1">
        <v>293.95703400000002</v>
      </c>
      <c r="R4731" s="1">
        <v>0</v>
      </c>
      <c r="S4731" s="1">
        <v>0</v>
      </c>
      <c r="T4731" s="1">
        <v>175.37300000000002</v>
      </c>
    </row>
    <row r="4732" spans="1:20" x14ac:dyDescent="0.25">
      <c r="A4732" s="35" t="s">
        <v>9260</v>
      </c>
      <c r="B4732" s="36">
        <v>140075</v>
      </c>
      <c r="C4732">
        <v>2760263201</v>
      </c>
      <c r="D4732" s="41" t="s">
        <v>15297</v>
      </c>
      <c r="E4732" s="23">
        <v>318.86</v>
      </c>
      <c r="F4732" s="38">
        <v>318.86</v>
      </c>
      <c r="G4732" s="38">
        <v>159.43</v>
      </c>
      <c r="H4732" s="1">
        <v>175.37300000000002</v>
      </c>
      <c r="I4732" s="1">
        <v>418.50975</v>
      </c>
      <c r="J4732" s="1">
        <v>418.50975</v>
      </c>
      <c r="K4732" s="1">
        <v>418.50975</v>
      </c>
      <c r="L4732" s="12">
        <v>0</v>
      </c>
      <c r="M4732" s="1">
        <v>255.08800000000002</v>
      </c>
      <c r="N4732" s="1">
        <v>305.02147600000001</v>
      </c>
      <c r="O4732" s="1">
        <v>277.40820000000002</v>
      </c>
      <c r="P4732" s="1">
        <v>255.08800000000002</v>
      </c>
      <c r="Q4732" s="1">
        <v>293.95703400000002</v>
      </c>
      <c r="R4732" s="1">
        <v>0</v>
      </c>
      <c r="S4732" s="1">
        <v>0</v>
      </c>
      <c r="T4732" s="1">
        <v>175.37300000000002</v>
      </c>
    </row>
    <row r="4733" spans="1:20" x14ac:dyDescent="0.25">
      <c r="A4733" s="35" t="s">
        <v>9261</v>
      </c>
      <c r="B4733" s="36">
        <v>140076</v>
      </c>
      <c r="C4733">
        <v>2760263201</v>
      </c>
      <c r="D4733" s="41" t="s">
        <v>15297</v>
      </c>
      <c r="E4733" s="23">
        <v>318.86</v>
      </c>
      <c r="F4733" s="38">
        <v>318.86</v>
      </c>
      <c r="G4733" s="38">
        <v>159.43</v>
      </c>
      <c r="H4733" s="1">
        <v>175.37300000000002</v>
      </c>
      <c r="I4733" s="1">
        <v>418.50975</v>
      </c>
      <c r="J4733" s="1">
        <v>418.50975</v>
      </c>
      <c r="K4733" s="1">
        <v>418.50975</v>
      </c>
      <c r="L4733" s="12">
        <v>0</v>
      </c>
      <c r="M4733" s="1">
        <v>255.08800000000002</v>
      </c>
      <c r="N4733" s="1">
        <v>305.02147600000001</v>
      </c>
      <c r="O4733" s="1">
        <v>277.40820000000002</v>
      </c>
      <c r="P4733" s="1">
        <v>255.08800000000002</v>
      </c>
      <c r="Q4733" s="1">
        <v>293.95703400000002</v>
      </c>
      <c r="R4733" s="1">
        <v>0</v>
      </c>
      <c r="S4733" s="1">
        <v>0</v>
      </c>
      <c r="T4733" s="1">
        <v>175.37300000000002</v>
      </c>
    </row>
    <row r="4734" spans="1:20" x14ac:dyDescent="0.25">
      <c r="A4734" s="35" t="s">
        <v>9262</v>
      </c>
      <c r="B4734" s="36">
        <v>140077</v>
      </c>
      <c r="C4734">
        <v>2760263201</v>
      </c>
      <c r="D4734" s="41" t="s">
        <v>15297</v>
      </c>
      <c r="E4734" s="23">
        <v>318.86</v>
      </c>
      <c r="F4734" s="38">
        <v>318.86</v>
      </c>
      <c r="G4734" s="38">
        <v>159.43</v>
      </c>
      <c r="H4734" s="1">
        <v>175.37300000000002</v>
      </c>
      <c r="I4734" s="1">
        <v>418.50975</v>
      </c>
      <c r="J4734" s="1">
        <v>418.50975</v>
      </c>
      <c r="K4734" s="1">
        <v>418.50975</v>
      </c>
      <c r="L4734" s="12">
        <v>0</v>
      </c>
      <c r="M4734" s="1">
        <v>255.08800000000002</v>
      </c>
      <c r="N4734" s="1">
        <v>305.02147600000001</v>
      </c>
      <c r="O4734" s="1">
        <v>277.40820000000002</v>
      </c>
      <c r="P4734" s="1">
        <v>255.08800000000002</v>
      </c>
      <c r="Q4734" s="1">
        <v>293.95703400000002</v>
      </c>
      <c r="R4734" s="1">
        <v>0</v>
      </c>
      <c r="S4734" s="1">
        <v>0</v>
      </c>
      <c r="T4734" s="1">
        <v>175.37300000000002</v>
      </c>
    </row>
    <row r="4735" spans="1:20" x14ac:dyDescent="0.25">
      <c r="A4735" s="35" t="s">
        <v>9263</v>
      </c>
      <c r="B4735" s="36">
        <v>140078</v>
      </c>
      <c r="C4735">
        <v>2760263201</v>
      </c>
      <c r="D4735" s="41" t="s">
        <v>15297</v>
      </c>
      <c r="E4735" s="23">
        <v>318.86</v>
      </c>
      <c r="F4735" s="38">
        <v>318.86</v>
      </c>
      <c r="G4735" s="38">
        <v>159.43</v>
      </c>
      <c r="H4735" s="1">
        <v>175.37300000000002</v>
      </c>
      <c r="I4735" s="1">
        <v>418.50975</v>
      </c>
      <c r="J4735" s="1">
        <v>418.50975</v>
      </c>
      <c r="K4735" s="1">
        <v>418.50975</v>
      </c>
      <c r="L4735" s="12">
        <v>0</v>
      </c>
      <c r="M4735" s="1">
        <v>255.08800000000002</v>
      </c>
      <c r="N4735" s="1">
        <v>305.02147600000001</v>
      </c>
      <c r="O4735" s="1">
        <v>277.40820000000002</v>
      </c>
      <c r="P4735" s="1">
        <v>255.08800000000002</v>
      </c>
      <c r="Q4735" s="1">
        <v>293.95703400000002</v>
      </c>
      <c r="R4735" s="1">
        <v>0</v>
      </c>
      <c r="S4735" s="1">
        <v>0</v>
      </c>
      <c r="T4735" s="1">
        <v>175.37300000000002</v>
      </c>
    </row>
    <row r="4736" spans="1:20" x14ac:dyDescent="0.25">
      <c r="A4736" s="35" t="s">
        <v>9264</v>
      </c>
      <c r="B4736" s="36">
        <v>33304</v>
      </c>
      <c r="C4736">
        <v>2760263201</v>
      </c>
      <c r="D4736" s="41" t="s">
        <v>15297</v>
      </c>
      <c r="E4736" s="23">
        <v>318.86</v>
      </c>
      <c r="F4736" s="38">
        <v>318.86</v>
      </c>
      <c r="G4736" s="38">
        <v>159.43</v>
      </c>
      <c r="H4736" s="1">
        <v>175.37300000000002</v>
      </c>
      <c r="I4736" s="1">
        <v>418.50975</v>
      </c>
      <c r="J4736" s="1">
        <v>418.50975</v>
      </c>
      <c r="K4736" s="1">
        <v>418.50975</v>
      </c>
      <c r="L4736" s="12">
        <v>0</v>
      </c>
      <c r="M4736" s="1">
        <v>255.08800000000002</v>
      </c>
      <c r="N4736" s="1">
        <v>305.02147600000001</v>
      </c>
      <c r="O4736" s="1">
        <v>277.40820000000002</v>
      </c>
      <c r="P4736" s="1">
        <v>255.08800000000002</v>
      </c>
      <c r="Q4736" s="1">
        <v>293.95703400000002</v>
      </c>
      <c r="R4736" s="1">
        <v>0</v>
      </c>
      <c r="S4736" s="1">
        <v>0</v>
      </c>
      <c r="T4736" s="1">
        <v>175.37300000000002</v>
      </c>
    </row>
    <row r="4737" spans="1:20" x14ac:dyDescent="0.25">
      <c r="A4737" s="35" t="s">
        <v>9265</v>
      </c>
      <c r="B4737" s="36">
        <v>88772</v>
      </c>
      <c r="C4737">
        <v>2760263201</v>
      </c>
      <c r="D4737" s="41" t="s">
        <v>15297</v>
      </c>
      <c r="E4737" s="23">
        <v>318.86</v>
      </c>
      <c r="F4737" s="38">
        <v>318.86</v>
      </c>
      <c r="G4737" s="38">
        <v>159.43</v>
      </c>
      <c r="H4737" s="1">
        <v>175.37300000000002</v>
      </c>
      <c r="I4737" s="1">
        <v>418.50975</v>
      </c>
      <c r="J4737" s="1">
        <v>418.50975</v>
      </c>
      <c r="K4737" s="1">
        <v>418.50975</v>
      </c>
      <c r="L4737" s="12">
        <v>0</v>
      </c>
      <c r="M4737" s="1">
        <v>255.08800000000002</v>
      </c>
      <c r="N4737" s="1">
        <v>305.02147600000001</v>
      </c>
      <c r="O4737" s="1">
        <v>277.40820000000002</v>
      </c>
      <c r="P4737" s="1">
        <v>255.08800000000002</v>
      </c>
      <c r="Q4737" s="1">
        <v>293.95703400000002</v>
      </c>
      <c r="R4737" s="1">
        <v>0</v>
      </c>
      <c r="S4737" s="1">
        <v>0</v>
      </c>
      <c r="T4737" s="1">
        <v>175.37300000000002</v>
      </c>
    </row>
    <row r="4738" spans="1:20" x14ac:dyDescent="0.25">
      <c r="A4738" s="35" t="s">
        <v>9266</v>
      </c>
      <c r="B4738" s="36">
        <v>129540</v>
      </c>
      <c r="C4738">
        <v>2760263201</v>
      </c>
      <c r="D4738" s="41" t="s">
        <v>15297</v>
      </c>
      <c r="E4738" s="23">
        <v>318.86</v>
      </c>
      <c r="F4738" s="38">
        <v>318.86</v>
      </c>
      <c r="G4738" s="38">
        <v>159.43</v>
      </c>
      <c r="H4738" s="1">
        <v>175.37300000000002</v>
      </c>
      <c r="I4738" s="1">
        <v>418.50975</v>
      </c>
      <c r="J4738" s="1">
        <v>418.50975</v>
      </c>
      <c r="K4738" s="1">
        <v>418.50975</v>
      </c>
      <c r="L4738" s="12">
        <v>0</v>
      </c>
      <c r="M4738" s="1">
        <v>255.08800000000002</v>
      </c>
      <c r="N4738" s="1">
        <v>305.02147600000001</v>
      </c>
      <c r="O4738" s="1">
        <v>277.40820000000002</v>
      </c>
      <c r="P4738" s="1">
        <v>255.08800000000002</v>
      </c>
      <c r="Q4738" s="1">
        <v>293.95703400000002</v>
      </c>
      <c r="R4738" s="1">
        <v>0</v>
      </c>
      <c r="S4738" s="1">
        <v>0</v>
      </c>
      <c r="T4738" s="1">
        <v>175.37300000000002</v>
      </c>
    </row>
    <row r="4739" spans="1:20" x14ac:dyDescent="0.25">
      <c r="A4739" s="35" t="s">
        <v>9267</v>
      </c>
      <c r="B4739" s="36">
        <v>88773</v>
      </c>
      <c r="C4739">
        <v>2760263201</v>
      </c>
      <c r="D4739" s="41" t="s">
        <v>15297</v>
      </c>
      <c r="E4739" s="23">
        <v>318.86</v>
      </c>
      <c r="F4739" s="38">
        <v>318.86</v>
      </c>
      <c r="G4739" s="38">
        <v>159.43</v>
      </c>
      <c r="H4739" s="1">
        <v>175.37300000000002</v>
      </c>
      <c r="I4739" s="1">
        <v>418.50975</v>
      </c>
      <c r="J4739" s="1">
        <v>418.50975</v>
      </c>
      <c r="K4739" s="1">
        <v>418.50975</v>
      </c>
      <c r="L4739" s="12">
        <v>0</v>
      </c>
      <c r="M4739" s="1">
        <v>255.08800000000002</v>
      </c>
      <c r="N4739" s="1">
        <v>305.02147600000001</v>
      </c>
      <c r="O4739" s="1">
        <v>277.40820000000002</v>
      </c>
      <c r="P4739" s="1">
        <v>255.08800000000002</v>
      </c>
      <c r="Q4739" s="1">
        <v>293.95703400000002</v>
      </c>
      <c r="R4739" s="1">
        <v>0</v>
      </c>
      <c r="S4739" s="1">
        <v>0</v>
      </c>
      <c r="T4739" s="1">
        <v>175.37300000000002</v>
      </c>
    </row>
    <row r="4740" spans="1:20" x14ac:dyDescent="0.25">
      <c r="A4740" s="35" t="s">
        <v>9268</v>
      </c>
      <c r="B4740" s="36">
        <v>129541</v>
      </c>
      <c r="C4740">
        <v>2760263201</v>
      </c>
      <c r="D4740" s="41" t="s">
        <v>15297</v>
      </c>
      <c r="E4740" s="23">
        <v>318.86</v>
      </c>
      <c r="F4740" s="38">
        <v>318.86</v>
      </c>
      <c r="G4740" s="38">
        <v>159.43</v>
      </c>
      <c r="H4740" s="1">
        <v>175.37300000000002</v>
      </c>
      <c r="I4740" s="1">
        <v>418.50975</v>
      </c>
      <c r="J4740" s="1">
        <v>418.50975</v>
      </c>
      <c r="K4740" s="1">
        <v>418.50975</v>
      </c>
      <c r="L4740" s="12">
        <v>0</v>
      </c>
      <c r="M4740" s="1">
        <v>255.08800000000002</v>
      </c>
      <c r="N4740" s="1">
        <v>305.02147600000001</v>
      </c>
      <c r="O4740" s="1">
        <v>277.40820000000002</v>
      </c>
      <c r="P4740" s="1">
        <v>255.08800000000002</v>
      </c>
      <c r="Q4740" s="1">
        <v>293.95703400000002</v>
      </c>
      <c r="R4740" s="1">
        <v>0</v>
      </c>
      <c r="S4740" s="1">
        <v>0</v>
      </c>
      <c r="T4740" s="1">
        <v>175.37300000000002</v>
      </c>
    </row>
    <row r="4741" spans="1:20" x14ac:dyDescent="0.25">
      <c r="A4741" s="35" t="s">
        <v>9268</v>
      </c>
      <c r="B4741" s="36">
        <v>33306</v>
      </c>
      <c r="C4741">
        <v>2760263201</v>
      </c>
      <c r="D4741" s="41" t="s">
        <v>15297</v>
      </c>
      <c r="E4741" s="23">
        <v>318.86</v>
      </c>
      <c r="F4741" s="38">
        <v>318.86</v>
      </c>
      <c r="G4741" s="38">
        <v>159.43</v>
      </c>
      <c r="H4741" s="1">
        <v>175.37300000000002</v>
      </c>
      <c r="I4741" s="1">
        <v>418.50975</v>
      </c>
      <c r="J4741" s="1">
        <v>418.50975</v>
      </c>
      <c r="K4741" s="1">
        <v>418.50975</v>
      </c>
      <c r="L4741" s="12">
        <v>0</v>
      </c>
      <c r="M4741" s="1">
        <v>255.08800000000002</v>
      </c>
      <c r="N4741" s="1">
        <v>305.02147600000001</v>
      </c>
      <c r="O4741" s="1">
        <v>277.40820000000002</v>
      </c>
      <c r="P4741" s="1">
        <v>255.08800000000002</v>
      </c>
      <c r="Q4741" s="1">
        <v>293.95703400000002</v>
      </c>
      <c r="R4741" s="1">
        <v>0</v>
      </c>
      <c r="S4741" s="1">
        <v>0</v>
      </c>
      <c r="T4741" s="1">
        <v>175.37300000000002</v>
      </c>
    </row>
    <row r="4742" spans="1:20" x14ac:dyDescent="0.25">
      <c r="A4742" s="35" t="s">
        <v>9273</v>
      </c>
      <c r="B4742" s="36">
        <v>33308</v>
      </c>
      <c r="C4742">
        <v>2760263201</v>
      </c>
      <c r="D4742" s="41" t="s">
        <v>15297</v>
      </c>
      <c r="E4742" s="23">
        <v>318.86</v>
      </c>
      <c r="F4742" s="38">
        <v>318.86</v>
      </c>
      <c r="G4742" s="38">
        <v>159.43</v>
      </c>
      <c r="H4742" s="1">
        <v>175.37300000000002</v>
      </c>
      <c r="I4742" s="1">
        <v>418.50975</v>
      </c>
      <c r="J4742" s="1">
        <v>418.50975</v>
      </c>
      <c r="K4742" s="1">
        <v>418.50975</v>
      </c>
      <c r="L4742" s="12">
        <v>0</v>
      </c>
      <c r="M4742" s="1">
        <v>255.08800000000002</v>
      </c>
      <c r="N4742" s="1">
        <v>305.02147600000001</v>
      </c>
      <c r="O4742" s="1">
        <v>277.40820000000002</v>
      </c>
      <c r="P4742" s="1">
        <v>255.08800000000002</v>
      </c>
      <c r="Q4742" s="1">
        <v>293.95703400000002</v>
      </c>
      <c r="R4742" s="1">
        <v>0</v>
      </c>
      <c r="S4742" s="1">
        <v>0</v>
      </c>
      <c r="T4742" s="1">
        <v>175.37300000000002</v>
      </c>
    </row>
    <row r="4743" spans="1:20" x14ac:dyDescent="0.25">
      <c r="A4743" s="35" t="s">
        <v>9274</v>
      </c>
      <c r="B4743" s="36">
        <v>88775</v>
      </c>
      <c r="C4743">
        <v>2760263201</v>
      </c>
      <c r="D4743" s="41" t="s">
        <v>15297</v>
      </c>
      <c r="E4743" s="23">
        <v>318.86</v>
      </c>
      <c r="F4743" s="38">
        <v>318.86</v>
      </c>
      <c r="G4743" s="38">
        <v>159.43</v>
      </c>
      <c r="H4743" s="1">
        <v>175.37300000000002</v>
      </c>
      <c r="I4743" s="1">
        <v>418.50975</v>
      </c>
      <c r="J4743" s="1">
        <v>418.50975</v>
      </c>
      <c r="K4743" s="1">
        <v>418.50975</v>
      </c>
      <c r="L4743" s="12">
        <v>0</v>
      </c>
      <c r="M4743" s="1">
        <v>255.08800000000002</v>
      </c>
      <c r="N4743" s="1">
        <v>305.02147600000001</v>
      </c>
      <c r="O4743" s="1">
        <v>277.40820000000002</v>
      </c>
      <c r="P4743" s="1">
        <v>255.08800000000002</v>
      </c>
      <c r="Q4743" s="1">
        <v>293.95703400000002</v>
      </c>
      <c r="R4743" s="1">
        <v>0</v>
      </c>
      <c r="S4743" s="1">
        <v>0</v>
      </c>
      <c r="T4743" s="1">
        <v>175.37300000000002</v>
      </c>
    </row>
    <row r="4744" spans="1:20" x14ac:dyDescent="0.25">
      <c r="A4744" s="35" t="s">
        <v>9275</v>
      </c>
      <c r="B4744" s="36">
        <v>140026</v>
      </c>
      <c r="C4744">
        <v>2760263201</v>
      </c>
      <c r="D4744" s="41" t="s">
        <v>15297</v>
      </c>
      <c r="E4744" s="23">
        <v>318.86</v>
      </c>
      <c r="F4744" s="38">
        <v>318.86</v>
      </c>
      <c r="G4744" s="38">
        <v>159.43</v>
      </c>
      <c r="H4744" s="1">
        <v>175.37300000000002</v>
      </c>
      <c r="I4744" s="1">
        <v>418.50975</v>
      </c>
      <c r="J4744" s="1">
        <v>418.50975</v>
      </c>
      <c r="K4744" s="1">
        <v>418.50975</v>
      </c>
      <c r="L4744" s="12">
        <v>0</v>
      </c>
      <c r="M4744" s="1">
        <v>255.08800000000002</v>
      </c>
      <c r="N4744" s="1">
        <v>305.02147600000001</v>
      </c>
      <c r="O4744" s="1">
        <v>277.40820000000002</v>
      </c>
      <c r="P4744" s="1">
        <v>255.08800000000002</v>
      </c>
      <c r="Q4744" s="1">
        <v>293.95703400000002</v>
      </c>
      <c r="R4744" s="1">
        <v>0</v>
      </c>
      <c r="S4744" s="1">
        <v>0</v>
      </c>
      <c r="T4744" s="1">
        <v>175.37300000000002</v>
      </c>
    </row>
    <row r="4745" spans="1:20" x14ac:dyDescent="0.25">
      <c r="A4745" s="35" t="s">
        <v>9278</v>
      </c>
      <c r="B4745" s="36">
        <v>140027</v>
      </c>
      <c r="C4745">
        <v>2760263201</v>
      </c>
      <c r="D4745" s="41" t="s">
        <v>15297</v>
      </c>
      <c r="E4745" s="23">
        <v>318.86</v>
      </c>
      <c r="F4745" s="38">
        <v>318.86</v>
      </c>
      <c r="G4745" s="38">
        <v>159.43</v>
      </c>
      <c r="H4745" s="1">
        <v>175.37300000000002</v>
      </c>
      <c r="I4745" s="1">
        <v>418.50975</v>
      </c>
      <c r="J4745" s="1">
        <v>418.50975</v>
      </c>
      <c r="K4745" s="1">
        <v>418.50975</v>
      </c>
      <c r="L4745" s="12">
        <v>0</v>
      </c>
      <c r="M4745" s="1">
        <v>255.08800000000002</v>
      </c>
      <c r="N4745" s="1">
        <v>305.02147600000001</v>
      </c>
      <c r="O4745" s="1">
        <v>277.40820000000002</v>
      </c>
      <c r="P4745" s="1">
        <v>255.08800000000002</v>
      </c>
      <c r="Q4745" s="1">
        <v>293.95703400000002</v>
      </c>
      <c r="R4745" s="1">
        <v>0</v>
      </c>
      <c r="S4745" s="1">
        <v>0</v>
      </c>
      <c r="T4745" s="1">
        <v>175.37300000000002</v>
      </c>
    </row>
    <row r="4746" spans="1:20" x14ac:dyDescent="0.25">
      <c r="A4746" s="35" t="s">
        <v>9279</v>
      </c>
      <c r="B4746" s="36">
        <v>33310</v>
      </c>
      <c r="C4746">
        <v>2760263201</v>
      </c>
      <c r="D4746" s="41" t="s">
        <v>15297</v>
      </c>
      <c r="E4746" s="23">
        <v>318.86</v>
      </c>
      <c r="F4746" s="38">
        <v>318.86</v>
      </c>
      <c r="G4746" s="38">
        <v>159.43</v>
      </c>
      <c r="H4746" s="1">
        <v>175.37300000000002</v>
      </c>
      <c r="I4746" s="1">
        <v>418.50975</v>
      </c>
      <c r="J4746" s="1">
        <v>418.50975</v>
      </c>
      <c r="K4746" s="1">
        <v>418.50975</v>
      </c>
      <c r="L4746" s="12">
        <v>0</v>
      </c>
      <c r="M4746" s="1">
        <v>255.08800000000002</v>
      </c>
      <c r="N4746" s="1">
        <v>305.02147600000001</v>
      </c>
      <c r="O4746" s="1">
        <v>277.40820000000002</v>
      </c>
      <c r="P4746" s="1">
        <v>255.08800000000002</v>
      </c>
      <c r="Q4746" s="1">
        <v>293.95703400000002</v>
      </c>
      <c r="R4746" s="1">
        <v>0</v>
      </c>
      <c r="S4746" s="1">
        <v>0</v>
      </c>
      <c r="T4746" s="1">
        <v>175.37300000000002</v>
      </c>
    </row>
    <row r="4747" spans="1:20" x14ac:dyDescent="0.25">
      <c r="A4747" s="35" t="s">
        <v>9280</v>
      </c>
      <c r="B4747" s="36">
        <v>88777</v>
      </c>
      <c r="C4747">
        <v>2760263201</v>
      </c>
      <c r="D4747" s="41" t="s">
        <v>15297</v>
      </c>
      <c r="E4747" s="23">
        <v>318.86</v>
      </c>
      <c r="F4747" s="38">
        <v>318.86</v>
      </c>
      <c r="G4747" s="38">
        <v>159.43</v>
      </c>
      <c r="H4747" s="1">
        <v>175.37300000000002</v>
      </c>
      <c r="I4747" s="1">
        <v>418.50975</v>
      </c>
      <c r="J4747" s="1">
        <v>418.50975</v>
      </c>
      <c r="K4747" s="1">
        <v>418.50975</v>
      </c>
      <c r="L4747" s="12">
        <v>0</v>
      </c>
      <c r="M4747" s="1">
        <v>255.08800000000002</v>
      </c>
      <c r="N4747" s="1">
        <v>305.02147600000001</v>
      </c>
      <c r="O4747" s="1">
        <v>277.40820000000002</v>
      </c>
      <c r="P4747" s="1">
        <v>255.08800000000002</v>
      </c>
      <c r="Q4747" s="1">
        <v>293.95703400000002</v>
      </c>
      <c r="R4747" s="1">
        <v>0</v>
      </c>
      <c r="S4747" s="1">
        <v>0</v>
      </c>
      <c r="T4747" s="1">
        <v>175.37300000000002</v>
      </c>
    </row>
    <row r="4748" spans="1:20" x14ac:dyDescent="0.25">
      <c r="A4748" s="35" t="s">
        <v>9281</v>
      </c>
      <c r="B4748" s="36">
        <v>140028</v>
      </c>
      <c r="C4748">
        <v>2760263201</v>
      </c>
      <c r="D4748" s="41" t="s">
        <v>15297</v>
      </c>
      <c r="E4748" s="23">
        <v>318.86</v>
      </c>
      <c r="F4748" s="38">
        <v>318.86</v>
      </c>
      <c r="G4748" s="38">
        <v>159.43</v>
      </c>
      <c r="H4748" s="1">
        <v>175.37300000000002</v>
      </c>
      <c r="I4748" s="1">
        <v>418.50975</v>
      </c>
      <c r="J4748" s="1">
        <v>418.50975</v>
      </c>
      <c r="K4748" s="1">
        <v>418.50975</v>
      </c>
      <c r="L4748" s="12">
        <v>0</v>
      </c>
      <c r="M4748" s="1">
        <v>255.08800000000002</v>
      </c>
      <c r="N4748" s="1">
        <v>305.02147600000001</v>
      </c>
      <c r="O4748" s="1">
        <v>277.40820000000002</v>
      </c>
      <c r="P4748" s="1">
        <v>255.08800000000002</v>
      </c>
      <c r="Q4748" s="1">
        <v>293.95703400000002</v>
      </c>
      <c r="R4748" s="1">
        <v>0</v>
      </c>
      <c r="S4748" s="1">
        <v>0</v>
      </c>
      <c r="T4748" s="1">
        <v>175.37300000000002</v>
      </c>
    </row>
    <row r="4749" spans="1:20" x14ac:dyDescent="0.25">
      <c r="A4749" s="35" t="s">
        <v>9283</v>
      </c>
      <c r="B4749" s="36">
        <v>33311</v>
      </c>
      <c r="C4749">
        <v>2760263201</v>
      </c>
      <c r="D4749" s="41" t="s">
        <v>15297</v>
      </c>
      <c r="E4749" s="23">
        <v>318.86</v>
      </c>
      <c r="F4749" s="38">
        <v>318.86</v>
      </c>
      <c r="G4749" s="38">
        <v>159.43</v>
      </c>
      <c r="H4749" s="1">
        <v>175.37300000000002</v>
      </c>
      <c r="I4749" s="1">
        <v>418.50975</v>
      </c>
      <c r="J4749" s="1">
        <v>418.50975</v>
      </c>
      <c r="K4749" s="1">
        <v>418.50975</v>
      </c>
      <c r="L4749" s="12">
        <v>0</v>
      </c>
      <c r="M4749" s="1">
        <v>255.08800000000002</v>
      </c>
      <c r="N4749" s="1">
        <v>305.02147600000001</v>
      </c>
      <c r="O4749" s="1">
        <v>277.40820000000002</v>
      </c>
      <c r="P4749" s="1">
        <v>255.08800000000002</v>
      </c>
      <c r="Q4749" s="1">
        <v>293.95703400000002</v>
      </c>
      <c r="R4749" s="1">
        <v>0</v>
      </c>
      <c r="S4749" s="1">
        <v>0</v>
      </c>
      <c r="T4749" s="1">
        <v>175.37300000000002</v>
      </c>
    </row>
    <row r="4750" spans="1:20" x14ac:dyDescent="0.25">
      <c r="A4750" s="35" t="s">
        <v>9285</v>
      </c>
      <c r="B4750" s="36">
        <v>140029</v>
      </c>
      <c r="C4750">
        <v>2760263201</v>
      </c>
      <c r="D4750" s="41" t="s">
        <v>15297</v>
      </c>
      <c r="E4750" s="23">
        <v>318.86</v>
      </c>
      <c r="F4750" s="38">
        <v>318.86</v>
      </c>
      <c r="G4750" s="38">
        <v>159.43</v>
      </c>
      <c r="H4750" s="1">
        <v>175.37300000000002</v>
      </c>
      <c r="I4750" s="1">
        <v>418.50975</v>
      </c>
      <c r="J4750" s="1">
        <v>418.50975</v>
      </c>
      <c r="K4750" s="1">
        <v>418.50975</v>
      </c>
      <c r="L4750" s="12">
        <v>0</v>
      </c>
      <c r="M4750" s="1">
        <v>255.08800000000002</v>
      </c>
      <c r="N4750" s="1">
        <v>305.02147600000001</v>
      </c>
      <c r="O4750" s="1">
        <v>277.40820000000002</v>
      </c>
      <c r="P4750" s="1">
        <v>255.08800000000002</v>
      </c>
      <c r="Q4750" s="1">
        <v>293.95703400000002</v>
      </c>
      <c r="R4750" s="1">
        <v>0</v>
      </c>
      <c r="S4750" s="1">
        <v>0</v>
      </c>
      <c r="T4750" s="1">
        <v>175.37300000000002</v>
      </c>
    </row>
    <row r="4751" spans="1:20" x14ac:dyDescent="0.25">
      <c r="A4751" s="35" t="s">
        <v>9287</v>
      </c>
      <c r="B4751" s="36">
        <v>106686</v>
      </c>
      <c r="C4751">
        <v>2760263201</v>
      </c>
      <c r="D4751" s="41" t="s">
        <v>15297</v>
      </c>
      <c r="E4751" s="23">
        <v>318.86</v>
      </c>
      <c r="F4751" s="38">
        <v>318.86</v>
      </c>
      <c r="G4751" s="38">
        <v>159.43</v>
      </c>
      <c r="H4751" s="1">
        <v>175.37300000000002</v>
      </c>
      <c r="I4751" s="1">
        <v>418.50975</v>
      </c>
      <c r="J4751" s="1">
        <v>418.50975</v>
      </c>
      <c r="K4751" s="1">
        <v>418.50975</v>
      </c>
      <c r="L4751" s="12">
        <v>0</v>
      </c>
      <c r="M4751" s="1">
        <v>255.08800000000002</v>
      </c>
      <c r="N4751" s="1">
        <v>305.02147600000001</v>
      </c>
      <c r="O4751" s="1">
        <v>277.40820000000002</v>
      </c>
      <c r="P4751" s="1">
        <v>255.08800000000002</v>
      </c>
      <c r="Q4751" s="1">
        <v>293.95703400000002</v>
      </c>
      <c r="R4751" s="1">
        <v>0</v>
      </c>
      <c r="S4751" s="1">
        <v>0</v>
      </c>
      <c r="T4751" s="1">
        <v>175.37300000000002</v>
      </c>
    </row>
    <row r="4752" spans="1:20" x14ac:dyDescent="0.25">
      <c r="A4752" s="35" t="s">
        <v>9288</v>
      </c>
      <c r="B4752" s="36">
        <v>32603</v>
      </c>
      <c r="C4752">
        <v>2760263201</v>
      </c>
      <c r="D4752" s="41" t="s">
        <v>15297</v>
      </c>
      <c r="E4752" s="23">
        <v>318.86</v>
      </c>
      <c r="F4752" s="38">
        <v>318.86</v>
      </c>
      <c r="G4752" s="38">
        <v>159.43</v>
      </c>
      <c r="H4752" s="1">
        <v>175.37300000000002</v>
      </c>
      <c r="I4752" s="1">
        <v>418.50975</v>
      </c>
      <c r="J4752" s="1">
        <v>418.50975</v>
      </c>
      <c r="K4752" s="1">
        <v>418.50975</v>
      </c>
      <c r="L4752" s="12">
        <v>0</v>
      </c>
      <c r="M4752" s="1">
        <v>255.08800000000002</v>
      </c>
      <c r="N4752" s="1">
        <v>305.02147600000001</v>
      </c>
      <c r="O4752" s="1">
        <v>277.40820000000002</v>
      </c>
      <c r="P4752" s="1">
        <v>255.08800000000002</v>
      </c>
      <c r="Q4752" s="1">
        <v>293.95703400000002</v>
      </c>
      <c r="R4752" s="1">
        <v>0</v>
      </c>
      <c r="S4752" s="1">
        <v>0</v>
      </c>
      <c r="T4752" s="1">
        <v>175.37300000000002</v>
      </c>
    </row>
    <row r="4753" spans="1:20" x14ac:dyDescent="0.25">
      <c r="A4753" s="35" t="s">
        <v>9114</v>
      </c>
      <c r="B4753" s="36">
        <v>88779</v>
      </c>
      <c r="C4753">
        <v>2760263201</v>
      </c>
      <c r="D4753" s="41" t="s">
        <v>15297</v>
      </c>
      <c r="E4753" s="23">
        <v>321</v>
      </c>
      <c r="F4753" s="38">
        <v>321</v>
      </c>
      <c r="G4753" s="38">
        <v>160.5</v>
      </c>
      <c r="H4753" s="1">
        <v>176.55</v>
      </c>
      <c r="I4753" s="1">
        <v>418.50975</v>
      </c>
      <c r="J4753" s="1">
        <v>418.50975</v>
      </c>
      <c r="K4753" s="1">
        <v>418.50975</v>
      </c>
      <c r="L4753" s="12">
        <v>0</v>
      </c>
      <c r="M4753" s="1">
        <v>256.8</v>
      </c>
      <c r="N4753" s="1">
        <v>307.0686</v>
      </c>
      <c r="O4753" s="1">
        <v>279.27</v>
      </c>
      <c r="P4753" s="1">
        <v>256.8</v>
      </c>
      <c r="Q4753" s="1">
        <v>295.92990000000003</v>
      </c>
      <c r="R4753" s="1">
        <v>0</v>
      </c>
      <c r="S4753" s="1">
        <v>0</v>
      </c>
      <c r="T4753" s="1">
        <v>176.55</v>
      </c>
    </row>
    <row r="4754" spans="1:20" x14ac:dyDescent="0.25">
      <c r="A4754" s="35" t="s">
        <v>9116</v>
      </c>
      <c r="B4754" s="36">
        <v>129787</v>
      </c>
      <c r="C4754">
        <v>2760263201</v>
      </c>
      <c r="D4754" s="41" t="s">
        <v>15297</v>
      </c>
      <c r="E4754" s="23">
        <v>321</v>
      </c>
      <c r="F4754" s="38">
        <v>321</v>
      </c>
      <c r="G4754" s="38">
        <v>160.5</v>
      </c>
      <c r="H4754" s="1">
        <v>176.55</v>
      </c>
      <c r="I4754" s="1">
        <v>418.50975</v>
      </c>
      <c r="J4754" s="1">
        <v>418.50975</v>
      </c>
      <c r="K4754" s="1">
        <v>418.50975</v>
      </c>
      <c r="L4754" s="12">
        <v>0</v>
      </c>
      <c r="M4754" s="1">
        <v>256.8</v>
      </c>
      <c r="N4754" s="1">
        <v>307.0686</v>
      </c>
      <c r="O4754" s="1">
        <v>279.27</v>
      </c>
      <c r="P4754" s="1">
        <v>256.8</v>
      </c>
      <c r="Q4754" s="1">
        <v>295.92990000000003</v>
      </c>
      <c r="R4754" s="1">
        <v>0</v>
      </c>
      <c r="S4754" s="1">
        <v>0</v>
      </c>
      <c r="T4754" s="1">
        <v>176.55</v>
      </c>
    </row>
    <row r="4755" spans="1:20" x14ac:dyDescent="0.25">
      <c r="A4755" s="35" t="s">
        <v>9118</v>
      </c>
      <c r="B4755" s="36">
        <v>88780</v>
      </c>
      <c r="C4755">
        <v>2760263201</v>
      </c>
      <c r="D4755" s="41" t="s">
        <v>15297</v>
      </c>
      <c r="E4755" s="23">
        <v>321</v>
      </c>
      <c r="F4755" s="38">
        <v>321</v>
      </c>
      <c r="G4755" s="38">
        <v>160.5</v>
      </c>
      <c r="H4755" s="1">
        <v>176.55</v>
      </c>
      <c r="I4755" s="1">
        <v>418.50975</v>
      </c>
      <c r="J4755" s="1">
        <v>418.50975</v>
      </c>
      <c r="K4755" s="1">
        <v>418.50975</v>
      </c>
      <c r="L4755" s="12">
        <v>0</v>
      </c>
      <c r="M4755" s="1">
        <v>256.8</v>
      </c>
      <c r="N4755" s="1">
        <v>307.0686</v>
      </c>
      <c r="O4755" s="1">
        <v>279.27</v>
      </c>
      <c r="P4755" s="1">
        <v>256.8</v>
      </c>
      <c r="Q4755" s="1">
        <v>295.92990000000003</v>
      </c>
      <c r="R4755" s="1">
        <v>0</v>
      </c>
      <c r="S4755" s="1">
        <v>0</v>
      </c>
      <c r="T4755" s="1">
        <v>176.55</v>
      </c>
    </row>
    <row r="4756" spans="1:20" x14ac:dyDescent="0.25">
      <c r="A4756" s="35" t="s">
        <v>9121</v>
      </c>
      <c r="B4756" s="36">
        <v>88781</v>
      </c>
      <c r="C4756">
        <v>2760263201</v>
      </c>
      <c r="D4756" s="41" t="s">
        <v>15297</v>
      </c>
      <c r="E4756" s="23">
        <v>321</v>
      </c>
      <c r="F4756" s="38">
        <v>321</v>
      </c>
      <c r="G4756" s="38">
        <v>160.5</v>
      </c>
      <c r="H4756" s="1">
        <v>176.55</v>
      </c>
      <c r="I4756" s="1">
        <v>418.50975</v>
      </c>
      <c r="J4756" s="1">
        <v>418.50975</v>
      </c>
      <c r="K4756" s="1">
        <v>418.50975</v>
      </c>
      <c r="L4756" s="12">
        <v>0</v>
      </c>
      <c r="M4756" s="1">
        <v>256.8</v>
      </c>
      <c r="N4756" s="1">
        <v>307.0686</v>
      </c>
      <c r="O4756" s="1">
        <v>279.27</v>
      </c>
      <c r="P4756" s="1">
        <v>256.8</v>
      </c>
      <c r="Q4756" s="1">
        <v>295.92990000000003</v>
      </c>
      <c r="R4756" s="1">
        <v>0</v>
      </c>
      <c r="S4756" s="1">
        <v>0</v>
      </c>
      <c r="T4756" s="1">
        <v>176.55</v>
      </c>
    </row>
    <row r="4757" spans="1:20" x14ac:dyDescent="0.25">
      <c r="A4757" s="35" t="s">
        <v>9125</v>
      </c>
      <c r="B4757" s="36">
        <v>88782</v>
      </c>
      <c r="C4757">
        <v>2760263201</v>
      </c>
      <c r="D4757" s="41" t="s">
        <v>15297</v>
      </c>
      <c r="E4757" s="23">
        <v>321</v>
      </c>
      <c r="F4757" s="38">
        <v>321</v>
      </c>
      <c r="G4757" s="38">
        <v>160.5</v>
      </c>
      <c r="H4757" s="1">
        <v>176.55</v>
      </c>
      <c r="I4757" s="1">
        <v>418.50975</v>
      </c>
      <c r="J4757" s="1">
        <v>418.50975</v>
      </c>
      <c r="K4757" s="1">
        <v>418.50975</v>
      </c>
      <c r="L4757" s="12">
        <v>0</v>
      </c>
      <c r="M4757" s="1">
        <v>256.8</v>
      </c>
      <c r="N4757" s="1">
        <v>307.0686</v>
      </c>
      <c r="O4757" s="1">
        <v>279.27</v>
      </c>
      <c r="P4757" s="1">
        <v>256.8</v>
      </c>
      <c r="Q4757" s="1">
        <v>295.92990000000003</v>
      </c>
      <c r="R4757" s="1">
        <v>0</v>
      </c>
      <c r="S4757" s="1">
        <v>0</v>
      </c>
      <c r="T4757" s="1">
        <v>176.55</v>
      </c>
    </row>
    <row r="4758" spans="1:20" x14ac:dyDescent="0.25">
      <c r="A4758" s="35" t="s">
        <v>9129</v>
      </c>
      <c r="B4758" s="36">
        <v>88783</v>
      </c>
      <c r="C4758">
        <v>2760263201</v>
      </c>
      <c r="D4758" s="41" t="s">
        <v>15297</v>
      </c>
      <c r="E4758" s="23">
        <v>321</v>
      </c>
      <c r="F4758" s="38">
        <v>321</v>
      </c>
      <c r="G4758" s="38">
        <v>160.5</v>
      </c>
      <c r="H4758" s="1">
        <v>176.55</v>
      </c>
      <c r="I4758" s="1">
        <v>418.50975</v>
      </c>
      <c r="J4758" s="1">
        <v>418.50975</v>
      </c>
      <c r="K4758" s="1">
        <v>418.50975</v>
      </c>
      <c r="L4758" s="12">
        <v>0</v>
      </c>
      <c r="M4758" s="1">
        <v>256.8</v>
      </c>
      <c r="N4758" s="1">
        <v>307.0686</v>
      </c>
      <c r="O4758" s="1">
        <v>279.27</v>
      </c>
      <c r="P4758" s="1">
        <v>256.8</v>
      </c>
      <c r="Q4758" s="1">
        <v>295.92990000000003</v>
      </c>
      <c r="R4758" s="1">
        <v>0</v>
      </c>
      <c r="S4758" s="1">
        <v>0</v>
      </c>
      <c r="T4758" s="1">
        <v>176.55</v>
      </c>
    </row>
    <row r="4759" spans="1:20" x14ac:dyDescent="0.25">
      <c r="A4759" s="35" t="s">
        <v>9132</v>
      </c>
      <c r="B4759" s="36">
        <v>88784</v>
      </c>
      <c r="C4759">
        <v>2760263201</v>
      </c>
      <c r="D4759" s="41" t="s">
        <v>15297</v>
      </c>
      <c r="E4759" s="23">
        <v>321</v>
      </c>
      <c r="F4759" s="38">
        <v>321</v>
      </c>
      <c r="G4759" s="38">
        <v>160.5</v>
      </c>
      <c r="H4759" s="1">
        <v>176.55</v>
      </c>
      <c r="I4759" s="1">
        <v>418.50975</v>
      </c>
      <c r="J4759" s="1">
        <v>418.50975</v>
      </c>
      <c r="K4759" s="1">
        <v>418.50975</v>
      </c>
      <c r="L4759" s="12">
        <v>0</v>
      </c>
      <c r="M4759" s="1">
        <v>256.8</v>
      </c>
      <c r="N4759" s="1">
        <v>307.0686</v>
      </c>
      <c r="O4759" s="1">
        <v>279.27</v>
      </c>
      <c r="P4759" s="1">
        <v>256.8</v>
      </c>
      <c r="Q4759" s="1">
        <v>295.92990000000003</v>
      </c>
      <c r="R4759" s="1">
        <v>0</v>
      </c>
      <c r="S4759" s="1">
        <v>0</v>
      </c>
      <c r="T4759" s="1">
        <v>176.55</v>
      </c>
    </row>
    <row r="4760" spans="1:20" x14ac:dyDescent="0.25">
      <c r="A4760" s="35" t="s">
        <v>9136</v>
      </c>
      <c r="B4760" s="36">
        <v>88785</v>
      </c>
      <c r="C4760">
        <v>2760263201</v>
      </c>
      <c r="D4760" s="41" t="s">
        <v>15297</v>
      </c>
      <c r="E4760" s="23">
        <v>321</v>
      </c>
      <c r="F4760" s="38">
        <v>321</v>
      </c>
      <c r="G4760" s="38">
        <v>160.5</v>
      </c>
      <c r="H4760" s="1">
        <v>176.55</v>
      </c>
      <c r="I4760" s="1">
        <v>418.50975</v>
      </c>
      <c r="J4760" s="1">
        <v>418.50975</v>
      </c>
      <c r="K4760" s="1">
        <v>418.50975</v>
      </c>
      <c r="L4760" s="12">
        <v>0</v>
      </c>
      <c r="M4760" s="1">
        <v>256.8</v>
      </c>
      <c r="N4760" s="1">
        <v>307.0686</v>
      </c>
      <c r="O4760" s="1">
        <v>279.27</v>
      </c>
      <c r="P4760" s="1">
        <v>256.8</v>
      </c>
      <c r="Q4760" s="1">
        <v>295.92990000000003</v>
      </c>
      <c r="R4760" s="1">
        <v>0</v>
      </c>
      <c r="S4760" s="1">
        <v>0</v>
      </c>
      <c r="T4760" s="1">
        <v>176.55</v>
      </c>
    </row>
    <row r="4761" spans="1:20" x14ac:dyDescent="0.25">
      <c r="A4761" s="35" t="s">
        <v>9140</v>
      </c>
      <c r="B4761" s="36">
        <v>139988</v>
      </c>
      <c r="C4761">
        <v>2760263201</v>
      </c>
      <c r="D4761" s="41" t="s">
        <v>15297</v>
      </c>
      <c r="E4761" s="23">
        <v>321</v>
      </c>
      <c r="F4761" s="38">
        <v>321</v>
      </c>
      <c r="G4761" s="38">
        <v>160.5</v>
      </c>
      <c r="H4761" s="1">
        <v>176.55</v>
      </c>
      <c r="I4761" s="1">
        <v>418.50975</v>
      </c>
      <c r="J4761" s="1">
        <v>418.50975</v>
      </c>
      <c r="K4761" s="1">
        <v>418.50975</v>
      </c>
      <c r="L4761" s="12">
        <v>0</v>
      </c>
      <c r="M4761" s="1">
        <v>256.8</v>
      </c>
      <c r="N4761" s="1">
        <v>307.0686</v>
      </c>
      <c r="O4761" s="1">
        <v>279.27</v>
      </c>
      <c r="P4761" s="1">
        <v>256.8</v>
      </c>
      <c r="Q4761" s="1">
        <v>295.92990000000003</v>
      </c>
      <c r="R4761" s="1">
        <v>0</v>
      </c>
      <c r="S4761" s="1">
        <v>0</v>
      </c>
      <c r="T4761" s="1">
        <v>176.55</v>
      </c>
    </row>
    <row r="4762" spans="1:20" x14ac:dyDescent="0.25">
      <c r="A4762" s="35" t="s">
        <v>9140</v>
      </c>
      <c r="B4762" s="36">
        <v>61818</v>
      </c>
      <c r="C4762">
        <v>2760263201</v>
      </c>
      <c r="D4762" s="41" t="s">
        <v>15297</v>
      </c>
      <c r="E4762" s="23">
        <v>321</v>
      </c>
      <c r="F4762" s="38">
        <v>321</v>
      </c>
      <c r="G4762" s="38">
        <v>160.5</v>
      </c>
      <c r="H4762" s="1">
        <v>176.55</v>
      </c>
      <c r="I4762" s="1">
        <v>418.50975</v>
      </c>
      <c r="J4762" s="1">
        <v>418.50975</v>
      </c>
      <c r="K4762" s="1">
        <v>418.50975</v>
      </c>
      <c r="L4762" s="12">
        <v>0</v>
      </c>
      <c r="M4762" s="1">
        <v>256.8</v>
      </c>
      <c r="N4762" s="1">
        <v>307.0686</v>
      </c>
      <c r="O4762" s="1">
        <v>279.27</v>
      </c>
      <c r="P4762" s="1">
        <v>256.8</v>
      </c>
      <c r="Q4762" s="1">
        <v>295.92990000000003</v>
      </c>
      <c r="R4762" s="1">
        <v>0</v>
      </c>
      <c r="S4762" s="1">
        <v>0</v>
      </c>
      <c r="T4762" s="1">
        <v>176.55</v>
      </c>
    </row>
    <row r="4763" spans="1:20" x14ac:dyDescent="0.25">
      <c r="A4763" s="35" t="s">
        <v>9144</v>
      </c>
      <c r="B4763" s="36">
        <v>88786</v>
      </c>
      <c r="C4763">
        <v>2760263201</v>
      </c>
      <c r="D4763" s="41" t="s">
        <v>15297</v>
      </c>
      <c r="E4763" s="23">
        <v>321</v>
      </c>
      <c r="F4763" s="38">
        <v>321</v>
      </c>
      <c r="G4763" s="38">
        <v>160.5</v>
      </c>
      <c r="H4763" s="1">
        <v>176.55</v>
      </c>
      <c r="I4763" s="1">
        <v>418.50975</v>
      </c>
      <c r="J4763" s="1">
        <v>418.50975</v>
      </c>
      <c r="K4763" s="1">
        <v>418.50975</v>
      </c>
      <c r="L4763" s="12">
        <v>0</v>
      </c>
      <c r="M4763" s="1">
        <v>256.8</v>
      </c>
      <c r="N4763" s="1">
        <v>307.0686</v>
      </c>
      <c r="O4763" s="1">
        <v>279.27</v>
      </c>
      <c r="P4763" s="1">
        <v>256.8</v>
      </c>
      <c r="Q4763" s="1">
        <v>295.92990000000003</v>
      </c>
      <c r="R4763" s="1">
        <v>0</v>
      </c>
      <c r="S4763" s="1">
        <v>0</v>
      </c>
      <c r="T4763" s="1">
        <v>176.55</v>
      </c>
    </row>
    <row r="4764" spans="1:20" x14ac:dyDescent="0.25">
      <c r="A4764" s="35" t="s">
        <v>9148</v>
      </c>
      <c r="B4764" s="36">
        <v>88787</v>
      </c>
      <c r="C4764">
        <v>2760263201</v>
      </c>
      <c r="D4764" s="41" t="s">
        <v>15297</v>
      </c>
      <c r="E4764" s="23">
        <v>321</v>
      </c>
      <c r="F4764" s="38">
        <v>321</v>
      </c>
      <c r="G4764" s="38">
        <v>160.5</v>
      </c>
      <c r="H4764" s="1">
        <v>176.55</v>
      </c>
      <c r="I4764" s="1">
        <v>418.50975</v>
      </c>
      <c r="J4764" s="1">
        <v>418.50975</v>
      </c>
      <c r="K4764" s="1">
        <v>418.50975</v>
      </c>
      <c r="L4764" s="12">
        <v>0</v>
      </c>
      <c r="M4764" s="1">
        <v>256.8</v>
      </c>
      <c r="N4764" s="1">
        <v>307.0686</v>
      </c>
      <c r="O4764" s="1">
        <v>279.27</v>
      </c>
      <c r="P4764" s="1">
        <v>256.8</v>
      </c>
      <c r="Q4764" s="1">
        <v>295.92990000000003</v>
      </c>
      <c r="R4764" s="1">
        <v>0</v>
      </c>
      <c r="S4764" s="1">
        <v>0</v>
      </c>
      <c r="T4764" s="1">
        <v>176.55</v>
      </c>
    </row>
    <row r="4765" spans="1:20" x14ac:dyDescent="0.25">
      <c r="A4765" s="35" t="s">
        <v>9151</v>
      </c>
      <c r="B4765" s="36">
        <v>88788</v>
      </c>
      <c r="C4765">
        <v>2760263201</v>
      </c>
      <c r="D4765" s="41" t="s">
        <v>15297</v>
      </c>
      <c r="E4765" s="23">
        <v>321</v>
      </c>
      <c r="F4765" s="38">
        <v>321</v>
      </c>
      <c r="G4765" s="38">
        <v>160.5</v>
      </c>
      <c r="H4765" s="1">
        <v>176.55</v>
      </c>
      <c r="I4765" s="1">
        <v>418.50975</v>
      </c>
      <c r="J4765" s="1">
        <v>418.50975</v>
      </c>
      <c r="K4765" s="1">
        <v>418.50975</v>
      </c>
      <c r="L4765" s="12">
        <v>0</v>
      </c>
      <c r="M4765" s="1">
        <v>256.8</v>
      </c>
      <c r="N4765" s="1">
        <v>307.0686</v>
      </c>
      <c r="O4765" s="1">
        <v>279.27</v>
      </c>
      <c r="P4765" s="1">
        <v>256.8</v>
      </c>
      <c r="Q4765" s="1">
        <v>295.92990000000003</v>
      </c>
      <c r="R4765" s="1">
        <v>0</v>
      </c>
      <c r="S4765" s="1">
        <v>0</v>
      </c>
      <c r="T4765" s="1">
        <v>176.55</v>
      </c>
    </row>
    <row r="4766" spans="1:20" x14ac:dyDescent="0.25">
      <c r="A4766" s="35" t="s">
        <v>9154</v>
      </c>
      <c r="B4766" s="36">
        <v>88789</v>
      </c>
      <c r="C4766">
        <v>2760263201</v>
      </c>
      <c r="D4766" s="41" t="s">
        <v>15297</v>
      </c>
      <c r="E4766" s="23">
        <v>321</v>
      </c>
      <c r="F4766" s="38">
        <v>321</v>
      </c>
      <c r="G4766" s="38">
        <v>160.5</v>
      </c>
      <c r="H4766" s="1">
        <v>176.55</v>
      </c>
      <c r="I4766" s="1">
        <v>418.50975</v>
      </c>
      <c r="J4766" s="1">
        <v>418.50975</v>
      </c>
      <c r="K4766" s="1">
        <v>418.50975</v>
      </c>
      <c r="L4766" s="12">
        <v>0</v>
      </c>
      <c r="M4766" s="1">
        <v>256.8</v>
      </c>
      <c r="N4766" s="1">
        <v>307.0686</v>
      </c>
      <c r="O4766" s="1">
        <v>279.27</v>
      </c>
      <c r="P4766" s="1">
        <v>256.8</v>
      </c>
      <c r="Q4766" s="1">
        <v>295.92990000000003</v>
      </c>
      <c r="R4766" s="1">
        <v>0</v>
      </c>
      <c r="S4766" s="1">
        <v>0</v>
      </c>
      <c r="T4766" s="1">
        <v>176.55</v>
      </c>
    </row>
    <row r="4767" spans="1:20" x14ac:dyDescent="0.25">
      <c r="A4767" s="35" t="s">
        <v>9159</v>
      </c>
      <c r="B4767" s="36">
        <v>139879</v>
      </c>
      <c r="C4767">
        <v>2760263201</v>
      </c>
      <c r="D4767" s="41" t="s">
        <v>15297</v>
      </c>
      <c r="E4767" s="23">
        <v>321</v>
      </c>
      <c r="F4767" s="38">
        <v>321</v>
      </c>
      <c r="G4767" s="38">
        <v>160.5</v>
      </c>
      <c r="H4767" s="1">
        <v>176.55</v>
      </c>
      <c r="I4767" s="1">
        <v>418.50975</v>
      </c>
      <c r="J4767" s="1">
        <v>418.50975</v>
      </c>
      <c r="K4767" s="1">
        <v>418.50975</v>
      </c>
      <c r="L4767" s="12">
        <v>0</v>
      </c>
      <c r="M4767" s="1">
        <v>256.8</v>
      </c>
      <c r="N4767" s="1">
        <v>307.0686</v>
      </c>
      <c r="O4767" s="1">
        <v>279.27</v>
      </c>
      <c r="P4767" s="1">
        <v>256.8</v>
      </c>
      <c r="Q4767" s="1">
        <v>295.92990000000003</v>
      </c>
      <c r="R4767" s="1">
        <v>0</v>
      </c>
      <c r="S4767" s="1">
        <v>0</v>
      </c>
      <c r="T4767" s="1">
        <v>176.55</v>
      </c>
    </row>
    <row r="4768" spans="1:20" x14ac:dyDescent="0.25">
      <c r="A4768" s="35" t="s">
        <v>9161</v>
      </c>
      <c r="B4768" s="36">
        <v>88791</v>
      </c>
      <c r="C4768">
        <v>2760263201</v>
      </c>
      <c r="D4768" s="41" t="s">
        <v>15297</v>
      </c>
      <c r="E4768" s="23">
        <v>321</v>
      </c>
      <c r="F4768" s="38">
        <v>321</v>
      </c>
      <c r="G4768" s="38">
        <v>160.5</v>
      </c>
      <c r="H4768" s="1">
        <v>176.55</v>
      </c>
      <c r="I4768" s="1">
        <v>418.50975</v>
      </c>
      <c r="J4768" s="1">
        <v>418.50975</v>
      </c>
      <c r="K4768" s="1">
        <v>418.50975</v>
      </c>
      <c r="L4768" s="12">
        <v>0</v>
      </c>
      <c r="M4768" s="1">
        <v>256.8</v>
      </c>
      <c r="N4768" s="1">
        <v>307.0686</v>
      </c>
      <c r="O4768" s="1">
        <v>279.27</v>
      </c>
      <c r="P4768" s="1">
        <v>256.8</v>
      </c>
      <c r="Q4768" s="1">
        <v>295.92990000000003</v>
      </c>
      <c r="R4768" s="1">
        <v>0</v>
      </c>
      <c r="S4768" s="1">
        <v>0</v>
      </c>
      <c r="T4768" s="1">
        <v>176.55</v>
      </c>
    </row>
    <row r="4769" spans="1:20" x14ac:dyDescent="0.25">
      <c r="A4769" s="35" t="s">
        <v>9164</v>
      </c>
      <c r="B4769" s="36">
        <v>88792</v>
      </c>
      <c r="C4769">
        <v>2760263201</v>
      </c>
      <c r="D4769" s="41" t="s">
        <v>15297</v>
      </c>
      <c r="E4769" s="23">
        <v>321</v>
      </c>
      <c r="F4769" s="38">
        <v>321</v>
      </c>
      <c r="G4769" s="38">
        <v>160.5</v>
      </c>
      <c r="H4769" s="1">
        <v>176.55</v>
      </c>
      <c r="I4769" s="1">
        <v>418.50975</v>
      </c>
      <c r="J4769" s="1">
        <v>418.50975</v>
      </c>
      <c r="K4769" s="1">
        <v>418.50975</v>
      </c>
      <c r="L4769" s="12">
        <v>0</v>
      </c>
      <c r="M4769" s="1">
        <v>256.8</v>
      </c>
      <c r="N4769" s="1">
        <v>307.0686</v>
      </c>
      <c r="O4769" s="1">
        <v>279.27</v>
      </c>
      <c r="P4769" s="1">
        <v>256.8</v>
      </c>
      <c r="Q4769" s="1">
        <v>295.92990000000003</v>
      </c>
      <c r="R4769" s="1">
        <v>0</v>
      </c>
      <c r="S4769" s="1">
        <v>0</v>
      </c>
      <c r="T4769" s="1">
        <v>176.55</v>
      </c>
    </row>
    <row r="4770" spans="1:20" x14ac:dyDescent="0.25">
      <c r="A4770" s="35" t="s">
        <v>9166</v>
      </c>
      <c r="B4770" s="36">
        <v>139880</v>
      </c>
      <c r="C4770">
        <v>2760263201</v>
      </c>
      <c r="D4770" s="41" t="s">
        <v>15297</v>
      </c>
      <c r="E4770" s="23">
        <v>321</v>
      </c>
      <c r="F4770" s="38">
        <v>321</v>
      </c>
      <c r="G4770" s="38">
        <v>160.5</v>
      </c>
      <c r="H4770" s="1">
        <v>176.55</v>
      </c>
      <c r="I4770" s="1">
        <v>418.50975</v>
      </c>
      <c r="J4770" s="1">
        <v>418.50975</v>
      </c>
      <c r="K4770" s="1">
        <v>418.50975</v>
      </c>
      <c r="L4770" s="12">
        <v>0</v>
      </c>
      <c r="M4770" s="1">
        <v>256.8</v>
      </c>
      <c r="N4770" s="1">
        <v>307.0686</v>
      </c>
      <c r="O4770" s="1">
        <v>279.27</v>
      </c>
      <c r="P4770" s="1">
        <v>256.8</v>
      </c>
      <c r="Q4770" s="1">
        <v>295.92990000000003</v>
      </c>
      <c r="R4770" s="1">
        <v>0</v>
      </c>
      <c r="S4770" s="1">
        <v>0</v>
      </c>
      <c r="T4770" s="1">
        <v>176.55</v>
      </c>
    </row>
    <row r="4771" spans="1:20" x14ac:dyDescent="0.25">
      <c r="A4771" s="35" t="s">
        <v>9168</v>
      </c>
      <c r="B4771" s="36">
        <v>139989</v>
      </c>
      <c r="C4771">
        <v>2760263201</v>
      </c>
      <c r="D4771" s="41" t="s">
        <v>15297</v>
      </c>
      <c r="E4771" s="23">
        <v>321</v>
      </c>
      <c r="F4771" s="38">
        <v>321</v>
      </c>
      <c r="G4771" s="38">
        <v>160.5</v>
      </c>
      <c r="H4771" s="1">
        <v>176.55</v>
      </c>
      <c r="I4771" s="1">
        <v>418.50975</v>
      </c>
      <c r="J4771" s="1">
        <v>418.50975</v>
      </c>
      <c r="K4771" s="1">
        <v>418.50975</v>
      </c>
      <c r="L4771" s="12">
        <v>0</v>
      </c>
      <c r="M4771" s="1">
        <v>256.8</v>
      </c>
      <c r="N4771" s="1">
        <v>307.0686</v>
      </c>
      <c r="O4771" s="1">
        <v>279.27</v>
      </c>
      <c r="P4771" s="1">
        <v>256.8</v>
      </c>
      <c r="Q4771" s="1">
        <v>295.92990000000003</v>
      </c>
      <c r="R4771" s="1">
        <v>0</v>
      </c>
      <c r="S4771" s="1">
        <v>0</v>
      </c>
      <c r="T4771" s="1">
        <v>176.55</v>
      </c>
    </row>
    <row r="4772" spans="1:20" x14ac:dyDescent="0.25">
      <c r="A4772" s="35" t="s">
        <v>9168</v>
      </c>
      <c r="B4772" s="36">
        <v>75454</v>
      </c>
      <c r="C4772">
        <v>2760263201</v>
      </c>
      <c r="D4772" s="41" t="s">
        <v>15297</v>
      </c>
      <c r="E4772" s="23">
        <v>321</v>
      </c>
      <c r="F4772" s="38">
        <v>321</v>
      </c>
      <c r="G4772" s="38">
        <v>160.5</v>
      </c>
      <c r="H4772" s="1">
        <v>176.55</v>
      </c>
      <c r="I4772" s="1">
        <v>418.50975</v>
      </c>
      <c r="J4772" s="1">
        <v>418.50975</v>
      </c>
      <c r="K4772" s="1">
        <v>418.50975</v>
      </c>
      <c r="L4772" s="12">
        <v>0</v>
      </c>
      <c r="M4772" s="1">
        <v>256.8</v>
      </c>
      <c r="N4772" s="1">
        <v>307.0686</v>
      </c>
      <c r="O4772" s="1">
        <v>279.27</v>
      </c>
      <c r="P4772" s="1">
        <v>256.8</v>
      </c>
      <c r="Q4772" s="1">
        <v>295.92990000000003</v>
      </c>
      <c r="R4772" s="1">
        <v>0</v>
      </c>
      <c r="S4772" s="1">
        <v>0</v>
      </c>
      <c r="T4772" s="1">
        <v>176.55</v>
      </c>
    </row>
    <row r="4773" spans="1:20" x14ac:dyDescent="0.25">
      <c r="A4773" s="35" t="s">
        <v>9172</v>
      </c>
      <c r="B4773" s="36">
        <v>139990</v>
      </c>
      <c r="C4773">
        <v>2760263201</v>
      </c>
      <c r="D4773" s="41" t="s">
        <v>15297</v>
      </c>
      <c r="E4773" s="23">
        <v>321</v>
      </c>
      <c r="F4773" s="38">
        <v>321</v>
      </c>
      <c r="G4773" s="38">
        <v>160.5</v>
      </c>
      <c r="H4773" s="1">
        <v>176.55</v>
      </c>
      <c r="I4773" s="1">
        <v>418.50975</v>
      </c>
      <c r="J4773" s="1">
        <v>418.50975</v>
      </c>
      <c r="K4773" s="1">
        <v>418.50975</v>
      </c>
      <c r="L4773" s="12">
        <v>0</v>
      </c>
      <c r="M4773" s="1">
        <v>256.8</v>
      </c>
      <c r="N4773" s="1">
        <v>307.0686</v>
      </c>
      <c r="O4773" s="1">
        <v>279.27</v>
      </c>
      <c r="P4773" s="1">
        <v>256.8</v>
      </c>
      <c r="Q4773" s="1">
        <v>295.92990000000003</v>
      </c>
      <c r="R4773" s="1">
        <v>0</v>
      </c>
      <c r="S4773" s="1">
        <v>0</v>
      </c>
      <c r="T4773" s="1">
        <v>176.55</v>
      </c>
    </row>
    <row r="4774" spans="1:20" x14ac:dyDescent="0.25">
      <c r="A4774" s="35" t="s">
        <v>9172</v>
      </c>
      <c r="B4774" s="36">
        <v>75768</v>
      </c>
      <c r="C4774">
        <v>2760263201</v>
      </c>
      <c r="D4774" s="41" t="s">
        <v>15297</v>
      </c>
      <c r="E4774" s="23">
        <v>321</v>
      </c>
      <c r="F4774" s="38">
        <v>321</v>
      </c>
      <c r="G4774" s="38">
        <v>160.5</v>
      </c>
      <c r="H4774" s="1">
        <v>176.55</v>
      </c>
      <c r="I4774" s="1">
        <v>418.50975</v>
      </c>
      <c r="J4774" s="1">
        <v>418.50975</v>
      </c>
      <c r="K4774" s="1">
        <v>418.50975</v>
      </c>
      <c r="L4774" s="12">
        <v>0</v>
      </c>
      <c r="M4774" s="1">
        <v>256.8</v>
      </c>
      <c r="N4774" s="1">
        <v>307.0686</v>
      </c>
      <c r="O4774" s="1">
        <v>279.27</v>
      </c>
      <c r="P4774" s="1">
        <v>256.8</v>
      </c>
      <c r="Q4774" s="1">
        <v>295.92990000000003</v>
      </c>
      <c r="R4774" s="1">
        <v>0</v>
      </c>
      <c r="S4774" s="1">
        <v>0</v>
      </c>
      <c r="T4774" s="1">
        <v>176.55</v>
      </c>
    </row>
    <row r="4775" spans="1:20" x14ac:dyDescent="0.25">
      <c r="A4775" s="35" t="s">
        <v>9174</v>
      </c>
      <c r="B4775" s="36">
        <v>139881</v>
      </c>
      <c r="C4775">
        <v>2760263201</v>
      </c>
      <c r="D4775" s="41" t="s">
        <v>15297</v>
      </c>
      <c r="E4775" s="23">
        <v>321</v>
      </c>
      <c r="F4775" s="38">
        <v>321</v>
      </c>
      <c r="G4775" s="38">
        <v>160.5</v>
      </c>
      <c r="H4775" s="1">
        <v>176.55</v>
      </c>
      <c r="I4775" s="1">
        <v>418.50975</v>
      </c>
      <c r="J4775" s="1">
        <v>418.50975</v>
      </c>
      <c r="K4775" s="1">
        <v>418.50975</v>
      </c>
      <c r="L4775" s="12">
        <v>0</v>
      </c>
      <c r="M4775" s="1">
        <v>256.8</v>
      </c>
      <c r="N4775" s="1">
        <v>307.0686</v>
      </c>
      <c r="O4775" s="1">
        <v>279.27</v>
      </c>
      <c r="P4775" s="1">
        <v>256.8</v>
      </c>
      <c r="Q4775" s="1">
        <v>295.92990000000003</v>
      </c>
      <c r="R4775" s="1">
        <v>0</v>
      </c>
      <c r="S4775" s="1">
        <v>0</v>
      </c>
      <c r="T4775" s="1">
        <v>176.55</v>
      </c>
    </row>
    <row r="4776" spans="1:20" x14ac:dyDescent="0.25">
      <c r="A4776" s="35" t="s">
        <v>9176</v>
      </c>
      <c r="B4776" s="36">
        <v>88793</v>
      </c>
      <c r="C4776">
        <v>2760263201</v>
      </c>
      <c r="D4776" s="41" t="s">
        <v>15297</v>
      </c>
      <c r="E4776" s="23">
        <v>321</v>
      </c>
      <c r="F4776" s="38">
        <v>321</v>
      </c>
      <c r="G4776" s="38">
        <v>160.5</v>
      </c>
      <c r="H4776" s="1">
        <v>176.55</v>
      </c>
      <c r="I4776" s="1">
        <v>418.50975</v>
      </c>
      <c r="J4776" s="1">
        <v>418.50975</v>
      </c>
      <c r="K4776" s="1">
        <v>418.50975</v>
      </c>
      <c r="L4776" s="12">
        <v>0</v>
      </c>
      <c r="M4776" s="1">
        <v>256.8</v>
      </c>
      <c r="N4776" s="1">
        <v>307.0686</v>
      </c>
      <c r="O4776" s="1">
        <v>279.27</v>
      </c>
      <c r="P4776" s="1">
        <v>256.8</v>
      </c>
      <c r="Q4776" s="1">
        <v>295.92990000000003</v>
      </c>
      <c r="R4776" s="1">
        <v>0</v>
      </c>
      <c r="S4776" s="1">
        <v>0</v>
      </c>
      <c r="T4776" s="1">
        <v>176.55</v>
      </c>
    </row>
    <row r="4777" spans="1:20" x14ac:dyDescent="0.25">
      <c r="A4777" s="35" t="s">
        <v>9179</v>
      </c>
      <c r="B4777" s="36">
        <v>139991</v>
      </c>
      <c r="C4777">
        <v>2760263201</v>
      </c>
      <c r="D4777" s="41" t="s">
        <v>15297</v>
      </c>
      <c r="E4777" s="23">
        <v>321</v>
      </c>
      <c r="F4777" s="38">
        <v>321</v>
      </c>
      <c r="G4777" s="38">
        <v>160.5</v>
      </c>
      <c r="H4777" s="1">
        <v>176.55</v>
      </c>
      <c r="I4777" s="1">
        <v>418.50975</v>
      </c>
      <c r="J4777" s="1">
        <v>418.50975</v>
      </c>
      <c r="K4777" s="1">
        <v>418.50975</v>
      </c>
      <c r="L4777" s="12">
        <v>0</v>
      </c>
      <c r="M4777" s="1">
        <v>256.8</v>
      </c>
      <c r="N4777" s="1">
        <v>307.0686</v>
      </c>
      <c r="O4777" s="1">
        <v>279.27</v>
      </c>
      <c r="P4777" s="1">
        <v>256.8</v>
      </c>
      <c r="Q4777" s="1">
        <v>295.92990000000003</v>
      </c>
      <c r="R4777" s="1">
        <v>0</v>
      </c>
      <c r="S4777" s="1">
        <v>0</v>
      </c>
      <c r="T4777" s="1">
        <v>176.55</v>
      </c>
    </row>
    <row r="4778" spans="1:20" x14ac:dyDescent="0.25">
      <c r="A4778" s="35" t="s">
        <v>9179</v>
      </c>
      <c r="B4778" s="36">
        <v>71831</v>
      </c>
      <c r="C4778">
        <v>2760263201</v>
      </c>
      <c r="D4778" s="41" t="s">
        <v>15297</v>
      </c>
      <c r="E4778" s="23">
        <v>321</v>
      </c>
      <c r="F4778" s="38">
        <v>321</v>
      </c>
      <c r="G4778" s="38">
        <v>160.5</v>
      </c>
      <c r="H4778" s="1">
        <v>176.55</v>
      </c>
      <c r="I4778" s="1">
        <v>418.50975</v>
      </c>
      <c r="J4778" s="1">
        <v>418.50975</v>
      </c>
      <c r="K4778" s="1">
        <v>418.50975</v>
      </c>
      <c r="L4778" s="12">
        <v>0</v>
      </c>
      <c r="M4778" s="1">
        <v>256.8</v>
      </c>
      <c r="N4778" s="1">
        <v>307.0686</v>
      </c>
      <c r="O4778" s="1">
        <v>279.27</v>
      </c>
      <c r="P4778" s="1">
        <v>256.8</v>
      </c>
      <c r="Q4778" s="1">
        <v>295.92990000000003</v>
      </c>
      <c r="R4778" s="1">
        <v>0</v>
      </c>
      <c r="S4778" s="1">
        <v>0</v>
      </c>
      <c r="T4778" s="1">
        <v>176.55</v>
      </c>
    </row>
    <row r="4779" spans="1:20" x14ac:dyDescent="0.25">
      <c r="A4779" s="35" t="s">
        <v>9182</v>
      </c>
      <c r="B4779" s="36">
        <v>88794</v>
      </c>
      <c r="C4779">
        <v>2760263201</v>
      </c>
      <c r="D4779" s="41" t="s">
        <v>15297</v>
      </c>
      <c r="E4779" s="23">
        <v>321</v>
      </c>
      <c r="F4779" s="38">
        <v>321</v>
      </c>
      <c r="G4779" s="38">
        <v>160.5</v>
      </c>
      <c r="H4779" s="1">
        <v>176.55</v>
      </c>
      <c r="I4779" s="1">
        <v>418.50975</v>
      </c>
      <c r="J4779" s="1">
        <v>418.50975</v>
      </c>
      <c r="K4779" s="1">
        <v>418.50975</v>
      </c>
      <c r="L4779" s="12">
        <v>0</v>
      </c>
      <c r="M4779" s="1">
        <v>256.8</v>
      </c>
      <c r="N4779" s="1">
        <v>307.0686</v>
      </c>
      <c r="O4779" s="1">
        <v>279.27</v>
      </c>
      <c r="P4779" s="1">
        <v>256.8</v>
      </c>
      <c r="Q4779" s="1">
        <v>295.92990000000003</v>
      </c>
      <c r="R4779" s="1">
        <v>0</v>
      </c>
      <c r="S4779" s="1">
        <v>0</v>
      </c>
      <c r="T4779" s="1">
        <v>176.55</v>
      </c>
    </row>
    <row r="4780" spans="1:20" x14ac:dyDescent="0.25">
      <c r="A4780" s="35" t="s">
        <v>9185</v>
      </c>
      <c r="B4780" s="36">
        <v>139992</v>
      </c>
      <c r="C4780">
        <v>2760263201</v>
      </c>
      <c r="D4780" s="41" t="s">
        <v>15297</v>
      </c>
      <c r="E4780" s="23">
        <v>321</v>
      </c>
      <c r="F4780" s="38">
        <v>321</v>
      </c>
      <c r="G4780" s="38">
        <v>160.5</v>
      </c>
      <c r="H4780" s="1">
        <v>176.55</v>
      </c>
      <c r="I4780" s="1">
        <v>418.50975</v>
      </c>
      <c r="J4780" s="1">
        <v>418.50975</v>
      </c>
      <c r="K4780" s="1">
        <v>418.50975</v>
      </c>
      <c r="L4780" s="12">
        <v>0</v>
      </c>
      <c r="M4780" s="1">
        <v>256.8</v>
      </c>
      <c r="N4780" s="1">
        <v>307.0686</v>
      </c>
      <c r="O4780" s="1">
        <v>279.27</v>
      </c>
      <c r="P4780" s="1">
        <v>256.8</v>
      </c>
      <c r="Q4780" s="1">
        <v>295.92990000000003</v>
      </c>
      <c r="R4780" s="1">
        <v>0</v>
      </c>
      <c r="S4780" s="1">
        <v>0</v>
      </c>
      <c r="T4780" s="1">
        <v>176.55</v>
      </c>
    </row>
    <row r="4781" spans="1:20" x14ac:dyDescent="0.25">
      <c r="A4781" s="35" t="s">
        <v>9185</v>
      </c>
      <c r="B4781" s="36">
        <v>87156</v>
      </c>
      <c r="C4781">
        <v>2760263201</v>
      </c>
      <c r="D4781" s="41" t="s">
        <v>15297</v>
      </c>
      <c r="E4781" s="23">
        <v>321</v>
      </c>
      <c r="F4781" s="38">
        <v>321</v>
      </c>
      <c r="G4781" s="38">
        <v>160.5</v>
      </c>
      <c r="H4781" s="1">
        <v>176.55</v>
      </c>
      <c r="I4781" s="1">
        <v>418.50975</v>
      </c>
      <c r="J4781" s="1">
        <v>418.50975</v>
      </c>
      <c r="K4781" s="1">
        <v>418.50975</v>
      </c>
      <c r="L4781" s="12">
        <v>0</v>
      </c>
      <c r="M4781" s="1">
        <v>256.8</v>
      </c>
      <c r="N4781" s="1">
        <v>307.0686</v>
      </c>
      <c r="O4781" s="1">
        <v>279.27</v>
      </c>
      <c r="P4781" s="1">
        <v>256.8</v>
      </c>
      <c r="Q4781" s="1">
        <v>295.92990000000003</v>
      </c>
      <c r="R4781" s="1">
        <v>0</v>
      </c>
      <c r="S4781" s="1">
        <v>0</v>
      </c>
      <c r="T4781" s="1">
        <v>176.55</v>
      </c>
    </row>
    <row r="4782" spans="1:20" x14ac:dyDescent="0.25">
      <c r="A4782" s="35" t="s">
        <v>9188</v>
      </c>
      <c r="B4782" s="36">
        <v>139993</v>
      </c>
      <c r="C4782">
        <v>2760263201</v>
      </c>
      <c r="D4782" s="41" t="s">
        <v>15297</v>
      </c>
      <c r="E4782" s="23">
        <v>321</v>
      </c>
      <c r="F4782" s="38">
        <v>321</v>
      </c>
      <c r="G4782" s="38">
        <v>160.5</v>
      </c>
      <c r="H4782" s="1">
        <v>176.55</v>
      </c>
      <c r="I4782" s="1">
        <v>418.50975</v>
      </c>
      <c r="J4782" s="1">
        <v>418.50975</v>
      </c>
      <c r="K4782" s="1">
        <v>418.50975</v>
      </c>
      <c r="L4782" s="12">
        <v>0</v>
      </c>
      <c r="M4782" s="1">
        <v>256.8</v>
      </c>
      <c r="N4782" s="1">
        <v>307.0686</v>
      </c>
      <c r="O4782" s="1">
        <v>279.27</v>
      </c>
      <c r="P4782" s="1">
        <v>256.8</v>
      </c>
      <c r="Q4782" s="1">
        <v>295.92990000000003</v>
      </c>
      <c r="R4782" s="1">
        <v>0</v>
      </c>
      <c r="S4782" s="1">
        <v>0</v>
      </c>
      <c r="T4782" s="1">
        <v>176.55</v>
      </c>
    </row>
    <row r="4783" spans="1:20" x14ac:dyDescent="0.25">
      <c r="A4783" s="35" t="s">
        <v>9188</v>
      </c>
      <c r="B4783" s="36">
        <v>80723</v>
      </c>
      <c r="C4783">
        <v>2760263201</v>
      </c>
      <c r="D4783" s="41" t="s">
        <v>15297</v>
      </c>
      <c r="E4783" s="23">
        <v>321</v>
      </c>
      <c r="F4783" s="38">
        <v>321</v>
      </c>
      <c r="G4783" s="38">
        <v>160.5</v>
      </c>
      <c r="H4783" s="1">
        <v>176.55</v>
      </c>
      <c r="I4783" s="1">
        <v>418.50975</v>
      </c>
      <c r="J4783" s="1">
        <v>418.50975</v>
      </c>
      <c r="K4783" s="1">
        <v>418.50975</v>
      </c>
      <c r="L4783" s="12">
        <v>0</v>
      </c>
      <c r="M4783" s="1">
        <v>256.8</v>
      </c>
      <c r="N4783" s="1">
        <v>307.0686</v>
      </c>
      <c r="O4783" s="1">
        <v>279.27</v>
      </c>
      <c r="P4783" s="1">
        <v>256.8</v>
      </c>
      <c r="Q4783" s="1">
        <v>295.92990000000003</v>
      </c>
      <c r="R4783" s="1">
        <v>0</v>
      </c>
      <c r="S4783" s="1">
        <v>0</v>
      </c>
      <c r="T4783" s="1">
        <v>176.55</v>
      </c>
    </row>
    <row r="4784" spans="1:20" x14ac:dyDescent="0.25">
      <c r="A4784" s="35" t="s">
        <v>9190</v>
      </c>
      <c r="B4784" s="36">
        <v>139882</v>
      </c>
      <c r="C4784">
        <v>2760263201</v>
      </c>
      <c r="D4784" s="41" t="s">
        <v>15297</v>
      </c>
      <c r="E4784" s="23">
        <v>321</v>
      </c>
      <c r="F4784" s="38">
        <v>321</v>
      </c>
      <c r="G4784" s="38">
        <v>160.5</v>
      </c>
      <c r="H4784" s="1">
        <v>176.55</v>
      </c>
      <c r="I4784" s="1">
        <v>418.50975</v>
      </c>
      <c r="J4784" s="1">
        <v>418.50975</v>
      </c>
      <c r="K4784" s="1">
        <v>418.50975</v>
      </c>
      <c r="L4784" s="12">
        <v>0</v>
      </c>
      <c r="M4784" s="1">
        <v>256.8</v>
      </c>
      <c r="N4784" s="1">
        <v>307.0686</v>
      </c>
      <c r="O4784" s="1">
        <v>279.27</v>
      </c>
      <c r="P4784" s="1">
        <v>256.8</v>
      </c>
      <c r="Q4784" s="1">
        <v>295.92990000000003</v>
      </c>
      <c r="R4784" s="1">
        <v>0</v>
      </c>
      <c r="S4784" s="1">
        <v>0</v>
      </c>
      <c r="T4784" s="1">
        <v>176.55</v>
      </c>
    </row>
    <row r="4785" spans="1:20" x14ac:dyDescent="0.25">
      <c r="A4785" s="35" t="s">
        <v>9192</v>
      </c>
      <c r="B4785" s="36">
        <v>139994</v>
      </c>
      <c r="C4785">
        <v>2760263201</v>
      </c>
      <c r="D4785" s="41" t="s">
        <v>15297</v>
      </c>
      <c r="E4785" s="23">
        <v>321</v>
      </c>
      <c r="F4785" s="38">
        <v>321</v>
      </c>
      <c r="G4785" s="38">
        <v>160.5</v>
      </c>
      <c r="H4785" s="1">
        <v>176.55</v>
      </c>
      <c r="I4785" s="1">
        <v>418.50975</v>
      </c>
      <c r="J4785" s="1">
        <v>418.50975</v>
      </c>
      <c r="K4785" s="1">
        <v>418.50975</v>
      </c>
      <c r="L4785" s="12">
        <v>0</v>
      </c>
      <c r="M4785" s="1">
        <v>256.8</v>
      </c>
      <c r="N4785" s="1">
        <v>307.0686</v>
      </c>
      <c r="O4785" s="1">
        <v>279.27</v>
      </c>
      <c r="P4785" s="1">
        <v>256.8</v>
      </c>
      <c r="Q4785" s="1">
        <v>295.92990000000003</v>
      </c>
      <c r="R4785" s="1">
        <v>0</v>
      </c>
      <c r="S4785" s="1">
        <v>0</v>
      </c>
      <c r="T4785" s="1">
        <v>176.55</v>
      </c>
    </row>
    <row r="4786" spans="1:20" x14ac:dyDescent="0.25">
      <c r="A4786" s="35" t="s">
        <v>9192</v>
      </c>
      <c r="B4786" s="36">
        <v>74317</v>
      </c>
      <c r="C4786">
        <v>2760263201</v>
      </c>
      <c r="D4786" s="41" t="s">
        <v>15297</v>
      </c>
      <c r="E4786" s="23">
        <v>321</v>
      </c>
      <c r="F4786" s="38">
        <v>321</v>
      </c>
      <c r="G4786" s="38">
        <v>160.5</v>
      </c>
      <c r="H4786" s="1">
        <v>176.55</v>
      </c>
      <c r="I4786" s="1">
        <v>418.50975</v>
      </c>
      <c r="J4786" s="1">
        <v>418.50975</v>
      </c>
      <c r="K4786" s="1">
        <v>418.50975</v>
      </c>
      <c r="L4786" s="12">
        <v>0</v>
      </c>
      <c r="M4786" s="1">
        <v>256.8</v>
      </c>
      <c r="N4786" s="1">
        <v>307.0686</v>
      </c>
      <c r="O4786" s="1">
        <v>279.27</v>
      </c>
      <c r="P4786" s="1">
        <v>256.8</v>
      </c>
      <c r="Q4786" s="1">
        <v>295.92990000000003</v>
      </c>
      <c r="R4786" s="1">
        <v>0</v>
      </c>
      <c r="S4786" s="1">
        <v>0</v>
      </c>
      <c r="T4786" s="1">
        <v>176.55</v>
      </c>
    </row>
    <row r="4787" spans="1:20" x14ac:dyDescent="0.25">
      <c r="A4787" s="35" t="s">
        <v>9195</v>
      </c>
      <c r="B4787" s="36">
        <v>88795</v>
      </c>
      <c r="C4787">
        <v>2760263201</v>
      </c>
      <c r="D4787" s="41" t="s">
        <v>15297</v>
      </c>
      <c r="E4787" s="23">
        <v>321</v>
      </c>
      <c r="F4787" s="38">
        <v>321</v>
      </c>
      <c r="G4787" s="38">
        <v>160.5</v>
      </c>
      <c r="H4787" s="1">
        <v>176.55</v>
      </c>
      <c r="I4787" s="1">
        <v>418.50975</v>
      </c>
      <c r="J4787" s="1">
        <v>418.50975</v>
      </c>
      <c r="K4787" s="1">
        <v>418.50975</v>
      </c>
      <c r="L4787" s="12">
        <v>0</v>
      </c>
      <c r="M4787" s="1">
        <v>256.8</v>
      </c>
      <c r="N4787" s="1">
        <v>307.0686</v>
      </c>
      <c r="O4787" s="1">
        <v>279.27</v>
      </c>
      <c r="P4787" s="1">
        <v>256.8</v>
      </c>
      <c r="Q4787" s="1">
        <v>295.92990000000003</v>
      </c>
      <c r="R4787" s="1">
        <v>0</v>
      </c>
      <c r="S4787" s="1">
        <v>0</v>
      </c>
      <c r="T4787" s="1">
        <v>176.55</v>
      </c>
    </row>
    <row r="4788" spans="1:20" x14ac:dyDescent="0.25">
      <c r="A4788" s="35" t="s">
        <v>9198</v>
      </c>
      <c r="B4788" s="36">
        <v>139926</v>
      </c>
      <c r="C4788">
        <v>2760263201</v>
      </c>
      <c r="D4788" s="41" t="s">
        <v>15297</v>
      </c>
      <c r="E4788" s="23">
        <v>321</v>
      </c>
      <c r="F4788" s="38">
        <v>321</v>
      </c>
      <c r="G4788" s="38">
        <v>160.5</v>
      </c>
      <c r="H4788" s="1">
        <v>176.55</v>
      </c>
      <c r="I4788" s="1">
        <v>418.50975</v>
      </c>
      <c r="J4788" s="1">
        <v>418.50975</v>
      </c>
      <c r="K4788" s="1">
        <v>418.50975</v>
      </c>
      <c r="L4788" s="12">
        <v>0</v>
      </c>
      <c r="M4788" s="1">
        <v>256.8</v>
      </c>
      <c r="N4788" s="1">
        <v>307.0686</v>
      </c>
      <c r="O4788" s="1">
        <v>279.27</v>
      </c>
      <c r="P4788" s="1">
        <v>256.8</v>
      </c>
      <c r="Q4788" s="1">
        <v>295.92990000000003</v>
      </c>
      <c r="R4788" s="1">
        <v>0</v>
      </c>
      <c r="S4788" s="1">
        <v>0</v>
      </c>
      <c r="T4788" s="1">
        <v>176.55</v>
      </c>
    </row>
    <row r="4789" spans="1:20" x14ac:dyDescent="0.25">
      <c r="A4789" s="35" t="s">
        <v>9199</v>
      </c>
      <c r="B4789" s="36">
        <v>139995</v>
      </c>
      <c r="C4789">
        <v>2760263201</v>
      </c>
      <c r="D4789" s="41" t="s">
        <v>15297</v>
      </c>
      <c r="E4789" s="23">
        <v>321</v>
      </c>
      <c r="F4789" s="38">
        <v>321</v>
      </c>
      <c r="G4789" s="38">
        <v>160.5</v>
      </c>
      <c r="H4789" s="1">
        <v>176.55</v>
      </c>
      <c r="I4789" s="1">
        <v>418.50975</v>
      </c>
      <c r="J4789" s="1">
        <v>418.50975</v>
      </c>
      <c r="K4789" s="1">
        <v>418.50975</v>
      </c>
      <c r="L4789" s="12">
        <v>0</v>
      </c>
      <c r="M4789" s="1">
        <v>256.8</v>
      </c>
      <c r="N4789" s="1">
        <v>307.0686</v>
      </c>
      <c r="O4789" s="1">
        <v>279.27</v>
      </c>
      <c r="P4789" s="1">
        <v>256.8</v>
      </c>
      <c r="Q4789" s="1">
        <v>295.92990000000003</v>
      </c>
      <c r="R4789" s="1">
        <v>0</v>
      </c>
      <c r="S4789" s="1">
        <v>0</v>
      </c>
      <c r="T4789" s="1">
        <v>176.55</v>
      </c>
    </row>
    <row r="4790" spans="1:20" x14ac:dyDescent="0.25">
      <c r="A4790" s="35" t="s">
        <v>9199</v>
      </c>
      <c r="B4790" s="36">
        <v>74819</v>
      </c>
      <c r="C4790">
        <v>2760263201</v>
      </c>
      <c r="D4790" s="41" t="s">
        <v>15297</v>
      </c>
      <c r="E4790" s="23">
        <v>321</v>
      </c>
      <c r="F4790" s="38">
        <v>321</v>
      </c>
      <c r="G4790" s="38">
        <v>160.5</v>
      </c>
      <c r="H4790" s="1">
        <v>176.55</v>
      </c>
      <c r="I4790" s="1">
        <v>418.50975</v>
      </c>
      <c r="J4790" s="1">
        <v>418.50975</v>
      </c>
      <c r="K4790" s="1">
        <v>418.50975</v>
      </c>
      <c r="L4790" s="12">
        <v>0</v>
      </c>
      <c r="M4790" s="1">
        <v>256.8</v>
      </c>
      <c r="N4790" s="1">
        <v>307.0686</v>
      </c>
      <c r="O4790" s="1">
        <v>279.27</v>
      </c>
      <c r="P4790" s="1">
        <v>256.8</v>
      </c>
      <c r="Q4790" s="1">
        <v>295.92990000000003</v>
      </c>
      <c r="R4790" s="1">
        <v>0</v>
      </c>
      <c r="S4790" s="1">
        <v>0</v>
      </c>
      <c r="T4790" s="1">
        <v>176.55</v>
      </c>
    </row>
    <row r="4791" spans="1:20" x14ac:dyDescent="0.25">
      <c r="A4791" s="35" t="s">
        <v>14036</v>
      </c>
      <c r="B4791" s="36">
        <v>155934</v>
      </c>
      <c r="C4791">
        <v>2760263201</v>
      </c>
      <c r="D4791" s="41" t="s">
        <v>15297</v>
      </c>
      <c r="E4791" s="23">
        <v>321</v>
      </c>
      <c r="F4791" s="38">
        <v>321</v>
      </c>
      <c r="G4791" s="38">
        <v>160.5</v>
      </c>
      <c r="H4791" s="1">
        <v>176.55</v>
      </c>
      <c r="I4791" s="1">
        <v>418.50975</v>
      </c>
      <c r="J4791" s="1">
        <v>418.50975</v>
      </c>
      <c r="K4791" s="1">
        <v>418.50975</v>
      </c>
      <c r="L4791" s="12">
        <v>0</v>
      </c>
      <c r="M4791" s="1">
        <v>256.8</v>
      </c>
      <c r="N4791" s="1">
        <v>307.0686</v>
      </c>
      <c r="O4791" s="1">
        <v>279.27</v>
      </c>
      <c r="P4791" s="1">
        <v>256.8</v>
      </c>
      <c r="Q4791" s="1">
        <v>295.92990000000003</v>
      </c>
      <c r="R4791" s="1">
        <v>0</v>
      </c>
      <c r="S4791" s="1">
        <v>0</v>
      </c>
      <c r="T4791" s="1">
        <v>176.55</v>
      </c>
    </row>
    <row r="4792" spans="1:20" x14ac:dyDescent="0.25">
      <c r="A4792" s="35" t="s">
        <v>9202</v>
      </c>
      <c r="B4792" s="36">
        <v>88796</v>
      </c>
      <c r="C4792">
        <v>2760263201</v>
      </c>
      <c r="D4792" s="41" t="s">
        <v>15297</v>
      </c>
      <c r="E4792" s="23">
        <v>321</v>
      </c>
      <c r="F4792" s="38">
        <v>321</v>
      </c>
      <c r="G4792" s="38">
        <v>160.5</v>
      </c>
      <c r="H4792" s="1">
        <v>176.55</v>
      </c>
      <c r="I4792" s="1">
        <v>418.50975</v>
      </c>
      <c r="J4792" s="1">
        <v>418.50975</v>
      </c>
      <c r="K4792" s="1">
        <v>418.50975</v>
      </c>
      <c r="L4792" s="12">
        <v>0</v>
      </c>
      <c r="M4792" s="1">
        <v>256.8</v>
      </c>
      <c r="N4792" s="1">
        <v>307.0686</v>
      </c>
      <c r="O4792" s="1">
        <v>279.27</v>
      </c>
      <c r="P4792" s="1">
        <v>256.8</v>
      </c>
      <c r="Q4792" s="1">
        <v>295.92990000000003</v>
      </c>
      <c r="R4792" s="1">
        <v>0</v>
      </c>
      <c r="S4792" s="1">
        <v>0</v>
      </c>
      <c r="T4792" s="1">
        <v>176.55</v>
      </c>
    </row>
    <row r="4793" spans="1:20" x14ac:dyDescent="0.25">
      <c r="A4793" s="35" t="s">
        <v>14037</v>
      </c>
      <c r="B4793" s="36">
        <v>155935</v>
      </c>
      <c r="C4793">
        <v>2760263201</v>
      </c>
      <c r="D4793" s="41" t="s">
        <v>15297</v>
      </c>
      <c r="E4793" s="23">
        <v>321</v>
      </c>
      <c r="F4793" s="38">
        <v>321</v>
      </c>
      <c r="G4793" s="38">
        <v>160.5</v>
      </c>
      <c r="H4793" s="1">
        <v>176.55</v>
      </c>
      <c r="I4793" s="1">
        <v>418.50975</v>
      </c>
      <c r="J4793" s="1">
        <v>418.50975</v>
      </c>
      <c r="K4793" s="1">
        <v>418.50975</v>
      </c>
      <c r="L4793" s="12">
        <v>0</v>
      </c>
      <c r="M4793" s="1">
        <v>256.8</v>
      </c>
      <c r="N4793" s="1">
        <v>307.0686</v>
      </c>
      <c r="O4793" s="1">
        <v>279.27</v>
      </c>
      <c r="P4793" s="1">
        <v>256.8</v>
      </c>
      <c r="Q4793" s="1">
        <v>295.92990000000003</v>
      </c>
      <c r="R4793" s="1">
        <v>0</v>
      </c>
      <c r="S4793" s="1">
        <v>0</v>
      </c>
      <c r="T4793" s="1">
        <v>176.55</v>
      </c>
    </row>
    <row r="4794" spans="1:20" x14ac:dyDescent="0.25">
      <c r="A4794" s="35" t="s">
        <v>9205</v>
      </c>
      <c r="B4794" s="36">
        <v>84627</v>
      </c>
      <c r="C4794">
        <v>2760263201</v>
      </c>
      <c r="D4794" s="41" t="s">
        <v>15297</v>
      </c>
      <c r="E4794" s="23">
        <v>321</v>
      </c>
      <c r="F4794" s="38">
        <v>321</v>
      </c>
      <c r="G4794" s="38">
        <v>160.5</v>
      </c>
      <c r="H4794" s="1">
        <v>176.55</v>
      </c>
      <c r="I4794" s="1">
        <v>418.50975</v>
      </c>
      <c r="J4794" s="1">
        <v>418.50975</v>
      </c>
      <c r="K4794" s="1">
        <v>418.50975</v>
      </c>
      <c r="L4794" s="12">
        <v>0</v>
      </c>
      <c r="M4794" s="1">
        <v>256.8</v>
      </c>
      <c r="N4794" s="1">
        <v>307.0686</v>
      </c>
      <c r="O4794" s="1">
        <v>279.27</v>
      </c>
      <c r="P4794" s="1">
        <v>256.8</v>
      </c>
      <c r="Q4794" s="1">
        <v>295.92990000000003</v>
      </c>
      <c r="R4794" s="1">
        <v>0</v>
      </c>
      <c r="S4794" s="1">
        <v>0</v>
      </c>
      <c r="T4794" s="1">
        <v>176.55</v>
      </c>
    </row>
    <row r="4795" spans="1:20" x14ac:dyDescent="0.25">
      <c r="A4795" s="35" t="s">
        <v>14038</v>
      </c>
      <c r="B4795" s="36">
        <v>155936</v>
      </c>
      <c r="C4795">
        <v>2760263201</v>
      </c>
      <c r="D4795" s="41" t="s">
        <v>15297</v>
      </c>
      <c r="E4795" s="23">
        <v>321</v>
      </c>
      <c r="F4795" s="38">
        <v>321</v>
      </c>
      <c r="G4795" s="38">
        <v>160.5</v>
      </c>
      <c r="H4795" s="1">
        <v>176.55</v>
      </c>
      <c r="I4795" s="1">
        <v>418.50975</v>
      </c>
      <c r="J4795" s="1">
        <v>418.50975</v>
      </c>
      <c r="K4795" s="1">
        <v>418.50975</v>
      </c>
      <c r="L4795" s="12">
        <v>0</v>
      </c>
      <c r="M4795" s="1">
        <v>256.8</v>
      </c>
      <c r="N4795" s="1">
        <v>307.0686</v>
      </c>
      <c r="O4795" s="1">
        <v>279.27</v>
      </c>
      <c r="P4795" s="1">
        <v>256.8</v>
      </c>
      <c r="Q4795" s="1">
        <v>295.92990000000003</v>
      </c>
      <c r="R4795" s="1">
        <v>0</v>
      </c>
      <c r="S4795" s="1">
        <v>0</v>
      </c>
      <c r="T4795" s="1">
        <v>176.55</v>
      </c>
    </row>
    <row r="4796" spans="1:20" x14ac:dyDescent="0.25">
      <c r="A4796" s="35" t="s">
        <v>9208</v>
      </c>
      <c r="B4796" s="36">
        <v>74319</v>
      </c>
      <c r="C4796">
        <v>2760263201</v>
      </c>
      <c r="D4796" s="41" t="s">
        <v>15297</v>
      </c>
      <c r="E4796" s="23">
        <v>321</v>
      </c>
      <c r="F4796" s="38">
        <v>321</v>
      </c>
      <c r="G4796" s="38">
        <v>160.5</v>
      </c>
      <c r="H4796" s="1">
        <v>176.55</v>
      </c>
      <c r="I4796" s="1">
        <v>418.50975</v>
      </c>
      <c r="J4796" s="1">
        <v>418.50975</v>
      </c>
      <c r="K4796" s="1">
        <v>418.50975</v>
      </c>
      <c r="L4796" s="12">
        <v>0</v>
      </c>
      <c r="M4796" s="1">
        <v>256.8</v>
      </c>
      <c r="N4796" s="1">
        <v>307.0686</v>
      </c>
      <c r="O4796" s="1">
        <v>279.27</v>
      </c>
      <c r="P4796" s="1">
        <v>256.8</v>
      </c>
      <c r="Q4796" s="1">
        <v>295.92990000000003</v>
      </c>
      <c r="R4796" s="1">
        <v>0</v>
      </c>
      <c r="S4796" s="1">
        <v>0</v>
      </c>
      <c r="T4796" s="1">
        <v>176.55</v>
      </c>
    </row>
    <row r="4797" spans="1:20" x14ac:dyDescent="0.25">
      <c r="A4797" s="35" t="s">
        <v>9211</v>
      </c>
      <c r="B4797" s="36">
        <v>88797</v>
      </c>
      <c r="C4797">
        <v>2760263201</v>
      </c>
      <c r="D4797" s="41" t="s">
        <v>15297</v>
      </c>
      <c r="E4797" s="23">
        <v>321</v>
      </c>
      <c r="F4797" s="38">
        <v>321</v>
      </c>
      <c r="G4797" s="38">
        <v>160.5</v>
      </c>
      <c r="H4797" s="1">
        <v>176.55</v>
      </c>
      <c r="I4797" s="1">
        <v>418.50975</v>
      </c>
      <c r="J4797" s="1">
        <v>418.50975</v>
      </c>
      <c r="K4797" s="1">
        <v>418.50975</v>
      </c>
      <c r="L4797" s="12">
        <v>0</v>
      </c>
      <c r="M4797" s="1">
        <v>256.8</v>
      </c>
      <c r="N4797" s="1">
        <v>307.0686</v>
      </c>
      <c r="O4797" s="1">
        <v>279.27</v>
      </c>
      <c r="P4797" s="1">
        <v>256.8</v>
      </c>
      <c r="Q4797" s="1">
        <v>295.92990000000003</v>
      </c>
      <c r="R4797" s="1">
        <v>0</v>
      </c>
      <c r="S4797" s="1">
        <v>0</v>
      </c>
      <c r="T4797" s="1">
        <v>176.55</v>
      </c>
    </row>
    <row r="4798" spans="1:20" x14ac:dyDescent="0.25">
      <c r="A4798" s="35" t="s">
        <v>9214</v>
      </c>
      <c r="B4798" s="36">
        <v>88798</v>
      </c>
      <c r="C4798">
        <v>2760263201</v>
      </c>
      <c r="D4798" s="41" t="s">
        <v>15297</v>
      </c>
      <c r="E4798" s="23">
        <v>321</v>
      </c>
      <c r="F4798" s="38">
        <v>321</v>
      </c>
      <c r="G4798" s="38">
        <v>160.5</v>
      </c>
      <c r="H4798" s="1">
        <v>176.55</v>
      </c>
      <c r="I4798" s="1">
        <v>418.50975</v>
      </c>
      <c r="J4798" s="1">
        <v>418.50975</v>
      </c>
      <c r="K4798" s="1">
        <v>418.50975</v>
      </c>
      <c r="L4798" s="12">
        <v>0</v>
      </c>
      <c r="M4798" s="1">
        <v>256.8</v>
      </c>
      <c r="N4798" s="1">
        <v>307.0686</v>
      </c>
      <c r="O4798" s="1">
        <v>279.27</v>
      </c>
      <c r="P4798" s="1">
        <v>256.8</v>
      </c>
      <c r="Q4798" s="1">
        <v>295.92990000000003</v>
      </c>
      <c r="R4798" s="1">
        <v>0</v>
      </c>
      <c r="S4798" s="1">
        <v>0</v>
      </c>
      <c r="T4798" s="1">
        <v>176.55</v>
      </c>
    </row>
    <row r="4799" spans="1:20" x14ac:dyDescent="0.25">
      <c r="A4799" s="35" t="s">
        <v>9217</v>
      </c>
      <c r="B4799" s="36">
        <v>88799</v>
      </c>
      <c r="C4799">
        <v>2760263201</v>
      </c>
      <c r="D4799" s="41" t="s">
        <v>15297</v>
      </c>
      <c r="E4799" s="23">
        <v>321</v>
      </c>
      <c r="F4799" s="38">
        <v>321</v>
      </c>
      <c r="G4799" s="38">
        <v>160.5</v>
      </c>
      <c r="H4799" s="1">
        <v>176.55</v>
      </c>
      <c r="I4799" s="1">
        <v>418.50975</v>
      </c>
      <c r="J4799" s="1">
        <v>418.50975</v>
      </c>
      <c r="K4799" s="1">
        <v>418.50975</v>
      </c>
      <c r="L4799" s="12">
        <v>0</v>
      </c>
      <c r="M4799" s="1">
        <v>256.8</v>
      </c>
      <c r="N4799" s="1">
        <v>307.0686</v>
      </c>
      <c r="O4799" s="1">
        <v>279.27</v>
      </c>
      <c r="P4799" s="1">
        <v>256.8</v>
      </c>
      <c r="Q4799" s="1">
        <v>295.92990000000003</v>
      </c>
      <c r="R4799" s="1">
        <v>0</v>
      </c>
      <c r="S4799" s="1">
        <v>0</v>
      </c>
      <c r="T4799" s="1">
        <v>176.55</v>
      </c>
    </row>
    <row r="4800" spans="1:20" x14ac:dyDescent="0.25">
      <c r="A4800" s="35" t="s">
        <v>9219</v>
      </c>
      <c r="B4800" s="36">
        <v>139883</v>
      </c>
      <c r="C4800">
        <v>2760263201</v>
      </c>
      <c r="D4800" s="41" t="s">
        <v>15297</v>
      </c>
      <c r="E4800" s="23">
        <v>321</v>
      </c>
      <c r="F4800" s="38">
        <v>321</v>
      </c>
      <c r="G4800" s="38">
        <v>160.5</v>
      </c>
      <c r="H4800" s="1">
        <v>176.55</v>
      </c>
      <c r="I4800" s="1">
        <v>418.50975</v>
      </c>
      <c r="J4800" s="1">
        <v>418.50975</v>
      </c>
      <c r="K4800" s="1">
        <v>418.50975</v>
      </c>
      <c r="L4800" s="12">
        <v>0</v>
      </c>
      <c r="M4800" s="1">
        <v>256.8</v>
      </c>
      <c r="N4800" s="1">
        <v>307.0686</v>
      </c>
      <c r="O4800" s="1">
        <v>279.27</v>
      </c>
      <c r="P4800" s="1">
        <v>256.8</v>
      </c>
      <c r="Q4800" s="1">
        <v>295.92990000000003</v>
      </c>
      <c r="R4800" s="1">
        <v>0</v>
      </c>
      <c r="S4800" s="1">
        <v>0</v>
      </c>
      <c r="T4800" s="1">
        <v>176.55</v>
      </c>
    </row>
    <row r="4801" spans="1:20" x14ac:dyDescent="0.25">
      <c r="A4801" s="35" t="s">
        <v>9221</v>
      </c>
      <c r="B4801" s="36">
        <v>88800</v>
      </c>
      <c r="C4801">
        <v>2760263201</v>
      </c>
      <c r="D4801" s="41" t="s">
        <v>15297</v>
      </c>
      <c r="E4801" s="23">
        <v>321</v>
      </c>
      <c r="F4801" s="38">
        <v>321</v>
      </c>
      <c r="G4801" s="38">
        <v>160.5</v>
      </c>
      <c r="H4801" s="1">
        <v>176.55</v>
      </c>
      <c r="I4801" s="1">
        <v>418.50975</v>
      </c>
      <c r="J4801" s="1">
        <v>418.50975</v>
      </c>
      <c r="K4801" s="1">
        <v>418.50975</v>
      </c>
      <c r="L4801" s="12">
        <v>0</v>
      </c>
      <c r="M4801" s="1">
        <v>256.8</v>
      </c>
      <c r="N4801" s="1">
        <v>307.0686</v>
      </c>
      <c r="O4801" s="1">
        <v>279.27</v>
      </c>
      <c r="P4801" s="1">
        <v>256.8</v>
      </c>
      <c r="Q4801" s="1">
        <v>295.92990000000003</v>
      </c>
      <c r="R4801" s="1">
        <v>0</v>
      </c>
      <c r="S4801" s="1">
        <v>0</v>
      </c>
      <c r="T4801" s="1">
        <v>176.55</v>
      </c>
    </row>
    <row r="4802" spans="1:20" x14ac:dyDescent="0.25">
      <c r="A4802" s="35" t="s">
        <v>9224</v>
      </c>
      <c r="B4802" s="36">
        <v>88801</v>
      </c>
      <c r="C4802">
        <v>2760263201</v>
      </c>
      <c r="D4802" s="41" t="s">
        <v>15297</v>
      </c>
      <c r="E4802" s="23">
        <v>321</v>
      </c>
      <c r="F4802" s="38">
        <v>321</v>
      </c>
      <c r="G4802" s="38">
        <v>160.5</v>
      </c>
      <c r="H4802" s="1">
        <v>176.55</v>
      </c>
      <c r="I4802" s="1">
        <v>418.50975</v>
      </c>
      <c r="J4802" s="1">
        <v>418.50975</v>
      </c>
      <c r="K4802" s="1">
        <v>418.50975</v>
      </c>
      <c r="L4802" s="12">
        <v>0</v>
      </c>
      <c r="M4802" s="1">
        <v>256.8</v>
      </c>
      <c r="N4802" s="1">
        <v>307.0686</v>
      </c>
      <c r="O4802" s="1">
        <v>279.27</v>
      </c>
      <c r="P4802" s="1">
        <v>256.8</v>
      </c>
      <c r="Q4802" s="1">
        <v>295.92990000000003</v>
      </c>
      <c r="R4802" s="1">
        <v>0</v>
      </c>
      <c r="S4802" s="1">
        <v>0</v>
      </c>
      <c r="T4802" s="1">
        <v>176.55</v>
      </c>
    </row>
    <row r="4803" spans="1:20" x14ac:dyDescent="0.25">
      <c r="A4803" s="35" t="s">
        <v>9227</v>
      </c>
      <c r="B4803" s="36">
        <v>88802</v>
      </c>
      <c r="C4803">
        <v>2760263201</v>
      </c>
      <c r="D4803" s="41" t="s">
        <v>15297</v>
      </c>
      <c r="E4803" s="23">
        <v>321</v>
      </c>
      <c r="F4803" s="38">
        <v>321</v>
      </c>
      <c r="G4803" s="38">
        <v>160.5</v>
      </c>
      <c r="H4803" s="1">
        <v>176.55</v>
      </c>
      <c r="I4803" s="1">
        <v>418.50975</v>
      </c>
      <c r="J4803" s="1">
        <v>418.50975</v>
      </c>
      <c r="K4803" s="1">
        <v>418.50975</v>
      </c>
      <c r="L4803" s="12">
        <v>0</v>
      </c>
      <c r="M4803" s="1">
        <v>256.8</v>
      </c>
      <c r="N4803" s="1">
        <v>307.0686</v>
      </c>
      <c r="O4803" s="1">
        <v>279.27</v>
      </c>
      <c r="P4803" s="1">
        <v>256.8</v>
      </c>
      <c r="Q4803" s="1">
        <v>295.92990000000003</v>
      </c>
      <c r="R4803" s="1">
        <v>0</v>
      </c>
      <c r="S4803" s="1">
        <v>0</v>
      </c>
      <c r="T4803" s="1">
        <v>176.55</v>
      </c>
    </row>
    <row r="4804" spans="1:20" x14ac:dyDescent="0.25">
      <c r="A4804" s="35" t="s">
        <v>9234</v>
      </c>
      <c r="B4804" s="36">
        <v>88804</v>
      </c>
      <c r="C4804">
        <v>2760263201</v>
      </c>
      <c r="D4804" s="41" t="s">
        <v>15297</v>
      </c>
      <c r="E4804" s="23">
        <v>321</v>
      </c>
      <c r="F4804" s="38">
        <v>321</v>
      </c>
      <c r="G4804" s="38">
        <v>160.5</v>
      </c>
      <c r="H4804" s="1">
        <v>176.55</v>
      </c>
      <c r="I4804" s="1">
        <v>418.50975</v>
      </c>
      <c r="J4804" s="1">
        <v>418.50975</v>
      </c>
      <c r="K4804" s="1">
        <v>418.50975</v>
      </c>
      <c r="L4804" s="12">
        <v>0</v>
      </c>
      <c r="M4804" s="1">
        <v>256.8</v>
      </c>
      <c r="N4804" s="1">
        <v>307.0686</v>
      </c>
      <c r="O4804" s="1">
        <v>279.27</v>
      </c>
      <c r="P4804" s="1">
        <v>256.8</v>
      </c>
      <c r="Q4804" s="1">
        <v>295.92990000000003</v>
      </c>
      <c r="R4804" s="1">
        <v>0</v>
      </c>
      <c r="S4804" s="1">
        <v>0</v>
      </c>
      <c r="T4804" s="1">
        <v>176.55</v>
      </c>
    </row>
    <row r="4805" spans="1:20" x14ac:dyDescent="0.25">
      <c r="A4805" s="35" t="s">
        <v>9242</v>
      </c>
      <c r="B4805" s="36">
        <v>88806</v>
      </c>
      <c r="C4805">
        <v>2760263201</v>
      </c>
      <c r="D4805" s="41" t="s">
        <v>15297</v>
      </c>
      <c r="E4805" s="23">
        <v>321</v>
      </c>
      <c r="F4805" s="38">
        <v>321</v>
      </c>
      <c r="G4805" s="38">
        <v>160.5</v>
      </c>
      <c r="H4805" s="1">
        <v>176.55</v>
      </c>
      <c r="I4805" s="1">
        <v>418.50975</v>
      </c>
      <c r="J4805" s="1">
        <v>418.50975</v>
      </c>
      <c r="K4805" s="1">
        <v>418.50975</v>
      </c>
      <c r="L4805" s="12">
        <v>0</v>
      </c>
      <c r="M4805" s="1">
        <v>256.8</v>
      </c>
      <c r="N4805" s="1">
        <v>307.0686</v>
      </c>
      <c r="O4805" s="1">
        <v>279.27</v>
      </c>
      <c r="P4805" s="1">
        <v>256.8</v>
      </c>
      <c r="Q4805" s="1">
        <v>295.92990000000003</v>
      </c>
      <c r="R4805" s="1">
        <v>0</v>
      </c>
      <c r="S4805" s="1">
        <v>0</v>
      </c>
      <c r="T4805" s="1">
        <v>176.55</v>
      </c>
    </row>
    <row r="4806" spans="1:20" x14ac:dyDescent="0.25">
      <c r="A4806" s="35" t="s">
        <v>9258</v>
      </c>
      <c r="B4806" s="36">
        <v>128115</v>
      </c>
      <c r="C4806">
        <v>2760263201</v>
      </c>
      <c r="D4806" s="41" t="s">
        <v>15297</v>
      </c>
      <c r="E4806" s="23">
        <v>321</v>
      </c>
      <c r="F4806" s="38">
        <v>321</v>
      </c>
      <c r="G4806" s="38">
        <v>160.5</v>
      </c>
      <c r="H4806" s="1">
        <v>176.55</v>
      </c>
      <c r="I4806" s="1">
        <v>418.50975</v>
      </c>
      <c r="J4806" s="1">
        <v>418.50975</v>
      </c>
      <c r="K4806" s="1">
        <v>418.50975</v>
      </c>
      <c r="L4806" s="12">
        <v>0</v>
      </c>
      <c r="M4806" s="1">
        <v>256.8</v>
      </c>
      <c r="N4806" s="1">
        <v>307.0686</v>
      </c>
      <c r="O4806" s="1">
        <v>279.27</v>
      </c>
      <c r="P4806" s="1">
        <v>256.8</v>
      </c>
      <c r="Q4806" s="1">
        <v>295.92990000000003</v>
      </c>
      <c r="R4806" s="1">
        <v>0</v>
      </c>
      <c r="S4806" s="1">
        <v>0</v>
      </c>
      <c r="T4806" s="1">
        <v>176.55</v>
      </c>
    </row>
    <row r="4807" spans="1:20" x14ac:dyDescent="0.25">
      <c r="A4807" s="35" t="s">
        <v>9274</v>
      </c>
      <c r="B4807" s="36">
        <v>139986</v>
      </c>
      <c r="C4807">
        <v>2760263201</v>
      </c>
      <c r="D4807" s="41" t="s">
        <v>15297</v>
      </c>
      <c r="E4807" s="23">
        <v>321</v>
      </c>
      <c r="F4807" s="38">
        <v>321</v>
      </c>
      <c r="G4807" s="38">
        <v>160.5</v>
      </c>
      <c r="H4807" s="1">
        <v>176.55</v>
      </c>
      <c r="I4807" s="1">
        <v>418.50975</v>
      </c>
      <c r="J4807" s="1">
        <v>418.50975</v>
      </c>
      <c r="K4807" s="1">
        <v>418.50975</v>
      </c>
      <c r="L4807" s="12">
        <v>0</v>
      </c>
      <c r="M4807" s="1">
        <v>256.8</v>
      </c>
      <c r="N4807" s="1">
        <v>307.0686</v>
      </c>
      <c r="O4807" s="1">
        <v>279.27</v>
      </c>
      <c r="P4807" s="1">
        <v>256.8</v>
      </c>
      <c r="Q4807" s="1">
        <v>295.92990000000003</v>
      </c>
      <c r="R4807" s="1">
        <v>0</v>
      </c>
      <c r="S4807" s="1">
        <v>0</v>
      </c>
      <c r="T4807" s="1">
        <v>176.55</v>
      </c>
    </row>
    <row r="4808" spans="1:20" x14ac:dyDescent="0.25">
      <c r="A4808" s="35" t="s">
        <v>9277</v>
      </c>
      <c r="B4808" s="36">
        <v>88776</v>
      </c>
      <c r="C4808">
        <v>2760263201</v>
      </c>
      <c r="D4808" s="41" t="s">
        <v>15297</v>
      </c>
      <c r="E4808" s="23">
        <v>321</v>
      </c>
      <c r="F4808" s="38">
        <v>321</v>
      </c>
      <c r="G4808" s="38">
        <v>160.5</v>
      </c>
      <c r="H4808" s="1">
        <v>176.55</v>
      </c>
      <c r="I4808" s="1">
        <v>418.50975</v>
      </c>
      <c r="J4808" s="1">
        <v>418.50975</v>
      </c>
      <c r="K4808" s="1">
        <v>418.50975</v>
      </c>
      <c r="L4808" s="12">
        <v>0</v>
      </c>
      <c r="M4808" s="1">
        <v>256.8</v>
      </c>
      <c r="N4808" s="1">
        <v>307.0686</v>
      </c>
      <c r="O4808" s="1">
        <v>279.27</v>
      </c>
      <c r="P4808" s="1">
        <v>256.8</v>
      </c>
      <c r="Q4808" s="1">
        <v>295.92990000000003</v>
      </c>
      <c r="R4808" s="1">
        <v>0</v>
      </c>
      <c r="S4808" s="1">
        <v>0</v>
      </c>
      <c r="T4808" s="1">
        <v>176.55</v>
      </c>
    </row>
    <row r="4809" spans="1:20" x14ac:dyDescent="0.25">
      <c r="A4809" s="35" t="s">
        <v>9284</v>
      </c>
      <c r="B4809" s="36">
        <v>88778</v>
      </c>
      <c r="C4809">
        <v>2760263201</v>
      </c>
      <c r="D4809" s="41" t="s">
        <v>15297</v>
      </c>
      <c r="E4809" s="23">
        <v>321</v>
      </c>
      <c r="F4809" s="38">
        <v>321</v>
      </c>
      <c r="G4809" s="38">
        <v>160.5</v>
      </c>
      <c r="H4809" s="1">
        <v>176.55</v>
      </c>
      <c r="I4809" s="1">
        <v>418.50975</v>
      </c>
      <c r="J4809" s="1">
        <v>418.50975</v>
      </c>
      <c r="K4809" s="1">
        <v>418.50975</v>
      </c>
      <c r="L4809" s="12">
        <v>0</v>
      </c>
      <c r="M4809" s="1">
        <v>256.8</v>
      </c>
      <c r="N4809" s="1">
        <v>307.0686</v>
      </c>
      <c r="O4809" s="1">
        <v>279.27</v>
      </c>
      <c r="P4809" s="1">
        <v>256.8</v>
      </c>
      <c r="Q4809" s="1">
        <v>295.92990000000003</v>
      </c>
      <c r="R4809" s="1">
        <v>0</v>
      </c>
      <c r="S4809" s="1">
        <v>0</v>
      </c>
      <c r="T4809" s="1">
        <v>176.55</v>
      </c>
    </row>
    <row r="4810" spans="1:20" x14ac:dyDescent="0.25">
      <c r="A4810" s="35" t="s">
        <v>9351</v>
      </c>
      <c r="B4810" s="36">
        <v>139918</v>
      </c>
      <c r="C4810">
        <v>2760263201</v>
      </c>
      <c r="D4810" s="41" t="s">
        <v>15297</v>
      </c>
      <c r="E4810" s="23">
        <v>321</v>
      </c>
      <c r="F4810" s="38">
        <v>321</v>
      </c>
      <c r="G4810" s="38">
        <v>160.5</v>
      </c>
      <c r="H4810" s="1">
        <v>176.55</v>
      </c>
      <c r="I4810" s="1">
        <v>418.50975</v>
      </c>
      <c r="J4810" s="1">
        <v>418.50975</v>
      </c>
      <c r="K4810" s="1">
        <v>418.50975</v>
      </c>
      <c r="L4810" s="12">
        <v>0</v>
      </c>
      <c r="M4810" s="1">
        <v>256.8</v>
      </c>
      <c r="N4810" s="1">
        <v>307.0686</v>
      </c>
      <c r="O4810" s="1">
        <v>279.27</v>
      </c>
      <c r="P4810" s="1">
        <v>256.8</v>
      </c>
      <c r="Q4810" s="1">
        <v>295.92990000000003</v>
      </c>
      <c r="R4810" s="1">
        <v>0</v>
      </c>
      <c r="S4810" s="1">
        <v>0</v>
      </c>
      <c r="T4810" s="1">
        <v>176.55</v>
      </c>
    </row>
    <row r="4811" spans="1:20" x14ac:dyDescent="0.25">
      <c r="A4811" s="35" t="s">
        <v>9352</v>
      </c>
      <c r="B4811" s="36">
        <v>139919</v>
      </c>
      <c r="C4811">
        <v>2760263201</v>
      </c>
      <c r="D4811" s="41" t="s">
        <v>15297</v>
      </c>
      <c r="E4811" s="23">
        <v>321</v>
      </c>
      <c r="F4811" s="38">
        <v>321</v>
      </c>
      <c r="G4811" s="38">
        <v>160.5</v>
      </c>
      <c r="H4811" s="1">
        <v>176.55</v>
      </c>
      <c r="I4811" s="1">
        <v>418.50975</v>
      </c>
      <c r="J4811" s="1">
        <v>418.50975</v>
      </c>
      <c r="K4811" s="1">
        <v>418.50975</v>
      </c>
      <c r="L4811" s="12">
        <v>0</v>
      </c>
      <c r="M4811" s="1">
        <v>256.8</v>
      </c>
      <c r="N4811" s="1">
        <v>307.0686</v>
      </c>
      <c r="O4811" s="1">
        <v>279.27</v>
      </c>
      <c r="P4811" s="1">
        <v>256.8</v>
      </c>
      <c r="Q4811" s="1">
        <v>295.92990000000003</v>
      </c>
      <c r="R4811" s="1">
        <v>0</v>
      </c>
      <c r="S4811" s="1">
        <v>0</v>
      </c>
      <c r="T4811" s="1">
        <v>176.55</v>
      </c>
    </row>
    <row r="4812" spans="1:20" x14ac:dyDescent="0.25">
      <c r="A4812" s="35" t="s">
        <v>9353</v>
      </c>
      <c r="B4812" s="36">
        <v>139920</v>
      </c>
      <c r="C4812">
        <v>2760263201</v>
      </c>
      <c r="D4812" s="41" t="s">
        <v>15297</v>
      </c>
      <c r="E4812" s="23">
        <v>321</v>
      </c>
      <c r="F4812" s="38">
        <v>321</v>
      </c>
      <c r="G4812" s="38">
        <v>160.5</v>
      </c>
      <c r="H4812" s="1">
        <v>176.55</v>
      </c>
      <c r="I4812" s="1">
        <v>418.50975</v>
      </c>
      <c r="J4812" s="1">
        <v>418.50975</v>
      </c>
      <c r="K4812" s="1">
        <v>418.50975</v>
      </c>
      <c r="L4812" s="12">
        <v>0</v>
      </c>
      <c r="M4812" s="1">
        <v>256.8</v>
      </c>
      <c r="N4812" s="1">
        <v>307.0686</v>
      </c>
      <c r="O4812" s="1">
        <v>279.27</v>
      </c>
      <c r="P4812" s="1">
        <v>256.8</v>
      </c>
      <c r="Q4812" s="1">
        <v>295.92990000000003</v>
      </c>
      <c r="R4812" s="1">
        <v>0</v>
      </c>
      <c r="S4812" s="1">
        <v>0</v>
      </c>
      <c r="T4812" s="1">
        <v>176.55</v>
      </c>
    </row>
    <row r="4813" spans="1:20" x14ac:dyDescent="0.25">
      <c r="A4813" s="35" t="s">
        <v>9354</v>
      </c>
      <c r="B4813" s="36">
        <v>139921</v>
      </c>
      <c r="C4813">
        <v>2760263201</v>
      </c>
      <c r="D4813" s="41" t="s">
        <v>15297</v>
      </c>
      <c r="E4813" s="23">
        <v>321</v>
      </c>
      <c r="F4813" s="38">
        <v>321</v>
      </c>
      <c r="G4813" s="38">
        <v>160.5</v>
      </c>
      <c r="H4813" s="1">
        <v>176.55</v>
      </c>
      <c r="I4813" s="1">
        <v>418.50975</v>
      </c>
      <c r="J4813" s="1">
        <v>418.50975</v>
      </c>
      <c r="K4813" s="1">
        <v>418.50975</v>
      </c>
      <c r="L4813" s="12">
        <v>0</v>
      </c>
      <c r="M4813" s="1">
        <v>256.8</v>
      </c>
      <c r="N4813" s="1">
        <v>307.0686</v>
      </c>
      <c r="O4813" s="1">
        <v>279.27</v>
      </c>
      <c r="P4813" s="1">
        <v>256.8</v>
      </c>
      <c r="Q4813" s="1">
        <v>295.92990000000003</v>
      </c>
      <c r="R4813" s="1">
        <v>0</v>
      </c>
      <c r="S4813" s="1">
        <v>0</v>
      </c>
      <c r="T4813" s="1">
        <v>176.55</v>
      </c>
    </row>
    <row r="4814" spans="1:20" x14ac:dyDescent="0.25">
      <c r="A4814" s="35" t="s">
        <v>9355</v>
      </c>
      <c r="B4814" s="36">
        <v>139922</v>
      </c>
      <c r="C4814">
        <v>2760263201</v>
      </c>
      <c r="D4814" s="41" t="s">
        <v>15297</v>
      </c>
      <c r="E4814" s="23">
        <v>321</v>
      </c>
      <c r="F4814" s="38">
        <v>321</v>
      </c>
      <c r="G4814" s="38">
        <v>160.5</v>
      </c>
      <c r="H4814" s="1">
        <v>176.55</v>
      </c>
      <c r="I4814" s="1">
        <v>418.50975</v>
      </c>
      <c r="J4814" s="1">
        <v>418.50975</v>
      </c>
      <c r="K4814" s="1">
        <v>418.50975</v>
      </c>
      <c r="L4814" s="12">
        <v>0</v>
      </c>
      <c r="M4814" s="1">
        <v>256.8</v>
      </c>
      <c r="N4814" s="1">
        <v>307.0686</v>
      </c>
      <c r="O4814" s="1">
        <v>279.27</v>
      </c>
      <c r="P4814" s="1">
        <v>256.8</v>
      </c>
      <c r="Q4814" s="1">
        <v>295.92990000000003</v>
      </c>
      <c r="R4814" s="1">
        <v>0</v>
      </c>
      <c r="S4814" s="1">
        <v>0</v>
      </c>
      <c r="T4814" s="1">
        <v>176.55</v>
      </c>
    </row>
    <row r="4815" spans="1:20" x14ac:dyDescent="0.25">
      <c r="A4815" s="35" t="s">
        <v>9356</v>
      </c>
      <c r="B4815" s="36">
        <v>139923</v>
      </c>
      <c r="C4815">
        <v>2760263201</v>
      </c>
      <c r="D4815" s="41" t="s">
        <v>15297</v>
      </c>
      <c r="E4815" s="23">
        <v>321</v>
      </c>
      <c r="F4815" s="38">
        <v>321</v>
      </c>
      <c r="G4815" s="38">
        <v>160.5</v>
      </c>
      <c r="H4815" s="1">
        <v>176.55</v>
      </c>
      <c r="I4815" s="1">
        <v>418.50975</v>
      </c>
      <c r="J4815" s="1">
        <v>418.50975</v>
      </c>
      <c r="K4815" s="1">
        <v>418.50975</v>
      </c>
      <c r="L4815" s="12">
        <v>0</v>
      </c>
      <c r="M4815" s="1">
        <v>256.8</v>
      </c>
      <c r="N4815" s="1">
        <v>307.0686</v>
      </c>
      <c r="O4815" s="1">
        <v>279.27</v>
      </c>
      <c r="P4815" s="1">
        <v>256.8</v>
      </c>
      <c r="Q4815" s="1">
        <v>295.92990000000003</v>
      </c>
      <c r="R4815" s="1">
        <v>0</v>
      </c>
      <c r="S4815" s="1">
        <v>0</v>
      </c>
      <c r="T4815" s="1">
        <v>176.55</v>
      </c>
    </row>
    <row r="4816" spans="1:20" x14ac:dyDescent="0.25">
      <c r="A4816" s="35" t="s">
        <v>9357</v>
      </c>
      <c r="B4816" s="36">
        <v>139924</v>
      </c>
      <c r="C4816">
        <v>2760263201</v>
      </c>
      <c r="D4816" s="41" t="s">
        <v>15297</v>
      </c>
      <c r="E4816" s="23">
        <v>321</v>
      </c>
      <c r="F4816" s="38">
        <v>321</v>
      </c>
      <c r="G4816" s="38">
        <v>160.5</v>
      </c>
      <c r="H4816" s="1">
        <v>176.55</v>
      </c>
      <c r="I4816" s="1">
        <v>418.50975</v>
      </c>
      <c r="J4816" s="1">
        <v>418.50975</v>
      </c>
      <c r="K4816" s="1">
        <v>418.50975</v>
      </c>
      <c r="L4816" s="12">
        <v>0</v>
      </c>
      <c r="M4816" s="1">
        <v>256.8</v>
      </c>
      <c r="N4816" s="1">
        <v>307.0686</v>
      </c>
      <c r="O4816" s="1">
        <v>279.27</v>
      </c>
      <c r="P4816" s="1">
        <v>256.8</v>
      </c>
      <c r="Q4816" s="1">
        <v>295.92990000000003</v>
      </c>
      <c r="R4816" s="1">
        <v>0</v>
      </c>
      <c r="S4816" s="1">
        <v>0</v>
      </c>
      <c r="T4816" s="1">
        <v>176.55</v>
      </c>
    </row>
    <row r="4817" spans="1:20" x14ac:dyDescent="0.25">
      <c r="A4817" s="35" t="s">
        <v>9358</v>
      </c>
      <c r="B4817" s="36">
        <v>139925</v>
      </c>
      <c r="C4817">
        <v>2760263201</v>
      </c>
      <c r="D4817" s="41" t="s">
        <v>15297</v>
      </c>
      <c r="E4817" s="23">
        <v>321</v>
      </c>
      <c r="F4817" s="38">
        <v>321</v>
      </c>
      <c r="G4817" s="38">
        <v>160.5</v>
      </c>
      <c r="H4817" s="1">
        <v>176.55</v>
      </c>
      <c r="I4817" s="1">
        <v>418.50975</v>
      </c>
      <c r="J4817" s="1">
        <v>418.50975</v>
      </c>
      <c r="K4817" s="1">
        <v>418.50975</v>
      </c>
      <c r="L4817" s="12">
        <v>0</v>
      </c>
      <c r="M4817" s="1">
        <v>256.8</v>
      </c>
      <c r="N4817" s="1">
        <v>307.0686</v>
      </c>
      <c r="O4817" s="1">
        <v>279.27</v>
      </c>
      <c r="P4817" s="1">
        <v>256.8</v>
      </c>
      <c r="Q4817" s="1">
        <v>295.92990000000003</v>
      </c>
      <c r="R4817" s="1">
        <v>0</v>
      </c>
      <c r="S4817" s="1">
        <v>0</v>
      </c>
      <c r="T4817" s="1">
        <v>176.55</v>
      </c>
    </row>
    <row r="4818" spans="1:20" x14ac:dyDescent="0.25">
      <c r="A4818" s="35" t="s">
        <v>13991</v>
      </c>
      <c r="B4818" s="36">
        <v>153957</v>
      </c>
      <c r="C4818">
        <v>2760263201</v>
      </c>
      <c r="D4818" s="41" t="s">
        <v>15297</v>
      </c>
      <c r="E4818" s="23">
        <v>331.70000000000005</v>
      </c>
      <c r="F4818" s="38">
        <v>331.70000000000005</v>
      </c>
      <c r="G4818" s="38">
        <v>165.85000000000002</v>
      </c>
      <c r="H4818" s="1">
        <v>182.43500000000003</v>
      </c>
      <c r="I4818" s="1">
        <v>418.50975</v>
      </c>
      <c r="J4818" s="1">
        <v>418.50975</v>
      </c>
      <c r="K4818" s="1">
        <v>418.50975</v>
      </c>
      <c r="L4818" s="12">
        <v>0</v>
      </c>
      <c r="M4818" s="1">
        <v>265.36000000000007</v>
      </c>
      <c r="N4818" s="1">
        <v>317.30422000000004</v>
      </c>
      <c r="O4818" s="1">
        <v>288.57900000000006</v>
      </c>
      <c r="P4818" s="1">
        <v>265.36000000000007</v>
      </c>
      <c r="Q4818" s="1">
        <v>305.79423000000008</v>
      </c>
      <c r="R4818" s="1">
        <v>0</v>
      </c>
      <c r="S4818" s="1">
        <v>0</v>
      </c>
      <c r="T4818" s="1">
        <v>182.43500000000003</v>
      </c>
    </row>
    <row r="4819" spans="1:20" x14ac:dyDescent="0.25">
      <c r="A4819" s="35" t="s">
        <v>14003</v>
      </c>
      <c r="B4819" s="36">
        <v>153972</v>
      </c>
      <c r="C4819">
        <v>2760263201</v>
      </c>
      <c r="D4819" s="41" t="s">
        <v>15297</v>
      </c>
      <c r="E4819" s="23">
        <v>331.70000000000005</v>
      </c>
      <c r="F4819" s="38">
        <v>331.70000000000005</v>
      </c>
      <c r="G4819" s="38">
        <v>165.85000000000002</v>
      </c>
      <c r="H4819" s="1">
        <v>182.43500000000003</v>
      </c>
      <c r="I4819" s="1">
        <v>418.50975</v>
      </c>
      <c r="J4819" s="1">
        <v>418.50975</v>
      </c>
      <c r="K4819" s="1">
        <v>418.50975</v>
      </c>
      <c r="L4819" s="12">
        <v>0</v>
      </c>
      <c r="M4819" s="1">
        <v>265.36000000000007</v>
      </c>
      <c r="N4819" s="1">
        <v>317.30422000000004</v>
      </c>
      <c r="O4819" s="1">
        <v>288.57900000000006</v>
      </c>
      <c r="P4819" s="1">
        <v>265.36000000000007</v>
      </c>
      <c r="Q4819" s="1">
        <v>305.79423000000008</v>
      </c>
      <c r="R4819" s="1">
        <v>0</v>
      </c>
      <c r="S4819" s="1">
        <v>0</v>
      </c>
      <c r="T4819" s="1">
        <v>182.43500000000003</v>
      </c>
    </row>
    <row r="4820" spans="1:20" x14ac:dyDescent="0.25">
      <c r="A4820" s="35" t="s">
        <v>14019</v>
      </c>
      <c r="B4820" s="36">
        <v>153987</v>
      </c>
      <c r="C4820">
        <v>2760263201</v>
      </c>
      <c r="D4820" s="41" t="s">
        <v>15297</v>
      </c>
      <c r="E4820" s="23">
        <v>331.70000000000005</v>
      </c>
      <c r="F4820" s="38">
        <v>331.70000000000005</v>
      </c>
      <c r="G4820" s="38">
        <v>165.85000000000002</v>
      </c>
      <c r="H4820" s="1">
        <v>182.43500000000003</v>
      </c>
      <c r="I4820" s="1">
        <v>418.50975</v>
      </c>
      <c r="J4820" s="1">
        <v>418.50975</v>
      </c>
      <c r="K4820" s="1">
        <v>418.50975</v>
      </c>
      <c r="L4820" s="12">
        <v>0</v>
      </c>
      <c r="M4820" s="1">
        <v>265.36000000000007</v>
      </c>
      <c r="N4820" s="1">
        <v>317.30422000000004</v>
      </c>
      <c r="O4820" s="1">
        <v>288.57900000000006</v>
      </c>
      <c r="P4820" s="1">
        <v>265.36000000000007</v>
      </c>
      <c r="Q4820" s="1">
        <v>305.79423000000008</v>
      </c>
      <c r="R4820" s="1">
        <v>0</v>
      </c>
      <c r="S4820" s="1">
        <v>0</v>
      </c>
      <c r="T4820" s="1">
        <v>182.43500000000003</v>
      </c>
    </row>
    <row r="4821" spans="1:20" x14ac:dyDescent="0.25">
      <c r="A4821" s="35" t="s">
        <v>14020</v>
      </c>
      <c r="B4821" s="36">
        <v>153989</v>
      </c>
      <c r="C4821">
        <v>2760263201</v>
      </c>
      <c r="D4821" s="41" t="s">
        <v>15297</v>
      </c>
      <c r="E4821" s="23">
        <v>331.70000000000005</v>
      </c>
      <c r="F4821" s="38">
        <v>331.70000000000005</v>
      </c>
      <c r="G4821" s="38">
        <v>165.85000000000002</v>
      </c>
      <c r="H4821" s="1">
        <v>182.43500000000003</v>
      </c>
      <c r="I4821" s="1">
        <v>418.50975</v>
      </c>
      <c r="J4821" s="1">
        <v>418.50975</v>
      </c>
      <c r="K4821" s="1">
        <v>418.50975</v>
      </c>
      <c r="L4821" s="12">
        <v>0</v>
      </c>
      <c r="M4821" s="1">
        <v>265.36000000000007</v>
      </c>
      <c r="N4821" s="1">
        <v>317.30422000000004</v>
      </c>
      <c r="O4821" s="1">
        <v>288.57900000000006</v>
      </c>
      <c r="P4821" s="1">
        <v>265.36000000000007</v>
      </c>
      <c r="Q4821" s="1">
        <v>305.79423000000008</v>
      </c>
      <c r="R4821" s="1">
        <v>0</v>
      </c>
      <c r="S4821" s="1">
        <v>0</v>
      </c>
      <c r="T4821" s="1">
        <v>182.43500000000003</v>
      </c>
    </row>
    <row r="4822" spans="1:20" x14ac:dyDescent="0.25">
      <c r="A4822" s="35" t="s">
        <v>14022</v>
      </c>
      <c r="B4822" s="36">
        <v>153991</v>
      </c>
      <c r="C4822">
        <v>2760263201</v>
      </c>
      <c r="D4822" s="41" t="s">
        <v>15297</v>
      </c>
      <c r="E4822" s="23">
        <v>331.70000000000005</v>
      </c>
      <c r="F4822" s="38">
        <v>331.70000000000005</v>
      </c>
      <c r="G4822" s="38">
        <v>165.85000000000002</v>
      </c>
      <c r="H4822" s="1">
        <v>182.43500000000003</v>
      </c>
      <c r="I4822" s="1">
        <v>418.50975</v>
      </c>
      <c r="J4822" s="1">
        <v>418.50975</v>
      </c>
      <c r="K4822" s="1">
        <v>418.50975</v>
      </c>
      <c r="L4822" s="12">
        <v>0</v>
      </c>
      <c r="M4822" s="1">
        <v>265.36000000000007</v>
      </c>
      <c r="N4822" s="1">
        <v>317.30422000000004</v>
      </c>
      <c r="O4822" s="1">
        <v>288.57900000000006</v>
      </c>
      <c r="P4822" s="1">
        <v>265.36000000000007</v>
      </c>
      <c r="Q4822" s="1">
        <v>305.79423000000008</v>
      </c>
      <c r="R4822" s="1">
        <v>0</v>
      </c>
      <c r="S4822" s="1">
        <v>0</v>
      </c>
      <c r="T4822" s="1">
        <v>182.43500000000003</v>
      </c>
    </row>
    <row r="4823" spans="1:20" x14ac:dyDescent="0.25">
      <c r="A4823" s="35" t="s">
        <v>14023</v>
      </c>
      <c r="B4823" s="36">
        <v>153995</v>
      </c>
      <c r="C4823">
        <v>2760263201</v>
      </c>
      <c r="D4823" s="41" t="s">
        <v>15297</v>
      </c>
      <c r="E4823" s="23">
        <v>331.70000000000005</v>
      </c>
      <c r="F4823" s="38">
        <v>331.70000000000005</v>
      </c>
      <c r="G4823" s="38">
        <v>165.85000000000002</v>
      </c>
      <c r="H4823" s="1">
        <v>182.43500000000003</v>
      </c>
      <c r="I4823" s="1">
        <v>418.50975</v>
      </c>
      <c r="J4823" s="1">
        <v>418.50975</v>
      </c>
      <c r="K4823" s="1">
        <v>418.50975</v>
      </c>
      <c r="L4823" s="12">
        <v>0</v>
      </c>
      <c r="M4823" s="1">
        <v>265.36000000000007</v>
      </c>
      <c r="N4823" s="1">
        <v>317.30422000000004</v>
      </c>
      <c r="O4823" s="1">
        <v>288.57900000000006</v>
      </c>
      <c r="P4823" s="1">
        <v>265.36000000000007</v>
      </c>
      <c r="Q4823" s="1">
        <v>305.79423000000008</v>
      </c>
      <c r="R4823" s="1">
        <v>0</v>
      </c>
      <c r="S4823" s="1">
        <v>0</v>
      </c>
      <c r="T4823" s="1">
        <v>182.43500000000003</v>
      </c>
    </row>
    <row r="4824" spans="1:20" x14ac:dyDescent="0.25">
      <c r="A4824" s="35" t="s">
        <v>14024</v>
      </c>
      <c r="B4824" s="36">
        <v>153948</v>
      </c>
      <c r="C4824">
        <v>2760263201</v>
      </c>
      <c r="D4824" s="41" t="s">
        <v>15297</v>
      </c>
      <c r="E4824" s="23">
        <v>331.70000000000005</v>
      </c>
      <c r="F4824" s="38">
        <v>331.70000000000005</v>
      </c>
      <c r="G4824" s="38">
        <v>165.85000000000002</v>
      </c>
      <c r="H4824" s="1">
        <v>182.43500000000003</v>
      </c>
      <c r="I4824" s="1">
        <v>418.50975</v>
      </c>
      <c r="J4824" s="1">
        <v>418.50975</v>
      </c>
      <c r="K4824" s="1">
        <v>418.50975</v>
      </c>
      <c r="L4824" s="12">
        <v>0</v>
      </c>
      <c r="M4824" s="1">
        <v>265.36000000000007</v>
      </c>
      <c r="N4824" s="1">
        <v>317.30422000000004</v>
      </c>
      <c r="O4824" s="1">
        <v>288.57900000000006</v>
      </c>
      <c r="P4824" s="1">
        <v>265.36000000000007</v>
      </c>
      <c r="Q4824" s="1">
        <v>305.79423000000008</v>
      </c>
      <c r="R4824" s="1">
        <v>0</v>
      </c>
      <c r="S4824" s="1">
        <v>0</v>
      </c>
      <c r="T4824" s="1">
        <v>182.43500000000003</v>
      </c>
    </row>
    <row r="4825" spans="1:20" x14ac:dyDescent="0.25">
      <c r="A4825" s="35" t="s">
        <v>14025</v>
      </c>
      <c r="B4825" s="36">
        <v>153949</v>
      </c>
      <c r="C4825">
        <v>2760263201</v>
      </c>
      <c r="D4825" s="41" t="s">
        <v>15297</v>
      </c>
      <c r="E4825" s="23">
        <v>331.70000000000005</v>
      </c>
      <c r="F4825" s="38">
        <v>331.70000000000005</v>
      </c>
      <c r="G4825" s="38">
        <v>165.85000000000002</v>
      </c>
      <c r="H4825" s="1">
        <v>182.43500000000003</v>
      </c>
      <c r="I4825" s="1">
        <v>418.50975</v>
      </c>
      <c r="J4825" s="1">
        <v>418.50975</v>
      </c>
      <c r="K4825" s="1">
        <v>418.50975</v>
      </c>
      <c r="L4825" s="12">
        <v>0</v>
      </c>
      <c r="M4825" s="1">
        <v>265.36000000000007</v>
      </c>
      <c r="N4825" s="1">
        <v>317.30422000000004</v>
      </c>
      <c r="O4825" s="1">
        <v>288.57900000000006</v>
      </c>
      <c r="P4825" s="1">
        <v>265.36000000000007</v>
      </c>
      <c r="Q4825" s="1">
        <v>305.79423000000008</v>
      </c>
      <c r="R4825" s="1">
        <v>0</v>
      </c>
      <c r="S4825" s="1">
        <v>0</v>
      </c>
      <c r="T4825" s="1">
        <v>182.43500000000003</v>
      </c>
    </row>
    <row r="4826" spans="1:20" x14ac:dyDescent="0.25">
      <c r="A4826" s="35" t="s">
        <v>14027</v>
      </c>
      <c r="B4826" s="36">
        <v>153951</v>
      </c>
      <c r="C4826">
        <v>2760263201</v>
      </c>
      <c r="D4826" s="41" t="s">
        <v>15297</v>
      </c>
      <c r="E4826" s="23">
        <v>331.70000000000005</v>
      </c>
      <c r="F4826" s="38">
        <v>331.70000000000005</v>
      </c>
      <c r="G4826" s="38">
        <v>165.85000000000002</v>
      </c>
      <c r="H4826" s="1">
        <v>182.43500000000003</v>
      </c>
      <c r="I4826" s="1">
        <v>418.50975</v>
      </c>
      <c r="J4826" s="1">
        <v>418.50975</v>
      </c>
      <c r="K4826" s="1">
        <v>418.50975</v>
      </c>
      <c r="L4826" s="12">
        <v>0</v>
      </c>
      <c r="M4826" s="1">
        <v>265.36000000000007</v>
      </c>
      <c r="N4826" s="1">
        <v>317.30422000000004</v>
      </c>
      <c r="O4826" s="1">
        <v>288.57900000000006</v>
      </c>
      <c r="P4826" s="1">
        <v>265.36000000000007</v>
      </c>
      <c r="Q4826" s="1">
        <v>305.79423000000008</v>
      </c>
      <c r="R4826" s="1">
        <v>0</v>
      </c>
      <c r="S4826" s="1">
        <v>0</v>
      </c>
      <c r="T4826" s="1">
        <v>182.43500000000003</v>
      </c>
    </row>
    <row r="4827" spans="1:20" x14ac:dyDescent="0.25">
      <c r="A4827" s="35" t="s">
        <v>14028</v>
      </c>
      <c r="B4827" s="36">
        <v>153952</v>
      </c>
      <c r="C4827">
        <v>2760263201</v>
      </c>
      <c r="D4827" s="41" t="s">
        <v>15297</v>
      </c>
      <c r="E4827" s="23">
        <v>331.70000000000005</v>
      </c>
      <c r="F4827" s="38">
        <v>331.70000000000005</v>
      </c>
      <c r="G4827" s="38">
        <v>165.85000000000002</v>
      </c>
      <c r="H4827" s="1">
        <v>182.43500000000003</v>
      </c>
      <c r="I4827" s="1">
        <v>418.50975</v>
      </c>
      <c r="J4827" s="1">
        <v>418.50975</v>
      </c>
      <c r="K4827" s="1">
        <v>418.50975</v>
      </c>
      <c r="L4827" s="12">
        <v>0</v>
      </c>
      <c r="M4827" s="1">
        <v>265.36000000000007</v>
      </c>
      <c r="N4827" s="1">
        <v>317.30422000000004</v>
      </c>
      <c r="O4827" s="1">
        <v>288.57900000000006</v>
      </c>
      <c r="P4827" s="1">
        <v>265.36000000000007</v>
      </c>
      <c r="Q4827" s="1">
        <v>305.79423000000008</v>
      </c>
      <c r="R4827" s="1">
        <v>0</v>
      </c>
      <c r="S4827" s="1">
        <v>0</v>
      </c>
      <c r="T4827" s="1">
        <v>182.43500000000003</v>
      </c>
    </row>
    <row r="4828" spans="1:20" x14ac:dyDescent="0.25">
      <c r="A4828" s="35" t="s">
        <v>14029</v>
      </c>
      <c r="B4828" s="36">
        <v>153954</v>
      </c>
      <c r="C4828">
        <v>2760263201</v>
      </c>
      <c r="D4828" s="41" t="s">
        <v>15297</v>
      </c>
      <c r="E4828" s="23">
        <v>331.70000000000005</v>
      </c>
      <c r="F4828" s="38">
        <v>331.70000000000005</v>
      </c>
      <c r="G4828" s="38">
        <v>165.85000000000002</v>
      </c>
      <c r="H4828" s="1">
        <v>182.43500000000003</v>
      </c>
      <c r="I4828" s="1">
        <v>418.50975</v>
      </c>
      <c r="J4828" s="1">
        <v>418.50975</v>
      </c>
      <c r="K4828" s="1">
        <v>418.50975</v>
      </c>
      <c r="L4828" s="12">
        <v>0</v>
      </c>
      <c r="M4828" s="1">
        <v>265.36000000000007</v>
      </c>
      <c r="N4828" s="1">
        <v>317.30422000000004</v>
      </c>
      <c r="O4828" s="1">
        <v>288.57900000000006</v>
      </c>
      <c r="P4828" s="1">
        <v>265.36000000000007</v>
      </c>
      <c r="Q4828" s="1">
        <v>305.79423000000008</v>
      </c>
      <c r="R4828" s="1">
        <v>0</v>
      </c>
      <c r="S4828" s="1">
        <v>0</v>
      </c>
      <c r="T4828" s="1">
        <v>182.43500000000003</v>
      </c>
    </row>
    <row r="4829" spans="1:20" x14ac:dyDescent="0.25">
      <c r="A4829" s="35" t="s">
        <v>14030</v>
      </c>
      <c r="B4829" s="36">
        <v>153955</v>
      </c>
      <c r="C4829">
        <v>2760263201</v>
      </c>
      <c r="D4829" s="41" t="s">
        <v>15297</v>
      </c>
      <c r="E4829" s="23">
        <v>331.70000000000005</v>
      </c>
      <c r="F4829" s="38">
        <v>331.70000000000005</v>
      </c>
      <c r="G4829" s="38">
        <v>165.85000000000002</v>
      </c>
      <c r="H4829" s="1">
        <v>182.43500000000003</v>
      </c>
      <c r="I4829" s="1">
        <v>418.50975</v>
      </c>
      <c r="J4829" s="1">
        <v>418.50975</v>
      </c>
      <c r="K4829" s="1">
        <v>418.50975</v>
      </c>
      <c r="L4829" s="12">
        <v>0</v>
      </c>
      <c r="M4829" s="1">
        <v>265.36000000000007</v>
      </c>
      <c r="N4829" s="1">
        <v>317.30422000000004</v>
      </c>
      <c r="O4829" s="1">
        <v>288.57900000000006</v>
      </c>
      <c r="P4829" s="1">
        <v>265.36000000000007</v>
      </c>
      <c r="Q4829" s="1">
        <v>305.79423000000008</v>
      </c>
      <c r="R4829" s="1">
        <v>0</v>
      </c>
      <c r="S4829" s="1">
        <v>0</v>
      </c>
      <c r="T4829" s="1">
        <v>182.43500000000003</v>
      </c>
    </row>
    <row r="4830" spans="1:20" x14ac:dyDescent="0.25">
      <c r="A4830" s="35" t="s">
        <v>14032</v>
      </c>
      <c r="B4830" s="36">
        <v>153956</v>
      </c>
      <c r="C4830">
        <v>2760263201</v>
      </c>
      <c r="D4830" s="41" t="s">
        <v>15297</v>
      </c>
      <c r="E4830" s="23">
        <v>331.70000000000005</v>
      </c>
      <c r="F4830" s="38">
        <v>331.70000000000005</v>
      </c>
      <c r="G4830" s="38">
        <v>165.85000000000002</v>
      </c>
      <c r="H4830" s="1">
        <v>182.43500000000003</v>
      </c>
      <c r="I4830" s="1">
        <v>418.50975</v>
      </c>
      <c r="J4830" s="1">
        <v>418.50975</v>
      </c>
      <c r="K4830" s="1">
        <v>418.50975</v>
      </c>
      <c r="L4830" s="12">
        <v>0</v>
      </c>
      <c r="M4830" s="1">
        <v>265.36000000000007</v>
      </c>
      <c r="N4830" s="1">
        <v>317.30422000000004</v>
      </c>
      <c r="O4830" s="1">
        <v>288.57900000000006</v>
      </c>
      <c r="P4830" s="1">
        <v>265.36000000000007</v>
      </c>
      <c r="Q4830" s="1">
        <v>305.79423000000008</v>
      </c>
      <c r="R4830" s="1">
        <v>0</v>
      </c>
      <c r="S4830" s="1">
        <v>0</v>
      </c>
      <c r="T4830" s="1">
        <v>182.43500000000003</v>
      </c>
    </row>
    <row r="4831" spans="1:20" x14ac:dyDescent="0.25">
      <c r="A4831" s="35" t="s">
        <v>8976</v>
      </c>
      <c r="B4831" s="36">
        <v>32722</v>
      </c>
      <c r="C4831">
        <v>2760263201</v>
      </c>
      <c r="D4831" s="41" t="s">
        <v>15297</v>
      </c>
      <c r="E4831" s="23">
        <v>695.5</v>
      </c>
      <c r="F4831" s="38">
        <v>695.5</v>
      </c>
      <c r="G4831" s="38">
        <v>347.75</v>
      </c>
      <c r="H4831" s="1">
        <v>382.52500000000003</v>
      </c>
      <c r="I4831" s="1">
        <v>665.31529999999998</v>
      </c>
      <c r="J4831" s="1">
        <v>418.50975</v>
      </c>
      <c r="K4831" s="1">
        <v>418.50975</v>
      </c>
      <c r="L4831" s="12">
        <v>0</v>
      </c>
      <c r="M4831" s="1">
        <v>556.4</v>
      </c>
      <c r="N4831" s="1">
        <v>665.31529999999998</v>
      </c>
      <c r="O4831" s="1">
        <v>605.08500000000004</v>
      </c>
      <c r="P4831" s="1">
        <v>556.4</v>
      </c>
      <c r="Q4831" s="1">
        <v>641.18145000000004</v>
      </c>
      <c r="R4831" s="1">
        <v>0</v>
      </c>
      <c r="S4831" s="1">
        <v>0</v>
      </c>
      <c r="T4831" s="1">
        <v>382.52500000000003</v>
      </c>
    </row>
    <row r="4832" spans="1:20" x14ac:dyDescent="0.25">
      <c r="A4832" s="35" t="s">
        <v>9290</v>
      </c>
      <c r="B4832" s="36">
        <v>32750</v>
      </c>
      <c r="C4832">
        <v>2760263201</v>
      </c>
      <c r="D4832" s="41" t="s">
        <v>15297</v>
      </c>
      <c r="E4832" s="23">
        <v>695.5</v>
      </c>
      <c r="F4832" s="38">
        <v>695.5</v>
      </c>
      <c r="G4832" s="38">
        <v>347.75</v>
      </c>
      <c r="H4832" s="1">
        <v>382.52500000000003</v>
      </c>
      <c r="I4832" s="1">
        <v>665.31529999999998</v>
      </c>
      <c r="J4832" s="1">
        <v>418.50975</v>
      </c>
      <c r="K4832" s="1">
        <v>418.50975</v>
      </c>
      <c r="L4832" s="12">
        <v>0</v>
      </c>
      <c r="M4832" s="1">
        <v>556.4</v>
      </c>
      <c r="N4832" s="1">
        <v>665.31529999999998</v>
      </c>
      <c r="O4832" s="1">
        <v>605.08500000000004</v>
      </c>
      <c r="P4832" s="1">
        <v>556.4</v>
      </c>
      <c r="Q4832" s="1">
        <v>641.18145000000004</v>
      </c>
      <c r="R4832" s="1">
        <v>0</v>
      </c>
      <c r="S4832" s="1">
        <v>0</v>
      </c>
      <c r="T4832" s="1">
        <v>382.52500000000003</v>
      </c>
    </row>
    <row r="4833" spans="1:20" x14ac:dyDescent="0.25">
      <c r="A4833" s="35" t="s">
        <v>9291</v>
      </c>
      <c r="B4833" s="36">
        <v>152618</v>
      </c>
      <c r="C4833">
        <v>2760263201</v>
      </c>
      <c r="D4833" s="41" t="s">
        <v>15297</v>
      </c>
      <c r="E4833" s="23">
        <v>695.5</v>
      </c>
      <c r="F4833" s="38">
        <v>695.5</v>
      </c>
      <c r="G4833" s="38">
        <v>347.75</v>
      </c>
      <c r="H4833" s="1">
        <v>382.52500000000003</v>
      </c>
      <c r="I4833" s="1">
        <v>665.31529999999998</v>
      </c>
      <c r="J4833" s="1">
        <v>418.50975</v>
      </c>
      <c r="K4833" s="1">
        <v>418.50975</v>
      </c>
      <c r="L4833" s="12">
        <v>0</v>
      </c>
      <c r="M4833" s="1">
        <v>556.4</v>
      </c>
      <c r="N4833" s="1">
        <v>665.31529999999998</v>
      </c>
      <c r="O4833" s="1">
        <v>605.08500000000004</v>
      </c>
      <c r="P4833" s="1">
        <v>556.4</v>
      </c>
      <c r="Q4833" s="1">
        <v>641.18145000000004</v>
      </c>
      <c r="R4833" s="1">
        <v>0</v>
      </c>
      <c r="S4833" s="1">
        <v>0</v>
      </c>
      <c r="T4833" s="1">
        <v>382.52500000000003</v>
      </c>
    </row>
    <row r="4834" spans="1:20" x14ac:dyDescent="0.25">
      <c r="A4834" s="35" t="s">
        <v>9368</v>
      </c>
      <c r="B4834" s="36">
        <v>97240</v>
      </c>
      <c r="C4834">
        <v>2760278702</v>
      </c>
      <c r="D4834" s="41" t="s">
        <v>15298</v>
      </c>
      <c r="E4834" s="23">
        <v>321</v>
      </c>
      <c r="F4834" s="38">
        <v>321</v>
      </c>
      <c r="G4834" s="38">
        <v>160.5</v>
      </c>
      <c r="H4834" s="1">
        <v>176.55</v>
      </c>
      <c r="I4834" s="1">
        <v>307.0686</v>
      </c>
      <c r="J4834" s="1">
        <v>306.87599999999998</v>
      </c>
      <c r="K4834" s="1">
        <v>294.036</v>
      </c>
      <c r="L4834" s="12">
        <v>0</v>
      </c>
      <c r="M4834" s="1">
        <v>256.8</v>
      </c>
      <c r="N4834" s="1">
        <v>307.0686</v>
      </c>
      <c r="O4834" s="1">
        <v>279.27</v>
      </c>
      <c r="P4834" s="1">
        <v>256.8</v>
      </c>
      <c r="Q4834" s="1">
        <v>295.92990000000003</v>
      </c>
      <c r="R4834" s="1">
        <v>0</v>
      </c>
      <c r="S4834" s="1">
        <v>0</v>
      </c>
      <c r="T4834" s="1">
        <v>176.55</v>
      </c>
    </row>
    <row r="4835" spans="1:20" x14ac:dyDescent="0.25">
      <c r="A4835" s="35" t="s">
        <v>14243</v>
      </c>
      <c r="B4835" s="36">
        <v>158348</v>
      </c>
      <c r="C4835">
        <v>2760278702</v>
      </c>
      <c r="D4835" s="41" t="s">
        <v>15298</v>
      </c>
      <c r="E4835" s="23">
        <v>321</v>
      </c>
      <c r="F4835" s="38">
        <v>321</v>
      </c>
      <c r="G4835" s="38">
        <v>160.5</v>
      </c>
      <c r="H4835" s="1">
        <v>176.55</v>
      </c>
      <c r="I4835" s="1">
        <v>307.0686</v>
      </c>
      <c r="J4835" s="1">
        <v>306.87599999999998</v>
      </c>
      <c r="K4835" s="1">
        <v>294.036</v>
      </c>
      <c r="L4835" s="12">
        <v>0</v>
      </c>
      <c r="M4835" s="1">
        <v>256.8</v>
      </c>
      <c r="N4835" s="1">
        <v>307.0686</v>
      </c>
      <c r="O4835" s="1">
        <v>279.27</v>
      </c>
      <c r="P4835" s="1">
        <v>256.8</v>
      </c>
      <c r="Q4835" s="1">
        <v>295.92990000000003</v>
      </c>
      <c r="R4835" s="1">
        <v>0</v>
      </c>
      <c r="S4835" s="1">
        <v>0</v>
      </c>
      <c r="T4835" s="1">
        <v>176.55</v>
      </c>
    </row>
    <row r="4836" spans="1:20" x14ac:dyDescent="0.25">
      <c r="A4836" s="35" t="s">
        <v>14112</v>
      </c>
      <c r="B4836" s="36">
        <v>79133</v>
      </c>
      <c r="C4836">
        <v>2760278702</v>
      </c>
      <c r="D4836" s="41" t="s">
        <v>15298</v>
      </c>
      <c r="E4836" s="23">
        <v>845.30000000000007</v>
      </c>
      <c r="F4836" s="38">
        <v>845.30000000000007</v>
      </c>
      <c r="G4836" s="38">
        <v>422.65000000000003</v>
      </c>
      <c r="H4836" s="1">
        <v>464.91500000000008</v>
      </c>
      <c r="I4836" s="1">
        <v>808.61398000000008</v>
      </c>
      <c r="J4836" s="1">
        <v>808.10680000000002</v>
      </c>
      <c r="K4836" s="1">
        <v>774.29480000000012</v>
      </c>
      <c r="L4836" s="12">
        <v>0</v>
      </c>
      <c r="M4836" s="1">
        <v>676.24000000000012</v>
      </c>
      <c r="N4836" s="1">
        <v>808.61398000000008</v>
      </c>
      <c r="O4836" s="1">
        <v>735.41100000000006</v>
      </c>
      <c r="P4836" s="1">
        <v>676.24000000000012</v>
      </c>
      <c r="Q4836" s="1">
        <v>779.28207000000009</v>
      </c>
      <c r="R4836" s="1">
        <v>0</v>
      </c>
      <c r="S4836" s="1">
        <v>0</v>
      </c>
      <c r="T4836" s="1">
        <v>464.91500000000008</v>
      </c>
    </row>
    <row r="4837" spans="1:20" x14ac:dyDescent="0.25">
      <c r="A4837" s="35" t="s">
        <v>14120</v>
      </c>
      <c r="B4837" s="36">
        <v>71158</v>
      </c>
      <c r="C4837">
        <v>2760278702</v>
      </c>
      <c r="D4837" s="41" t="s">
        <v>15298</v>
      </c>
      <c r="E4837" s="23">
        <v>845.30000000000007</v>
      </c>
      <c r="F4837" s="38">
        <v>845.30000000000007</v>
      </c>
      <c r="G4837" s="38">
        <v>422.65000000000003</v>
      </c>
      <c r="H4837" s="1">
        <v>464.91500000000008</v>
      </c>
      <c r="I4837" s="1">
        <v>808.61398000000008</v>
      </c>
      <c r="J4837" s="1">
        <v>808.10680000000002</v>
      </c>
      <c r="K4837" s="1">
        <v>774.29480000000012</v>
      </c>
      <c r="L4837" s="12">
        <v>0</v>
      </c>
      <c r="M4837" s="1">
        <v>676.24000000000012</v>
      </c>
      <c r="N4837" s="1">
        <v>808.61398000000008</v>
      </c>
      <c r="O4837" s="1">
        <v>735.41100000000006</v>
      </c>
      <c r="P4837" s="1">
        <v>676.24000000000012</v>
      </c>
      <c r="Q4837" s="1">
        <v>779.28207000000009</v>
      </c>
      <c r="R4837" s="1">
        <v>0</v>
      </c>
      <c r="S4837" s="1">
        <v>0</v>
      </c>
      <c r="T4837" s="1">
        <v>464.91500000000008</v>
      </c>
    </row>
    <row r="4838" spans="1:20" x14ac:dyDescent="0.25">
      <c r="A4838" s="35" t="s">
        <v>9408</v>
      </c>
      <c r="B4838" s="36">
        <v>72573</v>
      </c>
      <c r="C4838">
        <v>2760278702</v>
      </c>
      <c r="D4838" s="41" t="s">
        <v>15298</v>
      </c>
      <c r="E4838" s="23">
        <v>845.30000000000007</v>
      </c>
      <c r="F4838" s="38">
        <v>845.30000000000007</v>
      </c>
      <c r="G4838" s="38">
        <v>422.65000000000003</v>
      </c>
      <c r="H4838" s="1">
        <v>464.91500000000008</v>
      </c>
      <c r="I4838" s="1">
        <v>808.61398000000008</v>
      </c>
      <c r="J4838" s="1">
        <v>808.10680000000002</v>
      </c>
      <c r="K4838" s="1">
        <v>774.29480000000012</v>
      </c>
      <c r="L4838" s="12">
        <v>0</v>
      </c>
      <c r="M4838" s="1">
        <v>676.24000000000012</v>
      </c>
      <c r="N4838" s="1">
        <v>808.61398000000008</v>
      </c>
      <c r="O4838" s="1">
        <v>735.41100000000006</v>
      </c>
      <c r="P4838" s="1">
        <v>676.24000000000012</v>
      </c>
      <c r="Q4838" s="1">
        <v>779.28207000000009</v>
      </c>
      <c r="R4838" s="1">
        <v>0</v>
      </c>
      <c r="S4838" s="1">
        <v>0</v>
      </c>
      <c r="T4838" s="1">
        <v>464.91500000000008</v>
      </c>
    </row>
    <row r="4839" spans="1:20" x14ac:dyDescent="0.25">
      <c r="A4839" s="35" t="s">
        <v>9623</v>
      </c>
      <c r="B4839" s="36">
        <v>73603</v>
      </c>
      <c r="C4839">
        <v>2760278702</v>
      </c>
      <c r="D4839" s="41" t="s">
        <v>15298</v>
      </c>
      <c r="E4839" s="23">
        <v>845.30000000000007</v>
      </c>
      <c r="F4839" s="38">
        <v>845.30000000000007</v>
      </c>
      <c r="G4839" s="38">
        <v>422.65000000000003</v>
      </c>
      <c r="H4839" s="1">
        <v>464.91500000000008</v>
      </c>
      <c r="I4839" s="1">
        <v>808.61398000000008</v>
      </c>
      <c r="J4839" s="1">
        <v>808.10680000000002</v>
      </c>
      <c r="K4839" s="1">
        <v>774.29480000000012</v>
      </c>
      <c r="L4839" s="12">
        <v>0</v>
      </c>
      <c r="M4839" s="1">
        <v>676.24000000000012</v>
      </c>
      <c r="N4839" s="1">
        <v>808.61398000000008</v>
      </c>
      <c r="O4839" s="1">
        <v>735.41100000000006</v>
      </c>
      <c r="P4839" s="1">
        <v>676.24000000000012</v>
      </c>
      <c r="Q4839" s="1">
        <v>779.28207000000009</v>
      </c>
      <c r="R4839" s="1">
        <v>0</v>
      </c>
      <c r="S4839" s="1">
        <v>0</v>
      </c>
      <c r="T4839" s="1">
        <v>464.91500000000008</v>
      </c>
    </row>
    <row r="4840" spans="1:20" x14ac:dyDescent="0.25">
      <c r="A4840" s="35" t="s">
        <v>9624</v>
      </c>
      <c r="B4840" s="36">
        <v>72574</v>
      </c>
      <c r="C4840">
        <v>2760278702</v>
      </c>
      <c r="D4840" s="41" t="s">
        <v>15298</v>
      </c>
      <c r="E4840" s="23">
        <v>845.30000000000007</v>
      </c>
      <c r="F4840" s="38">
        <v>845.30000000000007</v>
      </c>
      <c r="G4840" s="38">
        <v>422.65000000000003</v>
      </c>
      <c r="H4840" s="1">
        <v>464.91500000000008</v>
      </c>
      <c r="I4840" s="1">
        <v>808.61398000000008</v>
      </c>
      <c r="J4840" s="1">
        <v>808.10680000000002</v>
      </c>
      <c r="K4840" s="1">
        <v>774.29480000000012</v>
      </c>
      <c r="L4840" s="12">
        <v>0</v>
      </c>
      <c r="M4840" s="1">
        <v>676.24000000000012</v>
      </c>
      <c r="N4840" s="1">
        <v>808.61398000000008</v>
      </c>
      <c r="O4840" s="1">
        <v>735.41100000000006</v>
      </c>
      <c r="P4840" s="1">
        <v>676.24000000000012</v>
      </c>
      <c r="Q4840" s="1">
        <v>779.28207000000009</v>
      </c>
      <c r="R4840" s="1">
        <v>0</v>
      </c>
      <c r="S4840" s="1">
        <v>0</v>
      </c>
      <c r="T4840" s="1">
        <v>464.91500000000008</v>
      </c>
    </row>
    <row r="4841" spans="1:20" x14ac:dyDescent="0.25">
      <c r="A4841" s="35" t="s">
        <v>9667</v>
      </c>
      <c r="B4841" s="36">
        <v>70499</v>
      </c>
      <c r="C4841">
        <v>2760278702</v>
      </c>
      <c r="D4841" s="41" t="s">
        <v>15298</v>
      </c>
      <c r="E4841" s="23">
        <v>845.30000000000007</v>
      </c>
      <c r="F4841" s="38">
        <v>845.30000000000007</v>
      </c>
      <c r="G4841" s="38">
        <v>422.65000000000003</v>
      </c>
      <c r="H4841" s="1">
        <v>464.91500000000008</v>
      </c>
      <c r="I4841" s="1">
        <v>808.61398000000008</v>
      </c>
      <c r="J4841" s="1">
        <v>808.10680000000002</v>
      </c>
      <c r="K4841" s="1">
        <v>774.29480000000012</v>
      </c>
      <c r="L4841" s="12">
        <v>0</v>
      </c>
      <c r="M4841" s="1">
        <v>676.24000000000012</v>
      </c>
      <c r="N4841" s="1">
        <v>808.61398000000008</v>
      </c>
      <c r="O4841" s="1">
        <v>735.41100000000006</v>
      </c>
      <c r="P4841" s="1">
        <v>676.24000000000012</v>
      </c>
      <c r="Q4841" s="1">
        <v>779.28207000000009</v>
      </c>
      <c r="R4841" s="1">
        <v>0</v>
      </c>
      <c r="S4841" s="1">
        <v>0</v>
      </c>
      <c r="T4841" s="1">
        <v>464.91500000000008</v>
      </c>
    </row>
    <row r="4842" spans="1:20" x14ac:dyDescent="0.25">
      <c r="A4842" s="35" t="s">
        <v>14041</v>
      </c>
      <c r="B4842" s="36">
        <v>158739</v>
      </c>
      <c r="C4842">
        <v>2760278702</v>
      </c>
      <c r="D4842" s="41" t="s">
        <v>15298</v>
      </c>
      <c r="E4842" s="23">
        <v>1059.3</v>
      </c>
      <c r="F4842" s="38">
        <v>1059.3</v>
      </c>
      <c r="G4842" s="38">
        <v>529.65</v>
      </c>
      <c r="H4842" s="1">
        <v>582.61500000000001</v>
      </c>
      <c r="I4842" s="1">
        <v>1013.32638</v>
      </c>
      <c r="J4842" s="1">
        <v>1012.6908</v>
      </c>
      <c r="K4842" s="1">
        <v>970.31880000000001</v>
      </c>
      <c r="L4842" s="12">
        <v>0</v>
      </c>
      <c r="M4842" s="1">
        <v>847.44</v>
      </c>
      <c r="N4842" s="1">
        <v>1013.32638</v>
      </c>
      <c r="O4842" s="1">
        <v>921.59100000000001</v>
      </c>
      <c r="P4842" s="1">
        <v>847.44</v>
      </c>
      <c r="Q4842" s="1">
        <v>976.56867</v>
      </c>
      <c r="R4842" s="1">
        <v>0</v>
      </c>
      <c r="S4842" s="1">
        <v>0</v>
      </c>
      <c r="T4842" s="1">
        <v>582.61500000000001</v>
      </c>
    </row>
    <row r="4843" spans="1:20" x14ac:dyDescent="0.25">
      <c r="A4843" s="35" t="s">
        <v>14042</v>
      </c>
      <c r="B4843" s="36">
        <v>159624</v>
      </c>
      <c r="C4843">
        <v>2760278702</v>
      </c>
      <c r="D4843" s="41" t="s">
        <v>15298</v>
      </c>
      <c r="E4843" s="23">
        <v>1059.3</v>
      </c>
      <c r="F4843" s="38">
        <v>1059.3</v>
      </c>
      <c r="G4843" s="38">
        <v>529.65</v>
      </c>
      <c r="H4843" s="1">
        <v>582.61500000000001</v>
      </c>
      <c r="I4843" s="1">
        <v>1013.32638</v>
      </c>
      <c r="J4843" s="1">
        <v>1012.6908</v>
      </c>
      <c r="K4843" s="1">
        <v>970.31880000000001</v>
      </c>
      <c r="L4843" s="12">
        <v>0</v>
      </c>
      <c r="M4843" s="1">
        <v>847.44</v>
      </c>
      <c r="N4843" s="1">
        <v>1013.32638</v>
      </c>
      <c r="O4843" s="1">
        <v>921.59100000000001</v>
      </c>
      <c r="P4843" s="1">
        <v>847.44</v>
      </c>
      <c r="Q4843" s="1">
        <v>976.56867</v>
      </c>
      <c r="R4843" s="1">
        <v>0</v>
      </c>
      <c r="S4843" s="1">
        <v>0</v>
      </c>
      <c r="T4843" s="1">
        <v>582.61500000000001</v>
      </c>
    </row>
    <row r="4844" spans="1:20" x14ac:dyDescent="0.25">
      <c r="A4844" s="35" t="s">
        <v>14043</v>
      </c>
      <c r="B4844" s="36">
        <v>159659</v>
      </c>
      <c r="C4844">
        <v>2760278702</v>
      </c>
      <c r="D4844" s="41" t="s">
        <v>15298</v>
      </c>
      <c r="E4844" s="23">
        <v>1059.3</v>
      </c>
      <c r="F4844" s="38">
        <v>1059.3</v>
      </c>
      <c r="G4844" s="38">
        <v>529.65</v>
      </c>
      <c r="H4844" s="1">
        <v>582.61500000000001</v>
      </c>
      <c r="I4844" s="1">
        <v>1013.32638</v>
      </c>
      <c r="J4844" s="1">
        <v>1012.6908</v>
      </c>
      <c r="K4844" s="1">
        <v>970.31880000000001</v>
      </c>
      <c r="L4844" s="12">
        <v>0</v>
      </c>
      <c r="M4844" s="1">
        <v>847.44</v>
      </c>
      <c r="N4844" s="1">
        <v>1013.32638</v>
      </c>
      <c r="O4844" s="1">
        <v>921.59100000000001</v>
      </c>
      <c r="P4844" s="1">
        <v>847.44</v>
      </c>
      <c r="Q4844" s="1">
        <v>976.56867</v>
      </c>
      <c r="R4844" s="1">
        <v>0</v>
      </c>
      <c r="S4844" s="1">
        <v>0</v>
      </c>
      <c r="T4844" s="1">
        <v>582.61500000000001</v>
      </c>
    </row>
    <row r="4845" spans="1:20" x14ac:dyDescent="0.25">
      <c r="A4845" s="35" t="s">
        <v>14044</v>
      </c>
      <c r="B4845" s="36">
        <v>159695</v>
      </c>
      <c r="C4845">
        <v>2760278702</v>
      </c>
      <c r="D4845" s="41" t="s">
        <v>15298</v>
      </c>
      <c r="E4845" s="23">
        <v>1059.3</v>
      </c>
      <c r="F4845" s="38">
        <v>1059.3</v>
      </c>
      <c r="G4845" s="38">
        <v>529.65</v>
      </c>
      <c r="H4845" s="1">
        <v>582.61500000000001</v>
      </c>
      <c r="I4845" s="1">
        <v>1013.32638</v>
      </c>
      <c r="J4845" s="1">
        <v>1012.6908</v>
      </c>
      <c r="K4845" s="1">
        <v>970.31880000000001</v>
      </c>
      <c r="L4845" s="12">
        <v>0</v>
      </c>
      <c r="M4845" s="1">
        <v>847.44</v>
      </c>
      <c r="N4845" s="1">
        <v>1013.32638</v>
      </c>
      <c r="O4845" s="1">
        <v>921.59100000000001</v>
      </c>
      <c r="P4845" s="1">
        <v>847.44</v>
      </c>
      <c r="Q4845" s="1">
        <v>976.56867</v>
      </c>
      <c r="R4845" s="1">
        <v>0</v>
      </c>
      <c r="S4845" s="1">
        <v>0</v>
      </c>
      <c r="T4845" s="1">
        <v>582.61500000000001</v>
      </c>
    </row>
    <row r="4846" spans="1:20" x14ac:dyDescent="0.25">
      <c r="A4846" s="35" t="s">
        <v>14045</v>
      </c>
      <c r="B4846" s="36">
        <v>159729</v>
      </c>
      <c r="C4846">
        <v>2760278702</v>
      </c>
      <c r="D4846" s="41" t="s">
        <v>15298</v>
      </c>
      <c r="E4846" s="23">
        <v>1059.3</v>
      </c>
      <c r="F4846" s="38">
        <v>1059.3</v>
      </c>
      <c r="G4846" s="38">
        <v>529.65</v>
      </c>
      <c r="H4846" s="1">
        <v>582.61500000000001</v>
      </c>
      <c r="I4846" s="1">
        <v>1013.32638</v>
      </c>
      <c r="J4846" s="1">
        <v>1012.6908</v>
      </c>
      <c r="K4846" s="1">
        <v>970.31880000000001</v>
      </c>
      <c r="L4846" s="12">
        <v>0</v>
      </c>
      <c r="M4846" s="1">
        <v>847.44</v>
      </c>
      <c r="N4846" s="1">
        <v>1013.32638</v>
      </c>
      <c r="O4846" s="1">
        <v>921.59100000000001</v>
      </c>
      <c r="P4846" s="1">
        <v>847.44</v>
      </c>
      <c r="Q4846" s="1">
        <v>976.56867</v>
      </c>
      <c r="R4846" s="1">
        <v>0</v>
      </c>
      <c r="S4846" s="1">
        <v>0</v>
      </c>
      <c r="T4846" s="1">
        <v>582.61500000000001</v>
      </c>
    </row>
    <row r="4847" spans="1:20" x14ac:dyDescent="0.25">
      <c r="A4847" s="35" t="s">
        <v>14046</v>
      </c>
      <c r="B4847" s="36">
        <v>159763</v>
      </c>
      <c r="C4847">
        <v>2760278702</v>
      </c>
      <c r="D4847" s="41" t="s">
        <v>15298</v>
      </c>
      <c r="E4847" s="23">
        <v>1059.3</v>
      </c>
      <c r="F4847" s="38">
        <v>1059.3</v>
      </c>
      <c r="G4847" s="38">
        <v>529.65</v>
      </c>
      <c r="H4847" s="1">
        <v>582.61500000000001</v>
      </c>
      <c r="I4847" s="1">
        <v>1013.32638</v>
      </c>
      <c r="J4847" s="1">
        <v>1012.6908</v>
      </c>
      <c r="K4847" s="1">
        <v>970.31880000000001</v>
      </c>
      <c r="L4847" s="12">
        <v>0</v>
      </c>
      <c r="M4847" s="1">
        <v>847.44</v>
      </c>
      <c r="N4847" s="1">
        <v>1013.32638</v>
      </c>
      <c r="O4847" s="1">
        <v>921.59100000000001</v>
      </c>
      <c r="P4847" s="1">
        <v>847.44</v>
      </c>
      <c r="Q4847" s="1">
        <v>976.56867</v>
      </c>
      <c r="R4847" s="1">
        <v>0</v>
      </c>
      <c r="S4847" s="1">
        <v>0</v>
      </c>
      <c r="T4847" s="1">
        <v>582.61500000000001</v>
      </c>
    </row>
    <row r="4848" spans="1:20" x14ac:dyDescent="0.25">
      <c r="A4848" s="35" t="s">
        <v>14047</v>
      </c>
      <c r="B4848" s="36">
        <v>159804</v>
      </c>
      <c r="C4848">
        <v>2760278702</v>
      </c>
      <c r="D4848" s="41" t="s">
        <v>15298</v>
      </c>
      <c r="E4848" s="23">
        <v>1059.3</v>
      </c>
      <c r="F4848" s="38">
        <v>1059.3</v>
      </c>
      <c r="G4848" s="38">
        <v>529.65</v>
      </c>
      <c r="H4848" s="1">
        <v>582.61500000000001</v>
      </c>
      <c r="I4848" s="1">
        <v>1013.32638</v>
      </c>
      <c r="J4848" s="1">
        <v>1012.6908</v>
      </c>
      <c r="K4848" s="1">
        <v>970.31880000000001</v>
      </c>
      <c r="L4848" s="12">
        <v>0</v>
      </c>
      <c r="M4848" s="1">
        <v>847.44</v>
      </c>
      <c r="N4848" s="1">
        <v>1013.32638</v>
      </c>
      <c r="O4848" s="1">
        <v>921.59100000000001</v>
      </c>
      <c r="P4848" s="1">
        <v>847.44</v>
      </c>
      <c r="Q4848" s="1">
        <v>976.56867</v>
      </c>
      <c r="R4848" s="1">
        <v>0</v>
      </c>
      <c r="S4848" s="1">
        <v>0</v>
      </c>
      <c r="T4848" s="1">
        <v>582.61500000000001</v>
      </c>
    </row>
    <row r="4849" spans="1:20" x14ac:dyDescent="0.25">
      <c r="A4849" s="35" t="s">
        <v>14048</v>
      </c>
      <c r="B4849" s="36">
        <v>159846</v>
      </c>
      <c r="C4849">
        <v>2760278702</v>
      </c>
      <c r="D4849" s="41" t="s">
        <v>15298</v>
      </c>
      <c r="E4849" s="23">
        <v>1059.3</v>
      </c>
      <c r="F4849" s="38">
        <v>1059.3</v>
      </c>
      <c r="G4849" s="38">
        <v>529.65</v>
      </c>
      <c r="H4849" s="1">
        <v>582.61500000000001</v>
      </c>
      <c r="I4849" s="1">
        <v>1013.32638</v>
      </c>
      <c r="J4849" s="1">
        <v>1012.6908</v>
      </c>
      <c r="K4849" s="1">
        <v>970.31880000000001</v>
      </c>
      <c r="L4849" s="12">
        <v>0</v>
      </c>
      <c r="M4849" s="1">
        <v>847.44</v>
      </c>
      <c r="N4849" s="1">
        <v>1013.32638</v>
      </c>
      <c r="O4849" s="1">
        <v>921.59100000000001</v>
      </c>
      <c r="P4849" s="1">
        <v>847.44</v>
      </c>
      <c r="Q4849" s="1">
        <v>976.56867</v>
      </c>
      <c r="R4849" s="1">
        <v>0</v>
      </c>
      <c r="S4849" s="1">
        <v>0</v>
      </c>
      <c r="T4849" s="1">
        <v>582.61500000000001</v>
      </c>
    </row>
    <row r="4850" spans="1:20" x14ac:dyDescent="0.25">
      <c r="A4850" s="35" t="s">
        <v>14049</v>
      </c>
      <c r="B4850" s="36">
        <v>159625</v>
      </c>
      <c r="C4850">
        <v>2760278702</v>
      </c>
      <c r="D4850" s="41" t="s">
        <v>15298</v>
      </c>
      <c r="E4850" s="23">
        <v>1059.3</v>
      </c>
      <c r="F4850" s="38">
        <v>1059.3</v>
      </c>
      <c r="G4850" s="38">
        <v>529.65</v>
      </c>
      <c r="H4850" s="1">
        <v>582.61500000000001</v>
      </c>
      <c r="I4850" s="1">
        <v>1013.32638</v>
      </c>
      <c r="J4850" s="1">
        <v>1012.6908</v>
      </c>
      <c r="K4850" s="1">
        <v>970.31880000000001</v>
      </c>
      <c r="L4850" s="12">
        <v>0</v>
      </c>
      <c r="M4850" s="1">
        <v>847.44</v>
      </c>
      <c r="N4850" s="1">
        <v>1013.32638</v>
      </c>
      <c r="O4850" s="1">
        <v>921.59100000000001</v>
      </c>
      <c r="P4850" s="1">
        <v>847.44</v>
      </c>
      <c r="Q4850" s="1">
        <v>976.56867</v>
      </c>
      <c r="R4850" s="1">
        <v>0</v>
      </c>
      <c r="S4850" s="1">
        <v>0</v>
      </c>
      <c r="T4850" s="1">
        <v>582.61500000000001</v>
      </c>
    </row>
    <row r="4851" spans="1:20" x14ac:dyDescent="0.25">
      <c r="A4851" s="35" t="s">
        <v>14050</v>
      </c>
      <c r="B4851" s="36">
        <v>159660</v>
      </c>
      <c r="C4851">
        <v>2760278702</v>
      </c>
      <c r="D4851" s="41" t="s">
        <v>15298</v>
      </c>
      <c r="E4851" s="23">
        <v>1059.3</v>
      </c>
      <c r="F4851" s="38">
        <v>1059.3</v>
      </c>
      <c r="G4851" s="38">
        <v>529.65</v>
      </c>
      <c r="H4851" s="1">
        <v>582.61500000000001</v>
      </c>
      <c r="I4851" s="1">
        <v>1013.32638</v>
      </c>
      <c r="J4851" s="1">
        <v>1012.6908</v>
      </c>
      <c r="K4851" s="1">
        <v>970.31880000000001</v>
      </c>
      <c r="L4851" s="12">
        <v>0</v>
      </c>
      <c r="M4851" s="1">
        <v>847.44</v>
      </c>
      <c r="N4851" s="1">
        <v>1013.32638</v>
      </c>
      <c r="O4851" s="1">
        <v>921.59100000000001</v>
      </c>
      <c r="P4851" s="1">
        <v>847.44</v>
      </c>
      <c r="Q4851" s="1">
        <v>976.56867</v>
      </c>
      <c r="R4851" s="1">
        <v>0</v>
      </c>
      <c r="S4851" s="1">
        <v>0</v>
      </c>
      <c r="T4851" s="1">
        <v>582.61500000000001</v>
      </c>
    </row>
    <row r="4852" spans="1:20" x14ac:dyDescent="0.25">
      <c r="A4852" s="35" t="s">
        <v>14051</v>
      </c>
      <c r="B4852" s="36">
        <v>159696</v>
      </c>
      <c r="C4852">
        <v>2760278702</v>
      </c>
      <c r="D4852" s="41" t="s">
        <v>15298</v>
      </c>
      <c r="E4852" s="23">
        <v>1059.3</v>
      </c>
      <c r="F4852" s="38">
        <v>1059.3</v>
      </c>
      <c r="G4852" s="38">
        <v>529.65</v>
      </c>
      <c r="H4852" s="1">
        <v>582.61500000000001</v>
      </c>
      <c r="I4852" s="1">
        <v>1013.32638</v>
      </c>
      <c r="J4852" s="1">
        <v>1012.6908</v>
      </c>
      <c r="K4852" s="1">
        <v>970.31880000000001</v>
      </c>
      <c r="L4852" s="12">
        <v>0</v>
      </c>
      <c r="M4852" s="1">
        <v>847.44</v>
      </c>
      <c r="N4852" s="1">
        <v>1013.32638</v>
      </c>
      <c r="O4852" s="1">
        <v>921.59100000000001</v>
      </c>
      <c r="P4852" s="1">
        <v>847.44</v>
      </c>
      <c r="Q4852" s="1">
        <v>976.56867</v>
      </c>
      <c r="R4852" s="1">
        <v>0</v>
      </c>
      <c r="S4852" s="1">
        <v>0</v>
      </c>
      <c r="T4852" s="1">
        <v>582.61500000000001</v>
      </c>
    </row>
    <row r="4853" spans="1:20" x14ac:dyDescent="0.25">
      <c r="A4853" s="35" t="s">
        <v>14052</v>
      </c>
      <c r="B4853" s="36">
        <v>159730</v>
      </c>
      <c r="C4853">
        <v>2760278702</v>
      </c>
      <c r="D4853" s="41" t="s">
        <v>15298</v>
      </c>
      <c r="E4853" s="23">
        <v>1059.3</v>
      </c>
      <c r="F4853" s="38">
        <v>1059.3</v>
      </c>
      <c r="G4853" s="38">
        <v>529.65</v>
      </c>
      <c r="H4853" s="1">
        <v>582.61500000000001</v>
      </c>
      <c r="I4853" s="1">
        <v>1013.32638</v>
      </c>
      <c r="J4853" s="1">
        <v>1012.6908</v>
      </c>
      <c r="K4853" s="1">
        <v>970.31880000000001</v>
      </c>
      <c r="L4853" s="12">
        <v>0</v>
      </c>
      <c r="M4853" s="1">
        <v>847.44</v>
      </c>
      <c r="N4853" s="1">
        <v>1013.32638</v>
      </c>
      <c r="O4853" s="1">
        <v>921.59100000000001</v>
      </c>
      <c r="P4853" s="1">
        <v>847.44</v>
      </c>
      <c r="Q4853" s="1">
        <v>976.56867</v>
      </c>
      <c r="R4853" s="1">
        <v>0</v>
      </c>
      <c r="S4853" s="1">
        <v>0</v>
      </c>
      <c r="T4853" s="1">
        <v>582.61500000000001</v>
      </c>
    </row>
    <row r="4854" spans="1:20" x14ac:dyDescent="0.25">
      <c r="A4854" s="35" t="s">
        <v>14053</v>
      </c>
      <c r="B4854" s="36">
        <v>159764</v>
      </c>
      <c r="C4854">
        <v>2760278702</v>
      </c>
      <c r="D4854" s="41" t="s">
        <v>15298</v>
      </c>
      <c r="E4854" s="23">
        <v>1059.3</v>
      </c>
      <c r="F4854" s="38">
        <v>1059.3</v>
      </c>
      <c r="G4854" s="38">
        <v>529.65</v>
      </c>
      <c r="H4854" s="1">
        <v>582.61500000000001</v>
      </c>
      <c r="I4854" s="1">
        <v>1013.32638</v>
      </c>
      <c r="J4854" s="1">
        <v>1012.6908</v>
      </c>
      <c r="K4854" s="1">
        <v>970.31880000000001</v>
      </c>
      <c r="L4854" s="12">
        <v>0</v>
      </c>
      <c r="M4854" s="1">
        <v>847.44</v>
      </c>
      <c r="N4854" s="1">
        <v>1013.32638</v>
      </c>
      <c r="O4854" s="1">
        <v>921.59100000000001</v>
      </c>
      <c r="P4854" s="1">
        <v>847.44</v>
      </c>
      <c r="Q4854" s="1">
        <v>976.56867</v>
      </c>
      <c r="R4854" s="1">
        <v>0</v>
      </c>
      <c r="S4854" s="1">
        <v>0</v>
      </c>
      <c r="T4854" s="1">
        <v>582.61500000000001</v>
      </c>
    </row>
    <row r="4855" spans="1:20" x14ac:dyDescent="0.25">
      <c r="A4855" s="35" t="s">
        <v>14054</v>
      </c>
      <c r="B4855" s="36">
        <v>159805</v>
      </c>
      <c r="C4855">
        <v>2760278702</v>
      </c>
      <c r="D4855" s="41" t="s">
        <v>15298</v>
      </c>
      <c r="E4855" s="23">
        <v>1059.3</v>
      </c>
      <c r="F4855" s="38">
        <v>1059.3</v>
      </c>
      <c r="G4855" s="38">
        <v>529.65</v>
      </c>
      <c r="H4855" s="1">
        <v>582.61500000000001</v>
      </c>
      <c r="I4855" s="1">
        <v>1013.32638</v>
      </c>
      <c r="J4855" s="1">
        <v>1012.6908</v>
      </c>
      <c r="K4855" s="1">
        <v>970.31880000000001</v>
      </c>
      <c r="L4855" s="12">
        <v>0</v>
      </c>
      <c r="M4855" s="1">
        <v>847.44</v>
      </c>
      <c r="N4855" s="1">
        <v>1013.32638</v>
      </c>
      <c r="O4855" s="1">
        <v>921.59100000000001</v>
      </c>
      <c r="P4855" s="1">
        <v>847.44</v>
      </c>
      <c r="Q4855" s="1">
        <v>976.56867</v>
      </c>
      <c r="R4855" s="1">
        <v>0</v>
      </c>
      <c r="S4855" s="1">
        <v>0</v>
      </c>
      <c r="T4855" s="1">
        <v>582.61500000000001</v>
      </c>
    </row>
    <row r="4856" spans="1:20" x14ac:dyDescent="0.25">
      <c r="A4856" s="35" t="s">
        <v>14055</v>
      </c>
      <c r="B4856" s="36">
        <v>159847</v>
      </c>
      <c r="C4856">
        <v>2760278702</v>
      </c>
      <c r="D4856" s="41" t="s">
        <v>15298</v>
      </c>
      <c r="E4856" s="23">
        <v>1059.3</v>
      </c>
      <c r="F4856" s="38">
        <v>1059.3</v>
      </c>
      <c r="G4856" s="38">
        <v>529.65</v>
      </c>
      <c r="H4856" s="1">
        <v>582.61500000000001</v>
      </c>
      <c r="I4856" s="1">
        <v>1013.32638</v>
      </c>
      <c r="J4856" s="1">
        <v>1012.6908</v>
      </c>
      <c r="K4856" s="1">
        <v>970.31880000000001</v>
      </c>
      <c r="L4856" s="12">
        <v>0</v>
      </c>
      <c r="M4856" s="1">
        <v>847.44</v>
      </c>
      <c r="N4856" s="1">
        <v>1013.32638</v>
      </c>
      <c r="O4856" s="1">
        <v>921.59100000000001</v>
      </c>
      <c r="P4856" s="1">
        <v>847.44</v>
      </c>
      <c r="Q4856" s="1">
        <v>976.56867</v>
      </c>
      <c r="R4856" s="1">
        <v>0</v>
      </c>
      <c r="S4856" s="1">
        <v>0</v>
      </c>
      <c r="T4856" s="1">
        <v>582.61500000000001</v>
      </c>
    </row>
    <row r="4857" spans="1:20" x14ac:dyDescent="0.25">
      <c r="A4857" s="35" t="s">
        <v>14056</v>
      </c>
      <c r="B4857" s="36">
        <v>159626</v>
      </c>
      <c r="C4857">
        <v>2760278702</v>
      </c>
      <c r="D4857" s="41" t="s">
        <v>15298</v>
      </c>
      <c r="E4857" s="23">
        <v>1059.3</v>
      </c>
      <c r="F4857" s="38">
        <v>1059.3</v>
      </c>
      <c r="G4857" s="38">
        <v>529.65</v>
      </c>
      <c r="H4857" s="1">
        <v>582.61500000000001</v>
      </c>
      <c r="I4857" s="1">
        <v>1013.32638</v>
      </c>
      <c r="J4857" s="1">
        <v>1012.6908</v>
      </c>
      <c r="K4857" s="1">
        <v>970.31880000000001</v>
      </c>
      <c r="L4857" s="12">
        <v>0</v>
      </c>
      <c r="M4857" s="1">
        <v>847.44</v>
      </c>
      <c r="N4857" s="1">
        <v>1013.32638</v>
      </c>
      <c r="O4857" s="1">
        <v>921.59100000000001</v>
      </c>
      <c r="P4857" s="1">
        <v>847.44</v>
      </c>
      <c r="Q4857" s="1">
        <v>976.56867</v>
      </c>
      <c r="R4857" s="1">
        <v>0</v>
      </c>
      <c r="S4857" s="1">
        <v>0</v>
      </c>
      <c r="T4857" s="1">
        <v>582.61500000000001</v>
      </c>
    </row>
    <row r="4858" spans="1:20" x14ac:dyDescent="0.25">
      <c r="A4858" s="35" t="s">
        <v>14057</v>
      </c>
      <c r="B4858" s="36">
        <v>159661</v>
      </c>
      <c r="C4858">
        <v>2760278702</v>
      </c>
      <c r="D4858" s="41" t="s">
        <v>15298</v>
      </c>
      <c r="E4858" s="23">
        <v>1059.3</v>
      </c>
      <c r="F4858" s="38">
        <v>1059.3</v>
      </c>
      <c r="G4858" s="38">
        <v>529.65</v>
      </c>
      <c r="H4858" s="1">
        <v>582.61500000000001</v>
      </c>
      <c r="I4858" s="1">
        <v>1013.32638</v>
      </c>
      <c r="J4858" s="1">
        <v>1012.6908</v>
      </c>
      <c r="K4858" s="1">
        <v>970.31880000000001</v>
      </c>
      <c r="L4858" s="12">
        <v>0</v>
      </c>
      <c r="M4858" s="1">
        <v>847.44</v>
      </c>
      <c r="N4858" s="1">
        <v>1013.32638</v>
      </c>
      <c r="O4858" s="1">
        <v>921.59100000000001</v>
      </c>
      <c r="P4858" s="1">
        <v>847.44</v>
      </c>
      <c r="Q4858" s="1">
        <v>976.56867</v>
      </c>
      <c r="R4858" s="1">
        <v>0</v>
      </c>
      <c r="S4858" s="1">
        <v>0</v>
      </c>
      <c r="T4858" s="1">
        <v>582.61500000000001</v>
      </c>
    </row>
    <row r="4859" spans="1:20" x14ac:dyDescent="0.25">
      <c r="A4859" s="35" t="s">
        <v>14058</v>
      </c>
      <c r="B4859" s="36">
        <v>159697</v>
      </c>
      <c r="C4859">
        <v>2760278702</v>
      </c>
      <c r="D4859" s="41" t="s">
        <v>15298</v>
      </c>
      <c r="E4859" s="23">
        <v>1059.3</v>
      </c>
      <c r="F4859" s="38">
        <v>1059.3</v>
      </c>
      <c r="G4859" s="38">
        <v>529.65</v>
      </c>
      <c r="H4859" s="1">
        <v>582.61500000000001</v>
      </c>
      <c r="I4859" s="1">
        <v>1013.32638</v>
      </c>
      <c r="J4859" s="1">
        <v>1012.6908</v>
      </c>
      <c r="K4859" s="1">
        <v>970.31880000000001</v>
      </c>
      <c r="L4859" s="12">
        <v>0</v>
      </c>
      <c r="M4859" s="1">
        <v>847.44</v>
      </c>
      <c r="N4859" s="1">
        <v>1013.32638</v>
      </c>
      <c r="O4859" s="1">
        <v>921.59100000000001</v>
      </c>
      <c r="P4859" s="1">
        <v>847.44</v>
      </c>
      <c r="Q4859" s="1">
        <v>976.56867</v>
      </c>
      <c r="R4859" s="1">
        <v>0</v>
      </c>
      <c r="S4859" s="1">
        <v>0</v>
      </c>
      <c r="T4859" s="1">
        <v>582.61500000000001</v>
      </c>
    </row>
    <row r="4860" spans="1:20" x14ac:dyDescent="0.25">
      <c r="A4860" s="35" t="s">
        <v>14059</v>
      </c>
      <c r="B4860" s="36">
        <v>159731</v>
      </c>
      <c r="C4860">
        <v>2760278702</v>
      </c>
      <c r="D4860" s="41" t="s">
        <v>15298</v>
      </c>
      <c r="E4860" s="23">
        <v>1059.3</v>
      </c>
      <c r="F4860" s="38">
        <v>1059.3</v>
      </c>
      <c r="G4860" s="38">
        <v>529.65</v>
      </c>
      <c r="H4860" s="1">
        <v>582.61500000000001</v>
      </c>
      <c r="I4860" s="1">
        <v>1013.32638</v>
      </c>
      <c r="J4860" s="1">
        <v>1012.6908</v>
      </c>
      <c r="K4860" s="1">
        <v>970.31880000000001</v>
      </c>
      <c r="L4860" s="12">
        <v>0</v>
      </c>
      <c r="M4860" s="1">
        <v>847.44</v>
      </c>
      <c r="N4860" s="1">
        <v>1013.32638</v>
      </c>
      <c r="O4860" s="1">
        <v>921.59100000000001</v>
      </c>
      <c r="P4860" s="1">
        <v>847.44</v>
      </c>
      <c r="Q4860" s="1">
        <v>976.56867</v>
      </c>
      <c r="R4860" s="1">
        <v>0</v>
      </c>
      <c r="S4860" s="1">
        <v>0</v>
      </c>
      <c r="T4860" s="1">
        <v>582.61500000000001</v>
      </c>
    </row>
    <row r="4861" spans="1:20" x14ac:dyDescent="0.25">
      <c r="A4861" s="35" t="s">
        <v>14060</v>
      </c>
      <c r="B4861" s="36">
        <v>159765</v>
      </c>
      <c r="C4861">
        <v>2760278702</v>
      </c>
      <c r="D4861" s="41" t="s">
        <v>15298</v>
      </c>
      <c r="E4861" s="23">
        <v>1059.3</v>
      </c>
      <c r="F4861" s="38">
        <v>1059.3</v>
      </c>
      <c r="G4861" s="38">
        <v>529.65</v>
      </c>
      <c r="H4861" s="1">
        <v>582.61500000000001</v>
      </c>
      <c r="I4861" s="1">
        <v>1013.32638</v>
      </c>
      <c r="J4861" s="1">
        <v>1012.6908</v>
      </c>
      <c r="K4861" s="1">
        <v>970.31880000000001</v>
      </c>
      <c r="L4861" s="12">
        <v>0</v>
      </c>
      <c r="M4861" s="1">
        <v>847.44</v>
      </c>
      <c r="N4861" s="1">
        <v>1013.32638</v>
      </c>
      <c r="O4861" s="1">
        <v>921.59100000000001</v>
      </c>
      <c r="P4861" s="1">
        <v>847.44</v>
      </c>
      <c r="Q4861" s="1">
        <v>976.56867</v>
      </c>
      <c r="R4861" s="1">
        <v>0</v>
      </c>
      <c r="S4861" s="1">
        <v>0</v>
      </c>
      <c r="T4861" s="1">
        <v>582.61500000000001</v>
      </c>
    </row>
    <row r="4862" spans="1:20" x14ac:dyDescent="0.25">
      <c r="A4862" s="35" t="s">
        <v>14061</v>
      </c>
      <c r="B4862" s="36">
        <v>159806</v>
      </c>
      <c r="C4862">
        <v>2760278702</v>
      </c>
      <c r="D4862" s="41" t="s">
        <v>15298</v>
      </c>
      <c r="E4862" s="23">
        <v>1059.3</v>
      </c>
      <c r="F4862" s="38">
        <v>1059.3</v>
      </c>
      <c r="G4862" s="38">
        <v>529.65</v>
      </c>
      <c r="H4862" s="1">
        <v>582.61500000000001</v>
      </c>
      <c r="I4862" s="1">
        <v>1013.32638</v>
      </c>
      <c r="J4862" s="1">
        <v>1012.6908</v>
      </c>
      <c r="K4862" s="1">
        <v>970.31880000000001</v>
      </c>
      <c r="L4862" s="12">
        <v>0</v>
      </c>
      <c r="M4862" s="1">
        <v>847.44</v>
      </c>
      <c r="N4862" s="1">
        <v>1013.32638</v>
      </c>
      <c r="O4862" s="1">
        <v>921.59100000000001</v>
      </c>
      <c r="P4862" s="1">
        <v>847.44</v>
      </c>
      <c r="Q4862" s="1">
        <v>976.56867</v>
      </c>
      <c r="R4862" s="1">
        <v>0</v>
      </c>
      <c r="S4862" s="1">
        <v>0</v>
      </c>
      <c r="T4862" s="1">
        <v>582.61500000000001</v>
      </c>
    </row>
    <row r="4863" spans="1:20" x14ac:dyDescent="0.25">
      <c r="A4863" s="35" t="s">
        <v>14062</v>
      </c>
      <c r="B4863" s="36">
        <v>159848</v>
      </c>
      <c r="C4863">
        <v>2760278702</v>
      </c>
      <c r="D4863" s="41" t="s">
        <v>15298</v>
      </c>
      <c r="E4863" s="23">
        <v>1059.3</v>
      </c>
      <c r="F4863" s="38">
        <v>1059.3</v>
      </c>
      <c r="G4863" s="38">
        <v>529.65</v>
      </c>
      <c r="H4863" s="1">
        <v>582.61500000000001</v>
      </c>
      <c r="I4863" s="1">
        <v>1013.32638</v>
      </c>
      <c r="J4863" s="1">
        <v>1012.6908</v>
      </c>
      <c r="K4863" s="1">
        <v>970.31880000000001</v>
      </c>
      <c r="L4863" s="12">
        <v>0</v>
      </c>
      <c r="M4863" s="1">
        <v>847.44</v>
      </c>
      <c r="N4863" s="1">
        <v>1013.32638</v>
      </c>
      <c r="O4863" s="1">
        <v>921.59100000000001</v>
      </c>
      <c r="P4863" s="1">
        <v>847.44</v>
      </c>
      <c r="Q4863" s="1">
        <v>976.56867</v>
      </c>
      <c r="R4863" s="1">
        <v>0</v>
      </c>
      <c r="S4863" s="1">
        <v>0</v>
      </c>
      <c r="T4863" s="1">
        <v>582.61500000000001</v>
      </c>
    </row>
    <row r="4864" spans="1:20" x14ac:dyDescent="0.25">
      <c r="A4864" s="35" t="s">
        <v>14063</v>
      </c>
      <c r="B4864" s="36">
        <v>159627</v>
      </c>
      <c r="C4864">
        <v>2760278702</v>
      </c>
      <c r="D4864" s="41" t="s">
        <v>15298</v>
      </c>
      <c r="E4864" s="23">
        <v>1059.3</v>
      </c>
      <c r="F4864" s="38">
        <v>1059.3</v>
      </c>
      <c r="G4864" s="38">
        <v>529.65</v>
      </c>
      <c r="H4864" s="1">
        <v>582.61500000000001</v>
      </c>
      <c r="I4864" s="1">
        <v>1013.32638</v>
      </c>
      <c r="J4864" s="1">
        <v>1012.6908</v>
      </c>
      <c r="K4864" s="1">
        <v>970.31880000000001</v>
      </c>
      <c r="L4864" s="12">
        <v>0</v>
      </c>
      <c r="M4864" s="1">
        <v>847.44</v>
      </c>
      <c r="N4864" s="1">
        <v>1013.32638</v>
      </c>
      <c r="O4864" s="1">
        <v>921.59100000000001</v>
      </c>
      <c r="P4864" s="1">
        <v>847.44</v>
      </c>
      <c r="Q4864" s="1">
        <v>976.56867</v>
      </c>
      <c r="R4864" s="1">
        <v>0</v>
      </c>
      <c r="S4864" s="1">
        <v>0</v>
      </c>
      <c r="T4864" s="1">
        <v>582.61500000000001</v>
      </c>
    </row>
    <row r="4865" spans="1:20" x14ac:dyDescent="0.25">
      <c r="A4865" s="35" t="s">
        <v>14064</v>
      </c>
      <c r="B4865" s="36">
        <v>159662</v>
      </c>
      <c r="C4865">
        <v>2760278702</v>
      </c>
      <c r="D4865" s="41" t="s">
        <v>15298</v>
      </c>
      <c r="E4865" s="23">
        <v>1059.3</v>
      </c>
      <c r="F4865" s="38">
        <v>1059.3</v>
      </c>
      <c r="G4865" s="38">
        <v>529.65</v>
      </c>
      <c r="H4865" s="1">
        <v>582.61500000000001</v>
      </c>
      <c r="I4865" s="1">
        <v>1013.32638</v>
      </c>
      <c r="J4865" s="1">
        <v>1012.6908</v>
      </c>
      <c r="K4865" s="1">
        <v>970.31880000000001</v>
      </c>
      <c r="L4865" s="12">
        <v>0</v>
      </c>
      <c r="M4865" s="1">
        <v>847.44</v>
      </c>
      <c r="N4865" s="1">
        <v>1013.32638</v>
      </c>
      <c r="O4865" s="1">
        <v>921.59100000000001</v>
      </c>
      <c r="P4865" s="1">
        <v>847.44</v>
      </c>
      <c r="Q4865" s="1">
        <v>976.56867</v>
      </c>
      <c r="R4865" s="1">
        <v>0</v>
      </c>
      <c r="S4865" s="1">
        <v>0</v>
      </c>
      <c r="T4865" s="1">
        <v>582.61500000000001</v>
      </c>
    </row>
    <row r="4866" spans="1:20" x14ac:dyDescent="0.25">
      <c r="A4866" s="35" t="s">
        <v>14065</v>
      </c>
      <c r="B4866" s="36">
        <v>159698</v>
      </c>
      <c r="C4866">
        <v>2760278702</v>
      </c>
      <c r="D4866" s="41" t="s">
        <v>15298</v>
      </c>
      <c r="E4866" s="23">
        <v>1059.3</v>
      </c>
      <c r="F4866" s="38">
        <v>1059.3</v>
      </c>
      <c r="G4866" s="38">
        <v>529.65</v>
      </c>
      <c r="H4866" s="1">
        <v>582.61500000000001</v>
      </c>
      <c r="I4866" s="1">
        <v>1013.32638</v>
      </c>
      <c r="J4866" s="1">
        <v>1012.6908</v>
      </c>
      <c r="K4866" s="1">
        <v>970.31880000000001</v>
      </c>
      <c r="L4866" s="12">
        <v>0</v>
      </c>
      <c r="M4866" s="1">
        <v>847.44</v>
      </c>
      <c r="N4866" s="1">
        <v>1013.32638</v>
      </c>
      <c r="O4866" s="1">
        <v>921.59100000000001</v>
      </c>
      <c r="P4866" s="1">
        <v>847.44</v>
      </c>
      <c r="Q4866" s="1">
        <v>976.56867</v>
      </c>
      <c r="R4866" s="1">
        <v>0</v>
      </c>
      <c r="S4866" s="1">
        <v>0</v>
      </c>
      <c r="T4866" s="1">
        <v>582.61500000000001</v>
      </c>
    </row>
    <row r="4867" spans="1:20" x14ac:dyDescent="0.25">
      <c r="A4867" s="35" t="s">
        <v>14066</v>
      </c>
      <c r="B4867" s="36">
        <v>159732</v>
      </c>
      <c r="C4867">
        <v>2760278702</v>
      </c>
      <c r="D4867" s="41" t="s">
        <v>15298</v>
      </c>
      <c r="E4867" s="23">
        <v>1059.3</v>
      </c>
      <c r="F4867" s="38">
        <v>1059.3</v>
      </c>
      <c r="G4867" s="38">
        <v>529.65</v>
      </c>
      <c r="H4867" s="1">
        <v>582.61500000000001</v>
      </c>
      <c r="I4867" s="1">
        <v>1013.32638</v>
      </c>
      <c r="J4867" s="1">
        <v>1012.6908</v>
      </c>
      <c r="K4867" s="1">
        <v>970.31880000000001</v>
      </c>
      <c r="L4867" s="12">
        <v>0</v>
      </c>
      <c r="M4867" s="1">
        <v>847.44</v>
      </c>
      <c r="N4867" s="1">
        <v>1013.32638</v>
      </c>
      <c r="O4867" s="1">
        <v>921.59100000000001</v>
      </c>
      <c r="P4867" s="1">
        <v>847.44</v>
      </c>
      <c r="Q4867" s="1">
        <v>976.56867</v>
      </c>
      <c r="R4867" s="1">
        <v>0</v>
      </c>
      <c r="S4867" s="1">
        <v>0</v>
      </c>
      <c r="T4867" s="1">
        <v>582.61500000000001</v>
      </c>
    </row>
    <row r="4868" spans="1:20" x14ac:dyDescent="0.25">
      <c r="A4868" s="35" t="s">
        <v>14067</v>
      </c>
      <c r="B4868" s="36">
        <v>159766</v>
      </c>
      <c r="C4868">
        <v>2760278702</v>
      </c>
      <c r="D4868" s="41" t="s">
        <v>15298</v>
      </c>
      <c r="E4868" s="23">
        <v>1059.3</v>
      </c>
      <c r="F4868" s="38">
        <v>1059.3</v>
      </c>
      <c r="G4868" s="38">
        <v>529.65</v>
      </c>
      <c r="H4868" s="1">
        <v>582.61500000000001</v>
      </c>
      <c r="I4868" s="1">
        <v>1013.32638</v>
      </c>
      <c r="J4868" s="1">
        <v>1012.6908</v>
      </c>
      <c r="K4868" s="1">
        <v>970.31880000000001</v>
      </c>
      <c r="L4868" s="12">
        <v>0</v>
      </c>
      <c r="M4868" s="1">
        <v>847.44</v>
      </c>
      <c r="N4868" s="1">
        <v>1013.32638</v>
      </c>
      <c r="O4868" s="1">
        <v>921.59100000000001</v>
      </c>
      <c r="P4868" s="1">
        <v>847.44</v>
      </c>
      <c r="Q4868" s="1">
        <v>976.56867</v>
      </c>
      <c r="R4868" s="1">
        <v>0</v>
      </c>
      <c r="S4868" s="1">
        <v>0</v>
      </c>
      <c r="T4868" s="1">
        <v>582.61500000000001</v>
      </c>
    </row>
    <row r="4869" spans="1:20" x14ac:dyDescent="0.25">
      <c r="A4869" s="35" t="s">
        <v>14068</v>
      </c>
      <c r="B4869" s="36">
        <v>159807</v>
      </c>
      <c r="C4869">
        <v>2760278702</v>
      </c>
      <c r="D4869" s="41" t="s">
        <v>15298</v>
      </c>
      <c r="E4869" s="23">
        <v>1059.3</v>
      </c>
      <c r="F4869" s="38">
        <v>1059.3</v>
      </c>
      <c r="G4869" s="38">
        <v>529.65</v>
      </c>
      <c r="H4869" s="1">
        <v>582.61500000000001</v>
      </c>
      <c r="I4869" s="1">
        <v>1013.32638</v>
      </c>
      <c r="J4869" s="1">
        <v>1012.6908</v>
      </c>
      <c r="K4869" s="1">
        <v>970.31880000000001</v>
      </c>
      <c r="L4869" s="12">
        <v>0</v>
      </c>
      <c r="M4869" s="1">
        <v>847.44</v>
      </c>
      <c r="N4869" s="1">
        <v>1013.32638</v>
      </c>
      <c r="O4869" s="1">
        <v>921.59100000000001</v>
      </c>
      <c r="P4869" s="1">
        <v>847.44</v>
      </c>
      <c r="Q4869" s="1">
        <v>976.56867</v>
      </c>
      <c r="R4869" s="1">
        <v>0</v>
      </c>
      <c r="S4869" s="1">
        <v>0</v>
      </c>
      <c r="T4869" s="1">
        <v>582.61500000000001</v>
      </c>
    </row>
    <row r="4870" spans="1:20" x14ac:dyDescent="0.25">
      <c r="A4870" s="35" t="s">
        <v>14069</v>
      </c>
      <c r="B4870" s="36">
        <v>159849</v>
      </c>
      <c r="C4870">
        <v>2760278702</v>
      </c>
      <c r="D4870" s="41" t="s">
        <v>15298</v>
      </c>
      <c r="E4870" s="23">
        <v>1059.3</v>
      </c>
      <c r="F4870" s="38">
        <v>1059.3</v>
      </c>
      <c r="G4870" s="38">
        <v>529.65</v>
      </c>
      <c r="H4870" s="1">
        <v>582.61500000000001</v>
      </c>
      <c r="I4870" s="1">
        <v>1013.32638</v>
      </c>
      <c r="J4870" s="1">
        <v>1012.6908</v>
      </c>
      <c r="K4870" s="1">
        <v>970.31880000000001</v>
      </c>
      <c r="L4870" s="12">
        <v>0</v>
      </c>
      <c r="M4870" s="1">
        <v>847.44</v>
      </c>
      <c r="N4870" s="1">
        <v>1013.32638</v>
      </c>
      <c r="O4870" s="1">
        <v>921.59100000000001</v>
      </c>
      <c r="P4870" s="1">
        <v>847.44</v>
      </c>
      <c r="Q4870" s="1">
        <v>976.56867</v>
      </c>
      <c r="R4870" s="1">
        <v>0</v>
      </c>
      <c r="S4870" s="1">
        <v>0</v>
      </c>
      <c r="T4870" s="1">
        <v>582.61500000000001</v>
      </c>
    </row>
    <row r="4871" spans="1:20" x14ac:dyDescent="0.25">
      <c r="A4871" s="35" t="s">
        <v>14070</v>
      </c>
      <c r="B4871" s="36">
        <v>159628</v>
      </c>
      <c r="C4871">
        <v>2760278702</v>
      </c>
      <c r="D4871" s="41" t="s">
        <v>15298</v>
      </c>
      <c r="E4871" s="23">
        <v>1059.3</v>
      </c>
      <c r="F4871" s="38">
        <v>1059.3</v>
      </c>
      <c r="G4871" s="38">
        <v>529.65</v>
      </c>
      <c r="H4871" s="1">
        <v>582.61500000000001</v>
      </c>
      <c r="I4871" s="1">
        <v>1013.32638</v>
      </c>
      <c r="J4871" s="1">
        <v>1012.6908</v>
      </c>
      <c r="K4871" s="1">
        <v>970.31880000000001</v>
      </c>
      <c r="L4871" s="12">
        <v>0</v>
      </c>
      <c r="M4871" s="1">
        <v>847.44</v>
      </c>
      <c r="N4871" s="1">
        <v>1013.32638</v>
      </c>
      <c r="O4871" s="1">
        <v>921.59100000000001</v>
      </c>
      <c r="P4871" s="1">
        <v>847.44</v>
      </c>
      <c r="Q4871" s="1">
        <v>976.56867</v>
      </c>
      <c r="R4871" s="1">
        <v>0</v>
      </c>
      <c r="S4871" s="1">
        <v>0</v>
      </c>
      <c r="T4871" s="1">
        <v>582.61500000000001</v>
      </c>
    </row>
    <row r="4872" spans="1:20" x14ac:dyDescent="0.25">
      <c r="A4872" s="35" t="s">
        <v>14071</v>
      </c>
      <c r="B4872" s="36">
        <v>159663</v>
      </c>
      <c r="C4872">
        <v>2760278702</v>
      </c>
      <c r="D4872" s="41" t="s">
        <v>15298</v>
      </c>
      <c r="E4872" s="23">
        <v>1059.3</v>
      </c>
      <c r="F4872" s="38">
        <v>1059.3</v>
      </c>
      <c r="G4872" s="38">
        <v>529.65</v>
      </c>
      <c r="H4872" s="1">
        <v>582.61500000000001</v>
      </c>
      <c r="I4872" s="1">
        <v>1013.32638</v>
      </c>
      <c r="J4872" s="1">
        <v>1012.6908</v>
      </c>
      <c r="K4872" s="1">
        <v>970.31880000000001</v>
      </c>
      <c r="L4872" s="12">
        <v>0</v>
      </c>
      <c r="M4872" s="1">
        <v>847.44</v>
      </c>
      <c r="N4872" s="1">
        <v>1013.32638</v>
      </c>
      <c r="O4872" s="1">
        <v>921.59100000000001</v>
      </c>
      <c r="P4872" s="1">
        <v>847.44</v>
      </c>
      <c r="Q4872" s="1">
        <v>976.56867</v>
      </c>
      <c r="R4872" s="1">
        <v>0</v>
      </c>
      <c r="S4872" s="1">
        <v>0</v>
      </c>
      <c r="T4872" s="1">
        <v>582.61500000000001</v>
      </c>
    </row>
    <row r="4873" spans="1:20" x14ac:dyDescent="0.25">
      <c r="A4873" s="35" t="s">
        <v>14072</v>
      </c>
      <c r="B4873" s="36">
        <v>159699</v>
      </c>
      <c r="C4873">
        <v>2760278702</v>
      </c>
      <c r="D4873" s="41" t="s">
        <v>15298</v>
      </c>
      <c r="E4873" s="23">
        <v>1059.3</v>
      </c>
      <c r="F4873" s="38">
        <v>1059.3</v>
      </c>
      <c r="G4873" s="38">
        <v>529.65</v>
      </c>
      <c r="H4873" s="1">
        <v>582.61500000000001</v>
      </c>
      <c r="I4873" s="1">
        <v>1013.32638</v>
      </c>
      <c r="J4873" s="1">
        <v>1012.6908</v>
      </c>
      <c r="K4873" s="1">
        <v>970.31880000000001</v>
      </c>
      <c r="L4873" s="12">
        <v>0</v>
      </c>
      <c r="M4873" s="1">
        <v>847.44</v>
      </c>
      <c r="N4873" s="1">
        <v>1013.32638</v>
      </c>
      <c r="O4873" s="1">
        <v>921.59100000000001</v>
      </c>
      <c r="P4873" s="1">
        <v>847.44</v>
      </c>
      <c r="Q4873" s="1">
        <v>976.56867</v>
      </c>
      <c r="R4873" s="1">
        <v>0</v>
      </c>
      <c r="S4873" s="1">
        <v>0</v>
      </c>
      <c r="T4873" s="1">
        <v>582.61500000000001</v>
      </c>
    </row>
    <row r="4874" spans="1:20" x14ac:dyDescent="0.25">
      <c r="A4874" s="35" t="s">
        <v>14073</v>
      </c>
      <c r="B4874" s="36">
        <v>159733</v>
      </c>
      <c r="C4874">
        <v>2760278702</v>
      </c>
      <c r="D4874" s="41" t="s">
        <v>15298</v>
      </c>
      <c r="E4874" s="23">
        <v>1059.3</v>
      </c>
      <c r="F4874" s="38">
        <v>1059.3</v>
      </c>
      <c r="G4874" s="38">
        <v>529.65</v>
      </c>
      <c r="H4874" s="1">
        <v>582.61500000000001</v>
      </c>
      <c r="I4874" s="1">
        <v>1013.32638</v>
      </c>
      <c r="J4874" s="1">
        <v>1012.6908</v>
      </c>
      <c r="K4874" s="1">
        <v>970.31880000000001</v>
      </c>
      <c r="L4874" s="12">
        <v>0</v>
      </c>
      <c r="M4874" s="1">
        <v>847.44</v>
      </c>
      <c r="N4874" s="1">
        <v>1013.32638</v>
      </c>
      <c r="O4874" s="1">
        <v>921.59100000000001</v>
      </c>
      <c r="P4874" s="1">
        <v>847.44</v>
      </c>
      <c r="Q4874" s="1">
        <v>976.56867</v>
      </c>
      <c r="R4874" s="1">
        <v>0</v>
      </c>
      <c r="S4874" s="1">
        <v>0</v>
      </c>
      <c r="T4874" s="1">
        <v>582.61500000000001</v>
      </c>
    </row>
    <row r="4875" spans="1:20" x14ac:dyDescent="0.25">
      <c r="A4875" s="35" t="s">
        <v>14074</v>
      </c>
      <c r="B4875" s="36">
        <v>159767</v>
      </c>
      <c r="C4875">
        <v>2760278702</v>
      </c>
      <c r="D4875" s="41" t="s">
        <v>15298</v>
      </c>
      <c r="E4875" s="23">
        <v>1059.3</v>
      </c>
      <c r="F4875" s="38">
        <v>1059.3</v>
      </c>
      <c r="G4875" s="38">
        <v>529.65</v>
      </c>
      <c r="H4875" s="1">
        <v>582.61500000000001</v>
      </c>
      <c r="I4875" s="1">
        <v>1013.32638</v>
      </c>
      <c r="J4875" s="1">
        <v>1012.6908</v>
      </c>
      <c r="K4875" s="1">
        <v>970.31880000000001</v>
      </c>
      <c r="L4875" s="12">
        <v>0</v>
      </c>
      <c r="M4875" s="1">
        <v>847.44</v>
      </c>
      <c r="N4875" s="1">
        <v>1013.32638</v>
      </c>
      <c r="O4875" s="1">
        <v>921.59100000000001</v>
      </c>
      <c r="P4875" s="1">
        <v>847.44</v>
      </c>
      <c r="Q4875" s="1">
        <v>976.56867</v>
      </c>
      <c r="R4875" s="1">
        <v>0</v>
      </c>
      <c r="S4875" s="1">
        <v>0</v>
      </c>
      <c r="T4875" s="1">
        <v>582.61500000000001</v>
      </c>
    </row>
    <row r="4876" spans="1:20" x14ac:dyDescent="0.25">
      <c r="A4876" s="35" t="s">
        <v>14075</v>
      </c>
      <c r="B4876" s="36">
        <v>159808</v>
      </c>
      <c r="C4876">
        <v>2760278702</v>
      </c>
      <c r="D4876" s="41" t="s">
        <v>15298</v>
      </c>
      <c r="E4876" s="23">
        <v>1059.3</v>
      </c>
      <c r="F4876" s="38">
        <v>1059.3</v>
      </c>
      <c r="G4876" s="38">
        <v>529.65</v>
      </c>
      <c r="H4876" s="1">
        <v>582.61500000000001</v>
      </c>
      <c r="I4876" s="1">
        <v>1013.32638</v>
      </c>
      <c r="J4876" s="1">
        <v>1012.6908</v>
      </c>
      <c r="K4876" s="1">
        <v>970.31880000000001</v>
      </c>
      <c r="L4876" s="12">
        <v>0</v>
      </c>
      <c r="M4876" s="1">
        <v>847.44</v>
      </c>
      <c r="N4876" s="1">
        <v>1013.32638</v>
      </c>
      <c r="O4876" s="1">
        <v>921.59100000000001</v>
      </c>
      <c r="P4876" s="1">
        <v>847.44</v>
      </c>
      <c r="Q4876" s="1">
        <v>976.56867</v>
      </c>
      <c r="R4876" s="1">
        <v>0</v>
      </c>
      <c r="S4876" s="1">
        <v>0</v>
      </c>
      <c r="T4876" s="1">
        <v>582.61500000000001</v>
      </c>
    </row>
    <row r="4877" spans="1:20" x14ac:dyDescent="0.25">
      <c r="A4877" s="35" t="s">
        <v>14076</v>
      </c>
      <c r="B4877" s="36">
        <v>159850</v>
      </c>
      <c r="C4877">
        <v>2760278702</v>
      </c>
      <c r="D4877" s="41" t="s">
        <v>15298</v>
      </c>
      <c r="E4877" s="23">
        <v>1059.3</v>
      </c>
      <c r="F4877" s="38">
        <v>1059.3</v>
      </c>
      <c r="G4877" s="38">
        <v>529.65</v>
      </c>
      <c r="H4877" s="1">
        <v>582.61500000000001</v>
      </c>
      <c r="I4877" s="1">
        <v>1013.32638</v>
      </c>
      <c r="J4877" s="1">
        <v>1012.6908</v>
      </c>
      <c r="K4877" s="1">
        <v>970.31880000000001</v>
      </c>
      <c r="L4877" s="12">
        <v>0</v>
      </c>
      <c r="M4877" s="1">
        <v>847.44</v>
      </c>
      <c r="N4877" s="1">
        <v>1013.32638</v>
      </c>
      <c r="O4877" s="1">
        <v>921.59100000000001</v>
      </c>
      <c r="P4877" s="1">
        <v>847.44</v>
      </c>
      <c r="Q4877" s="1">
        <v>976.56867</v>
      </c>
      <c r="R4877" s="1">
        <v>0</v>
      </c>
      <c r="S4877" s="1">
        <v>0</v>
      </c>
      <c r="T4877" s="1">
        <v>582.61500000000001</v>
      </c>
    </row>
    <row r="4878" spans="1:20" x14ac:dyDescent="0.25">
      <c r="A4878" s="35" t="s">
        <v>14077</v>
      </c>
      <c r="B4878" s="36">
        <v>159629</v>
      </c>
      <c r="C4878">
        <v>2760278702</v>
      </c>
      <c r="D4878" s="41" t="s">
        <v>15298</v>
      </c>
      <c r="E4878" s="23">
        <v>1059.3</v>
      </c>
      <c r="F4878" s="38">
        <v>1059.3</v>
      </c>
      <c r="G4878" s="38">
        <v>529.65</v>
      </c>
      <c r="H4878" s="1">
        <v>582.61500000000001</v>
      </c>
      <c r="I4878" s="1">
        <v>1013.32638</v>
      </c>
      <c r="J4878" s="1">
        <v>1012.6908</v>
      </c>
      <c r="K4878" s="1">
        <v>970.31880000000001</v>
      </c>
      <c r="L4878" s="12">
        <v>0</v>
      </c>
      <c r="M4878" s="1">
        <v>847.44</v>
      </c>
      <c r="N4878" s="1">
        <v>1013.32638</v>
      </c>
      <c r="O4878" s="1">
        <v>921.59100000000001</v>
      </c>
      <c r="P4878" s="1">
        <v>847.44</v>
      </c>
      <c r="Q4878" s="1">
        <v>976.56867</v>
      </c>
      <c r="R4878" s="1">
        <v>0</v>
      </c>
      <c r="S4878" s="1">
        <v>0</v>
      </c>
      <c r="T4878" s="1">
        <v>582.61500000000001</v>
      </c>
    </row>
    <row r="4879" spans="1:20" x14ac:dyDescent="0.25">
      <c r="A4879" s="35" t="s">
        <v>14078</v>
      </c>
      <c r="B4879" s="36">
        <v>159664</v>
      </c>
      <c r="C4879">
        <v>2760278702</v>
      </c>
      <c r="D4879" s="41" t="s">
        <v>15298</v>
      </c>
      <c r="E4879" s="23">
        <v>1059.3</v>
      </c>
      <c r="F4879" s="38">
        <v>1059.3</v>
      </c>
      <c r="G4879" s="38">
        <v>529.65</v>
      </c>
      <c r="H4879" s="1">
        <v>582.61500000000001</v>
      </c>
      <c r="I4879" s="1">
        <v>1013.32638</v>
      </c>
      <c r="J4879" s="1">
        <v>1012.6908</v>
      </c>
      <c r="K4879" s="1">
        <v>970.31880000000001</v>
      </c>
      <c r="L4879" s="12">
        <v>0</v>
      </c>
      <c r="M4879" s="1">
        <v>847.44</v>
      </c>
      <c r="N4879" s="1">
        <v>1013.32638</v>
      </c>
      <c r="O4879" s="1">
        <v>921.59100000000001</v>
      </c>
      <c r="P4879" s="1">
        <v>847.44</v>
      </c>
      <c r="Q4879" s="1">
        <v>976.56867</v>
      </c>
      <c r="R4879" s="1">
        <v>0</v>
      </c>
      <c r="S4879" s="1">
        <v>0</v>
      </c>
      <c r="T4879" s="1">
        <v>582.61500000000001</v>
      </c>
    </row>
    <row r="4880" spans="1:20" x14ac:dyDescent="0.25">
      <c r="A4880" s="35" t="s">
        <v>14079</v>
      </c>
      <c r="B4880" s="36">
        <v>159700</v>
      </c>
      <c r="C4880">
        <v>2760278702</v>
      </c>
      <c r="D4880" s="41" t="s">
        <v>15298</v>
      </c>
      <c r="E4880" s="23">
        <v>1059.3</v>
      </c>
      <c r="F4880" s="38">
        <v>1059.3</v>
      </c>
      <c r="G4880" s="38">
        <v>529.65</v>
      </c>
      <c r="H4880" s="1">
        <v>582.61500000000001</v>
      </c>
      <c r="I4880" s="1">
        <v>1013.32638</v>
      </c>
      <c r="J4880" s="1">
        <v>1012.6908</v>
      </c>
      <c r="K4880" s="1">
        <v>970.31880000000001</v>
      </c>
      <c r="L4880" s="12">
        <v>0</v>
      </c>
      <c r="M4880" s="1">
        <v>847.44</v>
      </c>
      <c r="N4880" s="1">
        <v>1013.32638</v>
      </c>
      <c r="O4880" s="1">
        <v>921.59100000000001</v>
      </c>
      <c r="P4880" s="1">
        <v>847.44</v>
      </c>
      <c r="Q4880" s="1">
        <v>976.56867</v>
      </c>
      <c r="R4880" s="1">
        <v>0</v>
      </c>
      <c r="S4880" s="1">
        <v>0</v>
      </c>
      <c r="T4880" s="1">
        <v>582.61500000000001</v>
      </c>
    </row>
    <row r="4881" spans="1:20" x14ac:dyDescent="0.25">
      <c r="A4881" s="35" t="s">
        <v>14080</v>
      </c>
      <c r="B4881" s="36">
        <v>159734</v>
      </c>
      <c r="C4881">
        <v>2760278702</v>
      </c>
      <c r="D4881" s="41" t="s">
        <v>15298</v>
      </c>
      <c r="E4881" s="23">
        <v>1059.3</v>
      </c>
      <c r="F4881" s="38">
        <v>1059.3</v>
      </c>
      <c r="G4881" s="38">
        <v>529.65</v>
      </c>
      <c r="H4881" s="1">
        <v>582.61500000000001</v>
      </c>
      <c r="I4881" s="1">
        <v>1013.32638</v>
      </c>
      <c r="J4881" s="1">
        <v>1012.6908</v>
      </c>
      <c r="K4881" s="1">
        <v>970.31880000000001</v>
      </c>
      <c r="L4881" s="12">
        <v>0</v>
      </c>
      <c r="M4881" s="1">
        <v>847.44</v>
      </c>
      <c r="N4881" s="1">
        <v>1013.32638</v>
      </c>
      <c r="O4881" s="1">
        <v>921.59100000000001</v>
      </c>
      <c r="P4881" s="1">
        <v>847.44</v>
      </c>
      <c r="Q4881" s="1">
        <v>976.56867</v>
      </c>
      <c r="R4881" s="1">
        <v>0</v>
      </c>
      <c r="S4881" s="1">
        <v>0</v>
      </c>
      <c r="T4881" s="1">
        <v>582.61500000000001</v>
      </c>
    </row>
    <row r="4882" spans="1:20" x14ac:dyDescent="0.25">
      <c r="A4882" s="35" t="s">
        <v>14081</v>
      </c>
      <c r="B4882" s="36">
        <v>159768</v>
      </c>
      <c r="C4882">
        <v>2760278702</v>
      </c>
      <c r="D4882" s="41" t="s">
        <v>15298</v>
      </c>
      <c r="E4882" s="23">
        <v>1059.3</v>
      </c>
      <c r="F4882" s="38">
        <v>1059.3</v>
      </c>
      <c r="G4882" s="38">
        <v>529.65</v>
      </c>
      <c r="H4882" s="1">
        <v>582.61500000000001</v>
      </c>
      <c r="I4882" s="1">
        <v>1013.32638</v>
      </c>
      <c r="J4882" s="1">
        <v>1012.6908</v>
      </c>
      <c r="K4882" s="1">
        <v>970.31880000000001</v>
      </c>
      <c r="L4882" s="12">
        <v>0</v>
      </c>
      <c r="M4882" s="1">
        <v>847.44</v>
      </c>
      <c r="N4882" s="1">
        <v>1013.32638</v>
      </c>
      <c r="O4882" s="1">
        <v>921.59100000000001</v>
      </c>
      <c r="P4882" s="1">
        <v>847.44</v>
      </c>
      <c r="Q4882" s="1">
        <v>976.56867</v>
      </c>
      <c r="R4882" s="1">
        <v>0</v>
      </c>
      <c r="S4882" s="1">
        <v>0</v>
      </c>
      <c r="T4882" s="1">
        <v>582.61500000000001</v>
      </c>
    </row>
    <row r="4883" spans="1:20" x14ac:dyDescent="0.25">
      <c r="A4883" s="35" t="s">
        <v>14082</v>
      </c>
      <c r="B4883" s="36">
        <v>159809</v>
      </c>
      <c r="C4883">
        <v>2760278702</v>
      </c>
      <c r="D4883" s="41" t="s">
        <v>15298</v>
      </c>
      <c r="E4883" s="23">
        <v>1059.3</v>
      </c>
      <c r="F4883" s="38">
        <v>1059.3</v>
      </c>
      <c r="G4883" s="38">
        <v>529.65</v>
      </c>
      <c r="H4883" s="1">
        <v>582.61500000000001</v>
      </c>
      <c r="I4883" s="1">
        <v>1013.32638</v>
      </c>
      <c r="J4883" s="1">
        <v>1012.6908</v>
      </c>
      <c r="K4883" s="1">
        <v>970.31880000000001</v>
      </c>
      <c r="L4883" s="12">
        <v>0</v>
      </c>
      <c r="M4883" s="1">
        <v>847.44</v>
      </c>
      <c r="N4883" s="1">
        <v>1013.32638</v>
      </c>
      <c r="O4883" s="1">
        <v>921.59100000000001</v>
      </c>
      <c r="P4883" s="1">
        <v>847.44</v>
      </c>
      <c r="Q4883" s="1">
        <v>976.56867</v>
      </c>
      <c r="R4883" s="1">
        <v>0</v>
      </c>
      <c r="S4883" s="1">
        <v>0</v>
      </c>
      <c r="T4883" s="1">
        <v>582.61500000000001</v>
      </c>
    </row>
    <row r="4884" spans="1:20" x14ac:dyDescent="0.25">
      <c r="A4884" s="35" t="s">
        <v>14083</v>
      </c>
      <c r="B4884" s="36">
        <v>159851</v>
      </c>
      <c r="C4884">
        <v>2760278702</v>
      </c>
      <c r="D4884" s="41" t="s">
        <v>15298</v>
      </c>
      <c r="E4884" s="23">
        <v>1059.3</v>
      </c>
      <c r="F4884" s="38">
        <v>1059.3</v>
      </c>
      <c r="G4884" s="38">
        <v>529.65</v>
      </c>
      <c r="H4884" s="1">
        <v>582.61500000000001</v>
      </c>
      <c r="I4884" s="1">
        <v>1013.32638</v>
      </c>
      <c r="J4884" s="1">
        <v>1012.6908</v>
      </c>
      <c r="K4884" s="1">
        <v>970.31880000000001</v>
      </c>
      <c r="L4884" s="12">
        <v>0</v>
      </c>
      <c r="M4884" s="1">
        <v>847.44</v>
      </c>
      <c r="N4884" s="1">
        <v>1013.32638</v>
      </c>
      <c r="O4884" s="1">
        <v>921.59100000000001</v>
      </c>
      <c r="P4884" s="1">
        <v>847.44</v>
      </c>
      <c r="Q4884" s="1">
        <v>976.56867</v>
      </c>
      <c r="R4884" s="1">
        <v>0</v>
      </c>
      <c r="S4884" s="1">
        <v>0</v>
      </c>
      <c r="T4884" s="1">
        <v>582.61500000000001</v>
      </c>
    </row>
    <row r="4885" spans="1:20" x14ac:dyDescent="0.25">
      <c r="A4885" s="35" t="s">
        <v>14084</v>
      </c>
      <c r="B4885" s="36">
        <v>159630</v>
      </c>
      <c r="C4885">
        <v>2760278702</v>
      </c>
      <c r="D4885" s="41" t="s">
        <v>15298</v>
      </c>
      <c r="E4885" s="23">
        <v>1059.3</v>
      </c>
      <c r="F4885" s="38">
        <v>1059.3</v>
      </c>
      <c r="G4885" s="38">
        <v>529.65</v>
      </c>
      <c r="H4885" s="1">
        <v>582.61500000000001</v>
      </c>
      <c r="I4885" s="1">
        <v>1013.32638</v>
      </c>
      <c r="J4885" s="1">
        <v>1012.6908</v>
      </c>
      <c r="K4885" s="1">
        <v>970.31880000000001</v>
      </c>
      <c r="L4885" s="12">
        <v>0</v>
      </c>
      <c r="M4885" s="1">
        <v>847.44</v>
      </c>
      <c r="N4885" s="1">
        <v>1013.32638</v>
      </c>
      <c r="O4885" s="1">
        <v>921.59100000000001</v>
      </c>
      <c r="P4885" s="1">
        <v>847.44</v>
      </c>
      <c r="Q4885" s="1">
        <v>976.56867</v>
      </c>
      <c r="R4885" s="1">
        <v>0</v>
      </c>
      <c r="S4885" s="1">
        <v>0</v>
      </c>
      <c r="T4885" s="1">
        <v>582.61500000000001</v>
      </c>
    </row>
    <row r="4886" spans="1:20" x14ac:dyDescent="0.25">
      <c r="A4886" s="35" t="s">
        <v>14085</v>
      </c>
      <c r="B4886" s="36">
        <v>159665</v>
      </c>
      <c r="C4886">
        <v>2760278702</v>
      </c>
      <c r="D4886" s="41" t="s">
        <v>15298</v>
      </c>
      <c r="E4886" s="23">
        <v>1059.3</v>
      </c>
      <c r="F4886" s="38">
        <v>1059.3</v>
      </c>
      <c r="G4886" s="38">
        <v>529.65</v>
      </c>
      <c r="H4886" s="1">
        <v>582.61500000000001</v>
      </c>
      <c r="I4886" s="1">
        <v>1013.32638</v>
      </c>
      <c r="J4886" s="1">
        <v>1012.6908</v>
      </c>
      <c r="K4886" s="1">
        <v>970.31880000000001</v>
      </c>
      <c r="L4886" s="12">
        <v>0</v>
      </c>
      <c r="M4886" s="1">
        <v>847.44</v>
      </c>
      <c r="N4886" s="1">
        <v>1013.32638</v>
      </c>
      <c r="O4886" s="1">
        <v>921.59100000000001</v>
      </c>
      <c r="P4886" s="1">
        <v>847.44</v>
      </c>
      <c r="Q4886" s="1">
        <v>976.56867</v>
      </c>
      <c r="R4886" s="1">
        <v>0</v>
      </c>
      <c r="S4886" s="1">
        <v>0</v>
      </c>
      <c r="T4886" s="1">
        <v>582.61500000000001</v>
      </c>
    </row>
    <row r="4887" spans="1:20" x14ac:dyDescent="0.25">
      <c r="A4887" s="35" t="s">
        <v>14086</v>
      </c>
      <c r="B4887" s="36">
        <v>159701</v>
      </c>
      <c r="C4887">
        <v>2760278702</v>
      </c>
      <c r="D4887" s="41" t="s">
        <v>15298</v>
      </c>
      <c r="E4887" s="23">
        <v>1059.3</v>
      </c>
      <c r="F4887" s="38">
        <v>1059.3</v>
      </c>
      <c r="G4887" s="38">
        <v>529.65</v>
      </c>
      <c r="H4887" s="1">
        <v>582.61500000000001</v>
      </c>
      <c r="I4887" s="1">
        <v>1013.32638</v>
      </c>
      <c r="J4887" s="1">
        <v>1012.6908</v>
      </c>
      <c r="K4887" s="1">
        <v>970.31880000000001</v>
      </c>
      <c r="L4887" s="12">
        <v>0</v>
      </c>
      <c r="M4887" s="1">
        <v>847.44</v>
      </c>
      <c r="N4887" s="1">
        <v>1013.32638</v>
      </c>
      <c r="O4887" s="1">
        <v>921.59100000000001</v>
      </c>
      <c r="P4887" s="1">
        <v>847.44</v>
      </c>
      <c r="Q4887" s="1">
        <v>976.56867</v>
      </c>
      <c r="R4887" s="1">
        <v>0</v>
      </c>
      <c r="S4887" s="1">
        <v>0</v>
      </c>
      <c r="T4887" s="1">
        <v>582.61500000000001</v>
      </c>
    </row>
    <row r="4888" spans="1:20" x14ac:dyDescent="0.25">
      <c r="A4888" s="35" t="s">
        <v>14087</v>
      </c>
      <c r="B4888" s="36">
        <v>159735</v>
      </c>
      <c r="C4888">
        <v>2760278702</v>
      </c>
      <c r="D4888" s="41" t="s">
        <v>15298</v>
      </c>
      <c r="E4888" s="23">
        <v>1059.3</v>
      </c>
      <c r="F4888" s="38">
        <v>1059.3</v>
      </c>
      <c r="G4888" s="38">
        <v>529.65</v>
      </c>
      <c r="H4888" s="1">
        <v>582.61500000000001</v>
      </c>
      <c r="I4888" s="1">
        <v>1013.32638</v>
      </c>
      <c r="J4888" s="1">
        <v>1012.6908</v>
      </c>
      <c r="K4888" s="1">
        <v>970.31880000000001</v>
      </c>
      <c r="L4888" s="12">
        <v>0</v>
      </c>
      <c r="M4888" s="1">
        <v>847.44</v>
      </c>
      <c r="N4888" s="1">
        <v>1013.32638</v>
      </c>
      <c r="O4888" s="1">
        <v>921.59100000000001</v>
      </c>
      <c r="P4888" s="1">
        <v>847.44</v>
      </c>
      <c r="Q4888" s="1">
        <v>976.56867</v>
      </c>
      <c r="R4888" s="1">
        <v>0</v>
      </c>
      <c r="S4888" s="1">
        <v>0</v>
      </c>
      <c r="T4888" s="1">
        <v>582.61500000000001</v>
      </c>
    </row>
    <row r="4889" spans="1:20" x14ac:dyDescent="0.25">
      <c r="A4889" s="35" t="s">
        <v>14088</v>
      </c>
      <c r="B4889" s="36">
        <v>159769</v>
      </c>
      <c r="C4889">
        <v>2760278702</v>
      </c>
      <c r="D4889" s="41" t="s">
        <v>15298</v>
      </c>
      <c r="E4889" s="23">
        <v>1059.3</v>
      </c>
      <c r="F4889" s="38">
        <v>1059.3</v>
      </c>
      <c r="G4889" s="38">
        <v>529.65</v>
      </c>
      <c r="H4889" s="1">
        <v>582.61500000000001</v>
      </c>
      <c r="I4889" s="1">
        <v>1013.32638</v>
      </c>
      <c r="J4889" s="1">
        <v>1012.6908</v>
      </c>
      <c r="K4889" s="1">
        <v>970.31880000000001</v>
      </c>
      <c r="L4889" s="12">
        <v>0</v>
      </c>
      <c r="M4889" s="1">
        <v>847.44</v>
      </c>
      <c r="N4889" s="1">
        <v>1013.32638</v>
      </c>
      <c r="O4889" s="1">
        <v>921.59100000000001</v>
      </c>
      <c r="P4889" s="1">
        <v>847.44</v>
      </c>
      <c r="Q4889" s="1">
        <v>976.56867</v>
      </c>
      <c r="R4889" s="1">
        <v>0</v>
      </c>
      <c r="S4889" s="1">
        <v>0</v>
      </c>
      <c r="T4889" s="1">
        <v>582.61500000000001</v>
      </c>
    </row>
    <row r="4890" spans="1:20" x14ac:dyDescent="0.25">
      <c r="A4890" s="35" t="s">
        <v>14089</v>
      </c>
      <c r="B4890" s="36">
        <v>159810</v>
      </c>
      <c r="C4890">
        <v>2760278702</v>
      </c>
      <c r="D4890" s="41" t="s">
        <v>15298</v>
      </c>
      <c r="E4890" s="23">
        <v>1059.3</v>
      </c>
      <c r="F4890" s="38">
        <v>1059.3</v>
      </c>
      <c r="G4890" s="38">
        <v>529.65</v>
      </c>
      <c r="H4890" s="1">
        <v>582.61500000000001</v>
      </c>
      <c r="I4890" s="1">
        <v>1013.32638</v>
      </c>
      <c r="J4890" s="1">
        <v>1012.6908</v>
      </c>
      <c r="K4890" s="1">
        <v>970.31880000000001</v>
      </c>
      <c r="L4890" s="12">
        <v>0</v>
      </c>
      <c r="M4890" s="1">
        <v>847.44</v>
      </c>
      <c r="N4890" s="1">
        <v>1013.32638</v>
      </c>
      <c r="O4890" s="1">
        <v>921.59100000000001</v>
      </c>
      <c r="P4890" s="1">
        <v>847.44</v>
      </c>
      <c r="Q4890" s="1">
        <v>976.56867</v>
      </c>
      <c r="R4890" s="1">
        <v>0</v>
      </c>
      <c r="S4890" s="1">
        <v>0</v>
      </c>
      <c r="T4890" s="1">
        <v>582.61500000000001</v>
      </c>
    </row>
    <row r="4891" spans="1:20" x14ac:dyDescent="0.25">
      <c r="A4891" s="35" t="s">
        <v>14090</v>
      </c>
      <c r="B4891" s="36">
        <v>159852</v>
      </c>
      <c r="C4891">
        <v>2760278702</v>
      </c>
      <c r="D4891" s="41" t="s">
        <v>15298</v>
      </c>
      <c r="E4891" s="23">
        <v>1059.3</v>
      </c>
      <c r="F4891" s="38">
        <v>1059.3</v>
      </c>
      <c r="G4891" s="38">
        <v>529.65</v>
      </c>
      <c r="H4891" s="1">
        <v>582.61500000000001</v>
      </c>
      <c r="I4891" s="1">
        <v>1013.32638</v>
      </c>
      <c r="J4891" s="1">
        <v>1012.6908</v>
      </c>
      <c r="K4891" s="1">
        <v>970.31880000000001</v>
      </c>
      <c r="L4891" s="12">
        <v>0</v>
      </c>
      <c r="M4891" s="1">
        <v>847.44</v>
      </c>
      <c r="N4891" s="1">
        <v>1013.32638</v>
      </c>
      <c r="O4891" s="1">
        <v>921.59100000000001</v>
      </c>
      <c r="P4891" s="1">
        <v>847.44</v>
      </c>
      <c r="Q4891" s="1">
        <v>976.56867</v>
      </c>
      <c r="R4891" s="1">
        <v>0</v>
      </c>
      <c r="S4891" s="1">
        <v>0</v>
      </c>
      <c r="T4891" s="1">
        <v>582.61500000000001</v>
      </c>
    </row>
    <row r="4892" spans="1:20" x14ac:dyDescent="0.25">
      <c r="A4892" s="35" t="s">
        <v>14091</v>
      </c>
      <c r="B4892" s="36">
        <v>159631</v>
      </c>
      <c r="C4892">
        <v>2760278702</v>
      </c>
      <c r="D4892" s="41" t="s">
        <v>15298</v>
      </c>
      <c r="E4892" s="23">
        <v>1059.3</v>
      </c>
      <c r="F4892" s="38">
        <v>1059.3</v>
      </c>
      <c r="G4892" s="38">
        <v>529.65</v>
      </c>
      <c r="H4892" s="1">
        <v>582.61500000000001</v>
      </c>
      <c r="I4892" s="1">
        <v>1013.32638</v>
      </c>
      <c r="J4892" s="1">
        <v>1012.6908</v>
      </c>
      <c r="K4892" s="1">
        <v>970.31880000000001</v>
      </c>
      <c r="L4892" s="12">
        <v>0</v>
      </c>
      <c r="M4892" s="1">
        <v>847.44</v>
      </c>
      <c r="N4892" s="1">
        <v>1013.32638</v>
      </c>
      <c r="O4892" s="1">
        <v>921.59100000000001</v>
      </c>
      <c r="P4892" s="1">
        <v>847.44</v>
      </c>
      <c r="Q4892" s="1">
        <v>976.56867</v>
      </c>
      <c r="R4892" s="1">
        <v>0</v>
      </c>
      <c r="S4892" s="1">
        <v>0</v>
      </c>
      <c r="T4892" s="1">
        <v>582.61500000000001</v>
      </c>
    </row>
    <row r="4893" spans="1:20" x14ac:dyDescent="0.25">
      <c r="A4893" s="35" t="s">
        <v>14092</v>
      </c>
      <c r="B4893" s="36">
        <v>159666</v>
      </c>
      <c r="C4893">
        <v>2760278702</v>
      </c>
      <c r="D4893" s="41" t="s">
        <v>15298</v>
      </c>
      <c r="E4893" s="23">
        <v>1059.3</v>
      </c>
      <c r="F4893" s="38">
        <v>1059.3</v>
      </c>
      <c r="G4893" s="38">
        <v>529.65</v>
      </c>
      <c r="H4893" s="1">
        <v>582.61500000000001</v>
      </c>
      <c r="I4893" s="1">
        <v>1013.32638</v>
      </c>
      <c r="J4893" s="1">
        <v>1012.6908</v>
      </c>
      <c r="K4893" s="1">
        <v>970.31880000000001</v>
      </c>
      <c r="L4893" s="12">
        <v>0</v>
      </c>
      <c r="M4893" s="1">
        <v>847.44</v>
      </c>
      <c r="N4893" s="1">
        <v>1013.32638</v>
      </c>
      <c r="O4893" s="1">
        <v>921.59100000000001</v>
      </c>
      <c r="P4893" s="1">
        <v>847.44</v>
      </c>
      <c r="Q4893" s="1">
        <v>976.56867</v>
      </c>
      <c r="R4893" s="1">
        <v>0</v>
      </c>
      <c r="S4893" s="1">
        <v>0</v>
      </c>
      <c r="T4893" s="1">
        <v>582.61500000000001</v>
      </c>
    </row>
    <row r="4894" spans="1:20" x14ac:dyDescent="0.25">
      <c r="A4894" s="35" t="s">
        <v>14093</v>
      </c>
      <c r="B4894" s="36">
        <v>159702</v>
      </c>
      <c r="C4894">
        <v>2760278702</v>
      </c>
      <c r="D4894" s="41" t="s">
        <v>15298</v>
      </c>
      <c r="E4894" s="23">
        <v>1059.3</v>
      </c>
      <c r="F4894" s="38">
        <v>1059.3</v>
      </c>
      <c r="G4894" s="38">
        <v>529.65</v>
      </c>
      <c r="H4894" s="1">
        <v>582.61500000000001</v>
      </c>
      <c r="I4894" s="1">
        <v>1013.32638</v>
      </c>
      <c r="J4894" s="1">
        <v>1012.6908</v>
      </c>
      <c r="K4894" s="1">
        <v>970.31880000000001</v>
      </c>
      <c r="L4894" s="12">
        <v>0</v>
      </c>
      <c r="M4894" s="1">
        <v>847.44</v>
      </c>
      <c r="N4894" s="1">
        <v>1013.32638</v>
      </c>
      <c r="O4894" s="1">
        <v>921.59100000000001</v>
      </c>
      <c r="P4894" s="1">
        <v>847.44</v>
      </c>
      <c r="Q4894" s="1">
        <v>976.56867</v>
      </c>
      <c r="R4894" s="1">
        <v>0</v>
      </c>
      <c r="S4894" s="1">
        <v>0</v>
      </c>
      <c r="T4894" s="1">
        <v>582.61500000000001</v>
      </c>
    </row>
    <row r="4895" spans="1:20" x14ac:dyDescent="0.25">
      <c r="A4895" s="35" t="s">
        <v>14094</v>
      </c>
      <c r="B4895" s="36">
        <v>159736</v>
      </c>
      <c r="C4895">
        <v>2760278702</v>
      </c>
      <c r="D4895" s="41" t="s">
        <v>15298</v>
      </c>
      <c r="E4895" s="23">
        <v>1059.3</v>
      </c>
      <c r="F4895" s="38">
        <v>1059.3</v>
      </c>
      <c r="G4895" s="38">
        <v>529.65</v>
      </c>
      <c r="H4895" s="1">
        <v>582.61500000000001</v>
      </c>
      <c r="I4895" s="1">
        <v>1013.32638</v>
      </c>
      <c r="J4895" s="1">
        <v>1012.6908</v>
      </c>
      <c r="K4895" s="1">
        <v>970.31880000000001</v>
      </c>
      <c r="L4895" s="12">
        <v>0</v>
      </c>
      <c r="M4895" s="1">
        <v>847.44</v>
      </c>
      <c r="N4895" s="1">
        <v>1013.32638</v>
      </c>
      <c r="O4895" s="1">
        <v>921.59100000000001</v>
      </c>
      <c r="P4895" s="1">
        <v>847.44</v>
      </c>
      <c r="Q4895" s="1">
        <v>976.56867</v>
      </c>
      <c r="R4895" s="1">
        <v>0</v>
      </c>
      <c r="S4895" s="1">
        <v>0</v>
      </c>
      <c r="T4895" s="1">
        <v>582.61500000000001</v>
      </c>
    </row>
    <row r="4896" spans="1:20" x14ac:dyDescent="0.25">
      <c r="A4896" s="35" t="s">
        <v>14095</v>
      </c>
      <c r="B4896" s="36">
        <v>159770</v>
      </c>
      <c r="C4896">
        <v>2760278702</v>
      </c>
      <c r="D4896" s="41" t="s">
        <v>15298</v>
      </c>
      <c r="E4896" s="23">
        <v>1059.3</v>
      </c>
      <c r="F4896" s="38">
        <v>1059.3</v>
      </c>
      <c r="G4896" s="38">
        <v>529.65</v>
      </c>
      <c r="H4896" s="1">
        <v>582.61500000000001</v>
      </c>
      <c r="I4896" s="1">
        <v>1013.32638</v>
      </c>
      <c r="J4896" s="1">
        <v>1012.6908</v>
      </c>
      <c r="K4896" s="1">
        <v>970.31880000000001</v>
      </c>
      <c r="L4896" s="12">
        <v>0</v>
      </c>
      <c r="M4896" s="1">
        <v>847.44</v>
      </c>
      <c r="N4896" s="1">
        <v>1013.32638</v>
      </c>
      <c r="O4896" s="1">
        <v>921.59100000000001</v>
      </c>
      <c r="P4896" s="1">
        <v>847.44</v>
      </c>
      <c r="Q4896" s="1">
        <v>976.56867</v>
      </c>
      <c r="R4896" s="1">
        <v>0</v>
      </c>
      <c r="S4896" s="1">
        <v>0</v>
      </c>
      <c r="T4896" s="1">
        <v>582.61500000000001</v>
      </c>
    </row>
    <row r="4897" spans="1:20" x14ac:dyDescent="0.25">
      <c r="A4897" s="35" t="s">
        <v>14096</v>
      </c>
      <c r="B4897" s="36">
        <v>159811</v>
      </c>
      <c r="C4897">
        <v>2760278702</v>
      </c>
      <c r="D4897" s="41" t="s">
        <v>15298</v>
      </c>
      <c r="E4897" s="23">
        <v>1059.3</v>
      </c>
      <c r="F4897" s="38">
        <v>1059.3</v>
      </c>
      <c r="G4897" s="38">
        <v>529.65</v>
      </c>
      <c r="H4897" s="1">
        <v>582.61500000000001</v>
      </c>
      <c r="I4897" s="1">
        <v>1013.32638</v>
      </c>
      <c r="J4897" s="1">
        <v>1012.6908</v>
      </c>
      <c r="K4897" s="1">
        <v>970.31880000000001</v>
      </c>
      <c r="L4897" s="12">
        <v>0</v>
      </c>
      <c r="M4897" s="1">
        <v>847.44</v>
      </c>
      <c r="N4897" s="1">
        <v>1013.32638</v>
      </c>
      <c r="O4897" s="1">
        <v>921.59100000000001</v>
      </c>
      <c r="P4897" s="1">
        <v>847.44</v>
      </c>
      <c r="Q4897" s="1">
        <v>976.56867</v>
      </c>
      <c r="R4897" s="1">
        <v>0</v>
      </c>
      <c r="S4897" s="1">
        <v>0</v>
      </c>
      <c r="T4897" s="1">
        <v>582.61500000000001</v>
      </c>
    </row>
    <row r="4898" spans="1:20" x14ac:dyDescent="0.25">
      <c r="A4898" s="35" t="s">
        <v>14097</v>
      </c>
      <c r="B4898" s="36">
        <v>159853</v>
      </c>
      <c r="C4898">
        <v>2760278702</v>
      </c>
      <c r="D4898" s="41" t="s">
        <v>15298</v>
      </c>
      <c r="E4898" s="23">
        <v>1059.3</v>
      </c>
      <c r="F4898" s="38">
        <v>1059.3</v>
      </c>
      <c r="G4898" s="38">
        <v>529.65</v>
      </c>
      <c r="H4898" s="1">
        <v>582.61500000000001</v>
      </c>
      <c r="I4898" s="1">
        <v>1013.32638</v>
      </c>
      <c r="J4898" s="1">
        <v>1012.6908</v>
      </c>
      <c r="K4898" s="1">
        <v>970.31880000000001</v>
      </c>
      <c r="L4898" s="12">
        <v>0</v>
      </c>
      <c r="M4898" s="1">
        <v>847.44</v>
      </c>
      <c r="N4898" s="1">
        <v>1013.32638</v>
      </c>
      <c r="O4898" s="1">
        <v>921.59100000000001</v>
      </c>
      <c r="P4898" s="1">
        <v>847.44</v>
      </c>
      <c r="Q4898" s="1">
        <v>976.56867</v>
      </c>
      <c r="R4898" s="1">
        <v>0</v>
      </c>
      <c r="S4898" s="1">
        <v>0</v>
      </c>
      <c r="T4898" s="1">
        <v>582.61500000000001</v>
      </c>
    </row>
    <row r="4899" spans="1:20" x14ac:dyDescent="0.25">
      <c r="A4899" s="35" t="s">
        <v>14098</v>
      </c>
      <c r="B4899" s="36">
        <v>159632</v>
      </c>
      <c r="C4899">
        <v>2760278702</v>
      </c>
      <c r="D4899" s="41" t="s">
        <v>15298</v>
      </c>
      <c r="E4899" s="23">
        <v>1059.3</v>
      </c>
      <c r="F4899" s="38">
        <v>1059.3</v>
      </c>
      <c r="G4899" s="38">
        <v>529.65</v>
      </c>
      <c r="H4899" s="1">
        <v>582.61500000000001</v>
      </c>
      <c r="I4899" s="1">
        <v>1013.32638</v>
      </c>
      <c r="J4899" s="1">
        <v>1012.6908</v>
      </c>
      <c r="K4899" s="1">
        <v>970.31880000000001</v>
      </c>
      <c r="L4899" s="12">
        <v>0</v>
      </c>
      <c r="M4899" s="1">
        <v>847.44</v>
      </c>
      <c r="N4899" s="1">
        <v>1013.32638</v>
      </c>
      <c r="O4899" s="1">
        <v>921.59100000000001</v>
      </c>
      <c r="P4899" s="1">
        <v>847.44</v>
      </c>
      <c r="Q4899" s="1">
        <v>976.56867</v>
      </c>
      <c r="R4899" s="1">
        <v>0</v>
      </c>
      <c r="S4899" s="1">
        <v>0</v>
      </c>
      <c r="T4899" s="1">
        <v>582.61500000000001</v>
      </c>
    </row>
    <row r="4900" spans="1:20" x14ac:dyDescent="0.25">
      <c r="A4900" s="35" t="s">
        <v>14099</v>
      </c>
      <c r="B4900" s="36">
        <v>159667</v>
      </c>
      <c r="C4900">
        <v>2760278702</v>
      </c>
      <c r="D4900" s="41" t="s">
        <v>15298</v>
      </c>
      <c r="E4900" s="23">
        <v>1059.3</v>
      </c>
      <c r="F4900" s="38">
        <v>1059.3</v>
      </c>
      <c r="G4900" s="38">
        <v>529.65</v>
      </c>
      <c r="H4900" s="1">
        <v>582.61500000000001</v>
      </c>
      <c r="I4900" s="1">
        <v>1013.32638</v>
      </c>
      <c r="J4900" s="1">
        <v>1012.6908</v>
      </c>
      <c r="K4900" s="1">
        <v>970.31880000000001</v>
      </c>
      <c r="L4900" s="12">
        <v>0</v>
      </c>
      <c r="M4900" s="1">
        <v>847.44</v>
      </c>
      <c r="N4900" s="1">
        <v>1013.32638</v>
      </c>
      <c r="O4900" s="1">
        <v>921.59100000000001</v>
      </c>
      <c r="P4900" s="1">
        <v>847.44</v>
      </c>
      <c r="Q4900" s="1">
        <v>976.56867</v>
      </c>
      <c r="R4900" s="1">
        <v>0</v>
      </c>
      <c r="S4900" s="1">
        <v>0</v>
      </c>
      <c r="T4900" s="1">
        <v>582.61500000000001</v>
      </c>
    </row>
    <row r="4901" spans="1:20" x14ac:dyDescent="0.25">
      <c r="A4901" s="35" t="s">
        <v>14100</v>
      </c>
      <c r="B4901" s="36">
        <v>159703</v>
      </c>
      <c r="C4901">
        <v>2760278702</v>
      </c>
      <c r="D4901" s="41" t="s">
        <v>15298</v>
      </c>
      <c r="E4901" s="23">
        <v>1059.3</v>
      </c>
      <c r="F4901" s="38">
        <v>1059.3</v>
      </c>
      <c r="G4901" s="38">
        <v>529.65</v>
      </c>
      <c r="H4901" s="1">
        <v>582.61500000000001</v>
      </c>
      <c r="I4901" s="1">
        <v>1013.32638</v>
      </c>
      <c r="J4901" s="1">
        <v>1012.6908</v>
      </c>
      <c r="K4901" s="1">
        <v>970.31880000000001</v>
      </c>
      <c r="L4901" s="12">
        <v>0</v>
      </c>
      <c r="M4901" s="1">
        <v>847.44</v>
      </c>
      <c r="N4901" s="1">
        <v>1013.32638</v>
      </c>
      <c r="O4901" s="1">
        <v>921.59100000000001</v>
      </c>
      <c r="P4901" s="1">
        <v>847.44</v>
      </c>
      <c r="Q4901" s="1">
        <v>976.56867</v>
      </c>
      <c r="R4901" s="1">
        <v>0</v>
      </c>
      <c r="S4901" s="1">
        <v>0</v>
      </c>
      <c r="T4901" s="1">
        <v>582.61500000000001</v>
      </c>
    </row>
    <row r="4902" spans="1:20" x14ac:dyDescent="0.25">
      <c r="A4902" s="35" t="s">
        <v>14101</v>
      </c>
      <c r="B4902" s="36">
        <v>159737</v>
      </c>
      <c r="C4902">
        <v>2760278702</v>
      </c>
      <c r="D4902" s="41" t="s">
        <v>15298</v>
      </c>
      <c r="E4902" s="23">
        <v>1059.3</v>
      </c>
      <c r="F4902" s="38">
        <v>1059.3</v>
      </c>
      <c r="G4902" s="38">
        <v>529.65</v>
      </c>
      <c r="H4902" s="1">
        <v>582.61500000000001</v>
      </c>
      <c r="I4902" s="1">
        <v>1013.32638</v>
      </c>
      <c r="J4902" s="1">
        <v>1012.6908</v>
      </c>
      <c r="K4902" s="1">
        <v>970.31880000000001</v>
      </c>
      <c r="L4902" s="12">
        <v>0</v>
      </c>
      <c r="M4902" s="1">
        <v>847.44</v>
      </c>
      <c r="N4902" s="1">
        <v>1013.32638</v>
      </c>
      <c r="O4902" s="1">
        <v>921.59100000000001</v>
      </c>
      <c r="P4902" s="1">
        <v>847.44</v>
      </c>
      <c r="Q4902" s="1">
        <v>976.56867</v>
      </c>
      <c r="R4902" s="1">
        <v>0</v>
      </c>
      <c r="S4902" s="1">
        <v>0</v>
      </c>
      <c r="T4902" s="1">
        <v>582.61500000000001</v>
      </c>
    </row>
    <row r="4903" spans="1:20" x14ac:dyDescent="0.25">
      <c r="A4903" s="35" t="s">
        <v>14102</v>
      </c>
      <c r="B4903" s="36">
        <v>159771</v>
      </c>
      <c r="C4903">
        <v>2760278702</v>
      </c>
      <c r="D4903" s="41" t="s">
        <v>15298</v>
      </c>
      <c r="E4903" s="23">
        <v>1059.3</v>
      </c>
      <c r="F4903" s="38">
        <v>1059.3</v>
      </c>
      <c r="G4903" s="38">
        <v>529.65</v>
      </c>
      <c r="H4903" s="1">
        <v>582.61500000000001</v>
      </c>
      <c r="I4903" s="1">
        <v>1013.32638</v>
      </c>
      <c r="J4903" s="1">
        <v>1012.6908</v>
      </c>
      <c r="K4903" s="1">
        <v>970.31880000000001</v>
      </c>
      <c r="L4903" s="12">
        <v>0</v>
      </c>
      <c r="M4903" s="1">
        <v>847.44</v>
      </c>
      <c r="N4903" s="1">
        <v>1013.32638</v>
      </c>
      <c r="O4903" s="1">
        <v>921.59100000000001</v>
      </c>
      <c r="P4903" s="1">
        <v>847.44</v>
      </c>
      <c r="Q4903" s="1">
        <v>976.56867</v>
      </c>
      <c r="R4903" s="1">
        <v>0</v>
      </c>
      <c r="S4903" s="1">
        <v>0</v>
      </c>
      <c r="T4903" s="1">
        <v>582.61500000000001</v>
      </c>
    </row>
    <row r="4904" spans="1:20" x14ac:dyDescent="0.25">
      <c r="A4904" s="35" t="s">
        <v>14103</v>
      </c>
      <c r="B4904" s="36">
        <v>159812</v>
      </c>
      <c r="C4904">
        <v>2760278702</v>
      </c>
      <c r="D4904" s="41" t="s">
        <v>15298</v>
      </c>
      <c r="E4904" s="23">
        <v>1059.3</v>
      </c>
      <c r="F4904" s="38">
        <v>1059.3</v>
      </c>
      <c r="G4904" s="38">
        <v>529.65</v>
      </c>
      <c r="H4904" s="1">
        <v>582.61500000000001</v>
      </c>
      <c r="I4904" s="1">
        <v>1013.32638</v>
      </c>
      <c r="J4904" s="1">
        <v>1012.6908</v>
      </c>
      <c r="K4904" s="1">
        <v>970.31880000000001</v>
      </c>
      <c r="L4904" s="12">
        <v>0</v>
      </c>
      <c r="M4904" s="1">
        <v>847.44</v>
      </c>
      <c r="N4904" s="1">
        <v>1013.32638</v>
      </c>
      <c r="O4904" s="1">
        <v>921.59100000000001</v>
      </c>
      <c r="P4904" s="1">
        <v>847.44</v>
      </c>
      <c r="Q4904" s="1">
        <v>976.56867</v>
      </c>
      <c r="R4904" s="1">
        <v>0</v>
      </c>
      <c r="S4904" s="1">
        <v>0</v>
      </c>
      <c r="T4904" s="1">
        <v>582.61500000000001</v>
      </c>
    </row>
    <row r="4905" spans="1:20" x14ac:dyDescent="0.25">
      <c r="A4905" s="35" t="s">
        <v>14104</v>
      </c>
      <c r="B4905" s="36">
        <v>159854</v>
      </c>
      <c r="C4905">
        <v>2760278702</v>
      </c>
      <c r="D4905" s="41" t="s">
        <v>15298</v>
      </c>
      <c r="E4905" s="23">
        <v>1059.3</v>
      </c>
      <c r="F4905" s="38">
        <v>1059.3</v>
      </c>
      <c r="G4905" s="38">
        <v>529.65</v>
      </c>
      <c r="H4905" s="1">
        <v>582.61500000000001</v>
      </c>
      <c r="I4905" s="1">
        <v>1013.32638</v>
      </c>
      <c r="J4905" s="1">
        <v>1012.6908</v>
      </c>
      <c r="K4905" s="1">
        <v>970.31880000000001</v>
      </c>
      <c r="L4905" s="12">
        <v>0</v>
      </c>
      <c r="M4905" s="1">
        <v>847.44</v>
      </c>
      <c r="N4905" s="1">
        <v>1013.32638</v>
      </c>
      <c r="O4905" s="1">
        <v>921.59100000000001</v>
      </c>
      <c r="P4905" s="1">
        <v>847.44</v>
      </c>
      <c r="Q4905" s="1">
        <v>976.56867</v>
      </c>
      <c r="R4905" s="1">
        <v>0</v>
      </c>
      <c r="S4905" s="1">
        <v>0</v>
      </c>
      <c r="T4905" s="1">
        <v>582.61500000000001</v>
      </c>
    </row>
    <row r="4906" spans="1:20" x14ac:dyDescent="0.25">
      <c r="A4906" s="35" t="s">
        <v>14105</v>
      </c>
      <c r="B4906" s="36">
        <v>159633</v>
      </c>
      <c r="C4906">
        <v>2760278702</v>
      </c>
      <c r="D4906" s="41" t="s">
        <v>15298</v>
      </c>
      <c r="E4906" s="23">
        <v>1059.3</v>
      </c>
      <c r="F4906" s="38">
        <v>1059.3</v>
      </c>
      <c r="G4906" s="38">
        <v>529.65</v>
      </c>
      <c r="H4906" s="1">
        <v>582.61500000000001</v>
      </c>
      <c r="I4906" s="1">
        <v>1013.32638</v>
      </c>
      <c r="J4906" s="1">
        <v>1012.6908</v>
      </c>
      <c r="K4906" s="1">
        <v>970.31880000000001</v>
      </c>
      <c r="L4906" s="12">
        <v>0</v>
      </c>
      <c r="M4906" s="1">
        <v>847.44</v>
      </c>
      <c r="N4906" s="1">
        <v>1013.32638</v>
      </c>
      <c r="O4906" s="1">
        <v>921.59100000000001</v>
      </c>
      <c r="P4906" s="1">
        <v>847.44</v>
      </c>
      <c r="Q4906" s="1">
        <v>976.56867</v>
      </c>
      <c r="R4906" s="1">
        <v>0</v>
      </c>
      <c r="S4906" s="1">
        <v>0</v>
      </c>
      <c r="T4906" s="1">
        <v>582.61500000000001</v>
      </c>
    </row>
    <row r="4907" spans="1:20" x14ac:dyDescent="0.25">
      <c r="A4907" s="35" t="s">
        <v>14106</v>
      </c>
      <c r="B4907" s="36">
        <v>159668</v>
      </c>
      <c r="C4907">
        <v>2760278702</v>
      </c>
      <c r="D4907" s="41" t="s">
        <v>15298</v>
      </c>
      <c r="E4907" s="23">
        <v>1059.3</v>
      </c>
      <c r="F4907" s="38">
        <v>1059.3</v>
      </c>
      <c r="G4907" s="38">
        <v>529.65</v>
      </c>
      <c r="H4907" s="1">
        <v>582.61500000000001</v>
      </c>
      <c r="I4907" s="1">
        <v>1013.32638</v>
      </c>
      <c r="J4907" s="1">
        <v>1012.6908</v>
      </c>
      <c r="K4907" s="1">
        <v>970.31880000000001</v>
      </c>
      <c r="L4907" s="12">
        <v>0</v>
      </c>
      <c r="M4907" s="1">
        <v>847.44</v>
      </c>
      <c r="N4907" s="1">
        <v>1013.32638</v>
      </c>
      <c r="O4907" s="1">
        <v>921.59100000000001</v>
      </c>
      <c r="P4907" s="1">
        <v>847.44</v>
      </c>
      <c r="Q4907" s="1">
        <v>976.56867</v>
      </c>
      <c r="R4907" s="1">
        <v>0</v>
      </c>
      <c r="S4907" s="1">
        <v>0</v>
      </c>
      <c r="T4907" s="1">
        <v>582.61500000000001</v>
      </c>
    </row>
    <row r="4908" spans="1:20" x14ac:dyDescent="0.25">
      <c r="A4908" s="35" t="s">
        <v>14107</v>
      </c>
      <c r="B4908" s="36">
        <v>159704</v>
      </c>
      <c r="C4908">
        <v>2760278702</v>
      </c>
      <c r="D4908" s="41" t="s">
        <v>15298</v>
      </c>
      <c r="E4908" s="23">
        <v>1059.3</v>
      </c>
      <c r="F4908" s="38">
        <v>1059.3</v>
      </c>
      <c r="G4908" s="38">
        <v>529.65</v>
      </c>
      <c r="H4908" s="1">
        <v>582.61500000000001</v>
      </c>
      <c r="I4908" s="1">
        <v>1013.32638</v>
      </c>
      <c r="J4908" s="1">
        <v>1012.6908</v>
      </c>
      <c r="K4908" s="1">
        <v>970.31880000000001</v>
      </c>
      <c r="L4908" s="12">
        <v>0</v>
      </c>
      <c r="M4908" s="1">
        <v>847.44</v>
      </c>
      <c r="N4908" s="1">
        <v>1013.32638</v>
      </c>
      <c r="O4908" s="1">
        <v>921.59100000000001</v>
      </c>
      <c r="P4908" s="1">
        <v>847.44</v>
      </c>
      <c r="Q4908" s="1">
        <v>976.56867</v>
      </c>
      <c r="R4908" s="1">
        <v>0</v>
      </c>
      <c r="S4908" s="1">
        <v>0</v>
      </c>
      <c r="T4908" s="1">
        <v>582.61500000000001</v>
      </c>
    </row>
    <row r="4909" spans="1:20" x14ac:dyDescent="0.25">
      <c r="A4909" s="35" t="s">
        <v>14108</v>
      </c>
      <c r="B4909" s="36">
        <v>159738</v>
      </c>
      <c r="C4909">
        <v>2760278702</v>
      </c>
      <c r="D4909" s="41" t="s">
        <v>15298</v>
      </c>
      <c r="E4909" s="23">
        <v>1059.3</v>
      </c>
      <c r="F4909" s="38">
        <v>1059.3</v>
      </c>
      <c r="G4909" s="38">
        <v>529.65</v>
      </c>
      <c r="H4909" s="1">
        <v>582.61500000000001</v>
      </c>
      <c r="I4909" s="1">
        <v>1013.32638</v>
      </c>
      <c r="J4909" s="1">
        <v>1012.6908</v>
      </c>
      <c r="K4909" s="1">
        <v>970.31880000000001</v>
      </c>
      <c r="L4909" s="12">
        <v>0</v>
      </c>
      <c r="M4909" s="1">
        <v>847.44</v>
      </c>
      <c r="N4909" s="1">
        <v>1013.32638</v>
      </c>
      <c r="O4909" s="1">
        <v>921.59100000000001</v>
      </c>
      <c r="P4909" s="1">
        <v>847.44</v>
      </c>
      <c r="Q4909" s="1">
        <v>976.56867</v>
      </c>
      <c r="R4909" s="1">
        <v>0</v>
      </c>
      <c r="S4909" s="1">
        <v>0</v>
      </c>
      <c r="T4909" s="1">
        <v>582.61500000000001</v>
      </c>
    </row>
    <row r="4910" spans="1:20" x14ac:dyDescent="0.25">
      <c r="A4910" s="35" t="s">
        <v>14109</v>
      </c>
      <c r="B4910" s="36">
        <v>159772</v>
      </c>
      <c r="C4910">
        <v>2760278702</v>
      </c>
      <c r="D4910" s="41" t="s">
        <v>15298</v>
      </c>
      <c r="E4910" s="23">
        <v>1059.3</v>
      </c>
      <c r="F4910" s="38">
        <v>1059.3</v>
      </c>
      <c r="G4910" s="38">
        <v>529.65</v>
      </c>
      <c r="H4910" s="1">
        <v>582.61500000000001</v>
      </c>
      <c r="I4910" s="1">
        <v>1013.32638</v>
      </c>
      <c r="J4910" s="1">
        <v>1012.6908</v>
      </c>
      <c r="K4910" s="1">
        <v>970.31880000000001</v>
      </c>
      <c r="L4910" s="12">
        <v>0</v>
      </c>
      <c r="M4910" s="1">
        <v>847.44</v>
      </c>
      <c r="N4910" s="1">
        <v>1013.32638</v>
      </c>
      <c r="O4910" s="1">
        <v>921.59100000000001</v>
      </c>
      <c r="P4910" s="1">
        <v>847.44</v>
      </c>
      <c r="Q4910" s="1">
        <v>976.56867</v>
      </c>
      <c r="R4910" s="1">
        <v>0</v>
      </c>
      <c r="S4910" s="1">
        <v>0</v>
      </c>
      <c r="T4910" s="1">
        <v>582.61500000000001</v>
      </c>
    </row>
    <row r="4911" spans="1:20" x14ac:dyDescent="0.25">
      <c r="A4911" s="35" t="s">
        <v>14110</v>
      </c>
      <c r="B4911" s="36">
        <v>159813</v>
      </c>
      <c r="C4911">
        <v>2760278702</v>
      </c>
      <c r="D4911" s="41" t="s">
        <v>15298</v>
      </c>
      <c r="E4911" s="23">
        <v>1059.3</v>
      </c>
      <c r="F4911" s="38">
        <v>1059.3</v>
      </c>
      <c r="G4911" s="38">
        <v>529.65</v>
      </c>
      <c r="H4911" s="1">
        <v>582.61500000000001</v>
      </c>
      <c r="I4911" s="1">
        <v>1013.32638</v>
      </c>
      <c r="J4911" s="1">
        <v>1012.6908</v>
      </c>
      <c r="K4911" s="1">
        <v>970.31880000000001</v>
      </c>
      <c r="L4911" s="12">
        <v>0</v>
      </c>
      <c r="M4911" s="1">
        <v>847.44</v>
      </c>
      <c r="N4911" s="1">
        <v>1013.32638</v>
      </c>
      <c r="O4911" s="1">
        <v>921.59100000000001</v>
      </c>
      <c r="P4911" s="1">
        <v>847.44</v>
      </c>
      <c r="Q4911" s="1">
        <v>976.56867</v>
      </c>
      <c r="R4911" s="1">
        <v>0</v>
      </c>
      <c r="S4911" s="1">
        <v>0</v>
      </c>
      <c r="T4911" s="1">
        <v>582.61500000000001</v>
      </c>
    </row>
    <row r="4912" spans="1:20" x14ac:dyDescent="0.25">
      <c r="A4912" s="35" t="s">
        <v>14111</v>
      </c>
      <c r="B4912" s="36">
        <v>159855</v>
      </c>
      <c r="C4912">
        <v>2760278702</v>
      </c>
      <c r="D4912" s="41" t="s">
        <v>15298</v>
      </c>
      <c r="E4912" s="23">
        <v>1059.3</v>
      </c>
      <c r="F4912" s="38">
        <v>1059.3</v>
      </c>
      <c r="G4912" s="38">
        <v>529.65</v>
      </c>
      <c r="H4912" s="1">
        <v>582.61500000000001</v>
      </c>
      <c r="I4912" s="1">
        <v>1013.32638</v>
      </c>
      <c r="J4912" s="1">
        <v>1012.6908</v>
      </c>
      <c r="K4912" s="1">
        <v>970.31880000000001</v>
      </c>
      <c r="L4912" s="12">
        <v>0</v>
      </c>
      <c r="M4912" s="1">
        <v>847.44</v>
      </c>
      <c r="N4912" s="1">
        <v>1013.32638</v>
      </c>
      <c r="O4912" s="1">
        <v>921.59100000000001</v>
      </c>
      <c r="P4912" s="1">
        <v>847.44</v>
      </c>
      <c r="Q4912" s="1">
        <v>976.56867</v>
      </c>
      <c r="R4912" s="1">
        <v>0</v>
      </c>
      <c r="S4912" s="1">
        <v>0</v>
      </c>
      <c r="T4912" s="1">
        <v>582.61500000000001</v>
      </c>
    </row>
    <row r="4913" spans="1:20" x14ac:dyDescent="0.25">
      <c r="A4913" s="35" t="s">
        <v>9367</v>
      </c>
      <c r="B4913" s="36">
        <v>79134</v>
      </c>
      <c r="C4913">
        <v>2760278702</v>
      </c>
      <c r="D4913" s="41" t="s">
        <v>15298</v>
      </c>
      <c r="E4913" s="23">
        <v>1059.3</v>
      </c>
      <c r="F4913" s="38">
        <v>1059.3</v>
      </c>
      <c r="G4913" s="38">
        <v>529.65</v>
      </c>
      <c r="H4913" s="1">
        <v>582.61500000000001</v>
      </c>
      <c r="I4913" s="1">
        <v>1013.32638</v>
      </c>
      <c r="J4913" s="1">
        <v>1012.6908</v>
      </c>
      <c r="K4913" s="1">
        <v>970.31880000000001</v>
      </c>
      <c r="L4913" s="12">
        <v>0</v>
      </c>
      <c r="M4913" s="1">
        <v>847.44</v>
      </c>
      <c r="N4913" s="1">
        <v>1013.32638</v>
      </c>
      <c r="O4913" s="1">
        <v>921.59100000000001</v>
      </c>
      <c r="P4913" s="1">
        <v>847.44</v>
      </c>
      <c r="Q4913" s="1">
        <v>976.56867</v>
      </c>
      <c r="R4913" s="1">
        <v>0</v>
      </c>
      <c r="S4913" s="1">
        <v>0</v>
      </c>
      <c r="T4913" s="1">
        <v>582.61500000000001</v>
      </c>
    </row>
    <row r="4914" spans="1:20" x14ac:dyDescent="0.25">
      <c r="A4914" s="35" t="s">
        <v>14113</v>
      </c>
      <c r="B4914" s="36">
        <v>159634</v>
      </c>
      <c r="C4914">
        <v>2760278702</v>
      </c>
      <c r="D4914" s="41" t="s">
        <v>15298</v>
      </c>
      <c r="E4914" s="23">
        <v>1059.3</v>
      </c>
      <c r="F4914" s="38">
        <v>1059.3</v>
      </c>
      <c r="G4914" s="38">
        <v>529.65</v>
      </c>
      <c r="H4914" s="1">
        <v>582.61500000000001</v>
      </c>
      <c r="I4914" s="1">
        <v>1013.32638</v>
      </c>
      <c r="J4914" s="1">
        <v>1012.6908</v>
      </c>
      <c r="K4914" s="1">
        <v>970.31880000000001</v>
      </c>
      <c r="L4914" s="12">
        <v>0</v>
      </c>
      <c r="M4914" s="1">
        <v>847.44</v>
      </c>
      <c r="N4914" s="1">
        <v>1013.32638</v>
      </c>
      <c r="O4914" s="1">
        <v>921.59100000000001</v>
      </c>
      <c r="P4914" s="1">
        <v>847.44</v>
      </c>
      <c r="Q4914" s="1">
        <v>976.56867</v>
      </c>
      <c r="R4914" s="1">
        <v>0</v>
      </c>
      <c r="S4914" s="1">
        <v>0</v>
      </c>
      <c r="T4914" s="1">
        <v>582.61500000000001</v>
      </c>
    </row>
    <row r="4915" spans="1:20" x14ac:dyDescent="0.25">
      <c r="A4915" s="35" t="s">
        <v>14114</v>
      </c>
      <c r="B4915" s="36">
        <v>159669</v>
      </c>
      <c r="C4915">
        <v>2760278702</v>
      </c>
      <c r="D4915" s="41" t="s">
        <v>15298</v>
      </c>
      <c r="E4915" s="23">
        <v>1059.3</v>
      </c>
      <c r="F4915" s="38">
        <v>1059.3</v>
      </c>
      <c r="G4915" s="38">
        <v>529.65</v>
      </c>
      <c r="H4915" s="1">
        <v>582.61500000000001</v>
      </c>
      <c r="I4915" s="1">
        <v>1013.32638</v>
      </c>
      <c r="J4915" s="1">
        <v>1012.6908</v>
      </c>
      <c r="K4915" s="1">
        <v>970.31880000000001</v>
      </c>
      <c r="L4915" s="12">
        <v>0</v>
      </c>
      <c r="M4915" s="1">
        <v>847.44</v>
      </c>
      <c r="N4915" s="1">
        <v>1013.32638</v>
      </c>
      <c r="O4915" s="1">
        <v>921.59100000000001</v>
      </c>
      <c r="P4915" s="1">
        <v>847.44</v>
      </c>
      <c r="Q4915" s="1">
        <v>976.56867</v>
      </c>
      <c r="R4915" s="1">
        <v>0</v>
      </c>
      <c r="S4915" s="1">
        <v>0</v>
      </c>
      <c r="T4915" s="1">
        <v>582.61500000000001</v>
      </c>
    </row>
    <row r="4916" spans="1:20" x14ac:dyDescent="0.25">
      <c r="A4916" s="35" t="s">
        <v>14115</v>
      </c>
      <c r="B4916" s="36">
        <v>159705</v>
      </c>
      <c r="C4916">
        <v>2760278702</v>
      </c>
      <c r="D4916" s="41" t="s">
        <v>15298</v>
      </c>
      <c r="E4916" s="23">
        <v>1059.3</v>
      </c>
      <c r="F4916" s="38">
        <v>1059.3</v>
      </c>
      <c r="G4916" s="38">
        <v>529.65</v>
      </c>
      <c r="H4916" s="1">
        <v>582.61500000000001</v>
      </c>
      <c r="I4916" s="1">
        <v>1013.32638</v>
      </c>
      <c r="J4916" s="1">
        <v>1012.6908</v>
      </c>
      <c r="K4916" s="1">
        <v>970.31880000000001</v>
      </c>
      <c r="L4916" s="12">
        <v>0</v>
      </c>
      <c r="M4916" s="1">
        <v>847.44</v>
      </c>
      <c r="N4916" s="1">
        <v>1013.32638</v>
      </c>
      <c r="O4916" s="1">
        <v>921.59100000000001</v>
      </c>
      <c r="P4916" s="1">
        <v>847.44</v>
      </c>
      <c r="Q4916" s="1">
        <v>976.56867</v>
      </c>
      <c r="R4916" s="1">
        <v>0</v>
      </c>
      <c r="S4916" s="1">
        <v>0</v>
      </c>
      <c r="T4916" s="1">
        <v>582.61500000000001</v>
      </c>
    </row>
    <row r="4917" spans="1:20" x14ac:dyDescent="0.25">
      <c r="A4917" s="35" t="s">
        <v>14116</v>
      </c>
      <c r="B4917" s="36">
        <v>159739</v>
      </c>
      <c r="C4917">
        <v>2760278702</v>
      </c>
      <c r="D4917" s="41" t="s">
        <v>15298</v>
      </c>
      <c r="E4917" s="23">
        <v>1059.3</v>
      </c>
      <c r="F4917" s="38">
        <v>1059.3</v>
      </c>
      <c r="G4917" s="38">
        <v>529.65</v>
      </c>
      <c r="H4917" s="1">
        <v>582.61500000000001</v>
      </c>
      <c r="I4917" s="1">
        <v>1013.32638</v>
      </c>
      <c r="J4917" s="1">
        <v>1012.6908</v>
      </c>
      <c r="K4917" s="1">
        <v>970.31880000000001</v>
      </c>
      <c r="L4917" s="12">
        <v>0</v>
      </c>
      <c r="M4917" s="1">
        <v>847.44</v>
      </c>
      <c r="N4917" s="1">
        <v>1013.32638</v>
      </c>
      <c r="O4917" s="1">
        <v>921.59100000000001</v>
      </c>
      <c r="P4917" s="1">
        <v>847.44</v>
      </c>
      <c r="Q4917" s="1">
        <v>976.56867</v>
      </c>
      <c r="R4917" s="1">
        <v>0</v>
      </c>
      <c r="S4917" s="1">
        <v>0</v>
      </c>
      <c r="T4917" s="1">
        <v>582.61500000000001</v>
      </c>
    </row>
    <row r="4918" spans="1:20" x14ac:dyDescent="0.25">
      <c r="A4918" s="35" t="s">
        <v>14117</v>
      </c>
      <c r="B4918" s="36">
        <v>159773</v>
      </c>
      <c r="C4918">
        <v>2760278702</v>
      </c>
      <c r="D4918" s="41" t="s">
        <v>15298</v>
      </c>
      <c r="E4918" s="23">
        <v>1059.3</v>
      </c>
      <c r="F4918" s="38">
        <v>1059.3</v>
      </c>
      <c r="G4918" s="38">
        <v>529.65</v>
      </c>
      <c r="H4918" s="1">
        <v>582.61500000000001</v>
      </c>
      <c r="I4918" s="1">
        <v>1013.32638</v>
      </c>
      <c r="J4918" s="1">
        <v>1012.6908</v>
      </c>
      <c r="K4918" s="1">
        <v>970.31880000000001</v>
      </c>
      <c r="L4918" s="12">
        <v>0</v>
      </c>
      <c r="M4918" s="1">
        <v>847.44</v>
      </c>
      <c r="N4918" s="1">
        <v>1013.32638</v>
      </c>
      <c r="O4918" s="1">
        <v>921.59100000000001</v>
      </c>
      <c r="P4918" s="1">
        <v>847.44</v>
      </c>
      <c r="Q4918" s="1">
        <v>976.56867</v>
      </c>
      <c r="R4918" s="1">
        <v>0</v>
      </c>
      <c r="S4918" s="1">
        <v>0</v>
      </c>
      <c r="T4918" s="1">
        <v>582.61500000000001</v>
      </c>
    </row>
    <row r="4919" spans="1:20" x14ac:dyDescent="0.25">
      <c r="A4919" s="35" t="s">
        <v>9369</v>
      </c>
      <c r="B4919" s="36">
        <v>154853</v>
      </c>
      <c r="C4919">
        <v>2760278702</v>
      </c>
      <c r="D4919" s="41" t="s">
        <v>15298</v>
      </c>
      <c r="E4919" s="23">
        <v>1059.3</v>
      </c>
      <c r="F4919" s="38">
        <v>1059.3</v>
      </c>
      <c r="G4919" s="38">
        <v>529.65</v>
      </c>
      <c r="H4919" s="1">
        <v>582.61500000000001</v>
      </c>
      <c r="I4919" s="1">
        <v>1013.32638</v>
      </c>
      <c r="J4919" s="1">
        <v>1012.6908</v>
      </c>
      <c r="K4919" s="1">
        <v>970.31880000000001</v>
      </c>
      <c r="L4919" s="12">
        <v>0</v>
      </c>
      <c r="M4919" s="1">
        <v>847.44</v>
      </c>
      <c r="N4919" s="1">
        <v>1013.32638</v>
      </c>
      <c r="O4919" s="1">
        <v>921.59100000000001</v>
      </c>
      <c r="P4919" s="1">
        <v>847.44</v>
      </c>
      <c r="Q4919" s="1">
        <v>976.56867</v>
      </c>
      <c r="R4919" s="1">
        <v>0</v>
      </c>
      <c r="S4919" s="1">
        <v>0</v>
      </c>
      <c r="T4919" s="1">
        <v>582.61500000000001</v>
      </c>
    </row>
    <row r="4920" spans="1:20" x14ac:dyDescent="0.25">
      <c r="A4920" s="35" t="s">
        <v>14118</v>
      </c>
      <c r="B4920" s="36">
        <v>159814</v>
      </c>
      <c r="C4920">
        <v>2760278702</v>
      </c>
      <c r="D4920" s="41" t="s">
        <v>15298</v>
      </c>
      <c r="E4920" s="23">
        <v>1059.3</v>
      </c>
      <c r="F4920" s="38">
        <v>1059.3</v>
      </c>
      <c r="G4920" s="38">
        <v>529.65</v>
      </c>
      <c r="H4920" s="1">
        <v>582.61500000000001</v>
      </c>
      <c r="I4920" s="1">
        <v>1013.32638</v>
      </c>
      <c r="J4920" s="1">
        <v>1012.6908</v>
      </c>
      <c r="K4920" s="1">
        <v>970.31880000000001</v>
      </c>
      <c r="L4920" s="12">
        <v>0</v>
      </c>
      <c r="M4920" s="1">
        <v>847.44</v>
      </c>
      <c r="N4920" s="1">
        <v>1013.32638</v>
      </c>
      <c r="O4920" s="1">
        <v>921.59100000000001</v>
      </c>
      <c r="P4920" s="1">
        <v>847.44</v>
      </c>
      <c r="Q4920" s="1">
        <v>976.56867</v>
      </c>
      <c r="R4920" s="1">
        <v>0</v>
      </c>
      <c r="S4920" s="1">
        <v>0</v>
      </c>
      <c r="T4920" s="1">
        <v>582.61500000000001</v>
      </c>
    </row>
    <row r="4921" spans="1:20" x14ac:dyDescent="0.25">
      <c r="A4921" s="35" t="s">
        <v>14119</v>
      </c>
      <c r="B4921" s="36">
        <v>159856</v>
      </c>
      <c r="C4921">
        <v>2760278702</v>
      </c>
      <c r="D4921" s="41" t="s">
        <v>15298</v>
      </c>
      <c r="E4921" s="23">
        <v>1059.3</v>
      </c>
      <c r="F4921" s="38">
        <v>1059.3</v>
      </c>
      <c r="G4921" s="38">
        <v>529.65</v>
      </c>
      <c r="H4921" s="1">
        <v>582.61500000000001</v>
      </c>
      <c r="I4921" s="1">
        <v>1013.32638</v>
      </c>
      <c r="J4921" s="1">
        <v>1012.6908</v>
      </c>
      <c r="K4921" s="1">
        <v>970.31880000000001</v>
      </c>
      <c r="L4921" s="12">
        <v>0</v>
      </c>
      <c r="M4921" s="1">
        <v>847.44</v>
      </c>
      <c r="N4921" s="1">
        <v>1013.32638</v>
      </c>
      <c r="O4921" s="1">
        <v>921.59100000000001</v>
      </c>
      <c r="P4921" s="1">
        <v>847.44</v>
      </c>
      <c r="Q4921" s="1">
        <v>976.56867</v>
      </c>
      <c r="R4921" s="1">
        <v>0</v>
      </c>
      <c r="S4921" s="1">
        <v>0</v>
      </c>
      <c r="T4921" s="1">
        <v>582.61500000000001</v>
      </c>
    </row>
    <row r="4922" spans="1:20" x14ac:dyDescent="0.25">
      <c r="A4922" s="35" t="s">
        <v>14121</v>
      </c>
      <c r="B4922" s="36">
        <v>157374</v>
      </c>
      <c r="C4922">
        <v>2760278702</v>
      </c>
      <c r="D4922" s="41" t="s">
        <v>15298</v>
      </c>
      <c r="E4922" s="23">
        <v>1059.3</v>
      </c>
      <c r="F4922" s="38">
        <v>1059.3</v>
      </c>
      <c r="G4922" s="38">
        <v>529.65</v>
      </c>
      <c r="H4922" s="1">
        <v>582.61500000000001</v>
      </c>
      <c r="I4922" s="1">
        <v>1013.32638</v>
      </c>
      <c r="J4922" s="1">
        <v>1012.6908</v>
      </c>
      <c r="K4922" s="1">
        <v>970.31880000000001</v>
      </c>
      <c r="L4922" s="12">
        <v>0</v>
      </c>
      <c r="M4922" s="1">
        <v>847.44</v>
      </c>
      <c r="N4922" s="1">
        <v>1013.32638</v>
      </c>
      <c r="O4922" s="1">
        <v>921.59100000000001</v>
      </c>
      <c r="P4922" s="1">
        <v>847.44</v>
      </c>
      <c r="Q4922" s="1">
        <v>976.56867</v>
      </c>
      <c r="R4922" s="1">
        <v>0</v>
      </c>
      <c r="S4922" s="1">
        <v>0</v>
      </c>
      <c r="T4922" s="1">
        <v>582.61500000000001</v>
      </c>
    </row>
    <row r="4923" spans="1:20" x14ac:dyDescent="0.25">
      <c r="A4923" s="35" t="s">
        <v>14122</v>
      </c>
      <c r="B4923" s="36">
        <v>159299</v>
      </c>
      <c r="C4923">
        <v>2760278702</v>
      </c>
      <c r="D4923" s="41" t="s">
        <v>15298</v>
      </c>
      <c r="E4923" s="23">
        <v>1059.3</v>
      </c>
      <c r="F4923" s="38">
        <v>1059.3</v>
      </c>
      <c r="G4923" s="38">
        <v>529.65</v>
      </c>
      <c r="H4923" s="1">
        <v>582.61500000000001</v>
      </c>
      <c r="I4923" s="1">
        <v>1013.32638</v>
      </c>
      <c r="J4923" s="1">
        <v>1012.6908</v>
      </c>
      <c r="K4923" s="1">
        <v>970.31880000000001</v>
      </c>
      <c r="L4923" s="12">
        <v>0</v>
      </c>
      <c r="M4923" s="1">
        <v>847.44</v>
      </c>
      <c r="N4923" s="1">
        <v>1013.32638</v>
      </c>
      <c r="O4923" s="1">
        <v>921.59100000000001</v>
      </c>
      <c r="P4923" s="1">
        <v>847.44</v>
      </c>
      <c r="Q4923" s="1">
        <v>976.56867</v>
      </c>
      <c r="R4923" s="1">
        <v>0</v>
      </c>
      <c r="S4923" s="1">
        <v>0</v>
      </c>
      <c r="T4923" s="1">
        <v>582.61500000000001</v>
      </c>
    </row>
    <row r="4924" spans="1:20" x14ac:dyDescent="0.25">
      <c r="A4924" s="35" t="s">
        <v>14123</v>
      </c>
      <c r="B4924" s="36">
        <v>144590</v>
      </c>
      <c r="C4924">
        <v>2760278702</v>
      </c>
      <c r="D4924" s="41" t="s">
        <v>15298</v>
      </c>
      <c r="E4924" s="23">
        <v>1059.3</v>
      </c>
      <c r="F4924" s="38">
        <v>1059.3</v>
      </c>
      <c r="G4924" s="38">
        <v>529.65</v>
      </c>
      <c r="H4924" s="1">
        <v>582.61500000000001</v>
      </c>
      <c r="I4924" s="1">
        <v>1013.32638</v>
      </c>
      <c r="J4924" s="1">
        <v>1012.6908</v>
      </c>
      <c r="K4924" s="1">
        <v>970.31880000000001</v>
      </c>
      <c r="L4924" s="12">
        <v>0</v>
      </c>
      <c r="M4924" s="1">
        <v>847.44</v>
      </c>
      <c r="N4924" s="1">
        <v>1013.32638</v>
      </c>
      <c r="O4924" s="1">
        <v>921.59100000000001</v>
      </c>
      <c r="P4924" s="1">
        <v>847.44</v>
      </c>
      <c r="Q4924" s="1">
        <v>976.56867</v>
      </c>
      <c r="R4924" s="1">
        <v>0</v>
      </c>
      <c r="S4924" s="1">
        <v>0</v>
      </c>
      <c r="T4924" s="1">
        <v>582.61500000000001</v>
      </c>
    </row>
    <row r="4925" spans="1:20" x14ac:dyDescent="0.25">
      <c r="A4925" s="35" t="s">
        <v>14124</v>
      </c>
      <c r="B4925" s="36">
        <v>159635</v>
      </c>
      <c r="C4925">
        <v>2760278702</v>
      </c>
      <c r="D4925" s="41" t="s">
        <v>15298</v>
      </c>
      <c r="E4925" s="23">
        <v>1059.3</v>
      </c>
      <c r="F4925" s="38">
        <v>1059.3</v>
      </c>
      <c r="G4925" s="38">
        <v>529.65</v>
      </c>
      <c r="H4925" s="1">
        <v>582.61500000000001</v>
      </c>
      <c r="I4925" s="1">
        <v>1013.32638</v>
      </c>
      <c r="J4925" s="1">
        <v>1012.6908</v>
      </c>
      <c r="K4925" s="1">
        <v>970.31880000000001</v>
      </c>
      <c r="L4925" s="12">
        <v>0</v>
      </c>
      <c r="M4925" s="1">
        <v>847.44</v>
      </c>
      <c r="N4925" s="1">
        <v>1013.32638</v>
      </c>
      <c r="O4925" s="1">
        <v>921.59100000000001</v>
      </c>
      <c r="P4925" s="1">
        <v>847.44</v>
      </c>
      <c r="Q4925" s="1">
        <v>976.56867</v>
      </c>
      <c r="R4925" s="1">
        <v>0</v>
      </c>
      <c r="S4925" s="1">
        <v>0</v>
      </c>
      <c r="T4925" s="1">
        <v>582.61500000000001</v>
      </c>
    </row>
    <row r="4926" spans="1:20" x14ac:dyDescent="0.25">
      <c r="A4926" s="35" t="s">
        <v>14125</v>
      </c>
      <c r="B4926" s="36">
        <v>159670</v>
      </c>
      <c r="C4926">
        <v>2760278702</v>
      </c>
      <c r="D4926" s="41" t="s">
        <v>15298</v>
      </c>
      <c r="E4926" s="23">
        <v>1059.3</v>
      </c>
      <c r="F4926" s="38">
        <v>1059.3</v>
      </c>
      <c r="G4926" s="38">
        <v>529.65</v>
      </c>
      <c r="H4926" s="1">
        <v>582.61500000000001</v>
      </c>
      <c r="I4926" s="1">
        <v>1013.32638</v>
      </c>
      <c r="J4926" s="1">
        <v>1012.6908</v>
      </c>
      <c r="K4926" s="1">
        <v>970.31880000000001</v>
      </c>
      <c r="L4926" s="12">
        <v>0</v>
      </c>
      <c r="M4926" s="1">
        <v>847.44</v>
      </c>
      <c r="N4926" s="1">
        <v>1013.32638</v>
      </c>
      <c r="O4926" s="1">
        <v>921.59100000000001</v>
      </c>
      <c r="P4926" s="1">
        <v>847.44</v>
      </c>
      <c r="Q4926" s="1">
        <v>976.56867</v>
      </c>
      <c r="R4926" s="1">
        <v>0</v>
      </c>
      <c r="S4926" s="1">
        <v>0</v>
      </c>
      <c r="T4926" s="1">
        <v>582.61500000000001</v>
      </c>
    </row>
    <row r="4927" spans="1:20" x14ac:dyDescent="0.25">
      <c r="A4927" s="35" t="s">
        <v>14126</v>
      </c>
      <c r="B4927" s="36">
        <v>159706</v>
      </c>
      <c r="C4927">
        <v>2760278702</v>
      </c>
      <c r="D4927" s="41" t="s">
        <v>15298</v>
      </c>
      <c r="E4927" s="23">
        <v>1059.3</v>
      </c>
      <c r="F4927" s="38">
        <v>1059.3</v>
      </c>
      <c r="G4927" s="38">
        <v>529.65</v>
      </c>
      <c r="H4927" s="1">
        <v>582.61500000000001</v>
      </c>
      <c r="I4927" s="1">
        <v>1013.32638</v>
      </c>
      <c r="J4927" s="1">
        <v>1012.6908</v>
      </c>
      <c r="K4927" s="1">
        <v>970.31880000000001</v>
      </c>
      <c r="L4927" s="12">
        <v>0</v>
      </c>
      <c r="M4927" s="1">
        <v>847.44</v>
      </c>
      <c r="N4927" s="1">
        <v>1013.32638</v>
      </c>
      <c r="O4927" s="1">
        <v>921.59100000000001</v>
      </c>
      <c r="P4927" s="1">
        <v>847.44</v>
      </c>
      <c r="Q4927" s="1">
        <v>976.56867</v>
      </c>
      <c r="R4927" s="1">
        <v>0</v>
      </c>
      <c r="S4927" s="1">
        <v>0</v>
      </c>
      <c r="T4927" s="1">
        <v>582.61500000000001</v>
      </c>
    </row>
    <row r="4928" spans="1:20" x14ac:dyDescent="0.25">
      <c r="A4928" s="35" t="s">
        <v>14127</v>
      </c>
      <c r="B4928" s="36">
        <v>159740</v>
      </c>
      <c r="C4928">
        <v>2760278702</v>
      </c>
      <c r="D4928" s="41" t="s">
        <v>15298</v>
      </c>
      <c r="E4928" s="23">
        <v>1059.3</v>
      </c>
      <c r="F4928" s="38">
        <v>1059.3</v>
      </c>
      <c r="G4928" s="38">
        <v>529.65</v>
      </c>
      <c r="H4928" s="1">
        <v>582.61500000000001</v>
      </c>
      <c r="I4928" s="1">
        <v>1013.32638</v>
      </c>
      <c r="J4928" s="1">
        <v>1012.6908</v>
      </c>
      <c r="K4928" s="1">
        <v>970.31880000000001</v>
      </c>
      <c r="L4928" s="12">
        <v>0</v>
      </c>
      <c r="M4928" s="1">
        <v>847.44</v>
      </c>
      <c r="N4928" s="1">
        <v>1013.32638</v>
      </c>
      <c r="O4928" s="1">
        <v>921.59100000000001</v>
      </c>
      <c r="P4928" s="1">
        <v>847.44</v>
      </c>
      <c r="Q4928" s="1">
        <v>976.56867</v>
      </c>
      <c r="R4928" s="1">
        <v>0</v>
      </c>
      <c r="S4928" s="1">
        <v>0</v>
      </c>
      <c r="T4928" s="1">
        <v>582.61500000000001</v>
      </c>
    </row>
    <row r="4929" spans="1:20" x14ac:dyDescent="0.25">
      <c r="A4929" s="35" t="s">
        <v>14128</v>
      </c>
      <c r="B4929" s="36">
        <v>159774</v>
      </c>
      <c r="C4929">
        <v>2760278702</v>
      </c>
      <c r="D4929" s="41" t="s">
        <v>15298</v>
      </c>
      <c r="E4929" s="23">
        <v>1059.3</v>
      </c>
      <c r="F4929" s="38">
        <v>1059.3</v>
      </c>
      <c r="G4929" s="38">
        <v>529.65</v>
      </c>
      <c r="H4929" s="1">
        <v>582.61500000000001</v>
      </c>
      <c r="I4929" s="1">
        <v>1013.32638</v>
      </c>
      <c r="J4929" s="1">
        <v>1012.6908</v>
      </c>
      <c r="K4929" s="1">
        <v>970.31880000000001</v>
      </c>
      <c r="L4929" s="12">
        <v>0</v>
      </c>
      <c r="M4929" s="1">
        <v>847.44</v>
      </c>
      <c r="N4929" s="1">
        <v>1013.32638</v>
      </c>
      <c r="O4929" s="1">
        <v>921.59100000000001</v>
      </c>
      <c r="P4929" s="1">
        <v>847.44</v>
      </c>
      <c r="Q4929" s="1">
        <v>976.56867</v>
      </c>
      <c r="R4929" s="1">
        <v>0</v>
      </c>
      <c r="S4929" s="1">
        <v>0</v>
      </c>
      <c r="T4929" s="1">
        <v>582.61500000000001</v>
      </c>
    </row>
    <row r="4930" spans="1:20" x14ac:dyDescent="0.25">
      <c r="A4930" s="35" t="s">
        <v>14129</v>
      </c>
      <c r="B4930" s="36">
        <v>159815</v>
      </c>
      <c r="C4930">
        <v>2760278702</v>
      </c>
      <c r="D4930" s="41" t="s">
        <v>15298</v>
      </c>
      <c r="E4930" s="23">
        <v>1059.3</v>
      </c>
      <c r="F4930" s="38">
        <v>1059.3</v>
      </c>
      <c r="G4930" s="38">
        <v>529.65</v>
      </c>
      <c r="H4930" s="1">
        <v>582.61500000000001</v>
      </c>
      <c r="I4930" s="1">
        <v>1013.32638</v>
      </c>
      <c r="J4930" s="1">
        <v>1012.6908</v>
      </c>
      <c r="K4930" s="1">
        <v>970.31880000000001</v>
      </c>
      <c r="L4930" s="12">
        <v>0</v>
      </c>
      <c r="M4930" s="1">
        <v>847.44</v>
      </c>
      <c r="N4930" s="1">
        <v>1013.32638</v>
      </c>
      <c r="O4930" s="1">
        <v>921.59100000000001</v>
      </c>
      <c r="P4930" s="1">
        <v>847.44</v>
      </c>
      <c r="Q4930" s="1">
        <v>976.56867</v>
      </c>
      <c r="R4930" s="1">
        <v>0</v>
      </c>
      <c r="S4930" s="1">
        <v>0</v>
      </c>
      <c r="T4930" s="1">
        <v>582.61500000000001</v>
      </c>
    </row>
    <row r="4931" spans="1:20" x14ac:dyDescent="0.25">
      <c r="A4931" s="35" t="s">
        <v>14130</v>
      </c>
      <c r="B4931" s="36">
        <v>159857</v>
      </c>
      <c r="C4931">
        <v>2760278702</v>
      </c>
      <c r="D4931" s="41" t="s">
        <v>15298</v>
      </c>
      <c r="E4931" s="23">
        <v>1059.3</v>
      </c>
      <c r="F4931" s="38">
        <v>1059.3</v>
      </c>
      <c r="G4931" s="38">
        <v>529.65</v>
      </c>
      <c r="H4931" s="1">
        <v>582.61500000000001</v>
      </c>
      <c r="I4931" s="1">
        <v>1013.32638</v>
      </c>
      <c r="J4931" s="1">
        <v>1012.6908</v>
      </c>
      <c r="K4931" s="1">
        <v>970.31880000000001</v>
      </c>
      <c r="L4931" s="12">
        <v>0</v>
      </c>
      <c r="M4931" s="1">
        <v>847.44</v>
      </c>
      <c r="N4931" s="1">
        <v>1013.32638</v>
      </c>
      <c r="O4931" s="1">
        <v>921.59100000000001</v>
      </c>
      <c r="P4931" s="1">
        <v>847.44</v>
      </c>
      <c r="Q4931" s="1">
        <v>976.56867</v>
      </c>
      <c r="R4931" s="1">
        <v>0</v>
      </c>
      <c r="S4931" s="1">
        <v>0</v>
      </c>
      <c r="T4931" s="1">
        <v>582.61500000000001</v>
      </c>
    </row>
    <row r="4932" spans="1:20" x14ac:dyDescent="0.25">
      <c r="A4932" s="35" t="s">
        <v>9378</v>
      </c>
      <c r="B4932" s="36">
        <v>140005</v>
      </c>
      <c r="C4932">
        <v>2760278702</v>
      </c>
      <c r="D4932" s="41" t="s">
        <v>15298</v>
      </c>
      <c r="E4932" s="23">
        <v>1059.3</v>
      </c>
      <c r="F4932" s="38">
        <v>1059.3</v>
      </c>
      <c r="G4932" s="38">
        <v>529.65</v>
      </c>
      <c r="H4932" s="1">
        <v>582.61500000000001</v>
      </c>
      <c r="I4932" s="1">
        <v>1013.32638</v>
      </c>
      <c r="J4932" s="1">
        <v>1012.6908</v>
      </c>
      <c r="K4932" s="1">
        <v>970.31880000000001</v>
      </c>
      <c r="L4932" s="12">
        <v>0</v>
      </c>
      <c r="M4932" s="1">
        <v>847.44</v>
      </c>
      <c r="N4932" s="1">
        <v>1013.32638</v>
      </c>
      <c r="O4932" s="1">
        <v>921.59100000000001</v>
      </c>
      <c r="P4932" s="1">
        <v>847.44</v>
      </c>
      <c r="Q4932" s="1">
        <v>976.56867</v>
      </c>
      <c r="R4932" s="1">
        <v>0</v>
      </c>
      <c r="S4932" s="1">
        <v>0</v>
      </c>
      <c r="T4932" s="1">
        <v>582.61500000000001</v>
      </c>
    </row>
    <row r="4933" spans="1:20" x14ac:dyDescent="0.25">
      <c r="A4933" s="35" t="s">
        <v>9379</v>
      </c>
      <c r="B4933" s="36">
        <v>97014</v>
      </c>
      <c r="C4933">
        <v>2760278702</v>
      </c>
      <c r="D4933" s="41" t="s">
        <v>15298</v>
      </c>
      <c r="E4933" s="23">
        <v>1059.3</v>
      </c>
      <c r="F4933" s="38">
        <v>1059.3</v>
      </c>
      <c r="G4933" s="38">
        <v>529.65</v>
      </c>
      <c r="H4933" s="1">
        <v>582.61500000000001</v>
      </c>
      <c r="I4933" s="1">
        <v>1013.32638</v>
      </c>
      <c r="J4933" s="1">
        <v>1012.6908</v>
      </c>
      <c r="K4933" s="1">
        <v>970.31880000000001</v>
      </c>
      <c r="L4933" s="12">
        <v>0</v>
      </c>
      <c r="M4933" s="1">
        <v>847.44</v>
      </c>
      <c r="N4933" s="1">
        <v>1013.32638</v>
      </c>
      <c r="O4933" s="1">
        <v>921.59100000000001</v>
      </c>
      <c r="P4933" s="1">
        <v>847.44</v>
      </c>
      <c r="Q4933" s="1">
        <v>976.56867</v>
      </c>
      <c r="R4933" s="1">
        <v>0</v>
      </c>
      <c r="S4933" s="1">
        <v>0</v>
      </c>
      <c r="T4933" s="1">
        <v>582.61500000000001</v>
      </c>
    </row>
    <row r="4934" spans="1:20" x14ac:dyDescent="0.25">
      <c r="A4934" s="35" t="s">
        <v>14132</v>
      </c>
      <c r="B4934" s="36">
        <v>159636</v>
      </c>
      <c r="C4934">
        <v>2760278702</v>
      </c>
      <c r="D4934" s="41" t="s">
        <v>15298</v>
      </c>
      <c r="E4934" s="23">
        <v>1059.3</v>
      </c>
      <c r="F4934" s="38">
        <v>1059.3</v>
      </c>
      <c r="G4934" s="38">
        <v>529.65</v>
      </c>
      <c r="H4934" s="1">
        <v>582.61500000000001</v>
      </c>
      <c r="I4934" s="1">
        <v>1013.32638</v>
      </c>
      <c r="J4934" s="1">
        <v>1012.6908</v>
      </c>
      <c r="K4934" s="1">
        <v>970.31880000000001</v>
      </c>
      <c r="L4934" s="12">
        <v>0</v>
      </c>
      <c r="M4934" s="1">
        <v>847.44</v>
      </c>
      <c r="N4934" s="1">
        <v>1013.32638</v>
      </c>
      <c r="O4934" s="1">
        <v>921.59100000000001</v>
      </c>
      <c r="P4934" s="1">
        <v>847.44</v>
      </c>
      <c r="Q4934" s="1">
        <v>976.56867</v>
      </c>
      <c r="R4934" s="1">
        <v>0</v>
      </c>
      <c r="S4934" s="1">
        <v>0</v>
      </c>
      <c r="T4934" s="1">
        <v>582.61500000000001</v>
      </c>
    </row>
    <row r="4935" spans="1:20" x14ac:dyDescent="0.25">
      <c r="A4935" s="35" t="s">
        <v>14133</v>
      </c>
      <c r="B4935" s="36">
        <v>159671</v>
      </c>
      <c r="C4935">
        <v>2760278702</v>
      </c>
      <c r="D4935" s="41" t="s">
        <v>15298</v>
      </c>
      <c r="E4935" s="23">
        <v>1059.3</v>
      </c>
      <c r="F4935" s="38">
        <v>1059.3</v>
      </c>
      <c r="G4935" s="38">
        <v>529.65</v>
      </c>
      <c r="H4935" s="1">
        <v>582.61500000000001</v>
      </c>
      <c r="I4935" s="1">
        <v>1013.32638</v>
      </c>
      <c r="J4935" s="1">
        <v>1012.6908</v>
      </c>
      <c r="K4935" s="1">
        <v>970.31880000000001</v>
      </c>
      <c r="L4935" s="12">
        <v>0</v>
      </c>
      <c r="M4935" s="1">
        <v>847.44</v>
      </c>
      <c r="N4935" s="1">
        <v>1013.32638</v>
      </c>
      <c r="O4935" s="1">
        <v>921.59100000000001</v>
      </c>
      <c r="P4935" s="1">
        <v>847.44</v>
      </c>
      <c r="Q4935" s="1">
        <v>976.56867</v>
      </c>
      <c r="R4935" s="1">
        <v>0</v>
      </c>
      <c r="S4935" s="1">
        <v>0</v>
      </c>
      <c r="T4935" s="1">
        <v>582.61500000000001</v>
      </c>
    </row>
    <row r="4936" spans="1:20" x14ac:dyDescent="0.25">
      <c r="A4936" s="35" t="s">
        <v>14134</v>
      </c>
      <c r="B4936" s="36">
        <v>159707</v>
      </c>
      <c r="C4936">
        <v>2760278702</v>
      </c>
      <c r="D4936" s="41" t="s">
        <v>15298</v>
      </c>
      <c r="E4936" s="23">
        <v>1059.3</v>
      </c>
      <c r="F4936" s="38">
        <v>1059.3</v>
      </c>
      <c r="G4936" s="38">
        <v>529.65</v>
      </c>
      <c r="H4936" s="1">
        <v>582.61500000000001</v>
      </c>
      <c r="I4936" s="1">
        <v>1013.32638</v>
      </c>
      <c r="J4936" s="1">
        <v>1012.6908</v>
      </c>
      <c r="K4936" s="1">
        <v>970.31880000000001</v>
      </c>
      <c r="L4936" s="12">
        <v>0</v>
      </c>
      <c r="M4936" s="1">
        <v>847.44</v>
      </c>
      <c r="N4936" s="1">
        <v>1013.32638</v>
      </c>
      <c r="O4936" s="1">
        <v>921.59100000000001</v>
      </c>
      <c r="P4936" s="1">
        <v>847.44</v>
      </c>
      <c r="Q4936" s="1">
        <v>976.56867</v>
      </c>
      <c r="R4936" s="1">
        <v>0</v>
      </c>
      <c r="S4936" s="1">
        <v>0</v>
      </c>
      <c r="T4936" s="1">
        <v>582.61500000000001</v>
      </c>
    </row>
    <row r="4937" spans="1:20" x14ac:dyDescent="0.25">
      <c r="A4937" s="35" t="s">
        <v>14135</v>
      </c>
      <c r="B4937" s="36">
        <v>159741</v>
      </c>
      <c r="C4937">
        <v>2760278702</v>
      </c>
      <c r="D4937" s="41" t="s">
        <v>15298</v>
      </c>
      <c r="E4937" s="23">
        <v>1059.3</v>
      </c>
      <c r="F4937" s="38">
        <v>1059.3</v>
      </c>
      <c r="G4937" s="38">
        <v>529.65</v>
      </c>
      <c r="H4937" s="1">
        <v>582.61500000000001</v>
      </c>
      <c r="I4937" s="1">
        <v>1013.32638</v>
      </c>
      <c r="J4937" s="1">
        <v>1012.6908</v>
      </c>
      <c r="K4937" s="1">
        <v>970.31880000000001</v>
      </c>
      <c r="L4937" s="12">
        <v>0</v>
      </c>
      <c r="M4937" s="1">
        <v>847.44</v>
      </c>
      <c r="N4937" s="1">
        <v>1013.32638</v>
      </c>
      <c r="O4937" s="1">
        <v>921.59100000000001</v>
      </c>
      <c r="P4937" s="1">
        <v>847.44</v>
      </c>
      <c r="Q4937" s="1">
        <v>976.56867</v>
      </c>
      <c r="R4937" s="1">
        <v>0</v>
      </c>
      <c r="S4937" s="1">
        <v>0</v>
      </c>
      <c r="T4937" s="1">
        <v>582.61500000000001</v>
      </c>
    </row>
    <row r="4938" spans="1:20" x14ac:dyDescent="0.25">
      <c r="A4938" s="35" t="s">
        <v>14136</v>
      </c>
      <c r="B4938" s="36">
        <v>159775</v>
      </c>
      <c r="C4938">
        <v>2760278702</v>
      </c>
      <c r="D4938" s="41" t="s">
        <v>15298</v>
      </c>
      <c r="E4938" s="23">
        <v>1059.3</v>
      </c>
      <c r="F4938" s="38">
        <v>1059.3</v>
      </c>
      <c r="G4938" s="38">
        <v>529.65</v>
      </c>
      <c r="H4938" s="1">
        <v>582.61500000000001</v>
      </c>
      <c r="I4938" s="1">
        <v>1013.32638</v>
      </c>
      <c r="J4938" s="1">
        <v>1012.6908</v>
      </c>
      <c r="K4938" s="1">
        <v>970.31880000000001</v>
      </c>
      <c r="L4938" s="12">
        <v>0</v>
      </c>
      <c r="M4938" s="1">
        <v>847.44</v>
      </c>
      <c r="N4938" s="1">
        <v>1013.32638</v>
      </c>
      <c r="O4938" s="1">
        <v>921.59100000000001</v>
      </c>
      <c r="P4938" s="1">
        <v>847.44</v>
      </c>
      <c r="Q4938" s="1">
        <v>976.56867</v>
      </c>
      <c r="R4938" s="1">
        <v>0</v>
      </c>
      <c r="S4938" s="1">
        <v>0</v>
      </c>
      <c r="T4938" s="1">
        <v>582.61500000000001</v>
      </c>
    </row>
    <row r="4939" spans="1:20" x14ac:dyDescent="0.25">
      <c r="A4939" s="35" t="s">
        <v>14137</v>
      </c>
      <c r="B4939" s="36">
        <v>159816</v>
      </c>
      <c r="C4939">
        <v>2760278702</v>
      </c>
      <c r="D4939" s="41" t="s">
        <v>15298</v>
      </c>
      <c r="E4939" s="23">
        <v>1059.3</v>
      </c>
      <c r="F4939" s="38">
        <v>1059.3</v>
      </c>
      <c r="G4939" s="38">
        <v>529.65</v>
      </c>
      <c r="H4939" s="1">
        <v>582.61500000000001</v>
      </c>
      <c r="I4939" s="1">
        <v>1013.32638</v>
      </c>
      <c r="J4939" s="1">
        <v>1012.6908</v>
      </c>
      <c r="K4939" s="1">
        <v>970.31880000000001</v>
      </c>
      <c r="L4939" s="12">
        <v>0</v>
      </c>
      <c r="M4939" s="1">
        <v>847.44</v>
      </c>
      <c r="N4939" s="1">
        <v>1013.32638</v>
      </c>
      <c r="O4939" s="1">
        <v>921.59100000000001</v>
      </c>
      <c r="P4939" s="1">
        <v>847.44</v>
      </c>
      <c r="Q4939" s="1">
        <v>976.56867</v>
      </c>
      <c r="R4939" s="1">
        <v>0</v>
      </c>
      <c r="S4939" s="1">
        <v>0</v>
      </c>
      <c r="T4939" s="1">
        <v>582.61500000000001</v>
      </c>
    </row>
    <row r="4940" spans="1:20" x14ac:dyDescent="0.25">
      <c r="A4940" s="35" t="s">
        <v>14138</v>
      </c>
      <c r="B4940" s="36">
        <v>159858</v>
      </c>
      <c r="C4940">
        <v>2760278702</v>
      </c>
      <c r="D4940" s="41" t="s">
        <v>15298</v>
      </c>
      <c r="E4940" s="23">
        <v>1059.3</v>
      </c>
      <c r="F4940" s="38">
        <v>1059.3</v>
      </c>
      <c r="G4940" s="38">
        <v>529.65</v>
      </c>
      <c r="H4940" s="1">
        <v>582.61500000000001</v>
      </c>
      <c r="I4940" s="1">
        <v>1013.32638</v>
      </c>
      <c r="J4940" s="1">
        <v>1012.6908</v>
      </c>
      <c r="K4940" s="1">
        <v>970.31880000000001</v>
      </c>
      <c r="L4940" s="12">
        <v>0</v>
      </c>
      <c r="M4940" s="1">
        <v>847.44</v>
      </c>
      <c r="N4940" s="1">
        <v>1013.32638</v>
      </c>
      <c r="O4940" s="1">
        <v>921.59100000000001</v>
      </c>
      <c r="P4940" s="1">
        <v>847.44</v>
      </c>
      <c r="Q4940" s="1">
        <v>976.56867</v>
      </c>
      <c r="R4940" s="1">
        <v>0</v>
      </c>
      <c r="S4940" s="1">
        <v>0</v>
      </c>
      <c r="T4940" s="1">
        <v>582.61500000000001</v>
      </c>
    </row>
    <row r="4941" spans="1:20" x14ac:dyDescent="0.25">
      <c r="A4941" s="35" t="s">
        <v>9384</v>
      </c>
      <c r="B4941" s="36">
        <v>140006</v>
      </c>
      <c r="C4941">
        <v>2760278702</v>
      </c>
      <c r="D4941" s="41" t="s">
        <v>15298</v>
      </c>
      <c r="E4941" s="23">
        <v>1059.3</v>
      </c>
      <c r="F4941" s="38">
        <v>1059.3</v>
      </c>
      <c r="G4941" s="38">
        <v>529.65</v>
      </c>
      <c r="H4941" s="1">
        <v>582.61500000000001</v>
      </c>
      <c r="I4941" s="1">
        <v>1013.32638</v>
      </c>
      <c r="J4941" s="1">
        <v>1012.6908</v>
      </c>
      <c r="K4941" s="1">
        <v>970.31880000000001</v>
      </c>
      <c r="L4941" s="12">
        <v>0</v>
      </c>
      <c r="M4941" s="1">
        <v>847.44</v>
      </c>
      <c r="N4941" s="1">
        <v>1013.32638</v>
      </c>
      <c r="O4941" s="1">
        <v>921.59100000000001</v>
      </c>
      <c r="P4941" s="1">
        <v>847.44</v>
      </c>
      <c r="Q4941" s="1">
        <v>976.56867</v>
      </c>
      <c r="R4941" s="1">
        <v>0</v>
      </c>
      <c r="S4941" s="1">
        <v>0</v>
      </c>
      <c r="T4941" s="1">
        <v>582.61500000000001</v>
      </c>
    </row>
    <row r="4942" spans="1:20" x14ac:dyDescent="0.25">
      <c r="A4942" s="35" t="s">
        <v>9385</v>
      </c>
      <c r="B4942" s="36">
        <v>153550</v>
      </c>
      <c r="C4942">
        <v>2760278702</v>
      </c>
      <c r="D4942" s="41" t="s">
        <v>15298</v>
      </c>
      <c r="E4942" s="23">
        <v>1059.3</v>
      </c>
      <c r="F4942" s="38">
        <v>1059.3</v>
      </c>
      <c r="G4942" s="38">
        <v>529.65</v>
      </c>
      <c r="H4942" s="1">
        <v>582.61500000000001</v>
      </c>
      <c r="I4942" s="1">
        <v>1013.32638</v>
      </c>
      <c r="J4942" s="1">
        <v>1012.6908</v>
      </c>
      <c r="K4942" s="1">
        <v>970.31880000000001</v>
      </c>
      <c r="L4942" s="12">
        <v>0</v>
      </c>
      <c r="M4942" s="1">
        <v>847.44</v>
      </c>
      <c r="N4942" s="1">
        <v>1013.32638</v>
      </c>
      <c r="O4942" s="1">
        <v>921.59100000000001</v>
      </c>
      <c r="P4942" s="1">
        <v>847.44</v>
      </c>
      <c r="Q4942" s="1">
        <v>976.56867</v>
      </c>
      <c r="R4942" s="1">
        <v>0</v>
      </c>
      <c r="S4942" s="1">
        <v>0</v>
      </c>
      <c r="T4942" s="1">
        <v>582.61500000000001</v>
      </c>
    </row>
    <row r="4943" spans="1:20" x14ac:dyDescent="0.25">
      <c r="A4943" s="35" t="s">
        <v>14139</v>
      </c>
      <c r="B4943" s="36">
        <v>159637</v>
      </c>
      <c r="C4943">
        <v>2760278702</v>
      </c>
      <c r="D4943" s="41" t="s">
        <v>15298</v>
      </c>
      <c r="E4943" s="23">
        <v>1059.3</v>
      </c>
      <c r="F4943" s="38">
        <v>1059.3</v>
      </c>
      <c r="G4943" s="38">
        <v>529.65</v>
      </c>
      <c r="H4943" s="1">
        <v>582.61500000000001</v>
      </c>
      <c r="I4943" s="1">
        <v>1013.32638</v>
      </c>
      <c r="J4943" s="1">
        <v>1012.6908</v>
      </c>
      <c r="K4943" s="1">
        <v>970.31880000000001</v>
      </c>
      <c r="L4943" s="12">
        <v>0</v>
      </c>
      <c r="M4943" s="1">
        <v>847.44</v>
      </c>
      <c r="N4943" s="1">
        <v>1013.32638</v>
      </c>
      <c r="O4943" s="1">
        <v>921.59100000000001</v>
      </c>
      <c r="P4943" s="1">
        <v>847.44</v>
      </c>
      <c r="Q4943" s="1">
        <v>976.56867</v>
      </c>
      <c r="R4943" s="1">
        <v>0</v>
      </c>
      <c r="S4943" s="1">
        <v>0</v>
      </c>
      <c r="T4943" s="1">
        <v>582.61500000000001</v>
      </c>
    </row>
    <row r="4944" spans="1:20" x14ac:dyDescent="0.25">
      <c r="A4944" s="35" t="s">
        <v>14140</v>
      </c>
      <c r="B4944" s="36">
        <v>159672</v>
      </c>
      <c r="C4944">
        <v>2760278702</v>
      </c>
      <c r="D4944" s="41" t="s">
        <v>15298</v>
      </c>
      <c r="E4944" s="23">
        <v>1059.3</v>
      </c>
      <c r="F4944" s="38">
        <v>1059.3</v>
      </c>
      <c r="G4944" s="38">
        <v>529.65</v>
      </c>
      <c r="H4944" s="1">
        <v>582.61500000000001</v>
      </c>
      <c r="I4944" s="1">
        <v>1013.32638</v>
      </c>
      <c r="J4944" s="1">
        <v>1012.6908</v>
      </c>
      <c r="K4944" s="1">
        <v>970.31880000000001</v>
      </c>
      <c r="L4944" s="12">
        <v>0</v>
      </c>
      <c r="M4944" s="1">
        <v>847.44</v>
      </c>
      <c r="N4944" s="1">
        <v>1013.32638</v>
      </c>
      <c r="O4944" s="1">
        <v>921.59100000000001</v>
      </c>
      <c r="P4944" s="1">
        <v>847.44</v>
      </c>
      <c r="Q4944" s="1">
        <v>976.56867</v>
      </c>
      <c r="R4944" s="1">
        <v>0</v>
      </c>
      <c r="S4944" s="1">
        <v>0</v>
      </c>
      <c r="T4944" s="1">
        <v>582.61500000000001</v>
      </c>
    </row>
    <row r="4945" spans="1:20" x14ac:dyDescent="0.25">
      <c r="A4945" s="35" t="s">
        <v>14141</v>
      </c>
      <c r="B4945" s="36">
        <v>159708</v>
      </c>
      <c r="C4945">
        <v>2760278702</v>
      </c>
      <c r="D4945" s="41" t="s">
        <v>15298</v>
      </c>
      <c r="E4945" s="23">
        <v>1059.3</v>
      </c>
      <c r="F4945" s="38">
        <v>1059.3</v>
      </c>
      <c r="G4945" s="38">
        <v>529.65</v>
      </c>
      <c r="H4945" s="1">
        <v>582.61500000000001</v>
      </c>
      <c r="I4945" s="1">
        <v>1013.32638</v>
      </c>
      <c r="J4945" s="1">
        <v>1012.6908</v>
      </c>
      <c r="K4945" s="1">
        <v>970.31880000000001</v>
      </c>
      <c r="L4945" s="12">
        <v>0</v>
      </c>
      <c r="M4945" s="1">
        <v>847.44</v>
      </c>
      <c r="N4945" s="1">
        <v>1013.32638</v>
      </c>
      <c r="O4945" s="1">
        <v>921.59100000000001</v>
      </c>
      <c r="P4945" s="1">
        <v>847.44</v>
      </c>
      <c r="Q4945" s="1">
        <v>976.56867</v>
      </c>
      <c r="R4945" s="1">
        <v>0</v>
      </c>
      <c r="S4945" s="1">
        <v>0</v>
      </c>
      <c r="T4945" s="1">
        <v>582.61500000000001</v>
      </c>
    </row>
    <row r="4946" spans="1:20" x14ac:dyDescent="0.25">
      <c r="A4946" s="35" t="s">
        <v>14142</v>
      </c>
      <c r="B4946" s="36">
        <v>159742</v>
      </c>
      <c r="C4946">
        <v>2760278702</v>
      </c>
      <c r="D4946" s="41" t="s">
        <v>15298</v>
      </c>
      <c r="E4946" s="23">
        <v>1059.3</v>
      </c>
      <c r="F4946" s="38">
        <v>1059.3</v>
      </c>
      <c r="G4946" s="38">
        <v>529.65</v>
      </c>
      <c r="H4946" s="1">
        <v>582.61500000000001</v>
      </c>
      <c r="I4946" s="1">
        <v>1013.32638</v>
      </c>
      <c r="J4946" s="1">
        <v>1012.6908</v>
      </c>
      <c r="K4946" s="1">
        <v>970.31880000000001</v>
      </c>
      <c r="L4946" s="12">
        <v>0</v>
      </c>
      <c r="M4946" s="1">
        <v>847.44</v>
      </c>
      <c r="N4946" s="1">
        <v>1013.32638</v>
      </c>
      <c r="O4946" s="1">
        <v>921.59100000000001</v>
      </c>
      <c r="P4946" s="1">
        <v>847.44</v>
      </c>
      <c r="Q4946" s="1">
        <v>976.56867</v>
      </c>
      <c r="R4946" s="1">
        <v>0</v>
      </c>
      <c r="S4946" s="1">
        <v>0</v>
      </c>
      <c r="T4946" s="1">
        <v>582.61500000000001</v>
      </c>
    </row>
    <row r="4947" spans="1:20" x14ac:dyDescent="0.25">
      <c r="A4947" s="35" t="s">
        <v>14143</v>
      </c>
      <c r="B4947" s="36">
        <v>159776</v>
      </c>
      <c r="C4947">
        <v>2760278702</v>
      </c>
      <c r="D4947" s="41" t="s">
        <v>15298</v>
      </c>
      <c r="E4947" s="23">
        <v>1059.3</v>
      </c>
      <c r="F4947" s="38">
        <v>1059.3</v>
      </c>
      <c r="G4947" s="38">
        <v>529.65</v>
      </c>
      <c r="H4947" s="1">
        <v>582.61500000000001</v>
      </c>
      <c r="I4947" s="1">
        <v>1013.32638</v>
      </c>
      <c r="J4947" s="1">
        <v>1012.6908</v>
      </c>
      <c r="K4947" s="1">
        <v>970.31880000000001</v>
      </c>
      <c r="L4947" s="12">
        <v>0</v>
      </c>
      <c r="M4947" s="1">
        <v>847.44</v>
      </c>
      <c r="N4947" s="1">
        <v>1013.32638</v>
      </c>
      <c r="O4947" s="1">
        <v>921.59100000000001</v>
      </c>
      <c r="P4947" s="1">
        <v>847.44</v>
      </c>
      <c r="Q4947" s="1">
        <v>976.56867</v>
      </c>
      <c r="R4947" s="1">
        <v>0</v>
      </c>
      <c r="S4947" s="1">
        <v>0</v>
      </c>
      <c r="T4947" s="1">
        <v>582.61500000000001</v>
      </c>
    </row>
    <row r="4948" spans="1:20" x14ac:dyDescent="0.25">
      <c r="A4948" s="35" t="s">
        <v>14144</v>
      </c>
      <c r="B4948" s="36">
        <v>159817</v>
      </c>
      <c r="C4948">
        <v>2760278702</v>
      </c>
      <c r="D4948" s="41" t="s">
        <v>15298</v>
      </c>
      <c r="E4948" s="23">
        <v>1059.3</v>
      </c>
      <c r="F4948" s="38">
        <v>1059.3</v>
      </c>
      <c r="G4948" s="38">
        <v>529.65</v>
      </c>
      <c r="H4948" s="1">
        <v>582.61500000000001</v>
      </c>
      <c r="I4948" s="1">
        <v>1013.32638</v>
      </c>
      <c r="J4948" s="1">
        <v>1012.6908</v>
      </c>
      <c r="K4948" s="1">
        <v>970.31880000000001</v>
      </c>
      <c r="L4948" s="12">
        <v>0</v>
      </c>
      <c r="M4948" s="1">
        <v>847.44</v>
      </c>
      <c r="N4948" s="1">
        <v>1013.32638</v>
      </c>
      <c r="O4948" s="1">
        <v>921.59100000000001</v>
      </c>
      <c r="P4948" s="1">
        <v>847.44</v>
      </c>
      <c r="Q4948" s="1">
        <v>976.56867</v>
      </c>
      <c r="R4948" s="1">
        <v>0</v>
      </c>
      <c r="S4948" s="1">
        <v>0</v>
      </c>
      <c r="T4948" s="1">
        <v>582.61500000000001</v>
      </c>
    </row>
    <row r="4949" spans="1:20" x14ac:dyDescent="0.25">
      <c r="A4949" s="35" t="s">
        <v>14145</v>
      </c>
      <c r="B4949" s="36">
        <v>159859</v>
      </c>
      <c r="C4949">
        <v>2760278702</v>
      </c>
      <c r="D4949" s="41" t="s">
        <v>15298</v>
      </c>
      <c r="E4949" s="23">
        <v>1059.3</v>
      </c>
      <c r="F4949" s="38">
        <v>1059.3</v>
      </c>
      <c r="G4949" s="38">
        <v>529.65</v>
      </c>
      <c r="H4949" s="1">
        <v>582.61500000000001</v>
      </c>
      <c r="I4949" s="1">
        <v>1013.32638</v>
      </c>
      <c r="J4949" s="1">
        <v>1012.6908</v>
      </c>
      <c r="K4949" s="1">
        <v>970.31880000000001</v>
      </c>
      <c r="L4949" s="12">
        <v>0</v>
      </c>
      <c r="M4949" s="1">
        <v>847.44</v>
      </c>
      <c r="N4949" s="1">
        <v>1013.32638</v>
      </c>
      <c r="O4949" s="1">
        <v>921.59100000000001</v>
      </c>
      <c r="P4949" s="1">
        <v>847.44</v>
      </c>
      <c r="Q4949" s="1">
        <v>976.56867</v>
      </c>
      <c r="R4949" s="1">
        <v>0</v>
      </c>
      <c r="S4949" s="1">
        <v>0</v>
      </c>
      <c r="T4949" s="1">
        <v>582.61500000000001</v>
      </c>
    </row>
    <row r="4950" spans="1:20" x14ac:dyDescent="0.25">
      <c r="A4950" s="35" t="s">
        <v>9390</v>
      </c>
      <c r="B4950" s="36">
        <v>78300</v>
      </c>
      <c r="C4950">
        <v>2760278702</v>
      </c>
      <c r="D4950" s="41" t="s">
        <v>15298</v>
      </c>
      <c r="E4950" s="23">
        <v>1059.3</v>
      </c>
      <c r="F4950" s="38">
        <v>1059.3</v>
      </c>
      <c r="G4950" s="38">
        <v>529.65</v>
      </c>
      <c r="H4950" s="1">
        <v>582.61500000000001</v>
      </c>
      <c r="I4950" s="1">
        <v>1013.32638</v>
      </c>
      <c r="J4950" s="1">
        <v>1012.6908</v>
      </c>
      <c r="K4950" s="1">
        <v>970.31880000000001</v>
      </c>
      <c r="L4950" s="12">
        <v>0</v>
      </c>
      <c r="M4950" s="1">
        <v>847.44</v>
      </c>
      <c r="N4950" s="1">
        <v>1013.32638</v>
      </c>
      <c r="O4950" s="1">
        <v>921.59100000000001</v>
      </c>
      <c r="P4950" s="1">
        <v>847.44</v>
      </c>
      <c r="Q4950" s="1">
        <v>976.56867</v>
      </c>
      <c r="R4950" s="1">
        <v>0</v>
      </c>
      <c r="S4950" s="1">
        <v>0</v>
      </c>
      <c r="T4950" s="1">
        <v>582.61500000000001</v>
      </c>
    </row>
    <row r="4951" spans="1:20" x14ac:dyDescent="0.25">
      <c r="A4951" s="35" t="s">
        <v>9391</v>
      </c>
      <c r="B4951" s="36">
        <v>77766</v>
      </c>
      <c r="C4951">
        <v>2760278702</v>
      </c>
      <c r="D4951" s="41" t="s">
        <v>15298</v>
      </c>
      <c r="E4951" s="23">
        <v>1059.3</v>
      </c>
      <c r="F4951" s="38">
        <v>1059.3</v>
      </c>
      <c r="G4951" s="38">
        <v>529.65</v>
      </c>
      <c r="H4951" s="1">
        <v>582.61500000000001</v>
      </c>
      <c r="I4951" s="1">
        <v>1013.32638</v>
      </c>
      <c r="J4951" s="1">
        <v>1012.6908</v>
      </c>
      <c r="K4951" s="1">
        <v>970.31880000000001</v>
      </c>
      <c r="L4951" s="12">
        <v>0</v>
      </c>
      <c r="M4951" s="1">
        <v>847.44</v>
      </c>
      <c r="N4951" s="1">
        <v>1013.32638</v>
      </c>
      <c r="O4951" s="1">
        <v>921.59100000000001</v>
      </c>
      <c r="P4951" s="1">
        <v>847.44</v>
      </c>
      <c r="Q4951" s="1">
        <v>976.56867</v>
      </c>
      <c r="R4951" s="1">
        <v>0</v>
      </c>
      <c r="S4951" s="1">
        <v>0</v>
      </c>
      <c r="T4951" s="1">
        <v>582.61500000000001</v>
      </c>
    </row>
    <row r="4952" spans="1:20" x14ac:dyDescent="0.25">
      <c r="A4952" s="35" t="s">
        <v>9392</v>
      </c>
      <c r="B4952" s="36">
        <v>78828</v>
      </c>
      <c r="C4952">
        <v>2760278702</v>
      </c>
      <c r="D4952" s="41" t="s">
        <v>15298</v>
      </c>
      <c r="E4952" s="23">
        <v>1059.3</v>
      </c>
      <c r="F4952" s="38">
        <v>1059.3</v>
      </c>
      <c r="G4952" s="38">
        <v>529.65</v>
      </c>
      <c r="H4952" s="1">
        <v>582.61500000000001</v>
      </c>
      <c r="I4952" s="1">
        <v>1013.32638</v>
      </c>
      <c r="J4952" s="1">
        <v>1012.6908</v>
      </c>
      <c r="K4952" s="1">
        <v>970.31880000000001</v>
      </c>
      <c r="L4952" s="12">
        <v>0</v>
      </c>
      <c r="M4952" s="1">
        <v>847.44</v>
      </c>
      <c r="N4952" s="1">
        <v>1013.32638</v>
      </c>
      <c r="O4952" s="1">
        <v>921.59100000000001</v>
      </c>
      <c r="P4952" s="1">
        <v>847.44</v>
      </c>
      <c r="Q4952" s="1">
        <v>976.56867</v>
      </c>
      <c r="R4952" s="1">
        <v>0</v>
      </c>
      <c r="S4952" s="1">
        <v>0</v>
      </c>
      <c r="T4952" s="1">
        <v>582.61500000000001</v>
      </c>
    </row>
    <row r="4953" spans="1:20" x14ac:dyDescent="0.25">
      <c r="A4953" s="35" t="s">
        <v>9393</v>
      </c>
      <c r="B4953" s="36">
        <v>154866</v>
      </c>
      <c r="C4953">
        <v>2760278702</v>
      </c>
      <c r="D4953" s="41" t="s">
        <v>15298</v>
      </c>
      <c r="E4953" s="23">
        <v>1059.3</v>
      </c>
      <c r="F4953" s="38">
        <v>1059.3</v>
      </c>
      <c r="G4953" s="38">
        <v>529.65</v>
      </c>
      <c r="H4953" s="1">
        <v>582.61500000000001</v>
      </c>
      <c r="I4953" s="1">
        <v>1013.32638</v>
      </c>
      <c r="J4953" s="1">
        <v>1012.6908</v>
      </c>
      <c r="K4953" s="1">
        <v>970.31880000000001</v>
      </c>
      <c r="L4953" s="12">
        <v>0</v>
      </c>
      <c r="M4953" s="1">
        <v>847.44</v>
      </c>
      <c r="N4953" s="1">
        <v>1013.32638</v>
      </c>
      <c r="O4953" s="1">
        <v>921.59100000000001</v>
      </c>
      <c r="P4953" s="1">
        <v>847.44</v>
      </c>
      <c r="Q4953" s="1">
        <v>976.56867</v>
      </c>
      <c r="R4953" s="1">
        <v>0</v>
      </c>
      <c r="S4953" s="1">
        <v>0</v>
      </c>
      <c r="T4953" s="1">
        <v>582.61500000000001</v>
      </c>
    </row>
    <row r="4954" spans="1:20" x14ac:dyDescent="0.25">
      <c r="A4954" s="35" t="s">
        <v>14146</v>
      </c>
      <c r="B4954" s="36">
        <v>159638</v>
      </c>
      <c r="C4954">
        <v>2760278702</v>
      </c>
      <c r="D4954" s="41" t="s">
        <v>15298</v>
      </c>
      <c r="E4954" s="23">
        <v>1059.3</v>
      </c>
      <c r="F4954" s="38">
        <v>1059.3</v>
      </c>
      <c r="G4954" s="38">
        <v>529.65</v>
      </c>
      <c r="H4954" s="1">
        <v>582.61500000000001</v>
      </c>
      <c r="I4954" s="1">
        <v>1013.32638</v>
      </c>
      <c r="J4954" s="1">
        <v>1012.6908</v>
      </c>
      <c r="K4954" s="1">
        <v>970.31880000000001</v>
      </c>
      <c r="L4954" s="12">
        <v>0</v>
      </c>
      <c r="M4954" s="1">
        <v>847.44</v>
      </c>
      <c r="N4954" s="1">
        <v>1013.32638</v>
      </c>
      <c r="O4954" s="1">
        <v>921.59100000000001</v>
      </c>
      <c r="P4954" s="1">
        <v>847.44</v>
      </c>
      <c r="Q4954" s="1">
        <v>976.56867</v>
      </c>
      <c r="R4954" s="1">
        <v>0</v>
      </c>
      <c r="S4954" s="1">
        <v>0</v>
      </c>
      <c r="T4954" s="1">
        <v>582.61500000000001</v>
      </c>
    </row>
    <row r="4955" spans="1:20" x14ac:dyDescent="0.25">
      <c r="A4955" s="35" t="s">
        <v>14147</v>
      </c>
      <c r="B4955" s="36">
        <v>159673</v>
      </c>
      <c r="C4955">
        <v>2760278702</v>
      </c>
      <c r="D4955" s="41" t="s">
        <v>15298</v>
      </c>
      <c r="E4955" s="23">
        <v>1059.3</v>
      </c>
      <c r="F4955" s="38">
        <v>1059.3</v>
      </c>
      <c r="G4955" s="38">
        <v>529.65</v>
      </c>
      <c r="H4955" s="1">
        <v>582.61500000000001</v>
      </c>
      <c r="I4955" s="1">
        <v>1013.32638</v>
      </c>
      <c r="J4955" s="1">
        <v>1012.6908</v>
      </c>
      <c r="K4955" s="1">
        <v>970.31880000000001</v>
      </c>
      <c r="L4955" s="12">
        <v>0</v>
      </c>
      <c r="M4955" s="1">
        <v>847.44</v>
      </c>
      <c r="N4955" s="1">
        <v>1013.32638</v>
      </c>
      <c r="O4955" s="1">
        <v>921.59100000000001</v>
      </c>
      <c r="P4955" s="1">
        <v>847.44</v>
      </c>
      <c r="Q4955" s="1">
        <v>976.56867</v>
      </c>
      <c r="R4955" s="1">
        <v>0</v>
      </c>
      <c r="S4955" s="1">
        <v>0</v>
      </c>
      <c r="T4955" s="1">
        <v>582.61500000000001</v>
      </c>
    </row>
    <row r="4956" spans="1:20" x14ac:dyDescent="0.25">
      <c r="A4956" s="35" t="s">
        <v>14148</v>
      </c>
      <c r="B4956" s="36">
        <v>159709</v>
      </c>
      <c r="C4956">
        <v>2760278702</v>
      </c>
      <c r="D4956" s="41" t="s">
        <v>15298</v>
      </c>
      <c r="E4956" s="23">
        <v>1059.3</v>
      </c>
      <c r="F4956" s="38">
        <v>1059.3</v>
      </c>
      <c r="G4956" s="38">
        <v>529.65</v>
      </c>
      <c r="H4956" s="1">
        <v>582.61500000000001</v>
      </c>
      <c r="I4956" s="1">
        <v>1013.32638</v>
      </c>
      <c r="J4956" s="1">
        <v>1012.6908</v>
      </c>
      <c r="K4956" s="1">
        <v>970.31880000000001</v>
      </c>
      <c r="L4956" s="12">
        <v>0</v>
      </c>
      <c r="M4956" s="1">
        <v>847.44</v>
      </c>
      <c r="N4956" s="1">
        <v>1013.32638</v>
      </c>
      <c r="O4956" s="1">
        <v>921.59100000000001</v>
      </c>
      <c r="P4956" s="1">
        <v>847.44</v>
      </c>
      <c r="Q4956" s="1">
        <v>976.56867</v>
      </c>
      <c r="R4956" s="1">
        <v>0</v>
      </c>
      <c r="S4956" s="1">
        <v>0</v>
      </c>
      <c r="T4956" s="1">
        <v>582.61500000000001</v>
      </c>
    </row>
    <row r="4957" spans="1:20" x14ac:dyDescent="0.25">
      <c r="A4957" s="35" t="s">
        <v>14149</v>
      </c>
      <c r="B4957" s="36">
        <v>159743</v>
      </c>
      <c r="C4957">
        <v>2760278702</v>
      </c>
      <c r="D4957" s="41" t="s">
        <v>15298</v>
      </c>
      <c r="E4957" s="23">
        <v>1059.3</v>
      </c>
      <c r="F4957" s="38">
        <v>1059.3</v>
      </c>
      <c r="G4957" s="38">
        <v>529.65</v>
      </c>
      <c r="H4957" s="1">
        <v>582.61500000000001</v>
      </c>
      <c r="I4957" s="1">
        <v>1013.32638</v>
      </c>
      <c r="J4957" s="1">
        <v>1012.6908</v>
      </c>
      <c r="K4957" s="1">
        <v>970.31880000000001</v>
      </c>
      <c r="L4957" s="12">
        <v>0</v>
      </c>
      <c r="M4957" s="1">
        <v>847.44</v>
      </c>
      <c r="N4957" s="1">
        <v>1013.32638</v>
      </c>
      <c r="O4957" s="1">
        <v>921.59100000000001</v>
      </c>
      <c r="P4957" s="1">
        <v>847.44</v>
      </c>
      <c r="Q4957" s="1">
        <v>976.56867</v>
      </c>
      <c r="R4957" s="1">
        <v>0</v>
      </c>
      <c r="S4957" s="1">
        <v>0</v>
      </c>
      <c r="T4957" s="1">
        <v>582.61500000000001</v>
      </c>
    </row>
    <row r="4958" spans="1:20" x14ac:dyDescent="0.25">
      <c r="A4958" s="35" t="s">
        <v>14150</v>
      </c>
      <c r="B4958" s="36">
        <v>159777</v>
      </c>
      <c r="C4958">
        <v>2760278702</v>
      </c>
      <c r="D4958" s="41" t="s">
        <v>15298</v>
      </c>
      <c r="E4958" s="23">
        <v>1059.3</v>
      </c>
      <c r="F4958" s="38">
        <v>1059.3</v>
      </c>
      <c r="G4958" s="38">
        <v>529.65</v>
      </c>
      <c r="H4958" s="1">
        <v>582.61500000000001</v>
      </c>
      <c r="I4958" s="1">
        <v>1013.32638</v>
      </c>
      <c r="J4958" s="1">
        <v>1012.6908</v>
      </c>
      <c r="K4958" s="1">
        <v>970.31880000000001</v>
      </c>
      <c r="L4958" s="12">
        <v>0</v>
      </c>
      <c r="M4958" s="1">
        <v>847.44</v>
      </c>
      <c r="N4958" s="1">
        <v>1013.32638</v>
      </c>
      <c r="O4958" s="1">
        <v>921.59100000000001</v>
      </c>
      <c r="P4958" s="1">
        <v>847.44</v>
      </c>
      <c r="Q4958" s="1">
        <v>976.56867</v>
      </c>
      <c r="R4958" s="1">
        <v>0</v>
      </c>
      <c r="S4958" s="1">
        <v>0</v>
      </c>
      <c r="T4958" s="1">
        <v>582.61500000000001</v>
      </c>
    </row>
    <row r="4959" spans="1:20" x14ac:dyDescent="0.25">
      <c r="A4959" s="35" t="s">
        <v>14151</v>
      </c>
      <c r="B4959" s="36">
        <v>159818</v>
      </c>
      <c r="C4959">
        <v>2760278702</v>
      </c>
      <c r="D4959" s="41" t="s">
        <v>15298</v>
      </c>
      <c r="E4959" s="23">
        <v>1059.3</v>
      </c>
      <c r="F4959" s="38">
        <v>1059.3</v>
      </c>
      <c r="G4959" s="38">
        <v>529.65</v>
      </c>
      <c r="H4959" s="1">
        <v>582.61500000000001</v>
      </c>
      <c r="I4959" s="1">
        <v>1013.32638</v>
      </c>
      <c r="J4959" s="1">
        <v>1012.6908</v>
      </c>
      <c r="K4959" s="1">
        <v>970.31880000000001</v>
      </c>
      <c r="L4959" s="12">
        <v>0</v>
      </c>
      <c r="M4959" s="1">
        <v>847.44</v>
      </c>
      <c r="N4959" s="1">
        <v>1013.32638</v>
      </c>
      <c r="O4959" s="1">
        <v>921.59100000000001</v>
      </c>
      <c r="P4959" s="1">
        <v>847.44</v>
      </c>
      <c r="Q4959" s="1">
        <v>976.56867</v>
      </c>
      <c r="R4959" s="1">
        <v>0</v>
      </c>
      <c r="S4959" s="1">
        <v>0</v>
      </c>
      <c r="T4959" s="1">
        <v>582.61500000000001</v>
      </c>
    </row>
    <row r="4960" spans="1:20" x14ac:dyDescent="0.25">
      <c r="A4960" s="35" t="s">
        <v>14152</v>
      </c>
      <c r="B4960" s="36">
        <v>159860</v>
      </c>
      <c r="C4960">
        <v>2760278702</v>
      </c>
      <c r="D4960" s="41" t="s">
        <v>15298</v>
      </c>
      <c r="E4960" s="23">
        <v>1059.3</v>
      </c>
      <c r="F4960" s="38">
        <v>1059.3</v>
      </c>
      <c r="G4960" s="38">
        <v>529.65</v>
      </c>
      <c r="H4960" s="1">
        <v>582.61500000000001</v>
      </c>
      <c r="I4960" s="1">
        <v>1013.32638</v>
      </c>
      <c r="J4960" s="1">
        <v>1012.6908</v>
      </c>
      <c r="K4960" s="1">
        <v>970.31880000000001</v>
      </c>
      <c r="L4960" s="12">
        <v>0</v>
      </c>
      <c r="M4960" s="1">
        <v>847.44</v>
      </c>
      <c r="N4960" s="1">
        <v>1013.32638</v>
      </c>
      <c r="O4960" s="1">
        <v>921.59100000000001</v>
      </c>
      <c r="P4960" s="1">
        <v>847.44</v>
      </c>
      <c r="Q4960" s="1">
        <v>976.56867</v>
      </c>
      <c r="R4960" s="1">
        <v>0</v>
      </c>
      <c r="S4960" s="1">
        <v>0</v>
      </c>
      <c r="T4960" s="1">
        <v>582.61500000000001</v>
      </c>
    </row>
    <row r="4961" spans="1:20" x14ac:dyDescent="0.25">
      <c r="A4961" s="35" t="s">
        <v>9398</v>
      </c>
      <c r="B4961" s="36">
        <v>139998</v>
      </c>
      <c r="C4961">
        <v>2760278702</v>
      </c>
      <c r="D4961" s="41" t="s">
        <v>15298</v>
      </c>
      <c r="E4961" s="23">
        <v>1059.3</v>
      </c>
      <c r="F4961" s="38">
        <v>1059.3</v>
      </c>
      <c r="G4961" s="38">
        <v>529.65</v>
      </c>
      <c r="H4961" s="1">
        <v>582.61500000000001</v>
      </c>
      <c r="I4961" s="1">
        <v>1013.32638</v>
      </c>
      <c r="J4961" s="1">
        <v>1012.6908</v>
      </c>
      <c r="K4961" s="1">
        <v>970.31880000000001</v>
      </c>
      <c r="L4961" s="12">
        <v>0</v>
      </c>
      <c r="M4961" s="1">
        <v>847.44</v>
      </c>
      <c r="N4961" s="1">
        <v>1013.32638</v>
      </c>
      <c r="O4961" s="1">
        <v>921.59100000000001</v>
      </c>
      <c r="P4961" s="1">
        <v>847.44</v>
      </c>
      <c r="Q4961" s="1">
        <v>976.56867</v>
      </c>
      <c r="R4961" s="1">
        <v>0</v>
      </c>
      <c r="S4961" s="1">
        <v>0</v>
      </c>
      <c r="T4961" s="1">
        <v>582.61500000000001</v>
      </c>
    </row>
    <row r="4962" spans="1:20" x14ac:dyDescent="0.25">
      <c r="A4962" s="35" t="s">
        <v>9399</v>
      </c>
      <c r="B4962" s="36">
        <v>81311</v>
      </c>
      <c r="C4962">
        <v>2760278702</v>
      </c>
      <c r="D4962" s="41" t="s">
        <v>15298</v>
      </c>
      <c r="E4962" s="23">
        <v>1059.3</v>
      </c>
      <c r="F4962" s="38">
        <v>1059.3</v>
      </c>
      <c r="G4962" s="38">
        <v>529.65</v>
      </c>
      <c r="H4962" s="1">
        <v>582.61500000000001</v>
      </c>
      <c r="I4962" s="1">
        <v>1013.32638</v>
      </c>
      <c r="J4962" s="1">
        <v>1012.6908</v>
      </c>
      <c r="K4962" s="1">
        <v>970.31880000000001</v>
      </c>
      <c r="L4962" s="12">
        <v>0</v>
      </c>
      <c r="M4962" s="1">
        <v>847.44</v>
      </c>
      <c r="N4962" s="1">
        <v>1013.32638</v>
      </c>
      <c r="O4962" s="1">
        <v>921.59100000000001</v>
      </c>
      <c r="P4962" s="1">
        <v>847.44</v>
      </c>
      <c r="Q4962" s="1">
        <v>976.56867</v>
      </c>
      <c r="R4962" s="1">
        <v>0</v>
      </c>
      <c r="S4962" s="1">
        <v>0</v>
      </c>
      <c r="T4962" s="1">
        <v>582.61500000000001</v>
      </c>
    </row>
    <row r="4963" spans="1:20" x14ac:dyDescent="0.25">
      <c r="A4963" s="35" t="s">
        <v>9400</v>
      </c>
      <c r="B4963" s="36">
        <v>147285</v>
      </c>
      <c r="C4963">
        <v>2760278702</v>
      </c>
      <c r="D4963" s="41" t="s">
        <v>15298</v>
      </c>
      <c r="E4963" s="23">
        <v>1059.3</v>
      </c>
      <c r="F4963" s="38">
        <v>1059.3</v>
      </c>
      <c r="G4963" s="38">
        <v>529.65</v>
      </c>
      <c r="H4963" s="1">
        <v>582.61500000000001</v>
      </c>
      <c r="I4963" s="1">
        <v>1013.32638</v>
      </c>
      <c r="J4963" s="1">
        <v>1012.6908</v>
      </c>
      <c r="K4963" s="1">
        <v>970.31880000000001</v>
      </c>
      <c r="L4963" s="12">
        <v>0</v>
      </c>
      <c r="M4963" s="1">
        <v>847.44</v>
      </c>
      <c r="N4963" s="1">
        <v>1013.32638</v>
      </c>
      <c r="O4963" s="1">
        <v>921.59100000000001</v>
      </c>
      <c r="P4963" s="1">
        <v>847.44</v>
      </c>
      <c r="Q4963" s="1">
        <v>976.56867</v>
      </c>
      <c r="R4963" s="1">
        <v>0</v>
      </c>
      <c r="S4963" s="1">
        <v>0</v>
      </c>
      <c r="T4963" s="1">
        <v>582.61500000000001</v>
      </c>
    </row>
    <row r="4964" spans="1:20" x14ac:dyDescent="0.25">
      <c r="A4964" s="35" t="s">
        <v>14153</v>
      </c>
      <c r="B4964" s="36">
        <v>159674</v>
      </c>
      <c r="C4964">
        <v>2760278702</v>
      </c>
      <c r="D4964" s="41" t="s">
        <v>15298</v>
      </c>
      <c r="E4964" s="23">
        <v>1059.3</v>
      </c>
      <c r="F4964" s="38">
        <v>1059.3</v>
      </c>
      <c r="G4964" s="38">
        <v>529.65</v>
      </c>
      <c r="H4964" s="1">
        <v>582.61500000000001</v>
      </c>
      <c r="I4964" s="1">
        <v>1013.32638</v>
      </c>
      <c r="J4964" s="1">
        <v>1012.6908</v>
      </c>
      <c r="K4964" s="1">
        <v>970.31880000000001</v>
      </c>
      <c r="L4964" s="12">
        <v>0</v>
      </c>
      <c r="M4964" s="1">
        <v>847.44</v>
      </c>
      <c r="N4964" s="1">
        <v>1013.32638</v>
      </c>
      <c r="O4964" s="1">
        <v>921.59100000000001</v>
      </c>
      <c r="P4964" s="1">
        <v>847.44</v>
      </c>
      <c r="Q4964" s="1">
        <v>976.56867</v>
      </c>
      <c r="R4964" s="1">
        <v>0</v>
      </c>
      <c r="S4964" s="1">
        <v>0</v>
      </c>
      <c r="T4964" s="1">
        <v>582.61500000000001</v>
      </c>
    </row>
    <row r="4965" spans="1:20" x14ac:dyDescent="0.25">
      <c r="A4965" s="35" t="s">
        <v>14154</v>
      </c>
      <c r="B4965" s="36">
        <v>159710</v>
      </c>
      <c r="C4965">
        <v>2760278702</v>
      </c>
      <c r="D4965" s="41" t="s">
        <v>15298</v>
      </c>
      <c r="E4965" s="23">
        <v>1059.3</v>
      </c>
      <c r="F4965" s="38">
        <v>1059.3</v>
      </c>
      <c r="G4965" s="38">
        <v>529.65</v>
      </c>
      <c r="H4965" s="1">
        <v>582.61500000000001</v>
      </c>
      <c r="I4965" s="1">
        <v>1013.32638</v>
      </c>
      <c r="J4965" s="1">
        <v>1012.6908</v>
      </c>
      <c r="K4965" s="1">
        <v>970.31880000000001</v>
      </c>
      <c r="L4965" s="12">
        <v>0</v>
      </c>
      <c r="M4965" s="1">
        <v>847.44</v>
      </c>
      <c r="N4965" s="1">
        <v>1013.32638</v>
      </c>
      <c r="O4965" s="1">
        <v>921.59100000000001</v>
      </c>
      <c r="P4965" s="1">
        <v>847.44</v>
      </c>
      <c r="Q4965" s="1">
        <v>976.56867</v>
      </c>
      <c r="R4965" s="1">
        <v>0</v>
      </c>
      <c r="S4965" s="1">
        <v>0</v>
      </c>
      <c r="T4965" s="1">
        <v>582.61500000000001</v>
      </c>
    </row>
    <row r="4966" spans="1:20" x14ac:dyDescent="0.25">
      <c r="A4966" s="35" t="s">
        <v>9401</v>
      </c>
      <c r="B4966" s="36">
        <v>154679</v>
      </c>
      <c r="C4966">
        <v>2760278702</v>
      </c>
      <c r="D4966" s="41" t="s">
        <v>15298</v>
      </c>
      <c r="E4966" s="23">
        <v>1059.3</v>
      </c>
      <c r="F4966" s="38">
        <v>1059.3</v>
      </c>
      <c r="G4966" s="38">
        <v>529.65</v>
      </c>
      <c r="H4966" s="1">
        <v>582.61500000000001</v>
      </c>
      <c r="I4966" s="1">
        <v>1013.32638</v>
      </c>
      <c r="J4966" s="1">
        <v>1012.6908</v>
      </c>
      <c r="K4966" s="1">
        <v>970.31880000000001</v>
      </c>
      <c r="L4966" s="12">
        <v>0</v>
      </c>
      <c r="M4966" s="1">
        <v>847.44</v>
      </c>
      <c r="N4966" s="1">
        <v>1013.32638</v>
      </c>
      <c r="O4966" s="1">
        <v>921.59100000000001</v>
      </c>
      <c r="P4966" s="1">
        <v>847.44</v>
      </c>
      <c r="Q4966" s="1">
        <v>976.56867</v>
      </c>
      <c r="R4966" s="1">
        <v>0</v>
      </c>
      <c r="S4966" s="1">
        <v>0</v>
      </c>
      <c r="T4966" s="1">
        <v>582.61500000000001</v>
      </c>
    </row>
    <row r="4967" spans="1:20" x14ac:dyDescent="0.25">
      <c r="A4967" s="35" t="s">
        <v>14155</v>
      </c>
      <c r="B4967" s="36">
        <v>159778</v>
      </c>
      <c r="C4967">
        <v>2760278702</v>
      </c>
      <c r="D4967" s="41" t="s">
        <v>15298</v>
      </c>
      <c r="E4967" s="23">
        <v>1059.3</v>
      </c>
      <c r="F4967" s="38">
        <v>1059.3</v>
      </c>
      <c r="G4967" s="38">
        <v>529.65</v>
      </c>
      <c r="H4967" s="1">
        <v>582.61500000000001</v>
      </c>
      <c r="I4967" s="1">
        <v>1013.32638</v>
      </c>
      <c r="J4967" s="1">
        <v>1012.6908</v>
      </c>
      <c r="K4967" s="1">
        <v>970.31880000000001</v>
      </c>
      <c r="L4967" s="12">
        <v>0</v>
      </c>
      <c r="M4967" s="1">
        <v>847.44</v>
      </c>
      <c r="N4967" s="1">
        <v>1013.32638</v>
      </c>
      <c r="O4967" s="1">
        <v>921.59100000000001</v>
      </c>
      <c r="P4967" s="1">
        <v>847.44</v>
      </c>
      <c r="Q4967" s="1">
        <v>976.56867</v>
      </c>
      <c r="R4967" s="1">
        <v>0</v>
      </c>
      <c r="S4967" s="1">
        <v>0</v>
      </c>
      <c r="T4967" s="1">
        <v>582.61500000000001</v>
      </c>
    </row>
    <row r="4968" spans="1:20" x14ac:dyDescent="0.25">
      <c r="A4968" s="35" t="s">
        <v>14156</v>
      </c>
      <c r="B4968" s="36">
        <v>159819</v>
      </c>
      <c r="C4968">
        <v>2760278702</v>
      </c>
      <c r="D4968" s="41" t="s">
        <v>15298</v>
      </c>
      <c r="E4968" s="23">
        <v>1059.3</v>
      </c>
      <c r="F4968" s="38">
        <v>1059.3</v>
      </c>
      <c r="G4968" s="38">
        <v>529.65</v>
      </c>
      <c r="H4968" s="1">
        <v>582.61500000000001</v>
      </c>
      <c r="I4968" s="1">
        <v>1013.32638</v>
      </c>
      <c r="J4968" s="1">
        <v>1012.6908</v>
      </c>
      <c r="K4968" s="1">
        <v>970.31880000000001</v>
      </c>
      <c r="L4968" s="12">
        <v>0</v>
      </c>
      <c r="M4968" s="1">
        <v>847.44</v>
      </c>
      <c r="N4968" s="1">
        <v>1013.32638</v>
      </c>
      <c r="O4968" s="1">
        <v>921.59100000000001</v>
      </c>
      <c r="P4968" s="1">
        <v>847.44</v>
      </c>
      <c r="Q4968" s="1">
        <v>976.56867</v>
      </c>
      <c r="R4968" s="1">
        <v>0</v>
      </c>
      <c r="S4968" s="1">
        <v>0</v>
      </c>
      <c r="T4968" s="1">
        <v>582.61500000000001</v>
      </c>
    </row>
    <row r="4969" spans="1:20" x14ac:dyDescent="0.25">
      <c r="A4969" s="35" t="s">
        <v>14157</v>
      </c>
      <c r="B4969" s="36">
        <v>159861</v>
      </c>
      <c r="C4969">
        <v>2760278702</v>
      </c>
      <c r="D4969" s="41" t="s">
        <v>15298</v>
      </c>
      <c r="E4969" s="23">
        <v>1059.3</v>
      </c>
      <c r="F4969" s="38">
        <v>1059.3</v>
      </c>
      <c r="G4969" s="38">
        <v>529.65</v>
      </c>
      <c r="H4969" s="1">
        <v>582.61500000000001</v>
      </c>
      <c r="I4969" s="1">
        <v>1013.32638</v>
      </c>
      <c r="J4969" s="1">
        <v>1012.6908</v>
      </c>
      <c r="K4969" s="1">
        <v>970.31880000000001</v>
      </c>
      <c r="L4969" s="12">
        <v>0</v>
      </c>
      <c r="M4969" s="1">
        <v>847.44</v>
      </c>
      <c r="N4969" s="1">
        <v>1013.32638</v>
      </c>
      <c r="O4969" s="1">
        <v>921.59100000000001</v>
      </c>
      <c r="P4969" s="1">
        <v>847.44</v>
      </c>
      <c r="Q4969" s="1">
        <v>976.56867</v>
      </c>
      <c r="R4969" s="1">
        <v>0</v>
      </c>
      <c r="S4969" s="1">
        <v>0</v>
      </c>
      <c r="T4969" s="1">
        <v>582.61500000000001</v>
      </c>
    </row>
    <row r="4970" spans="1:20" x14ac:dyDescent="0.25">
      <c r="A4970" s="35" t="s">
        <v>9406</v>
      </c>
      <c r="B4970" s="36">
        <v>139999</v>
      </c>
      <c r="C4970">
        <v>2760278702</v>
      </c>
      <c r="D4970" s="41" t="s">
        <v>15298</v>
      </c>
      <c r="E4970" s="23">
        <v>1059.3</v>
      </c>
      <c r="F4970" s="38">
        <v>1059.3</v>
      </c>
      <c r="G4970" s="38">
        <v>529.65</v>
      </c>
      <c r="H4970" s="1">
        <v>582.61500000000001</v>
      </c>
      <c r="I4970" s="1">
        <v>1013.32638</v>
      </c>
      <c r="J4970" s="1">
        <v>1012.6908</v>
      </c>
      <c r="K4970" s="1">
        <v>970.31880000000001</v>
      </c>
      <c r="L4970" s="12">
        <v>0</v>
      </c>
      <c r="M4970" s="1">
        <v>847.44</v>
      </c>
      <c r="N4970" s="1">
        <v>1013.32638</v>
      </c>
      <c r="O4970" s="1">
        <v>921.59100000000001</v>
      </c>
      <c r="P4970" s="1">
        <v>847.44</v>
      </c>
      <c r="Q4970" s="1">
        <v>976.56867</v>
      </c>
      <c r="R4970" s="1">
        <v>0</v>
      </c>
      <c r="S4970" s="1">
        <v>0</v>
      </c>
      <c r="T4970" s="1">
        <v>582.61500000000001</v>
      </c>
    </row>
    <row r="4971" spans="1:20" x14ac:dyDescent="0.25">
      <c r="A4971" s="35" t="s">
        <v>9407</v>
      </c>
      <c r="B4971" s="36">
        <v>71501</v>
      </c>
      <c r="C4971">
        <v>2760278702</v>
      </c>
      <c r="D4971" s="41" t="s">
        <v>15298</v>
      </c>
      <c r="E4971" s="23">
        <v>1059.3</v>
      </c>
      <c r="F4971" s="38">
        <v>1059.3</v>
      </c>
      <c r="G4971" s="38">
        <v>529.65</v>
      </c>
      <c r="H4971" s="1">
        <v>582.61500000000001</v>
      </c>
      <c r="I4971" s="1">
        <v>1013.32638</v>
      </c>
      <c r="J4971" s="1">
        <v>1012.6908</v>
      </c>
      <c r="K4971" s="1">
        <v>970.31880000000001</v>
      </c>
      <c r="L4971" s="12">
        <v>0</v>
      </c>
      <c r="M4971" s="1">
        <v>847.44</v>
      </c>
      <c r="N4971" s="1">
        <v>1013.32638</v>
      </c>
      <c r="O4971" s="1">
        <v>921.59100000000001</v>
      </c>
      <c r="P4971" s="1">
        <v>847.44</v>
      </c>
      <c r="Q4971" s="1">
        <v>976.56867</v>
      </c>
      <c r="R4971" s="1">
        <v>0</v>
      </c>
      <c r="S4971" s="1">
        <v>0</v>
      </c>
      <c r="T4971" s="1">
        <v>582.61500000000001</v>
      </c>
    </row>
    <row r="4972" spans="1:20" x14ac:dyDescent="0.25">
      <c r="A4972" s="35" t="s">
        <v>9409</v>
      </c>
      <c r="B4972" s="36">
        <v>147284</v>
      </c>
      <c r="C4972">
        <v>2760278702</v>
      </c>
      <c r="D4972" s="41" t="s">
        <v>15298</v>
      </c>
      <c r="E4972" s="23">
        <v>1059.3</v>
      </c>
      <c r="F4972" s="38">
        <v>1059.3</v>
      </c>
      <c r="G4972" s="38">
        <v>529.65</v>
      </c>
      <c r="H4972" s="1">
        <v>582.61500000000001</v>
      </c>
      <c r="I4972" s="1">
        <v>1013.32638</v>
      </c>
      <c r="J4972" s="1">
        <v>1012.6908</v>
      </c>
      <c r="K4972" s="1">
        <v>970.31880000000001</v>
      </c>
      <c r="L4972" s="12">
        <v>0</v>
      </c>
      <c r="M4972" s="1">
        <v>847.44</v>
      </c>
      <c r="N4972" s="1">
        <v>1013.32638</v>
      </c>
      <c r="O4972" s="1">
        <v>921.59100000000001</v>
      </c>
      <c r="P4972" s="1">
        <v>847.44</v>
      </c>
      <c r="Q4972" s="1">
        <v>976.56867</v>
      </c>
      <c r="R4972" s="1">
        <v>0</v>
      </c>
      <c r="S4972" s="1">
        <v>0</v>
      </c>
      <c r="T4972" s="1">
        <v>582.61500000000001</v>
      </c>
    </row>
    <row r="4973" spans="1:20" x14ac:dyDescent="0.25">
      <c r="A4973" s="35" t="s">
        <v>14158</v>
      </c>
      <c r="B4973" s="36">
        <v>159675</v>
      </c>
      <c r="C4973">
        <v>2760278702</v>
      </c>
      <c r="D4973" s="41" t="s">
        <v>15298</v>
      </c>
      <c r="E4973" s="23">
        <v>1059.3</v>
      </c>
      <c r="F4973" s="38">
        <v>1059.3</v>
      </c>
      <c r="G4973" s="38">
        <v>529.65</v>
      </c>
      <c r="H4973" s="1">
        <v>582.61500000000001</v>
      </c>
      <c r="I4973" s="1">
        <v>1013.32638</v>
      </c>
      <c r="J4973" s="1">
        <v>1012.6908</v>
      </c>
      <c r="K4973" s="1">
        <v>970.31880000000001</v>
      </c>
      <c r="L4973" s="12">
        <v>0</v>
      </c>
      <c r="M4973" s="1">
        <v>847.44</v>
      </c>
      <c r="N4973" s="1">
        <v>1013.32638</v>
      </c>
      <c r="O4973" s="1">
        <v>921.59100000000001</v>
      </c>
      <c r="P4973" s="1">
        <v>847.44</v>
      </c>
      <c r="Q4973" s="1">
        <v>976.56867</v>
      </c>
      <c r="R4973" s="1">
        <v>0</v>
      </c>
      <c r="S4973" s="1">
        <v>0</v>
      </c>
      <c r="T4973" s="1">
        <v>582.61500000000001</v>
      </c>
    </row>
    <row r="4974" spans="1:20" x14ac:dyDescent="0.25">
      <c r="A4974" s="35" t="s">
        <v>14159</v>
      </c>
      <c r="B4974" s="36">
        <v>159711</v>
      </c>
      <c r="C4974">
        <v>2760278702</v>
      </c>
      <c r="D4974" s="41" t="s">
        <v>15298</v>
      </c>
      <c r="E4974" s="23">
        <v>1059.3</v>
      </c>
      <c r="F4974" s="38">
        <v>1059.3</v>
      </c>
      <c r="G4974" s="38">
        <v>529.65</v>
      </c>
      <c r="H4974" s="1">
        <v>582.61500000000001</v>
      </c>
      <c r="I4974" s="1">
        <v>1013.32638</v>
      </c>
      <c r="J4974" s="1">
        <v>1012.6908</v>
      </c>
      <c r="K4974" s="1">
        <v>970.31880000000001</v>
      </c>
      <c r="L4974" s="12">
        <v>0</v>
      </c>
      <c r="M4974" s="1">
        <v>847.44</v>
      </c>
      <c r="N4974" s="1">
        <v>1013.32638</v>
      </c>
      <c r="O4974" s="1">
        <v>921.59100000000001</v>
      </c>
      <c r="P4974" s="1">
        <v>847.44</v>
      </c>
      <c r="Q4974" s="1">
        <v>976.56867</v>
      </c>
      <c r="R4974" s="1">
        <v>0</v>
      </c>
      <c r="S4974" s="1">
        <v>0</v>
      </c>
      <c r="T4974" s="1">
        <v>582.61500000000001</v>
      </c>
    </row>
    <row r="4975" spans="1:20" x14ac:dyDescent="0.25">
      <c r="A4975" s="35" t="s">
        <v>14160</v>
      </c>
      <c r="B4975" s="36">
        <v>159744</v>
      </c>
      <c r="C4975">
        <v>2760278702</v>
      </c>
      <c r="D4975" s="41" t="s">
        <v>15298</v>
      </c>
      <c r="E4975" s="23">
        <v>1059.3</v>
      </c>
      <c r="F4975" s="38">
        <v>1059.3</v>
      </c>
      <c r="G4975" s="38">
        <v>529.65</v>
      </c>
      <c r="H4975" s="1">
        <v>582.61500000000001</v>
      </c>
      <c r="I4975" s="1">
        <v>1013.32638</v>
      </c>
      <c r="J4975" s="1">
        <v>1012.6908</v>
      </c>
      <c r="K4975" s="1">
        <v>970.31880000000001</v>
      </c>
      <c r="L4975" s="12">
        <v>0</v>
      </c>
      <c r="M4975" s="1">
        <v>847.44</v>
      </c>
      <c r="N4975" s="1">
        <v>1013.32638</v>
      </c>
      <c r="O4975" s="1">
        <v>921.59100000000001</v>
      </c>
      <c r="P4975" s="1">
        <v>847.44</v>
      </c>
      <c r="Q4975" s="1">
        <v>976.56867</v>
      </c>
      <c r="R4975" s="1">
        <v>0</v>
      </c>
      <c r="S4975" s="1">
        <v>0</v>
      </c>
      <c r="T4975" s="1">
        <v>582.61500000000001</v>
      </c>
    </row>
    <row r="4976" spans="1:20" x14ac:dyDescent="0.25">
      <c r="A4976" s="35" t="s">
        <v>14161</v>
      </c>
      <c r="B4976" s="36">
        <v>159779</v>
      </c>
      <c r="C4976">
        <v>2760278702</v>
      </c>
      <c r="D4976" s="41" t="s">
        <v>15298</v>
      </c>
      <c r="E4976" s="23">
        <v>1059.3</v>
      </c>
      <c r="F4976" s="38">
        <v>1059.3</v>
      </c>
      <c r="G4976" s="38">
        <v>529.65</v>
      </c>
      <c r="H4976" s="1">
        <v>582.61500000000001</v>
      </c>
      <c r="I4976" s="1">
        <v>1013.32638</v>
      </c>
      <c r="J4976" s="1">
        <v>1012.6908</v>
      </c>
      <c r="K4976" s="1">
        <v>970.31880000000001</v>
      </c>
      <c r="L4976" s="12">
        <v>0</v>
      </c>
      <c r="M4976" s="1">
        <v>847.44</v>
      </c>
      <c r="N4976" s="1">
        <v>1013.32638</v>
      </c>
      <c r="O4976" s="1">
        <v>921.59100000000001</v>
      </c>
      <c r="P4976" s="1">
        <v>847.44</v>
      </c>
      <c r="Q4976" s="1">
        <v>976.56867</v>
      </c>
      <c r="R4976" s="1">
        <v>0</v>
      </c>
      <c r="S4976" s="1">
        <v>0</v>
      </c>
      <c r="T4976" s="1">
        <v>582.61500000000001</v>
      </c>
    </row>
    <row r="4977" spans="1:20" x14ac:dyDescent="0.25">
      <c r="A4977" s="35" t="s">
        <v>14162</v>
      </c>
      <c r="B4977" s="36">
        <v>159820</v>
      </c>
      <c r="C4977">
        <v>2760278702</v>
      </c>
      <c r="D4977" s="41" t="s">
        <v>15298</v>
      </c>
      <c r="E4977" s="23">
        <v>1059.3</v>
      </c>
      <c r="F4977" s="38">
        <v>1059.3</v>
      </c>
      <c r="G4977" s="38">
        <v>529.65</v>
      </c>
      <c r="H4977" s="1">
        <v>582.61500000000001</v>
      </c>
      <c r="I4977" s="1">
        <v>1013.32638</v>
      </c>
      <c r="J4977" s="1">
        <v>1012.6908</v>
      </c>
      <c r="K4977" s="1">
        <v>970.31880000000001</v>
      </c>
      <c r="L4977" s="12">
        <v>0</v>
      </c>
      <c r="M4977" s="1">
        <v>847.44</v>
      </c>
      <c r="N4977" s="1">
        <v>1013.32638</v>
      </c>
      <c r="O4977" s="1">
        <v>921.59100000000001</v>
      </c>
      <c r="P4977" s="1">
        <v>847.44</v>
      </c>
      <c r="Q4977" s="1">
        <v>976.56867</v>
      </c>
      <c r="R4977" s="1">
        <v>0</v>
      </c>
      <c r="S4977" s="1">
        <v>0</v>
      </c>
      <c r="T4977" s="1">
        <v>582.61500000000001</v>
      </c>
    </row>
    <row r="4978" spans="1:20" x14ac:dyDescent="0.25">
      <c r="A4978" s="35" t="s">
        <v>14163</v>
      </c>
      <c r="B4978" s="36">
        <v>159862</v>
      </c>
      <c r="C4978">
        <v>2760278702</v>
      </c>
      <c r="D4978" s="41" t="s">
        <v>15298</v>
      </c>
      <c r="E4978" s="23">
        <v>1059.3</v>
      </c>
      <c r="F4978" s="38">
        <v>1059.3</v>
      </c>
      <c r="G4978" s="38">
        <v>529.65</v>
      </c>
      <c r="H4978" s="1">
        <v>582.61500000000001</v>
      </c>
      <c r="I4978" s="1">
        <v>1013.32638</v>
      </c>
      <c r="J4978" s="1">
        <v>1012.6908</v>
      </c>
      <c r="K4978" s="1">
        <v>970.31880000000001</v>
      </c>
      <c r="L4978" s="12">
        <v>0</v>
      </c>
      <c r="M4978" s="1">
        <v>847.44</v>
      </c>
      <c r="N4978" s="1">
        <v>1013.32638</v>
      </c>
      <c r="O4978" s="1">
        <v>921.59100000000001</v>
      </c>
      <c r="P4978" s="1">
        <v>847.44</v>
      </c>
      <c r="Q4978" s="1">
        <v>976.56867</v>
      </c>
      <c r="R4978" s="1">
        <v>0</v>
      </c>
      <c r="S4978" s="1">
        <v>0</v>
      </c>
      <c r="T4978" s="1">
        <v>582.61500000000001</v>
      </c>
    </row>
    <row r="4979" spans="1:20" x14ac:dyDescent="0.25">
      <c r="A4979" s="35" t="s">
        <v>9414</v>
      </c>
      <c r="B4979" s="36">
        <v>140000</v>
      </c>
      <c r="C4979">
        <v>2760278702</v>
      </c>
      <c r="D4979" s="41" t="s">
        <v>15298</v>
      </c>
      <c r="E4979" s="23">
        <v>1059.3</v>
      </c>
      <c r="F4979" s="38">
        <v>1059.3</v>
      </c>
      <c r="G4979" s="38">
        <v>529.65</v>
      </c>
      <c r="H4979" s="1">
        <v>582.61500000000001</v>
      </c>
      <c r="I4979" s="1">
        <v>1013.32638</v>
      </c>
      <c r="J4979" s="1">
        <v>1012.6908</v>
      </c>
      <c r="K4979" s="1">
        <v>970.31880000000001</v>
      </c>
      <c r="L4979" s="12">
        <v>0</v>
      </c>
      <c r="M4979" s="1">
        <v>847.44</v>
      </c>
      <c r="N4979" s="1">
        <v>1013.32638</v>
      </c>
      <c r="O4979" s="1">
        <v>921.59100000000001</v>
      </c>
      <c r="P4979" s="1">
        <v>847.44</v>
      </c>
      <c r="Q4979" s="1">
        <v>976.56867</v>
      </c>
      <c r="R4979" s="1">
        <v>0</v>
      </c>
      <c r="S4979" s="1">
        <v>0</v>
      </c>
      <c r="T4979" s="1">
        <v>582.61500000000001</v>
      </c>
    </row>
    <row r="4980" spans="1:20" x14ac:dyDescent="0.25">
      <c r="A4980" s="35" t="s">
        <v>9415</v>
      </c>
      <c r="B4980" s="36">
        <v>140007</v>
      </c>
      <c r="C4980">
        <v>2760278702</v>
      </c>
      <c r="D4980" s="41" t="s">
        <v>15298</v>
      </c>
      <c r="E4980" s="23">
        <v>1059.3</v>
      </c>
      <c r="F4980" s="38">
        <v>1059.3</v>
      </c>
      <c r="G4980" s="38">
        <v>529.65</v>
      </c>
      <c r="H4980" s="1">
        <v>582.61500000000001</v>
      </c>
      <c r="I4980" s="1">
        <v>1013.32638</v>
      </c>
      <c r="J4980" s="1">
        <v>1012.6908</v>
      </c>
      <c r="K4980" s="1">
        <v>970.31880000000001</v>
      </c>
      <c r="L4980" s="12">
        <v>0</v>
      </c>
      <c r="M4980" s="1">
        <v>847.44</v>
      </c>
      <c r="N4980" s="1">
        <v>1013.32638</v>
      </c>
      <c r="O4980" s="1">
        <v>921.59100000000001</v>
      </c>
      <c r="P4980" s="1">
        <v>847.44</v>
      </c>
      <c r="Q4980" s="1">
        <v>976.56867</v>
      </c>
      <c r="R4980" s="1">
        <v>0</v>
      </c>
      <c r="S4980" s="1">
        <v>0</v>
      </c>
      <c r="T4980" s="1">
        <v>582.61500000000001</v>
      </c>
    </row>
    <row r="4981" spans="1:20" x14ac:dyDescent="0.25">
      <c r="A4981" s="35" t="s">
        <v>9416</v>
      </c>
      <c r="B4981" s="36">
        <v>68417</v>
      </c>
      <c r="C4981">
        <v>2760278702</v>
      </c>
      <c r="D4981" s="41" t="s">
        <v>15298</v>
      </c>
      <c r="E4981" s="23">
        <v>1059.3</v>
      </c>
      <c r="F4981" s="38">
        <v>1059.3</v>
      </c>
      <c r="G4981" s="38">
        <v>529.65</v>
      </c>
      <c r="H4981" s="1">
        <v>582.61500000000001</v>
      </c>
      <c r="I4981" s="1">
        <v>1013.32638</v>
      </c>
      <c r="J4981" s="1">
        <v>1012.6908</v>
      </c>
      <c r="K4981" s="1">
        <v>970.31880000000001</v>
      </c>
      <c r="L4981" s="12">
        <v>0</v>
      </c>
      <c r="M4981" s="1">
        <v>847.44</v>
      </c>
      <c r="N4981" s="1">
        <v>1013.32638</v>
      </c>
      <c r="O4981" s="1">
        <v>921.59100000000001</v>
      </c>
      <c r="P4981" s="1">
        <v>847.44</v>
      </c>
      <c r="Q4981" s="1">
        <v>976.56867</v>
      </c>
      <c r="R4981" s="1">
        <v>0</v>
      </c>
      <c r="S4981" s="1">
        <v>0</v>
      </c>
      <c r="T4981" s="1">
        <v>582.61500000000001</v>
      </c>
    </row>
    <row r="4982" spans="1:20" x14ac:dyDescent="0.25">
      <c r="A4982" s="35" t="s">
        <v>9417</v>
      </c>
      <c r="B4982" s="36">
        <v>139955</v>
      </c>
      <c r="C4982">
        <v>2760278702</v>
      </c>
      <c r="D4982" s="41" t="s">
        <v>15298</v>
      </c>
      <c r="E4982" s="23">
        <v>1059.3</v>
      </c>
      <c r="F4982" s="38">
        <v>1059.3</v>
      </c>
      <c r="G4982" s="38">
        <v>529.65</v>
      </c>
      <c r="H4982" s="1">
        <v>582.61500000000001</v>
      </c>
      <c r="I4982" s="1">
        <v>1013.32638</v>
      </c>
      <c r="J4982" s="1">
        <v>1012.6908</v>
      </c>
      <c r="K4982" s="1">
        <v>970.31880000000001</v>
      </c>
      <c r="L4982" s="12">
        <v>0</v>
      </c>
      <c r="M4982" s="1">
        <v>847.44</v>
      </c>
      <c r="N4982" s="1">
        <v>1013.32638</v>
      </c>
      <c r="O4982" s="1">
        <v>921.59100000000001</v>
      </c>
      <c r="P4982" s="1">
        <v>847.44</v>
      </c>
      <c r="Q4982" s="1">
        <v>976.56867</v>
      </c>
      <c r="R4982" s="1">
        <v>0</v>
      </c>
      <c r="S4982" s="1">
        <v>0</v>
      </c>
      <c r="T4982" s="1">
        <v>582.61500000000001</v>
      </c>
    </row>
    <row r="4983" spans="1:20" x14ac:dyDescent="0.25">
      <c r="A4983" s="35" t="s">
        <v>9418</v>
      </c>
      <c r="B4983" s="36">
        <v>139961</v>
      </c>
      <c r="C4983">
        <v>2760278702</v>
      </c>
      <c r="D4983" s="41" t="s">
        <v>15298</v>
      </c>
      <c r="E4983" s="23">
        <v>1059.3</v>
      </c>
      <c r="F4983" s="38">
        <v>1059.3</v>
      </c>
      <c r="G4983" s="38">
        <v>529.65</v>
      </c>
      <c r="H4983" s="1">
        <v>582.61500000000001</v>
      </c>
      <c r="I4983" s="1">
        <v>1013.32638</v>
      </c>
      <c r="J4983" s="1">
        <v>1012.6908</v>
      </c>
      <c r="K4983" s="1">
        <v>970.31880000000001</v>
      </c>
      <c r="L4983" s="12">
        <v>0</v>
      </c>
      <c r="M4983" s="1">
        <v>847.44</v>
      </c>
      <c r="N4983" s="1">
        <v>1013.32638</v>
      </c>
      <c r="O4983" s="1">
        <v>921.59100000000001</v>
      </c>
      <c r="P4983" s="1">
        <v>847.44</v>
      </c>
      <c r="Q4983" s="1">
        <v>976.56867</v>
      </c>
      <c r="R4983" s="1">
        <v>0</v>
      </c>
      <c r="S4983" s="1">
        <v>0</v>
      </c>
      <c r="T4983" s="1">
        <v>582.61500000000001</v>
      </c>
    </row>
    <row r="4984" spans="1:20" x14ac:dyDescent="0.25">
      <c r="A4984" s="35" t="s">
        <v>9419</v>
      </c>
      <c r="B4984" s="36">
        <v>139968</v>
      </c>
      <c r="C4984">
        <v>2760278702</v>
      </c>
      <c r="D4984" s="41" t="s">
        <v>15298</v>
      </c>
      <c r="E4984" s="23">
        <v>1059.3</v>
      </c>
      <c r="F4984" s="38">
        <v>1059.3</v>
      </c>
      <c r="G4984" s="38">
        <v>529.65</v>
      </c>
      <c r="H4984" s="1">
        <v>582.61500000000001</v>
      </c>
      <c r="I4984" s="1">
        <v>1013.32638</v>
      </c>
      <c r="J4984" s="1">
        <v>1012.6908</v>
      </c>
      <c r="K4984" s="1">
        <v>970.31880000000001</v>
      </c>
      <c r="L4984" s="12">
        <v>0</v>
      </c>
      <c r="M4984" s="1">
        <v>847.44</v>
      </c>
      <c r="N4984" s="1">
        <v>1013.32638</v>
      </c>
      <c r="O4984" s="1">
        <v>921.59100000000001</v>
      </c>
      <c r="P4984" s="1">
        <v>847.44</v>
      </c>
      <c r="Q4984" s="1">
        <v>976.56867</v>
      </c>
      <c r="R4984" s="1">
        <v>0</v>
      </c>
      <c r="S4984" s="1">
        <v>0</v>
      </c>
      <c r="T4984" s="1">
        <v>582.61500000000001</v>
      </c>
    </row>
    <row r="4985" spans="1:20" x14ac:dyDescent="0.25">
      <c r="A4985" s="35" t="s">
        <v>9420</v>
      </c>
      <c r="B4985" s="36">
        <v>147283</v>
      </c>
      <c r="C4985">
        <v>2760278702</v>
      </c>
      <c r="D4985" s="41" t="s">
        <v>15298</v>
      </c>
      <c r="E4985" s="23">
        <v>1059.3</v>
      </c>
      <c r="F4985" s="38">
        <v>1059.3</v>
      </c>
      <c r="G4985" s="38">
        <v>529.65</v>
      </c>
      <c r="H4985" s="1">
        <v>582.61500000000001</v>
      </c>
      <c r="I4985" s="1">
        <v>1013.32638</v>
      </c>
      <c r="J4985" s="1">
        <v>1012.6908</v>
      </c>
      <c r="K4985" s="1">
        <v>970.31880000000001</v>
      </c>
      <c r="L4985" s="12">
        <v>0</v>
      </c>
      <c r="M4985" s="1">
        <v>847.44</v>
      </c>
      <c r="N4985" s="1">
        <v>1013.32638</v>
      </c>
      <c r="O4985" s="1">
        <v>921.59100000000001</v>
      </c>
      <c r="P4985" s="1">
        <v>847.44</v>
      </c>
      <c r="Q4985" s="1">
        <v>976.56867</v>
      </c>
      <c r="R4985" s="1">
        <v>0</v>
      </c>
      <c r="S4985" s="1">
        <v>0</v>
      </c>
      <c r="T4985" s="1">
        <v>582.61500000000001</v>
      </c>
    </row>
    <row r="4986" spans="1:20" x14ac:dyDescent="0.25">
      <c r="A4986" s="35" t="s">
        <v>9421</v>
      </c>
      <c r="B4986" s="36">
        <v>150547</v>
      </c>
      <c r="C4986">
        <v>2760278702</v>
      </c>
      <c r="D4986" s="41" t="s">
        <v>15298</v>
      </c>
      <c r="E4986" s="23">
        <v>1059.3</v>
      </c>
      <c r="F4986" s="38">
        <v>1059.3</v>
      </c>
      <c r="G4986" s="38">
        <v>529.65</v>
      </c>
      <c r="H4986" s="1">
        <v>582.61500000000001</v>
      </c>
      <c r="I4986" s="1">
        <v>1013.32638</v>
      </c>
      <c r="J4986" s="1">
        <v>1012.6908</v>
      </c>
      <c r="K4986" s="1">
        <v>970.31880000000001</v>
      </c>
      <c r="L4986" s="12">
        <v>0</v>
      </c>
      <c r="M4986" s="1">
        <v>847.44</v>
      </c>
      <c r="N4986" s="1">
        <v>1013.32638</v>
      </c>
      <c r="O4986" s="1">
        <v>921.59100000000001</v>
      </c>
      <c r="P4986" s="1">
        <v>847.44</v>
      </c>
      <c r="Q4986" s="1">
        <v>976.56867</v>
      </c>
      <c r="R4986" s="1">
        <v>0</v>
      </c>
      <c r="S4986" s="1">
        <v>0</v>
      </c>
      <c r="T4986" s="1">
        <v>582.61500000000001</v>
      </c>
    </row>
    <row r="4987" spans="1:20" x14ac:dyDescent="0.25">
      <c r="A4987" s="35" t="s">
        <v>9422</v>
      </c>
      <c r="B4987" s="36">
        <v>150550</v>
      </c>
      <c r="C4987">
        <v>2760278702</v>
      </c>
      <c r="D4987" s="41" t="s">
        <v>15298</v>
      </c>
      <c r="E4987" s="23">
        <v>1059.3</v>
      </c>
      <c r="F4987" s="38">
        <v>1059.3</v>
      </c>
      <c r="G4987" s="38">
        <v>529.65</v>
      </c>
      <c r="H4987" s="1">
        <v>582.61500000000001</v>
      </c>
      <c r="I4987" s="1">
        <v>1013.32638</v>
      </c>
      <c r="J4987" s="1">
        <v>1012.6908</v>
      </c>
      <c r="K4987" s="1">
        <v>970.31880000000001</v>
      </c>
      <c r="L4987" s="12">
        <v>0</v>
      </c>
      <c r="M4987" s="1">
        <v>847.44</v>
      </c>
      <c r="N4987" s="1">
        <v>1013.32638</v>
      </c>
      <c r="O4987" s="1">
        <v>921.59100000000001</v>
      </c>
      <c r="P4987" s="1">
        <v>847.44</v>
      </c>
      <c r="Q4987" s="1">
        <v>976.56867</v>
      </c>
      <c r="R4987" s="1">
        <v>0</v>
      </c>
      <c r="S4987" s="1">
        <v>0</v>
      </c>
      <c r="T4987" s="1">
        <v>582.61500000000001</v>
      </c>
    </row>
    <row r="4988" spans="1:20" x14ac:dyDescent="0.25">
      <c r="A4988" s="35" t="s">
        <v>9423</v>
      </c>
      <c r="B4988" s="36">
        <v>150553</v>
      </c>
      <c r="C4988">
        <v>2760278702</v>
      </c>
      <c r="D4988" s="41" t="s">
        <v>15298</v>
      </c>
      <c r="E4988" s="23">
        <v>1059.3</v>
      </c>
      <c r="F4988" s="38">
        <v>1059.3</v>
      </c>
      <c r="G4988" s="38">
        <v>529.65</v>
      </c>
      <c r="H4988" s="1">
        <v>582.61500000000001</v>
      </c>
      <c r="I4988" s="1">
        <v>1013.32638</v>
      </c>
      <c r="J4988" s="1">
        <v>1012.6908</v>
      </c>
      <c r="K4988" s="1">
        <v>970.31880000000001</v>
      </c>
      <c r="L4988" s="12">
        <v>0</v>
      </c>
      <c r="M4988" s="1">
        <v>847.44</v>
      </c>
      <c r="N4988" s="1">
        <v>1013.32638</v>
      </c>
      <c r="O4988" s="1">
        <v>921.59100000000001</v>
      </c>
      <c r="P4988" s="1">
        <v>847.44</v>
      </c>
      <c r="Q4988" s="1">
        <v>976.56867</v>
      </c>
      <c r="R4988" s="1">
        <v>0</v>
      </c>
      <c r="S4988" s="1">
        <v>0</v>
      </c>
      <c r="T4988" s="1">
        <v>582.61500000000001</v>
      </c>
    </row>
    <row r="4989" spans="1:20" x14ac:dyDescent="0.25">
      <c r="A4989" s="35" t="s">
        <v>14164</v>
      </c>
      <c r="B4989" s="36">
        <v>159780</v>
      </c>
      <c r="C4989">
        <v>2760278702</v>
      </c>
      <c r="D4989" s="41" t="s">
        <v>15298</v>
      </c>
      <c r="E4989" s="23">
        <v>1059.3</v>
      </c>
      <c r="F4989" s="38">
        <v>1059.3</v>
      </c>
      <c r="G4989" s="38">
        <v>529.65</v>
      </c>
      <c r="H4989" s="1">
        <v>582.61500000000001</v>
      </c>
      <c r="I4989" s="1">
        <v>1013.32638</v>
      </c>
      <c r="J4989" s="1">
        <v>1012.6908</v>
      </c>
      <c r="K4989" s="1">
        <v>970.31880000000001</v>
      </c>
      <c r="L4989" s="12">
        <v>0</v>
      </c>
      <c r="M4989" s="1">
        <v>847.44</v>
      </c>
      <c r="N4989" s="1">
        <v>1013.32638</v>
      </c>
      <c r="O4989" s="1">
        <v>921.59100000000001</v>
      </c>
      <c r="P4989" s="1">
        <v>847.44</v>
      </c>
      <c r="Q4989" s="1">
        <v>976.56867</v>
      </c>
      <c r="R4989" s="1">
        <v>0</v>
      </c>
      <c r="S4989" s="1">
        <v>0</v>
      </c>
      <c r="T4989" s="1">
        <v>582.61500000000001</v>
      </c>
    </row>
    <row r="4990" spans="1:20" x14ac:dyDescent="0.25">
      <c r="A4990" s="35" t="s">
        <v>14165</v>
      </c>
      <c r="B4990" s="36">
        <v>159821</v>
      </c>
      <c r="C4990">
        <v>2760278702</v>
      </c>
      <c r="D4990" s="41" t="s">
        <v>15298</v>
      </c>
      <c r="E4990" s="23">
        <v>1059.3</v>
      </c>
      <c r="F4990" s="38">
        <v>1059.3</v>
      </c>
      <c r="G4990" s="38">
        <v>529.65</v>
      </c>
      <c r="H4990" s="1">
        <v>582.61500000000001</v>
      </c>
      <c r="I4990" s="1">
        <v>1013.32638</v>
      </c>
      <c r="J4990" s="1">
        <v>1012.6908</v>
      </c>
      <c r="K4990" s="1">
        <v>970.31880000000001</v>
      </c>
      <c r="L4990" s="12">
        <v>0</v>
      </c>
      <c r="M4990" s="1">
        <v>847.44</v>
      </c>
      <c r="N4990" s="1">
        <v>1013.32638</v>
      </c>
      <c r="O4990" s="1">
        <v>921.59100000000001</v>
      </c>
      <c r="P4990" s="1">
        <v>847.44</v>
      </c>
      <c r="Q4990" s="1">
        <v>976.56867</v>
      </c>
      <c r="R4990" s="1">
        <v>0</v>
      </c>
      <c r="S4990" s="1">
        <v>0</v>
      </c>
      <c r="T4990" s="1">
        <v>582.61500000000001</v>
      </c>
    </row>
    <row r="4991" spans="1:20" x14ac:dyDescent="0.25">
      <c r="A4991" s="35" t="s">
        <v>14166</v>
      </c>
      <c r="B4991" s="36">
        <v>159863</v>
      </c>
      <c r="C4991">
        <v>2760278702</v>
      </c>
      <c r="D4991" s="41" t="s">
        <v>15298</v>
      </c>
      <c r="E4991" s="23">
        <v>1059.3</v>
      </c>
      <c r="F4991" s="38">
        <v>1059.3</v>
      </c>
      <c r="G4991" s="38">
        <v>529.65</v>
      </c>
      <c r="H4991" s="1">
        <v>582.61500000000001</v>
      </c>
      <c r="I4991" s="1">
        <v>1013.32638</v>
      </c>
      <c r="J4991" s="1">
        <v>1012.6908</v>
      </c>
      <c r="K4991" s="1">
        <v>970.31880000000001</v>
      </c>
      <c r="L4991" s="12">
        <v>0</v>
      </c>
      <c r="M4991" s="1">
        <v>847.44</v>
      </c>
      <c r="N4991" s="1">
        <v>1013.32638</v>
      </c>
      <c r="O4991" s="1">
        <v>921.59100000000001</v>
      </c>
      <c r="P4991" s="1">
        <v>847.44</v>
      </c>
      <c r="Q4991" s="1">
        <v>976.56867</v>
      </c>
      <c r="R4991" s="1">
        <v>0</v>
      </c>
      <c r="S4991" s="1">
        <v>0</v>
      </c>
      <c r="T4991" s="1">
        <v>582.61500000000001</v>
      </c>
    </row>
    <row r="4992" spans="1:20" x14ac:dyDescent="0.25">
      <c r="A4992" s="35" t="s">
        <v>9428</v>
      </c>
      <c r="B4992" s="36">
        <v>128207</v>
      </c>
      <c r="C4992">
        <v>2760278702</v>
      </c>
      <c r="D4992" s="41" t="s">
        <v>15298</v>
      </c>
      <c r="E4992" s="23">
        <v>1059.3</v>
      </c>
      <c r="F4992" s="38">
        <v>1059.3</v>
      </c>
      <c r="G4992" s="38">
        <v>529.65</v>
      </c>
      <c r="H4992" s="1">
        <v>582.61500000000001</v>
      </c>
      <c r="I4992" s="1">
        <v>1013.32638</v>
      </c>
      <c r="J4992" s="1">
        <v>1012.6908</v>
      </c>
      <c r="K4992" s="1">
        <v>970.31880000000001</v>
      </c>
      <c r="L4992" s="12">
        <v>0</v>
      </c>
      <c r="M4992" s="1">
        <v>847.44</v>
      </c>
      <c r="N4992" s="1">
        <v>1013.32638</v>
      </c>
      <c r="O4992" s="1">
        <v>921.59100000000001</v>
      </c>
      <c r="P4992" s="1">
        <v>847.44</v>
      </c>
      <c r="Q4992" s="1">
        <v>976.56867</v>
      </c>
      <c r="R4992" s="1">
        <v>0</v>
      </c>
      <c r="S4992" s="1">
        <v>0</v>
      </c>
      <c r="T4992" s="1">
        <v>582.61500000000001</v>
      </c>
    </row>
    <row r="4993" spans="1:20" x14ac:dyDescent="0.25">
      <c r="A4993" s="35" t="s">
        <v>9429</v>
      </c>
      <c r="B4993" s="36">
        <v>81122</v>
      </c>
      <c r="C4993">
        <v>2760278702</v>
      </c>
      <c r="D4993" s="41" t="s">
        <v>15298</v>
      </c>
      <c r="E4993" s="23">
        <v>1059.3</v>
      </c>
      <c r="F4993" s="38">
        <v>1059.3</v>
      </c>
      <c r="G4993" s="38">
        <v>529.65</v>
      </c>
      <c r="H4993" s="1">
        <v>582.61500000000001</v>
      </c>
      <c r="I4993" s="1">
        <v>1013.32638</v>
      </c>
      <c r="J4993" s="1">
        <v>1012.6908</v>
      </c>
      <c r="K4993" s="1">
        <v>970.31880000000001</v>
      </c>
      <c r="L4993" s="12">
        <v>0</v>
      </c>
      <c r="M4993" s="1">
        <v>847.44</v>
      </c>
      <c r="N4993" s="1">
        <v>1013.32638</v>
      </c>
      <c r="O4993" s="1">
        <v>921.59100000000001</v>
      </c>
      <c r="P4993" s="1">
        <v>847.44</v>
      </c>
      <c r="Q4993" s="1">
        <v>976.56867</v>
      </c>
      <c r="R4993" s="1">
        <v>0</v>
      </c>
      <c r="S4993" s="1">
        <v>0</v>
      </c>
      <c r="T4993" s="1">
        <v>582.61500000000001</v>
      </c>
    </row>
    <row r="4994" spans="1:20" x14ac:dyDescent="0.25">
      <c r="A4994" s="35" t="s">
        <v>9430</v>
      </c>
      <c r="B4994" s="36">
        <v>81121</v>
      </c>
      <c r="C4994">
        <v>2760278702</v>
      </c>
      <c r="D4994" s="41" t="s">
        <v>15298</v>
      </c>
      <c r="E4994" s="23">
        <v>1059.3</v>
      </c>
      <c r="F4994" s="38">
        <v>1059.3</v>
      </c>
      <c r="G4994" s="38">
        <v>529.65</v>
      </c>
      <c r="H4994" s="1">
        <v>582.61500000000001</v>
      </c>
      <c r="I4994" s="1">
        <v>1013.32638</v>
      </c>
      <c r="J4994" s="1">
        <v>1012.6908</v>
      </c>
      <c r="K4994" s="1">
        <v>970.31880000000001</v>
      </c>
      <c r="L4994" s="12">
        <v>0</v>
      </c>
      <c r="M4994" s="1">
        <v>847.44</v>
      </c>
      <c r="N4994" s="1">
        <v>1013.32638</v>
      </c>
      <c r="O4994" s="1">
        <v>921.59100000000001</v>
      </c>
      <c r="P4994" s="1">
        <v>847.44</v>
      </c>
      <c r="Q4994" s="1">
        <v>976.56867</v>
      </c>
      <c r="R4994" s="1">
        <v>0</v>
      </c>
      <c r="S4994" s="1">
        <v>0</v>
      </c>
      <c r="T4994" s="1">
        <v>582.61500000000001</v>
      </c>
    </row>
    <row r="4995" spans="1:20" x14ac:dyDescent="0.25">
      <c r="A4995" s="35" t="s">
        <v>9431</v>
      </c>
      <c r="B4995" s="36">
        <v>140009</v>
      </c>
      <c r="C4995">
        <v>2760278702</v>
      </c>
      <c r="D4995" s="41" t="s">
        <v>15298</v>
      </c>
      <c r="E4995" s="23">
        <v>1059.3</v>
      </c>
      <c r="F4995" s="38">
        <v>1059.3</v>
      </c>
      <c r="G4995" s="38">
        <v>529.65</v>
      </c>
      <c r="H4995" s="1">
        <v>582.61500000000001</v>
      </c>
      <c r="I4995" s="1">
        <v>1013.32638</v>
      </c>
      <c r="J4995" s="1">
        <v>1012.6908</v>
      </c>
      <c r="K4995" s="1">
        <v>970.31880000000001</v>
      </c>
      <c r="L4995" s="12">
        <v>0</v>
      </c>
      <c r="M4995" s="1">
        <v>847.44</v>
      </c>
      <c r="N4995" s="1">
        <v>1013.32638</v>
      </c>
      <c r="O4995" s="1">
        <v>921.59100000000001</v>
      </c>
      <c r="P4995" s="1">
        <v>847.44</v>
      </c>
      <c r="Q4995" s="1">
        <v>976.56867</v>
      </c>
      <c r="R4995" s="1">
        <v>0</v>
      </c>
      <c r="S4995" s="1">
        <v>0</v>
      </c>
      <c r="T4995" s="1">
        <v>582.61500000000001</v>
      </c>
    </row>
    <row r="4996" spans="1:20" x14ac:dyDescent="0.25">
      <c r="A4996" s="35" t="s">
        <v>9432</v>
      </c>
      <c r="B4996" s="36">
        <v>139956</v>
      </c>
      <c r="C4996">
        <v>2760278702</v>
      </c>
      <c r="D4996" s="41" t="s">
        <v>15298</v>
      </c>
      <c r="E4996" s="23">
        <v>1059.3</v>
      </c>
      <c r="F4996" s="38">
        <v>1059.3</v>
      </c>
      <c r="G4996" s="38">
        <v>529.65</v>
      </c>
      <c r="H4996" s="1">
        <v>582.61500000000001</v>
      </c>
      <c r="I4996" s="1">
        <v>1013.32638</v>
      </c>
      <c r="J4996" s="1">
        <v>1012.6908</v>
      </c>
      <c r="K4996" s="1">
        <v>970.31880000000001</v>
      </c>
      <c r="L4996" s="12">
        <v>0</v>
      </c>
      <c r="M4996" s="1">
        <v>847.44</v>
      </c>
      <c r="N4996" s="1">
        <v>1013.32638</v>
      </c>
      <c r="O4996" s="1">
        <v>921.59100000000001</v>
      </c>
      <c r="P4996" s="1">
        <v>847.44</v>
      </c>
      <c r="Q4996" s="1">
        <v>976.56867</v>
      </c>
      <c r="R4996" s="1">
        <v>0</v>
      </c>
      <c r="S4996" s="1">
        <v>0</v>
      </c>
      <c r="T4996" s="1">
        <v>582.61500000000001</v>
      </c>
    </row>
    <row r="4997" spans="1:20" x14ac:dyDescent="0.25">
      <c r="A4997" s="35" t="s">
        <v>9433</v>
      </c>
      <c r="B4997" s="36">
        <v>139962</v>
      </c>
      <c r="C4997">
        <v>2760278702</v>
      </c>
      <c r="D4997" s="41" t="s">
        <v>15298</v>
      </c>
      <c r="E4997" s="23">
        <v>1059.3</v>
      </c>
      <c r="F4997" s="38">
        <v>1059.3</v>
      </c>
      <c r="G4997" s="38">
        <v>529.65</v>
      </c>
      <c r="H4997" s="1">
        <v>582.61500000000001</v>
      </c>
      <c r="I4997" s="1">
        <v>1013.32638</v>
      </c>
      <c r="J4997" s="1">
        <v>1012.6908</v>
      </c>
      <c r="K4997" s="1">
        <v>970.31880000000001</v>
      </c>
      <c r="L4997" s="12">
        <v>0</v>
      </c>
      <c r="M4997" s="1">
        <v>847.44</v>
      </c>
      <c r="N4997" s="1">
        <v>1013.32638</v>
      </c>
      <c r="O4997" s="1">
        <v>921.59100000000001</v>
      </c>
      <c r="P4997" s="1">
        <v>847.44</v>
      </c>
      <c r="Q4997" s="1">
        <v>976.56867</v>
      </c>
      <c r="R4997" s="1">
        <v>0</v>
      </c>
      <c r="S4997" s="1">
        <v>0</v>
      </c>
      <c r="T4997" s="1">
        <v>582.61500000000001</v>
      </c>
    </row>
    <row r="4998" spans="1:20" x14ac:dyDescent="0.25">
      <c r="A4998" s="35" t="s">
        <v>9434</v>
      </c>
      <c r="B4998" s="36">
        <v>139969</v>
      </c>
      <c r="C4998">
        <v>2760278702</v>
      </c>
      <c r="D4998" s="41" t="s">
        <v>15298</v>
      </c>
      <c r="E4998" s="23">
        <v>1059.3</v>
      </c>
      <c r="F4998" s="38">
        <v>1059.3</v>
      </c>
      <c r="G4998" s="38">
        <v>529.65</v>
      </c>
      <c r="H4998" s="1">
        <v>582.61500000000001</v>
      </c>
      <c r="I4998" s="1">
        <v>1013.32638</v>
      </c>
      <c r="J4998" s="1">
        <v>1012.6908</v>
      </c>
      <c r="K4998" s="1">
        <v>970.31880000000001</v>
      </c>
      <c r="L4998" s="12">
        <v>0</v>
      </c>
      <c r="M4998" s="1">
        <v>847.44</v>
      </c>
      <c r="N4998" s="1">
        <v>1013.32638</v>
      </c>
      <c r="O4998" s="1">
        <v>921.59100000000001</v>
      </c>
      <c r="P4998" s="1">
        <v>847.44</v>
      </c>
      <c r="Q4998" s="1">
        <v>976.56867</v>
      </c>
      <c r="R4998" s="1">
        <v>0</v>
      </c>
      <c r="S4998" s="1">
        <v>0</v>
      </c>
      <c r="T4998" s="1">
        <v>582.61500000000001</v>
      </c>
    </row>
    <row r="4999" spans="1:20" x14ac:dyDescent="0.25">
      <c r="A4999" s="35" t="s">
        <v>9435</v>
      </c>
      <c r="B4999" s="36">
        <v>139927</v>
      </c>
      <c r="C4999">
        <v>2760278702</v>
      </c>
      <c r="D4999" s="41" t="s">
        <v>15298</v>
      </c>
      <c r="E4999" s="23">
        <v>1059.3</v>
      </c>
      <c r="F4999" s="38">
        <v>1059.3</v>
      </c>
      <c r="G4999" s="38">
        <v>529.65</v>
      </c>
      <c r="H4999" s="1">
        <v>582.61500000000001</v>
      </c>
      <c r="I4999" s="1">
        <v>1013.32638</v>
      </c>
      <c r="J4999" s="1">
        <v>1012.6908</v>
      </c>
      <c r="K4999" s="1">
        <v>970.31880000000001</v>
      </c>
      <c r="L4999" s="12">
        <v>0</v>
      </c>
      <c r="M4999" s="1">
        <v>847.44</v>
      </c>
      <c r="N4999" s="1">
        <v>1013.32638</v>
      </c>
      <c r="O4999" s="1">
        <v>921.59100000000001</v>
      </c>
      <c r="P4999" s="1">
        <v>847.44</v>
      </c>
      <c r="Q4999" s="1">
        <v>976.56867</v>
      </c>
      <c r="R4999" s="1">
        <v>0</v>
      </c>
      <c r="S4999" s="1">
        <v>0</v>
      </c>
      <c r="T4999" s="1">
        <v>582.61500000000001</v>
      </c>
    </row>
    <row r="5000" spans="1:20" x14ac:dyDescent="0.25">
      <c r="A5000" s="35" t="s">
        <v>9436</v>
      </c>
      <c r="B5000" s="36">
        <v>150548</v>
      </c>
      <c r="C5000">
        <v>2760278702</v>
      </c>
      <c r="D5000" s="41" t="s">
        <v>15298</v>
      </c>
      <c r="E5000" s="23">
        <v>1059.3</v>
      </c>
      <c r="F5000" s="38">
        <v>1059.3</v>
      </c>
      <c r="G5000" s="38">
        <v>529.65</v>
      </c>
      <c r="H5000" s="1">
        <v>582.61500000000001</v>
      </c>
      <c r="I5000" s="1">
        <v>1013.32638</v>
      </c>
      <c r="J5000" s="1">
        <v>1012.6908</v>
      </c>
      <c r="K5000" s="1">
        <v>970.31880000000001</v>
      </c>
      <c r="L5000" s="12">
        <v>0</v>
      </c>
      <c r="M5000" s="1">
        <v>847.44</v>
      </c>
      <c r="N5000" s="1">
        <v>1013.32638</v>
      </c>
      <c r="O5000" s="1">
        <v>921.59100000000001</v>
      </c>
      <c r="P5000" s="1">
        <v>847.44</v>
      </c>
      <c r="Q5000" s="1">
        <v>976.56867</v>
      </c>
      <c r="R5000" s="1">
        <v>0</v>
      </c>
      <c r="S5000" s="1">
        <v>0</v>
      </c>
      <c r="T5000" s="1">
        <v>582.61500000000001</v>
      </c>
    </row>
    <row r="5001" spans="1:20" x14ac:dyDescent="0.25">
      <c r="A5001" s="35" t="s">
        <v>9437</v>
      </c>
      <c r="B5001" s="36">
        <v>150551</v>
      </c>
      <c r="C5001">
        <v>2760278702</v>
      </c>
      <c r="D5001" s="41" t="s">
        <v>15298</v>
      </c>
      <c r="E5001" s="23">
        <v>1059.3</v>
      </c>
      <c r="F5001" s="38">
        <v>1059.3</v>
      </c>
      <c r="G5001" s="38">
        <v>529.65</v>
      </c>
      <c r="H5001" s="1">
        <v>582.61500000000001</v>
      </c>
      <c r="I5001" s="1">
        <v>1013.32638</v>
      </c>
      <c r="J5001" s="1">
        <v>1012.6908</v>
      </c>
      <c r="K5001" s="1">
        <v>970.31880000000001</v>
      </c>
      <c r="L5001" s="12">
        <v>0</v>
      </c>
      <c r="M5001" s="1">
        <v>847.44</v>
      </c>
      <c r="N5001" s="1">
        <v>1013.32638</v>
      </c>
      <c r="O5001" s="1">
        <v>921.59100000000001</v>
      </c>
      <c r="P5001" s="1">
        <v>847.44</v>
      </c>
      <c r="Q5001" s="1">
        <v>976.56867</v>
      </c>
      <c r="R5001" s="1">
        <v>0</v>
      </c>
      <c r="S5001" s="1">
        <v>0</v>
      </c>
      <c r="T5001" s="1">
        <v>582.61500000000001</v>
      </c>
    </row>
    <row r="5002" spans="1:20" x14ac:dyDescent="0.25">
      <c r="A5002" s="35" t="s">
        <v>9438</v>
      </c>
      <c r="B5002" s="36">
        <v>150554</v>
      </c>
      <c r="C5002">
        <v>2760278702</v>
      </c>
      <c r="D5002" s="41" t="s">
        <v>15298</v>
      </c>
      <c r="E5002" s="23">
        <v>1059.3</v>
      </c>
      <c r="F5002" s="38">
        <v>1059.3</v>
      </c>
      <c r="G5002" s="38">
        <v>529.65</v>
      </c>
      <c r="H5002" s="1">
        <v>582.61500000000001</v>
      </c>
      <c r="I5002" s="1">
        <v>1013.32638</v>
      </c>
      <c r="J5002" s="1">
        <v>1012.6908</v>
      </c>
      <c r="K5002" s="1">
        <v>970.31880000000001</v>
      </c>
      <c r="L5002" s="12">
        <v>0</v>
      </c>
      <c r="M5002" s="1">
        <v>847.44</v>
      </c>
      <c r="N5002" s="1">
        <v>1013.32638</v>
      </c>
      <c r="O5002" s="1">
        <v>921.59100000000001</v>
      </c>
      <c r="P5002" s="1">
        <v>847.44</v>
      </c>
      <c r="Q5002" s="1">
        <v>976.56867</v>
      </c>
      <c r="R5002" s="1">
        <v>0</v>
      </c>
      <c r="S5002" s="1">
        <v>0</v>
      </c>
      <c r="T5002" s="1">
        <v>582.61500000000001</v>
      </c>
    </row>
    <row r="5003" spans="1:20" x14ac:dyDescent="0.25">
      <c r="A5003" s="35" t="s">
        <v>14167</v>
      </c>
      <c r="B5003" s="36">
        <v>159781</v>
      </c>
      <c r="C5003">
        <v>2760278702</v>
      </c>
      <c r="D5003" s="41" t="s">
        <v>15298</v>
      </c>
      <c r="E5003" s="23">
        <v>1059.3</v>
      </c>
      <c r="F5003" s="38">
        <v>1059.3</v>
      </c>
      <c r="G5003" s="38">
        <v>529.65</v>
      </c>
      <c r="H5003" s="1">
        <v>582.61500000000001</v>
      </c>
      <c r="I5003" s="1">
        <v>1013.32638</v>
      </c>
      <c r="J5003" s="1">
        <v>1012.6908</v>
      </c>
      <c r="K5003" s="1">
        <v>970.31880000000001</v>
      </c>
      <c r="L5003" s="12">
        <v>0</v>
      </c>
      <c r="M5003" s="1">
        <v>847.44</v>
      </c>
      <c r="N5003" s="1">
        <v>1013.32638</v>
      </c>
      <c r="O5003" s="1">
        <v>921.59100000000001</v>
      </c>
      <c r="P5003" s="1">
        <v>847.44</v>
      </c>
      <c r="Q5003" s="1">
        <v>976.56867</v>
      </c>
      <c r="R5003" s="1">
        <v>0</v>
      </c>
      <c r="S5003" s="1">
        <v>0</v>
      </c>
      <c r="T5003" s="1">
        <v>582.61500000000001</v>
      </c>
    </row>
    <row r="5004" spans="1:20" x14ac:dyDescent="0.25">
      <c r="A5004" s="35" t="s">
        <v>14168</v>
      </c>
      <c r="B5004" s="36">
        <v>159822</v>
      </c>
      <c r="C5004">
        <v>2760278702</v>
      </c>
      <c r="D5004" s="41" t="s">
        <v>15298</v>
      </c>
      <c r="E5004" s="23">
        <v>1059.3</v>
      </c>
      <c r="F5004" s="38">
        <v>1059.3</v>
      </c>
      <c r="G5004" s="38">
        <v>529.65</v>
      </c>
      <c r="H5004" s="1">
        <v>582.61500000000001</v>
      </c>
      <c r="I5004" s="1">
        <v>1013.32638</v>
      </c>
      <c r="J5004" s="1">
        <v>1012.6908</v>
      </c>
      <c r="K5004" s="1">
        <v>970.31880000000001</v>
      </c>
      <c r="L5004" s="12">
        <v>0</v>
      </c>
      <c r="M5004" s="1">
        <v>847.44</v>
      </c>
      <c r="N5004" s="1">
        <v>1013.32638</v>
      </c>
      <c r="O5004" s="1">
        <v>921.59100000000001</v>
      </c>
      <c r="P5004" s="1">
        <v>847.44</v>
      </c>
      <c r="Q5004" s="1">
        <v>976.56867</v>
      </c>
      <c r="R5004" s="1">
        <v>0</v>
      </c>
      <c r="S5004" s="1">
        <v>0</v>
      </c>
      <c r="T5004" s="1">
        <v>582.61500000000001</v>
      </c>
    </row>
    <row r="5005" spans="1:20" x14ac:dyDescent="0.25">
      <c r="A5005" s="35" t="s">
        <v>14169</v>
      </c>
      <c r="B5005" s="36">
        <v>159864</v>
      </c>
      <c r="C5005">
        <v>2760278702</v>
      </c>
      <c r="D5005" s="41" t="s">
        <v>15298</v>
      </c>
      <c r="E5005" s="23">
        <v>1059.3</v>
      </c>
      <c r="F5005" s="38">
        <v>1059.3</v>
      </c>
      <c r="G5005" s="38">
        <v>529.65</v>
      </c>
      <c r="H5005" s="1">
        <v>582.61500000000001</v>
      </c>
      <c r="I5005" s="1">
        <v>1013.32638</v>
      </c>
      <c r="J5005" s="1">
        <v>1012.6908</v>
      </c>
      <c r="K5005" s="1">
        <v>970.31880000000001</v>
      </c>
      <c r="L5005" s="12">
        <v>0</v>
      </c>
      <c r="M5005" s="1">
        <v>847.44</v>
      </c>
      <c r="N5005" s="1">
        <v>1013.32638</v>
      </c>
      <c r="O5005" s="1">
        <v>921.59100000000001</v>
      </c>
      <c r="P5005" s="1">
        <v>847.44</v>
      </c>
      <c r="Q5005" s="1">
        <v>976.56867</v>
      </c>
      <c r="R5005" s="1">
        <v>0</v>
      </c>
      <c r="S5005" s="1">
        <v>0</v>
      </c>
      <c r="T5005" s="1">
        <v>582.61500000000001</v>
      </c>
    </row>
    <row r="5006" spans="1:20" x14ac:dyDescent="0.25">
      <c r="A5006" s="35" t="s">
        <v>9443</v>
      </c>
      <c r="B5006" s="36">
        <v>140001</v>
      </c>
      <c r="C5006">
        <v>2760278702</v>
      </c>
      <c r="D5006" s="41" t="s">
        <v>15298</v>
      </c>
      <c r="E5006" s="23">
        <v>1059.3</v>
      </c>
      <c r="F5006" s="38">
        <v>1059.3</v>
      </c>
      <c r="G5006" s="38">
        <v>529.65</v>
      </c>
      <c r="H5006" s="1">
        <v>582.61500000000001</v>
      </c>
      <c r="I5006" s="1">
        <v>1013.32638</v>
      </c>
      <c r="J5006" s="1">
        <v>1012.6908</v>
      </c>
      <c r="K5006" s="1">
        <v>970.31880000000001</v>
      </c>
      <c r="L5006" s="12">
        <v>0</v>
      </c>
      <c r="M5006" s="1">
        <v>847.44</v>
      </c>
      <c r="N5006" s="1">
        <v>1013.32638</v>
      </c>
      <c r="O5006" s="1">
        <v>921.59100000000001</v>
      </c>
      <c r="P5006" s="1">
        <v>847.44</v>
      </c>
      <c r="Q5006" s="1">
        <v>976.56867</v>
      </c>
      <c r="R5006" s="1">
        <v>0</v>
      </c>
      <c r="S5006" s="1">
        <v>0</v>
      </c>
      <c r="T5006" s="1">
        <v>582.61500000000001</v>
      </c>
    </row>
    <row r="5007" spans="1:20" x14ac:dyDescent="0.25">
      <c r="A5007" s="35" t="s">
        <v>9444</v>
      </c>
      <c r="B5007" s="36">
        <v>99176</v>
      </c>
      <c r="C5007">
        <v>2760278702</v>
      </c>
      <c r="D5007" s="41" t="s">
        <v>15298</v>
      </c>
      <c r="E5007" s="23">
        <v>1059.3</v>
      </c>
      <c r="F5007" s="38">
        <v>1059.3</v>
      </c>
      <c r="G5007" s="38">
        <v>529.65</v>
      </c>
      <c r="H5007" s="1">
        <v>582.61500000000001</v>
      </c>
      <c r="I5007" s="1">
        <v>1013.32638</v>
      </c>
      <c r="J5007" s="1">
        <v>1012.6908</v>
      </c>
      <c r="K5007" s="1">
        <v>970.31880000000001</v>
      </c>
      <c r="L5007" s="12">
        <v>0</v>
      </c>
      <c r="M5007" s="1">
        <v>847.44</v>
      </c>
      <c r="N5007" s="1">
        <v>1013.32638</v>
      </c>
      <c r="O5007" s="1">
        <v>921.59100000000001</v>
      </c>
      <c r="P5007" s="1">
        <v>847.44</v>
      </c>
      <c r="Q5007" s="1">
        <v>976.56867</v>
      </c>
      <c r="R5007" s="1">
        <v>0</v>
      </c>
      <c r="S5007" s="1">
        <v>0</v>
      </c>
      <c r="T5007" s="1">
        <v>582.61500000000001</v>
      </c>
    </row>
    <row r="5008" spans="1:20" x14ac:dyDescent="0.25">
      <c r="A5008" s="35" t="s">
        <v>9445</v>
      </c>
      <c r="B5008" s="36">
        <v>68676</v>
      </c>
      <c r="C5008">
        <v>2760278702</v>
      </c>
      <c r="D5008" s="41" t="s">
        <v>15298</v>
      </c>
      <c r="E5008" s="23">
        <v>1059.3</v>
      </c>
      <c r="F5008" s="38">
        <v>1059.3</v>
      </c>
      <c r="G5008" s="38">
        <v>529.65</v>
      </c>
      <c r="H5008" s="1">
        <v>582.61500000000001</v>
      </c>
      <c r="I5008" s="1">
        <v>1013.32638</v>
      </c>
      <c r="J5008" s="1">
        <v>1012.6908</v>
      </c>
      <c r="K5008" s="1">
        <v>970.31880000000001</v>
      </c>
      <c r="L5008" s="12">
        <v>0</v>
      </c>
      <c r="M5008" s="1">
        <v>847.44</v>
      </c>
      <c r="N5008" s="1">
        <v>1013.32638</v>
      </c>
      <c r="O5008" s="1">
        <v>921.59100000000001</v>
      </c>
      <c r="P5008" s="1">
        <v>847.44</v>
      </c>
      <c r="Q5008" s="1">
        <v>976.56867</v>
      </c>
      <c r="R5008" s="1">
        <v>0</v>
      </c>
      <c r="S5008" s="1">
        <v>0</v>
      </c>
      <c r="T5008" s="1">
        <v>582.61500000000001</v>
      </c>
    </row>
    <row r="5009" spans="1:20" x14ac:dyDescent="0.25">
      <c r="A5009" s="35" t="s">
        <v>9446</v>
      </c>
      <c r="B5009" s="36">
        <v>139957</v>
      </c>
      <c r="C5009">
        <v>2760278702</v>
      </c>
      <c r="D5009" s="41" t="s">
        <v>15298</v>
      </c>
      <c r="E5009" s="23">
        <v>1059.3</v>
      </c>
      <c r="F5009" s="38">
        <v>1059.3</v>
      </c>
      <c r="G5009" s="38">
        <v>529.65</v>
      </c>
      <c r="H5009" s="1">
        <v>582.61500000000001</v>
      </c>
      <c r="I5009" s="1">
        <v>1013.32638</v>
      </c>
      <c r="J5009" s="1">
        <v>1012.6908</v>
      </c>
      <c r="K5009" s="1">
        <v>970.31880000000001</v>
      </c>
      <c r="L5009" s="12">
        <v>0</v>
      </c>
      <c r="M5009" s="1">
        <v>847.44</v>
      </c>
      <c r="N5009" s="1">
        <v>1013.32638</v>
      </c>
      <c r="O5009" s="1">
        <v>921.59100000000001</v>
      </c>
      <c r="P5009" s="1">
        <v>847.44</v>
      </c>
      <c r="Q5009" s="1">
        <v>976.56867</v>
      </c>
      <c r="R5009" s="1">
        <v>0</v>
      </c>
      <c r="S5009" s="1">
        <v>0</v>
      </c>
      <c r="T5009" s="1">
        <v>582.61500000000001</v>
      </c>
    </row>
    <row r="5010" spans="1:20" x14ac:dyDescent="0.25">
      <c r="A5010" s="35" t="s">
        <v>9447</v>
      </c>
      <c r="B5010" s="36">
        <v>139963</v>
      </c>
      <c r="C5010">
        <v>2760278702</v>
      </c>
      <c r="D5010" s="41" t="s">
        <v>15298</v>
      </c>
      <c r="E5010" s="23">
        <v>1059.3</v>
      </c>
      <c r="F5010" s="38">
        <v>1059.3</v>
      </c>
      <c r="G5010" s="38">
        <v>529.65</v>
      </c>
      <c r="H5010" s="1">
        <v>582.61500000000001</v>
      </c>
      <c r="I5010" s="1">
        <v>1013.32638</v>
      </c>
      <c r="J5010" s="1">
        <v>1012.6908</v>
      </c>
      <c r="K5010" s="1">
        <v>970.31880000000001</v>
      </c>
      <c r="L5010" s="12">
        <v>0</v>
      </c>
      <c r="M5010" s="1">
        <v>847.44</v>
      </c>
      <c r="N5010" s="1">
        <v>1013.32638</v>
      </c>
      <c r="O5010" s="1">
        <v>921.59100000000001</v>
      </c>
      <c r="P5010" s="1">
        <v>847.44</v>
      </c>
      <c r="Q5010" s="1">
        <v>976.56867</v>
      </c>
      <c r="R5010" s="1">
        <v>0</v>
      </c>
      <c r="S5010" s="1">
        <v>0</v>
      </c>
      <c r="T5010" s="1">
        <v>582.61500000000001</v>
      </c>
    </row>
    <row r="5011" spans="1:20" x14ac:dyDescent="0.25">
      <c r="A5011" s="35" t="s">
        <v>14170</v>
      </c>
      <c r="B5011" s="36">
        <v>159639</v>
      </c>
      <c r="C5011">
        <v>2760278702</v>
      </c>
      <c r="D5011" s="41" t="s">
        <v>15298</v>
      </c>
      <c r="E5011" s="23">
        <v>1059.3</v>
      </c>
      <c r="F5011" s="38">
        <v>1059.3</v>
      </c>
      <c r="G5011" s="38">
        <v>529.65</v>
      </c>
      <c r="H5011" s="1">
        <v>582.61500000000001</v>
      </c>
      <c r="I5011" s="1">
        <v>1013.32638</v>
      </c>
      <c r="J5011" s="1">
        <v>1012.6908</v>
      </c>
      <c r="K5011" s="1">
        <v>970.31880000000001</v>
      </c>
      <c r="L5011" s="12">
        <v>0</v>
      </c>
      <c r="M5011" s="1">
        <v>847.44</v>
      </c>
      <c r="N5011" s="1">
        <v>1013.32638</v>
      </c>
      <c r="O5011" s="1">
        <v>921.59100000000001</v>
      </c>
      <c r="P5011" s="1">
        <v>847.44</v>
      </c>
      <c r="Q5011" s="1">
        <v>976.56867</v>
      </c>
      <c r="R5011" s="1">
        <v>0</v>
      </c>
      <c r="S5011" s="1">
        <v>0</v>
      </c>
      <c r="T5011" s="1">
        <v>582.61500000000001</v>
      </c>
    </row>
    <row r="5012" spans="1:20" x14ac:dyDescent="0.25">
      <c r="A5012" s="35" t="s">
        <v>9448</v>
      </c>
      <c r="B5012" s="36">
        <v>150549</v>
      </c>
      <c r="C5012">
        <v>2760278702</v>
      </c>
      <c r="D5012" s="41" t="s">
        <v>15298</v>
      </c>
      <c r="E5012" s="23">
        <v>1059.3</v>
      </c>
      <c r="F5012" s="38">
        <v>1059.3</v>
      </c>
      <c r="G5012" s="38">
        <v>529.65</v>
      </c>
      <c r="H5012" s="1">
        <v>582.61500000000001</v>
      </c>
      <c r="I5012" s="1">
        <v>1013.32638</v>
      </c>
      <c r="J5012" s="1">
        <v>1012.6908</v>
      </c>
      <c r="K5012" s="1">
        <v>970.31880000000001</v>
      </c>
      <c r="L5012" s="12">
        <v>0</v>
      </c>
      <c r="M5012" s="1">
        <v>847.44</v>
      </c>
      <c r="N5012" s="1">
        <v>1013.32638</v>
      </c>
      <c r="O5012" s="1">
        <v>921.59100000000001</v>
      </c>
      <c r="P5012" s="1">
        <v>847.44</v>
      </c>
      <c r="Q5012" s="1">
        <v>976.56867</v>
      </c>
      <c r="R5012" s="1">
        <v>0</v>
      </c>
      <c r="S5012" s="1">
        <v>0</v>
      </c>
      <c r="T5012" s="1">
        <v>582.61500000000001</v>
      </c>
    </row>
    <row r="5013" spans="1:20" x14ac:dyDescent="0.25">
      <c r="A5013" s="35" t="s">
        <v>9449</v>
      </c>
      <c r="B5013" s="36">
        <v>150552</v>
      </c>
      <c r="C5013">
        <v>2760278702</v>
      </c>
      <c r="D5013" s="41" t="s">
        <v>15298</v>
      </c>
      <c r="E5013" s="23">
        <v>1059.3</v>
      </c>
      <c r="F5013" s="38">
        <v>1059.3</v>
      </c>
      <c r="G5013" s="38">
        <v>529.65</v>
      </c>
      <c r="H5013" s="1">
        <v>582.61500000000001</v>
      </c>
      <c r="I5013" s="1">
        <v>1013.32638</v>
      </c>
      <c r="J5013" s="1">
        <v>1012.6908</v>
      </c>
      <c r="K5013" s="1">
        <v>970.31880000000001</v>
      </c>
      <c r="L5013" s="12">
        <v>0</v>
      </c>
      <c r="M5013" s="1">
        <v>847.44</v>
      </c>
      <c r="N5013" s="1">
        <v>1013.32638</v>
      </c>
      <c r="O5013" s="1">
        <v>921.59100000000001</v>
      </c>
      <c r="P5013" s="1">
        <v>847.44</v>
      </c>
      <c r="Q5013" s="1">
        <v>976.56867</v>
      </c>
      <c r="R5013" s="1">
        <v>0</v>
      </c>
      <c r="S5013" s="1">
        <v>0</v>
      </c>
      <c r="T5013" s="1">
        <v>582.61500000000001</v>
      </c>
    </row>
    <row r="5014" spans="1:20" x14ac:dyDescent="0.25">
      <c r="A5014" s="35" t="s">
        <v>9450</v>
      </c>
      <c r="B5014" s="36">
        <v>150228</v>
      </c>
      <c r="C5014">
        <v>2760278702</v>
      </c>
      <c r="D5014" s="41" t="s">
        <v>15298</v>
      </c>
      <c r="E5014" s="23">
        <v>1059.3</v>
      </c>
      <c r="F5014" s="38">
        <v>1059.3</v>
      </c>
      <c r="G5014" s="38">
        <v>529.65</v>
      </c>
      <c r="H5014" s="1">
        <v>582.61500000000001</v>
      </c>
      <c r="I5014" s="1">
        <v>1013.32638</v>
      </c>
      <c r="J5014" s="1">
        <v>1012.6908</v>
      </c>
      <c r="K5014" s="1">
        <v>970.31880000000001</v>
      </c>
      <c r="L5014" s="12">
        <v>0</v>
      </c>
      <c r="M5014" s="1">
        <v>847.44</v>
      </c>
      <c r="N5014" s="1">
        <v>1013.32638</v>
      </c>
      <c r="O5014" s="1">
        <v>921.59100000000001</v>
      </c>
      <c r="P5014" s="1">
        <v>847.44</v>
      </c>
      <c r="Q5014" s="1">
        <v>976.56867</v>
      </c>
      <c r="R5014" s="1">
        <v>0</v>
      </c>
      <c r="S5014" s="1">
        <v>0</v>
      </c>
      <c r="T5014" s="1">
        <v>582.61500000000001</v>
      </c>
    </row>
    <row r="5015" spans="1:20" x14ac:dyDescent="0.25">
      <c r="A5015" s="35" t="s">
        <v>9451</v>
      </c>
      <c r="B5015" s="36">
        <v>150231</v>
      </c>
      <c r="C5015">
        <v>2760278702</v>
      </c>
      <c r="D5015" s="41" t="s">
        <v>15298</v>
      </c>
      <c r="E5015" s="23">
        <v>1059.3</v>
      </c>
      <c r="F5015" s="38">
        <v>1059.3</v>
      </c>
      <c r="G5015" s="38">
        <v>529.65</v>
      </c>
      <c r="H5015" s="1">
        <v>582.61500000000001</v>
      </c>
      <c r="I5015" s="1">
        <v>1013.32638</v>
      </c>
      <c r="J5015" s="1">
        <v>1012.6908</v>
      </c>
      <c r="K5015" s="1">
        <v>970.31880000000001</v>
      </c>
      <c r="L5015" s="12">
        <v>0</v>
      </c>
      <c r="M5015" s="1">
        <v>847.44</v>
      </c>
      <c r="N5015" s="1">
        <v>1013.32638</v>
      </c>
      <c r="O5015" s="1">
        <v>921.59100000000001</v>
      </c>
      <c r="P5015" s="1">
        <v>847.44</v>
      </c>
      <c r="Q5015" s="1">
        <v>976.56867</v>
      </c>
      <c r="R5015" s="1">
        <v>0</v>
      </c>
      <c r="S5015" s="1">
        <v>0</v>
      </c>
      <c r="T5015" s="1">
        <v>582.61500000000001</v>
      </c>
    </row>
    <row r="5016" spans="1:20" x14ac:dyDescent="0.25">
      <c r="A5016" s="35" t="s">
        <v>9452</v>
      </c>
      <c r="B5016" s="36">
        <v>150234</v>
      </c>
      <c r="C5016">
        <v>2760278702</v>
      </c>
      <c r="D5016" s="41" t="s">
        <v>15298</v>
      </c>
      <c r="E5016" s="23">
        <v>1059.3</v>
      </c>
      <c r="F5016" s="38">
        <v>1059.3</v>
      </c>
      <c r="G5016" s="38">
        <v>529.65</v>
      </c>
      <c r="H5016" s="1">
        <v>582.61500000000001</v>
      </c>
      <c r="I5016" s="1">
        <v>1013.32638</v>
      </c>
      <c r="J5016" s="1">
        <v>1012.6908</v>
      </c>
      <c r="K5016" s="1">
        <v>970.31880000000001</v>
      </c>
      <c r="L5016" s="12">
        <v>0</v>
      </c>
      <c r="M5016" s="1">
        <v>847.44</v>
      </c>
      <c r="N5016" s="1">
        <v>1013.32638</v>
      </c>
      <c r="O5016" s="1">
        <v>921.59100000000001</v>
      </c>
      <c r="P5016" s="1">
        <v>847.44</v>
      </c>
      <c r="Q5016" s="1">
        <v>976.56867</v>
      </c>
      <c r="R5016" s="1">
        <v>0</v>
      </c>
      <c r="S5016" s="1">
        <v>0</v>
      </c>
      <c r="T5016" s="1">
        <v>582.61500000000001</v>
      </c>
    </row>
    <row r="5017" spans="1:20" x14ac:dyDescent="0.25">
      <c r="A5017" s="35" t="s">
        <v>14171</v>
      </c>
      <c r="B5017" s="36">
        <v>159865</v>
      </c>
      <c r="C5017">
        <v>2760278702</v>
      </c>
      <c r="D5017" s="41" t="s">
        <v>15298</v>
      </c>
      <c r="E5017" s="23">
        <v>1059.3</v>
      </c>
      <c r="F5017" s="38">
        <v>1059.3</v>
      </c>
      <c r="G5017" s="38">
        <v>529.65</v>
      </c>
      <c r="H5017" s="1">
        <v>582.61500000000001</v>
      </c>
      <c r="I5017" s="1">
        <v>1013.32638</v>
      </c>
      <c r="J5017" s="1">
        <v>1012.6908</v>
      </c>
      <c r="K5017" s="1">
        <v>970.31880000000001</v>
      </c>
      <c r="L5017" s="12">
        <v>0</v>
      </c>
      <c r="M5017" s="1">
        <v>847.44</v>
      </c>
      <c r="N5017" s="1">
        <v>1013.32638</v>
      </c>
      <c r="O5017" s="1">
        <v>921.59100000000001</v>
      </c>
      <c r="P5017" s="1">
        <v>847.44</v>
      </c>
      <c r="Q5017" s="1">
        <v>976.56867</v>
      </c>
      <c r="R5017" s="1">
        <v>0</v>
      </c>
      <c r="S5017" s="1">
        <v>0</v>
      </c>
      <c r="T5017" s="1">
        <v>582.61500000000001</v>
      </c>
    </row>
    <row r="5018" spans="1:20" x14ac:dyDescent="0.25">
      <c r="A5018" s="35" t="s">
        <v>9457</v>
      </c>
      <c r="B5018" s="36">
        <v>140002</v>
      </c>
      <c r="C5018">
        <v>2760278702</v>
      </c>
      <c r="D5018" s="41" t="s">
        <v>15298</v>
      </c>
      <c r="E5018" s="23">
        <v>1059.3</v>
      </c>
      <c r="F5018" s="38">
        <v>1059.3</v>
      </c>
      <c r="G5018" s="38">
        <v>529.65</v>
      </c>
      <c r="H5018" s="1">
        <v>582.61500000000001</v>
      </c>
      <c r="I5018" s="1">
        <v>1013.32638</v>
      </c>
      <c r="J5018" s="1">
        <v>1012.6908</v>
      </c>
      <c r="K5018" s="1">
        <v>970.31880000000001</v>
      </c>
      <c r="L5018" s="12">
        <v>0</v>
      </c>
      <c r="M5018" s="1">
        <v>847.44</v>
      </c>
      <c r="N5018" s="1">
        <v>1013.32638</v>
      </c>
      <c r="O5018" s="1">
        <v>921.59100000000001</v>
      </c>
      <c r="P5018" s="1">
        <v>847.44</v>
      </c>
      <c r="Q5018" s="1">
        <v>976.56867</v>
      </c>
      <c r="R5018" s="1">
        <v>0</v>
      </c>
      <c r="S5018" s="1">
        <v>0</v>
      </c>
      <c r="T5018" s="1">
        <v>582.61500000000001</v>
      </c>
    </row>
    <row r="5019" spans="1:20" x14ac:dyDescent="0.25">
      <c r="A5019" s="35" t="s">
        <v>9458</v>
      </c>
      <c r="B5019" s="36">
        <v>101313</v>
      </c>
      <c r="C5019">
        <v>2760278702</v>
      </c>
      <c r="D5019" s="41" t="s">
        <v>15298</v>
      </c>
      <c r="E5019" s="23">
        <v>1059.3</v>
      </c>
      <c r="F5019" s="38">
        <v>1059.3</v>
      </c>
      <c r="G5019" s="38">
        <v>529.65</v>
      </c>
      <c r="H5019" s="1">
        <v>582.61500000000001</v>
      </c>
      <c r="I5019" s="1">
        <v>1013.32638</v>
      </c>
      <c r="J5019" s="1">
        <v>1012.6908</v>
      </c>
      <c r="K5019" s="1">
        <v>970.31880000000001</v>
      </c>
      <c r="L5019" s="12">
        <v>0</v>
      </c>
      <c r="M5019" s="1">
        <v>847.44</v>
      </c>
      <c r="N5019" s="1">
        <v>1013.32638</v>
      </c>
      <c r="O5019" s="1">
        <v>921.59100000000001</v>
      </c>
      <c r="P5019" s="1">
        <v>847.44</v>
      </c>
      <c r="Q5019" s="1">
        <v>976.56867</v>
      </c>
      <c r="R5019" s="1">
        <v>0</v>
      </c>
      <c r="S5019" s="1">
        <v>0</v>
      </c>
      <c r="T5019" s="1">
        <v>582.61500000000001</v>
      </c>
    </row>
    <row r="5020" spans="1:20" x14ac:dyDescent="0.25">
      <c r="A5020" s="35" t="s">
        <v>9459</v>
      </c>
      <c r="B5020" s="36">
        <v>74951</v>
      </c>
      <c r="C5020">
        <v>2760278702</v>
      </c>
      <c r="D5020" s="41" t="s">
        <v>15298</v>
      </c>
      <c r="E5020" s="23">
        <v>1059.3</v>
      </c>
      <c r="F5020" s="38">
        <v>1059.3</v>
      </c>
      <c r="G5020" s="38">
        <v>529.65</v>
      </c>
      <c r="H5020" s="1">
        <v>582.61500000000001</v>
      </c>
      <c r="I5020" s="1">
        <v>1013.32638</v>
      </c>
      <c r="J5020" s="1">
        <v>1012.6908</v>
      </c>
      <c r="K5020" s="1">
        <v>970.31880000000001</v>
      </c>
      <c r="L5020" s="12">
        <v>0</v>
      </c>
      <c r="M5020" s="1">
        <v>847.44</v>
      </c>
      <c r="N5020" s="1">
        <v>1013.32638</v>
      </c>
      <c r="O5020" s="1">
        <v>921.59100000000001</v>
      </c>
      <c r="P5020" s="1">
        <v>847.44</v>
      </c>
      <c r="Q5020" s="1">
        <v>976.56867</v>
      </c>
      <c r="R5020" s="1">
        <v>0</v>
      </c>
      <c r="S5020" s="1">
        <v>0</v>
      </c>
      <c r="T5020" s="1">
        <v>582.61500000000001</v>
      </c>
    </row>
    <row r="5021" spans="1:20" x14ac:dyDescent="0.25">
      <c r="A5021" s="35" t="s">
        <v>9460</v>
      </c>
      <c r="B5021" s="36">
        <v>139958</v>
      </c>
      <c r="C5021">
        <v>2760278702</v>
      </c>
      <c r="D5021" s="41" t="s">
        <v>15298</v>
      </c>
      <c r="E5021" s="23">
        <v>1059.3</v>
      </c>
      <c r="F5021" s="38">
        <v>1059.3</v>
      </c>
      <c r="G5021" s="38">
        <v>529.65</v>
      </c>
      <c r="H5021" s="1">
        <v>582.61500000000001</v>
      </c>
      <c r="I5021" s="1">
        <v>1013.32638</v>
      </c>
      <c r="J5021" s="1">
        <v>1012.6908</v>
      </c>
      <c r="K5021" s="1">
        <v>970.31880000000001</v>
      </c>
      <c r="L5021" s="12">
        <v>0</v>
      </c>
      <c r="M5021" s="1">
        <v>847.44</v>
      </c>
      <c r="N5021" s="1">
        <v>1013.32638</v>
      </c>
      <c r="O5021" s="1">
        <v>921.59100000000001</v>
      </c>
      <c r="P5021" s="1">
        <v>847.44</v>
      </c>
      <c r="Q5021" s="1">
        <v>976.56867</v>
      </c>
      <c r="R5021" s="1">
        <v>0</v>
      </c>
      <c r="S5021" s="1">
        <v>0</v>
      </c>
      <c r="T5021" s="1">
        <v>582.61500000000001</v>
      </c>
    </row>
    <row r="5022" spans="1:20" x14ac:dyDescent="0.25">
      <c r="A5022" s="35" t="s">
        <v>9461</v>
      </c>
      <c r="B5022" s="36">
        <v>139964</v>
      </c>
      <c r="C5022">
        <v>2760278702</v>
      </c>
      <c r="D5022" s="41" t="s">
        <v>15298</v>
      </c>
      <c r="E5022" s="23">
        <v>1059.3</v>
      </c>
      <c r="F5022" s="38">
        <v>1059.3</v>
      </c>
      <c r="G5022" s="38">
        <v>529.65</v>
      </c>
      <c r="H5022" s="1">
        <v>582.61500000000001</v>
      </c>
      <c r="I5022" s="1">
        <v>1013.32638</v>
      </c>
      <c r="J5022" s="1">
        <v>1012.6908</v>
      </c>
      <c r="K5022" s="1">
        <v>970.31880000000001</v>
      </c>
      <c r="L5022" s="12">
        <v>0</v>
      </c>
      <c r="M5022" s="1">
        <v>847.44</v>
      </c>
      <c r="N5022" s="1">
        <v>1013.32638</v>
      </c>
      <c r="O5022" s="1">
        <v>921.59100000000001</v>
      </c>
      <c r="P5022" s="1">
        <v>847.44</v>
      </c>
      <c r="Q5022" s="1">
        <v>976.56867</v>
      </c>
      <c r="R5022" s="1">
        <v>0</v>
      </c>
      <c r="S5022" s="1">
        <v>0</v>
      </c>
      <c r="T5022" s="1">
        <v>582.61500000000001</v>
      </c>
    </row>
    <row r="5023" spans="1:20" x14ac:dyDescent="0.25">
      <c r="A5023" s="35" t="s">
        <v>9462</v>
      </c>
      <c r="B5023" s="36">
        <v>139928</v>
      </c>
      <c r="C5023">
        <v>2760278702</v>
      </c>
      <c r="D5023" s="41" t="s">
        <v>15298</v>
      </c>
      <c r="E5023" s="23">
        <v>1059.3</v>
      </c>
      <c r="F5023" s="38">
        <v>1059.3</v>
      </c>
      <c r="G5023" s="38">
        <v>529.65</v>
      </c>
      <c r="H5023" s="1">
        <v>582.61500000000001</v>
      </c>
      <c r="I5023" s="1">
        <v>1013.32638</v>
      </c>
      <c r="J5023" s="1">
        <v>1012.6908</v>
      </c>
      <c r="K5023" s="1">
        <v>970.31880000000001</v>
      </c>
      <c r="L5023" s="12">
        <v>0</v>
      </c>
      <c r="M5023" s="1">
        <v>847.44</v>
      </c>
      <c r="N5023" s="1">
        <v>1013.32638</v>
      </c>
      <c r="O5023" s="1">
        <v>921.59100000000001</v>
      </c>
      <c r="P5023" s="1">
        <v>847.44</v>
      </c>
      <c r="Q5023" s="1">
        <v>976.56867</v>
      </c>
      <c r="R5023" s="1">
        <v>0</v>
      </c>
      <c r="S5023" s="1">
        <v>0</v>
      </c>
      <c r="T5023" s="1">
        <v>582.61500000000001</v>
      </c>
    </row>
    <row r="5024" spans="1:20" x14ac:dyDescent="0.25">
      <c r="A5024" s="35" t="s">
        <v>14172</v>
      </c>
      <c r="B5024" s="36">
        <v>159676</v>
      </c>
      <c r="C5024">
        <v>2760278702</v>
      </c>
      <c r="D5024" s="41" t="s">
        <v>15298</v>
      </c>
      <c r="E5024" s="23">
        <v>1059.3</v>
      </c>
      <c r="F5024" s="38">
        <v>1059.3</v>
      </c>
      <c r="G5024" s="38">
        <v>529.65</v>
      </c>
      <c r="H5024" s="1">
        <v>582.61500000000001</v>
      </c>
      <c r="I5024" s="1">
        <v>1013.32638</v>
      </c>
      <c r="J5024" s="1">
        <v>1012.6908</v>
      </c>
      <c r="K5024" s="1">
        <v>970.31880000000001</v>
      </c>
      <c r="L5024" s="12">
        <v>0</v>
      </c>
      <c r="M5024" s="1">
        <v>847.44</v>
      </c>
      <c r="N5024" s="1">
        <v>1013.32638</v>
      </c>
      <c r="O5024" s="1">
        <v>921.59100000000001</v>
      </c>
      <c r="P5024" s="1">
        <v>847.44</v>
      </c>
      <c r="Q5024" s="1">
        <v>976.56867</v>
      </c>
      <c r="R5024" s="1">
        <v>0</v>
      </c>
      <c r="S5024" s="1">
        <v>0</v>
      </c>
      <c r="T5024" s="1">
        <v>582.61500000000001</v>
      </c>
    </row>
    <row r="5025" spans="1:20" x14ac:dyDescent="0.25">
      <c r="A5025" s="35" t="s">
        <v>14173</v>
      </c>
      <c r="B5025" s="36">
        <v>159712</v>
      </c>
      <c r="C5025">
        <v>2760278702</v>
      </c>
      <c r="D5025" s="41" t="s">
        <v>15298</v>
      </c>
      <c r="E5025" s="23">
        <v>1059.3</v>
      </c>
      <c r="F5025" s="38">
        <v>1059.3</v>
      </c>
      <c r="G5025" s="38">
        <v>529.65</v>
      </c>
      <c r="H5025" s="1">
        <v>582.61500000000001</v>
      </c>
      <c r="I5025" s="1">
        <v>1013.32638</v>
      </c>
      <c r="J5025" s="1">
        <v>1012.6908</v>
      </c>
      <c r="K5025" s="1">
        <v>970.31880000000001</v>
      </c>
      <c r="L5025" s="12">
        <v>0</v>
      </c>
      <c r="M5025" s="1">
        <v>847.44</v>
      </c>
      <c r="N5025" s="1">
        <v>1013.32638</v>
      </c>
      <c r="O5025" s="1">
        <v>921.59100000000001</v>
      </c>
      <c r="P5025" s="1">
        <v>847.44</v>
      </c>
      <c r="Q5025" s="1">
        <v>976.56867</v>
      </c>
      <c r="R5025" s="1">
        <v>0</v>
      </c>
      <c r="S5025" s="1">
        <v>0</v>
      </c>
      <c r="T5025" s="1">
        <v>582.61500000000001</v>
      </c>
    </row>
    <row r="5026" spans="1:20" x14ac:dyDescent="0.25">
      <c r="A5026" s="35" t="s">
        <v>9463</v>
      </c>
      <c r="B5026" s="36">
        <v>150229</v>
      </c>
      <c r="C5026">
        <v>2760278702</v>
      </c>
      <c r="D5026" s="41" t="s">
        <v>15298</v>
      </c>
      <c r="E5026" s="23">
        <v>1059.3</v>
      </c>
      <c r="F5026" s="38">
        <v>1059.3</v>
      </c>
      <c r="G5026" s="38">
        <v>529.65</v>
      </c>
      <c r="H5026" s="1">
        <v>582.61500000000001</v>
      </c>
      <c r="I5026" s="1">
        <v>1013.32638</v>
      </c>
      <c r="J5026" s="1">
        <v>1012.6908</v>
      </c>
      <c r="K5026" s="1">
        <v>970.31880000000001</v>
      </c>
      <c r="L5026" s="12">
        <v>0</v>
      </c>
      <c r="M5026" s="1">
        <v>847.44</v>
      </c>
      <c r="N5026" s="1">
        <v>1013.32638</v>
      </c>
      <c r="O5026" s="1">
        <v>921.59100000000001</v>
      </c>
      <c r="P5026" s="1">
        <v>847.44</v>
      </c>
      <c r="Q5026" s="1">
        <v>976.56867</v>
      </c>
      <c r="R5026" s="1">
        <v>0</v>
      </c>
      <c r="S5026" s="1">
        <v>0</v>
      </c>
      <c r="T5026" s="1">
        <v>582.61500000000001</v>
      </c>
    </row>
    <row r="5027" spans="1:20" x14ac:dyDescent="0.25">
      <c r="A5027" s="35" t="s">
        <v>9464</v>
      </c>
      <c r="B5027" s="36">
        <v>150232</v>
      </c>
      <c r="C5027">
        <v>2760278702</v>
      </c>
      <c r="D5027" s="41" t="s">
        <v>15298</v>
      </c>
      <c r="E5027" s="23">
        <v>1059.3</v>
      </c>
      <c r="F5027" s="38">
        <v>1059.3</v>
      </c>
      <c r="G5027" s="38">
        <v>529.65</v>
      </c>
      <c r="H5027" s="1">
        <v>582.61500000000001</v>
      </c>
      <c r="I5027" s="1">
        <v>1013.32638</v>
      </c>
      <c r="J5027" s="1">
        <v>1012.6908</v>
      </c>
      <c r="K5027" s="1">
        <v>970.31880000000001</v>
      </c>
      <c r="L5027" s="12">
        <v>0</v>
      </c>
      <c r="M5027" s="1">
        <v>847.44</v>
      </c>
      <c r="N5027" s="1">
        <v>1013.32638</v>
      </c>
      <c r="O5027" s="1">
        <v>921.59100000000001</v>
      </c>
      <c r="P5027" s="1">
        <v>847.44</v>
      </c>
      <c r="Q5027" s="1">
        <v>976.56867</v>
      </c>
      <c r="R5027" s="1">
        <v>0</v>
      </c>
      <c r="S5027" s="1">
        <v>0</v>
      </c>
      <c r="T5027" s="1">
        <v>582.61500000000001</v>
      </c>
    </row>
    <row r="5028" spans="1:20" x14ac:dyDescent="0.25">
      <c r="A5028" s="35" t="s">
        <v>9465</v>
      </c>
      <c r="B5028" s="36">
        <v>150235</v>
      </c>
      <c r="C5028">
        <v>2760278702</v>
      </c>
      <c r="D5028" s="41" t="s">
        <v>15298</v>
      </c>
      <c r="E5028" s="23">
        <v>1059.3</v>
      </c>
      <c r="F5028" s="38">
        <v>1059.3</v>
      </c>
      <c r="G5028" s="38">
        <v>529.65</v>
      </c>
      <c r="H5028" s="1">
        <v>582.61500000000001</v>
      </c>
      <c r="I5028" s="1">
        <v>1013.32638</v>
      </c>
      <c r="J5028" s="1">
        <v>1012.6908</v>
      </c>
      <c r="K5028" s="1">
        <v>970.31880000000001</v>
      </c>
      <c r="L5028" s="12">
        <v>0</v>
      </c>
      <c r="M5028" s="1">
        <v>847.44</v>
      </c>
      <c r="N5028" s="1">
        <v>1013.32638</v>
      </c>
      <c r="O5028" s="1">
        <v>921.59100000000001</v>
      </c>
      <c r="P5028" s="1">
        <v>847.44</v>
      </c>
      <c r="Q5028" s="1">
        <v>976.56867</v>
      </c>
      <c r="R5028" s="1">
        <v>0</v>
      </c>
      <c r="S5028" s="1">
        <v>0</v>
      </c>
      <c r="T5028" s="1">
        <v>582.61500000000001</v>
      </c>
    </row>
    <row r="5029" spans="1:20" x14ac:dyDescent="0.25">
      <c r="A5029" s="35" t="s">
        <v>14174</v>
      </c>
      <c r="B5029" s="36">
        <v>159866</v>
      </c>
      <c r="C5029">
        <v>2760278702</v>
      </c>
      <c r="D5029" s="41" t="s">
        <v>15298</v>
      </c>
      <c r="E5029" s="23">
        <v>1059.3</v>
      </c>
      <c r="F5029" s="38">
        <v>1059.3</v>
      </c>
      <c r="G5029" s="38">
        <v>529.65</v>
      </c>
      <c r="H5029" s="1">
        <v>582.61500000000001</v>
      </c>
      <c r="I5029" s="1">
        <v>1013.32638</v>
      </c>
      <c r="J5029" s="1">
        <v>1012.6908</v>
      </c>
      <c r="K5029" s="1">
        <v>970.31880000000001</v>
      </c>
      <c r="L5029" s="12">
        <v>0</v>
      </c>
      <c r="M5029" s="1">
        <v>847.44</v>
      </c>
      <c r="N5029" s="1">
        <v>1013.32638</v>
      </c>
      <c r="O5029" s="1">
        <v>921.59100000000001</v>
      </c>
      <c r="P5029" s="1">
        <v>847.44</v>
      </c>
      <c r="Q5029" s="1">
        <v>976.56867</v>
      </c>
      <c r="R5029" s="1">
        <v>0</v>
      </c>
      <c r="S5029" s="1">
        <v>0</v>
      </c>
      <c r="T5029" s="1">
        <v>582.61500000000001</v>
      </c>
    </row>
    <row r="5030" spans="1:20" x14ac:dyDescent="0.25">
      <c r="A5030" s="35" t="s">
        <v>9470</v>
      </c>
      <c r="B5030" s="36">
        <v>78632</v>
      </c>
      <c r="C5030">
        <v>2760278702</v>
      </c>
      <c r="D5030" s="41" t="s">
        <v>15298</v>
      </c>
      <c r="E5030" s="23">
        <v>1059.3</v>
      </c>
      <c r="F5030" s="38">
        <v>1059.3</v>
      </c>
      <c r="G5030" s="38">
        <v>529.65</v>
      </c>
      <c r="H5030" s="1">
        <v>582.61500000000001</v>
      </c>
      <c r="I5030" s="1">
        <v>1013.32638</v>
      </c>
      <c r="J5030" s="1">
        <v>1012.6908</v>
      </c>
      <c r="K5030" s="1">
        <v>970.31880000000001</v>
      </c>
      <c r="L5030" s="12">
        <v>0</v>
      </c>
      <c r="M5030" s="1">
        <v>847.44</v>
      </c>
      <c r="N5030" s="1">
        <v>1013.32638</v>
      </c>
      <c r="O5030" s="1">
        <v>921.59100000000001</v>
      </c>
      <c r="P5030" s="1">
        <v>847.44</v>
      </c>
      <c r="Q5030" s="1">
        <v>976.56867</v>
      </c>
      <c r="R5030" s="1">
        <v>0</v>
      </c>
      <c r="S5030" s="1">
        <v>0</v>
      </c>
      <c r="T5030" s="1">
        <v>582.61500000000001</v>
      </c>
    </row>
    <row r="5031" spans="1:20" x14ac:dyDescent="0.25">
      <c r="A5031" s="35" t="s">
        <v>9471</v>
      </c>
      <c r="B5031" s="36">
        <v>67095</v>
      </c>
      <c r="C5031">
        <v>2760278702</v>
      </c>
      <c r="D5031" s="41" t="s">
        <v>15298</v>
      </c>
      <c r="E5031" s="23">
        <v>1059.3</v>
      </c>
      <c r="F5031" s="38">
        <v>1059.3</v>
      </c>
      <c r="G5031" s="38">
        <v>529.65</v>
      </c>
      <c r="H5031" s="1">
        <v>582.61500000000001</v>
      </c>
      <c r="I5031" s="1">
        <v>1013.32638</v>
      </c>
      <c r="J5031" s="1">
        <v>1012.6908</v>
      </c>
      <c r="K5031" s="1">
        <v>970.31880000000001</v>
      </c>
      <c r="L5031" s="12">
        <v>0</v>
      </c>
      <c r="M5031" s="1">
        <v>847.44</v>
      </c>
      <c r="N5031" s="1">
        <v>1013.32638</v>
      </c>
      <c r="O5031" s="1">
        <v>921.59100000000001</v>
      </c>
      <c r="P5031" s="1">
        <v>847.44</v>
      </c>
      <c r="Q5031" s="1">
        <v>976.56867</v>
      </c>
      <c r="R5031" s="1">
        <v>0</v>
      </c>
      <c r="S5031" s="1">
        <v>0</v>
      </c>
      <c r="T5031" s="1">
        <v>582.61500000000001</v>
      </c>
    </row>
    <row r="5032" spans="1:20" x14ac:dyDescent="0.25">
      <c r="A5032" s="35" t="s">
        <v>9472</v>
      </c>
      <c r="B5032" s="36">
        <v>67582</v>
      </c>
      <c r="C5032">
        <v>2760278702</v>
      </c>
      <c r="D5032" s="41" t="s">
        <v>15298</v>
      </c>
      <c r="E5032" s="23">
        <v>1059.3</v>
      </c>
      <c r="F5032" s="38">
        <v>1059.3</v>
      </c>
      <c r="G5032" s="38">
        <v>529.65</v>
      </c>
      <c r="H5032" s="1">
        <v>582.61500000000001</v>
      </c>
      <c r="I5032" s="1">
        <v>1013.32638</v>
      </c>
      <c r="J5032" s="1">
        <v>1012.6908</v>
      </c>
      <c r="K5032" s="1">
        <v>970.31880000000001</v>
      </c>
      <c r="L5032" s="12">
        <v>0</v>
      </c>
      <c r="M5032" s="1">
        <v>847.44</v>
      </c>
      <c r="N5032" s="1">
        <v>1013.32638</v>
      </c>
      <c r="O5032" s="1">
        <v>921.59100000000001</v>
      </c>
      <c r="P5032" s="1">
        <v>847.44</v>
      </c>
      <c r="Q5032" s="1">
        <v>976.56867</v>
      </c>
      <c r="R5032" s="1">
        <v>0</v>
      </c>
      <c r="S5032" s="1">
        <v>0</v>
      </c>
      <c r="T5032" s="1">
        <v>582.61500000000001</v>
      </c>
    </row>
    <row r="5033" spans="1:20" x14ac:dyDescent="0.25">
      <c r="A5033" s="35" t="s">
        <v>14176</v>
      </c>
      <c r="B5033" s="36">
        <v>159640</v>
      </c>
      <c r="C5033">
        <v>2760278702</v>
      </c>
      <c r="D5033" s="41" t="s">
        <v>15298</v>
      </c>
      <c r="E5033" s="23">
        <v>1059.3</v>
      </c>
      <c r="F5033" s="38">
        <v>1059.3</v>
      </c>
      <c r="G5033" s="38">
        <v>529.65</v>
      </c>
      <c r="H5033" s="1">
        <v>582.61500000000001</v>
      </c>
      <c r="I5033" s="1">
        <v>1013.32638</v>
      </c>
      <c r="J5033" s="1">
        <v>1012.6908</v>
      </c>
      <c r="K5033" s="1">
        <v>970.31880000000001</v>
      </c>
      <c r="L5033" s="12">
        <v>0</v>
      </c>
      <c r="M5033" s="1">
        <v>847.44</v>
      </c>
      <c r="N5033" s="1">
        <v>1013.32638</v>
      </c>
      <c r="O5033" s="1">
        <v>921.59100000000001</v>
      </c>
      <c r="P5033" s="1">
        <v>847.44</v>
      </c>
      <c r="Q5033" s="1">
        <v>976.56867</v>
      </c>
      <c r="R5033" s="1">
        <v>0</v>
      </c>
      <c r="S5033" s="1">
        <v>0</v>
      </c>
      <c r="T5033" s="1">
        <v>582.61500000000001</v>
      </c>
    </row>
    <row r="5034" spans="1:20" x14ac:dyDescent="0.25">
      <c r="A5034" s="35" t="s">
        <v>14177</v>
      </c>
      <c r="B5034" s="36">
        <v>159677</v>
      </c>
      <c r="C5034">
        <v>2760278702</v>
      </c>
      <c r="D5034" s="41" t="s">
        <v>15298</v>
      </c>
      <c r="E5034" s="23">
        <v>1059.3</v>
      </c>
      <c r="F5034" s="38">
        <v>1059.3</v>
      </c>
      <c r="G5034" s="38">
        <v>529.65</v>
      </c>
      <c r="H5034" s="1">
        <v>582.61500000000001</v>
      </c>
      <c r="I5034" s="1">
        <v>1013.32638</v>
      </c>
      <c r="J5034" s="1">
        <v>1012.6908</v>
      </c>
      <c r="K5034" s="1">
        <v>970.31880000000001</v>
      </c>
      <c r="L5034" s="12">
        <v>0</v>
      </c>
      <c r="M5034" s="1">
        <v>847.44</v>
      </c>
      <c r="N5034" s="1">
        <v>1013.32638</v>
      </c>
      <c r="O5034" s="1">
        <v>921.59100000000001</v>
      </c>
      <c r="P5034" s="1">
        <v>847.44</v>
      </c>
      <c r="Q5034" s="1">
        <v>976.56867</v>
      </c>
      <c r="R5034" s="1">
        <v>0</v>
      </c>
      <c r="S5034" s="1">
        <v>0</v>
      </c>
      <c r="T5034" s="1">
        <v>582.61500000000001</v>
      </c>
    </row>
    <row r="5035" spans="1:20" x14ac:dyDescent="0.25">
      <c r="A5035" s="35" t="s">
        <v>14178</v>
      </c>
      <c r="B5035" s="36">
        <v>159713</v>
      </c>
      <c r="C5035">
        <v>2760278702</v>
      </c>
      <c r="D5035" s="41" t="s">
        <v>15298</v>
      </c>
      <c r="E5035" s="23">
        <v>1059.3</v>
      </c>
      <c r="F5035" s="38">
        <v>1059.3</v>
      </c>
      <c r="G5035" s="38">
        <v>529.65</v>
      </c>
      <c r="H5035" s="1">
        <v>582.61500000000001</v>
      </c>
      <c r="I5035" s="1">
        <v>1013.32638</v>
      </c>
      <c r="J5035" s="1">
        <v>1012.6908</v>
      </c>
      <c r="K5035" s="1">
        <v>970.31880000000001</v>
      </c>
      <c r="L5035" s="12">
        <v>0</v>
      </c>
      <c r="M5035" s="1">
        <v>847.44</v>
      </c>
      <c r="N5035" s="1">
        <v>1013.32638</v>
      </c>
      <c r="O5035" s="1">
        <v>921.59100000000001</v>
      </c>
      <c r="P5035" s="1">
        <v>847.44</v>
      </c>
      <c r="Q5035" s="1">
        <v>976.56867</v>
      </c>
      <c r="R5035" s="1">
        <v>0</v>
      </c>
      <c r="S5035" s="1">
        <v>0</v>
      </c>
      <c r="T5035" s="1">
        <v>582.61500000000001</v>
      </c>
    </row>
    <row r="5036" spans="1:20" x14ac:dyDescent="0.25">
      <c r="A5036" s="35" t="s">
        <v>9473</v>
      </c>
      <c r="B5036" s="36">
        <v>150230</v>
      </c>
      <c r="C5036">
        <v>2760278702</v>
      </c>
      <c r="D5036" s="41" t="s">
        <v>15298</v>
      </c>
      <c r="E5036" s="23">
        <v>1059.3</v>
      </c>
      <c r="F5036" s="38">
        <v>1059.3</v>
      </c>
      <c r="G5036" s="38">
        <v>529.65</v>
      </c>
      <c r="H5036" s="1">
        <v>582.61500000000001</v>
      </c>
      <c r="I5036" s="1">
        <v>1013.32638</v>
      </c>
      <c r="J5036" s="1">
        <v>1012.6908</v>
      </c>
      <c r="K5036" s="1">
        <v>970.31880000000001</v>
      </c>
      <c r="L5036" s="12">
        <v>0</v>
      </c>
      <c r="M5036" s="1">
        <v>847.44</v>
      </c>
      <c r="N5036" s="1">
        <v>1013.32638</v>
      </c>
      <c r="O5036" s="1">
        <v>921.59100000000001</v>
      </c>
      <c r="P5036" s="1">
        <v>847.44</v>
      </c>
      <c r="Q5036" s="1">
        <v>976.56867</v>
      </c>
      <c r="R5036" s="1">
        <v>0</v>
      </c>
      <c r="S5036" s="1">
        <v>0</v>
      </c>
      <c r="T5036" s="1">
        <v>582.61500000000001</v>
      </c>
    </row>
    <row r="5037" spans="1:20" x14ac:dyDescent="0.25">
      <c r="A5037" s="35" t="s">
        <v>9474</v>
      </c>
      <c r="B5037" s="36">
        <v>150233</v>
      </c>
      <c r="C5037">
        <v>2760278702</v>
      </c>
      <c r="D5037" s="41" t="s">
        <v>15298</v>
      </c>
      <c r="E5037" s="23">
        <v>1059.3</v>
      </c>
      <c r="F5037" s="38">
        <v>1059.3</v>
      </c>
      <c r="G5037" s="38">
        <v>529.65</v>
      </c>
      <c r="H5037" s="1">
        <v>582.61500000000001</v>
      </c>
      <c r="I5037" s="1">
        <v>1013.32638</v>
      </c>
      <c r="J5037" s="1">
        <v>1012.6908</v>
      </c>
      <c r="K5037" s="1">
        <v>970.31880000000001</v>
      </c>
      <c r="L5037" s="12">
        <v>0</v>
      </c>
      <c r="M5037" s="1">
        <v>847.44</v>
      </c>
      <c r="N5037" s="1">
        <v>1013.32638</v>
      </c>
      <c r="O5037" s="1">
        <v>921.59100000000001</v>
      </c>
      <c r="P5037" s="1">
        <v>847.44</v>
      </c>
      <c r="Q5037" s="1">
        <v>976.56867</v>
      </c>
      <c r="R5037" s="1">
        <v>0</v>
      </c>
      <c r="S5037" s="1">
        <v>0</v>
      </c>
      <c r="T5037" s="1">
        <v>582.61500000000001</v>
      </c>
    </row>
    <row r="5038" spans="1:20" x14ac:dyDescent="0.25">
      <c r="A5038" s="35" t="s">
        <v>9475</v>
      </c>
      <c r="B5038" s="36">
        <v>150236</v>
      </c>
      <c r="C5038">
        <v>2760278702</v>
      </c>
      <c r="D5038" s="41" t="s">
        <v>15298</v>
      </c>
      <c r="E5038" s="23">
        <v>1059.3</v>
      </c>
      <c r="F5038" s="38">
        <v>1059.3</v>
      </c>
      <c r="G5038" s="38">
        <v>529.65</v>
      </c>
      <c r="H5038" s="1">
        <v>582.61500000000001</v>
      </c>
      <c r="I5038" s="1">
        <v>1013.32638</v>
      </c>
      <c r="J5038" s="1">
        <v>1012.6908</v>
      </c>
      <c r="K5038" s="1">
        <v>970.31880000000001</v>
      </c>
      <c r="L5038" s="12">
        <v>0</v>
      </c>
      <c r="M5038" s="1">
        <v>847.44</v>
      </c>
      <c r="N5038" s="1">
        <v>1013.32638</v>
      </c>
      <c r="O5038" s="1">
        <v>921.59100000000001</v>
      </c>
      <c r="P5038" s="1">
        <v>847.44</v>
      </c>
      <c r="Q5038" s="1">
        <v>976.56867</v>
      </c>
      <c r="R5038" s="1">
        <v>0</v>
      </c>
      <c r="S5038" s="1">
        <v>0</v>
      </c>
      <c r="T5038" s="1">
        <v>582.61500000000001</v>
      </c>
    </row>
    <row r="5039" spans="1:20" x14ac:dyDescent="0.25">
      <c r="A5039" s="35" t="s">
        <v>14179</v>
      </c>
      <c r="B5039" s="36">
        <v>159867</v>
      </c>
      <c r="C5039">
        <v>2760278702</v>
      </c>
      <c r="D5039" s="41" t="s">
        <v>15298</v>
      </c>
      <c r="E5039" s="23">
        <v>1059.3</v>
      </c>
      <c r="F5039" s="38">
        <v>1059.3</v>
      </c>
      <c r="G5039" s="38">
        <v>529.65</v>
      </c>
      <c r="H5039" s="1">
        <v>582.61500000000001</v>
      </c>
      <c r="I5039" s="1">
        <v>1013.32638</v>
      </c>
      <c r="J5039" s="1">
        <v>1012.6908</v>
      </c>
      <c r="K5039" s="1">
        <v>970.31880000000001</v>
      </c>
      <c r="L5039" s="12">
        <v>0</v>
      </c>
      <c r="M5039" s="1">
        <v>847.44</v>
      </c>
      <c r="N5039" s="1">
        <v>1013.32638</v>
      </c>
      <c r="O5039" s="1">
        <v>921.59100000000001</v>
      </c>
      <c r="P5039" s="1">
        <v>847.44</v>
      </c>
      <c r="Q5039" s="1">
        <v>976.56867</v>
      </c>
      <c r="R5039" s="1">
        <v>0</v>
      </c>
      <c r="S5039" s="1">
        <v>0</v>
      </c>
      <c r="T5039" s="1">
        <v>582.61500000000001</v>
      </c>
    </row>
    <row r="5040" spans="1:20" x14ac:dyDescent="0.25">
      <c r="A5040" s="35" t="s">
        <v>9480</v>
      </c>
      <c r="B5040" s="36">
        <v>71157</v>
      </c>
      <c r="C5040">
        <v>2760278702</v>
      </c>
      <c r="D5040" s="41" t="s">
        <v>15298</v>
      </c>
      <c r="E5040" s="23">
        <v>1059.3</v>
      </c>
      <c r="F5040" s="38">
        <v>1059.3</v>
      </c>
      <c r="G5040" s="38">
        <v>529.65</v>
      </c>
      <c r="H5040" s="1">
        <v>582.61500000000001</v>
      </c>
      <c r="I5040" s="1">
        <v>1013.32638</v>
      </c>
      <c r="J5040" s="1">
        <v>1012.6908</v>
      </c>
      <c r="K5040" s="1">
        <v>970.31880000000001</v>
      </c>
      <c r="L5040" s="12">
        <v>0</v>
      </c>
      <c r="M5040" s="1">
        <v>847.44</v>
      </c>
      <c r="N5040" s="1">
        <v>1013.32638</v>
      </c>
      <c r="O5040" s="1">
        <v>921.59100000000001</v>
      </c>
      <c r="P5040" s="1">
        <v>847.44</v>
      </c>
      <c r="Q5040" s="1">
        <v>976.56867</v>
      </c>
      <c r="R5040" s="1">
        <v>0</v>
      </c>
      <c r="S5040" s="1">
        <v>0</v>
      </c>
      <c r="T5040" s="1">
        <v>582.61500000000001</v>
      </c>
    </row>
    <row r="5041" spans="1:20" x14ac:dyDescent="0.25">
      <c r="A5041" s="35" t="s">
        <v>9481</v>
      </c>
      <c r="B5041" s="36">
        <v>80073</v>
      </c>
      <c r="C5041">
        <v>2760278702</v>
      </c>
      <c r="D5041" s="41" t="s">
        <v>15298</v>
      </c>
      <c r="E5041" s="23">
        <v>1059.3</v>
      </c>
      <c r="F5041" s="38">
        <v>1059.3</v>
      </c>
      <c r="G5041" s="38">
        <v>529.65</v>
      </c>
      <c r="H5041" s="1">
        <v>582.61500000000001</v>
      </c>
      <c r="I5041" s="1">
        <v>1013.32638</v>
      </c>
      <c r="J5041" s="1">
        <v>1012.6908</v>
      </c>
      <c r="K5041" s="1">
        <v>970.31880000000001</v>
      </c>
      <c r="L5041" s="12">
        <v>0</v>
      </c>
      <c r="M5041" s="1">
        <v>847.44</v>
      </c>
      <c r="N5041" s="1">
        <v>1013.32638</v>
      </c>
      <c r="O5041" s="1">
        <v>921.59100000000001</v>
      </c>
      <c r="P5041" s="1">
        <v>847.44</v>
      </c>
      <c r="Q5041" s="1">
        <v>976.56867</v>
      </c>
      <c r="R5041" s="1">
        <v>0</v>
      </c>
      <c r="S5041" s="1">
        <v>0</v>
      </c>
      <c r="T5041" s="1">
        <v>582.61500000000001</v>
      </c>
    </row>
    <row r="5042" spans="1:20" x14ac:dyDescent="0.25">
      <c r="A5042" s="35" t="s">
        <v>9482</v>
      </c>
      <c r="B5042" s="36">
        <v>84299</v>
      </c>
      <c r="C5042">
        <v>2760278702</v>
      </c>
      <c r="D5042" s="41" t="s">
        <v>15298</v>
      </c>
      <c r="E5042" s="23">
        <v>1059.3</v>
      </c>
      <c r="F5042" s="38">
        <v>1059.3</v>
      </c>
      <c r="G5042" s="38">
        <v>529.65</v>
      </c>
      <c r="H5042" s="1">
        <v>582.61500000000001</v>
      </c>
      <c r="I5042" s="1">
        <v>1013.32638</v>
      </c>
      <c r="J5042" s="1">
        <v>1012.6908</v>
      </c>
      <c r="K5042" s="1">
        <v>970.31880000000001</v>
      </c>
      <c r="L5042" s="12">
        <v>0</v>
      </c>
      <c r="M5042" s="1">
        <v>847.44</v>
      </c>
      <c r="N5042" s="1">
        <v>1013.32638</v>
      </c>
      <c r="O5042" s="1">
        <v>921.59100000000001</v>
      </c>
      <c r="P5042" s="1">
        <v>847.44</v>
      </c>
      <c r="Q5042" s="1">
        <v>976.56867</v>
      </c>
      <c r="R5042" s="1">
        <v>0</v>
      </c>
      <c r="S5042" s="1">
        <v>0</v>
      </c>
      <c r="T5042" s="1">
        <v>582.61500000000001</v>
      </c>
    </row>
    <row r="5043" spans="1:20" x14ac:dyDescent="0.25">
      <c r="A5043" s="35" t="s">
        <v>9483</v>
      </c>
      <c r="B5043" s="36">
        <v>139959</v>
      </c>
      <c r="C5043">
        <v>2760278702</v>
      </c>
      <c r="D5043" s="41" t="s">
        <v>15298</v>
      </c>
      <c r="E5043" s="23">
        <v>1059.3</v>
      </c>
      <c r="F5043" s="38">
        <v>1059.3</v>
      </c>
      <c r="G5043" s="38">
        <v>529.65</v>
      </c>
      <c r="H5043" s="1">
        <v>582.61500000000001</v>
      </c>
      <c r="I5043" s="1">
        <v>1013.32638</v>
      </c>
      <c r="J5043" s="1">
        <v>1012.6908</v>
      </c>
      <c r="K5043" s="1">
        <v>970.31880000000001</v>
      </c>
      <c r="L5043" s="12">
        <v>0</v>
      </c>
      <c r="M5043" s="1">
        <v>847.44</v>
      </c>
      <c r="N5043" s="1">
        <v>1013.32638</v>
      </c>
      <c r="O5043" s="1">
        <v>921.59100000000001</v>
      </c>
      <c r="P5043" s="1">
        <v>847.44</v>
      </c>
      <c r="Q5043" s="1">
        <v>976.56867</v>
      </c>
      <c r="R5043" s="1">
        <v>0</v>
      </c>
      <c r="S5043" s="1">
        <v>0</v>
      </c>
      <c r="T5043" s="1">
        <v>582.61500000000001</v>
      </c>
    </row>
    <row r="5044" spans="1:20" x14ac:dyDescent="0.25">
      <c r="A5044" s="35" t="s">
        <v>9484</v>
      </c>
      <c r="B5044" s="36">
        <v>139965</v>
      </c>
      <c r="C5044">
        <v>2760278702</v>
      </c>
      <c r="D5044" s="41" t="s">
        <v>15298</v>
      </c>
      <c r="E5044" s="23">
        <v>1059.3</v>
      </c>
      <c r="F5044" s="38">
        <v>1059.3</v>
      </c>
      <c r="G5044" s="38">
        <v>529.65</v>
      </c>
      <c r="H5044" s="1">
        <v>582.61500000000001</v>
      </c>
      <c r="I5044" s="1">
        <v>1013.32638</v>
      </c>
      <c r="J5044" s="1">
        <v>1012.6908</v>
      </c>
      <c r="K5044" s="1">
        <v>970.31880000000001</v>
      </c>
      <c r="L5044" s="12">
        <v>0</v>
      </c>
      <c r="M5044" s="1">
        <v>847.44</v>
      </c>
      <c r="N5044" s="1">
        <v>1013.32638</v>
      </c>
      <c r="O5044" s="1">
        <v>921.59100000000001</v>
      </c>
      <c r="P5044" s="1">
        <v>847.44</v>
      </c>
      <c r="Q5044" s="1">
        <v>976.56867</v>
      </c>
      <c r="R5044" s="1">
        <v>0</v>
      </c>
      <c r="S5044" s="1">
        <v>0</v>
      </c>
      <c r="T5044" s="1">
        <v>582.61500000000001</v>
      </c>
    </row>
    <row r="5045" spans="1:20" x14ac:dyDescent="0.25">
      <c r="A5045" s="35" t="s">
        <v>14180</v>
      </c>
      <c r="B5045" s="36">
        <v>158112</v>
      </c>
      <c r="C5045">
        <v>2760278702</v>
      </c>
      <c r="D5045" s="41" t="s">
        <v>15298</v>
      </c>
      <c r="E5045" s="23">
        <v>1059.3</v>
      </c>
      <c r="F5045" s="38">
        <v>1059.3</v>
      </c>
      <c r="G5045" s="38">
        <v>529.65</v>
      </c>
      <c r="H5045" s="1">
        <v>582.61500000000001</v>
      </c>
      <c r="I5045" s="1">
        <v>1013.32638</v>
      </c>
      <c r="J5045" s="1">
        <v>1012.6908</v>
      </c>
      <c r="K5045" s="1">
        <v>970.31880000000001</v>
      </c>
      <c r="L5045" s="12">
        <v>0</v>
      </c>
      <c r="M5045" s="1">
        <v>847.44</v>
      </c>
      <c r="N5045" s="1">
        <v>1013.32638</v>
      </c>
      <c r="O5045" s="1">
        <v>921.59100000000001</v>
      </c>
      <c r="P5045" s="1">
        <v>847.44</v>
      </c>
      <c r="Q5045" s="1">
        <v>976.56867</v>
      </c>
      <c r="R5045" s="1">
        <v>0</v>
      </c>
      <c r="S5045" s="1">
        <v>0</v>
      </c>
      <c r="T5045" s="1">
        <v>582.61500000000001</v>
      </c>
    </row>
    <row r="5046" spans="1:20" x14ac:dyDescent="0.25">
      <c r="A5046" s="35" t="s">
        <v>9485</v>
      </c>
      <c r="B5046" s="36">
        <v>139929</v>
      </c>
      <c r="C5046">
        <v>2760278702</v>
      </c>
      <c r="D5046" s="41" t="s">
        <v>15298</v>
      </c>
      <c r="E5046" s="23">
        <v>1059.3</v>
      </c>
      <c r="F5046" s="38">
        <v>1059.3</v>
      </c>
      <c r="G5046" s="38">
        <v>529.65</v>
      </c>
      <c r="H5046" s="1">
        <v>582.61500000000001</v>
      </c>
      <c r="I5046" s="1">
        <v>1013.32638</v>
      </c>
      <c r="J5046" s="1">
        <v>1012.6908</v>
      </c>
      <c r="K5046" s="1">
        <v>970.31880000000001</v>
      </c>
      <c r="L5046" s="12">
        <v>0</v>
      </c>
      <c r="M5046" s="1">
        <v>847.44</v>
      </c>
      <c r="N5046" s="1">
        <v>1013.32638</v>
      </c>
      <c r="O5046" s="1">
        <v>921.59100000000001</v>
      </c>
      <c r="P5046" s="1">
        <v>847.44</v>
      </c>
      <c r="Q5046" s="1">
        <v>976.56867</v>
      </c>
      <c r="R5046" s="1">
        <v>0</v>
      </c>
      <c r="S5046" s="1">
        <v>0</v>
      </c>
      <c r="T5046" s="1">
        <v>582.61500000000001</v>
      </c>
    </row>
    <row r="5047" spans="1:20" x14ac:dyDescent="0.25">
      <c r="A5047" s="35" t="s">
        <v>9486</v>
      </c>
      <c r="B5047" s="36">
        <v>149070</v>
      </c>
      <c r="C5047">
        <v>2760278702</v>
      </c>
      <c r="D5047" s="41" t="s">
        <v>15298</v>
      </c>
      <c r="E5047" s="23">
        <v>1059.3</v>
      </c>
      <c r="F5047" s="38">
        <v>1059.3</v>
      </c>
      <c r="G5047" s="38">
        <v>529.65</v>
      </c>
      <c r="H5047" s="1">
        <v>582.61500000000001</v>
      </c>
      <c r="I5047" s="1">
        <v>1013.32638</v>
      </c>
      <c r="J5047" s="1">
        <v>1012.6908</v>
      </c>
      <c r="K5047" s="1">
        <v>970.31880000000001</v>
      </c>
      <c r="L5047" s="12">
        <v>0</v>
      </c>
      <c r="M5047" s="1">
        <v>847.44</v>
      </c>
      <c r="N5047" s="1">
        <v>1013.32638</v>
      </c>
      <c r="O5047" s="1">
        <v>921.59100000000001</v>
      </c>
      <c r="P5047" s="1">
        <v>847.44</v>
      </c>
      <c r="Q5047" s="1">
        <v>976.56867</v>
      </c>
      <c r="R5047" s="1">
        <v>0</v>
      </c>
      <c r="S5047" s="1">
        <v>0</v>
      </c>
      <c r="T5047" s="1">
        <v>582.61500000000001</v>
      </c>
    </row>
    <row r="5048" spans="1:20" x14ac:dyDescent="0.25">
      <c r="A5048" s="35" t="s">
        <v>14181</v>
      </c>
      <c r="B5048" s="36">
        <v>158802</v>
      </c>
      <c r="C5048">
        <v>2760278702</v>
      </c>
      <c r="D5048" s="41" t="s">
        <v>15298</v>
      </c>
      <c r="E5048" s="23">
        <v>1059.3</v>
      </c>
      <c r="F5048" s="38">
        <v>1059.3</v>
      </c>
      <c r="G5048" s="38">
        <v>529.65</v>
      </c>
      <c r="H5048" s="1">
        <v>582.61500000000001</v>
      </c>
      <c r="I5048" s="1">
        <v>1013.32638</v>
      </c>
      <c r="J5048" s="1">
        <v>1012.6908</v>
      </c>
      <c r="K5048" s="1">
        <v>970.31880000000001</v>
      </c>
      <c r="L5048" s="12">
        <v>0</v>
      </c>
      <c r="M5048" s="1">
        <v>847.44</v>
      </c>
      <c r="N5048" s="1">
        <v>1013.32638</v>
      </c>
      <c r="O5048" s="1">
        <v>921.59100000000001</v>
      </c>
      <c r="P5048" s="1">
        <v>847.44</v>
      </c>
      <c r="Q5048" s="1">
        <v>976.56867</v>
      </c>
      <c r="R5048" s="1">
        <v>0</v>
      </c>
      <c r="S5048" s="1">
        <v>0</v>
      </c>
      <c r="T5048" s="1">
        <v>582.61500000000001</v>
      </c>
    </row>
    <row r="5049" spans="1:20" x14ac:dyDescent="0.25">
      <c r="A5049" s="35" t="s">
        <v>14182</v>
      </c>
      <c r="B5049" s="36">
        <v>159745</v>
      </c>
      <c r="C5049">
        <v>2760278702</v>
      </c>
      <c r="D5049" s="41" t="s">
        <v>15298</v>
      </c>
      <c r="E5049" s="23">
        <v>1059.3</v>
      </c>
      <c r="F5049" s="38">
        <v>1059.3</v>
      </c>
      <c r="G5049" s="38">
        <v>529.65</v>
      </c>
      <c r="H5049" s="1">
        <v>582.61500000000001</v>
      </c>
      <c r="I5049" s="1">
        <v>1013.32638</v>
      </c>
      <c r="J5049" s="1">
        <v>1012.6908</v>
      </c>
      <c r="K5049" s="1">
        <v>970.31880000000001</v>
      </c>
      <c r="L5049" s="12">
        <v>0</v>
      </c>
      <c r="M5049" s="1">
        <v>847.44</v>
      </c>
      <c r="N5049" s="1">
        <v>1013.32638</v>
      </c>
      <c r="O5049" s="1">
        <v>921.59100000000001</v>
      </c>
      <c r="P5049" s="1">
        <v>847.44</v>
      </c>
      <c r="Q5049" s="1">
        <v>976.56867</v>
      </c>
      <c r="R5049" s="1">
        <v>0</v>
      </c>
      <c r="S5049" s="1">
        <v>0</v>
      </c>
      <c r="T5049" s="1">
        <v>582.61500000000001</v>
      </c>
    </row>
    <row r="5050" spans="1:20" x14ac:dyDescent="0.25">
      <c r="A5050" s="35" t="s">
        <v>14183</v>
      </c>
      <c r="B5050" s="36">
        <v>159782</v>
      </c>
      <c r="C5050">
        <v>2760278702</v>
      </c>
      <c r="D5050" s="41" t="s">
        <v>15298</v>
      </c>
      <c r="E5050" s="23">
        <v>1059.3</v>
      </c>
      <c r="F5050" s="38">
        <v>1059.3</v>
      </c>
      <c r="G5050" s="38">
        <v>529.65</v>
      </c>
      <c r="H5050" s="1">
        <v>582.61500000000001</v>
      </c>
      <c r="I5050" s="1">
        <v>1013.32638</v>
      </c>
      <c r="J5050" s="1">
        <v>1012.6908</v>
      </c>
      <c r="K5050" s="1">
        <v>970.31880000000001</v>
      </c>
      <c r="L5050" s="12">
        <v>0</v>
      </c>
      <c r="M5050" s="1">
        <v>847.44</v>
      </c>
      <c r="N5050" s="1">
        <v>1013.32638</v>
      </c>
      <c r="O5050" s="1">
        <v>921.59100000000001</v>
      </c>
      <c r="P5050" s="1">
        <v>847.44</v>
      </c>
      <c r="Q5050" s="1">
        <v>976.56867</v>
      </c>
      <c r="R5050" s="1">
        <v>0</v>
      </c>
      <c r="S5050" s="1">
        <v>0</v>
      </c>
      <c r="T5050" s="1">
        <v>582.61500000000001</v>
      </c>
    </row>
    <row r="5051" spans="1:20" x14ac:dyDescent="0.25">
      <c r="A5051" s="35" t="s">
        <v>14184</v>
      </c>
      <c r="B5051" s="36">
        <v>159823</v>
      </c>
      <c r="C5051">
        <v>2760278702</v>
      </c>
      <c r="D5051" s="41" t="s">
        <v>15298</v>
      </c>
      <c r="E5051" s="23">
        <v>1059.3</v>
      </c>
      <c r="F5051" s="38">
        <v>1059.3</v>
      </c>
      <c r="G5051" s="38">
        <v>529.65</v>
      </c>
      <c r="H5051" s="1">
        <v>582.61500000000001</v>
      </c>
      <c r="I5051" s="1">
        <v>1013.32638</v>
      </c>
      <c r="J5051" s="1">
        <v>1012.6908</v>
      </c>
      <c r="K5051" s="1">
        <v>970.31880000000001</v>
      </c>
      <c r="L5051" s="12">
        <v>0</v>
      </c>
      <c r="M5051" s="1">
        <v>847.44</v>
      </c>
      <c r="N5051" s="1">
        <v>1013.32638</v>
      </c>
      <c r="O5051" s="1">
        <v>921.59100000000001</v>
      </c>
      <c r="P5051" s="1">
        <v>847.44</v>
      </c>
      <c r="Q5051" s="1">
        <v>976.56867</v>
      </c>
      <c r="R5051" s="1">
        <v>0</v>
      </c>
      <c r="S5051" s="1">
        <v>0</v>
      </c>
      <c r="T5051" s="1">
        <v>582.61500000000001</v>
      </c>
    </row>
    <row r="5052" spans="1:20" x14ac:dyDescent="0.25">
      <c r="A5052" s="35" t="s">
        <v>14185</v>
      </c>
      <c r="B5052" s="36">
        <v>159868</v>
      </c>
      <c r="C5052">
        <v>2760278702</v>
      </c>
      <c r="D5052" s="41" t="s">
        <v>15298</v>
      </c>
      <c r="E5052" s="23">
        <v>1059.3</v>
      </c>
      <c r="F5052" s="38">
        <v>1059.3</v>
      </c>
      <c r="G5052" s="38">
        <v>529.65</v>
      </c>
      <c r="H5052" s="1">
        <v>582.61500000000001</v>
      </c>
      <c r="I5052" s="1">
        <v>1013.32638</v>
      </c>
      <c r="J5052" s="1">
        <v>1012.6908</v>
      </c>
      <c r="K5052" s="1">
        <v>970.31880000000001</v>
      </c>
      <c r="L5052" s="12">
        <v>0</v>
      </c>
      <c r="M5052" s="1">
        <v>847.44</v>
      </c>
      <c r="N5052" s="1">
        <v>1013.32638</v>
      </c>
      <c r="O5052" s="1">
        <v>921.59100000000001</v>
      </c>
      <c r="P5052" s="1">
        <v>847.44</v>
      </c>
      <c r="Q5052" s="1">
        <v>976.56867</v>
      </c>
      <c r="R5052" s="1">
        <v>0</v>
      </c>
      <c r="S5052" s="1">
        <v>0</v>
      </c>
      <c r="T5052" s="1">
        <v>582.61500000000001</v>
      </c>
    </row>
    <row r="5053" spans="1:20" x14ac:dyDescent="0.25">
      <c r="A5053" s="35" t="s">
        <v>9491</v>
      </c>
      <c r="B5053" s="36">
        <v>71395</v>
      </c>
      <c r="C5053">
        <v>2760278702</v>
      </c>
      <c r="D5053" s="41" t="s">
        <v>15298</v>
      </c>
      <c r="E5053" s="23">
        <v>1059.3</v>
      </c>
      <c r="F5053" s="38">
        <v>1059.3</v>
      </c>
      <c r="G5053" s="38">
        <v>529.65</v>
      </c>
      <c r="H5053" s="1">
        <v>582.61500000000001</v>
      </c>
      <c r="I5053" s="1">
        <v>1013.32638</v>
      </c>
      <c r="J5053" s="1">
        <v>1012.6908</v>
      </c>
      <c r="K5053" s="1">
        <v>970.31880000000001</v>
      </c>
      <c r="L5053" s="12">
        <v>0</v>
      </c>
      <c r="M5053" s="1">
        <v>847.44</v>
      </c>
      <c r="N5053" s="1">
        <v>1013.32638</v>
      </c>
      <c r="O5053" s="1">
        <v>921.59100000000001</v>
      </c>
      <c r="P5053" s="1">
        <v>847.44</v>
      </c>
      <c r="Q5053" s="1">
        <v>976.56867</v>
      </c>
      <c r="R5053" s="1">
        <v>0</v>
      </c>
      <c r="S5053" s="1">
        <v>0</v>
      </c>
      <c r="T5053" s="1">
        <v>582.61500000000001</v>
      </c>
    </row>
    <row r="5054" spans="1:20" x14ac:dyDescent="0.25">
      <c r="A5054" s="35" t="s">
        <v>9492</v>
      </c>
      <c r="B5054" s="36">
        <v>140008</v>
      </c>
      <c r="C5054">
        <v>2760278702</v>
      </c>
      <c r="D5054" s="41" t="s">
        <v>15298</v>
      </c>
      <c r="E5054" s="23">
        <v>1059.3</v>
      </c>
      <c r="F5054" s="38">
        <v>1059.3</v>
      </c>
      <c r="G5054" s="38">
        <v>529.65</v>
      </c>
      <c r="H5054" s="1">
        <v>582.61500000000001</v>
      </c>
      <c r="I5054" s="1">
        <v>1013.32638</v>
      </c>
      <c r="J5054" s="1">
        <v>1012.6908</v>
      </c>
      <c r="K5054" s="1">
        <v>970.31880000000001</v>
      </c>
      <c r="L5054" s="12">
        <v>0</v>
      </c>
      <c r="M5054" s="1">
        <v>847.44</v>
      </c>
      <c r="N5054" s="1">
        <v>1013.32638</v>
      </c>
      <c r="O5054" s="1">
        <v>921.59100000000001</v>
      </c>
      <c r="P5054" s="1">
        <v>847.44</v>
      </c>
      <c r="Q5054" s="1">
        <v>976.56867</v>
      </c>
      <c r="R5054" s="1">
        <v>0</v>
      </c>
      <c r="S5054" s="1">
        <v>0</v>
      </c>
      <c r="T5054" s="1">
        <v>582.61500000000001</v>
      </c>
    </row>
    <row r="5055" spans="1:20" x14ac:dyDescent="0.25">
      <c r="A5055" s="35" t="s">
        <v>9493</v>
      </c>
      <c r="B5055" s="36">
        <v>73972</v>
      </c>
      <c r="C5055">
        <v>2760278702</v>
      </c>
      <c r="D5055" s="41" t="s">
        <v>15298</v>
      </c>
      <c r="E5055" s="23">
        <v>1059.3</v>
      </c>
      <c r="F5055" s="38">
        <v>1059.3</v>
      </c>
      <c r="G5055" s="38">
        <v>529.65</v>
      </c>
      <c r="H5055" s="1">
        <v>582.61500000000001</v>
      </c>
      <c r="I5055" s="1">
        <v>1013.32638</v>
      </c>
      <c r="J5055" s="1">
        <v>1012.6908</v>
      </c>
      <c r="K5055" s="1">
        <v>970.31880000000001</v>
      </c>
      <c r="L5055" s="12">
        <v>0</v>
      </c>
      <c r="M5055" s="1">
        <v>847.44</v>
      </c>
      <c r="N5055" s="1">
        <v>1013.32638</v>
      </c>
      <c r="O5055" s="1">
        <v>921.59100000000001</v>
      </c>
      <c r="P5055" s="1">
        <v>847.44</v>
      </c>
      <c r="Q5055" s="1">
        <v>976.56867</v>
      </c>
      <c r="R5055" s="1">
        <v>0</v>
      </c>
      <c r="S5055" s="1">
        <v>0</v>
      </c>
      <c r="T5055" s="1">
        <v>582.61500000000001</v>
      </c>
    </row>
    <row r="5056" spans="1:20" x14ac:dyDescent="0.25">
      <c r="A5056" s="35" t="s">
        <v>14187</v>
      </c>
      <c r="B5056" s="36">
        <v>159301</v>
      </c>
      <c r="C5056">
        <v>2760278702</v>
      </c>
      <c r="D5056" s="41" t="s">
        <v>15298</v>
      </c>
      <c r="E5056" s="23">
        <v>1059.3</v>
      </c>
      <c r="F5056" s="38">
        <v>1059.3</v>
      </c>
      <c r="G5056" s="38">
        <v>529.65</v>
      </c>
      <c r="H5056" s="1">
        <v>582.61500000000001</v>
      </c>
      <c r="I5056" s="1">
        <v>1013.32638</v>
      </c>
      <c r="J5056" s="1">
        <v>1012.6908</v>
      </c>
      <c r="K5056" s="1">
        <v>970.31880000000001</v>
      </c>
      <c r="L5056" s="12">
        <v>0</v>
      </c>
      <c r="M5056" s="1">
        <v>847.44</v>
      </c>
      <c r="N5056" s="1">
        <v>1013.32638</v>
      </c>
      <c r="O5056" s="1">
        <v>921.59100000000001</v>
      </c>
      <c r="P5056" s="1">
        <v>847.44</v>
      </c>
      <c r="Q5056" s="1">
        <v>976.56867</v>
      </c>
      <c r="R5056" s="1">
        <v>0</v>
      </c>
      <c r="S5056" s="1">
        <v>0</v>
      </c>
      <c r="T5056" s="1">
        <v>582.61500000000001</v>
      </c>
    </row>
    <row r="5057" spans="1:20" x14ac:dyDescent="0.25">
      <c r="A5057" s="35" t="s">
        <v>14188</v>
      </c>
      <c r="B5057" s="36">
        <v>160645</v>
      </c>
      <c r="C5057">
        <v>2760278702</v>
      </c>
      <c r="D5057" s="41" t="s">
        <v>15298</v>
      </c>
      <c r="E5057" s="23">
        <v>1059.3</v>
      </c>
      <c r="F5057" s="38">
        <v>1059.3</v>
      </c>
      <c r="G5057" s="38">
        <v>529.65</v>
      </c>
      <c r="H5057" s="1">
        <v>582.61500000000001</v>
      </c>
      <c r="I5057" s="1">
        <v>1013.32638</v>
      </c>
      <c r="J5057" s="1">
        <v>1012.6908</v>
      </c>
      <c r="K5057" s="1">
        <v>970.31880000000001</v>
      </c>
      <c r="L5057" s="12">
        <v>0</v>
      </c>
      <c r="M5057" s="1">
        <v>847.44</v>
      </c>
      <c r="N5057" s="1">
        <v>1013.32638</v>
      </c>
      <c r="O5057" s="1">
        <v>921.59100000000001</v>
      </c>
      <c r="P5057" s="1">
        <v>847.44</v>
      </c>
      <c r="Q5057" s="1">
        <v>976.56867</v>
      </c>
      <c r="R5057" s="1">
        <v>0</v>
      </c>
      <c r="S5057" s="1">
        <v>0</v>
      </c>
      <c r="T5057" s="1">
        <v>582.61500000000001</v>
      </c>
    </row>
    <row r="5058" spans="1:20" x14ac:dyDescent="0.25">
      <c r="A5058" s="35" t="s">
        <v>14189</v>
      </c>
      <c r="B5058" s="36">
        <v>158203</v>
      </c>
      <c r="C5058">
        <v>2760278702</v>
      </c>
      <c r="D5058" s="41" t="s">
        <v>15298</v>
      </c>
      <c r="E5058" s="23">
        <v>1059.3</v>
      </c>
      <c r="F5058" s="38">
        <v>1059.3</v>
      </c>
      <c r="G5058" s="38">
        <v>529.65</v>
      </c>
      <c r="H5058" s="1">
        <v>582.61500000000001</v>
      </c>
      <c r="I5058" s="1">
        <v>1013.32638</v>
      </c>
      <c r="J5058" s="1">
        <v>1012.6908</v>
      </c>
      <c r="K5058" s="1">
        <v>970.31880000000001</v>
      </c>
      <c r="L5058" s="12">
        <v>0</v>
      </c>
      <c r="M5058" s="1">
        <v>847.44</v>
      </c>
      <c r="N5058" s="1">
        <v>1013.32638</v>
      </c>
      <c r="O5058" s="1">
        <v>921.59100000000001</v>
      </c>
      <c r="P5058" s="1">
        <v>847.44</v>
      </c>
      <c r="Q5058" s="1">
        <v>976.56867</v>
      </c>
      <c r="R5058" s="1">
        <v>0</v>
      </c>
      <c r="S5058" s="1">
        <v>0</v>
      </c>
      <c r="T5058" s="1">
        <v>582.61500000000001</v>
      </c>
    </row>
    <row r="5059" spans="1:20" x14ac:dyDescent="0.25">
      <c r="A5059" s="35" t="s">
        <v>14190</v>
      </c>
      <c r="B5059" s="36">
        <v>139931</v>
      </c>
      <c r="C5059">
        <v>2760278702</v>
      </c>
      <c r="D5059" s="41" t="s">
        <v>15298</v>
      </c>
      <c r="E5059" s="23">
        <v>1059.3</v>
      </c>
      <c r="F5059" s="38">
        <v>1059.3</v>
      </c>
      <c r="G5059" s="38">
        <v>529.65</v>
      </c>
      <c r="H5059" s="1">
        <v>582.61500000000001</v>
      </c>
      <c r="I5059" s="1">
        <v>1013.32638</v>
      </c>
      <c r="J5059" s="1">
        <v>1012.6908</v>
      </c>
      <c r="K5059" s="1">
        <v>970.31880000000001</v>
      </c>
      <c r="L5059" s="12">
        <v>0</v>
      </c>
      <c r="M5059" s="1">
        <v>847.44</v>
      </c>
      <c r="N5059" s="1">
        <v>1013.32638</v>
      </c>
      <c r="O5059" s="1">
        <v>921.59100000000001</v>
      </c>
      <c r="P5059" s="1">
        <v>847.44</v>
      </c>
      <c r="Q5059" s="1">
        <v>976.56867</v>
      </c>
      <c r="R5059" s="1">
        <v>0</v>
      </c>
      <c r="S5059" s="1">
        <v>0</v>
      </c>
      <c r="T5059" s="1">
        <v>582.61500000000001</v>
      </c>
    </row>
    <row r="5060" spans="1:20" x14ac:dyDescent="0.25">
      <c r="A5060" s="35" t="s">
        <v>14191</v>
      </c>
      <c r="B5060" s="36">
        <v>159714</v>
      </c>
      <c r="C5060">
        <v>2760278702</v>
      </c>
      <c r="D5060" s="41" t="s">
        <v>15298</v>
      </c>
      <c r="E5060" s="23">
        <v>1059.3</v>
      </c>
      <c r="F5060" s="38">
        <v>1059.3</v>
      </c>
      <c r="G5060" s="38">
        <v>529.65</v>
      </c>
      <c r="H5060" s="1">
        <v>582.61500000000001</v>
      </c>
      <c r="I5060" s="1">
        <v>1013.32638</v>
      </c>
      <c r="J5060" s="1">
        <v>1012.6908</v>
      </c>
      <c r="K5060" s="1">
        <v>970.31880000000001</v>
      </c>
      <c r="L5060" s="12">
        <v>0</v>
      </c>
      <c r="M5060" s="1">
        <v>847.44</v>
      </c>
      <c r="N5060" s="1">
        <v>1013.32638</v>
      </c>
      <c r="O5060" s="1">
        <v>921.59100000000001</v>
      </c>
      <c r="P5060" s="1">
        <v>847.44</v>
      </c>
      <c r="Q5060" s="1">
        <v>976.56867</v>
      </c>
      <c r="R5060" s="1">
        <v>0</v>
      </c>
      <c r="S5060" s="1">
        <v>0</v>
      </c>
      <c r="T5060" s="1">
        <v>582.61500000000001</v>
      </c>
    </row>
    <row r="5061" spans="1:20" x14ac:dyDescent="0.25">
      <c r="A5061" s="35" t="s">
        <v>14192</v>
      </c>
      <c r="B5061" s="36">
        <v>159746</v>
      </c>
      <c r="C5061">
        <v>2760278702</v>
      </c>
      <c r="D5061" s="41" t="s">
        <v>15298</v>
      </c>
      <c r="E5061" s="23">
        <v>1059.3</v>
      </c>
      <c r="F5061" s="38">
        <v>1059.3</v>
      </c>
      <c r="G5061" s="38">
        <v>529.65</v>
      </c>
      <c r="H5061" s="1">
        <v>582.61500000000001</v>
      </c>
      <c r="I5061" s="1">
        <v>1013.32638</v>
      </c>
      <c r="J5061" s="1">
        <v>1012.6908</v>
      </c>
      <c r="K5061" s="1">
        <v>970.31880000000001</v>
      </c>
      <c r="L5061" s="12">
        <v>0</v>
      </c>
      <c r="M5061" s="1">
        <v>847.44</v>
      </c>
      <c r="N5061" s="1">
        <v>1013.32638</v>
      </c>
      <c r="O5061" s="1">
        <v>921.59100000000001</v>
      </c>
      <c r="P5061" s="1">
        <v>847.44</v>
      </c>
      <c r="Q5061" s="1">
        <v>976.56867</v>
      </c>
      <c r="R5061" s="1">
        <v>0</v>
      </c>
      <c r="S5061" s="1">
        <v>0</v>
      </c>
      <c r="T5061" s="1">
        <v>582.61500000000001</v>
      </c>
    </row>
    <row r="5062" spans="1:20" x14ac:dyDescent="0.25">
      <c r="A5062" s="35" t="s">
        <v>14193</v>
      </c>
      <c r="B5062" s="36">
        <v>159783</v>
      </c>
      <c r="C5062">
        <v>2760278702</v>
      </c>
      <c r="D5062" s="41" t="s">
        <v>15298</v>
      </c>
      <c r="E5062" s="23">
        <v>1059.3</v>
      </c>
      <c r="F5062" s="38">
        <v>1059.3</v>
      </c>
      <c r="G5062" s="38">
        <v>529.65</v>
      </c>
      <c r="H5062" s="1">
        <v>582.61500000000001</v>
      </c>
      <c r="I5062" s="1">
        <v>1013.32638</v>
      </c>
      <c r="J5062" s="1">
        <v>1012.6908</v>
      </c>
      <c r="K5062" s="1">
        <v>970.31880000000001</v>
      </c>
      <c r="L5062" s="12">
        <v>0</v>
      </c>
      <c r="M5062" s="1">
        <v>847.44</v>
      </c>
      <c r="N5062" s="1">
        <v>1013.32638</v>
      </c>
      <c r="O5062" s="1">
        <v>921.59100000000001</v>
      </c>
      <c r="P5062" s="1">
        <v>847.44</v>
      </c>
      <c r="Q5062" s="1">
        <v>976.56867</v>
      </c>
      <c r="R5062" s="1">
        <v>0</v>
      </c>
      <c r="S5062" s="1">
        <v>0</v>
      </c>
      <c r="T5062" s="1">
        <v>582.61500000000001</v>
      </c>
    </row>
    <row r="5063" spans="1:20" x14ac:dyDescent="0.25">
      <c r="A5063" s="35" t="s">
        <v>14194</v>
      </c>
      <c r="B5063" s="36">
        <v>159824</v>
      </c>
      <c r="C5063">
        <v>2760278702</v>
      </c>
      <c r="D5063" s="41" t="s">
        <v>15298</v>
      </c>
      <c r="E5063" s="23">
        <v>1059.3</v>
      </c>
      <c r="F5063" s="38">
        <v>1059.3</v>
      </c>
      <c r="G5063" s="38">
        <v>529.65</v>
      </c>
      <c r="H5063" s="1">
        <v>582.61500000000001</v>
      </c>
      <c r="I5063" s="1">
        <v>1013.32638</v>
      </c>
      <c r="J5063" s="1">
        <v>1012.6908</v>
      </c>
      <c r="K5063" s="1">
        <v>970.31880000000001</v>
      </c>
      <c r="L5063" s="12">
        <v>0</v>
      </c>
      <c r="M5063" s="1">
        <v>847.44</v>
      </c>
      <c r="N5063" s="1">
        <v>1013.32638</v>
      </c>
      <c r="O5063" s="1">
        <v>921.59100000000001</v>
      </c>
      <c r="P5063" s="1">
        <v>847.44</v>
      </c>
      <c r="Q5063" s="1">
        <v>976.56867</v>
      </c>
      <c r="R5063" s="1">
        <v>0</v>
      </c>
      <c r="S5063" s="1">
        <v>0</v>
      </c>
      <c r="T5063" s="1">
        <v>582.61500000000001</v>
      </c>
    </row>
    <row r="5064" spans="1:20" x14ac:dyDescent="0.25">
      <c r="A5064" s="35" t="s">
        <v>14195</v>
      </c>
      <c r="B5064" s="36">
        <v>159869</v>
      </c>
      <c r="C5064">
        <v>2760278702</v>
      </c>
      <c r="D5064" s="41" t="s">
        <v>15298</v>
      </c>
      <c r="E5064" s="23">
        <v>1059.3</v>
      </c>
      <c r="F5064" s="38">
        <v>1059.3</v>
      </c>
      <c r="G5064" s="38">
        <v>529.65</v>
      </c>
      <c r="H5064" s="1">
        <v>582.61500000000001</v>
      </c>
      <c r="I5064" s="1">
        <v>1013.32638</v>
      </c>
      <c r="J5064" s="1">
        <v>1012.6908</v>
      </c>
      <c r="K5064" s="1">
        <v>970.31880000000001</v>
      </c>
      <c r="L5064" s="12">
        <v>0</v>
      </c>
      <c r="M5064" s="1">
        <v>847.44</v>
      </c>
      <c r="N5064" s="1">
        <v>1013.32638</v>
      </c>
      <c r="O5064" s="1">
        <v>921.59100000000001</v>
      </c>
      <c r="P5064" s="1">
        <v>847.44</v>
      </c>
      <c r="Q5064" s="1">
        <v>976.56867</v>
      </c>
      <c r="R5064" s="1">
        <v>0</v>
      </c>
      <c r="S5064" s="1">
        <v>0</v>
      </c>
      <c r="T5064" s="1">
        <v>582.61500000000001</v>
      </c>
    </row>
    <row r="5065" spans="1:20" x14ac:dyDescent="0.25">
      <c r="A5065" s="35" t="s">
        <v>9498</v>
      </c>
      <c r="B5065" s="36">
        <v>77765</v>
      </c>
      <c r="C5065">
        <v>2760278702</v>
      </c>
      <c r="D5065" s="41" t="s">
        <v>15298</v>
      </c>
      <c r="E5065" s="23">
        <v>1059.3</v>
      </c>
      <c r="F5065" s="38">
        <v>1059.3</v>
      </c>
      <c r="G5065" s="38">
        <v>529.65</v>
      </c>
      <c r="H5065" s="1">
        <v>582.61500000000001</v>
      </c>
      <c r="I5065" s="1">
        <v>1013.32638</v>
      </c>
      <c r="J5065" s="1">
        <v>1012.6908</v>
      </c>
      <c r="K5065" s="1">
        <v>970.31880000000001</v>
      </c>
      <c r="L5065" s="12">
        <v>0</v>
      </c>
      <c r="M5065" s="1">
        <v>847.44</v>
      </c>
      <c r="N5065" s="1">
        <v>1013.32638</v>
      </c>
      <c r="O5065" s="1">
        <v>921.59100000000001</v>
      </c>
      <c r="P5065" s="1">
        <v>847.44</v>
      </c>
      <c r="Q5065" s="1">
        <v>976.56867</v>
      </c>
      <c r="R5065" s="1">
        <v>0</v>
      </c>
      <c r="S5065" s="1">
        <v>0</v>
      </c>
      <c r="T5065" s="1">
        <v>582.61500000000001</v>
      </c>
    </row>
    <row r="5066" spans="1:20" x14ac:dyDescent="0.25">
      <c r="A5066" s="35" t="s">
        <v>9499</v>
      </c>
      <c r="B5066" s="36">
        <v>83131</v>
      </c>
      <c r="C5066">
        <v>2760278702</v>
      </c>
      <c r="D5066" s="41" t="s">
        <v>15298</v>
      </c>
      <c r="E5066" s="23">
        <v>1059.3</v>
      </c>
      <c r="F5066" s="38">
        <v>1059.3</v>
      </c>
      <c r="G5066" s="38">
        <v>529.65</v>
      </c>
      <c r="H5066" s="1">
        <v>582.61500000000001</v>
      </c>
      <c r="I5066" s="1">
        <v>1013.32638</v>
      </c>
      <c r="J5066" s="1">
        <v>1012.6908</v>
      </c>
      <c r="K5066" s="1">
        <v>970.31880000000001</v>
      </c>
      <c r="L5066" s="12">
        <v>0</v>
      </c>
      <c r="M5066" s="1">
        <v>847.44</v>
      </c>
      <c r="N5066" s="1">
        <v>1013.32638</v>
      </c>
      <c r="O5066" s="1">
        <v>921.59100000000001</v>
      </c>
      <c r="P5066" s="1">
        <v>847.44</v>
      </c>
      <c r="Q5066" s="1">
        <v>976.56867</v>
      </c>
      <c r="R5066" s="1">
        <v>0</v>
      </c>
      <c r="S5066" s="1">
        <v>0</v>
      </c>
      <c r="T5066" s="1">
        <v>582.61500000000001</v>
      </c>
    </row>
    <row r="5067" spans="1:20" x14ac:dyDescent="0.25">
      <c r="A5067" s="35" t="s">
        <v>9500</v>
      </c>
      <c r="B5067" s="36">
        <v>68896</v>
      </c>
      <c r="C5067">
        <v>2760278702</v>
      </c>
      <c r="D5067" s="41" t="s">
        <v>15298</v>
      </c>
      <c r="E5067" s="23">
        <v>1059.3</v>
      </c>
      <c r="F5067" s="38">
        <v>1059.3</v>
      </c>
      <c r="G5067" s="38">
        <v>529.65</v>
      </c>
      <c r="H5067" s="1">
        <v>582.61500000000001</v>
      </c>
      <c r="I5067" s="1">
        <v>1013.32638</v>
      </c>
      <c r="J5067" s="1">
        <v>1012.6908</v>
      </c>
      <c r="K5067" s="1">
        <v>970.31880000000001</v>
      </c>
      <c r="L5067" s="12">
        <v>0</v>
      </c>
      <c r="M5067" s="1">
        <v>847.44</v>
      </c>
      <c r="N5067" s="1">
        <v>1013.32638</v>
      </c>
      <c r="O5067" s="1">
        <v>921.59100000000001</v>
      </c>
      <c r="P5067" s="1">
        <v>847.44</v>
      </c>
      <c r="Q5067" s="1">
        <v>976.56867</v>
      </c>
      <c r="R5067" s="1">
        <v>0</v>
      </c>
      <c r="S5067" s="1">
        <v>0</v>
      </c>
      <c r="T5067" s="1">
        <v>582.61500000000001</v>
      </c>
    </row>
    <row r="5068" spans="1:20" x14ac:dyDescent="0.25">
      <c r="A5068" s="35" t="s">
        <v>14196</v>
      </c>
      <c r="B5068" s="36">
        <v>159300</v>
      </c>
      <c r="C5068">
        <v>2760278702</v>
      </c>
      <c r="D5068" s="41" t="s">
        <v>15298</v>
      </c>
      <c r="E5068" s="23">
        <v>1059.3</v>
      </c>
      <c r="F5068" s="38">
        <v>1059.3</v>
      </c>
      <c r="G5068" s="38">
        <v>529.65</v>
      </c>
      <c r="H5068" s="1">
        <v>582.61500000000001</v>
      </c>
      <c r="I5068" s="1">
        <v>1013.32638</v>
      </c>
      <c r="J5068" s="1">
        <v>1012.6908</v>
      </c>
      <c r="K5068" s="1">
        <v>970.31880000000001</v>
      </c>
      <c r="L5068" s="12">
        <v>0</v>
      </c>
      <c r="M5068" s="1">
        <v>847.44</v>
      </c>
      <c r="N5068" s="1">
        <v>1013.32638</v>
      </c>
      <c r="O5068" s="1">
        <v>921.59100000000001</v>
      </c>
      <c r="P5068" s="1">
        <v>847.44</v>
      </c>
      <c r="Q5068" s="1">
        <v>976.56867</v>
      </c>
      <c r="R5068" s="1">
        <v>0</v>
      </c>
      <c r="S5068" s="1">
        <v>0</v>
      </c>
      <c r="T5068" s="1">
        <v>582.61500000000001</v>
      </c>
    </row>
    <row r="5069" spans="1:20" x14ac:dyDescent="0.25">
      <c r="A5069" s="35" t="s">
        <v>9501</v>
      </c>
      <c r="B5069" s="36">
        <v>139966</v>
      </c>
      <c r="C5069">
        <v>2760278702</v>
      </c>
      <c r="D5069" s="41" t="s">
        <v>15298</v>
      </c>
      <c r="E5069" s="23">
        <v>1059.3</v>
      </c>
      <c r="F5069" s="38">
        <v>1059.3</v>
      </c>
      <c r="G5069" s="38">
        <v>529.65</v>
      </c>
      <c r="H5069" s="1">
        <v>582.61500000000001</v>
      </c>
      <c r="I5069" s="1">
        <v>1013.32638</v>
      </c>
      <c r="J5069" s="1">
        <v>1012.6908</v>
      </c>
      <c r="K5069" s="1">
        <v>970.31880000000001</v>
      </c>
      <c r="L5069" s="12">
        <v>0</v>
      </c>
      <c r="M5069" s="1">
        <v>847.44</v>
      </c>
      <c r="N5069" s="1">
        <v>1013.32638</v>
      </c>
      <c r="O5069" s="1">
        <v>921.59100000000001</v>
      </c>
      <c r="P5069" s="1">
        <v>847.44</v>
      </c>
      <c r="Q5069" s="1">
        <v>976.56867</v>
      </c>
      <c r="R5069" s="1">
        <v>0</v>
      </c>
      <c r="S5069" s="1">
        <v>0</v>
      </c>
      <c r="T5069" s="1">
        <v>582.61500000000001</v>
      </c>
    </row>
    <row r="5070" spans="1:20" x14ac:dyDescent="0.25">
      <c r="A5070" s="35" t="s">
        <v>9502</v>
      </c>
      <c r="B5070" s="36">
        <v>139970</v>
      </c>
      <c r="C5070">
        <v>2760278702</v>
      </c>
      <c r="D5070" s="41" t="s">
        <v>15298</v>
      </c>
      <c r="E5070" s="23">
        <v>1059.3</v>
      </c>
      <c r="F5070" s="38">
        <v>1059.3</v>
      </c>
      <c r="G5070" s="38">
        <v>529.65</v>
      </c>
      <c r="H5070" s="1">
        <v>582.61500000000001</v>
      </c>
      <c r="I5070" s="1">
        <v>1013.32638</v>
      </c>
      <c r="J5070" s="1">
        <v>1012.6908</v>
      </c>
      <c r="K5070" s="1">
        <v>970.31880000000001</v>
      </c>
      <c r="L5070" s="12">
        <v>0</v>
      </c>
      <c r="M5070" s="1">
        <v>847.44</v>
      </c>
      <c r="N5070" s="1">
        <v>1013.32638</v>
      </c>
      <c r="O5070" s="1">
        <v>921.59100000000001</v>
      </c>
      <c r="P5070" s="1">
        <v>847.44</v>
      </c>
      <c r="Q5070" s="1">
        <v>976.56867</v>
      </c>
      <c r="R5070" s="1">
        <v>0</v>
      </c>
      <c r="S5070" s="1">
        <v>0</v>
      </c>
      <c r="T5070" s="1">
        <v>582.61500000000001</v>
      </c>
    </row>
    <row r="5071" spans="1:20" x14ac:dyDescent="0.25">
      <c r="A5071" s="35" t="s">
        <v>14197</v>
      </c>
      <c r="B5071" s="36">
        <v>160646</v>
      </c>
      <c r="C5071">
        <v>2760278702</v>
      </c>
      <c r="D5071" s="41" t="s">
        <v>15298</v>
      </c>
      <c r="E5071" s="23">
        <v>1059.3</v>
      </c>
      <c r="F5071" s="38">
        <v>1059.3</v>
      </c>
      <c r="G5071" s="38">
        <v>529.65</v>
      </c>
      <c r="H5071" s="1">
        <v>582.61500000000001</v>
      </c>
      <c r="I5071" s="1">
        <v>1013.32638</v>
      </c>
      <c r="J5071" s="1">
        <v>1012.6908</v>
      </c>
      <c r="K5071" s="1">
        <v>970.31880000000001</v>
      </c>
      <c r="L5071" s="12">
        <v>0</v>
      </c>
      <c r="M5071" s="1">
        <v>847.44</v>
      </c>
      <c r="N5071" s="1">
        <v>1013.32638</v>
      </c>
      <c r="O5071" s="1">
        <v>921.59100000000001</v>
      </c>
      <c r="P5071" s="1">
        <v>847.44</v>
      </c>
      <c r="Q5071" s="1">
        <v>976.56867</v>
      </c>
      <c r="R5071" s="1">
        <v>0</v>
      </c>
      <c r="S5071" s="1">
        <v>0</v>
      </c>
      <c r="T5071" s="1">
        <v>582.61500000000001</v>
      </c>
    </row>
    <row r="5072" spans="1:20" x14ac:dyDescent="0.25">
      <c r="A5072" s="35" t="s">
        <v>14198</v>
      </c>
      <c r="B5072" s="36">
        <v>159589</v>
      </c>
      <c r="C5072">
        <v>2760278702</v>
      </c>
      <c r="D5072" s="41" t="s">
        <v>15298</v>
      </c>
      <c r="E5072" s="23">
        <v>1059.3</v>
      </c>
      <c r="F5072" s="38">
        <v>1059.3</v>
      </c>
      <c r="G5072" s="38">
        <v>529.65</v>
      </c>
      <c r="H5072" s="1">
        <v>582.61500000000001</v>
      </c>
      <c r="I5072" s="1">
        <v>1013.32638</v>
      </c>
      <c r="J5072" s="1">
        <v>1012.6908</v>
      </c>
      <c r="K5072" s="1">
        <v>970.31880000000001</v>
      </c>
      <c r="L5072" s="12">
        <v>0</v>
      </c>
      <c r="M5072" s="1">
        <v>847.44</v>
      </c>
      <c r="N5072" s="1">
        <v>1013.32638</v>
      </c>
      <c r="O5072" s="1">
        <v>921.59100000000001</v>
      </c>
      <c r="P5072" s="1">
        <v>847.44</v>
      </c>
      <c r="Q5072" s="1">
        <v>976.56867</v>
      </c>
      <c r="R5072" s="1">
        <v>0</v>
      </c>
      <c r="S5072" s="1">
        <v>0</v>
      </c>
      <c r="T5072" s="1">
        <v>582.61500000000001</v>
      </c>
    </row>
    <row r="5073" spans="1:20" x14ac:dyDescent="0.25">
      <c r="A5073" s="35" t="s">
        <v>14199</v>
      </c>
      <c r="B5073" s="36">
        <v>159747</v>
      </c>
      <c r="C5073">
        <v>2760278702</v>
      </c>
      <c r="D5073" s="41" t="s">
        <v>15298</v>
      </c>
      <c r="E5073" s="23">
        <v>1059.3</v>
      </c>
      <c r="F5073" s="38">
        <v>1059.3</v>
      </c>
      <c r="G5073" s="38">
        <v>529.65</v>
      </c>
      <c r="H5073" s="1">
        <v>582.61500000000001</v>
      </c>
      <c r="I5073" s="1">
        <v>1013.32638</v>
      </c>
      <c r="J5073" s="1">
        <v>1012.6908</v>
      </c>
      <c r="K5073" s="1">
        <v>970.31880000000001</v>
      </c>
      <c r="L5073" s="12">
        <v>0</v>
      </c>
      <c r="M5073" s="1">
        <v>847.44</v>
      </c>
      <c r="N5073" s="1">
        <v>1013.32638</v>
      </c>
      <c r="O5073" s="1">
        <v>921.59100000000001</v>
      </c>
      <c r="P5073" s="1">
        <v>847.44</v>
      </c>
      <c r="Q5073" s="1">
        <v>976.56867</v>
      </c>
      <c r="R5073" s="1">
        <v>0</v>
      </c>
      <c r="S5073" s="1">
        <v>0</v>
      </c>
      <c r="T5073" s="1">
        <v>582.61500000000001</v>
      </c>
    </row>
    <row r="5074" spans="1:20" x14ac:dyDescent="0.25">
      <c r="A5074" s="35" t="s">
        <v>14200</v>
      </c>
      <c r="B5074" s="36">
        <v>159784</v>
      </c>
      <c r="C5074">
        <v>2760278702</v>
      </c>
      <c r="D5074" s="41" t="s">
        <v>15298</v>
      </c>
      <c r="E5074" s="23">
        <v>1059.3</v>
      </c>
      <c r="F5074" s="38">
        <v>1059.3</v>
      </c>
      <c r="G5074" s="38">
        <v>529.65</v>
      </c>
      <c r="H5074" s="1">
        <v>582.61500000000001</v>
      </c>
      <c r="I5074" s="1">
        <v>1013.32638</v>
      </c>
      <c r="J5074" s="1">
        <v>1012.6908</v>
      </c>
      <c r="K5074" s="1">
        <v>970.31880000000001</v>
      </c>
      <c r="L5074" s="12">
        <v>0</v>
      </c>
      <c r="M5074" s="1">
        <v>847.44</v>
      </c>
      <c r="N5074" s="1">
        <v>1013.32638</v>
      </c>
      <c r="O5074" s="1">
        <v>921.59100000000001</v>
      </c>
      <c r="P5074" s="1">
        <v>847.44</v>
      </c>
      <c r="Q5074" s="1">
        <v>976.56867</v>
      </c>
      <c r="R5074" s="1">
        <v>0</v>
      </c>
      <c r="S5074" s="1">
        <v>0</v>
      </c>
      <c r="T5074" s="1">
        <v>582.61500000000001</v>
      </c>
    </row>
    <row r="5075" spans="1:20" x14ac:dyDescent="0.25">
      <c r="A5075" s="35" t="s">
        <v>14201</v>
      </c>
      <c r="B5075" s="36">
        <v>159825</v>
      </c>
      <c r="C5075">
        <v>2760278702</v>
      </c>
      <c r="D5075" s="41" t="s">
        <v>15298</v>
      </c>
      <c r="E5075" s="23">
        <v>1059.3</v>
      </c>
      <c r="F5075" s="38">
        <v>1059.3</v>
      </c>
      <c r="G5075" s="38">
        <v>529.65</v>
      </c>
      <c r="H5075" s="1">
        <v>582.61500000000001</v>
      </c>
      <c r="I5075" s="1">
        <v>1013.32638</v>
      </c>
      <c r="J5075" s="1">
        <v>1012.6908</v>
      </c>
      <c r="K5075" s="1">
        <v>970.31880000000001</v>
      </c>
      <c r="L5075" s="12">
        <v>0</v>
      </c>
      <c r="M5075" s="1">
        <v>847.44</v>
      </c>
      <c r="N5075" s="1">
        <v>1013.32638</v>
      </c>
      <c r="O5075" s="1">
        <v>921.59100000000001</v>
      </c>
      <c r="P5075" s="1">
        <v>847.44</v>
      </c>
      <c r="Q5075" s="1">
        <v>976.56867</v>
      </c>
      <c r="R5075" s="1">
        <v>0</v>
      </c>
      <c r="S5075" s="1">
        <v>0</v>
      </c>
      <c r="T5075" s="1">
        <v>582.61500000000001</v>
      </c>
    </row>
    <row r="5076" spans="1:20" x14ac:dyDescent="0.25">
      <c r="A5076" s="35" t="s">
        <v>14202</v>
      </c>
      <c r="B5076" s="36">
        <v>159870</v>
      </c>
      <c r="C5076">
        <v>2760278702</v>
      </c>
      <c r="D5076" s="41" t="s">
        <v>15298</v>
      </c>
      <c r="E5076" s="23">
        <v>1059.3</v>
      </c>
      <c r="F5076" s="38">
        <v>1059.3</v>
      </c>
      <c r="G5076" s="38">
        <v>529.65</v>
      </c>
      <c r="H5076" s="1">
        <v>582.61500000000001</v>
      </c>
      <c r="I5076" s="1">
        <v>1013.32638</v>
      </c>
      <c r="J5076" s="1">
        <v>1012.6908</v>
      </c>
      <c r="K5076" s="1">
        <v>970.31880000000001</v>
      </c>
      <c r="L5076" s="12">
        <v>0</v>
      </c>
      <c r="M5076" s="1">
        <v>847.44</v>
      </c>
      <c r="N5076" s="1">
        <v>1013.32638</v>
      </c>
      <c r="O5076" s="1">
        <v>921.59100000000001</v>
      </c>
      <c r="P5076" s="1">
        <v>847.44</v>
      </c>
      <c r="Q5076" s="1">
        <v>976.56867</v>
      </c>
      <c r="R5076" s="1">
        <v>0</v>
      </c>
      <c r="S5076" s="1">
        <v>0</v>
      </c>
      <c r="T5076" s="1">
        <v>582.61500000000001</v>
      </c>
    </row>
    <row r="5077" spans="1:20" x14ac:dyDescent="0.25">
      <c r="A5077" s="35" t="s">
        <v>9507</v>
      </c>
      <c r="B5077" s="36">
        <v>140003</v>
      </c>
      <c r="C5077">
        <v>2760278702</v>
      </c>
      <c r="D5077" s="41" t="s">
        <v>15298</v>
      </c>
      <c r="E5077" s="23">
        <v>1059.3</v>
      </c>
      <c r="F5077" s="38">
        <v>1059.3</v>
      </c>
      <c r="G5077" s="38">
        <v>529.65</v>
      </c>
      <c r="H5077" s="1">
        <v>582.61500000000001</v>
      </c>
      <c r="I5077" s="1">
        <v>1013.32638</v>
      </c>
      <c r="J5077" s="1">
        <v>1012.6908</v>
      </c>
      <c r="K5077" s="1">
        <v>970.31880000000001</v>
      </c>
      <c r="L5077" s="12">
        <v>0</v>
      </c>
      <c r="M5077" s="1">
        <v>847.44</v>
      </c>
      <c r="N5077" s="1">
        <v>1013.32638</v>
      </c>
      <c r="O5077" s="1">
        <v>921.59100000000001</v>
      </c>
      <c r="P5077" s="1">
        <v>847.44</v>
      </c>
      <c r="Q5077" s="1">
        <v>976.56867</v>
      </c>
      <c r="R5077" s="1">
        <v>0</v>
      </c>
      <c r="S5077" s="1">
        <v>0</v>
      </c>
      <c r="T5077" s="1">
        <v>582.61500000000001</v>
      </c>
    </row>
    <row r="5078" spans="1:20" x14ac:dyDescent="0.25">
      <c r="A5078" s="35" t="s">
        <v>9508</v>
      </c>
      <c r="B5078" s="36">
        <v>71593</v>
      </c>
      <c r="C5078">
        <v>2760278702</v>
      </c>
      <c r="D5078" s="41" t="s">
        <v>15298</v>
      </c>
      <c r="E5078" s="23">
        <v>1059.3</v>
      </c>
      <c r="F5078" s="38">
        <v>1059.3</v>
      </c>
      <c r="G5078" s="38">
        <v>529.65</v>
      </c>
      <c r="H5078" s="1">
        <v>582.61500000000001</v>
      </c>
      <c r="I5078" s="1">
        <v>1013.32638</v>
      </c>
      <c r="J5078" s="1">
        <v>1012.6908</v>
      </c>
      <c r="K5078" s="1">
        <v>970.31880000000001</v>
      </c>
      <c r="L5078" s="12">
        <v>0</v>
      </c>
      <c r="M5078" s="1">
        <v>847.44</v>
      </c>
      <c r="N5078" s="1">
        <v>1013.32638</v>
      </c>
      <c r="O5078" s="1">
        <v>921.59100000000001</v>
      </c>
      <c r="P5078" s="1">
        <v>847.44</v>
      </c>
      <c r="Q5078" s="1">
        <v>976.56867</v>
      </c>
      <c r="R5078" s="1">
        <v>0</v>
      </c>
      <c r="S5078" s="1">
        <v>0</v>
      </c>
      <c r="T5078" s="1">
        <v>582.61500000000001</v>
      </c>
    </row>
    <row r="5079" spans="1:20" x14ac:dyDescent="0.25">
      <c r="A5079" s="35" t="s">
        <v>9509</v>
      </c>
      <c r="B5079" s="36">
        <v>73862</v>
      </c>
      <c r="C5079">
        <v>2760278702</v>
      </c>
      <c r="D5079" s="41" t="s">
        <v>15298</v>
      </c>
      <c r="E5079" s="23">
        <v>1059.3</v>
      </c>
      <c r="F5079" s="38">
        <v>1059.3</v>
      </c>
      <c r="G5079" s="38">
        <v>529.65</v>
      </c>
      <c r="H5079" s="1">
        <v>582.61500000000001</v>
      </c>
      <c r="I5079" s="1">
        <v>1013.32638</v>
      </c>
      <c r="J5079" s="1">
        <v>1012.6908</v>
      </c>
      <c r="K5079" s="1">
        <v>970.31880000000001</v>
      </c>
      <c r="L5079" s="12">
        <v>0</v>
      </c>
      <c r="M5079" s="1">
        <v>847.44</v>
      </c>
      <c r="N5079" s="1">
        <v>1013.32638</v>
      </c>
      <c r="O5079" s="1">
        <v>921.59100000000001</v>
      </c>
      <c r="P5079" s="1">
        <v>847.44</v>
      </c>
      <c r="Q5079" s="1">
        <v>976.56867</v>
      </c>
      <c r="R5079" s="1">
        <v>0</v>
      </c>
      <c r="S5079" s="1">
        <v>0</v>
      </c>
      <c r="T5079" s="1">
        <v>582.61500000000001</v>
      </c>
    </row>
    <row r="5080" spans="1:20" x14ac:dyDescent="0.25">
      <c r="A5080" s="35" t="s">
        <v>9510</v>
      </c>
      <c r="B5080" s="36">
        <v>139960</v>
      </c>
      <c r="C5080">
        <v>2760278702</v>
      </c>
      <c r="D5080" s="41" t="s">
        <v>15298</v>
      </c>
      <c r="E5080" s="23">
        <v>1059.3</v>
      </c>
      <c r="F5080" s="38">
        <v>1059.3</v>
      </c>
      <c r="G5080" s="38">
        <v>529.65</v>
      </c>
      <c r="H5080" s="1">
        <v>582.61500000000001</v>
      </c>
      <c r="I5080" s="1">
        <v>1013.32638</v>
      </c>
      <c r="J5080" s="1">
        <v>1012.6908</v>
      </c>
      <c r="K5080" s="1">
        <v>970.31880000000001</v>
      </c>
      <c r="L5080" s="12">
        <v>0</v>
      </c>
      <c r="M5080" s="1">
        <v>847.44</v>
      </c>
      <c r="N5080" s="1">
        <v>1013.32638</v>
      </c>
      <c r="O5080" s="1">
        <v>921.59100000000001</v>
      </c>
      <c r="P5080" s="1">
        <v>847.44</v>
      </c>
      <c r="Q5080" s="1">
        <v>976.56867</v>
      </c>
      <c r="R5080" s="1">
        <v>0</v>
      </c>
      <c r="S5080" s="1">
        <v>0</v>
      </c>
      <c r="T5080" s="1">
        <v>582.61500000000001</v>
      </c>
    </row>
    <row r="5081" spans="1:20" x14ac:dyDescent="0.25">
      <c r="A5081" s="35" t="s">
        <v>9511</v>
      </c>
      <c r="B5081" s="36">
        <v>139967</v>
      </c>
      <c r="C5081">
        <v>2760278702</v>
      </c>
      <c r="D5081" s="41" t="s">
        <v>15298</v>
      </c>
      <c r="E5081" s="23">
        <v>1059.3</v>
      </c>
      <c r="F5081" s="38">
        <v>1059.3</v>
      </c>
      <c r="G5081" s="38">
        <v>529.65</v>
      </c>
      <c r="H5081" s="1">
        <v>582.61500000000001</v>
      </c>
      <c r="I5081" s="1">
        <v>1013.32638</v>
      </c>
      <c r="J5081" s="1">
        <v>1012.6908</v>
      </c>
      <c r="K5081" s="1">
        <v>970.31880000000001</v>
      </c>
      <c r="L5081" s="12">
        <v>0</v>
      </c>
      <c r="M5081" s="1">
        <v>847.44</v>
      </c>
      <c r="N5081" s="1">
        <v>1013.32638</v>
      </c>
      <c r="O5081" s="1">
        <v>921.59100000000001</v>
      </c>
      <c r="P5081" s="1">
        <v>847.44</v>
      </c>
      <c r="Q5081" s="1">
        <v>976.56867</v>
      </c>
      <c r="R5081" s="1">
        <v>0</v>
      </c>
      <c r="S5081" s="1">
        <v>0</v>
      </c>
      <c r="T5081" s="1">
        <v>582.61500000000001</v>
      </c>
    </row>
    <row r="5082" spans="1:20" x14ac:dyDescent="0.25">
      <c r="A5082" s="35" t="s">
        <v>14203</v>
      </c>
      <c r="B5082" s="36">
        <v>160644</v>
      </c>
      <c r="C5082">
        <v>2760278702</v>
      </c>
      <c r="D5082" s="41" t="s">
        <v>15298</v>
      </c>
      <c r="E5082" s="23">
        <v>1059.3</v>
      </c>
      <c r="F5082" s="38">
        <v>1059.3</v>
      </c>
      <c r="G5082" s="38">
        <v>529.65</v>
      </c>
      <c r="H5082" s="1">
        <v>582.61500000000001</v>
      </c>
      <c r="I5082" s="1">
        <v>1013.32638</v>
      </c>
      <c r="J5082" s="1">
        <v>1012.6908</v>
      </c>
      <c r="K5082" s="1">
        <v>970.31880000000001</v>
      </c>
      <c r="L5082" s="12">
        <v>0</v>
      </c>
      <c r="M5082" s="1">
        <v>847.44</v>
      </c>
      <c r="N5082" s="1">
        <v>1013.32638</v>
      </c>
      <c r="O5082" s="1">
        <v>921.59100000000001</v>
      </c>
      <c r="P5082" s="1">
        <v>847.44</v>
      </c>
      <c r="Q5082" s="1">
        <v>976.56867</v>
      </c>
      <c r="R5082" s="1">
        <v>0</v>
      </c>
      <c r="S5082" s="1">
        <v>0</v>
      </c>
      <c r="T5082" s="1">
        <v>582.61500000000001</v>
      </c>
    </row>
    <row r="5083" spans="1:20" x14ac:dyDescent="0.25">
      <c r="A5083" s="35" t="s">
        <v>14204</v>
      </c>
      <c r="B5083" s="36">
        <v>100353</v>
      </c>
      <c r="C5083">
        <v>2760278702</v>
      </c>
      <c r="D5083" s="41" t="s">
        <v>15298</v>
      </c>
      <c r="E5083" s="23">
        <v>1059.3</v>
      </c>
      <c r="F5083" s="38">
        <v>1059.3</v>
      </c>
      <c r="G5083" s="38">
        <v>529.65</v>
      </c>
      <c r="H5083" s="1">
        <v>582.61500000000001</v>
      </c>
      <c r="I5083" s="1">
        <v>1013.32638</v>
      </c>
      <c r="J5083" s="1">
        <v>1012.6908</v>
      </c>
      <c r="K5083" s="1">
        <v>970.31880000000001</v>
      </c>
      <c r="L5083" s="12">
        <v>0</v>
      </c>
      <c r="M5083" s="1">
        <v>847.44</v>
      </c>
      <c r="N5083" s="1">
        <v>1013.32638</v>
      </c>
      <c r="O5083" s="1">
        <v>921.59100000000001</v>
      </c>
      <c r="P5083" s="1">
        <v>847.44</v>
      </c>
      <c r="Q5083" s="1">
        <v>976.56867</v>
      </c>
      <c r="R5083" s="1">
        <v>0</v>
      </c>
      <c r="S5083" s="1">
        <v>0</v>
      </c>
      <c r="T5083" s="1">
        <v>582.61500000000001</v>
      </c>
    </row>
    <row r="5084" spans="1:20" x14ac:dyDescent="0.25">
      <c r="A5084" s="35" t="s">
        <v>9512</v>
      </c>
      <c r="B5084" s="36">
        <v>145428</v>
      </c>
      <c r="C5084">
        <v>2760278702</v>
      </c>
      <c r="D5084" s="41" t="s">
        <v>15298</v>
      </c>
      <c r="E5084" s="23">
        <v>1059.3</v>
      </c>
      <c r="F5084" s="38">
        <v>1059.3</v>
      </c>
      <c r="G5084" s="38">
        <v>529.65</v>
      </c>
      <c r="H5084" s="1">
        <v>582.61500000000001</v>
      </c>
      <c r="I5084" s="1">
        <v>1013.32638</v>
      </c>
      <c r="J5084" s="1">
        <v>1012.6908</v>
      </c>
      <c r="K5084" s="1">
        <v>970.31880000000001</v>
      </c>
      <c r="L5084" s="12">
        <v>0</v>
      </c>
      <c r="M5084" s="1">
        <v>847.44</v>
      </c>
      <c r="N5084" s="1">
        <v>1013.32638</v>
      </c>
      <c r="O5084" s="1">
        <v>921.59100000000001</v>
      </c>
      <c r="P5084" s="1">
        <v>847.44</v>
      </c>
      <c r="Q5084" s="1">
        <v>976.56867</v>
      </c>
      <c r="R5084" s="1">
        <v>0</v>
      </c>
      <c r="S5084" s="1">
        <v>0</v>
      </c>
      <c r="T5084" s="1">
        <v>582.61500000000001</v>
      </c>
    </row>
    <row r="5085" spans="1:20" x14ac:dyDescent="0.25">
      <c r="A5085" s="35" t="s">
        <v>9513</v>
      </c>
      <c r="B5085" s="36">
        <v>151546</v>
      </c>
      <c r="C5085">
        <v>2760278702</v>
      </c>
      <c r="D5085" s="41" t="s">
        <v>15298</v>
      </c>
      <c r="E5085" s="23">
        <v>1059.3</v>
      </c>
      <c r="F5085" s="38">
        <v>1059.3</v>
      </c>
      <c r="G5085" s="38">
        <v>529.65</v>
      </c>
      <c r="H5085" s="1">
        <v>582.61500000000001</v>
      </c>
      <c r="I5085" s="1">
        <v>1013.32638</v>
      </c>
      <c r="J5085" s="1">
        <v>1012.6908</v>
      </c>
      <c r="K5085" s="1">
        <v>970.31880000000001</v>
      </c>
      <c r="L5085" s="12">
        <v>0</v>
      </c>
      <c r="M5085" s="1">
        <v>847.44</v>
      </c>
      <c r="N5085" s="1">
        <v>1013.32638</v>
      </c>
      <c r="O5085" s="1">
        <v>921.59100000000001</v>
      </c>
      <c r="P5085" s="1">
        <v>847.44</v>
      </c>
      <c r="Q5085" s="1">
        <v>976.56867</v>
      </c>
      <c r="R5085" s="1">
        <v>0</v>
      </c>
      <c r="S5085" s="1">
        <v>0</v>
      </c>
      <c r="T5085" s="1">
        <v>582.61500000000001</v>
      </c>
    </row>
    <row r="5086" spans="1:20" x14ac:dyDescent="0.25">
      <c r="A5086" s="35" t="s">
        <v>9514</v>
      </c>
      <c r="B5086" s="36">
        <v>150173</v>
      </c>
      <c r="C5086">
        <v>2760278702</v>
      </c>
      <c r="D5086" s="41" t="s">
        <v>15298</v>
      </c>
      <c r="E5086" s="23">
        <v>1059.3</v>
      </c>
      <c r="F5086" s="38">
        <v>1059.3</v>
      </c>
      <c r="G5086" s="38">
        <v>529.65</v>
      </c>
      <c r="H5086" s="1">
        <v>582.61500000000001</v>
      </c>
      <c r="I5086" s="1">
        <v>1013.32638</v>
      </c>
      <c r="J5086" s="1">
        <v>1012.6908</v>
      </c>
      <c r="K5086" s="1">
        <v>970.31880000000001</v>
      </c>
      <c r="L5086" s="12">
        <v>0</v>
      </c>
      <c r="M5086" s="1">
        <v>847.44</v>
      </c>
      <c r="N5086" s="1">
        <v>1013.32638</v>
      </c>
      <c r="O5086" s="1">
        <v>921.59100000000001</v>
      </c>
      <c r="P5086" s="1">
        <v>847.44</v>
      </c>
      <c r="Q5086" s="1">
        <v>976.56867</v>
      </c>
      <c r="R5086" s="1">
        <v>0</v>
      </c>
      <c r="S5086" s="1">
        <v>0</v>
      </c>
      <c r="T5086" s="1">
        <v>582.61500000000001</v>
      </c>
    </row>
    <row r="5087" spans="1:20" x14ac:dyDescent="0.25">
      <c r="A5087" s="35" t="s">
        <v>9515</v>
      </c>
      <c r="B5087" s="36">
        <v>150175</v>
      </c>
      <c r="C5087">
        <v>2760278702</v>
      </c>
      <c r="D5087" s="41" t="s">
        <v>15298</v>
      </c>
      <c r="E5087" s="23">
        <v>1059.3</v>
      </c>
      <c r="F5087" s="38">
        <v>1059.3</v>
      </c>
      <c r="G5087" s="38">
        <v>529.65</v>
      </c>
      <c r="H5087" s="1">
        <v>582.61500000000001</v>
      </c>
      <c r="I5087" s="1">
        <v>1013.32638</v>
      </c>
      <c r="J5087" s="1">
        <v>1012.6908</v>
      </c>
      <c r="K5087" s="1">
        <v>970.31880000000001</v>
      </c>
      <c r="L5087" s="12">
        <v>0</v>
      </c>
      <c r="M5087" s="1">
        <v>847.44</v>
      </c>
      <c r="N5087" s="1">
        <v>1013.32638</v>
      </c>
      <c r="O5087" s="1">
        <v>921.59100000000001</v>
      </c>
      <c r="P5087" s="1">
        <v>847.44</v>
      </c>
      <c r="Q5087" s="1">
        <v>976.56867</v>
      </c>
      <c r="R5087" s="1">
        <v>0</v>
      </c>
      <c r="S5087" s="1">
        <v>0</v>
      </c>
      <c r="T5087" s="1">
        <v>582.61500000000001</v>
      </c>
    </row>
    <row r="5088" spans="1:20" x14ac:dyDescent="0.25">
      <c r="A5088" s="35" t="s">
        <v>14205</v>
      </c>
      <c r="B5088" s="36">
        <v>159871</v>
      </c>
      <c r="C5088">
        <v>2760278702</v>
      </c>
      <c r="D5088" s="41" t="s">
        <v>15298</v>
      </c>
      <c r="E5088" s="23">
        <v>1059.3</v>
      </c>
      <c r="F5088" s="38">
        <v>1059.3</v>
      </c>
      <c r="G5088" s="38">
        <v>529.65</v>
      </c>
      <c r="H5088" s="1">
        <v>582.61500000000001</v>
      </c>
      <c r="I5088" s="1">
        <v>1013.32638</v>
      </c>
      <c r="J5088" s="1">
        <v>1012.6908</v>
      </c>
      <c r="K5088" s="1">
        <v>970.31880000000001</v>
      </c>
      <c r="L5088" s="12">
        <v>0</v>
      </c>
      <c r="M5088" s="1">
        <v>847.44</v>
      </c>
      <c r="N5088" s="1">
        <v>1013.32638</v>
      </c>
      <c r="O5088" s="1">
        <v>921.59100000000001</v>
      </c>
      <c r="P5088" s="1">
        <v>847.44</v>
      </c>
      <c r="Q5088" s="1">
        <v>976.56867</v>
      </c>
      <c r="R5088" s="1">
        <v>0</v>
      </c>
      <c r="S5088" s="1">
        <v>0</v>
      </c>
      <c r="T5088" s="1">
        <v>582.61500000000001</v>
      </c>
    </row>
    <row r="5089" spans="1:20" x14ac:dyDescent="0.25">
      <c r="A5089" s="35" t="s">
        <v>9520</v>
      </c>
      <c r="B5089" s="36">
        <v>67569</v>
      </c>
      <c r="C5089">
        <v>2760278702</v>
      </c>
      <c r="D5089" s="41" t="s">
        <v>15298</v>
      </c>
      <c r="E5089" s="23">
        <v>1059.3</v>
      </c>
      <c r="F5089" s="38">
        <v>1059.3</v>
      </c>
      <c r="G5089" s="38">
        <v>529.65</v>
      </c>
      <c r="H5089" s="1">
        <v>582.61500000000001</v>
      </c>
      <c r="I5089" s="1">
        <v>1013.32638</v>
      </c>
      <c r="J5089" s="1">
        <v>1012.6908</v>
      </c>
      <c r="K5089" s="1">
        <v>970.31880000000001</v>
      </c>
      <c r="L5089" s="12">
        <v>0</v>
      </c>
      <c r="M5089" s="1">
        <v>847.44</v>
      </c>
      <c r="N5089" s="1">
        <v>1013.32638</v>
      </c>
      <c r="O5089" s="1">
        <v>921.59100000000001</v>
      </c>
      <c r="P5089" s="1">
        <v>847.44</v>
      </c>
      <c r="Q5089" s="1">
        <v>976.56867</v>
      </c>
      <c r="R5089" s="1">
        <v>0</v>
      </c>
      <c r="S5089" s="1">
        <v>0</v>
      </c>
      <c r="T5089" s="1">
        <v>582.61500000000001</v>
      </c>
    </row>
    <row r="5090" spans="1:20" x14ac:dyDescent="0.25">
      <c r="A5090" s="35" t="s">
        <v>9521</v>
      </c>
      <c r="B5090" s="36">
        <v>81920</v>
      </c>
      <c r="C5090">
        <v>2760278702</v>
      </c>
      <c r="D5090" s="41" t="s">
        <v>15298</v>
      </c>
      <c r="E5090" s="23">
        <v>1059.3</v>
      </c>
      <c r="F5090" s="38">
        <v>1059.3</v>
      </c>
      <c r="G5090" s="38">
        <v>529.65</v>
      </c>
      <c r="H5090" s="1">
        <v>582.61500000000001</v>
      </c>
      <c r="I5090" s="1">
        <v>1013.32638</v>
      </c>
      <c r="J5090" s="1">
        <v>1012.6908</v>
      </c>
      <c r="K5090" s="1">
        <v>970.31880000000001</v>
      </c>
      <c r="L5090" s="12">
        <v>0</v>
      </c>
      <c r="M5090" s="1">
        <v>847.44</v>
      </c>
      <c r="N5090" s="1">
        <v>1013.32638</v>
      </c>
      <c r="O5090" s="1">
        <v>921.59100000000001</v>
      </c>
      <c r="P5090" s="1">
        <v>847.44</v>
      </c>
      <c r="Q5090" s="1">
        <v>976.56867</v>
      </c>
      <c r="R5090" s="1">
        <v>0</v>
      </c>
      <c r="S5090" s="1">
        <v>0</v>
      </c>
      <c r="T5090" s="1">
        <v>582.61500000000001</v>
      </c>
    </row>
    <row r="5091" spans="1:20" x14ac:dyDescent="0.25">
      <c r="A5091" s="35" t="s">
        <v>9522</v>
      </c>
      <c r="B5091" s="36">
        <v>140010</v>
      </c>
      <c r="C5091">
        <v>2760278702</v>
      </c>
      <c r="D5091" s="41" t="s">
        <v>15298</v>
      </c>
      <c r="E5091" s="23">
        <v>1059.3</v>
      </c>
      <c r="F5091" s="38">
        <v>1059.3</v>
      </c>
      <c r="G5091" s="38">
        <v>529.65</v>
      </c>
      <c r="H5091" s="1">
        <v>582.61500000000001</v>
      </c>
      <c r="I5091" s="1">
        <v>1013.32638</v>
      </c>
      <c r="J5091" s="1">
        <v>1012.6908</v>
      </c>
      <c r="K5091" s="1">
        <v>970.31880000000001</v>
      </c>
      <c r="L5091" s="12">
        <v>0</v>
      </c>
      <c r="M5091" s="1">
        <v>847.44</v>
      </c>
      <c r="N5091" s="1">
        <v>1013.32638</v>
      </c>
      <c r="O5091" s="1">
        <v>921.59100000000001</v>
      </c>
      <c r="P5091" s="1">
        <v>847.44</v>
      </c>
      <c r="Q5091" s="1">
        <v>976.56867</v>
      </c>
      <c r="R5091" s="1">
        <v>0</v>
      </c>
      <c r="S5091" s="1">
        <v>0</v>
      </c>
      <c r="T5091" s="1">
        <v>582.61500000000001</v>
      </c>
    </row>
    <row r="5092" spans="1:20" x14ac:dyDescent="0.25">
      <c r="A5092" s="35" t="s">
        <v>9523</v>
      </c>
      <c r="B5092" s="36">
        <v>94622</v>
      </c>
      <c r="C5092">
        <v>2760278702</v>
      </c>
      <c r="D5092" s="41" t="s">
        <v>15298</v>
      </c>
      <c r="E5092" s="23">
        <v>1059.3</v>
      </c>
      <c r="F5092" s="38">
        <v>1059.3</v>
      </c>
      <c r="G5092" s="38">
        <v>529.65</v>
      </c>
      <c r="H5092" s="1">
        <v>582.61500000000001</v>
      </c>
      <c r="I5092" s="1">
        <v>1013.32638</v>
      </c>
      <c r="J5092" s="1">
        <v>1012.6908</v>
      </c>
      <c r="K5092" s="1">
        <v>970.31880000000001</v>
      </c>
      <c r="L5092" s="12">
        <v>0</v>
      </c>
      <c r="M5092" s="1">
        <v>847.44</v>
      </c>
      <c r="N5092" s="1">
        <v>1013.32638</v>
      </c>
      <c r="O5092" s="1">
        <v>921.59100000000001</v>
      </c>
      <c r="P5092" s="1">
        <v>847.44</v>
      </c>
      <c r="Q5092" s="1">
        <v>976.56867</v>
      </c>
      <c r="R5092" s="1">
        <v>0</v>
      </c>
      <c r="S5092" s="1">
        <v>0</v>
      </c>
      <c r="T5092" s="1">
        <v>582.61500000000001</v>
      </c>
    </row>
    <row r="5093" spans="1:20" x14ac:dyDescent="0.25">
      <c r="A5093" s="35" t="s">
        <v>9524</v>
      </c>
      <c r="B5093" s="36">
        <v>139930</v>
      </c>
      <c r="C5093">
        <v>2760278702</v>
      </c>
      <c r="D5093" s="41" t="s">
        <v>15298</v>
      </c>
      <c r="E5093" s="23">
        <v>1059.3</v>
      </c>
      <c r="F5093" s="38">
        <v>1059.3</v>
      </c>
      <c r="G5093" s="38">
        <v>529.65</v>
      </c>
      <c r="H5093" s="1">
        <v>582.61500000000001</v>
      </c>
      <c r="I5093" s="1">
        <v>1013.32638</v>
      </c>
      <c r="J5093" s="1">
        <v>1012.6908</v>
      </c>
      <c r="K5093" s="1">
        <v>970.31880000000001</v>
      </c>
      <c r="L5093" s="12">
        <v>0</v>
      </c>
      <c r="M5093" s="1">
        <v>847.44</v>
      </c>
      <c r="N5093" s="1">
        <v>1013.32638</v>
      </c>
      <c r="O5093" s="1">
        <v>921.59100000000001</v>
      </c>
      <c r="P5093" s="1">
        <v>847.44</v>
      </c>
      <c r="Q5093" s="1">
        <v>976.56867</v>
      </c>
      <c r="R5093" s="1">
        <v>0</v>
      </c>
      <c r="S5093" s="1">
        <v>0</v>
      </c>
      <c r="T5093" s="1">
        <v>582.61500000000001</v>
      </c>
    </row>
    <row r="5094" spans="1:20" x14ac:dyDescent="0.25">
      <c r="A5094" s="35" t="s">
        <v>9525</v>
      </c>
      <c r="B5094" s="36">
        <v>145431</v>
      </c>
      <c r="C5094">
        <v>2760278702</v>
      </c>
      <c r="D5094" s="41" t="s">
        <v>15298</v>
      </c>
      <c r="E5094" s="23">
        <v>1059.3</v>
      </c>
      <c r="F5094" s="38">
        <v>1059.3</v>
      </c>
      <c r="G5094" s="38">
        <v>529.65</v>
      </c>
      <c r="H5094" s="1">
        <v>582.61500000000001</v>
      </c>
      <c r="I5094" s="1">
        <v>1013.32638</v>
      </c>
      <c r="J5094" s="1">
        <v>1012.6908</v>
      </c>
      <c r="K5094" s="1">
        <v>970.31880000000001</v>
      </c>
      <c r="L5094" s="12">
        <v>0</v>
      </c>
      <c r="M5094" s="1">
        <v>847.44</v>
      </c>
      <c r="N5094" s="1">
        <v>1013.32638</v>
      </c>
      <c r="O5094" s="1">
        <v>921.59100000000001</v>
      </c>
      <c r="P5094" s="1">
        <v>847.44</v>
      </c>
      <c r="Q5094" s="1">
        <v>976.56867</v>
      </c>
      <c r="R5094" s="1">
        <v>0</v>
      </c>
      <c r="S5094" s="1">
        <v>0</v>
      </c>
      <c r="T5094" s="1">
        <v>582.61500000000001</v>
      </c>
    </row>
    <row r="5095" spans="1:20" x14ac:dyDescent="0.25">
      <c r="A5095" s="35" t="s">
        <v>14206</v>
      </c>
      <c r="B5095" s="36">
        <v>159272</v>
      </c>
      <c r="C5095">
        <v>2760278702</v>
      </c>
      <c r="D5095" s="41" t="s">
        <v>15298</v>
      </c>
      <c r="E5095" s="23">
        <v>1059.3</v>
      </c>
      <c r="F5095" s="38">
        <v>1059.3</v>
      </c>
      <c r="G5095" s="38">
        <v>529.65</v>
      </c>
      <c r="H5095" s="1">
        <v>582.61500000000001</v>
      </c>
      <c r="I5095" s="1">
        <v>1013.32638</v>
      </c>
      <c r="J5095" s="1">
        <v>1012.6908</v>
      </c>
      <c r="K5095" s="1">
        <v>970.31880000000001</v>
      </c>
      <c r="L5095" s="12">
        <v>0</v>
      </c>
      <c r="M5095" s="1">
        <v>847.44</v>
      </c>
      <c r="N5095" s="1">
        <v>1013.32638</v>
      </c>
      <c r="O5095" s="1">
        <v>921.59100000000001</v>
      </c>
      <c r="P5095" s="1">
        <v>847.44</v>
      </c>
      <c r="Q5095" s="1">
        <v>976.56867</v>
      </c>
      <c r="R5095" s="1">
        <v>0</v>
      </c>
      <c r="S5095" s="1">
        <v>0</v>
      </c>
      <c r="T5095" s="1">
        <v>582.61500000000001</v>
      </c>
    </row>
    <row r="5096" spans="1:20" x14ac:dyDescent="0.25">
      <c r="A5096" s="35" t="s">
        <v>14206</v>
      </c>
      <c r="B5096" s="36">
        <v>159715</v>
      </c>
      <c r="C5096">
        <v>2760278702</v>
      </c>
      <c r="D5096" s="41" t="s">
        <v>15298</v>
      </c>
      <c r="E5096" s="23">
        <v>1059.3</v>
      </c>
      <c r="F5096" s="38">
        <v>1059.3</v>
      </c>
      <c r="G5096" s="38">
        <v>529.65</v>
      </c>
      <c r="H5096" s="1">
        <v>582.61500000000001</v>
      </c>
      <c r="I5096" s="1">
        <v>1013.32638</v>
      </c>
      <c r="J5096" s="1">
        <v>1012.6908</v>
      </c>
      <c r="K5096" s="1">
        <v>970.31880000000001</v>
      </c>
      <c r="L5096" s="12">
        <v>0</v>
      </c>
      <c r="M5096" s="1">
        <v>847.44</v>
      </c>
      <c r="N5096" s="1">
        <v>1013.32638</v>
      </c>
      <c r="O5096" s="1">
        <v>921.59100000000001</v>
      </c>
      <c r="P5096" s="1">
        <v>847.44</v>
      </c>
      <c r="Q5096" s="1">
        <v>976.56867</v>
      </c>
      <c r="R5096" s="1">
        <v>0</v>
      </c>
      <c r="S5096" s="1">
        <v>0</v>
      </c>
      <c r="T5096" s="1">
        <v>582.61500000000001</v>
      </c>
    </row>
    <row r="5097" spans="1:20" x14ac:dyDescent="0.25">
      <c r="A5097" s="35" t="s">
        <v>9526</v>
      </c>
      <c r="B5097" s="36">
        <v>150172</v>
      </c>
      <c r="C5097">
        <v>2760278702</v>
      </c>
      <c r="D5097" s="41" t="s">
        <v>15298</v>
      </c>
      <c r="E5097" s="23">
        <v>1059.3</v>
      </c>
      <c r="F5097" s="38">
        <v>1059.3</v>
      </c>
      <c r="G5097" s="38">
        <v>529.65</v>
      </c>
      <c r="H5097" s="1">
        <v>582.61500000000001</v>
      </c>
      <c r="I5097" s="1">
        <v>1013.32638</v>
      </c>
      <c r="J5097" s="1">
        <v>1012.6908</v>
      </c>
      <c r="K5097" s="1">
        <v>970.31880000000001</v>
      </c>
      <c r="L5097" s="12">
        <v>0</v>
      </c>
      <c r="M5097" s="1">
        <v>847.44</v>
      </c>
      <c r="N5097" s="1">
        <v>1013.32638</v>
      </c>
      <c r="O5097" s="1">
        <v>921.59100000000001</v>
      </c>
      <c r="P5097" s="1">
        <v>847.44</v>
      </c>
      <c r="Q5097" s="1">
        <v>976.56867</v>
      </c>
      <c r="R5097" s="1">
        <v>0</v>
      </c>
      <c r="S5097" s="1">
        <v>0</v>
      </c>
      <c r="T5097" s="1">
        <v>582.61500000000001</v>
      </c>
    </row>
    <row r="5098" spans="1:20" x14ac:dyDescent="0.25">
      <c r="A5098" s="35" t="s">
        <v>9527</v>
      </c>
      <c r="B5098" s="36">
        <v>150174</v>
      </c>
      <c r="C5098">
        <v>2760278702</v>
      </c>
      <c r="D5098" s="41" t="s">
        <v>15298</v>
      </c>
      <c r="E5098" s="23">
        <v>1059.3</v>
      </c>
      <c r="F5098" s="38">
        <v>1059.3</v>
      </c>
      <c r="G5098" s="38">
        <v>529.65</v>
      </c>
      <c r="H5098" s="1">
        <v>582.61500000000001</v>
      </c>
      <c r="I5098" s="1">
        <v>1013.32638</v>
      </c>
      <c r="J5098" s="1">
        <v>1012.6908</v>
      </c>
      <c r="K5098" s="1">
        <v>970.31880000000001</v>
      </c>
      <c r="L5098" s="12">
        <v>0</v>
      </c>
      <c r="M5098" s="1">
        <v>847.44</v>
      </c>
      <c r="N5098" s="1">
        <v>1013.32638</v>
      </c>
      <c r="O5098" s="1">
        <v>921.59100000000001</v>
      </c>
      <c r="P5098" s="1">
        <v>847.44</v>
      </c>
      <c r="Q5098" s="1">
        <v>976.56867</v>
      </c>
      <c r="R5098" s="1">
        <v>0</v>
      </c>
      <c r="S5098" s="1">
        <v>0</v>
      </c>
      <c r="T5098" s="1">
        <v>582.61500000000001</v>
      </c>
    </row>
    <row r="5099" spans="1:20" x14ac:dyDescent="0.25">
      <c r="A5099" s="35" t="s">
        <v>14207</v>
      </c>
      <c r="B5099" s="36">
        <v>159872</v>
      </c>
      <c r="C5099">
        <v>2760278702</v>
      </c>
      <c r="D5099" s="41" t="s">
        <v>15298</v>
      </c>
      <c r="E5099" s="23">
        <v>1059.3</v>
      </c>
      <c r="F5099" s="38">
        <v>1059.3</v>
      </c>
      <c r="G5099" s="38">
        <v>529.65</v>
      </c>
      <c r="H5099" s="1">
        <v>582.61500000000001</v>
      </c>
      <c r="I5099" s="1">
        <v>1013.32638</v>
      </c>
      <c r="J5099" s="1">
        <v>1012.6908</v>
      </c>
      <c r="K5099" s="1">
        <v>970.31880000000001</v>
      </c>
      <c r="L5099" s="12">
        <v>0</v>
      </c>
      <c r="M5099" s="1">
        <v>847.44</v>
      </c>
      <c r="N5099" s="1">
        <v>1013.32638</v>
      </c>
      <c r="O5099" s="1">
        <v>921.59100000000001</v>
      </c>
      <c r="P5099" s="1">
        <v>847.44</v>
      </c>
      <c r="Q5099" s="1">
        <v>976.56867</v>
      </c>
      <c r="R5099" s="1">
        <v>0</v>
      </c>
      <c r="S5099" s="1">
        <v>0</v>
      </c>
      <c r="T5099" s="1">
        <v>582.61500000000001</v>
      </c>
    </row>
    <row r="5100" spans="1:20" x14ac:dyDescent="0.25">
      <c r="A5100" s="35" t="s">
        <v>14208</v>
      </c>
      <c r="B5100" s="36">
        <v>154090</v>
      </c>
      <c r="C5100">
        <v>2760278702</v>
      </c>
      <c r="D5100" s="41" t="s">
        <v>15298</v>
      </c>
      <c r="E5100" s="23">
        <v>1059.3</v>
      </c>
      <c r="F5100" s="38">
        <v>1059.3</v>
      </c>
      <c r="G5100" s="38">
        <v>529.65</v>
      </c>
      <c r="H5100" s="1">
        <v>582.61500000000001</v>
      </c>
      <c r="I5100" s="1">
        <v>1013.32638</v>
      </c>
      <c r="J5100" s="1">
        <v>1012.6908</v>
      </c>
      <c r="K5100" s="1">
        <v>970.31880000000001</v>
      </c>
      <c r="L5100" s="12">
        <v>0</v>
      </c>
      <c r="M5100" s="1">
        <v>847.44</v>
      </c>
      <c r="N5100" s="1">
        <v>1013.32638</v>
      </c>
      <c r="O5100" s="1">
        <v>921.59100000000001</v>
      </c>
      <c r="P5100" s="1">
        <v>847.44</v>
      </c>
      <c r="Q5100" s="1">
        <v>976.56867</v>
      </c>
      <c r="R5100" s="1">
        <v>0</v>
      </c>
      <c r="S5100" s="1">
        <v>0</v>
      </c>
      <c r="T5100" s="1">
        <v>582.61500000000001</v>
      </c>
    </row>
    <row r="5101" spans="1:20" x14ac:dyDescent="0.25">
      <c r="A5101" s="35" t="s">
        <v>9532</v>
      </c>
      <c r="B5101" s="36">
        <v>73602</v>
      </c>
      <c r="C5101">
        <v>2760278702</v>
      </c>
      <c r="D5101" s="41" t="s">
        <v>15298</v>
      </c>
      <c r="E5101" s="23">
        <v>1059.3</v>
      </c>
      <c r="F5101" s="38">
        <v>1059.3</v>
      </c>
      <c r="G5101" s="38">
        <v>529.65</v>
      </c>
      <c r="H5101" s="1">
        <v>582.61500000000001</v>
      </c>
      <c r="I5101" s="1">
        <v>1013.32638</v>
      </c>
      <c r="J5101" s="1">
        <v>1012.6908</v>
      </c>
      <c r="K5101" s="1">
        <v>970.31880000000001</v>
      </c>
      <c r="L5101" s="12">
        <v>0</v>
      </c>
      <c r="M5101" s="1">
        <v>847.44</v>
      </c>
      <c r="N5101" s="1">
        <v>1013.32638</v>
      </c>
      <c r="O5101" s="1">
        <v>921.59100000000001</v>
      </c>
      <c r="P5101" s="1">
        <v>847.44</v>
      </c>
      <c r="Q5101" s="1">
        <v>976.56867</v>
      </c>
      <c r="R5101" s="1">
        <v>0</v>
      </c>
      <c r="S5101" s="1">
        <v>0</v>
      </c>
      <c r="T5101" s="1">
        <v>582.61500000000001</v>
      </c>
    </row>
    <row r="5102" spans="1:20" x14ac:dyDescent="0.25">
      <c r="A5102" s="35" t="s">
        <v>9533</v>
      </c>
      <c r="B5102" s="36">
        <v>126887</v>
      </c>
      <c r="C5102">
        <v>2760278702</v>
      </c>
      <c r="D5102" s="41" t="s">
        <v>15298</v>
      </c>
      <c r="E5102" s="23">
        <v>1059.3</v>
      </c>
      <c r="F5102" s="38">
        <v>1059.3</v>
      </c>
      <c r="G5102" s="38">
        <v>529.65</v>
      </c>
      <c r="H5102" s="1">
        <v>582.61500000000001</v>
      </c>
      <c r="I5102" s="1">
        <v>1013.32638</v>
      </c>
      <c r="J5102" s="1">
        <v>1012.6908</v>
      </c>
      <c r="K5102" s="1">
        <v>970.31880000000001</v>
      </c>
      <c r="L5102" s="12">
        <v>0</v>
      </c>
      <c r="M5102" s="1">
        <v>847.44</v>
      </c>
      <c r="N5102" s="1">
        <v>1013.32638</v>
      </c>
      <c r="O5102" s="1">
        <v>921.59100000000001</v>
      </c>
      <c r="P5102" s="1">
        <v>847.44</v>
      </c>
      <c r="Q5102" s="1">
        <v>976.56867</v>
      </c>
      <c r="R5102" s="1">
        <v>0</v>
      </c>
      <c r="S5102" s="1">
        <v>0</v>
      </c>
      <c r="T5102" s="1">
        <v>582.61500000000001</v>
      </c>
    </row>
    <row r="5103" spans="1:20" x14ac:dyDescent="0.25">
      <c r="A5103" s="35" t="s">
        <v>9534</v>
      </c>
      <c r="B5103" s="36">
        <v>97832</v>
      </c>
      <c r="C5103">
        <v>2760278702</v>
      </c>
      <c r="D5103" s="41" t="s">
        <v>15298</v>
      </c>
      <c r="E5103" s="23">
        <v>1059.3</v>
      </c>
      <c r="F5103" s="38">
        <v>1059.3</v>
      </c>
      <c r="G5103" s="38">
        <v>529.65</v>
      </c>
      <c r="H5103" s="1">
        <v>582.61500000000001</v>
      </c>
      <c r="I5103" s="1">
        <v>1013.32638</v>
      </c>
      <c r="J5103" s="1">
        <v>1012.6908</v>
      </c>
      <c r="K5103" s="1">
        <v>970.31880000000001</v>
      </c>
      <c r="L5103" s="12">
        <v>0</v>
      </c>
      <c r="M5103" s="1">
        <v>847.44</v>
      </c>
      <c r="N5103" s="1">
        <v>1013.32638</v>
      </c>
      <c r="O5103" s="1">
        <v>921.59100000000001</v>
      </c>
      <c r="P5103" s="1">
        <v>847.44</v>
      </c>
      <c r="Q5103" s="1">
        <v>976.56867</v>
      </c>
      <c r="R5103" s="1">
        <v>0</v>
      </c>
      <c r="S5103" s="1">
        <v>0</v>
      </c>
      <c r="T5103" s="1">
        <v>582.61500000000001</v>
      </c>
    </row>
    <row r="5104" spans="1:20" x14ac:dyDescent="0.25">
      <c r="A5104" s="35" t="s">
        <v>9536</v>
      </c>
      <c r="B5104" s="36">
        <v>144853</v>
      </c>
      <c r="C5104">
        <v>2760278702</v>
      </c>
      <c r="D5104" s="41" t="s">
        <v>15298</v>
      </c>
      <c r="E5104" s="23">
        <v>1059.3</v>
      </c>
      <c r="F5104" s="38">
        <v>1059.3</v>
      </c>
      <c r="G5104" s="38">
        <v>529.65</v>
      </c>
      <c r="H5104" s="1">
        <v>582.61500000000001</v>
      </c>
      <c r="I5104" s="1">
        <v>1013.32638</v>
      </c>
      <c r="J5104" s="1">
        <v>1012.6908</v>
      </c>
      <c r="K5104" s="1">
        <v>970.31880000000001</v>
      </c>
      <c r="L5104" s="12">
        <v>0</v>
      </c>
      <c r="M5104" s="1">
        <v>847.44</v>
      </c>
      <c r="N5104" s="1">
        <v>1013.32638</v>
      </c>
      <c r="O5104" s="1">
        <v>921.59100000000001</v>
      </c>
      <c r="P5104" s="1">
        <v>847.44</v>
      </c>
      <c r="Q5104" s="1">
        <v>976.56867</v>
      </c>
      <c r="R5104" s="1">
        <v>0</v>
      </c>
      <c r="S5104" s="1">
        <v>0</v>
      </c>
      <c r="T5104" s="1">
        <v>582.61500000000001</v>
      </c>
    </row>
    <row r="5105" spans="1:20" x14ac:dyDescent="0.25">
      <c r="A5105" s="35" t="s">
        <v>14209</v>
      </c>
      <c r="B5105" s="36">
        <v>156748</v>
      </c>
      <c r="C5105">
        <v>2760278702</v>
      </c>
      <c r="D5105" s="41" t="s">
        <v>15298</v>
      </c>
      <c r="E5105" s="23">
        <v>1059.3</v>
      </c>
      <c r="F5105" s="38">
        <v>1059.3</v>
      </c>
      <c r="G5105" s="38">
        <v>529.65</v>
      </c>
      <c r="H5105" s="1">
        <v>582.61500000000001</v>
      </c>
      <c r="I5105" s="1">
        <v>1013.32638</v>
      </c>
      <c r="J5105" s="1">
        <v>1012.6908</v>
      </c>
      <c r="K5105" s="1">
        <v>970.31880000000001</v>
      </c>
      <c r="L5105" s="12">
        <v>0</v>
      </c>
      <c r="M5105" s="1">
        <v>847.44</v>
      </c>
      <c r="N5105" s="1">
        <v>1013.32638</v>
      </c>
      <c r="O5105" s="1">
        <v>921.59100000000001</v>
      </c>
      <c r="P5105" s="1">
        <v>847.44</v>
      </c>
      <c r="Q5105" s="1">
        <v>976.56867</v>
      </c>
      <c r="R5105" s="1">
        <v>0</v>
      </c>
      <c r="S5105" s="1">
        <v>0</v>
      </c>
      <c r="T5105" s="1">
        <v>582.61500000000001</v>
      </c>
    </row>
    <row r="5106" spans="1:20" x14ac:dyDescent="0.25">
      <c r="A5106" s="35" t="s">
        <v>9537</v>
      </c>
      <c r="B5106" s="36">
        <v>150095</v>
      </c>
      <c r="C5106">
        <v>2760278702</v>
      </c>
      <c r="D5106" s="41" t="s">
        <v>15298</v>
      </c>
      <c r="E5106" s="23">
        <v>1059.3</v>
      </c>
      <c r="F5106" s="38">
        <v>1059.3</v>
      </c>
      <c r="G5106" s="38">
        <v>529.65</v>
      </c>
      <c r="H5106" s="1">
        <v>582.61500000000001</v>
      </c>
      <c r="I5106" s="1">
        <v>1013.32638</v>
      </c>
      <c r="J5106" s="1">
        <v>1012.6908</v>
      </c>
      <c r="K5106" s="1">
        <v>970.31880000000001</v>
      </c>
      <c r="L5106" s="12">
        <v>0</v>
      </c>
      <c r="M5106" s="1">
        <v>847.44</v>
      </c>
      <c r="N5106" s="1">
        <v>1013.32638</v>
      </c>
      <c r="O5106" s="1">
        <v>921.59100000000001</v>
      </c>
      <c r="P5106" s="1">
        <v>847.44</v>
      </c>
      <c r="Q5106" s="1">
        <v>976.56867</v>
      </c>
      <c r="R5106" s="1">
        <v>0</v>
      </c>
      <c r="S5106" s="1">
        <v>0</v>
      </c>
      <c r="T5106" s="1">
        <v>582.61500000000001</v>
      </c>
    </row>
    <row r="5107" spans="1:20" x14ac:dyDescent="0.25">
      <c r="A5107" s="35" t="s">
        <v>9538</v>
      </c>
      <c r="B5107" s="36">
        <v>150090</v>
      </c>
      <c r="C5107">
        <v>2760278702</v>
      </c>
      <c r="D5107" s="41" t="s">
        <v>15298</v>
      </c>
      <c r="E5107" s="23">
        <v>1059.3</v>
      </c>
      <c r="F5107" s="38">
        <v>1059.3</v>
      </c>
      <c r="G5107" s="38">
        <v>529.65</v>
      </c>
      <c r="H5107" s="1">
        <v>582.61500000000001</v>
      </c>
      <c r="I5107" s="1">
        <v>1013.32638</v>
      </c>
      <c r="J5107" s="1">
        <v>1012.6908</v>
      </c>
      <c r="K5107" s="1">
        <v>970.31880000000001</v>
      </c>
      <c r="L5107" s="12">
        <v>0</v>
      </c>
      <c r="M5107" s="1">
        <v>847.44</v>
      </c>
      <c r="N5107" s="1">
        <v>1013.32638</v>
      </c>
      <c r="O5107" s="1">
        <v>921.59100000000001</v>
      </c>
      <c r="P5107" s="1">
        <v>847.44</v>
      </c>
      <c r="Q5107" s="1">
        <v>976.56867</v>
      </c>
      <c r="R5107" s="1">
        <v>0</v>
      </c>
      <c r="S5107" s="1">
        <v>0</v>
      </c>
      <c r="T5107" s="1">
        <v>582.61500000000001</v>
      </c>
    </row>
    <row r="5108" spans="1:20" x14ac:dyDescent="0.25">
      <c r="A5108" s="35" t="s">
        <v>9539</v>
      </c>
      <c r="B5108" s="36">
        <v>150092</v>
      </c>
      <c r="C5108">
        <v>2760278702</v>
      </c>
      <c r="D5108" s="41" t="s">
        <v>15298</v>
      </c>
      <c r="E5108" s="23">
        <v>1059.3</v>
      </c>
      <c r="F5108" s="38">
        <v>1059.3</v>
      </c>
      <c r="G5108" s="38">
        <v>529.65</v>
      </c>
      <c r="H5108" s="1">
        <v>582.61500000000001</v>
      </c>
      <c r="I5108" s="1">
        <v>1013.32638</v>
      </c>
      <c r="J5108" s="1">
        <v>1012.6908</v>
      </c>
      <c r="K5108" s="1">
        <v>970.31880000000001</v>
      </c>
      <c r="L5108" s="12">
        <v>0</v>
      </c>
      <c r="M5108" s="1">
        <v>847.44</v>
      </c>
      <c r="N5108" s="1">
        <v>1013.32638</v>
      </c>
      <c r="O5108" s="1">
        <v>921.59100000000001</v>
      </c>
      <c r="P5108" s="1">
        <v>847.44</v>
      </c>
      <c r="Q5108" s="1">
        <v>976.56867</v>
      </c>
      <c r="R5108" s="1">
        <v>0</v>
      </c>
      <c r="S5108" s="1">
        <v>0</v>
      </c>
      <c r="T5108" s="1">
        <v>582.61500000000001</v>
      </c>
    </row>
    <row r="5109" spans="1:20" x14ac:dyDescent="0.25">
      <c r="A5109" s="35" t="s">
        <v>14210</v>
      </c>
      <c r="B5109" s="36">
        <v>159873</v>
      </c>
      <c r="C5109">
        <v>2760278702</v>
      </c>
      <c r="D5109" s="41" t="s">
        <v>15298</v>
      </c>
      <c r="E5109" s="23">
        <v>1059.3</v>
      </c>
      <c r="F5109" s="38">
        <v>1059.3</v>
      </c>
      <c r="G5109" s="38">
        <v>529.65</v>
      </c>
      <c r="H5109" s="1">
        <v>582.61500000000001</v>
      </c>
      <c r="I5109" s="1">
        <v>1013.32638</v>
      </c>
      <c r="J5109" s="1">
        <v>1012.6908</v>
      </c>
      <c r="K5109" s="1">
        <v>970.31880000000001</v>
      </c>
      <c r="L5109" s="12">
        <v>0</v>
      </c>
      <c r="M5109" s="1">
        <v>847.44</v>
      </c>
      <c r="N5109" s="1">
        <v>1013.32638</v>
      </c>
      <c r="O5109" s="1">
        <v>921.59100000000001</v>
      </c>
      <c r="P5109" s="1">
        <v>847.44</v>
      </c>
      <c r="Q5109" s="1">
        <v>976.56867</v>
      </c>
      <c r="R5109" s="1">
        <v>0</v>
      </c>
      <c r="S5109" s="1">
        <v>0</v>
      </c>
      <c r="T5109" s="1">
        <v>582.61500000000001</v>
      </c>
    </row>
    <row r="5110" spans="1:20" x14ac:dyDescent="0.25">
      <c r="A5110" s="35" t="s">
        <v>14211</v>
      </c>
      <c r="B5110" s="36">
        <v>70083</v>
      </c>
      <c r="C5110">
        <v>2760278702</v>
      </c>
      <c r="D5110" s="41" t="s">
        <v>15298</v>
      </c>
      <c r="E5110" s="23">
        <v>1059.3</v>
      </c>
      <c r="F5110" s="38">
        <v>1059.3</v>
      </c>
      <c r="G5110" s="38">
        <v>529.65</v>
      </c>
      <c r="H5110" s="1">
        <v>582.61500000000001</v>
      </c>
      <c r="I5110" s="1">
        <v>1013.32638</v>
      </c>
      <c r="J5110" s="1">
        <v>1012.6908</v>
      </c>
      <c r="K5110" s="1">
        <v>970.31880000000001</v>
      </c>
      <c r="L5110" s="12">
        <v>0</v>
      </c>
      <c r="M5110" s="1">
        <v>847.44</v>
      </c>
      <c r="N5110" s="1">
        <v>1013.32638</v>
      </c>
      <c r="O5110" s="1">
        <v>921.59100000000001</v>
      </c>
      <c r="P5110" s="1">
        <v>847.44</v>
      </c>
      <c r="Q5110" s="1">
        <v>976.56867</v>
      </c>
      <c r="R5110" s="1">
        <v>0</v>
      </c>
      <c r="S5110" s="1">
        <v>0</v>
      </c>
      <c r="T5110" s="1">
        <v>582.61500000000001</v>
      </c>
    </row>
    <row r="5111" spans="1:20" x14ac:dyDescent="0.25">
      <c r="A5111" s="35" t="s">
        <v>9544</v>
      </c>
      <c r="B5111" s="36">
        <v>144677</v>
      </c>
      <c r="C5111">
        <v>2760278702</v>
      </c>
      <c r="D5111" s="41" t="s">
        <v>15298</v>
      </c>
      <c r="E5111" s="23">
        <v>1059.3</v>
      </c>
      <c r="F5111" s="38">
        <v>1059.3</v>
      </c>
      <c r="G5111" s="38">
        <v>529.65</v>
      </c>
      <c r="H5111" s="1">
        <v>582.61500000000001</v>
      </c>
      <c r="I5111" s="1">
        <v>1013.32638</v>
      </c>
      <c r="J5111" s="1">
        <v>1012.6908</v>
      </c>
      <c r="K5111" s="1">
        <v>970.31880000000001</v>
      </c>
      <c r="L5111" s="12">
        <v>0</v>
      </c>
      <c r="M5111" s="1">
        <v>847.44</v>
      </c>
      <c r="N5111" s="1">
        <v>1013.32638</v>
      </c>
      <c r="O5111" s="1">
        <v>921.59100000000001</v>
      </c>
      <c r="P5111" s="1">
        <v>847.44</v>
      </c>
      <c r="Q5111" s="1">
        <v>976.56867</v>
      </c>
      <c r="R5111" s="1">
        <v>0</v>
      </c>
      <c r="S5111" s="1">
        <v>0</v>
      </c>
      <c r="T5111" s="1">
        <v>582.61500000000001</v>
      </c>
    </row>
    <row r="5112" spans="1:20" x14ac:dyDescent="0.25">
      <c r="A5112" s="35" t="s">
        <v>9545</v>
      </c>
      <c r="B5112" s="36">
        <v>90459</v>
      </c>
      <c r="C5112">
        <v>2760278702</v>
      </c>
      <c r="D5112" s="41" t="s">
        <v>15298</v>
      </c>
      <c r="E5112" s="23">
        <v>1059.3</v>
      </c>
      <c r="F5112" s="38">
        <v>1059.3</v>
      </c>
      <c r="G5112" s="38">
        <v>529.65</v>
      </c>
      <c r="H5112" s="1">
        <v>582.61500000000001</v>
      </c>
      <c r="I5112" s="1">
        <v>1013.32638</v>
      </c>
      <c r="J5112" s="1">
        <v>1012.6908</v>
      </c>
      <c r="K5112" s="1">
        <v>970.31880000000001</v>
      </c>
      <c r="L5112" s="12">
        <v>0</v>
      </c>
      <c r="M5112" s="1">
        <v>847.44</v>
      </c>
      <c r="N5112" s="1">
        <v>1013.32638</v>
      </c>
      <c r="O5112" s="1">
        <v>921.59100000000001</v>
      </c>
      <c r="P5112" s="1">
        <v>847.44</v>
      </c>
      <c r="Q5112" s="1">
        <v>976.56867</v>
      </c>
      <c r="R5112" s="1">
        <v>0</v>
      </c>
      <c r="S5112" s="1">
        <v>0</v>
      </c>
      <c r="T5112" s="1">
        <v>582.61500000000001</v>
      </c>
    </row>
    <row r="5113" spans="1:20" x14ac:dyDescent="0.25">
      <c r="A5113" s="35" t="s">
        <v>14212</v>
      </c>
      <c r="B5113" s="36">
        <v>159641</v>
      </c>
      <c r="C5113">
        <v>2760278702</v>
      </c>
      <c r="D5113" s="41" t="s">
        <v>15298</v>
      </c>
      <c r="E5113" s="23">
        <v>1059.3</v>
      </c>
      <c r="F5113" s="38">
        <v>1059.3</v>
      </c>
      <c r="G5113" s="38">
        <v>529.65</v>
      </c>
      <c r="H5113" s="1">
        <v>582.61500000000001</v>
      </c>
      <c r="I5113" s="1">
        <v>1013.32638</v>
      </c>
      <c r="J5113" s="1">
        <v>1012.6908</v>
      </c>
      <c r="K5113" s="1">
        <v>970.31880000000001</v>
      </c>
      <c r="L5113" s="12">
        <v>0</v>
      </c>
      <c r="M5113" s="1">
        <v>847.44</v>
      </c>
      <c r="N5113" s="1">
        <v>1013.32638</v>
      </c>
      <c r="O5113" s="1">
        <v>921.59100000000001</v>
      </c>
      <c r="P5113" s="1">
        <v>847.44</v>
      </c>
      <c r="Q5113" s="1">
        <v>976.56867</v>
      </c>
      <c r="R5113" s="1">
        <v>0</v>
      </c>
      <c r="S5113" s="1">
        <v>0</v>
      </c>
      <c r="T5113" s="1">
        <v>582.61500000000001</v>
      </c>
    </row>
    <row r="5114" spans="1:20" x14ac:dyDescent="0.25">
      <c r="A5114" s="35" t="s">
        <v>14213</v>
      </c>
      <c r="B5114" s="36">
        <v>159678</v>
      </c>
      <c r="C5114">
        <v>2760278702</v>
      </c>
      <c r="D5114" s="41" t="s">
        <v>15298</v>
      </c>
      <c r="E5114" s="23">
        <v>1059.3</v>
      </c>
      <c r="F5114" s="38">
        <v>1059.3</v>
      </c>
      <c r="G5114" s="38">
        <v>529.65</v>
      </c>
      <c r="H5114" s="1">
        <v>582.61500000000001</v>
      </c>
      <c r="I5114" s="1">
        <v>1013.32638</v>
      </c>
      <c r="J5114" s="1">
        <v>1012.6908</v>
      </c>
      <c r="K5114" s="1">
        <v>970.31880000000001</v>
      </c>
      <c r="L5114" s="12">
        <v>0</v>
      </c>
      <c r="M5114" s="1">
        <v>847.44</v>
      </c>
      <c r="N5114" s="1">
        <v>1013.32638</v>
      </c>
      <c r="O5114" s="1">
        <v>921.59100000000001</v>
      </c>
      <c r="P5114" s="1">
        <v>847.44</v>
      </c>
      <c r="Q5114" s="1">
        <v>976.56867</v>
      </c>
      <c r="R5114" s="1">
        <v>0</v>
      </c>
      <c r="S5114" s="1">
        <v>0</v>
      </c>
      <c r="T5114" s="1">
        <v>582.61500000000001</v>
      </c>
    </row>
    <row r="5115" spans="1:20" x14ac:dyDescent="0.25">
      <c r="A5115" s="35" t="s">
        <v>9547</v>
      </c>
      <c r="B5115" s="36">
        <v>150094</v>
      </c>
      <c r="C5115">
        <v>2760278702</v>
      </c>
      <c r="D5115" s="41" t="s">
        <v>15298</v>
      </c>
      <c r="E5115" s="23">
        <v>1059.3</v>
      </c>
      <c r="F5115" s="38">
        <v>1059.3</v>
      </c>
      <c r="G5115" s="38">
        <v>529.65</v>
      </c>
      <c r="H5115" s="1">
        <v>582.61500000000001</v>
      </c>
      <c r="I5115" s="1">
        <v>1013.32638</v>
      </c>
      <c r="J5115" s="1">
        <v>1012.6908</v>
      </c>
      <c r="K5115" s="1">
        <v>970.31880000000001</v>
      </c>
      <c r="L5115" s="12">
        <v>0</v>
      </c>
      <c r="M5115" s="1">
        <v>847.44</v>
      </c>
      <c r="N5115" s="1">
        <v>1013.32638</v>
      </c>
      <c r="O5115" s="1">
        <v>921.59100000000001</v>
      </c>
      <c r="P5115" s="1">
        <v>847.44</v>
      </c>
      <c r="Q5115" s="1">
        <v>976.56867</v>
      </c>
      <c r="R5115" s="1">
        <v>0</v>
      </c>
      <c r="S5115" s="1">
        <v>0</v>
      </c>
      <c r="T5115" s="1">
        <v>582.61500000000001</v>
      </c>
    </row>
    <row r="5116" spans="1:20" x14ac:dyDescent="0.25">
      <c r="A5116" s="35" t="s">
        <v>9548</v>
      </c>
      <c r="B5116" s="36">
        <v>150089</v>
      </c>
      <c r="C5116">
        <v>2760278702</v>
      </c>
      <c r="D5116" s="41" t="s">
        <v>15298</v>
      </c>
      <c r="E5116" s="23">
        <v>1059.3</v>
      </c>
      <c r="F5116" s="38">
        <v>1059.3</v>
      </c>
      <c r="G5116" s="38">
        <v>529.65</v>
      </c>
      <c r="H5116" s="1">
        <v>582.61500000000001</v>
      </c>
      <c r="I5116" s="1">
        <v>1013.32638</v>
      </c>
      <c r="J5116" s="1">
        <v>1012.6908</v>
      </c>
      <c r="K5116" s="1">
        <v>970.31880000000001</v>
      </c>
      <c r="L5116" s="12">
        <v>0</v>
      </c>
      <c r="M5116" s="1">
        <v>847.44</v>
      </c>
      <c r="N5116" s="1">
        <v>1013.32638</v>
      </c>
      <c r="O5116" s="1">
        <v>921.59100000000001</v>
      </c>
      <c r="P5116" s="1">
        <v>847.44</v>
      </c>
      <c r="Q5116" s="1">
        <v>976.56867</v>
      </c>
      <c r="R5116" s="1">
        <v>0</v>
      </c>
      <c r="S5116" s="1">
        <v>0</v>
      </c>
      <c r="T5116" s="1">
        <v>582.61500000000001</v>
      </c>
    </row>
    <row r="5117" spans="1:20" x14ac:dyDescent="0.25">
      <c r="A5117" s="35" t="s">
        <v>9549</v>
      </c>
      <c r="B5117" s="36">
        <v>150091</v>
      </c>
      <c r="C5117">
        <v>2760278702</v>
      </c>
      <c r="D5117" s="41" t="s">
        <v>15298</v>
      </c>
      <c r="E5117" s="23">
        <v>1059.3</v>
      </c>
      <c r="F5117" s="38">
        <v>1059.3</v>
      </c>
      <c r="G5117" s="38">
        <v>529.65</v>
      </c>
      <c r="H5117" s="1">
        <v>582.61500000000001</v>
      </c>
      <c r="I5117" s="1">
        <v>1013.32638</v>
      </c>
      <c r="J5117" s="1">
        <v>1012.6908</v>
      </c>
      <c r="K5117" s="1">
        <v>970.31880000000001</v>
      </c>
      <c r="L5117" s="12">
        <v>0</v>
      </c>
      <c r="M5117" s="1">
        <v>847.44</v>
      </c>
      <c r="N5117" s="1">
        <v>1013.32638</v>
      </c>
      <c r="O5117" s="1">
        <v>921.59100000000001</v>
      </c>
      <c r="P5117" s="1">
        <v>847.44</v>
      </c>
      <c r="Q5117" s="1">
        <v>976.56867</v>
      </c>
      <c r="R5117" s="1">
        <v>0</v>
      </c>
      <c r="S5117" s="1">
        <v>0</v>
      </c>
      <c r="T5117" s="1">
        <v>582.61500000000001</v>
      </c>
    </row>
    <row r="5118" spans="1:20" x14ac:dyDescent="0.25">
      <c r="A5118" s="35" t="s">
        <v>14214</v>
      </c>
      <c r="B5118" s="36">
        <v>159826</v>
      </c>
      <c r="C5118">
        <v>2760278702</v>
      </c>
      <c r="D5118" s="41" t="s">
        <v>15298</v>
      </c>
      <c r="E5118" s="23">
        <v>1059.3</v>
      </c>
      <c r="F5118" s="38">
        <v>1059.3</v>
      </c>
      <c r="G5118" s="38">
        <v>529.65</v>
      </c>
      <c r="H5118" s="1">
        <v>582.61500000000001</v>
      </c>
      <c r="I5118" s="1">
        <v>1013.32638</v>
      </c>
      <c r="J5118" s="1">
        <v>1012.6908</v>
      </c>
      <c r="K5118" s="1">
        <v>970.31880000000001</v>
      </c>
      <c r="L5118" s="12">
        <v>0</v>
      </c>
      <c r="M5118" s="1">
        <v>847.44</v>
      </c>
      <c r="N5118" s="1">
        <v>1013.32638</v>
      </c>
      <c r="O5118" s="1">
        <v>921.59100000000001</v>
      </c>
      <c r="P5118" s="1">
        <v>847.44</v>
      </c>
      <c r="Q5118" s="1">
        <v>976.56867</v>
      </c>
      <c r="R5118" s="1">
        <v>0</v>
      </c>
      <c r="S5118" s="1">
        <v>0</v>
      </c>
      <c r="T5118" s="1">
        <v>582.61500000000001</v>
      </c>
    </row>
    <row r="5119" spans="1:20" x14ac:dyDescent="0.25">
      <c r="A5119" s="35" t="s">
        <v>14215</v>
      </c>
      <c r="B5119" s="36">
        <v>159874</v>
      </c>
      <c r="C5119">
        <v>2760278702</v>
      </c>
      <c r="D5119" s="41" t="s">
        <v>15298</v>
      </c>
      <c r="E5119" s="23">
        <v>1059.3</v>
      </c>
      <c r="F5119" s="38">
        <v>1059.3</v>
      </c>
      <c r="G5119" s="38">
        <v>529.65</v>
      </c>
      <c r="H5119" s="1">
        <v>582.61500000000001</v>
      </c>
      <c r="I5119" s="1">
        <v>1013.32638</v>
      </c>
      <c r="J5119" s="1">
        <v>1012.6908</v>
      </c>
      <c r="K5119" s="1">
        <v>970.31880000000001</v>
      </c>
      <c r="L5119" s="12">
        <v>0</v>
      </c>
      <c r="M5119" s="1">
        <v>847.44</v>
      </c>
      <c r="N5119" s="1">
        <v>1013.32638</v>
      </c>
      <c r="O5119" s="1">
        <v>921.59100000000001</v>
      </c>
      <c r="P5119" s="1">
        <v>847.44</v>
      </c>
      <c r="Q5119" s="1">
        <v>976.56867</v>
      </c>
      <c r="R5119" s="1">
        <v>0</v>
      </c>
      <c r="S5119" s="1">
        <v>0</v>
      </c>
      <c r="T5119" s="1">
        <v>582.61500000000001</v>
      </c>
    </row>
    <row r="5120" spans="1:20" x14ac:dyDescent="0.25">
      <c r="A5120" s="35" t="s">
        <v>9554</v>
      </c>
      <c r="B5120" s="36">
        <v>128343</v>
      </c>
      <c r="C5120">
        <v>2760278702</v>
      </c>
      <c r="D5120" s="41" t="s">
        <v>15298</v>
      </c>
      <c r="E5120" s="23">
        <v>1059.3</v>
      </c>
      <c r="F5120" s="38">
        <v>1059.3</v>
      </c>
      <c r="G5120" s="38">
        <v>529.65</v>
      </c>
      <c r="H5120" s="1">
        <v>582.61500000000001</v>
      </c>
      <c r="I5120" s="1">
        <v>1013.32638</v>
      </c>
      <c r="J5120" s="1">
        <v>1012.6908</v>
      </c>
      <c r="K5120" s="1">
        <v>970.31880000000001</v>
      </c>
      <c r="L5120" s="12">
        <v>0</v>
      </c>
      <c r="M5120" s="1">
        <v>847.44</v>
      </c>
      <c r="N5120" s="1">
        <v>1013.32638</v>
      </c>
      <c r="O5120" s="1">
        <v>921.59100000000001</v>
      </c>
      <c r="P5120" s="1">
        <v>847.44</v>
      </c>
      <c r="Q5120" s="1">
        <v>976.56867</v>
      </c>
      <c r="R5120" s="1">
        <v>0</v>
      </c>
      <c r="S5120" s="1">
        <v>0</v>
      </c>
      <c r="T5120" s="1">
        <v>582.61500000000001</v>
      </c>
    </row>
    <row r="5121" spans="1:20" x14ac:dyDescent="0.25">
      <c r="A5121" s="35" t="s">
        <v>9555</v>
      </c>
      <c r="B5121" s="36">
        <v>70081</v>
      </c>
      <c r="C5121">
        <v>2760278702</v>
      </c>
      <c r="D5121" s="41" t="s">
        <v>15298</v>
      </c>
      <c r="E5121" s="23">
        <v>1059.3</v>
      </c>
      <c r="F5121" s="38">
        <v>1059.3</v>
      </c>
      <c r="G5121" s="38">
        <v>529.65</v>
      </c>
      <c r="H5121" s="1">
        <v>582.61500000000001</v>
      </c>
      <c r="I5121" s="1">
        <v>1013.32638</v>
      </c>
      <c r="J5121" s="1">
        <v>1012.6908</v>
      </c>
      <c r="K5121" s="1">
        <v>970.31880000000001</v>
      </c>
      <c r="L5121" s="12">
        <v>0</v>
      </c>
      <c r="M5121" s="1">
        <v>847.44</v>
      </c>
      <c r="N5121" s="1">
        <v>1013.32638</v>
      </c>
      <c r="O5121" s="1">
        <v>921.59100000000001</v>
      </c>
      <c r="P5121" s="1">
        <v>847.44</v>
      </c>
      <c r="Q5121" s="1">
        <v>976.56867</v>
      </c>
      <c r="R5121" s="1">
        <v>0</v>
      </c>
      <c r="S5121" s="1">
        <v>0</v>
      </c>
      <c r="T5121" s="1">
        <v>582.61500000000001</v>
      </c>
    </row>
    <row r="5122" spans="1:20" x14ac:dyDescent="0.25">
      <c r="A5122" s="35" t="s">
        <v>9556</v>
      </c>
      <c r="B5122" s="36">
        <v>75294</v>
      </c>
      <c r="C5122">
        <v>2760278702</v>
      </c>
      <c r="D5122" s="41" t="s">
        <v>15298</v>
      </c>
      <c r="E5122" s="23">
        <v>1059.3</v>
      </c>
      <c r="F5122" s="38">
        <v>1059.3</v>
      </c>
      <c r="G5122" s="38">
        <v>529.65</v>
      </c>
      <c r="H5122" s="1">
        <v>582.61500000000001</v>
      </c>
      <c r="I5122" s="1">
        <v>1013.32638</v>
      </c>
      <c r="J5122" s="1">
        <v>1012.6908</v>
      </c>
      <c r="K5122" s="1">
        <v>970.31880000000001</v>
      </c>
      <c r="L5122" s="12">
        <v>0</v>
      </c>
      <c r="M5122" s="1">
        <v>847.44</v>
      </c>
      <c r="N5122" s="1">
        <v>1013.32638</v>
      </c>
      <c r="O5122" s="1">
        <v>921.59100000000001</v>
      </c>
      <c r="P5122" s="1">
        <v>847.44</v>
      </c>
      <c r="Q5122" s="1">
        <v>976.56867</v>
      </c>
      <c r="R5122" s="1">
        <v>0</v>
      </c>
      <c r="S5122" s="1">
        <v>0</v>
      </c>
      <c r="T5122" s="1">
        <v>582.61500000000001</v>
      </c>
    </row>
    <row r="5123" spans="1:20" x14ac:dyDescent="0.25">
      <c r="A5123" s="35" t="s">
        <v>9557</v>
      </c>
      <c r="B5123" s="36">
        <v>97965</v>
      </c>
      <c r="C5123">
        <v>2760278702</v>
      </c>
      <c r="D5123" s="41" t="s">
        <v>15298</v>
      </c>
      <c r="E5123" s="23">
        <v>1059.3</v>
      </c>
      <c r="F5123" s="38">
        <v>1059.3</v>
      </c>
      <c r="G5123" s="38">
        <v>529.65</v>
      </c>
      <c r="H5123" s="1">
        <v>582.61500000000001</v>
      </c>
      <c r="I5123" s="1">
        <v>1013.32638</v>
      </c>
      <c r="J5123" s="1">
        <v>1012.6908</v>
      </c>
      <c r="K5123" s="1">
        <v>970.31880000000001</v>
      </c>
      <c r="L5123" s="12">
        <v>0</v>
      </c>
      <c r="M5123" s="1">
        <v>847.44</v>
      </c>
      <c r="N5123" s="1">
        <v>1013.32638</v>
      </c>
      <c r="O5123" s="1">
        <v>921.59100000000001</v>
      </c>
      <c r="P5123" s="1">
        <v>847.44</v>
      </c>
      <c r="Q5123" s="1">
        <v>976.56867</v>
      </c>
      <c r="R5123" s="1">
        <v>0</v>
      </c>
      <c r="S5123" s="1">
        <v>0</v>
      </c>
      <c r="T5123" s="1">
        <v>582.61500000000001</v>
      </c>
    </row>
    <row r="5124" spans="1:20" x14ac:dyDescent="0.25">
      <c r="A5124" s="35" t="s">
        <v>14216</v>
      </c>
      <c r="B5124" s="36">
        <v>159642</v>
      </c>
      <c r="C5124">
        <v>2760278702</v>
      </c>
      <c r="D5124" s="41" t="s">
        <v>15298</v>
      </c>
      <c r="E5124" s="23">
        <v>1059.3</v>
      </c>
      <c r="F5124" s="38">
        <v>1059.3</v>
      </c>
      <c r="G5124" s="38">
        <v>529.65</v>
      </c>
      <c r="H5124" s="1">
        <v>582.61500000000001</v>
      </c>
      <c r="I5124" s="1">
        <v>1013.32638</v>
      </c>
      <c r="J5124" s="1">
        <v>1012.6908</v>
      </c>
      <c r="K5124" s="1">
        <v>970.31880000000001</v>
      </c>
      <c r="L5124" s="12">
        <v>0</v>
      </c>
      <c r="M5124" s="1">
        <v>847.44</v>
      </c>
      <c r="N5124" s="1">
        <v>1013.32638</v>
      </c>
      <c r="O5124" s="1">
        <v>921.59100000000001</v>
      </c>
      <c r="P5124" s="1">
        <v>847.44</v>
      </c>
      <c r="Q5124" s="1">
        <v>976.56867</v>
      </c>
      <c r="R5124" s="1">
        <v>0</v>
      </c>
      <c r="S5124" s="1">
        <v>0</v>
      </c>
      <c r="T5124" s="1">
        <v>582.61500000000001</v>
      </c>
    </row>
    <row r="5125" spans="1:20" x14ac:dyDescent="0.25">
      <c r="A5125" s="35" t="s">
        <v>14217</v>
      </c>
      <c r="B5125" s="36">
        <v>159679</v>
      </c>
      <c r="C5125">
        <v>2760278702</v>
      </c>
      <c r="D5125" s="41" t="s">
        <v>15298</v>
      </c>
      <c r="E5125" s="23">
        <v>1059.3</v>
      </c>
      <c r="F5125" s="38">
        <v>1059.3</v>
      </c>
      <c r="G5125" s="38">
        <v>529.65</v>
      </c>
      <c r="H5125" s="1">
        <v>582.61500000000001</v>
      </c>
      <c r="I5125" s="1">
        <v>1013.32638</v>
      </c>
      <c r="J5125" s="1">
        <v>1012.6908</v>
      </c>
      <c r="K5125" s="1">
        <v>970.31880000000001</v>
      </c>
      <c r="L5125" s="12">
        <v>0</v>
      </c>
      <c r="M5125" s="1">
        <v>847.44</v>
      </c>
      <c r="N5125" s="1">
        <v>1013.32638</v>
      </c>
      <c r="O5125" s="1">
        <v>921.59100000000001</v>
      </c>
      <c r="P5125" s="1">
        <v>847.44</v>
      </c>
      <c r="Q5125" s="1">
        <v>976.56867</v>
      </c>
      <c r="R5125" s="1">
        <v>0</v>
      </c>
      <c r="S5125" s="1">
        <v>0</v>
      </c>
      <c r="T5125" s="1">
        <v>582.61500000000001</v>
      </c>
    </row>
    <row r="5126" spans="1:20" x14ac:dyDescent="0.25">
      <c r="A5126" s="35" t="s">
        <v>9560</v>
      </c>
      <c r="B5126" s="36">
        <v>150093</v>
      </c>
      <c r="C5126">
        <v>2760278702</v>
      </c>
      <c r="D5126" s="41" t="s">
        <v>15298</v>
      </c>
      <c r="E5126" s="23">
        <v>1059.3</v>
      </c>
      <c r="F5126" s="38">
        <v>1059.3</v>
      </c>
      <c r="G5126" s="38">
        <v>529.65</v>
      </c>
      <c r="H5126" s="1">
        <v>582.61500000000001</v>
      </c>
      <c r="I5126" s="1">
        <v>1013.32638</v>
      </c>
      <c r="J5126" s="1">
        <v>1012.6908</v>
      </c>
      <c r="K5126" s="1">
        <v>970.31880000000001</v>
      </c>
      <c r="L5126" s="12">
        <v>0</v>
      </c>
      <c r="M5126" s="1">
        <v>847.44</v>
      </c>
      <c r="N5126" s="1">
        <v>1013.32638</v>
      </c>
      <c r="O5126" s="1">
        <v>921.59100000000001</v>
      </c>
      <c r="P5126" s="1">
        <v>847.44</v>
      </c>
      <c r="Q5126" s="1">
        <v>976.56867</v>
      </c>
      <c r="R5126" s="1">
        <v>0</v>
      </c>
      <c r="S5126" s="1">
        <v>0</v>
      </c>
      <c r="T5126" s="1">
        <v>582.61500000000001</v>
      </c>
    </row>
    <row r="5127" spans="1:20" x14ac:dyDescent="0.25">
      <c r="A5127" s="35" t="s">
        <v>9561</v>
      </c>
      <c r="B5127" s="36">
        <v>139938</v>
      </c>
      <c r="C5127">
        <v>2760278702</v>
      </c>
      <c r="D5127" s="41" t="s">
        <v>15298</v>
      </c>
      <c r="E5127" s="23">
        <v>1059.3</v>
      </c>
      <c r="F5127" s="38">
        <v>1059.3</v>
      </c>
      <c r="G5127" s="38">
        <v>529.65</v>
      </c>
      <c r="H5127" s="1">
        <v>582.61500000000001</v>
      </c>
      <c r="I5127" s="1">
        <v>1013.32638</v>
      </c>
      <c r="J5127" s="1">
        <v>1012.6908</v>
      </c>
      <c r="K5127" s="1">
        <v>970.31880000000001</v>
      </c>
      <c r="L5127" s="12">
        <v>0</v>
      </c>
      <c r="M5127" s="1">
        <v>847.44</v>
      </c>
      <c r="N5127" s="1">
        <v>1013.32638</v>
      </c>
      <c r="O5127" s="1">
        <v>921.59100000000001</v>
      </c>
      <c r="P5127" s="1">
        <v>847.44</v>
      </c>
      <c r="Q5127" s="1">
        <v>976.56867</v>
      </c>
      <c r="R5127" s="1">
        <v>0</v>
      </c>
      <c r="S5127" s="1">
        <v>0</v>
      </c>
      <c r="T5127" s="1">
        <v>582.61500000000001</v>
      </c>
    </row>
    <row r="5128" spans="1:20" x14ac:dyDescent="0.25">
      <c r="A5128" s="35" t="s">
        <v>9562</v>
      </c>
      <c r="B5128" s="36">
        <v>139943</v>
      </c>
      <c r="C5128">
        <v>2760278702</v>
      </c>
      <c r="D5128" s="41" t="s">
        <v>15298</v>
      </c>
      <c r="E5128" s="23">
        <v>1059.3</v>
      </c>
      <c r="F5128" s="38">
        <v>1059.3</v>
      </c>
      <c r="G5128" s="38">
        <v>529.65</v>
      </c>
      <c r="H5128" s="1">
        <v>582.61500000000001</v>
      </c>
      <c r="I5128" s="1">
        <v>1013.32638</v>
      </c>
      <c r="J5128" s="1">
        <v>1012.6908</v>
      </c>
      <c r="K5128" s="1">
        <v>970.31880000000001</v>
      </c>
      <c r="L5128" s="12">
        <v>0</v>
      </c>
      <c r="M5128" s="1">
        <v>847.44</v>
      </c>
      <c r="N5128" s="1">
        <v>1013.32638</v>
      </c>
      <c r="O5128" s="1">
        <v>921.59100000000001</v>
      </c>
      <c r="P5128" s="1">
        <v>847.44</v>
      </c>
      <c r="Q5128" s="1">
        <v>976.56867</v>
      </c>
      <c r="R5128" s="1">
        <v>0</v>
      </c>
      <c r="S5128" s="1">
        <v>0</v>
      </c>
      <c r="T5128" s="1">
        <v>582.61500000000001</v>
      </c>
    </row>
    <row r="5129" spans="1:20" x14ac:dyDescent="0.25">
      <c r="A5129" s="35" t="s">
        <v>14218</v>
      </c>
      <c r="B5129" s="36">
        <v>159827</v>
      </c>
      <c r="C5129">
        <v>2760278702</v>
      </c>
      <c r="D5129" s="41" t="s">
        <v>15298</v>
      </c>
      <c r="E5129" s="23">
        <v>1059.3</v>
      </c>
      <c r="F5129" s="38">
        <v>1059.3</v>
      </c>
      <c r="G5129" s="38">
        <v>529.65</v>
      </c>
      <c r="H5129" s="1">
        <v>582.61500000000001</v>
      </c>
      <c r="I5129" s="1">
        <v>1013.32638</v>
      </c>
      <c r="J5129" s="1">
        <v>1012.6908</v>
      </c>
      <c r="K5129" s="1">
        <v>970.31880000000001</v>
      </c>
      <c r="L5129" s="12">
        <v>0</v>
      </c>
      <c r="M5129" s="1">
        <v>847.44</v>
      </c>
      <c r="N5129" s="1">
        <v>1013.32638</v>
      </c>
      <c r="O5129" s="1">
        <v>921.59100000000001</v>
      </c>
      <c r="P5129" s="1">
        <v>847.44</v>
      </c>
      <c r="Q5129" s="1">
        <v>976.56867</v>
      </c>
      <c r="R5129" s="1">
        <v>0</v>
      </c>
      <c r="S5129" s="1">
        <v>0</v>
      </c>
      <c r="T5129" s="1">
        <v>582.61500000000001</v>
      </c>
    </row>
    <row r="5130" spans="1:20" x14ac:dyDescent="0.25">
      <c r="A5130" s="35" t="s">
        <v>14219</v>
      </c>
      <c r="B5130" s="36">
        <v>159875</v>
      </c>
      <c r="C5130">
        <v>2760278702</v>
      </c>
      <c r="D5130" s="41" t="s">
        <v>15298</v>
      </c>
      <c r="E5130" s="23">
        <v>1059.3</v>
      </c>
      <c r="F5130" s="38">
        <v>1059.3</v>
      </c>
      <c r="G5130" s="38">
        <v>529.65</v>
      </c>
      <c r="H5130" s="1">
        <v>582.61500000000001</v>
      </c>
      <c r="I5130" s="1">
        <v>1013.32638</v>
      </c>
      <c r="J5130" s="1">
        <v>1012.6908</v>
      </c>
      <c r="K5130" s="1">
        <v>970.31880000000001</v>
      </c>
      <c r="L5130" s="12">
        <v>0</v>
      </c>
      <c r="M5130" s="1">
        <v>847.44</v>
      </c>
      <c r="N5130" s="1">
        <v>1013.32638</v>
      </c>
      <c r="O5130" s="1">
        <v>921.59100000000001</v>
      </c>
      <c r="P5130" s="1">
        <v>847.44</v>
      </c>
      <c r="Q5130" s="1">
        <v>976.56867</v>
      </c>
      <c r="R5130" s="1">
        <v>0</v>
      </c>
      <c r="S5130" s="1">
        <v>0</v>
      </c>
      <c r="T5130" s="1">
        <v>582.61500000000001</v>
      </c>
    </row>
    <row r="5131" spans="1:20" x14ac:dyDescent="0.25">
      <c r="A5131" s="35" t="s">
        <v>9567</v>
      </c>
      <c r="B5131" s="36">
        <v>70082</v>
      </c>
      <c r="C5131">
        <v>2760278702</v>
      </c>
      <c r="D5131" s="41" t="s">
        <v>15298</v>
      </c>
      <c r="E5131" s="23">
        <v>1059.3</v>
      </c>
      <c r="F5131" s="38">
        <v>1059.3</v>
      </c>
      <c r="G5131" s="38">
        <v>529.65</v>
      </c>
      <c r="H5131" s="1">
        <v>582.61500000000001</v>
      </c>
      <c r="I5131" s="1">
        <v>1013.32638</v>
      </c>
      <c r="J5131" s="1">
        <v>1012.6908</v>
      </c>
      <c r="K5131" s="1">
        <v>970.31880000000001</v>
      </c>
      <c r="L5131" s="12">
        <v>0</v>
      </c>
      <c r="M5131" s="1">
        <v>847.44</v>
      </c>
      <c r="N5131" s="1">
        <v>1013.32638</v>
      </c>
      <c r="O5131" s="1">
        <v>921.59100000000001</v>
      </c>
      <c r="P5131" s="1">
        <v>847.44</v>
      </c>
      <c r="Q5131" s="1">
        <v>976.56867</v>
      </c>
      <c r="R5131" s="1">
        <v>0</v>
      </c>
      <c r="S5131" s="1">
        <v>0</v>
      </c>
      <c r="T5131" s="1">
        <v>582.61500000000001</v>
      </c>
    </row>
    <row r="5132" spans="1:20" x14ac:dyDescent="0.25">
      <c r="A5132" s="35" t="s">
        <v>9568</v>
      </c>
      <c r="B5132" s="36">
        <v>67009</v>
      </c>
      <c r="C5132">
        <v>2760278702</v>
      </c>
      <c r="D5132" s="41" t="s">
        <v>15298</v>
      </c>
      <c r="E5132" s="23">
        <v>1059.3</v>
      </c>
      <c r="F5132" s="38">
        <v>1059.3</v>
      </c>
      <c r="G5132" s="38">
        <v>529.65</v>
      </c>
      <c r="H5132" s="1">
        <v>582.61500000000001</v>
      </c>
      <c r="I5132" s="1">
        <v>1013.32638</v>
      </c>
      <c r="J5132" s="1">
        <v>1012.6908</v>
      </c>
      <c r="K5132" s="1">
        <v>970.31880000000001</v>
      </c>
      <c r="L5132" s="12">
        <v>0</v>
      </c>
      <c r="M5132" s="1">
        <v>847.44</v>
      </c>
      <c r="N5132" s="1">
        <v>1013.32638</v>
      </c>
      <c r="O5132" s="1">
        <v>921.59100000000001</v>
      </c>
      <c r="P5132" s="1">
        <v>847.44</v>
      </c>
      <c r="Q5132" s="1">
        <v>976.56867</v>
      </c>
      <c r="R5132" s="1">
        <v>0</v>
      </c>
      <c r="S5132" s="1">
        <v>0</v>
      </c>
      <c r="T5132" s="1">
        <v>582.61500000000001</v>
      </c>
    </row>
    <row r="5133" spans="1:20" x14ac:dyDescent="0.25">
      <c r="A5133" s="35" t="s">
        <v>9569</v>
      </c>
      <c r="B5133" s="36">
        <v>82360</v>
      </c>
      <c r="C5133">
        <v>2760278702</v>
      </c>
      <c r="D5133" s="41" t="s">
        <v>15298</v>
      </c>
      <c r="E5133" s="23">
        <v>1059.3</v>
      </c>
      <c r="F5133" s="38">
        <v>1059.3</v>
      </c>
      <c r="G5133" s="38">
        <v>529.65</v>
      </c>
      <c r="H5133" s="1">
        <v>582.61500000000001</v>
      </c>
      <c r="I5133" s="1">
        <v>1013.32638</v>
      </c>
      <c r="J5133" s="1">
        <v>1012.6908</v>
      </c>
      <c r="K5133" s="1">
        <v>970.31880000000001</v>
      </c>
      <c r="L5133" s="12">
        <v>0</v>
      </c>
      <c r="M5133" s="1">
        <v>847.44</v>
      </c>
      <c r="N5133" s="1">
        <v>1013.32638</v>
      </c>
      <c r="O5133" s="1">
        <v>921.59100000000001</v>
      </c>
      <c r="P5133" s="1">
        <v>847.44</v>
      </c>
      <c r="Q5133" s="1">
        <v>976.56867</v>
      </c>
      <c r="R5133" s="1">
        <v>0</v>
      </c>
      <c r="S5133" s="1">
        <v>0</v>
      </c>
      <c r="T5133" s="1">
        <v>582.61500000000001</v>
      </c>
    </row>
    <row r="5134" spans="1:20" x14ac:dyDescent="0.25">
      <c r="A5134" s="35" t="s">
        <v>9570</v>
      </c>
      <c r="B5134" s="36">
        <v>133971</v>
      </c>
      <c r="C5134">
        <v>2760278702</v>
      </c>
      <c r="D5134" s="41" t="s">
        <v>15298</v>
      </c>
      <c r="E5134" s="23">
        <v>1059.3</v>
      </c>
      <c r="F5134" s="38">
        <v>1059.3</v>
      </c>
      <c r="G5134" s="38">
        <v>529.65</v>
      </c>
      <c r="H5134" s="1">
        <v>582.61500000000001</v>
      </c>
      <c r="I5134" s="1">
        <v>1013.32638</v>
      </c>
      <c r="J5134" s="1">
        <v>1012.6908</v>
      </c>
      <c r="K5134" s="1">
        <v>970.31880000000001</v>
      </c>
      <c r="L5134" s="12">
        <v>0</v>
      </c>
      <c r="M5134" s="1">
        <v>847.44</v>
      </c>
      <c r="N5134" s="1">
        <v>1013.32638</v>
      </c>
      <c r="O5134" s="1">
        <v>921.59100000000001</v>
      </c>
      <c r="P5134" s="1">
        <v>847.44</v>
      </c>
      <c r="Q5134" s="1">
        <v>976.56867</v>
      </c>
      <c r="R5134" s="1">
        <v>0</v>
      </c>
      <c r="S5134" s="1">
        <v>0</v>
      </c>
      <c r="T5134" s="1">
        <v>582.61500000000001</v>
      </c>
    </row>
    <row r="5135" spans="1:20" x14ac:dyDescent="0.25">
      <c r="A5135" s="35" t="s">
        <v>9571</v>
      </c>
      <c r="B5135" s="36">
        <v>147126</v>
      </c>
      <c r="C5135">
        <v>2760278702</v>
      </c>
      <c r="D5135" s="41" t="s">
        <v>15298</v>
      </c>
      <c r="E5135" s="23">
        <v>1059.3</v>
      </c>
      <c r="F5135" s="38">
        <v>1059.3</v>
      </c>
      <c r="G5135" s="38">
        <v>529.65</v>
      </c>
      <c r="H5135" s="1">
        <v>582.61500000000001</v>
      </c>
      <c r="I5135" s="1">
        <v>1013.32638</v>
      </c>
      <c r="J5135" s="1">
        <v>1012.6908</v>
      </c>
      <c r="K5135" s="1">
        <v>970.31880000000001</v>
      </c>
      <c r="L5135" s="12">
        <v>0</v>
      </c>
      <c r="M5135" s="1">
        <v>847.44</v>
      </c>
      <c r="N5135" s="1">
        <v>1013.32638</v>
      </c>
      <c r="O5135" s="1">
        <v>921.59100000000001</v>
      </c>
      <c r="P5135" s="1">
        <v>847.44</v>
      </c>
      <c r="Q5135" s="1">
        <v>976.56867</v>
      </c>
      <c r="R5135" s="1">
        <v>0</v>
      </c>
      <c r="S5135" s="1">
        <v>0</v>
      </c>
      <c r="T5135" s="1">
        <v>582.61500000000001</v>
      </c>
    </row>
    <row r="5136" spans="1:20" x14ac:dyDescent="0.25">
      <c r="A5136" s="35" t="s">
        <v>9572</v>
      </c>
      <c r="B5136" s="36">
        <v>150698</v>
      </c>
      <c r="C5136">
        <v>2760278702</v>
      </c>
      <c r="D5136" s="41" t="s">
        <v>15298</v>
      </c>
      <c r="E5136" s="23">
        <v>1059.3</v>
      </c>
      <c r="F5136" s="38">
        <v>1059.3</v>
      </c>
      <c r="G5136" s="38">
        <v>529.65</v>
      </c>
      <c r="H5136" s="1">
        <v>582.61500000000001</v>
      </c>
      <c r="I5136" s="1">
        <v>1013.32638</v>
      </c>
      <c r="J5136" s="1">
        <v>1012.6908</v>
      </c>
      <c r="K5136" s="1">
        <v>970.31880000000001</v>
      </c>
      <c r="L5136" s="12">
        <v>0</v>
      </c>
      <c r="M5136" s="1">
        <v>847.44</v>
      </c>
      <c r="N5136" s="1">
        <v>1013.32638</v>
      </c>
      <c r="O5136" s="1">
        <v>921.59100000000001</v>
      </c>
      <c r="P5136" s="1">
        <v>847.44</v>
      </c>
      <c r="Q5136" s="1">
        <v>976.56867</v>
      </c>
      <c r="R5136" s="1">
        <v>0</v>
      </c>
      <c r="S5136" s="1">
        <v>0</v>
      </c>
      <c r="T5136" s="1">
        <v>582.61500000000001</v>
      </c>
    </row>
    <row r="5137" spans="1:20" x14ac:dyDescent="0.25">
      <c r="A5137" s="35" t="s">
        <v>9573</v>
      </c>
      <c r="B5137" s="36">
        <v>150696</v>
      </c>
      <c r="C5137">
        <v>2760278702</v>
      </c>
      <c r="D5137" s="41" t="s">
        <v>15298</v>
      </c>
      <c r="E5137" s="23">
        <v>1059.3</v>
      </c>
      <c r="F5137" s="38">
        <v>1059.3</v>
      </c>
      <c r="G5137" s="38">
        <v>529.65</v>
      </c>
      <c r="H5137" s="1">
        <v>582.61500000000001</v>
      </c>
      <c r="I5137" s="1">
        <v>1013.32638</v>
      </c>
      <c r="J5137" s="1">
        <v>1012.6908</v>
      </c>
      <c r="K5137" s="1">
        <v>970.31880000000001</v>
      </c>
      <c r="L5137" s="12">
        <v>0</v>
      </c>
      <c r="M5137" s="1">
        <v>847.44</v>
      </c>
      <c r="N5137" s="1">
        <v>1013.32638</v>
      </c>
      <c r="O5137" s="1">
        <v>921.59100000000001</v>
      </c>
      <c r="P5137" s="1">
        <v>847.44</v>
      </c>
      <c r="Q5137" s="1">
        <v>976.56867</v>
      </c>
      <c r="R5137" s="1">
        <v>0</v>
      </c>
      <c r="S5137" s="1">
        <v>0</v>
      </c>
      <c r="T5137" s="1">
        <v>582.61500000000001</v>
      </c>
    </row>
    <row r="5138" spans="1:20" x14ac:dyDescent="0.25">
      <c r="A5138" s="35" t="s">
        <v>9574</v>
      </c>
      <c r="B5138" s="36">
        <v>150392</v>
      </c>
      <c r="C5138">
        <v>2760278702</v>
      </c>
      <c r="D5138" s="41" t="s">
        <v>15298</v>
      </c>
      <c r="E5138" s="23">
        <v>1059.3</v>
      </c>
      <c r="F5138" s="38">
        <v>1059.3</v>
      </c>
      <c r="G5138" s="38">
        <v>529.65</v>
      </c>
      <c r="H5138" s="1">
        <v>582.61500000000001</v>
      </c>
      <c r="I5138" s="1">
        <v>1013.32638</v>
      </c>
      <c r="J5138" s="1">
        <v>1012.6908</v>
      </c>
      <c r="K5138" s="1">
        <v>970.31880000000001</v>
      </c>
      <c r="L5138" s="12">
        <v>0</v>
      </c>
      <c r="M5138" s="1">
        <v>847.44</v>
      </c>
      <c r="N5138" s="1">
        <v>1013.32638</v>
      </c>
      <c r="O5138" s="1">
        <v>921.59100000000001</v>
      </c>
      <c r="P5138" s="1">
        <v>847.44</v>
      </c>
      <c r="Q5138" s="1">
        <v>976.56867</v>
      </c>
      <c r="R5138" s="1">
        <v>0</v>
      </c>
      <c r="S5138" s="1">
        <v>0</v>
      </c>
      <c r="T5138" s="1">
        <v>582.61500000000001</v>
      </c>
    </row>
    <row r="5139" spans="1:20" x14ac:dyDescent="0.25">
      <c r="A5139" s="35" t="s">
        <v>9575</v>
      </c>
      <c r="B5139" s="36">
        <v>150393</v>
      </c>
      <c r="C5139">
        <v>2760278702</v>
      </c>
      <c r="D5139" s="41" t="s">
        <v>15298</v>
      </c>
      <c r="E5139" s="23">
        <v>1059.3</v>
      </c>
      <c r="F5139" s="38">
        <v>1059.3</v>
      </c>
      <c r="G5139" s="38">
        <v>529.65</v>
      </c>
      <c r="H5139" s="1">
        <v>582.61500000000001</v>
      </c>
      <c r="I5139" s="1">
        <v>1013.32638</v>
      </c>
      <c r="J5139" s="1">
        <v>1012.6908</v>
      </c>
      <c r="K5139" s="1">
        <v>970.31880000000001</v>
      </c>
      <c r="L5139" s="12">
        <v>0</v>
      </c>
      <c r="M5139" s="1">
        <v>847.44</v>
      </c>
      <c r="N5139" s="1">
        <v>1013.32638</v>
      </c>
      <c r="O5139" s="1">
        <v>921.59100000000001</v>
      </c>
      <c r="P5139" s="1">
        <v>847.44</v>
      </c>
      <c r="Q5139" s="1">
        <v>976.56867</v>
      </c>
      <c r="R5139" s="1">
        <v>0</v>
      </c>
      <c r="S5139" s="1">
        <v>0</v>
      </c>
      <c r="T5139" s="1">
        <v>582.61500000000001</v>
      </c>
    </row>
    <row r="5140" spans="1:20" x14ac:dyDescent="0.25">
      <c r="A5140" s="35" t="s">
        <v>9576</v>
      </c>
      <c r="B5140" s="36">
        <v>150394</v>
      </c>
      <c r="C5140">
        <v>2760278702</v>
      </c>
      <c r="D5140" s="41" t="s">
        <v>15298</v>
      </c>
      <c r="E5140" s="23">
        <v>1059.3</v>
      </c>
      <c r="F5140" s="38">
        <v>1059.3</v>
      </c>
      <c r="G5140" s="38">
        <v>529.65</v>
      </c>
      <c r="H5140" s="1">
        <v>582.61500000000001</v>
      </c>
      <c r="I5140" s="1">
        <v>1013.32638</v>
      </c>
      <c r="J5140" s="1">
        <v>1012.6908</v>
      </c>
      <c r="K5140" s="1">
        <v>970.31880000000001</v>
      </c>
      <c r="L5140" s="12">
        <v>0</v>
      </c>
      <c r="M5140" s="1">
        <v>847.44</v>
      </c>
      <c r="N5140" s="1">
        <v>1013.32638</v>
      </c>
      <c r="O5140" s="1">
        <v>921.59100000000001</v>
      </c>
      <c r="P5140" s="1">
        <v>847.44</v>
      </c>
      <c r="Q5140" s="1">
        <v>976.56867</v>
      </c>
      <c r="R5140" s="1">
        <v>0</v>
      </c>
      <c r="S5140" s="1">
        <v>0</v>
      </c>
      <c r="T5140" s="1">
        <v>582.61500000000001</v>
      </c>
    </row>
    <row r="5141" spans="1:20" x14ac:dyDescent="0.25">
      <c r="A5141" s="35" t="s">
        <v>14220</v>
      </c>
      <c r="B5141" s="36">
        <v>156788</v>
      </c>
      <c r="C5141">
        <v>2760278702</v>
      </c>
      <c r="D5141" s="41" t="s">
        <v>15298</v>
      </c>
      <c r="E5141" s="23">
        <v>1059.3</v>
      </c>
      <c r="F5141" s="38">
        <v>1059.3</v>
      </c>
      <c r="G5141" s="38">
        <v>529.65</v>
      </c>
      <c r="H5141" s="1">
        <v>582.61500000000001</v>
      </c>
      <c r="I5141" s="1">
        <v>1013.32638</v>
      </c>
      <c r="J5141" s="1">
        <v>1012.6908</v>
      </c>
      <c r="K5141" s="1">
        <v>970.31880000000001</v>
      </c>
      <c r="L5141" s="12">
        <v>0</v>
      </c>
      <c r="M5141" s="1">
        <v>847.44</v>
      </c>
      <c r="N5141" s="1">
        <v>1013.32638</v>
      </c>
      <c r="O5141" s="1">
        <v>921.59100000000001</v>
      </c>
      <c r="P5141" s="1">
        <v>847.44</v>
      </c>
      <c r="Q5141" s="1">
        <v>976.56867</v>
      </c>
      <c r="R5141" s="1">
        <v>0</v>
      </c>
      <c r="S5141" s="1">
        <v>0</v>
      </c>
      <c r="T5141" s="1">
        <v>582.61500000000001</v>
      </c>
    </row>
    <row r="5142" spans="1:20" x14ac:dyDescent="0.25">
      <c r="A5142" s="35" t="s">
        <v>14221</v>
      </c>
      <c r="B5142" s="36">
        <v>156777</v>
      </c>
      <c r="C5142">
        <v>2760278702</v>
      </c>
      <c r="D5142" s="41" t="s">
        <v>15298</v>
      </c>
      <c r="E5142" s="23">
        <v>1059.3</v>
      </c>
      <c r="F5142" s="38">
        <v>1059.3</v>
      </c>
      <c r="G5142" s="38">
        <v>529.65</v>
      </c>
      <c r="H5142" s="1">
        <v>582.61500000000001</v>
      </c>
      <c r="I5142" s="1">
        <v>1013.32638</v>
      </c>
      <c r="J5142" s="1">
        <v>1012.6908</v>
      </c>
      <c r="K5142" s="1">
        <v>970.31880000000001</v>
      </c>
      <c r="L5142" s="12">
        <v>0</v>
      </c>
      <c r="M5142" s="1">
        <v>847.44</v>
      </c>
      <c r="N5142" s="1">
        <v>1013.32638</v>
      </c>
      <c r="O5142" s="1">
        <v>921.59100000000001</v>
      </c>
      <c r="P5142" s="1">
        <v>847.44</v>
      </c>
      <c r="Q5142" s="1">
        <v>976.56867</v>
      </c>
      <c r="R5142" s="1">
        <v>0</v>
      </c>
      <c r="S5142" s="1">
        <v>0</v>
      </c>
      <c r="T5142" s="1">
        <v>582.61500000000001</v>
      </c>
    </row>
    <row r="5143" spans="1:20" x14ac:dyDescent="0.25">
      <c r="A5143" s="35" t="s">
        <v>14222</v>
      </c>
      <c r="B5143" s="36">
        <v>159876</v>
      </c>
      <c r="C5143">
        <v>2760278702</v>
      </c>
      <c r="D5143" s="41" t="s">
        <v>15298</v>
      </c>
      <c r="E5143" s="23">
        <v>1059.3</v>
      </c>
      <c r="F5143" s="38">
        <v>1059.3</v>
      </c>
      <c r="G5143" s="38">
        <v>529.65</v>
      </c>
      <c r="H5143" s="1">
        <v>582.61500000000001</v>
      </c>
      <c r="I5143" s="1">
        <v>1013.32638</v>
      </c>
      <c r="J5143" s="1">
        <v>1012.6908</v>
      </c>
      <c r="K5143" s="1">
        <v>970.31880000000001</v>
      </c>
      <c r="L5143" s="12">
        <v>0</v>
      </c>
      <c r="M5143" s="1">
        <v>847.44</v>
      </c>
      <c r="N5143" s="1">
        <v>1013.32638</v>
      </c>
      <c r="O5143" s="1">
        <v>921.59100000000001</v>
      </c>
      <c r="P5143" s="1">
        <v>847.44</v>
      </c>
      <c r="Q5143" s="1">
        <v>976.56867</v>
      </c>
      <c r="R5143" s="1">
        <v>0</v>
      </c>
      <c r="S5143" s="1">
        <v>0</v>
      </c>
      <c r="T5143" s="1">
        <v>582.61500000000001</v>
      </c>
    </row>
    <row r="5144" spans="1:20" x14ac:dyDescent="0.25">
      <c r="A5144" s="35" t="s">
        <v>9581</v>
      </c>
      <c r="B5144" s="36">
        <v>70249</v>
      </c>
      <c r="C5144">
        <v>2760278702</v>
      </c>
      <c r="D5144" s="41" t="s">
        <v>15298</v>
      </c>
      <c r="E5144" s="23">
        <v>1059.3</v>
      </c>
      <c r="F5144" s="38">
        <v>1059.3</v>
      </c>
      <c r="G5144" s="38">
        <v>529.65</v>
      </c>
      <c r="H5144" s="1">
        <v>582.61500000000001</v>
      </c>
      <c r="I5144" s="1">
        <v>1013.32638</v>
      </c>
      <c r="J5144" s="1">
        <v>1012.6908</v>
      </c>
      <c r="K5144" s="1">
        <v>970.31880000000001</v>
      </c>
      <c r="L5144" s="12">
        <v>0</v>
      </c>
      <c r="M5144" s="1">
        <v>847.44</v>
      </c>
      <c r="N5144" s="1">
        <v>1013.32638</v>
      </c>
      <c r="O5144" s="1">
        <v>921.59100000000001</v>
      </c>
      <c r="P5144" s="1">
        <v>847.44</v>
      </c>
      <c r="Q5144" s="1">
        <v>976.56867</v>
      </c>
      <c r="R5144" s="1">
        <v>0</v>
      </c>
      <c r="S5144" s="1">
        <v>0</v>
      </c>
      <c r="T5144" s="1">
        <v>582.61500000000001</v>
      </c>
    </row>
    <row r="5145" spans="1:20" x14ac:dyDescent="0.25">
      <c r="A5145" s="35" t="s">
        <v>9582</v>
      </c>
      <c r="B5145" s="36">
        <v>68674</v>
      </c>
      <c r="C5145">
        <v>2760278702</v>
      </c>
      <c r="D5145" s="41" t="s">
        <v>15298</v>
      </c>
      <c r="E5145" s="23">
        <v>1059.3</v>
      </c>
      <c r="F5145" s="38">
        <v>1059.3</v>
      </c>
      <c r="G5145" s="38">
        <v>529.65</v>
      </c>
      <c r="H5145" s="1">
        <v>582.61500000000001</v>
      </c>
      <c r="I5145" s="1">
        <v>1013.32638</v>
      </c>
      <c r="J5145" s="1">
        <v>1012.6908</v>
      </c>
      <c r="K5145" s="1">
        <v>970.31880000000001</v>
      </c>
      <c r="L5145" s="12">
        <v>0</v>
      </c>
      <c r="M5145" s="1">
        <v>847.44</v>
      </c>
      <c r="N5145" s="1">
        <v>1013.32638</v>
      </c>
      <c r="O5145" s="1">
        <v>921.59100000000001</v>
      </c>
      <c r="P5145" s="1">
        <v>847.44</v>
      </c>
      <c r="Q5145" s="1">
        <v>976.56867</v>
      </c>
      <c r="R5145" s="1">
        <v>0</v>
      </c>
      <c r="S5145" s="1">
        <v>0</v>
      </c>
      <c r="T5145" s="1">
        <v>582.61500000000001</v>
      </c>
    </row>
    <row r="5146" spans="1:20" x14ac:dyDescent="0.25">
      <c r="A5146" s="35" t="s">
        <v>9583</v>
      </c>
      <c r="B5146" s="36">
        <v>140011</v>
      </c>
      <c r="C5146">
        <v>2760278702</v>
      </c>
      <c r="D5146" s="41" t="s">
        <v>15298</v>
      </c>
      <c r="E5146" s="23">
        <v>1059.3</v>
      </c>
      <c r="F5146" s="38">
        <v>1059.3</v>
      </c>
      <c r="G5146" s="38">
        <v>529.65</v>
      </c>
      <c r="H5146" s="1">
        <v>582.61500000000001</v>
      </c>
      <c r="I5146" s="1">
        <v>1013.32638</v>
      </c>
      <c r="J5146" s="1">
        <v>1012.6908</v>
      </c>
      <c r="K5146" s="1">
        <v>970.31880000000001</v>
      </c>
      <c r="L5146" s="12">
        <v>0</v>
      </c>
      <c r="M5146" s="1">
        <v>847.44</v>
      </c>
      <c r="N5146" s="1">
        <v>1013.32638</v>
      </c>
      <c r="O5146" s="1">
        <v>921.59100000000001</v>
      </c>
      <c r="P5146" s="1">
        <v>847.44</v>
      </c>
      <c r="Q5146" s="1">
        <v>976.56867</v>
      </c>
      <c r="R5146" s="1">
        <v>0</v>
      </c>
      <c r="S5146" s="1">
        <v>0</v>
      </c>
      <c r="T5146" s="1">
        <v>582.61500000000001</v>
      </c>
    </row>
    <row r="5147" spans="1:20" x14ac:dyDescent="0.25">
      <c r="A5147" s="35" t="s">
        <v>9584</v>
      </c>
      <c r="B5147" s="36">
        <v>143853</v>
      </c>
      <c r="C5147">
        <v>2760278702</v>
      </c>
      <c r="D5147" s="41" t="s">
        <v>15298</v>
      </c>
      <c r="E5147" s="23">
        <v>1059.3</v>
      </c>
      <c r="F5147" s="38">
        <v>1059.3</v>
      </c>
      <c r="G5147" s="38">
        <v>529.65</v>
      </c>
      <c r="H5147" s="1">
        <v>582.61500000000001</v>
      </c>
      <c r="I5147" s="1">
        <v>1013.32638</v>
      </c>
      <c r="J5147" s="1">
        <v>1012.6908</v>
      </c>
      <c r="K5147" s="1">
        <v>970.31880000000001</v>
      </c>
      <c r="L5147" s="12">
        <v>0</v>
      </c>
      <c r="M5147" s="1">
        <v>847.44</v>
      </c>
      <c r="N5147" s="1">
        <v>1013.32638</v>
      </c>
      <c r="O5147" s="1">
        <v>921.59100000000001</v>
      </c>
      <c r="P5147" s="1">
        <v>847.44</v>
      </c>
      <c r="Q5147" s="1">
        <v>976.56867</v>
      </c>
      <c r="R5147" s="1">
        <v>0</v>
      </c>
      <c r="S5147" s="1">
        <v>0</v>
      </c>
      <c r="T5147" s="1">
        <v>582.61500000000001</v>
      </c>
    </row>
    <row r="5148" spans="1:20" x14ac:dyDescent="0.25">
      <c r="A5148" s="35" t="s">
        <v>9586</v>
      </c>
      <c r="B5148" s="36">
        <v>150697</v>
      </c>
      <c r="C5148">
        <v>2760278702</v>
      </c>
      <c r="D5148" s="41" t="s">
        <v>15298</v>
      </c>
      <c r="E5148" s="23">
        <v>1059.3</v>
      </c>
      <c r="F5148" s="38">
        <v>1059.3</v>
      </c>
      <c r="G5148" s="38">
        <v>529.65</v>
      </c>
      <c r="H5148" s="1">
        <v>582.61500000000001</v>
      </c>
      <c r="I5148" s="1">
        <v>1013.32638</v>
      </c>
      <c r="J5148" s="1">
        <v>1012.6908</v>
      </c>
      <c r="K5148" s="1">
        <v>970.31880000000001</v>
      </c>
      <c r="L5148" s="12">
        <v>0</v>
      </c>
      <c r="M5148" s="1">
        <v>847.44</v>
      </c>
      <c r="N5148" s="1">
        <v>1013.32638</v>
      </c>
      <c r="O5148" s="1">
        <v>921.59100000000001</v>
      </c>
      <c r="P5148" s="1">
        <v>847.44</v>
      </c>
      <c r="Q5148" s="1">
        <v>976.56867</v>
      </c>
      <c r="R5148" s="1">
        <v>0</v>
      </c>
      <c r="S5148" s="1">
        <v>0</v>
      </c>
      <c r="T5148" s="1">
        <v>582.61500000000001</v>
      </c>
    </row>
    <row r="5149" spans="1:20" x14ac:dyDescent="0.25">
      <c r="A5149" s="35" t="s">
        <v>9587</v>
      </c>
      <c r="B5149" s="36">
        <v>147987</v>
      </c>
      <c r="C5149">
        <v>2760278702</v>
      </c>
      <c r="D5149" s="41" t="s">
        <v>15298</v>
      </c>
      <c r="E5149" s="23">
        <v>1059.3</v>
      </c>
      <c r="F5149" s="38">
        <v>1059.3</v>
      </c>
      <c r="G5149" s="38">
        <v>529.65</v>
      </c>
      <c r="H5149" s="1">
        <v>582.61500000000001</v>
      </c>
      <c r="I5149" s="1">
        <v>1013.32638</v>
      </c>
      <c r="J5149" s="1">
        <v>1012.6908</v>
      </c>
      <c r="K5149" s="1">
        <v>970.31880000000001</v>
      </c>
      <c r="L5149" s="12">
        <v>0</v>
      </c>
      <c r="M5149" s="1">
        <v>847.44</v>
      </c>
      <c r="N5149" s="1">
        <v>1013.32638</v>
      </c>
      <c r="O5149" s="1">
        <v>921.59100000000001</v>
      </c>
      <c r="P5149" s="1">
        <v>847.44</v>
      </c>
      <c r="Q5149" s="1">
        <v>976.56867</v>
      </c>
      <c r="R5149" s="1">
        <v>0</v>
      </c>
      <c r="S5149" s="1">
        <v>0</v>
      </c>
      <c r="T5149" s="1">
        <v>582.61500000000001</v>
      </c>
    </row>
    <row r="5150" spans="1:20" x14ac:dyDescent="0.25">
      <c r="A5150" s="35" t="s">
        <v>9588</v>
      </c>
      <c r="B5150" s="36">
        <v>147989</v>
      </c>
      <c r="C5150">
        <v>2760278702</v>
      </c>
      <c r="D5150" s="41" t="s">
        <v>15298</v>
      </c>
      <c r="E5150" s="23">
        <v>1059.3</v>
      </c>
      <c r="F5150" s="38">
        <v>1059.3</v>
      </c>
      <c r="G5150" s="38">
        <v>529.65</v>
      </c>
      <c r="H5150" s="1">
        <v>582.61500000000001</v>
      </c>
      <c r="I5150" s="1">
        <v>1013.32638</v>
      </c>
      <c r="J5150" s="1">
        <v>1012.6908</v>
      </c>
      <c r="K5150" s="1">
        <v>970.31880000000001</v>
      </c>
      <c r="L5150" s="12">
        <v>0</v>
      </c>
      <c r="M5150" s="1">
        <v>847.44</v>
      </c>
      <c r="N5150" s="1">
        <v>1013.32638</v>
      </c>
      <c r="O5150" s="1">
        <v>921.59100000000001</v>
      </c>
      <c r="P5150" s="1">
        <v>847.44</v>
      </c>
      <c r="Q5150" s="1">
        <v>976.56867</v>
      </c>
      <c r="R5150" s="1">
        <v>0</v>
      </c>
      <c r="S5150" s="1">
        <v>0</v>
      </c>
      <c r="T5150" s="1">
        <v>582.61500000000001</v>
      </c>
    </row>
    <row r="5151" spans="1:20" x14ac:dyDescent="0.25">
      <c r="A5151" s="35" t="s">
        <v>9589</v>
      </c>
      <c r="B5151" s="36">
        <v>139939</v>
      </c>
      <c r="C5151">
        <v>2760278702</v>
      </c>
      <c r="D5151" s="41" t="s">
        <v>15298</v>
      </c>
      <c r="E5151" s="23">
        <v>1059.3</v>
      </c>
      <c r="F5151" s="38">
        <v>1059.3</v>
      </c>
      <c r="G5151" s="38">
        <v>529.65</v>
      </c>
      <c r="H5151" s="1">
        <v>582.61500000000001</v>
      </c>
      <c r="I5151" s="1">
        <v>1013.32638</v>
      </c>
      <c r="J5151" s="1">
        <v>1012.6908</v>
      </c>
      <c r="K5151" s="1">
        <v>970.31880000000001</v>
      </c>
      <c r="L5151" s="12">
        <v>0</v>
      </c>
      <c r="M5151" s="1">
        <v>847.44</v>
      </c>
      <c r="N5151" s="1">
        <v>1013.32638</v>
      </c>
      <c r="O5151" s="1">
        <v>921.59100000000001</v>
      </c>
      <c r="P5151" s="1">
        <v>847.44</v>
      </c>
      <c r="Q5151" s="1">
        <v>976.56867</v>
      </c>
      <c r="R5151" s="1">
        <v>0</v>
      </c>
      <c r="S5151" s="1">
        <v>0</v>
      </c>
      <c r="T5151" s="1">
        <v>582.61500000000001</v>
      </c>
    </row>
    <row r="5152" spans="1:20" x14ac:dyDescent="0.25">
      <c r="A5152" s="35" t="s">
        <v>14223</v>
      </c>
      <c r="B5152" s="36">
        <v>159785</v>
      </c>
      <c r="C5152">
        <v>2760278702</v>
      </c>
      <c r="D5152" s="41" t="s">
        <v>15298</v>
      </c>
      <c r="E5152" s="23">
        <v>1059.3</v>
      </c>
      <c r="F5152" s="38">
        <v>1059.3</v>
      </c>
      <c r="G5152" s="38">
        <v>529.65</v>
      </c>
      <c r="H5152" s="1">
        <v>582.61500000000001</v>
      </c>
      <c r="I5152" s="1">
        <v>1013.32638</v>
      </c>
      <c r="J5152" s="1">
        <v>1012.6908</v>
      </c>
      <c r="K5152" s="1">
        <v>970.31880000000001</v>
      </c>
      <c r="L5152" s="12">
        <v>0</v>
      </c>
      <c r="M5152" s="1">
        <v>847.44</v>
      </c>
      <c r="N5152" s="1">
        <v>1013.32638</v>
      </c>
      <c r="O5152" s="1">
        <v>921.59100000000001</v>
      </c>
      <c r="P5152" s="1">
        <v>847.44</v>
      </c>
      <c r="Q5152" s="1">
        <v>976.56867</v>
      </c>
      <c r="R5152" s="1">
        <v>0</v>
      </c>
      <c r="S5152" s="1">
        <v>0</v>
      </c>
      <c r="T5152" s="1">
        <v>582.61500000000001</v>
      </c>
    </row>
    <row r="5153" spans="1:20" x14ac:dyDescent="0.25">
      <c r="A5153" s="35" t="s">
        <v>9590</v>
      </c>
      <c r="B5153" s="36">
        <v>139947</v>
      </c>
      <c r="C5153">
        <v>2760278702</v>
      </c>
      <c r="D5153" s="41" t="s">
        <v>15298</v>
      </c>
      <c r="E5153" s="23">
        <v>1059.3</v>
      </c>
      <c r="F5153" s="38">
        <v>1059.3</v>
      </c>
      <c r="G5153" s="38">
        <v>529.65</v>
      </c>
      <c r="H5153" s="1">
        <v>582.61500000000001</v>
      </c>
      <c r="I5153" s="1">
        <v>1013.32638</v>
      </c>
      <c r="J5153" s="1">
        <v>1012.6908</v>
      </c>
      <c r="K5153" s="1">
        <v>970.31880000000001</v>
      </c>
      <c r="L5153" s="12">
        <v>0</v>
      </c>
      <c r="M5153" s="1">
        <v>847.44</v>
      </c>
      <c r="N5153" s="1">
        <v>1013.32638</v>
      </c>
      <c r="O5153" s="1">
        <v>921.59100000000001</v>
      </c>
      <c r="P5153" s="1">
        <v>847.44</v>
      </c>
      <c r="Q5153" s="1">
        <v>976.56867</v>
      </c>
      <c r="R5153" s="1">
        <v>0</v>
      </c>
      <c r="S5153" s="1">
        <v>0</v>
      </c>
      <c r="T5153" s="1">
        <v>582.61500000000001</v>
      </c>
    </row>
    <row r="5154" spans="1:20" x14ac:dyDescent="0.25">
      <c r="A5154" s="35" t="s">
        <v>9591</v>
      </c>
      <c r="B5154" s="36">
        <v>139951</v>
      </c>
      <c r="C5154">
        <v>2760278702</v>
      </c>
      <c r="D5154" s="41" t="s">
        <v>15298</v>
      </c>
      <c r="E5154" s="23">
        <v>1059.3</v>
      </c>
      <c r="F5154" s="38">
        <v>1059.3</v>
      </c>
      <c r="G5154" s="38">
        <v>529.65</v>
      </c>
      <c r="H5154" s="1">
        <v>582.61500000000001</v>
      </c>
      <c r="I5154" s="1">
        <v>1013.32638</v>
      </c>
      <c r="J5154" s="1">
        <v>1012.6908</v>
      </c>
      <c r="K5154" s="1">
        <v>970.31880000000001</v>
      </c>
      <c r="L5154" s="12">
        <v>0</v>
      </c>
      <c r="M5154" s="1">
        <v>847.44</v>
      </c>
      <c r="N5154" s="1">
        <v>1013.32638</v>
      </c>
      <c r="O5154" s="1">
        <v>921.59100000000001</v>
      </c>
      <c r="P5154" s="1">
        <v>847.44</v>
      </c>
      <c r="Q5154" s="1">
        <v>976.56867</v>
      </c>
      <c r="R5154" s="1">
        <v>0</v>
      </c>
      <c r="S5154" s="1">
        <v>0</v>
      </c>
      <c r="T5154" s="1">
        <v>582.61500000000001</v>
      </c>
    </row>
    <row r="5155" spans="1:20" x14ac:dyDescent="0.25">
      <c r="A5155" s="35" t="s">
        <v>9596</v>
      </c>
      <c r="B5155" s="36">
        <v>74818</v>
      </c>
      <c r="C5155">
        <v>2760278702</v>
      </c>
      <c r="D5155" s="41" t="s">
        <v>15298</v>
      </c>
      <c r="E5155" s="23">
        <v>1059.3</v>
      </c>
      <c r="F5155" s="38">
        <v>1059.3</v>
      </c>
      <c r="G5155" s="38">
        <v>529.65</v>
      </c>
      <c r="H5155" s="1">
        <v>582.61500000000001</v>
      </c>
      <c r="I5155" s="1">
        <v>1013.32638</v>
      </c>
      <c r="J5155" s="1">
        <v>1012.6908</v>
      </c>
      <c r="K5155" s="1">
        <v>970.31880000000001</v>
      </c>
      <c r="L5155" s="12">
        <v>0</v>
      </c>
      <c r="M5155" s="1">
        <v>847.44</v>
      </c>
      <c r="N5155" s="1">
        <v>1013.32638</v>
      </c>
      <c r="O5155" s="1">
        <v>921.59100000000001</v>
      </c>
      <c r="P5155" s="1">
        <v>847.44</v>
      </c>
      <c r="Q5155" s="1">
        <v>976.56867</v>
      </c>
      <c r="R5155" s="1">
        <v>0</v>
      </c>
      <c r="S5155" s="1">
        <v>0</v>
      </c>
      <c r="T5155" s="1">
        <v>582.61500000000001</v>
      </c>
    </row>
    <row r="5156" spans="1:20" x14ac:dyDescent="0.25">
      <c r="A5156" s="35" t="s">
        <v>9597</v>
      </c>
      <c r="B5156" s="36">
        <v>82615</v>
      </c>
      <c r="C5156">
        <v>2760278702</v>
      </c>
      <c r="D5156" s="41" t="s">
        <v>15298</v>
      </c>
      <c r="E5156" s="23">
        <v>1059.3</v>
      </c>
      <c r="F5156" s="38">
        <v>1059.3</v>
      </c>
      <c r="G5156" s="38">
        <v>529.65</v>
      </c>
      <c r="H5156" s="1">
        <v>582.61500000000001</v>
      </c>
      <c r="I5156" s="1">
        <v>1013.32638</v>
      </c>
      <c r="J5156" s="1">
        <v>1012.6908</v>
      </c>
      <c r="K5156" s="1">
        <v>970.31880000000001</v>
      </c>
      <c r="L5156" s="12">
        <v>0</v>
      </c>
      <c r="M5156" s="1">
        <v>847.44</v>
      </c>
      <c r="N5156" s="1">
        <v>1013.32638</v>
      </c>
      <c r="O5156" s="1">
        <v>921.59100000000001</v>
      </c>
      <c r="P5156" s="1">
        <v>847.44</v>
      </c>
      <c r="Q5156" s="1">
        <v>976.56867</v>
      </c>
      <c r="R5156" s="1">
        <v>0</v>
      </c>
      <c r="S5156" s="1">
        <v>0</v>
      </c>
      <c r="T5156" s="1">
        <v>582.61500000000001</v>
      </c>
    </row>
    <row r="5157" spans="1:20" x14ac:dyDescent="0.25">
      <c r="A5157" s="35" t="s">
        <v>9598</v>
      </c>
      <c r="B5157" s="36">
        <v>73168</v>
      </c>
      <c r="C5157">
        <v>2760278702</v>
      </c>
      <c r="D5157" s="41" t="s">
        <v>15298</v>
      </c>
      <c r="E5157" s="23">
        <v>1059.3</v>
      </c>
      <c r="F5157" s="38">
        <v>1059.3</v>
      </c>
      <c r="G5157" s="38">
        <v>529.65</v>
      </c>
      <c r="H5157" s="1">
        <v>582.61500000000001</v>
      </c>
      <c r="I5157" s="1">
        <v>1013.32638</v>
      </c>
      <c r="J5157" s="1">
        <v>1012.6908</v>
      </c>
      <c r="K5157" s="1">
        <v>970.31880000000001</v>
      </c>
      <c r="L5157" s="12">
        <v>0</v>
      </c>
      <c r="M5157" s="1">
        <v>847.44</v>
      </c>
      <c r="N5157" s="1">
        <v>1013.32638</v>
      </c>
      <c r="O5157" s="1">
        <v>921.59100000000001</v>
      </c>
      <c r="P5157" s="1">
        <v>847.44</v>
      </c>
      <c r="Q5157" s="1">
        <v>976.56867</v>
      </c>
      <c r="R5157" s="1">
        <v>0</v>
      </c>
      <c r="S5157" s="1">
        <v>0</v>
      </c>
      <c r="T5157" s="1">
        <v>582.61500000000001</v>
      </c>
    </row>
    <row r="5158" spans="1:20" x14ac:dyDescent="0.25">
      <c r="A5158" s="35" t="s">
        <v>9599</v>
      </c>
      <c r="B5158" s="36">
        <v>84628</v>
      </c>
      <c r="C5158">
        <v>2760278702</v>
      </c>
      <c r="D5158" s="41" t="s">
        <v>15298</v>
      </c>
      <c r="E5158" s="23">
        <v>1059.3</v>
      </c>
      <c r="F5158" s="38">
        <v>1059.3</v>
      </c>
      <c r="G5158" s="38">
        <v>529.65</v>
      </c>
      <c r="H5158" s="1">
        <v>582.61500000000001</v>
      </c>
      <c r="I5158" s="1">
        <v>1013.32638</v>
      </c>
      <c r="J5158" s="1">
        <v>1012.6908</v>
      </c>
      <c r="K5158" s="1">
        <v>970.31880000000001</v>
      </c>
      <c r="L5158" s="12">
        <v>0</v>
      </c>
      <c r="M5158" s="1">
        <v>847.44</v>
      </c>
      <c r="N5158" s="1">
        <v>1013.32638</v>
      </c>
      <c r="O5158" s="1">
        <v>921.59100000000001</v>
      </c>
      <c r="P5158" s="1">
        <v>847.44</v>
      </c>
      <c r="Q5158" s="1">
        <v>976.56867</v>
      </c>
      <c r="R5158" s="1">
        <v>0</v>
      </c>
      <c r="S5158" s="1">
        <v>0</v>
      </c>
      <c r="T5158" s="1">
        <v>582.61500000000001</v>
      </c>
    </row>
    <row r="5159" spans="1:20" x14ac:dyDescent="0.25">
      <c r="A5159" s="35" t="s">
        <v>9601</v>
      </c>
      <c r="B5159" s="36">
        <v>150171</v>
      </c>
      <c r="C5159">
        <v>2760278702</v>
      </c>
      <c r="D5159" s="41" t="s">
        <v>15298</v>
      </c>
      <c r="E5159" s="23">
        <v>1059.3</v>
      </c>
      <c r="F5159" s="38">
        <v>1059.3</v>
      </c>
      <c r="G5159" s="38">
        <v>529.65</v>
      </c>
      <c r="H5159" s="1">
        <v>582.61500000000001</v>
      </c>
      <c r="I5159" s="1">
        <v>1013.32638</v>
      </c>
      <c r="J5159" s="1">
        <v>1012.6908</v>
      </c>
      <c r="K5159" s="1">
        <v>970.31880000000001</v>
      </c>
      <c r="L5159" s="12">
        <v>0</v>
      </c>
      <c r="M5159" s="1">
        <v>847.44</v>
      </c>
      <c r="N5159" s="1">
        <v>1013.32638</v>
      </c>
      <c r="O5159" s="1">
        <v>921.59100000000001</v>
      </c>
      <c r="P5159" s="1">
        <v>847.44</v>
      </c>
      <c r="Q5159" s="1">
        <v>976.56867</v>
      </c>
      <c r="R5159" s="1">
        <v>0</v>
      </c>
      <c r="S5159" s="1">
        <v>0</v>
      </c>
      <c r="T5159" s="1">
        <v>582.61500000000001</v>
      </c>
    </row>
    <row r="5160" spans="1:20" x14ac:dyDescent="0.25">
      <c r="A5160" s="35" t="s">
        <v>9602</v>
      </c>
      <c r="B5160" s="36">
        <v>147988</v>
      </c>
      <c r="C5160">
        <v>2760278702</v>
      </c>
      <c r="D5160" s="41" t="s">
        <v>15298</v>
      </c>
      <c r="E5160" s="23">
        <v>1059.3</v>
      </c>
      <c r="F5160" s="38">
        <v>1059.3</v>
      </c>
      <c r="G5160" s="38">
        <v>529.65</v>
      </c>
      <c r="H5160" s="1">
        <v>582.61500000000001</v>
      </c>
      <c r="I5160" s="1">
        <v>1013.32638</v>
      </c>
      <c r="J5160" s="1">
        <v>1012.6908</v>
      </c>
      <c r="K5160" s="1">
        <v>970.31880000000001</v>
      </c>
      <c r="L5160" s="12">
        <v>0</v>
      </c>
      <c r="M5160" s="1">
        <v>847.44</v>
      </c>
      <c r="N5160" s="1">
        <v>1013.32638</v>
      </c>
      <c r="O5160" s="1">
        <v>921.59100000000001</v>
      </c>
      <c r="P5160" s="1">
        <v>847.44</v>
      </c>
      <c r="Q5160" s="1">
        <v>976.56867</v>
      </c>
      <c r="R5160" s="1">
        <v>0</v>
      </c>
      <c r="S5160" s="1">
        <v>0</v>
      </c>
      <c r="T5160" s="1">
        <v>582.61500000000001</v>
      </c>
    </row>
    <row r="5161" spans="1:20" x14ac:dyDescent="0.25">
      <c r="A5161" s="35" t="s">
        <v>9603</v>
      </c>
      <c r="B5161" s="36">
        <v>147990</v>
      </c>
      <c r="C5161">
        <v>2760278702</v>
      </c>
      <c r="D5161" s="41" t="s">
        <v>15298</v>
      </c>
      <c r="E5161" s="23">
        <v>1059.3</v>
      </c>
      <c r="F5161" s="38">
        <v>1059.3</v>
      </c>
      <c r="G5161" s="38">
        <v>529.65</v>
      </c>
      <c r="H5161" s="1">
        <v>582.61500000000001</v>
      </c>
      <c r="I5161" s="1">
        <v>1013.32638</v>
      </c>
      <c r="J5161" s="1">
        <v>1012.6908</v>
      </c>
      <c r="K5161" s="1">
        <v>970.31880000000001</v>
      </c>
      <c r="L5161" s="12">
        <v>0</v>
      </c>
      <c r="M5161" s="1">
        <v>847.44</v>
      </c>
      <c r="N5161" s="1">
        <v>1013.32638</v>
      </c>
      <c r="O5161" s="1">
        <v>921.59100000000001</v>
      </c>
      <c r="P5161" s="1">
        <v>847.44</v>
      </c>
      <c r="Q5161" s="1">
        <v>976.56867</v>
      </c>
      <c r="R5161" s="1">
        <v>0</v>
      </c>
      <c r="S5161" s="1">
        <v>0</v>
      </c>
      <c r="T5161" s="1">
        <v>582.61500000000001</v>
      </c>
    </row>
    <row r="5162" spans="1:20" x14ac:dyDescent="0.25">
      <c r="A5162" s="35" t="s">
        <v>9604</v>
      </c>
      <c r="B5162" s="36">
        <v>147991</v>
      </c>
      <c r="C5162">
        <v>2760278702</v>
      </c>
      <c r="D5162" s="41" t="s">
        <v>15298</v>
      </c>
      <c r="E5162" s="23">
        <v>1059.3</v>
      </c>
      <c r="F5162" s="38">
        <v>1059.3</v>
      </c>
      <c r="G5162" s="38">
        <v>529.65</v>
      </c>
      <c r="H5162" s="1">
        <v>582.61500000000001</v>
      </c>
      <c r="I5162" s="1">
        <v>1013.32638</v>
      </c>
      <c r="J5162" s="1">
        <v>1012.6908</v>
      </c>
      <c r="K5162" s="1">
        <v>970.31880000000001</v>
      </c>
      <c r="L5162" s="12">
        <v>0</v>
      </c>
      <c r="M5162" s="1">
        <v>847.44</v>
      </c>
      <c r="N5162" s="1">
        <v>1013.32638</v>
      </c>
      <c r="O5162" s="1">
        <v>921.59100000000001</v>
      </c>
      <c r="P5162" s="1">
        <v>847.44</v>
      </c>
      <c r="Q5162" s="1">
        <v>976.56867</v>
      </c>
      <c r="R5162" s="1">
        <v>0</v>
      </c>
      <c r="S5162" s="1">
        <v>0</v>
      </c>
      <c r="T5162" s="1">
        <v>582.61500000000001</v>
      </c>
    </row>
    <row r="5163" spans="1:20" x14ac:dyDescent="0.25">
      <c r="A5163" s="35" t="s">
        <v>14224</v>
      </c>
      <c r="B5163" s="36">
        <v>159786</v>
      </c>
      <c r="C5163">
        <v>2760278702</v>
      </c>
      <c r="D5163" s="41" t="s">
        <v>15298</v>
      </c>
      <c r="E5163" s="23">
        <v>1059.3</v>
      </c>
      <c r="F5163" s="38">
        <v>1059.3</v>
      </c>
      <c r="G5163" s="38">
        <v>529.65</v>
      </c>
      <c r="H5163" s="1">
        <v>582.61500000000001</v>
      </c>
      <c r="I5163" s="1">
        <v>1013.32638</v>
      </c>
      <c r="J5163" s="1">
        <v>1012.6908</v>
      </c>
      <c r="K5163" s="1">
        <v>970.31880000000001</v>
      </c>
      <c r="L5163" s="12">
        <v>0</v>
      </c>
      <c r="M5163" s="1">
        <v>847.44</v>
      </c>
      <c r="N5163" s="1">
        <v>1013.32638</v>
      </c>
      <c r="O5163" s="1">
        <v>921.59100000000001</v>
      </c>
      <c r="P5163" s="1">
        <v>847.44</v>
      </c>
      <c r="Q5163" s="1">
        <v>976.56867</v>
      </c>
      <c r="R5163" s="1">
        <v>0</v>
      </c>
      <c r="S5163" s="1">
        <v>0</v>
      </c>
      <c r="T5163" s="1">
        <v>582.61500000000001</v>
      </c>
    </row>
    <row r="5164" spans="1:20" x14ac:dyDescent="0.25">
      <c r="A5164" s="35" t="s">
        <v>14225</v>
      </c>
      <c r="B5164" s="36">
        <v>159828</v>
      </c>
      <c r="C5164">
        <v>2760278702</v>
      </c>
      <c r="D5164" s="41" t="s">
        <v>15298</v>
      </c>
      <c r="E5164" s="23">
        <v>1059.3</v>
      </c>
      <c r="F5164" s="38">
        <v>1059.3</v>
      </c>
      <c r="G5164" s="38">
        <v>529.65</v>
      </c>
      <c r="H5164" s="1">
        <v>582.61500000000001</v>
      </c>
      <c r="I5164" s="1">
        <v>1013.32638</v>
      </c>
      <c r="J5164" s="1">
        <v>1012.6908</v>
      </c>
      <c r="K5164" s="1">
        <v>970.31880000000001</v>
      </c>
      <c r="L5164" s="12">
        <v>0</v>
      </c>
      <c r="M5164" s="1">
        <v>847.44</v>
      </c>
      <c r="N5164" s="1">
        <v>1013.32638</v>
      </c>
      <c r="O5164" s="1">
        <v>921.59100000000001</v>
      </c>
      <c r="P5164" s="1">
        <v>847.44</v>
      </c>
      <c r="Q5164" s="1">
        <v>976.56867</v>
      </c>
      <c r="R5164" s="1">
        <v>0</v>
      </c>
      <c r="S5164" s="1">
        <v>0</v>
      </c>
      <c r="T5164" s="1">
        <v>582.61500000000001</v>
      </c>
    </row>
    <row r="5165" spans="1:20" x14ac:dyDescent="0.25">
      <c r="A5165" s="35" t="s">
        <v>14226</v>
      </c>
      <c r="B5165" s="36">
        <v>159877</v>
      </c>
      <c r="C5165">
        <v>2760278702</v>
      </c>
      <c r="D5165" s="41" t="s">
        <v>15298</v>
      </c>
      <c r="E5165" s="23">
        <v>1059.3</v>
      </c>
      <c r="F5165" s="38">
        <v>1059.3</v>
      </c>
      <c r="G5165" s="38">
        <v>529.65</v>
      </c>
      <c r="H5165" s="1">
        <v>582.61500000000001</v>
      </c>
      <c r="I5165" s="1">
        <v>1013.32638</v>
      </c>
      <c r="J5165" s="1">
        <v>1012.6908</v>
      </c>
      <c r="K5165" s="1">
        <v>970.31880000000001</v>
      </c>
      <c r="L5165" s="12">
        <v>0</v>
      </c>
      <c r="M5165" s="1">
        <v>847.44</v>
      </c>
      <c r="N5165" s="1">
        <v>1013.32638</v>
      </c>
      <c r="O5165" s="1">
        <v>921.59100000000001</v>
      </c>
      <c r="P5165" s="1">
        <v>847.44</v>
      </c>
      <c r="Q5165" s="1">
        <v>976.56867</v>
      </c>
      <c r="R5165" s="1">
        <v>0</v>
      </c>
      <c r="S5165" s="1">
        <v>0</v>
      </c>
      <c r="T5165" s="1">
        <v>582.61500000000001</v>
      </c>
    </row>
    <row r="5166" spans="1:20" x14ac:dyDescent="0.25">
      <c r="A5166" s="35" t="s">
        <v>9609</v>
      </c>
      <c r="B5166" s="36">
        <v>75149</v>
      </c>
      <c r="C5166">
        <v>2760278702</v>
      </c>
      <c r="D5166" s="41" t="s">
        <v>15298</v>
      </c>
      <c r="E5166" s="23">
        <v>1059.3</v>
      </c>
      <c r="F5166" s="38">
        <v>1059.3</v>
      </c>
      <c r="G5166" s="38">
        <v>529.65</v>
      </c>
      <c r="H5166" s="1">
        <v>582.61500000000001</v>
      </c>
      <c r="I5166" s="1">
        <v>1013.32638</v>
      </c>
      <c r="J5166" s="1">
        <v>1012.6908</v>
      </c>
      <c r="K5166" s="1">
        <v>970.31880000000001</v>
      </c>
      <c r="L5166" s="12">
        <v>0</v>
      </c>
      <c r="M5166" s="1">
        <v>847.44</v>
      </c>
      <c r="N5166" s="1">
        <v>1013.32638</v>
      </c>
      <c r="O5166" s="1">
        <v>921.59100000000001</v>
      </c>
      <c r="P5166" s="1">
        <v>847.44</v>
      </c>
      <c r="Q5166" s="1">
        <v>976.56867</v>
      </c>
      <c r="R5166" s="1">
        <v>0</v>
      </c>
      <c r="S5166" s="1">
        <v>0</v>
      </c>
      <c r="T5166" s="1">
        <v>582.61500000000001</v>
      </c>
    </row>
    <row r="5167" spans="1:20" x14ac:dyDescent="0.25">
      <c r="A5167" s="35" t="s">
        <v>9610</v>
      </c>
      <c r="B5167" s="36">
        <v>80480</v>
      </c>
      <c r="C5167">
        <v>2760278702</v>
      </c>
      <c r="D5167" s="41" t="s">
        <v>15298</v>
      </c>
      <c r="E5167" s="23">
        <v>1059.3</v>
      </c>
      <c r="F5167" s="38">
        <v>1059.3</v>
      </c>
      <c r="G5167" s="38">
        <v>529.65</v>
      </c>
      <c r="H5167" s="1">
        <v>582.61500000000001</v>
      </c>
      <c r="I5167" s="1">
        <v>1013.32638</v>
      </c>
      <c r="J5167" s="1">
        <v>1012.6908</v>
      </c>
      <c r="K5167" s="1">
        <v>970.31880000000001</v>
      </c>
      <c r="L5167" s="12">
        <v>0</v>
      </c>
      <c r="M5167" s="1">
        <v>847.44</v>
      </c>
      <c r="N5167" s="1">
        <v>1013.32638</v>
      </c>
      <c r="O5167" s="1">
        <v>921.59100000000001</v>
      </c>
      <c r="P5167" s="1">
        <v>847.44</v>
      </c>
      <c r="Q5167" s="1">
        <v>976.56867</v>
      </c>
      <c r="R5167" s="1">
        <v>0</v>
      </c>
      <c r="S5167" s="1">
        <v>0</v>
      </c>
      <c r="T5167" s="1">
        <v>582.61500000000001</v>
      </c>
    </row>
    <row r="5168" spans="1:20" x14ac:dyDescent="0.25">
      <c r="A5168" s="35" t="s">
        <v>9611</v>
      </c>
      <c r="B5168" s="36">
        <v>98630</v>
      </c>
      <c r="C5168">
        <v>2760278702</v>
      </c>
      <c r="D5168" s="41" t="s">
        <v>15298</v>
      </c>
      <c r="E5168" s="23">
        <v>1059.3</v>
      </c>
      <c r="F5168" s="38">
        <v>1059.3</v>
      </c>
      <c r="G5168" s="38">
        <v>529.65</v>
      </c>
      <c r="H5168" s="1">
        <v>582.61500000000001</v>
      </c>
      <c r="I5168" s="1">
        <v>1013.32638</v>
      </c>
      <c r="J5168" s="1">
        <v>1012.6908</v>
      </c>
      <c r="K5168" s="1">
        <v>970.31880000000001</v>
      </c>
      <c r="L5168" s="12">
        <v>0</v>
      </c>
      <c r="M5168" s="1">
        <v>847.44</v>
      </c>
      <c r="N5168" s="1">
        <v>1013.32638</v>
      </c>
      <c r="O5168" s="1">
        <v>921.59100000000001</v>
      </c>
      <c r="P5168" s="1">
        <v>847.44</v>
      </c>
      <c r="Q5168" s="1">
        <v>976.56867</v>
      </c>
      <c r="R5168" s="1">
        <v>0</v>
      </c>
      <c r="S5168" s="1">
        <v>0</v>
      </c>
      <c r="T5168" s="1">
        <v>582.61500000000001</v>
      </c>
    </row>
    <row r="5169" spans="1:20" x14ac:dyDescent="0.25">
      <c r="A5169" s="35" t="s">
        <v>9612</v>
      </c>
      <c r="B5169" s="36">
        <v>107370</v>
      </c>
      <c r="C5169">
        <v>2760278702</v>
      </c>
      <c r="D5169" s="41" t="s">
        <v>15298</v>
      </c>
      <c r="E5169" s="23">
        <v>1059.3</v>
      </c>
      <c r="F5169" s="38">
        <v>1059.3</v>
      </c>
      <c r="G5169" s="38">
        <v>529.65</v>
      </c>
      <c r="H5169" s="1">
        <v>582.61500000000001</v>
      </c>
      <c r="I5169" s="1">
        <v>1013.32638</v>
      </c>
      <c r="J5169" s="1">
        <v>1012.6908</v>
      </c>
      <c r="K5169" s="1">
        <v>970.31880000000001</v>
      </c>
      <c r="L5169" s="12">
        <v>0</v>
      </c>
      <c r="M5169" s="1">
        <v>847.44</v>
      </c>
      <c r="N5169" s="1">
        <v>1013.32638</v>
      </c>
      <c r="O5169" s="1">
        <v>921.59100000000001</v>
      </c>
      <c r="P5169" s="1">
        <v>847.44</v>
      </c>
      <c r="Q5169" s="1">
        <v>976.56867</v>
      </c>
      <c r="R5169" s="1">
        <v>0</v>
      </c>
      <c r="S5169" s="1">
        <v>0</v>
      </c>
      <c r="T5169" s="1">
        <v>582.61500000000001</v>
      </c>
    </row>
    <row r="5170" spans="1:20" x14ac:dyDescent="0.25">
      <c r="A5170" s="35" t="s">
        <v>9614</v>
      </c>
      <c r="B5170" s="36">
        <v>145292</v>
      </c>
      <c r="C5170">
        <v>2760278702</v>
      </c>
      <c r="D5170" s="41" t="s">
        <v>15298</v>
      </c>
      <c r="E5170" s="23">
        <v>1059.3</v>
      </c>
      <c r="F5170" s="38">
        <v>1059.3</v>
      </c>
      <c r="G5170" s="38">
        <v>529.65</v>
      </c>
      <c r="H5170" s="1">
        <v>582.61500000000001</v>
      </c>
      <c r="I5170" s="1">
        <v>1013.32638</v>
      </c>
      <c r="J5170" s="1">
        <v>1012.6908</v>
      </c>
      <c r="K5170" s="1">
        <v>970.31880000000001</v>
      </c>
      <c r="L5170" s="12">
        <v>0</v>
      </c>
      <c r="M5170" s="1">
        <v>847.44</v>
      </c>
      <c r="N5170" s="1">
        <v>1013.32638</v>
      </c>
      <c r="O5170" s="1">
        <v>921.59100000000001</v>
      </c>
      <c r="P5170" s="1">
        <v>847.44</v>
      </c>
      <c r="Q5170" s="1">
        <v>976.56867</v>
      </c>
      <c r="R5170" s="1">
        <v>0</v>
      </c>
      <c r="S5170" s="1">
        <v>0</v>
      </c>
      <c r="T5170" s="1">
        <v>582.61500000000001</v>
      </c>
    </row>
    <row r="5171" spans="1:20" x14ac:dyDescent="0.25">
      <c r="A5171" s="35" t="s">
        <v>9615</v>
      </c>
      <c r="B5171" s="36">
        <v>145291</v>
      </c>
      <c r="C5171">
        <v>2760278702</v>
      </c>
      <c r="D5171" s="41" t="s">
        <v>15298</v>
      </c>
      <c r="E5171" s="23">
        <v>1059.3</v>
      </c>
      <c r="F5171" s="38">
        <v>1059.3</v>
      </c>
      <c r="G5171" s="38">
        <v>529.65</v>
      </c>
      <c r="H5171" s="1">
        <v>582.61500000000001</v>
      </c>
      <c r="I5171" s="1">
        <v>1013.32638</v>
      </c>
      <c r="J5171" s="1">
        <v>1012.6908</v>
      </c>
      <c r="K5171" s="1">
        <v>970.31880000000001</v>
      </c>
      <c r="L5171" s="12">
        <v>0</v>
      </c>
      <c r="M5171" s="1">
        <v>847.44</v>
      </c>
      <c r="N5171" s="1">
        <v>1013.32638</v>
      </c>
      <c r="O5171" s="1">
        <v>921.59100000000001</v>
      </c>
      <c r="P5171" s="1">
        <v>847.44</v>
      </c>
      <c r="Q5171" s="1">
        <v>976.56867</v>
      </c>
      <c r="R5171" s="1">
        <v>0</v>
      </c>
      <c r="S5171" s="1">
        <v>0</v>
      </c>
      <c r="T5171" s="1">
        <v>582.61500000000001</v>
      </c>
    </row>
    <row r="5172" spans="1:20" x14ac:dyDescent="0.25">
      <c r="A5172" s="35" t="s">
        <v>9616</v>
      </c>
      <c r="B5172" s="36">
        <v>145296</v>
      </c>
      <c r="C5172">
        <v>2760278702</v>
      </c>
      <c r="D5172" s="41" t="s">
        <v>15298</v>
      </c>
      <c r="E5172" s="23">
        <v>1059.3</v>
      </c>
      <c r="F5172" s="38">
        <v>1059.3</v>
      </c>
      <c r="G5172" s="38">
        <v>529.65</v>
      </c>
      <c r="H5172" s="1">
        <v>582.61500000000001</v>
      </c>
      <c r="I5172" s="1">
        <v>1013.32638</v>
      </c>
      <c r="J5172" s="1">
        <v>1012.6908</v>
      </c>
      <c r="K5172" s="1">
        <v>970.31880000000001</v>
      </c>
      <c r="L5172" s="12">
        <v>0</v>
      </c>
      <c r="M5172" s="1">
        <v>847.44</v>
      </c>
      <c r="N5172" s="1">
        <v>1013.32638</v>
      </c>
      <c r="O5172" s="1">
        <v>921.59100000000001</v>
      </c>
      <c r="P5172" s="1">
        <v>847.44</v>
      </c>
      <c r="Q5172" s="1">
        <v>976.56867</v>
      </c>
      <c r="R5172" s="1">
        <v>0</v>
      </c>
      <c r="S5172" s="1">
        <v>0</v>
      </c>
      <c r="T5172" s="1">
        <v>582.61500000000001</v>
      </c>
    </row>
    <row r="5173" spans="1:20" x14ac:dyDescent="0.25">
      <c r="A5173" s="35" t="s">
        <v>9617</v>
      </c>
      <c r="B5173" s="36">
        <v>145498</v>
      </c>
      <c r="C5173">
        <v>2760278702</v>
      </c>
      <c r="D5173" s="41" t="s">
        <v>15298</v>
      </c>
      <c r="E5173" s="23">
        <v>1059.3</v>
      </c>
      <c r="F5173" s="38">
        <v>1059.3</v>
      </c>
      <c r="G5173" s="38">
        <v>529.65</v>
      </c>
      <c r="H5173" s="1">
        <v>582.61500000000001</v>
      </c>
      <c r="I5173" s="1">
        <v>1013.32638</v>
      </c>
      <c r="J5173" s="1">
        <v>1012.6908</v>
      </c>
      <c r="K5173" s="1">
        <v>970.31880000000001</v>
      </c>
      <c r="L5173" s="12">
        <v>0</v>
      </c>
      <c r="M5173" s="1">
        <v>847.44</v>
      </c>
      <c r="N5173" s="1">
        <v>1013.32638</v>
      </c>
      <c r="O5173" s="1">
        <v>921.59100000000001</v>
      </c>
      <c r="P5173" s="1">
        <v>847.44</v>
      </c>
      <c r="Q5173" s="1">
        <v>976.56867</v>
      </c>
      <c r="R5173" s="1">
        <v>0</v>
      </c>
      <c r="S5173" s="1">
        <v>0</v>
      </c>
      <c r="T5173" s="1">
        <v>582.61500000000001</v>
      </c>
    </row>
    <row r="5174" spans="1:20" x14ac:dyDescent="0.25">
      <c r="A5174" s="35" t="s">
        <v>14227</v>
      </c>
      <c r="B5174" s="36">
        <v>159787</v>
      </c>
      <c r="C5174">
        <v>2760278702</v>
      </c>
      <c r="D5174" s="41" t="s">
        <v>15298</v>
      </c>
      <c r="E5174" s="23">
        <v>1059.3</v>
      </c>
      <c r="F5174" s="38">
        <v>1059.3</v>
      </c>
      <c r="G5174" s="38">
        <v>529.65</v>
      </c>
      <c r="H5174" s="1">
        <v>582.61500000000001</v>
      </c>
      <c r="I5174" s="1">
        <v>1013.32638</v>
      </c>
      <c r="J5174" s="1">
        <v>1012.6908</v>
      </c>
      <c r="K5174" s="1">
        <v>970.31880000000001</v>
      </c>
      <c r="L5174" s="12">
        <v>0</v>
      </c>
      <c r="M5174" s="1">
        <v>847.44</v>
      </c>
      <c r="N5174" s="1">
        <v>1013.32638</v>
      </c>
      <c r="O5174" s="1">
        <v>921.59100000000001</v>
      </c>
      <c r="P5174" s="1">
        <v>847.44</v>
      </c>
      <c r="Q5174" s="1">
        <v>976.56867</v>
      </c>
      <c r="R5174" s="1">
        <v>0</v>
      </c>
      <c r="S5174" s="1">
        <v>0</v>
      </c>
      <c r="T5174" s="1">
        <v>582.61500000000001</v>
      </c>
    </row>
    <row r="5175" spans="1:20" x14ac:dyDescent="0.25">
      <c r="A5175" s="35" t="s">
        <v>14228</v>
      </c>
      <c r="B5175" s="36">
        <v>159829</v>
      </c>
      <c r="C5175">
        <v>2760278702</v>
      </c>
      <c r="D5175" s="41" t="s">
        <v>15298</v>
      </c>
      <c r="E5175" s="23">
        <v>1059.3</v>
      </c>
      <c r="F5175" s="38">
        <v>1059.3</v>
      </c>
      <c r="G5175" s="38">
        <v>529.65</v>
      </c>
      <c r="H5175" s="1">
        <v>582.61500000000001</v>
      </c>
      <c r="I5175" s="1">
        <v>1013.32638</v>
      </c>
      <c r="J5175" s="1">
        <v>1012.6908</v>
      </c>
      <c r="K5175" s="1">
        <v>970.31880000000001</v>
      </c>
      <c r="L5175" s="12">
        <v>0</v>
      </c>
      <c r="M5175" s="1">
        <v>847.44</v>
      </c>
      <c r="N5175" s="1">
        <v>1013.32638</v>
      </c>
      <c r="O5175" s="1">
        <v>921.59100000000001</v>
      </c>
      <c r="P5175" s="1">
        <v>847.44</v>
      </c>
      <c r="Q5175" s="1">
        <v>976.56867</v>
      </c>
      <c r="R5175" s="1">
        <v>0</v>
      </c>
      <c r="S5175" s="1">
        <v>0</v>
      </c>
      <c r="T5175" s="1">
        <v>582.61500000000001</v>
      </c>
    </row>
    <row r="5176" spans="1:20" x14ac:dyDescent="0.25">
      <c r="A5176" s="35" t="s">
        <v>14229</v>
      </c>
      <c r="B5176" s="36">
        <v>159878</v>
      </c>
      <c r="C5176">
        <v>2760278702</v>
      </c>
      <c r="D5176" s="41" t="s">
        <v>15298</v>
      </c>
      <c r="E5176" s="23">
        <v>1059.3</v>
      </c>
      <c r="F5176" s="38">
        <v>1059.3</v>
      </c>
      <c r="G5176" s="38">
        <v>529.65</v>
      </c>
      <c r="H5176" s="1">
        <v>582.61500000000001</v>
      </c>
      <c r="I5176" s="1">
        <v>1013.32638</v>
      </c>
      <c r="J5176" s="1">
        <v>1012.6908</v>
      </c>
      <c r="K5176" s="1">
        <v>970.31880000000001</v>
      </c>
      <c r="L5176" s="12">
        <v>0</v>
      </c>
      <c r="M5176" s="1">
        <v>847.44</v>
      </c>
      <c r="N5176" s="1">
        <v>1013.32638</v>
      </c>
      <c r="O5176" s="1">
        <v>921.59100000000001</v>
      </c>
      <c r="P5176" s="1">
        <v>847.44</v>
      </c>
      <c r="Q5176" s="1">
        <v>976.56867</v>
      </c>
      <c r="R5176" s="1">
        <v>0</v>
      </c>
      <c r="S5176" s="1">
        <v>0</v>
      </c>
      <c r="T5176" s="1">
        <v>582.61500000000001</v>
      </c>
    </row>
    <row r="5177" spans="1:20" x14ac:dyDescent="0.25">
      <c r="A5177" s="35" t="s">
        <v>9622</v>
      </c>
      <c r="B5177" s="36">
        <v>140004</v>
      </c>
      <c r="C5177">
        <v>2760278702</v>
      </c>
      <c r="D5177" s="41" t="s">
        <v>15298</v>
      </c>
      <c r="E5177" s="23">
        <v>1059.3</v>
      </c>
      <c r="F5177" s="38">
        <v>1059.3</v>
      </c>
      <c r="G5177" s="38">
        <v>529.65</v>
      </c>
      <c r="H5177" s="1">
        <v>582.61500000000001</v>
      </c>
      <c r="I5177" s="1">
        <v>1013.32638</v>
      </c>
      <c r="J5177" s="1">
        <v>1012.6908</v>
      </c>
      <c r="K5177" s="1">
        <v>970.31880000000001</v>
      </c>
      <c r="L5177" s="12">
        <v>0</v>
      </c>
      <c r="M5177" s="1">
        <v>847.44</v>
      </c>
      <c r="N5177" s="1">
        <v>1013.32638</v>
      </c>
      <c r="O5177" s="1">
        <v>921.59100000000001</v>
      </c>
      <c r="P5177" s="1">
        <v>847.44</v>
      </c>
      <c r="Q5177" s="1">
        <v>976.56867</v>
      </c>
      <c r="R5177" s="1">
        <v>0</v>
      </c>
      <c r="S5177" s="1">
        <v>0</v>
      </c>
      <c r="T5177" s="1">
        <v>582.61500000000001</v>
      </c>
    </row>
    <row r="5178" spans="1:20" x14ac:dyDescent="0.25">
      <c r="A5178" s="35" t="s">
        <v>14230</v>
      </c>
      <c r="B5178" s="36">
        <v>157828</v>
      </c>
      <c r="C5178">
        <v>2760278702</v>
      </c>
      <c r="D5178" s="41" t="s">
        <v>15298</v>
      </c>
      <c r="E5178" s="23">
        <v>1059.3</v>
      </c>
      <c r="F5178" s="38">
        <v>1059.3</v>
      </c>
      <c r="G5178" s="38">
        <v>529.65</v>
      </c>
      <c r="H5178" s="1">
        <v>582.61500000000001</v>
      </c>
      <c r="I5178" s="1">
        <v>1013.32638</v>
      </c>
      <c r="J5178" s="1">
        <v>1012.6908</v>
      </c>
      <c r="K5178" s="1">
        <v>970.31880000000001</v>
      </c>
      <c r="L5178" s="12">
        <v>0</v>
      </c>
      <c r="M5178" s="1">
        <v>847.44</v>
      </c>
      <c r="N5178" s="1">
        <v>1013.32638</v>
      </c>
      <c r="O5178" s="1">
        <v>921.59100000000001</v>
      </c>
      <c r="P5178" s="1">
        <v>847.44</v>
      </c>
      <c r="Q5178" s="1">
        <v>976.56867</v>
      </c>
      <c r="R5178" s="1">
        <v>0</v>
      </c>
      <c r="S5178" s="1">
        <v>0</v>
      </c>
      <c r="T5178" s="1">
        <v>582.61500000000001</v>
      </c>
    </row>
    <row r="5179" spans="1:20" x14ac:dyDescent="0.25">
      <c r="A5179" s="35" t="s">
        <v>9625</v>
      </c>
      <c r="B5179" s="36">
        <v>145293</v>
      </c>
      <c r="C5179">
        <v>2760278702</v>
      </c>
      <c r="D5179" s="41" t="s">
        <v>15298</v>
      </c>
      <c r="E5179" s="23">
        <v>1059.3</v>
      </c>
      <c r="F5179" s="38">
        <v>1059.3</v>
      </c>
      <c r="G5179" s="38">
        <v>529.65</v>
      </c>
      <c r="H5179" s="1">
        <v>582.61500000000001</v>
      </c>
      <c r="I5179" s="1">
        <v>1013.32638</v>
      </c>
      <c r="J5179" s="1">
        <v>1012.6908</v>
      </c>
      <c r="K5179" s="1">
        <v>970.31880000000001</v>
      </c>
      <c r="L5179" s="12">
        <v>0</v>
      </c>
      <c r="M5179" s="1">
        <v>847.44</v>
      </c>
      <c r="N5179" s="1">
        <v>1013.32638</v>
      </c>
      <c r="O5179" s="1">
        <v>921.59100000000001</v>
      </c>
      <c r="P5179" s="1">
        <v>847.44</v>
      </c>
      <c r="Q5179" s="1">
        <v>976.56867</v>
      </c>
      <c r="R5179" s="1">
        <v>0</v>
      </c>
      <c r="S5179" s="1">
        <v>0</v>
      </c>
      <c r="T5179" s="1">
        <v>582.61500000000001</v>
      </c>
    </row>
    <row r="5180" spans="1:20" x14ac:dyDescent="0.25">
      <c r="A5180" s="35" t="s">
        <v>9626</v>
      </c>
      <c r="B5180" s="36">
        <v>145290</v>
      </c>
      <c r="C5180">
        <v>2760278702</v>
      </c>
      <c r="D5180" s="41" t="s">
        <v>15298</v>
      </c>
      <c r="E5180" s="23">
        <v>1059.3</v>
      </c>
      <c r="F5180" s="38">
        <v>1059.3</v>
      </c>
      <c r="G5180" s="38">
        <v>529.65</v>
      </c>
      <c r="H5180" s="1">
        <v>582.61500000000001</v>
      </c>
      <c r="I5180" s="1">
        <v>1013.32638</v>
      </c>
      <c r="J5180" s="1">
        <v>1012.6908</v>
      </c>
      <c r="K5180" s="1">
        <v>970.31880000000001</v>
      </c>
      <c r="L5180" s="12">
        <v>0</v>
      </c>
      <c r="M5180" s="1">
        <v>847.44</v>
      </c>
      <c r="N5180" s="1">
        <v>1013.32638</v>
      </c>
      <c r="O5180" s="1">
        <v>921.59100000000001</v>
      </c>
      <c r="P5180" s="1">
        <v>847.44</v>
      </c>
      <c r="Q5180" s="1">
        <v>976.56867</v>
      </c>
      <c r="R5180" s="1">
        <v>0</v>
      </c>
      <c r="S5180" s="1">
        <v>0</v>
      </c>
      <c r="T5180" s="1">
        <v>582.61500000000001</v>
      </c>
    </row>
    <row r="5181" spans="1:20" x14ac:dyDescent="0.25">
      <c r="A5181" s="35" t="s">
        <v>9627</v>
      </c>
      <c r="B5181" s="36">
        <v>145295</v>
      </c>
      <c r="C5181">
        <v>2760278702</v>
      </c>
      <c r="D5181" s="41" t="s">
        <v>15298</v>
      </c>
      <c r="E5181" s="23">
        <v>1059.3</v>
      </c>
      <c r="F5181" s="38">
        <v>1059.3</v>
      </c>
      <c r="G5181" s="38">
        <v>529.65</v>
      </c>
      <c r="H5181" s="1">
        <v>582.61500000000001</v>
      </c>
      <c r="I5181" s="1">
        <v>1013.32638</v>
      </c>
      <c r="J5181" s="1">
        <v>1012.6908</v>
      </c>
      <c r="K5181" s="1">
        <v>970.31880000000001</v>
      </c>
      <c r="L5181" s="12">
        <v>0</v>
      </c>
      <c r="M5181" s="1">
        <v>847.44</v>
      </c>
      <c r="N5181" s="1">
        <v>1013.32638</v>
      </c>
      <c r="O5181" s="1">
        <v>921.59100000000001</v>
      </c>
      <c r="P5181" s="1">
        <v>847.44</v>
      </c>
      <c r="Q5181" s="1">
        <v>976.56867</v>
      </c>
      <c r="R5181" s="1">
        <v>0</v>
      </c>
      <c r="S5181" s="1">
        <v>0</v>
      </c>
      <c r="T5181" s="1">
        <v>582.61500000000001</v>
      </c>
    </row>
    <row r="5182" spans="1:20" x14ac:dyDescent="0.25">
      <c r="A5182" s="35" t="s">
        <v>9628</v>
      </c>
      <c r="B5182" s="36">
        <v>145499</v>
      </c>
      <c r="C5182">
        <v>2760278702</v>
      </c>
      <c r="D5182" s="41" t="s">
        <v>15298</v>
      </c>
      <c r="E5182" s="23">
        <v>1059.3</v>
      </c>
      <c r="F5182" s="38">
        <v>1059.3</v>
      </c>
      <c r="G5182" s="38">
        <v>529.65</v>
      </c>
      <c r="H5182" s="1">
        <v>582.61500000000001</v>
      </c>
      <c r="I5182" s="1">
        <v>1013.32638</v>
      </c>
      <c r="J5182" s="1">
        <v>1012.6908</v>
      </c>
      <c r="K5182" s="1">
        <v>970.31880000000001</v>
      </c>
      <c r="L5182" s="12">
        <v>0</v>
      </c>
      <c r="M5182" s="1">
        <v>847.44</v>
      </c>
      <c r="N5182" s="1">
        <v>1013.32638</v>
      </c>
      <c r="O5182" s="1">
        <v>921.59100000000001</v>
      </c>
      <c r="P5182" s="1">
        <v>847.44</v>
      </c>
      <c r="Q5182" s="1">
        <v>976.56867</v>
      </c>
      <c r="R5182" s="1">
        <v>0</v>
      </c>
      <c r="S5182" s="1">
        <v>0</v>
      </c>
      <c r="T5182" s="1">
        <v>582.61500000000001</v>
      </c>
    </row>
    <row r="5183" spans="1:20" x14ac:dyDescent="0.25">
      <c r="A5183" s="35" t="s">
        <v>9629</v>
      </c>
      <c r="B5183" s="36">
        <v>139944</v>
      </c>
      <c r="C5183">
        <v>2760278702</v>
      </c>
      <c r="D5183" s="41" t="s">
        <v>15298</v>
      </c>
      <c r="E5183" s="23">
        <v>1059.3</v>
      </c>
      <c r="F5183" s="38">
        <v>1059.3</v>
      </c>
      <c r="G5183" s="38">
        <v>529.65</v>
      </c>
      <c r="H5183" s="1">
        <v>582.61500000000001</v>
      </c>
      <c r="I5183" s="1">
        <v>1013.32638</v>
      </c>
      <c r="J5183" s="1">
        <v>1012.6908</v>
      </c>
      <c r="K5183" s="1">
        <v>970.31880000000001</v>
      </c>
      <c r="L5183" s="12">
        <v>0</v>
      </c>
      <c r="M5183" s="1">
        <v>847.44</v>
      </c>
      <c r="N5183" s="1">
        <v>1013.32638</v>
      </c>
      <c r="O5183" s="1">
        <v>921.59100000000001</v>
      </c>
      <c r="P5183" s="1">
        <v>847.44</v>
      </c>
      <c r="Q5183" s="1">
        <v>976.56867</v>
      </c>
      <c r="R5183" s="1">
        <v>0</v>
      </c>
      <c r="S5183" s="1">
        <v>0</v>
      </c>
      <c r="T5183" s="1">
        <v>582.61500000000001</v>
      </c>
    </row>
    <row r="5184" spans="1:20" x14ac:dyDescent="0.25">
      <c r="A5184" s="35" t="s">
        <v>9630</v>
      </c>
      <c r="B5184" s="36">
        <v>139948</v>
      </c>
      <c r="C5184">
        <v>2760278702</v>
      </c>
      <c r="D5184" s="41" t="s">
        <v>15298</v>
      </c>
      <c r="E5184" s="23">
        <v>1059.3</v>
      </c>
      <c r="F5184" s="38">
        <v>1059.3</v>
      </c>
      <c r="G5184" s="38">
        <v>529.65</v>
      </c>
      <c r="H5184" s="1">
        <v>582.61500000000001</v>
      </c>
      <c r="I5184" s="1">
        <v>1013.32638</v>
      </c>
      <c r="J5184" s="1">
        <v>1012.6908</v>
      </c>
      <c r="K5184" s="1">
        <v>970.31880000000001</v>
      </c>
      <c r="L5184" s="12">
        <v>0</v>
      </c>
      <c r="M5184" s="1">
        <v>847.44</v>
      </c>
      <c r="N5184" s="1">
        <v>1013.32638</v>
      </c>
      <c r="O5184" s="1">
        <v>921.59100000000001</v>
      </c>
      <c r="P5184" s="1">
        <v>847.44</v>
      </c>
      <c r="Q5184" s="1">
        <v>976.56867</v>
      </c>
      <c r="R5184" s="1">
        <v>0</v>
      </c>
      <c r="S5184" s="1">
        <v>0</v>
      </c>
      <c r="T5184" s="1">
        <v>582.61500000000001</v>
      </c>
    </row>
    <row r="5185" spans="1:20" x14ac:dyDescent="0.25">
      <c r="A5185" s="35" t="s">
        <v>9631</v>
      </c>
      <c r="B5185" s="36">
        <v>139952</v>
      </c>
      <c r="C5185">
        <v>2760278702</v>
      </c>
      <c r="D5185" s="41" t="s">
        <v>15298</v>
      </c>
      <c r="E5185" s="23">
        <v>1059.3</v>
      </c>
      <c r="F5185" s="38">
        <v>1059.3</v>
      </c>
      <c r="G5185" s="38">
        <v>529.65</v>
      </c>
      <c r="H5185" s="1">
        <v>582.61500000000001</v>
      </c>
      <c r="I5185" s="1">
        <v>1013.32638</v>
      </c>
      <c r="J5185" s="1">
        <v>1012.6908</v>
      </c>
      <c r="K5185" s="1">
        <v>970.31880000000001</v>
      </c>
      <c r="L5185" s="12">
        <v>0</v>
      </c>
      <c r="M5185" s="1">
        <v>847.44</v>
      </c>
      <c r="N5185" s="1">
        <v>1013.32638</v>
      </c>
      <c r="O5185" s="1">
        <v>921.59100000000001</v>
      </c>
      <c r="P5185" s="1">
        <v>847.44</v>
      </c>
      <c r="Q5185" s="1">
        <v>976.56867</v>
      </c>
      <c r="R5185" s="1">
        <v>0</v>
      </c>
      <c r="S5185" s="1">
        <v>0</v>
      </c>
      <c r="T5185" s="1">
        <v>582.61500000000001</v>
      </c>
    </row>
    <row r="5186" spans="1:20" x14ac:dyDescent="0.25">
      <c r="A5186" s="35" t="s">
        <v>9636</v>
      </c>
      <c r="B5186" s="36">
        <v>74619</v>
      </c>
      <c r="C5186">
        <v>2760278702</v>
      </c>
      <c r="D5186" s="41" t="s">
        <v>15298</v>
      </c>
      <c r="E5186" s="23">
        <v>1059.3</v>
      </c>
      <c r="F5186" s="38">
        <v>1059.3</v>
      </c>
      <c r="G5186" s="38">
        <v>529.65</v>
      </c>
      <c r="H5186" s="1">
        <v>582.61500000000001</v>
      </c>
      <c r="I5186" s="1">
        <v>1013.32638</v>
      </c>
      <c r="J5186" s="1">
        <v>1012.6908</v>
      </c>
      <c r="K5186" s="1">
        <v>970.31880000000001</v>
      </c>
      <c r="L5186" s="12">
        <v>0</v>
      </c>
      <c r="M5186" s="1">
        <v>847.44</v>
      </c>
      <c r="N5186" s="1">
        <v>1013.32638</v>
      </c>
      <c r="O5186" s="1">
        <v>921.59100000000001</v>
      </c>
      <c r="P5186" s="1">
        <v>847.44</v>
      </c>
      <c r="Q5186" s="1">
        <v>976.56867</v>
      </c>
      <c r="R5186" s="1">
        <v>0</v>
      </c>
      <c r="S5186" s="1">
        <v>0</v>
      </c>
      <c r="T5186" s="1">
        <v>582.61500000000001</v>
      </c>
    </row>
    <row r="5187" spans="1:20" x14ac:dyDescent="0.25">
      <c r="A5187" s="35" t="s">
        <v>9638</v>
      </c>
      <c r="B5187" s="36">
        <v>73786</v>
      </c>
      <c r="C5187">
        <v>2760278702</v>
      </c>
      <c r="D5187" s="41" t="s">
        <v>15298</v>
      </c>
      <c r="E5187" s="23">
        <v>1059.3</v>
      </c>
      <c r="F5187" s="38">
        <v>1059.3</v>
      </c>
      <c r="G5187" s="38">
        <v>529.65</v>
      </c>
      <c r="H5187" s="1">
        <v>582.61500000000001</v>
      </c>
      <c r="I5187" s="1">
        <v>1013.32638</v>
      </c>
      <c r="J5187" s="1">
        <v>1012.6908</v>
      </c>
      <c r="K5187" s="1">
        <v>970.31880000000001</v>
      </c>
      <c r="L5187" s="12">
        <v>0</v>
      </c>
      <c r="M5187" s="1">
        <v>847.44</v>
      </c>
      <c r="N5187" s="1">
        <v>1013.32638</v>
      </c>
      <c r="O5187" s="1">
        <v>921.59100000000001</v>
      </c>
      <c r="P5187" s="1">
        <v>847.44</v>
      </c>
      <c r="Q5187" s="1">
        <v>976.56867</v>
      </c>
      <c r="R5187" s="1">
        <v>0</v>
      </c>
      <c r="S5187" s="1">
        <v>0</v>
      </c>
      <c r="T5187" s="1">
        <v>582.61500000000001</v>
      </c>
    </row>
    <row r="5188" spans="1:20" x14ac:dyDescent="0.25">
      <c r="A5188" s="35" t="s">
        <v>9639</v>
      </c>
      <c r="B5188" s="36">
        <v>145294</v>
      </c>
      <c r="C5188">
        <v>2760278702</v>
      </c>
      <c r="D5188" s="41" t="s">
        <v>15298</v>
      </c>
      <c r="E5188" s="23">
        <v>1059.3</v>
      </c>
      <c r="F5188" s="38">
        <v>1059.3</v>
      </c>
      <c r="G5188" s="38">
        <v>529.65</v>
      </c>
      <c r="H5188" s="1">
        <v>582.61500000000001</v>
      </c>
      <c r="I5188" s="1">
        <v>1013.32638</v>
      </c>
      <c r="J5188" s="1">
        <v>1012.6908</v>
      </c>
      <c r="K5188" s="1">
        <v>970.31880000000001</v>
      </c>
      <c r="L5188" s="12">
        <v>0</v>
      </c>
      <c r="M5188" s="1">
        <v>847.44</v>
      </c>
      <c r="N5188" s="1">
        <v>1013.32638</v>
      </c>
      <c r="O5188" s="1">
        <v>921.59100000000001</v>
      </c>
      <c r="P5188" s="1">
        <v>847.44</v>
      </c>
      <c r="Q5188" s="1">
        <v>976.56867</v>
      </c>
      <c r="R5188" s="1">
        <v>0</v>
      </c>
      <c r="S5188" s="1">
        <v>0</v>
      </c>
      <c r="T5188" s="1">
        <v>582.61500000000001</v>
      </c>
    </row>
    <row r="5189" spans="1:20" x14ac:dyDescent="0.25">
      <c r="A5189" s="35" t="s">
        <v>9640</v>
      </c>
      <c r="B5189" s="36">
        <v>139932</v>
      </c>
      <c r="C5189">
        <v>2760278702</v>
      </c>
      <c r="D5189" s="41" t="s">
        <v>15298</v>
      </c>
      <c r="E5189" s="23">
        <v>1059.3</v>
      </c>
      <c r="F5189" s="38">
        <v>1059.3</v>
      </c>
      <c r="G5189" s="38">
        <v>529.65</v>
      </c>
      <c r="H5189" s="1">
        <v>582.61500000000001</v>
      </c>
      <c r="I5189" s="1">
        <v>1013.32638</v>
      </c>
      <c r="J5189" s="1">
        <v>1012.6908</v>
      </c>
      <c r="K5189" s="1">
        <v>970.31880000000001</v>
      </c>
      <c r="L5189" s="12">
        <v>0</v>
      </c>
      <c r="M5189" s="1">
        <v>847.44</v>
      </c>
      <c r="N5189" s="1">
        <v>1013.32638</v>
      </c>
      <c r="O5189" s="1">
        <v>921.59100000000001</v>
      </c>
      <c r="P5189" s="1">
        <v>847.44</v>
      </c>
      <c r="Q5189" s="1">
        <v>976.56867</v>
      </c>
      <c r="R5189" s="1">
        <v>0</v>
      </c>
      <c r="S5189" s="1">
        <v>0</v>
      </c>
      <c r="T5189" s="1">
        <v>582.61500000000001</v>
      </c>
    </row>
    <row r="5190" spans="1:20" x14ac:dyDescent="0.25">
      <c r="A5190" s="35" t="s">
        <v>9641</v>
      </c>
      <c r="B5190" s="36">
        <v>139935</v>
      </c>
      <c r="C5190">
        <v>2760278702</v>
      </c>
      <c r="D5190" s="41" t="s">
        <v>15298</v>
      </c>
      <c r="E5190" s="23">
        <v>1059.3</v>
      </c>
      <c r="F5190" s="38">
        <v>1059.3</v>
      </c>
      <c r="G5190" s="38">
        <v>529.65</v>
      </c>
      <c r="H5190" s="1">
        <v>582.61500000000001</v>
      </c>
      <c r="I5190" s="1">
        <v>1013.32638</v>
      </c>
      <c r="J5190" s="1">
        <v>1012.6908</v>
      </c>
      <c r="K5190" s="1">
        <v>970.31880000000001</v>
      </c>
      <c r="L5190" s="12">
        <v>0</v>
      </c>
      <c r="M5190" s="1">
        <v>847.44</v>
      </c>
      <c r="N5190" s="1">
        <v>1013.32638</v>
      </c>
      <c r="O5190" s="1">
        <v>921.59100000000001</v>
      </c>
      <c r="P5190" s="1">
        <v>847.44</v>
      </c>
      <c r="Q5190" s="1">
        <v>976.56867</v>
      </c>
      <c r="R5190" s="1">
        <v>0</v>
      </c>
      <c r="S5190" s="1">
        <v>0</v>
      </c>
      <c r="T5190" s="1">
        <v>582.61500000000001</v>
      </c>
    </row>
    <row r="5191" spans="1:20" x14ac:dyDescent="0.25">
      <c r="A5191" s="35" t="s">
        <v>9642</v>
      </c>
      <c r="B5191" s="36">
        <v>139940</v>
      </c>
      <c r="C5191">
        <v>2760278702</v>
      </c>
      <c r="D5191" s="41" t="s">
        <v>15298</v>
      </c>
      <c r="E5191" s="23">
        <v>1059.3</v>
      </c>
      <c r="F5191" s="38">
        <v>1059.3</v>
      </c>
      <c r="G5191" s="38">
        <v>529.65</v>
      </c>
      <c r="H5191" s="1">
        <v>582.61500000000001</v>
      </c>
      <c r="I5191" s="1">
        <v>1013.32638</v>
      </c>
      <c r="J5191" s="1">
        <v>1012.6908</v>
      </c>
      <c r="K5191" s="1">
        <v>970.31880000000001</v>
      </c>
      <c r="L5191" s="12">
        <v>0</v>
      </c>
      <c r="M5191" s="1">
        <v>847.44</v>
      </c>
      <c r="N5191" s="1">
        <v>1013.32638</v>
      </c>
      <c r="O5191" s="1">
        <v>921.59100000000001</v>
      </c>
      <c r="P5191" s="1">
        <v>847.44</v>
      </c>
      <c r="Q5191" s="1">
        <v>976.56867</v>
      </c>
      <c r="R5191" s="1">
        <v>0</v>
      </c>
      <c r="S5191" s="1">
        <v>0</v>
      </c>
      <c r="T5191" s="1">
        <v>582.61500000000001</v>
      </c>
    </row>
    <row r="5192" spans="1:20" x14ac:dyDescent="0.25">
      <c r="A5192" s="35" t="s">
        <v>9643</v>
      </c>
      <c r="B5192" s="36">
        <v>139945</v>
      </c>
      <c r="C5192">
        <v>2760278702</v>
      </c>
      <c r="D5192" s="41" t="s">
        <v>15298</v>
      </c>
      <c r="E5192" s="23">
        <v>1059.3</v>
      </c>
      <c r="F5192" s="38">
        <v>1059.3</v>
      </c>
      <c r="G5192" s="38">
        <v>529.65</v>
      </c>
      <c r="H5192" s="1">
        <v>582.61500000000001</v>
      </c>
      <c r="I5192" s="1">
        <v>1013.32638</v>
      </c>
      <c r="J5192" s="1">
        <v>1012.6908</v>
      </c>
      <c r="K5192" s="1">
        <v>970.31880000000001</v>
      </c>
      <c r="L5192" s="12">
        <v>0</v>
      </c>
      <c r="M5192" s="1">
        <v>847.44</v>
      </c>
      <c r="N5192" s="1">
        <v>1013.32638</v>
      </c>
      <c r="O5192" s="1">
        <v>921.59100000000001</v>
      </c>
      <c r="P5192" s="1">
        <v>847.44</v>
      </c>
      <c r="Q5192" s="1">
        <v>976.56867</v>
      </c>
      <c r="R5192" s="1">
        <v>0</v>
      </c>
      <c r="S5192" s="1">
        <v>0</v>
      </c>
      <c r="T5192" s="1">
        <v>582.61500000000001</v>
      </c>
    </row>
    <row r="5193" spans="1:20" x14ac:dyDescent="0.25">
      <c r="A5193" s="35" t="s">
        <v>9644</v>
      </c>
      <c r="B5193" s="36">
        <v>139949</v>
      </c>
      <c r="C5193">
        <v>2760278702</v>
      </c>
      <c r="D5193" s="41" t="s">
        <v>15298</v>
      </c>
      <c r="E5193" s="23">
        <v>1059.3</v>
      </c>
      <c r="F5193" s="38">
        <v>1059.3</v>
      </c>
      <c r="G5193" s="38">
        <v>529.65</v>
      </c>
      <c r="H5193" s="1">
        <v>582.61500000000001</v>
      </c>
      <c r="I5193" s="1">
        <v>1013.32638</v>
      </c>
      <c r="J5193" s="1">
        <v>1012.6908</v>
      </c>
      <c r="K5193" s="1">
        <v>970.31880000000001</v>
      </c>
      <c r="L5193" s="12">
        <v>0</v>
      </c>
      <c r="M5193" s="1">
        <v>847.44</v>
      </c>
      <c r="N5193" s="1">
        <v>1013.32638</v>
      </c>
      <c r="O5193" s="1">
        <v>921.59100000000001</v>
      </c>
      <c r="P5193" s="1">
        <v>847.44</v>
      </c>
      <c r="Q5193" s="1">
        <v>976.56867</v>
      </c>
      <c r="R5193" s="1">
        <v>0</v>
      </c>
      <c r="S5193" s="1">
        <v>0</v>
      </c>
      <c r="T5193" s="1">
        <v>582.61500000000001</v>
      </c>
    </row>
    <row r="5194" spans="1:20" x14ac:dyDescent="0.25">
      <c r="A5194" s="35" t="s">
        <v>9645</v>
      </c>
      <c r="B5194" s="36">
        <v>139953</v>
      </c>
      <c r="C5194">
        <v>2760278702</v>
      </c>
      <c r="D5194" s="41" t="s">
        <v>15298</v>
      </c>
      <c r="E5194" s="23">
        <v>1059.3</v>
      </c>
      <c r="F5194" s="38">
        <v>1059.3</v>
      </c>
      <c r="G5194" s="38">
        <v>529.65</v>
      </c>
      <c r="H5194" s="1">
        <v>582.61500000000001</v>
      </c>
      <c r="I5194" s="1">
        <v>1013.32638</v>
      </c>
      <c r="J5194" s="1">
        <v>1012.6908</v>
      </c>
      <c r="K5194" s="1">
        <v>970.31880000000001</v>
      </c>
      <c r="L5194" s="12">
        <v>0</v>
      </c>
      <c r="M5194" s="1">
        <v>847.44</v>
      </c>
      <c r="N5194" s="1">
        <v>1013.32638</v>
      </c>
      <c r="O5194" s="1">
        <v>921.59100000000001</v>
      </c>
      <c r="P5194" s="1">
        <v>847.44</v>
      </c>
      <c r="Q5194" s="1">
        <v>976.56867</v>
      </c>
      <c r="R5194" s="1">
        <v>0</v>
      </c>
      <c r="S5194" s="1">
        <v>0</v>
      </c>
      <c r="T5194" s="1">
        <v>582.61500000000001</v>
      </c>
    </row>
    <row r="5195" spans="1:20" x14ac:dyDescent="0.25">
      <c r="A5195" s="35" t="s">
        <v>9650</v>
      </c>
      <c r="B5195" s="36">
        <v>74620</v>
      </c>
      <c r="C5195">
        <v>2760278702</v>
      </c>
      <c r="D5195" s="41" t="s">
        <v>15298</v>
      </c>
      <c r="E5195" s="23">
        <v>1059.3</v>
      </c>
      <c r="F5195" s="38">
        <v>1059.3</v>
      </c>
      <c r="G5195" s="38">
        <v>529.65</v>
      </c>
      <c r="H5195" s="1">
        <v>582.61500000000001</v>
      </c>
      <c r="I5195" s="1">
        <v>1013.32638</v>
      </c>
      <c r="J5195" s="1">
        <v>1012.6908</v>
      </c>
      <c r="K5195" s="1">
        <v>970.31880000000001</v>
      </c>
      <c r="L5195" s="12">
        <v>0</v>
      </c>
      <c r="M5195" s="1">
        <v>847.44</v>
      </c>
      <c r="N5195" s="1">
        <v>1013.32638</v>
      </c>
      <c r="O5195" s="1">
        <v>921.59100000000001</v>
      </c>
      <c r="P5195" s="1">
        <v>847.44</v>
      </c>
      <c r="Q5195" s="1">
        <v>976.56867</v>
      </c>
      <c r="R5195" s="1">
        <v>0</v>
      </c>
      <c r="S5195" s="1">
        <v>0</v>
      </c>
      <c r="T5195" s="1">
        <v>582.61500000000001</v>
      </c>
    </row>
    <row r="5196" spans="1:20" x14ac:dyDescent="0.25">
      <c r="A5196" s="35" t="s">
        <v>9651</v>
      </c>
      <c r="B5196" s="36">
        <v>74817</v>
      </c>
      <c r="C5196">
        <v>2760278702</v>
      </c>
      <c r="D5196" s="41" t="s">
        <v>15298</v>
      </c>
      <c r="E5196" s="23">
        <v>1059.3</v>
      </c>
      <c r="F5196" s="38">
        <v>1059.3</v>
      </c>
      <c r="G5196" s="38">
        <v>529.65</v>
      </c>
      <c r="H5196" s="1">
        <v>582.61500000000001</v>
      </c>
      <c r="I5196" s="1">
        <v>1013.32638</v>
      </c>
      <c r="J5196" s="1">
        <v>1012.6908</v>
      </c>
      <c r="K5196" s="1">
        <v>970.31880000000001</v>
      </c>
      <c r="L5196" s="12">
        <v>0</v>
      </c>
      <c r="M5196" s="1">
        <v>847.44</v>
      </c>
      <c r="N5196" s="1">
        <v>1013.32638</v>
      </c>
      <c r="O5196" s="1">
        <v>921.59100000000001</v>
      </c>
      <c r="P5196" s="1">
        <v>847.44</v>
      </c>
      <c r="Q5196" s="1">
        <v>976.56867</v>
      </c>
      <c r="R5196" s="1">
        <v>0</v>
      </c>
      <c r="S5196" s="1">
        <v>0</v>
      </c>
      <c r="T5196" s="1">
        <v>582.61500000000001</v>
      </c>
    </row>
    <row r="5197" spans="1:20" x14ac:dyDescent="0.25">
      <c r="A5197" s="35" t="s">
        <v>9652</v>
      </c>
      <c r="B5197" s="36">
        <v>150015</v>
      </c>
      <c r="C5197">
        <v>2760278702</v>
      </c>
      <c r="D5197" s="41" t="s">
        <v>15298</v>
      </c>
      <c r="E5197" s="23">
        <v>1059.3</v>
      </c>
      <c r="F5197" s="38">
        <v>1059.3</v>
      </c>
      <c r="G5197" s="38">
        <v>529.65</v>
      </c>
      <c r="H5197" s="1">
        <v>582.61500000000001</v>
      </c>
      <c r="I5197" s="1">
        <v>1013.32638</v>
      </c>
      <c r="J5197" s="1">
        <v>1012.6908</v>
      </c>
      <c r="K5197" s="1">
        <v>970.31880000000001</v>
      </c>
      <c r="L5197" s="12">
        <v>0</v>
      </c>
      <c r="M5197" s="1">
        <v>847.44</v>
      </c>
      <c r="N5197" s="1">
        <v>1013.32638</v>
      </c>
      <c r="O5197" s="1">
        <v>921.59100000000001</v>
      </c>
      <c r="P5197" s="1">
        <v>847.44</v>
      </c>
      <c r="Q5197" s="1">
        <v>976.56867</v>
      </c>
      <c r="R5197" s="1">
        <v>0</v>
      </c>
      <c r="S5197" s="1">
        <v>0</v>
      </c>
      <c r="T5197" s="1">
        <v>582.61500000000001</v>
      </c>
    </row>
    <row r="5198" spans="1:20" x14ac:dyDescent="0.25">
      <c r="A5198" s="35" t="s">
        <v>9653</v>
      </c>
      <c r="B5198" s="36">
        <v>150016</v>
      </c>
      <c r="C5198">
        <v>2760278702</v>
      </c>
      <c r="D5198" s="41" t="s">
        <v>15298</v>
      </c>
      <c r="E5198" s="23">
        <v>1059.3</v>
      </c>
      <c r="F5198" s="38">
        <v>1059.3</v>
      </c>
      <c r="G5198" s="38">
        <v>529.65</v>
      </c>
      <c r="H5198" s="1">
        <v>582.61500000000001</v>
      </c>
      <c r="I5198" s="1">
        <v>1013.32638</v>
      </c>
      <c r="J5198" s="1">
        <v>1012.6908</v>
      </c>
      <c r="K5198" s="1">
        <v>970.31880000000001</v>
      </c>
      <c r="L5198" s="12">
        <v>0</v>
      </c>
      <c r="M5198" s="1">
        <v>847.44</v>
      </c>
      <c r="N5198" s="1">
        <v>1013.32638</v>
      </c>
      <c r="O5198" s="1">
        <v>921.59100000000001</v>
      </c>
      <c r="P5198" s="1">
        <v>847.44</v>
      </c>
      <c r="Q5198" s="1">
        <v>976.56867</v>
      </c>
      <c r="R5198" s="1">
        <v>0</v>
      </c>
      <c r="S5198" s="1">
        <v>0</v>
      </c>
      <c r="T5198" s="1">
        <v>582.61500000000001</v>
      </c>
    </row>
    <row r="5199" spans="1:20" x14ac:dyDescent="0.25">
      <c r="A5199" s="35" t="s">
        <v>9654</v>
      </c>
      <c r="B5199" s="36">
        <v>96727</v>
      </c>
      <c r="C5199">
        <v>2760278702</v>
      </c>
      <c r="D5199" s="41" t="s">
        <v>15298</v>
      </c>
      <c r="E5199" s="23">
        <v>1059.3</v>
      </c>
      <c r="F5199" s="38">
        <v>1059.3</v>
      </c>
      <c r="G5199" s="38">
        <v>529.65</v>
      </c>
      <c r="H5199" s="1">
        <v>582.61500000000001</v>
      </c>
      <c r="I5199" s="1">
        <v>1013.32638</v>
      </c>
      <c r="J5199" s="1">
        <v>1012.6908</v>
      </c>
      <c r="K5199" s="1">
        <v>970.31880000000001</v>
      </c>
      <c r="L5199" s="12">
        <v>0</v>
      </c>
      <c r="M5199" s="1">
        <v>847.44</v>
      </c>
      <c r="N5199" s="1">
        <v>1013.32638</v>
      </c>
      <c r="O5199" s="1">
        <v>921.59100000000001</v>
      </c>
      <c r="P5199" s="1">
        <v>847.44</v>
      </c>
      <c r="Q5199" s="1">
        <v>976.56867</v>
      </c>
      <c r="R5199" s="1">
        <v>0</v>
      </c>
      <c r="S5199" s="1">
        <v>0</v>
      </c>
      <c r="T5199" s="1">
        <v>582.61500000000001</v>
      </c>
    </row>
    <row r="5200" spans="1:20" x14ac:dyDescent="0.25">
      <c r="A5200" s="35" t="s">
        <v>9655</v>
      </c>
      <c r="B5200" s="36">
        <v>139971</v>
      </c>
      <c r="C5200">
        <v>2760278702</v>
      </c>
      <c r="D5200" s="41" t="s">
        <v>15298</v>
      </c>
      <c r="E5200" s="23">
        <v>1059.3</v>
      </c>
      <c r="F5200" s="38">
        <v>1059.3</v>
      </c>
      <c r="G5200" s="38">
        <v>529.65</v>
      </c>
      <c r="H5200" s="1">
        <v>582.61500000000001</v>
      </c>
      <c r="I5200" s="1">
        <v>1013.32638</v>
      </c>
      <c r="J5200" s="1">
        <v>1012.6908</v>
      </c>
      <c r="K5200" s="1">
        <v>970.31880000000001</v>
      </c>
      <c r="L5200" s="12">
        <v>0</v>
      </c>
      <c r="M5200" s="1">
        <v>847.44</v>
      </c>
      <c r="N5200" s="1">
        <v>1013.32638</v>
      </c>
      <c r="O5200" s="1">
        <v>921.59100000000001</v>
      </c>
      <c r="P5200" s="1">
        <v>847.44</v>
      </c>
      <c r="Q5200" s="1">
        <v>976.56867</v>
      </c>
      <c r="R5200" s="1">
        <v>0</v>
      </c>
      <c r="S5200" s="1">
        <v>0</v>
      </c>
      <c r="T5200" s="1">
        <v>582.61500000000001</v>
      </c>
    </row>
    <row r="5201" spans="1:20" x14ac:dyDescent="0.25">
      <c r="A5201" s="35" t="s">
        <v>9655</v>
      </c>
      <c r="B5201" s="36">
        <v>130494</v>
      </c>
      <c r="C5201">
        <v>2760278702</v>
      </c>
      <c r="D5201" s="41" t="s">
        <v>15298</v>
      </c>
      <c r="E5201" s="23">
        <v>1059.3</v>
      </c>
      <c r="F5201" s="38">
        <v>1059.3</v>
      </c>
      <c r="G5201" s="38">
        <v>529.65</v>
      </c>
      <c r="H5201" s="1">
        <v>582.61500000000001</v>
      </c>
      <c r="I5201" s="1">
        <v>1013.32638</v>
      </c>
      <c r="J5201" s="1">
        <v>1012.6908</v>
      </c>
      <c r="K5201" s="1">
        <v>970.31880000000001</v>
      </c>
      <c r="L5201" s="12">
        <v>0</v>
      </c>
      <c r="M5201" s="1">
        <v>847.44</v>
      </c>
      <c r="N5201" s="1">
        <v>1013.32638</v>
      </c>
      <c r="O5201" s="1">
        <v>921.59100000000001</v>
      </c>
      <c r="P5201" s="1">
        <v>847.44</v>
      </c>
      <c r="Q5201" s="1">
        <v>976.56867</v>
      </c>
      <c r="R5201" s="1">
        <v>0</v>
      </c>
      <c r="S5201" s="1">
        <v>0</v>
      </c>
      <c r="T5201" s="1">
        <v>582.61500000000001</v>
      </c>
    </row>
    <row r="5202" spans="1:20" x14ac:dyDescent="0.25">
      <c r="A5202" s="35" t="s">
        <v>14231</v>
      </c>
      <c r="B5202" s="36">
        <v>159643</v>
      </c>
      <c r="C5202">
        <v>2760278702</v>
      </c>
      <c r="D5202" s="41" t="s">
        <v>15298</v>
      </c>
      <c r="E5202" s="23">
        <v>1059.3</v>
      </c>
      <c r="F5202" s="38">
        <v>1059.3</v>
      </c>
      <c r="G5202" s="38">
        <v>529.65</v>
      </c>
      <c r="H5202" s="1">
        <v>582.61500000000001</v>
      </c>
      <c r="I5202" s="1">
        <v>1013.32638</v>
      </c>
      <c r="J5202" s="1">
        <v>1012.6908</v>
      </c>
      <c r="K5202" s="1">
        <v>970.31880000000001</v>
      </c>
      <c r="L5202" s="12">
        <v>0</v>
      </c>
      <c r="M5202" s="1">
        <v>847.44</v>
      </c>
      <c r="N5202" s="1">
        <v>1013.32638</v>
      </c>
      <c r="O5202" s="1">
        <v>921.59100000000001</v>
      </c>
      <c r="P5202" s="1">
        <v>847.44</v>
      </c>
      <c r="Q5202" s="1">
        <v>976.56867</v>
      </c>
      <c r="R5202" s="1">
        <v>0</v>
      </c>
      <c r="S5202" s="1">
        <v>0</v>
      </c>
      <c r="T5202" s="1">
        <v>582.61500000000001</v>
      </c>
    </row>
    <row r="5203" spans="1:20" x14ac:dyDescent="0.25">
      <c r="A5203" s="35" t="s">
        <v>9656</v>
      </c>
      <c r="B5203" s="36">
        <v>139933</v>
      </c>
      <c r="C5203">
        <v>2760278702</v>
      </c>
      <c r="D5203" s="41" t="s">
        <v>15298</v>
      </c>
      <c r="E5203" s="23">
        <v>1059.3</v>
      </c>
      <c r="F5203" s="38">
        <v>1059.3</v>
      </c>
      <c r="G5203" s="38">
        <v>529.65</v>
      </c>
      <c r="H5203" s="1">
        <v>582.61500000000001</v>
      </c>
      <c r="I5203" s="1">
        <v>1013.32638</v>
      </c>
      <c r="J5203" s="1">
        <v>1012.6908</v>
      </c>
      <c r="K5203" s="1">
        <v>970.31880000000001</v>
      </c>
      <c r="L5203" s="12">
        <v>0</v>
      </c>
      <c r="M5203" s="1">
        <v>847.44</v>
      </c>
      <c r="N5203" s="1">
        <v>1013.32638</v>
      </c>
      <c r="O5203" s="1">
        <v>921.59100000000001</v>
      </c>
      <c r="P5203" s="1">
        <v>847.44</v>
      </c>
      <c r="Q5203" s="1">
        <v>976.56867</v>
      </c>
      <c r="R5203" s="1">
        <v>0</v>
      </c>
      <c r="S5203" s="1">
        <v>0</v>
      </c>
      <c r="T5203" s="1">
        <v>582.61500000000001</v>
      </c>
    </row>
    <row r="5204" spans="1:20" x14ac:dyDescent="0.25">
      <c r="A5204" s="35" t="s">
        <v>9657</v>
      </c>
      <c r="B5204" s="36">
        <v>139936</v>
      </c>
      <c r="C5204">
        <v>2760278702</v>
      </c>
      <c r="D5204" s="41" t="s">
        <v>15298</v>
      </c>
      <c r="E5204" s="23">
        <v>1059.3</v>
      </c>
      <c r="F5204" s="38">
        <v>1059.3</v>
      </c>
      <c r="G5204" s="38">
        <v>529.65</v>
      </c>
      <c r="H5204" s="1">
        <v>582.61500000000001</v>
      </c>
      <c r="I5204" s="1">
        <v>1013.32638</v>
      </c>
      <c r="J5204" s="1">
        <v>1012.6908</v>
      </c>
      <c r="K5204" s="1">
        <v>970.31880000000001</v>
      </c>
      <c r="L5204" s="12">
        <v>0</v>
      </c>
      <c r="M5204" s="1">
        <v>847.44</v>
      </c>
      <c r="N5204" s="1">
        <v>1013.32638</v>
      </c>
      <c r="O5204" s="1">
        <v>921.59100000000001</v>
      </c>
      <c r="P5204" s="1">
        <v>847.44</v>
      </c>
      <c r="Q5204" s="1">
        <v>976.56867</v>
      </c>
      <c r="R5204" s="1">
        <v>0</v>
      </c>
      <c r="S5204" s="1">
        <v>0</v>
      </c>
      <c r="T5204" s="1">
        <v>582.61500000000001</v>
      </c>
    </row>
    <row r="5205" spans="1:20" x14ac:dyDescent="0.25">
      <c r="A5205" s="35" t="s">
        <v>9658</v>
      </c>
      <c r="B5205" s="36">
        <v>139941</v>
      </c>
      <c r="C5205">
        <v>2760278702</v>
      </c>
      <c r="D5205" s="41" t="s">
        <v>15298</v>
      </c>
      <c r="E5205" s="23">
        <v>1059.3</v>
      </c>
      <c r="F5205" s="38">
        <v>1059.3</v>
      </c>
      <c r="G5205" s="38">
        <v>529.65</v>
      </c>
      <c r="H5205" s="1">
        <v>582.61500000000001</v>
      </c>
      <c r="I5205" s="1">
        <v>1013.32638</v>
      </c>
      <c r="J5205" s="1">
        <v>1012.6908</v>
      </c>
      <c r="K5205" s="1">
        <v>970.31880000000001</v>
      </c>
      <c r="L5205" s="12">
        <v>0</v>
      </c>
      <c r="M5205" s="1">
        <v>847.44</v>
      </c>
      <c r="N5205" s="1">
        <v>1013.32638</v>
      </c>
      <c r="O5205" s="1">
        <v>921.59100000000001</v>
      </c>
      <c r="P5205" s="1">
        <v>847.44</v>
      </c>
      <c r="Q5205" s="1">
        <v>976.56867</v>
      </c>
      <c r="R5205" s="1">
        <v>0</v>
      </c>
      <c r="S5205" s="1">
        <v>0</v>
      </c>
      <c r="T5205" s="1">
        <v>582.61500000000001</v>
      </c>
    </row>
    <row r="5206" spans="1:20" x14ac:dyDescent="0.25">
      <c r="A5206" s="35" t="s">
        <v>9659</v>
      </c>
      <c r="B5206" s="36">
        <v>139946</v>
      </c>
      <c r="C5206">
        <v>2760278702</v>
      </c>
      <c r="D5206" s="41" t="s">
        <v>15298</v>
      </c>
      <c r="E5206" s="23">
        <v>1059.3</v>
      </c>
      <c r="F5206" s="38">
        <v>1059.3</v>
      </c>
      <c r="G5206" s="38">
        <v>529.65</v>
      </c>
      <c r="H5206" s="1">
        <v>582.61500000000001</v>
      </c>
      <c r="I5206" s="1">
        <v>1013.32638</v>
      </c>
      <c r="J5206" s="1">
        <v>1012.6908</v>
      </c>
      <c r="K5206" s="1">
        <v>970.31880000000001</v>
      </c>
      <c r="L5206" s="12">
        <v>0</v>
      </c>
      <c r="M5206" s="1">
        <v>847.44</v>
      </c>
      <c r="N5206" s="1">
        <v>1013.32638</v>
      </c>
      <c r="O5206" s="1">
        <v>921.59100000000001</v>
      </c>
      <c r="P5206" s="1">
        <v>847.44</v>
      </c>
      <c r="Q5206" s="1">
        <v>976.56867</v>
      </c>
      <c r="R5206" s="1">
        <v>0</v>
      </c>
      <c r="S5206" s="1">
        <v>0</v>
      </c>
      <c r="T5206" s="1">
        <v>582.61500000000001</v>
      </c>
    </row>
    <row r="5207" spans="1:20" x14ac:dyDescent="0.25">
      <c r="A5207" s="35" t="s">
        <v>9660</v>
      </c>
      <c r="B5207" s="36">
        <v>139950</v>
      </c>
      <c r="C5207">
        <v>2760278702</v>
      </c>
      <c r="D5207" s="41" t="s">
        <v>15298</v>
      </c>
      <c r="E5207" s="23">
        <v>1059.3</v>
      </c>
      <c r="F5207" s="38">
        <v>1059.3</v>
      </c>
      <c r="G5207" s="38">
        <v>529.65</v>
      </c>
      <c r="H5207" s="1">
        <v>582.61500000000001</v>
      </c>
      <c r="I5207" s="1">
        <v>1013.32638</v>
      </c>
      <c r="J5207" s="1">
        <v>1012.6908</v>
      </c>
      <c r="K5207" s="1">
        <v>970.31880000000001</v>
      </c>
      <c r="L5207" s="12">
        <v>0</v>
      </c>
      <c r="M5207" s="1">
        <v>847.44</v>
      </c>
      <c r="N5207" s="1">
        <v>1013.32638</v>
      </c>
      <c r="O5207" s="1">
        <v>921.59100000000001</v>
      </c>
      <c r="P5207" s="1">
        <v>847.44</v>
      </c>
      <c r="Q5207" s="1">
        <v>976.56867</v>
      </c>
      <c r="R5207" s="1">
        <v>0</v>
      </c>
      <c r="S5207" s="1">
        <v>0</v>
      </c>
      <c r="T5207" s="1">
        <v>582.61500000000001</v>
      </c>
    </row>
    <row r="5208" spans="1:20" x14ac:dyDescent="0.25">
      <c r="A5208" s="35" t="s">
        <v>9661</v>
      </c>
      <c r="B5208" s="36">
        <v>139954</v>
      </c>
      <c r="C5208">
        <v>2760278702</v>
      </c>
      <c r="D5208" s="41" t="s">
        <v>15298</v>
      </c>
      <c r="E5208" s="23">
        <v>1059.3</v>
      </c>
      <c r="F5208" s="38">
        <v>1059.3</v>
      </c>
      <c r="G5208" s="38">
        <v>529.65</v>
      </c>
      <c r="H5208" s="1">
        <v>582.61500000000001</v>
      </c>
      <c r="I5208" s="1">
        <v>1013.32638</v>
      </c>
      <c r="J5208" s="1">
        <v>1012.6908</v>
      </c>
      <c r="K5208" s="1">
        <v>970.31880000000001</v>
      </c>
      <c r="L5208" s="12">
        <v>0</v>
      </c>
      <c r="M5208" s="1">
        <v>847.44</v>
      </c>
      <c r="N5208" s="1">
        <v>1013.32638</v>
      </c>
      <c r="O5208" s="1">
        <v>921.59100000000001</v>
      </c>
      <c r="P5208" s="1">
        <v>847.44</v>
      </c>
      <c r="Q5208" s="1">
        <v>976.56867</v>
      </c>
      <c r="R5208" s="1">
        <v>0</v>
      </c>
      <c r="S5208" s="1">
        <v>0</v>
      </c>
      <c r="T5208" s="1">
        <v>582.61500000000001</v>
      </c>
    </row>
    <row r="5209" spans="1:20" x14ac:dyDescent="0.25">
      <c r="A5209" s="35" t="s">
        <v>9666</v>
      </c>
      <c r="B5209" s="36">
        <v>128427</v>
      </c>
      <c r="C5209">
        <v>2760278702</v>
      </c>
      <c r="D5209" s="41" t="s">
        <v>15298</v>
      </c>
      <c r="E5209" s="23">
        <v>1059.3</v>
      </c>
      <c r="F5209" s="38">
        <v>1059.3</v>
      </c>
      <c r="G5209" s="38">
        <v>529.65</v>
      </c>
      <c r="H5209" s="1">
        <v>582.61500000000001</v>
      </c>
      <c r="I5209" s="1">
        <v>1013.32638</v>
      </c>
      <c r="J5209" s="1">
        <v>1012.6908</v>
      </c>
      <c r="K5209" s="1">
        <v>970.31880000000001</v>
      </c>
      <c r="L5209" s="12">
        <v>0</v>
      </c>
      <c r="M5209" s="1">
        <v>847.44</v>
      </c>
      <c r="N5209" s="1">
        <v>1013.32638</v>
      </c>
      <c r="O5209" s="1">
        <v>921.59100000000001</v>
      </c>
      <c r="P5209" s="1">
        <v>847.44</v>
      </c>
      <c r="Q5209" s="1">
        <v>976.56867</v>
      </c>
      <c r="R5209" s="1">
        <v>0</v>
      </c>
      <c r="S5209" s="1">
        <v>0</v>
      </c>
      <c r="T5209" s="1">
        <v>582.61500000000001</v>
      </c>
    </row>
    <row r="5210" spans="1:20" x14ac:dyDescent="0.25">
      <c r="A5210" s="35" t="s">
        <v>9668</v>
      </c>
      <c r="B5210" s="36">
        <v>153784</v>
      </c>
      <c r="C5210">
        <v>2760278702</v>
      </c>
      <c r="D5210" s="41" t="s">
        <v>15298</v>
      </c>
      <c r="E5210" s="23">
        <v>1059.3</v>
      </c>
      <c r="F5210" s="38">
        <v>1059.3</v>
      </c>
      <c r="G5210" s="38">
        <v>529.65</v>
      </c>
      <c r="H5210" s="1">
        <v>582.61500000000001</v>
      </c>
      <c r="I5210" s="1">
        <v>1013.32638</v>
      </c>
      <c r="J5210" s="1">
        <v>1012.6908</v>
      </c>
      <c r="K5210" s="1">
        <v>970.31880000000001</v>
      </c>
      <c r="L5210" s="12">
        <v>0</v>
      </c>
      <c r="M5210" s="1">
        <v>847.44</v>
      </c>
      <c r="N5210" s="1">
        <v>1013.32638</v>
      </c>
      <c r="O5210" s="1">
        <v>921.59100000000001</v>
      </c>
      <c r="P5210" s="1">
        <v>847.44</v>
      </c>
      <c r="Q5210" s="1">
        <v>976.56867</v>
      </c>
      <c r="R5210" s="1">
        <v>0</v>
      </c>
      <c r="S5210" s="1">
        <v>0</v>
      </c>
      <c r="T5210" s="1">
        <v>582.61500000000001</v>
      </c>
    </row>
    <row r="5211" spans="1:20" x14ac:dyDescent="0.25">
      <c r="A5211" s="35" t="s">
        <v>9669</v>
      </c>
      <c r="B5211" s="36">
        <v>150014</v>
      </c>
      <c r="C5211">
        <v>2760278702</v>
      </c>
      <c r="D5211" s="41" t="s">
        <v>15298</v>
      </c>
      <c r="E5211" s="23">
        <v>1059.3</v>
      </c>
      <c r="F5211" s="38">
        <v>1059.3</v>
      </c>
      <c r="G5211" s="38">
        <v>529.65</v>
      </c>
      <c r="H5211" s="1">
        <v>582.61500000000001</v>
      </c>
      <c r="I5211" s="1">
        <v>1013.32638</v>
      </c>
      <c r="J5211" s="1">
        <v>1012.6908</v>
      </c>
      <c r="K5211" s="1">
        <v>970.31880000000001</v>
      </c>
      <c r="L5211" s="12">
        <v>0</v>
      </c>
      <c r="M5211" s="1">
        <v>847.44</v>
      </c>
      <c r="N5211" s="1">
        <v>1013.32638</v>
      </c>
      <c r="O5211" s="1">
        <v>921.59100000000001</v>
      </c>
      <c r="P5211" s="1">
        <v>847.44</v>
      </c>
      <c r="Q5211" s="1">
        <v>976.56867</v>
      </c>
      <c r="R5211" s="1">
        <v>0</v>
      </c>
      <c r="S5211" s="1">
        <v>0</v>
      </c>
      <c r="T5211" s="1">
        <v>582.61500000000001</v>
      </c>
    </row>
    <row r="5212" spans="1:20" x14ac:dyDescent="0.25">
      <c r="A5212" s="35" t="s">
        <v>9670</v>
      </c>
      <c r="B5212" s="36">
        <v>154747</v>
      </c>
      <c r="C5212">
        <v>2760278702</v>
      </c>
      <c r="D5212" s="41" t="s">
        <v>15298</v>
      </c>
      <c r="E5212" s="23">
        <v>1059.3</v>
      </c>
      <c r="F5212" s="38">
        <v>1059.3</v>
      </c>
      <c r="G5212" s="38">
        <v>529.65</v>
      </c>
      <c r="H5212" s="1">
        <v>582.61500000000001</v>
      </c>
      <c r="I5212" s="1">
        <v>1013.32638</v>
      </c>
      <c r="J5212" s="1">
        <v>1012.6908</v>
      </c>
      <c r="K5212" s="1">
        <v>970.31880000000001</v>
      </c>
      <c r="L5212" s="12">
        <v>0</v>
      </c>
      <c r="M5212" s="1">
        <v>847.44</v>
      </c>
      <c r="N5212" s="1">
        <v>1013.32638</v>
      </c>
      <c r="O5212" s="1">
        <v>921.59100000000001</v>
      </c>
      <c r="P5212" s="1">
        <v>847.44</v>
      </c>
      <c r="Q5212" s="1">
        <v>976.56867</v>
      </c>
      <c r="R5212" s="1">
        <v>0</v>
      </c>
      <c r="S5212" s="1">
        <v>0</v>
      </c>
      <c r="T5212" s="1">
        <v>582.61500000000001</v>
      </c>
    </row>
    <row r="5213" spans="1:20" x14ac:dyDescent="0.25">
      <c r="A5213" s="35" t="s">
        <v>9671</v>
      </c>
      <c r="B5213" s="36">
        <v>139934</v>
      </c>
      <c r="C5213">
        <v>2760278702</v>
      </c>
      <c r="D5213" s="41" t="s">
        <v>15298</v>
      </c>
      <c r="E5213" s="23">
        <v>1059.3</v>
      </c>
      <c r="F5213" s="38">
        <v>1059.3</v>
      </c>
      <c r="G5213" s="38">
        <v>529.65</v>
      </c>
      <c r="H5213" s="1">
        <v>582.61500000000001</v>
      </c>
      <c r="I5213" s="1">
        <v>1013.32638</v>
      </c>
      <c r="J5213" s="1">
        <v>1012.6908</v>
      </c>
      <c r="K5213" s="1">
        <v>970.31880000000001</v>
      </c>
      <c r="L5213" s="12">
        <v>0</v>
      </c>
      <c r="M5213" s="1">
        <v>847.44</v>
      </c>
      <c r="N5213" s="1">
        <v>1013.32638</v>
      </c>
      <c r="O5213" s="1">
        <v>921.59100000000001</v>
      </c>
      <c r="P5213" s="1">
        <v>847.44</v>
      </c>
      <c r="Q5213" s="1">
        <v>976.56867</v>
      </c>
      <c r="R5213" s="1">
        <v>0</v>
      </c>
      <c r="S5213" s="1">
        <v>0</v>
      </c>
      <c r="T5213" s="1">
        <v>582.61500000000001</v>
      </c>
    </row>
    <row r="5214" spans="1:20" x14ac:dyDescent="0.25">
      <c r="A5214" s="35" t="s">
        <v>9672</v>
      </c>
      <c r="B5214" s="36">
        <v>139937</v>
      </c>
      <c r="C5214">
        <v>2760278702</v>
      </c>
      <c r="D5214" s="41" t="s">
        <v>15298</v>
      </c>
      <c r="E5214" s="23">
        <v>1059.3</v>
      </c>
      <c r="F5214" s="38">
        <v>1059.3</v>
      </c>
      <c r="G5214" s="38">
        <v>529.65</v>
      </c>
      <c r="H5214" s="1">
        <v>582.61500000000001</v>
      </c>
      <c r="I5214" s="1">
        <v>1013.32638</v>
      </c>
      <c r="J5214" s="1">
        <v>1012.6908</v>
      </c>
      <c r="K5214" s="1">
        <v>970.31880000000001</v>
      </c>
      <c r="L5214" s="12">
        <v>0</v>
      </c>
      <c r="M5214" s="1">
        <v>847.44</v>
      </c>
      <c r="N5214" s="1">
        <v>1013.32638</v>
      </c>
      <c r="O5214" s="1">
        <v>921.59100000000001</v>
      </c>
      <c r="P5214" s="1">
        <v>847.44</v>
      </c>
      <c r="Q5214" s="1">
        <v>976.56867</v>
      </c>
      <c r="R5214" s="1">
        <v>0</v>
      </c>
      <c r="S5214" s="1">
        <v>0</v>
      </c>
      <c r="T5214" s="1">
        <v>582.61500000000001</v>
      </c>
    </row>
    <row r="5215" spans="1:20" x14ac:dyDescent="0.25">
      <c r="A5215" s="35" t="s">
        <v>9673</v>
      </c>
      <c r="B5215" s="36">
        <v>139942</v>
      </c>
      <c r="C5215">
        <v>2760278702</v>
      </c>
      <c r="D5215" s="41" t="s">
        <v>15298</v>
      </c>
      <c r="E5215" s="23">
        <v>1059.3</v>
      </c>
      <c r="F5215" s="38">
        <v>1059.3</v>
      </c>
      <c r="G5215" s="38">
        <v>529.65</v>
      </c>
      <c r="H5215" s="1">
        <v>582.61500000000001</v>
      </c>
      <c r="I5215" s="1">
        <v>1013.32638</v>
      </c>
      <c r="J5215" s="1">
        <v>1012.6908</v>
      </c>
      <c r="K5215" s="1">
        <v>970.31880000000001</v>
      </c>
      <c r="L5215" s="12">
        <v>0</v>
      </c>
      <c r="M5215" s="1">
        <v>847.44</v>
      </c>
      <c r="N5215" s="1">
        <v>1013.32638</v>
      </c>
      <c r="O5215" s="1">
        <v>921.59100000000001</v>
      </c>
      <c r="P5215" s="1">
        <v>847.44</v>
      </c>
      <c r="Q5215" s="1">
        <v>976.56867</v>
      </c>
      <c r="R5215" s="1">
        <v>0</v>
      </c>
      <c r="S5215" s="1">
        <v>0</v>
      </c>
      <c r="T5215" s="1">
        <v>582.61500000000001</v>
      </c>
    </row>
    <row r="5216" spans="1:20" x14ac:dyDescent="0.25">
      <c r="A5216" s="35" t="s">
        <v>14232</v>
      </c>
      <c r="B5216" s="36">
        <v>159788</v>
      </c>
      <c r="C5216">
        <v>2760278702</v>
      </c>
      <c r="D5216" s="41" t="s">
        <v>15298</v>
      </c>
      <c r="E5216" s="23">
        <v>1059.3</v>
      </c>
      <c r="F5216" s="38">
        <v>1059.3</v>
      </c>
      <c r="G5216" s="38">
        <v>529.65</v>
      </c>
      <c r="H5216" s="1">
        <v>582.61500000000001</v>
      </c>
      <c r="I5216" s="1">
        <v>1013.32638</v>
      </c>
      <c r="J5216" s="1">
        <v>1012.6908</v>
      </c>
      <c r="K5216" s="1">
        <v>970.31880000000001</v>
      </c>
      <c r="L5216" s="12">
        <v>0</v>
      </c>
      <c r="M5216" s="1">
        <v>847.44</v>
      </c>
      <c r="N5216" s="1">
        <v>1013.32638</v>
      </c>
      <c r="O5216" s="1">
        <v>921.59100000000001</v>
      </c>
      <c r="P5216" s="1">
        <v>847.44</v>
      </c>
      <c r="Q5216" s="1">
        <v>976.56867</v>
      </c>
      <c r="R5216" s="1">
        <v>0</v>
      </c>
      <c r="S5216" s="1">
        <v>0</v>
      </c>
      <c r="T5216" s="1">
        <v>582.61500000000001</v>
      </c>
    </row>
    <row r="5217" spans="1:20" x14ac:dyDescent="0.25">
      <c r="A5217" s="35" t="s">
        <v>14233</v>
      </c>
      <c r="B5217" s="36">
        <v>159830</v>
      </c>
      <c r="C5217">
        <v>2760278702</v>
      </c>
      <c r="D5217" s="41" t="s">
        <v>15298</v>
      </c>
      <c r="E5217" s="23">
        <v>1059.3</v>
      </c>
      <c r="F5217" s="38">
        <v>1059.3</v>
      </c>
      <c r="G5217" s="38">
        <v>529.65</v>
      </c>
      <c r="H5217" s="1">
        <v>582.61500000000001</v>
      </c>
      <c r="I5217" s="1">
        <v>1013.32638</v>
      </c>
      <c r="J5217" s="1">
        <v>1012.6908</v>
      </c>
      <c r="K5217" s="1">
        <v>970.31880000000001</v>
      </c>
      <c r="L5217" s="12">
        <v>0</v>
      </c>
      <c r="M5217" s="1">
        <v>847.44</v>
      </c>
      <c r="N5217" s="1">
        <v>1013.32638</v>
      </c>
      <c r="O5217" s="1">
        <v>921.59100000000001</v>
      </c>
      <c r="P5217" s="1">
        <v>847.44</v>
      </c>
      <c r="Q5217" s="1">
        <v>976.56867</v>
      </c>
      <c r="R5217" s="1">
        <v>0</v>
      </c>
      <c r="S5217" s="1">
        <v>0</v>
      </c>
      <c r="T5217" s="1">
        <v>582.61500000000001</v>
      </c>
    </row>
    <row r="5218" spans="1:20" x14ac:dyDescent="0.25">
      <c r="A5218" s="35" t="s">
        <v>14234</v>
      </c>
      <c r="B5218" s="36">
        <v>159879</v>
      </c>
      <c r="C5218">
        <v>2760278702</v>
      </c>
      <c r="D5218" s="41" t="s">
        <v>15298</v>
      </c>
      <c r="E5218" s="23">
        <v>1059.3</v>
      </c>
      <c r="F5218" s="38">
        <v>1059.3</v>
      </c>
      <c r="G5218" s="38">
        <v>529.65</v>
      </c>
      <c r="H5218" s="1">
        <v>582.61500000000001</v>
      </c>
      <c r="I5218" s="1">
        <v>1013.32638</v>
      </c>
      <c r="J5218" s="1">
        <v>1012.6908</v>
      </c>
      <c r="K5218" s="1">
        <v>970.31880000000001</v>
      </c>
      <c r="L5218" s="12">
        <v>0</v>
      </c>
      <c r="M5218" s="1">
        <v>847.44</v>
      </c>
      <c r="N5218" s="1">
        <v>1013.32638</v>
      </c>
      <c r="O5218" s="1">
        <v>921.59100000000001</v>
      </c>
      <c r="P5218" s="1">
        <v>847.44</v>
      </c>
      <c r="Q5218" s="1">
        <v>976.56867</v>
      </c>
      <c r="R5218" s="1">
        <v>0</v>
      </c>
      <c r="S5218" s="1">
        <v>0</v>
      </c>
      <c r="T5218" s="1">
        <v>582.61500000000001</v>
      </c>
    </row>
    <row r="5219" spans="1:20" x14ac:dyDescent="0.25">
      <c r="A5219" s="35" t="s">
        <v>9678</v>
      </c>
      <c r="B5219" s="36">
        <v>156014</v>
      </c>
      <c r="C5219">
        <v>2760278702</v>
      </c>
      <c r="D5219" s="41" t="s">
        <v>15298</v>
      </c>
      <c r="E5219" s="23">
        <v>1059.3</v>
      </c>
      <c r="F5219" s="38">
        <v>1059.3</v>
      </c>
      <c r="G5219" s="38">
        <v>529.65</v>
      </c>
      <c r="H5219" s="1">
        <v>582.61500000000001</v>
      </c>
      <c r="I5219" s="1">
        <v>1013.32638</v>
      </c>
      <c r="J5219" s="1">
        <v>1012.6908</v>
      </c>
      <c r="K5219" s="1">
        <v>970.31880000000001</v>
      </c>
      <c r="L5219" s="12">
        <v>0</v>
      </c>
      <c r="M5219" s="1">
        <v>847.44</v>
      </c>
      <c r="N5219" s="1">
        <v>1013.32638</v>
      </c>
      <c r="O5219" s="1">
        <v>921.59100000000001</v>
      </c>
      <c r="P5219" s="1">
        <v>847.44</v>
      </c>
      <c r="Q5219" s="1">
        <v>976.56867</v>
      </c>
      <c r="R5219" s="1">
        <v>0</v>
      </c>
      <c r="S5219" s="1">
        <v>0</v>
      </c>
      <c r="T5219" s="1">
        <v>582.61500000000001</v>
      </c>
    </row>
    <row r="5220" spans="1:20" x14ac:dyDescent="0.25">
      <c r="A5220" s="35" t="s">
        <v>9679</v>
      </c>
      <c r="B5220" s="36">
        <v>97717</v>
      </c>
      <c r="C5220">
        <v>2760278702</v>
      </c>
      <c r="D5220" s="41" t="s">
        <v>15298</v>
      </c>
      <c r="E5220" s="23">
        <v>1059.3</v>
      </c>
      <c r="F5220" s="38">
        <v>1059.3</v>
      </c>
      <c r="G5220" s="38">
        <v>529.65</v>
      </c>
      <c r="H5220" s="1">
        <v>582.61500000000001</v>
      </c>
      <c r="I5220" s="1">
        <v>1013.32638</v>
      </c>
      <c r="J5220" s="1">
        <v>1012.6908</v>
      </c>
      <c r="K5220" s="1">
        <v>970.31880000000001</v>
      </c>
      <c r="L5220" s="12">
        <v>0</v>
      </c>
      <c r="M5220" s="1">
        <v>847.44</v>
      </c>
      <c r="N5220" s="1">
        <v>1013.32638</v>
      </c>
      <c r="O5220" s="1">
        <v>921.59100000000001</v>
      </c>
      <c r="P5220" s="1">
        <v>847.44</v>
      </c>
      <c r="Q5220" s="1">
        <v>976.56867</v>
      </c>
      <c r="R5220" s="1">
        <v>0</v>
      </c>
      <c r="S5220" s="1">
        <v>0</v>
      </c>
      <c r="T5220" s="1">
        <v>582.61500000000001</v>
      </c>
    </row>
    <row r="5221" spans="1:20" x14ac:dyDescent="0.25">
      <c r="A5221" s="35" t="s">
        <v>9680</v>
      </c>
      <c r="B5221" s="36">
        <v>139973</v>
      </c>
      <c r="C5221">
        <v>2760278702</v>
      </c>
      <c r="D5221" s="41" t="s">
        <v>15298</v>
      </c>
      <c r="E5221" s="23">
        <v>1059.3</v>
      </c>
      <c r="F5221" s="38">
        <v>1059.3</v>
      </c>
      <c r="G5221" s="38">
        <v>529.65</v>
      </c>
      <c r="H5221" s="1">
        <v>582.61500000000001</v>
      </c>
      <c r="I5221" s="1">
        <v>1013.32638</v>
      </c>
      <c r="J5221" s="1">
        <v>1012.6908</v>
      </c>
      <c r="K5221" s="1">
        <v>970.31880000000001</v>
      </c>
      <c r="L5221" s="12">
        <v>0</v>
      </c>
      <c r="M5221" s="1">
        <v>847.44</v>
      </c>
      <c r="N5221" s="1">
        <v>1013.32638</v>
      </c>
      <c r="O5221" s="1">
        <v>921.59100000000001</v>
      </c>
      <c r="P5221" s="1">
        <v>847.44</v>
      </c>
      <c r="Q5221" s="1">
        <v>976.56867</v>
      </c>
      <c r="R5221" s="1">
        <v>0</v>
      </c>
      <c r="S5221" s="1">
        <v>0</v>
      </c>
      <c r="T5221" s="1">
        <v>582.61500000000001</v>
      </c>
    </row>
    <row r="5222" spans="1:20" x14ac:dyDescent="0.25">
      <c r="A5222" s="35" t="s">
        <v>14235</v>
      </c>
      <c r="B5222" s="36">
        <v>159644</v>
      </c>
      <c r="C5222">
        <v>2760278702</v>
      </c>
      <c r="D5222" s="41" t="s">
        <v>15298</v>
      </c>
      <c r="E5222" s="23">
        <v>1059.3</v>
      </c>
      <c r="F5222" s="38">
        <v>1059.3</v>
      </c>
      <c r="G5222" s="38">
        <v>529.65</v>
      </c>
      <c r="H5222" s="1">
        <v>582.61500000000001</v>
      </c>
      <c r="I5222" s="1">
        <v>1013.32638</v>
      </c>
      <c r="J5222" s="1">
        <v>1012.6908</v>
      </c>
      <c r="K5222" s="1">
        <v>970.31880000000001</v>
      </c>
      <c r="L5222" s="12">
        <v>0</v>
      </c>
      <c r="M5222" s="1">
        <v>847.44</v>
      </c>
      <c r="N5222" s="1">
        <v>1013.32638</v>
      </c>
      <c r="O5222" s="1">
        <v>921.59100000000001</v>
      </c>
      <c r="P5222" s="1">
        <v>847.44</v>
      </c>
      <c r="Q5222" s="1">
        <v>976.56867</v>
      </c>
      <c r="R5222" s="1">
        <v>0</v>
      </c>
      <c r="S5222" s="1">
        <v>0</v>
      </c>
      <c r="T5222" s="1">
        <v>582.61500000000001</v>
      </c>
    </row>
    <row r="5223" spans="1:20" x14ac:dyDescent="0.25">
      <c r="A5223" s="35" t="s">
        <v>14236</v>
      </c>
      <c r="B5223" s="36">
        <v>159680</v>
      </c>
      <c r="C5223">
        <v>2760278702</v>
      </c>
      <c r="D5223" s="41" t="s">
        <v>15298</v>
      </c>
      <c r="E5223" s="23">
        <v>1059.3</v>
      </c>
      <c r="F5223" s="38">
        <v>1059.3</v>
      </c>
      <c r="G5223" s="38">
        <v>529.65</v>
      </c>
      <c r="H5223" s="1">
        <v>582.61500000000001</v>
      </c>
      <c r="I5223" s="1">
        <v>1013.32638</v>
      </c>
      <c r="J5223" s="1">
        <v>1012.6908</v>
      </c>
      <c r="K5223" s="1">
        <v>970.31880000000001</v>
      </c>
      <c r="L5223" s="12">
        <v>0</v>
      </c>
      <c r="M5223" s="1">
        <v>847.44</v>
      </c>
      <c r="N5223" s="1">
        <v>1013.32638</v>
      </c>
      <c r="O5223" s="1">
        <v>921.59100000000001</v>
      </c>
      <c r="P5223" s="1">
        <v>847.44</v>
      </c>
      <c r="Q5223" s="1">
        <v>976.56867</v>
      </c>
      <c r="R5223" s="1">
        <v>0</v>
      </c>
      <c r="S5223" s="1">
        <v>0</v>
      </c>
      <c r="T5223" s="1">
        <v>582.61500000000001</v>
      </c>
    </row>
    <row r="5224" spans="1:20" x14ac:dyDescent="0.25">
      <c r="A5224" s="35" t="s">
        <v>14237</v>
      </c>
      <c r="B5224" s="36">
        <v>157036</v>
      </c>
      <c r="C5224">
        <v>2760278702</v>
      </c>
      <c r="D5224" s="41" t="s">
        <v>15298</v>
      </c>
      <c r="E5224" s="23">
        <v>1059.3</v>
      </c>
      <c r="F5224" s="38">
        <v>1059.3</v>
      </c>
      <c r="G5224" s="38">
        <v>529.65</v>
      </c>
      <c r="H5224" s="1">
        <v>582.61500000000001</v>
      </c>
      <c r="I5224" s="1">
        <v>1013.32638</v>
      </c>
      <c r="J5224" s="1">
        <v>1012.6908</v>
      </c>
      <c r="K5224" s="1">
        <v>970.31880000000001</v>
      </c>
      <c r="L5224" s="12">
        <v>0</v>
      </c>
      <c r="M5224" s="1">
        <v>847.44</v>
      </c>
      <c r="N5224" s="1">
        <v>1013.32638</v>
      </c>
      <c r="O5224" s="1">
        <v>921.59100000000001</v>
      </c>
      <c r="P5224" s="1">
        <v>847.44</v>
      </c>
      <c r="Q5224" s="1">
        <v>976.56867</v>
      </c>
      <c r="R5224" s="1">
        <v>0</v>
      </c>
      <c r="S5224" s="1">
        <v>0</v>
      </c>
      <c r="T5224" s="1">
        <v>582.61500000000001</v>
      </c>
    </row>
    <row r="5225" spans="1:20" x14ac:dyDescent="0.25">
      <c r="A5225" s="35" t="s">
        <v>14238</v>
      </c>
      <c r="B5225" s="36">
        <v>159748</v>
      </c>
      <c r="C5225">
        <v>2760278702</v>
      </c>
      <c r="D5225" s="41" t="s">
        <v>15298</v>
      </c>
      <c r="E5225" s="23">
        <v>1059.3</v>
      </c>
      <c r="F5225" s="38">
        <v>1059.3</v>
      </c>
      <c r="G5225" s="38">
        <v>529.65</v>
      </c>
      <c r="H5225" s="1">
        <v>582.61500000000001</v>
      </c>
      <c r="I5225" s="1">
        <v>1013.32638</v>
      </c>
      <c r="J5225" s="1">
        <v>1012.6908</v>
      </c>
      <c r="K5225" s="1">
        <v>970.31880000000001</v>
      </c>
      <c r="L5225" s="12">
        <v>0</v>
      </c>
      <c r="M5225" s="1">
        <v>847.44</v>
      </c>
      <c r="N5225" s="1">
        <v>1013.32638</v>
      </c>
      <c r="O5225" s="1">
        <v>921.59100000000001</v>
      </c>
      <c r="P5225" s="1">
        <v>847.44</v>
      </c>
      <c r="Q5225" s="1">
        <v>976.56867</v>
      </c>
      <c r="R5225" s="1">
        <v>0</v>
      </c>
      <c r="S5225" s="1">
        <v>0</v>
      </c>
      <c r="T5225" s="1">
        <v>582.61500000000001</v>
      </c>
    </row>
    <row r="5226" spans="1:20" x14ac:dyDescent="0.25">
      <c r="A5226" s="35" t="s">
        <v>14239</v>
      </c>
      <c r="B5226" s="36">
        <v>159789</v>
      </c>
      <c r="C5226">
        <v>2760278702</v>
      </c>
      <c r="D5226" s="41" t="s">
        <v>15298</v>
      </c>
      <c r="E5226" s="23">
        <v>1059.3</v>
      </c>
      <c r="F5226" s="38">
        <v>1059.3</v>
      </c>
      <c r="G5226" s="38">
        <v>529.65</v>
      </c>
      <c r="H5226" s="1">
        <v>582.61500000000001</v>
      </c>
      <c r="I5226" s="1">
        <v>1013.32638</v>
      </c>
      <c r="J5226" s="1">
        <v>1012.6908</v>
      </c>
      <c r="K5226" s="1">
        <v>970.31880000000001</v>
      </c>
      <c r="L5226" s="12">
        <v>0</v>
      </c>
      <c r="M5226" s="1">
        <v>847.44</v>
      </c>
      <c r="N5226" s="1">
        <v>1013.32638</v>
      </c>
      <c r="O5226" s="1">
        <v>921.59100000000001</v>
      </c>
      <c r="P5226" s="1">
        <v>847.44</v>
      </c>
      <c r="Q5226" s="1">
        <v>976.56867</v>
      </c>
      <c r="R5226" s="1">
        <v>0</v>
      </c>
      <c r="S5226" s="1">
        <v>0</v>
      </c>
      <c r="T5226" s="1">
        <v>582.61500000000001</v>
      </c>
    </row>
    <row r="5227" spans="1:20" x14ac:dyDescent="0.25">
      <c r="A5227" s="35" t="s">
        <v>14240</v>
      </c>
      <c r="B5227" s="36">
        <v>159831</v>
      </c>
      <c r="C5227">
        <v>2760278702</v>
      </c>
      <c r="D5227" s="41" t="s">
        <v>15298</v>
      </c>
      <c r="E5227" s="23">
        <v>1059.3</v>
      </c>
      <c r="F5227" s="38">
        <v>1059.3</v>
      </c>
      <c r="G5227" s="38">
        <v>529.65</v>
      </c>
      <c r="H5227" s="1">
        <v>582.61500000000001</v>
      </c>
      <c r="I5227" s="1">
        <v>1013.32638</v>
      </c>
      <c r="J5227" s="1">
        <v>1012.6908</v>
      </c>
      <c r="K5227" s="1">
        <v>970.31880000000001</v>
      </c>
      <c r="L5227" s="12">
        <v>0</v>
      </c>
      <c r="M5227" s="1">
        <v>847.44</v>
      </c>
      <c r="N5227" s="1">
        <v>1013.32638</v>
      </c>
      <c r="O5227" s="1">
        <v>921.59100000000001</v>
      </c>
      <c r="P5227" s="1">
        <v>847.44</v>
      </c>
      <c r="Q5227" s="1">
        <v>976.56867</v>
      </c>
      <c r="R5227" s="1">
        <v>0</v>
      </c>
      <c r="S5227" s="1">
        <v>0</v>
      </c>
      <c r="T5227" s="1">
        <v>582.61500000000001</v>
      </c>
    </row>
    <row r="5228" spans="1:20" x14ac:dyDescent="0.25">
      <c r="A5228" s="35" t="s">
        <v>14241</v>
      </c>
      <c r="B5228" s="36">
        <v>159880</v>
      </c>
      <c r="C5228">
        <v>2760278702</v>
      </c>
      <c r="D5228" s="41" t="s">
        <v>15298</v>
      </c>
      <c r="E5228" s="23">
        <v>1059.3</v>
      </c>
      <c r="F5228" s="38">
        <v>1059.3</v>
      </c>
      <c r="G5228" s="38">
        <v>529.65</v>
      </c>
      <c r="H5228" s="1">
        <v>582.61500000000001</v>
      </c>
      <c r="I5228" s="1">
        <v>1013.32638</v>
      </c>
      <c r="J5228" s="1">
        <v>1012.6908</v>
      </c>
      <c r="K5228" s="1">
        <v>970.31880000000001</v>
      </c>
      <c r="L5228" s="12">
        <v>0</v>
      </c>
      <c r="M5228" s="1">
        <v>847.44</v>
      </c>
      <c r="N5228" s="1">
        <v>1013.32638</v>
      </c>
      <c r="O5228" s="1">
        <v>921.59100000000001</v>
      </c>
      <c r="P5228" s="1">
        <v>847.44</v>
      </c>
      <c r="Q5228" s="1">
        <v>976.56867</v>
      </c>
      <c r="R5228" s="1">
        <v>0</v>
      </c>
      <c r="S5228" s="1">
        <v>0</v>
      </c>
      <c r="T5228" s="1">
        <v>582.61500000000001</v>
      </c>
    </row>
    <row r="5229" spans="1:20" x14ac:dyDescent="0.25">
      <c r="A5229" s="35" t="s">
        <v>14242</v>
      </c>
      <c r="B5229" s="36">
        <v>76384</v>
      </c>
      <c r="C5229">
        <v>2760278702</v>
      </c>
      <c r="D5229" s="41" t="s">
        <v>15298</v>
      </c>
      <c r="E5229" s="23">
        <v>1059.3</v>
      </c>
      <c r="F5229" s="38">
        <v>1059.3</v>
      </c>
      <c r="G5229" s="38">
        <v>529.65</v>
      </c>
      <c r="H5229" s="1">
        <v>582.61500000000001</v>
      </c>
      <c r="I5229" s="1">
        <v>1013.32638</v>
      </c>
      <c r="J5229" s="1">
        <v>1012.6908</v>
      </c>
      <c r="K5229" s="1">
        <v>970.31880000000001</v>
      </c>
      <c r="L5229" s="12">
        <v>0</v>
      </c>
      <c r="M5229" s="1">
        <v>847.44</v>
      </c>
      <c r="N5229" s="1">
        <v>1013.32638</v>
      </c>
      <c r="O5229" s="1">
        <v>921.59100000000001</v>
      </c>
      <c r="P5229" s="1">
        <v>847.44</v>
      </c>
      <c r="Q5229" s="1">
        <v>976.56867</v>
      </c>
      <c r="R5229" s="1">
        <v>0</v>
      </c>
      <c r="S5229" s="1">
        <v>0</v>
      </c>
      <c r="T5229" s="1">
        <v>582.61500000000001</v>
      </c>
    </row>
    <row r="5230" spans="1:20" x14ac:dyDescent="0.25">
      <c r="A5230" s="35" t="s">
        <v>9685</v>
      </c>
      <c r="B5230" s="36">
        <v>150013</v>
      </c>
      <c r="C5230">
        <v>2760278702</v>
      </c>
      <c r="D5230" s="41" t="s">
        <v>15298</v>
      </c>
      <c r="E5230" s="23">
        <v>1059.3</v>
      </c>
      <c r="F5230" s="38">
        <v>1059.3</v>
      </c>
      <c r="G5230" s="38">
        <v>529.65</v>
      </c>
      <c r="H5230" s="1">
        <v>582.61500000000001</v>
      </c>
      <c r="I5230" s="1">
        <v>1013.32638</v>
      </c>
      <c r="J5230" s="1">
        <v>1012.6908</v>
      </c>
      <c r="K5230" s="1">
        <v>970.31880000000001</v>
      </c>
      <c r="L5230" s="12">
        <v>0</v>
      </c>
      <c r="M5230" s="1">
        <v>847.44</v>
      </c>
      <c r="N5230" s="1">
        <v>1013.32638</v>
      </c>
      <c r="O5230" s="1">
        <v>921.59100000000001</v>
      </c>
      <c r="P5230" s="1">
        <v>847.44</v>
      </c>
      <c r="Q5230" s="1">
        <v>976.56867</v>
      </c>
      <c r="R5230" s="1">
        <v>0</v>
      </c>
      <c r="S5230" s="1">
        <v>0</v>
      </c>
      <c r="T5230" s="1">
        <v>582.61500000000001</v>
      </c>
    </row>
    <row r="5231" spans="1:20" x14ac:dyDescent="0.25">
      <c r="A5231" s="35" t="s">
        <v>14244</v>
      </c>
      <c r="B5231" s="36">
        <v>159645</v>
      </c>
      <c r="C5231">
        <v>2760278702</v>
      </c>
      <c r="D5231" s="41" t="s">
        <v>15298</v>
      </c>
      <c r="E5231" s="23">
        <v>1059.3</v>
      </c>
      <c r="F5231" s="38">
        <v>1059.3</v>
      </c>
      <c r="G5231" s="38">
        <v>529.65</v>
      </c>
      <c r="H5231" s="1">
        <v>582.61500000000001</v>
      </c>
      <c r="I5231" s="1">
        <v>1013.32638</v>
      </c>
      <c r="J5231" s="1">
        <v>1012.6908</v>
      </c>
      <c r="K5231" s="1">
        <v>970.31880000000001</v>
      </c>
      <c r="L5231" s="12">
        <v>0</v>
      </c>
      <c r="M5231" s="1">
        <v>847.44</v>
      </c>
      <c r="N5231" s="1">
        <v>1013.32638</v>
      </c>
      <c r="O5231" s="1">
        <v>921.59100000000001</v>
      </c>
      <c r="P5231" s="1">
        <v>847.44</v>
      </c>
      <c r="Q5231" s="1">
        <v>976.56867</v>
      </c>
      <c r="R5231" s="1">
        <v>0</v>
      </c>
      <c r="S5231" s="1">
        <v>0</v>
      </c>
      <c r="T5231" s="1">
        <v>582.61500000000001</v>
      </c>
    </row>
    <row r="5232" spans="1:20" x14ac:dyDescent="0.25">
      <c r="A5232" s="35" t="s">
        <v>14245</v>
      </c>
      <c r="B5232" s="36">
        <v>159681</v>
      </c>
      <c r="C5232">
        <v>2760278702</v>
      </c>
      <c r="D5232" s="41" t="s">
        <v>15298</v>
      </c>
      <c r="E5232" s="23">
        <v>1059.3</v>
      </c>
      <c r="F5232" s="38">
        <v>1059.3</v>
      </c>
      <c r="G5232" s="38">
        <v>529.65</v>
      </c>
      <c r="H5232" s="1">
        <v>582.61500000000001</v>
      </c>
      <c r="I5232" s="1">
        <v>1013.32638</v>
      </c>
      <c r="J5232" s="1">
        <v>1012.6908</v>
      </c>
      <c r="K5232" s="1">
        <v>970.31880000000001</v>
      </c>
      <c r="L5232" s="12">
        <v>0</v>
      </c>
      <c r="M5232" s="1">
        <v>847.44</v>
      </c>
      <c r="N5232" s="1">
        <v>1013.32638</v>
      </c>
      <c r="O5232" s="1">
        <v>921.59100000000001</v>
      </c>
      <c r="P5232" s="1">
        <v>847.44</v>
      </c>
      <c r="Q5232" s="1">
        <v>976.56867</v>
      </c>
      <c r="R5232" s="1">
        <v>0</v>
      </c>
      <c r="S5232" s="1">
        <v>0</v>
      </c>
      <c r="T5232" s="1">
        <v>582.61500000000001</v>
      </c>
    </row>
    <row r="5233" spans="1:20" x14ac:dyDescent="0.25">
      <c r="A5233" s="35" t="s">
        <v>14246</v>
      </c>
      <c r="B5233" s="36">
        <v>159716</v>
      </c>
      <c r="C5233">
        <v>2760278702</v>
      </c>
      <c r="D5233" s="41" t="s">
        <v>15298</v>
      </c>
      <c r="E5233" s="23">
        <v>1059.3</v>
      </c>
      <c r="F5233" s="38">
        <v>1059.3</v>
      </c>
      <c r="G5233" s="38">
        <v>529.65</v>
      </c>
      <c r="H5233" s="1">
        <v>582.61500000000001</v>
      </c>
      <c r="I5233" s="1">
        <v>1013.32638</v>
      </c>
      <c r="J5233" s="1">
        <v>1012.6908</v>
      </c>
      <c r="K5233" s="1">
        <v>970.31880000000001</v>
      </c>
      <c r="L5233" s="12">
        <v>0</v>
      </c>
      <c r="M5233" s="1">
        <v>847.44</v>
      </c>
      <c r="N5233" s="1">
        <v>1013.32638</v>
      </c>
      <c r="O5233" s="1">
        <v>921.59100000000001</v>
      </c>
      <c r="P5233" s="1">
        <v>847.44</v>
      </c>
      <c r="Q5233" s="1">
        <v>976.56867</v>
      </c>
      <c r="R5233" s="1">
        <v>0</v>
      </c>
      <c r="S5233" s="1">
        <v>0</v>
      </c>
      <c r="T5233" s="1">
        <v>582.61500000000001</v>
      </c>
    </row>
    <row r="5234" spans="1:20" x14ac:dyDescent="0.25">
      <c r="A5234" s="35" t="s">
        <v>14247</v>
      </c>
      <c r="B5234" s="36">
        <v>159749</v>
      </c>
      <c r="C5234">
        <v>2760278702</v>
      </c>
      <c r="D5234" s="41" t="s">
        <v>15298</v>
      </c>
      <c r="E5234" s="23">
        <v>1059.3</v>
      </c>
      <c r="F5234" s="38">
        <v>1059.3</v>
      </c>
      <c r="G5234" s="38">
        <v>529.65</v>
      </c>
      <c r="H5234" s="1">
        <v>582.61500000000001</v>
      </c>
      <c r="I5234" s="1">
        <v>1013.32638</v>
      </c>
      <c r="J5234" s="1">
        <v>1012.6908</v>
      </c>
      <c r="K5234" s="1">
        <v>970.31880000000001</v>
      </c>
      <c r="L5234" s="12">
        <v>0</v>
      </c>
      <c r="M5234" s="1">
        <v>847.44</v>
      </c>
      <c r="N5234" s="1">
        <v>1013.32638</v>
      </c>
      <c r="O5234" s="1">
        <v>921.59100000000001</v>
      </c>
      <c r="P5234" s="1">
        <v>847.44</v>
      </c>
      <c r="Q5234" s="1">
        <v>976.56867</v>
      </c>
      <c r="R5234" s="1">
        <v>0</v>
      </c>
      <c r="S5234" s="1">
        <v>0</v>
      </c>
      <c r="T5234" s="1">
        <v>582.61500000000001</v>
      </c>
    </row>
    <row r="5235" spans="1:20" x14ac:dyDescent="0.25">
      <c r="A5235" s="35" t="s">
        <v>14248</v>
      </c>
      <c r="B5235" s="36">
        <v>159790</v>
      </c>
      <c r="C5235">
        <v>2760278702</v>
      </c>
      <c r="D5235" s="41" t="s">
        <v>15298</v>
      </c>
      <c r="E5235" s="23">
        <v>1059.3</v>
      </c>
      <c r="F5235" s="38">
        <v>1059.3</v>
      </c>
      <c r="G5235" s="38">
        <v>529.65</v>
      </c>
      <c r="H5235" s="1">
        <v>582.61500000000001</v>
      </c>
      <c r="I5235" s="1">
        <v>1013.32638</v>
      </c>
      <c r="J5235" s="1">
        <v>1012.6908</v>
      </c>
      <c r="K5235" s="1">
        <v>970.31880000000001</v>
      </c>
      <c r="L5235" s="12">
        <v>0</v>
      </c>
      <c r="M5235" s="1">
        <v>847.44</v>
      </c>
      <c r="N5235" s="1">
        <v>1013.32638</v>
      </c>
      <c r="O5235" s="1">
        <v>921.59100000000001</v>
      </c>
      <c r="P5235" s="1">
        <v>847.44</v>
      </c>
      <c r="Q5235" s="1">
        <v>976.56867</v>
      </c>
      <c r="R5235" s="1">
        <v>0</v>
      </c>
      <c r="S5235" s="1">
        <v>0</v>
      </c>
      <c r="T5235" s="1">
        <v>582.61500000000001</v>
      </c>
    </row>
    <row r="5236" spans="1:20" x14ac:dyDescent="0.25">
      <c r="A5236" s="35" t="s">
        <v>14249</v>
      </c>
      <c r="B5236" s="36">
        <v>159832</v>
      </c>
      <c r="C5236">
        <v>2760278702</v>
      </c>
      <c r="D5236" s="41" t="s">
        <v>15298</v>
      </c>
      <c r="E5236" s="23">
        <v>1059.3</v>
      </c>
      <c r="F5236" s="38">
        <v>1059.3</v>
      </c>
      <c r="G5236" s="38">
        <v>529.65</v>
      </c>
      <c r="H5236" s="1">
        <v>582.61500000000001</v>
      </c>
      <c r="I5236" s="1">
        <v>1013.32638</v>
      </c>
      <c r="J5236" s="1">
        <v>1012.6908</v>
      </c>
      <c r="K5236" s="1">
        <v>970.31880000000001</v>
      </c>
      <c r="L5236" s="12">
        <v>0</v>
      </c>
      <c r="M5236" s="1">
        <v>847.44</v>
      </c>
      <c r="N5236" s="1">
        <v>1013.32638</v>
      </c>
      <c r="O5236" s="1">
        <v>921.59100000000001</v>
      </c>
      <c r="P5236" s="1">
        <v>847.44</v>
      </c>
      <c r="Q5236" s="1">
        <v>976.56867</v>
      </c>
      <c r="R5236" s="1">
        <v>0</v>
      </c>
      <c r="S5236" s="1">
        <v>0</v>
      </c>
      <c r="T5236" s="1">
        <v>582.61500000000001</v>
      </c>
    </row>
    <row r="5237" spans="1:20" x14ac:dyDescent="0.25">
      <c r="A5237" s="35" t="s">
        <v>14250</v>
      </c>
      <c r="B5237" s="36">
        <v>159881</v>
      </c>
      <c r="C5237">
        <v>2760278702</v>
      </c>
      <c r="D5237" s="41" t="s">
        <v>15298</v>
      </c>
      <c r="E5237" s="23">
        <v>1059.3</v>
      </c>
      <c r="F5237" s="38">
        <v>1059.3</v>
      </c>
      <c r="G5237" s="38">
        <v>529.65</v>
      </c>
      <c r="H5237" s="1">
        <v>582.61500000000001</v>
      </c>
      <c r="I5237" s="1">
        <v>1013.32638</v>
      </c>
      <c r="J5237" s="1">
        <v>1012.6908</v>
      </c>
      <c r="K5237" s="1">
        <v>970.31880000000001</v>
      </c>
      <c r="L5237" s="12">
        <v>0</v>
      </c>
      <c r="M5237" s="1">
        <v>847.44</v>
      </c>
      <c r="N5237" s="1">
        <v>1013.32638</v>
      </c>
      <c r="O5237" s="1">
        <v>921.59100000000001</v>
      </c>
      <c r="P5237" s="1">
        <v>847.44</v>
      </c>
      <c r="Q5237" s="1">
        <v>976.56867</v>
      </c>
      <c r="R5237" s="1">
        <v>0</v>
      </c>
      <c r="S5237" s="1">
        <v>0</v>
      </c>
      <c r="T5237" s="1">
        <v>582.61500000000001</v>
      </c>
    </row>
    <row r="5238" spans="1:20" x14ac:dyDescent="0.25">
      <c r="A5238" s="35" t="s">
        <v>9690</v>
      </c>
      <c r="B5238" s="36">
        <v>155811</v>
      </c>
      <c r="C5238">
        <v>2760278702</v>
      </c>
      <c r="D5238" s="41" t="s">
        <v>15298</v>
      </c>
      <c r="E5238" s="23">
        <v>1059.3</v>
      </c>
      <c r="F5238" s="38">
        <v>1059.3</v>
      </c>
      <c r="G5238" s="38">
        <v>529.65</v>
      </c>
      <c r="H5238" s="1">
        <v>582.61500000000001</v>
      </c>
      <c r="I5238" s="1">
        <v>1013.32638</v>
      </c>
      <c r="J5238" s="1">
        <v>1012.6908</v>
      </c>
      <c r="K5238" s="1">
        <v>970.31880000000001</v>
      </c>
      <c r="L5238" s="12">
        <v>0</v>
      </c>
      <c r="M5238" s="1">
        <v>847.44</v>
      </c>
      <c r="N5238" s="1">
        <v>1013.32638</v>
      </c>
      <c r="O5238" s="1">
        <v>921.59100000000001</v>
      </c>
      <c r="P5238" s="1">
        <v>847.44</v>
      </c>
      <c r="Q5238" s="1">
        <v>976.56867</v>
      </c>
      <c r="R5238" s="1">
        <v>0</v>
      </c>
      <c r="S5238" s="1">
        <v>0</v>
      </c>
      <c r="T5238" s="1">
        <v>582.61500000000001</v>
      </c>
    </row>
    <row r="5239" spans="1:20" x14ac:dyDescent="0.25">
      <c r="A5239" s="35" t="s">
        <v>14251</v>
      </c>
      <c r="B5239" s="36">
        <v>159646</v>
      </c>
      <c r="C5239">
        <v>2760278702</v>
      </c>
      <c r="D5239" s="41" t="s">
        <v>15298</v>
      </c>
      <c r="E5239" s="23">
        <v>1059.3</v>
      </c>
      <c r="F5239" s="38">
        <v>1059.3</v>
      </c>
      <c r="G5239" s="38">
        <v>529.65</v>
      </c>
      <c r="H5239" s="1">
        <v>582.61500000000001</v>
      </c>
      <c r="I5239" s="1">
        <v>1013.32638</v>
      </c>
      <c r="J5239" s="1">
        <v>1012.6908</v>
      </c>
      <c r="K5239" s="1">
        <v>970.31880000000001</v>
      </c>
      <c r="L5239" s="12">
        <v>0</v>
      </c>
      <c r="M5239" s="1">
        <v>847.44</v>
      </c>
      <c r="N5239" s="1">
        <v>1013.32638</v>
      </c>
      <c r="O5239" s="1">
        <v>921.59100000000001</v>
      </c>
      <c r="P5239" s="1">
        <v>847.44</v>
      </c>
      <c r="Q5239" s="1">
        <v>976.56867</v>
      </c>
      <c r="R5239" s="1">
        <v>0</v>
      </c>
      <c r="S5239" s="1">
        <v>0</v>
      </c>
      <c r="T5239" s="1">
        <v>582.61500000000001</v>
      </c>
    </row>
    <row r="5240" spans="1:20" x14ac:dyDescent="0.25">
      <c r="A5240" s="35" t="s">
        <v>14252</v>
      </c>
      <c r="B5240" s="36">
        <v>159682</v>
      </c>
      <c r="C5240">
        <v>2760278702</v>
      </c>
      <c r="D5240" s="41" t="s">
        <v>15298</v>
      </c>
      <c r="E5240" s="23">
        <v>1059.3</v>
      </c>
      <c r="F5240" s="38">
        <v>1059.3</v>
      </c>
      <c r="G5240" s="38">
        <v>529.65</v>
      </c>
      <c r="H5240" s="1">
        <v>582.61500000000001</v>
      </c>
      <c r="I5240" s="1">
        <v>1013.32638</v>
      </c>
      <c r="J5240" s="1">
        <v>1012.6908</v>
      </c>
      <c r="K5240" s="1">
        <v>970.31880000000001</v>
      </c>
      <c r="L5240" s="12">
        <v>0</v>
      </c>
      <c r="M5240" s="1">
        <v>847.44</v>
      </c>
      <c r="N5240" s="1">
        <v>1013.32638</v>
      </c>
      <c r="O5240" s="1">
        <v>921.59100000000001</v>
      </c>
      <c r="P5240" s="1">
        <v>847.44</v>
      </c>
      <c r="Q5240" s="1">
        <v>976.56867</v>
      </c>
      <c r="R5240" s="1">
        <v>0</v>
      </c>
      <c r="S5240" s="1">
        <v>0</v>
      </c>
      <c r="T5240" s="1">
        <v>582.61500000000001</v>
      </c>
    </row>
    <row r="5241" spans="1:20" x14ac:dyDescent="0.25">
      <c r="A5241" s="35" t="s">
        <v>14253</v>
      </c>
      <c r="B5241" s="36">
        <v>159717</v>
      </c>
      <c r="C5241">
        <v>2760278702</v>
      </c>
      <c r="D5241" s="41" t="s">
        <v>15298</v>
      </c>
      <c r="E5241" s="23">
        <v>1059.3</v>
      </c>
      <c r="F5241" s="38">
        <v>1059.3</v>
      </c>
      <c r="G5241" s="38">
        <v>529.65</v>
      </c>
      <c r="H5241" s="1">
        <v>582.61500000000001</v>
      </c>
      <c r="I5241" s="1">
        <v>1013.32638</v>
      </c>
      <c r="J5241" s="1">
        <v>1012.6908</v>
      </c>
      <c r="K5241" s="1">
        <v>970.31880000000001</v>
      </c>
      <c r="L5241" s="12">
        <v>0</v>
      </c>
      <c r="M5241" s="1">
        <v>847.44</v>
      </c>
      <c r="N5241" s="1">
        <v>1013.32638</v>
      </c>
      <c r="O5241" s="1">
        <v>921.59100000000001</v>
      </c>
      <c r="P5241" s="1">
        <v>847.44</v>
      </c>
      <c r="Q5241" s="1">
        <v>976.56867</v>
      </c>
      <c r="R5241" s="1">
        <v>0</v>
      </c>
      <c r="S5241" s="1">
        <v>0</v>
      </c>
      <c r="T5241" s="1">
        <v>582.61500000000001</v>
      </c>
    </row>
    <row r="5242" spans="1:20" x14ac:dyDescent="0.25">
      <c r="A5242" s="35" t="s">
        <v>14254</v>
      </c>
      <c r="B5242" s="36">
        <v>159750</v>
      </c>
      <c r="C5242">
        <v>2760278702</v>
      </c>
      <c r="D5242" s="41" t="s">
        <v>15298</v>
      </c>
      <c r="E5242" s="23">
        <v>1059.3</v>
      </c>
      <c r="F5242" s="38">
        <v>1059.3</v>
      </c>
      <c r="G5242" s="38">
        <v>529.65</v>
      </c>
      <c r="H5242" s="1">
        <v>582.61500000000001</v>
      </c>
      <c r="I5242" s="1">
        <v>1013.32638</v>
      </c>
      <c r="J5242" s="1">
        <v>1012.6908</v>
      </c>
      <c r="K5242" s="1">
        <v>970.31880000000001</v>
      </c>
      <c r="L5242" s="12">
        <v>0</v>
      </c>
      <c r="M5242" s="1">
        <v>847.44</v>
      </c>
      <c r="N5242" s="1">
        <v>1013.32638</v>
      </c>
      <c r="O5242" s="1">
        <v>921.59100000000001</v>
      </c>
      <c r="P5242" s="1">
        <v>847.44</v>
      </c>
      <c r="Q5242" s="1">
        <v>976.56867</v>
      </c>
      <c r="R5242" s="1">
        <v>0</v>
      </c>
      <c r="S5242" s="1">
        <v>0</v>
      </c>
      <c r="T5242" s="1">
        <v>582.61500000000001</v>
      </c>
    </row>
    <row r="5243" spans="1:20" x14ac:dyDescent="0.25">
      <c r="A5243" s="35" t="s">
        <v>14255</v>
      </c>
      <c r="B5243" s="36">
        <v>159791</v>
      </c>
      <c r="C5243">
        <v>2760278702</v>
      </c>
      <c r="D5243" s="41" t="s">
        <v>15298</v>
      </c>
      <c r="E5243" s="23">
        <v>1059.3</v>
      </c>
      <c r="F5243" s="38">
        <v>1059.3</v>
      </c>
      <c r="G5243" s="38">
        <v>529.65</v>
      </c>
      <c r="H5243" s="1">
        <v>582.61500000000001</v>
      </c>
      <c r="I5243" s="1">
        <v>1013.32638</v>
      </c>
      <c r="J5243" s="1">
        <v>1012.6908</v>
      </c>
      <c r="K5243" s="1">
        <v>970.31880000000001</v>
      </c>
      <c r="L5243" s="12">
        <v>0</v>
      </c>
      <c r="M5243" s="1">
        <v>847.44</v>
      </c>
      <c r="N5243" s="1">
        <v>1013.32638</v>
      </c>
      <c r="O5243" s="1">
        <v>921.59100000000001</v>
      </c>
      <c r="P5243" s="1">
        <v>847.44</v>
      </c>
      <c r="Q5243" s="1">
        <v>976.56867</v>
      </c>
      <c r="R5243" s="1">
        <v>0</v>
      </c>
      <c r="S5243" s="1">
        <v>0</v>
      </c>
      <c r="T5243" s="1">
        <v>582.61500000000001</v>
      </c>
    </row>
    <row r="5244" spans="1:20" x14ac:dyDescent="0.25">
      <c r="A5244" s="35" t="s">
        <v>14256</v>
      </c>
      <c r="B5244" s="36">
        <v>159833</v>
      </c>
      <c r="C5244">
        <v>2760278702</v>
      </c>
      <c r="D5244" s="41" t="s">
        <v>15298</v>
      </c>
      <c r="E5244" s="23">
        <v>1059.3</v>
      </c>
      <c r="F5244" s="38">
        <v>1059.3</v>
      </c>
      <c r="G5244" s="38">
        <v>529.65</v>
      </c>
      <c r="H5244" s="1">
        <v>582.61500000000001</v>
      </c>
      <c r="I5244" s="1">
        <v>1013.32638</v>
      </c>
      <c r="J5244" s="1">
        <v>1012.6908</v>
      </c>
      <c r="K5244" s="1">
        <v>970.31880000000001</v>
      </c>
      <c r="L5244" s="12">
        <v>0</v>
      </c>
      <c r="M5244" s="1">
        <v>847.44</v>
      </c>
      <c r="N5244" s="1">
        <v>1013.32638</v>
      </c>
      <c r="O5244" s="1">
        <v>921.59100000000001</v>
      </c>
      <c r="P5244" s="1">
        <v>847.44</v>
      </c>
      <c r="Q5244" s="1">
        <v>976.56867</v>
      </c>
      <c r="R5244" s="1">
        <v>0</v>
      </c>
      <c r="S5244" s="1">
        <v>0</v>
      </c>
      <c r="T5244" s="1">
        <v>582.61500000000001</v>
      </c>
    </row>
    <row r="5245" spans="1:20" x14ac:dyDescent="0.25">
      <c r="A5245" s="35" t="s">
        <v>14257</v>
      </c>
      <c r="B5245" s="36">
        <v>159882</v>
      </c>
      <c r="C5245">
        <v>2760278702</v>
      </c>
      <c r="D5245" s="41" t="s">
        <v>15298</v>
      </c>
      <c r="E5245" s="23">
        <v>1059.3</v>
      </c>
      <c r="F5245" s="38">
        <v>1059.3</v>
      </c>
      <c r="G5245" s="38">
        <v>529.65</v>
      </c>
      <c r="H5245" s="1">
        <v>582.61500000000001</v>
      </c>
      <c r="I5245" s="1">
        <v>1013.32638</v>
      </c>
      <c r="J5245" s="1">
        <v>1012.6908</v>
      </c>
      <c r="K5245" s="1">
        <v>970.31880000000001</v>
      </c>
      <c r="L5245" s="12">
        <v>0</v>
      </c>
      <c r="M5245" s="1">
        <v>847.44</v>
      </c>
      <c r="N5245" s="1">
        <v>1013.32638</v>
      </c>
      <c r="O5245" s="1">
        <v>921.59100000000001</v>
      </c>
      <c r="P5245" s="1">
        <v>847.44</v>
      </c>
      <c r="Q5245" s="1">
        <v>976.56867</v>
      </c>
      <c r="R5245" s="1">
        <v>0</v>
      </c>
      <c r="S5245" s="1">
        <v>0</v>
      </c>
      <c r="T5245" s="1">
        <v>582.61500000000001</v>
      </c>
    </row>
    <row r="5246" spans="1:20" x14ac:dyDescent="0.25">
      <c r="A5246" s="35" t="s">
        <v>9695</v>
      </c>
      <c r="B5246" s="36">
        <v>139972</v>
      </c>
      <c r="C5246">
        <v>2760278702</v>
      </c>
      <c r="D5246" s="41" t="s">
        <v>15298</v>
      </c>
      <c r="E5246" s="23">
        <v>1059.3</v>
      </c>
      <c r="F5246" s="38">
        <v>1059.3</v>
      </c>
      <c r="G5246" s="38">
        <v>529.65</v>
      </c>
      <c r="H5246" s="1">
        <v>582.61500000000001</v>
      </c>
      <c r="I5246" s="1">
        <v>1013.32638</v>
      </c>
      <c r="J5246" s="1">
        <v>1012.6908</v>
      </c>
      <c r="K5246" s="1">
        <v>970.31880000000001</v>
      </c>
      <c r="L5246" s="12">
        <v>0</v>
      </c>
      <c r="M5246" s="1">
        <v>847.44</v>
      </c>
      <c r="N5246" s="1">
        <v>1013.32638</v>
      </c>
      <c r="O5246" s="1">
        <v>921.59100000000001</v>
      </c>
      <c r="P5246" s="1">
        <v>847.44</v>
      </c>
      <c r="Q5246" s="1">
        <v>976.56867</v>
      </c>
      <c r="R5246" s="1">
        <v>0</v>
      </c>
      <c r="S5246" s="1">
        <v>0</v>
      </c>
      <c r="T5246" s="1">
        <v>582.61500000000001</v>
      </c>
    </row>
    <row r="5247" spans="1:20" x14ac:dyDescent="0.25">
      <c r="A5247" s="35" t="s">
        <v>14258</v>
      </c>
      <c r="B5247" s="36">
        <v>159647</v>
      </c>
      <c r="C5247">
        <v>2760278702</v>
      </c>
      <c r="D5247" s="41" t="s">
        <v>15298</v>
      </c>
      <c r="E5247" s="23">
        <v>1059.3</v>
      </c>
      <c r="F5247" s="38">
        <v>1059.3</v>
      </c>
      <c r="G5247" s="38">
        <v>529.65</v>
      </c>
      <c r="H5247" s="1">
        <v>582.61500000000001</v>
      </c>
      <c r="I5247" s="1">
        <v>1013.32638</v>
      </c>
      <c r="J5247" s="1">
        <v>1012.6908</v>
      </c>
      <c r="K5247" s="1">
        <v>970.31880000000001</v>
      </c>
      <c r="L5247" s="12">
        <v>0</v>
      </c>
      <c r="M5247" s="1">
        <v>847.44</v>
      </c>
      <c r="N5247" s="1">
        <v>1013.32638</v>
      </c>
      <c r="O5247" s="1">
        <v>921.59100000000001</v>
      </c>
      <c r="P5247" s="1">
        <v>847.44</v>
      </c>
      <c r="Q5247" s="1">
        <v>976.56867</v>
      </c>
      <c r="R5247" s="1">
        <v>0</v>
      </c>
      <c r="S5247" s="1">
        <v>0</v>
      </c>
      <c r="T5247" s="1">
        <v>582.61500000000001</v>
      </c>
    </row>
    <row r="5248" spans="1:20" x14ac:dyDescent="0.25">
      <c r="A5248" s="35" t="s">
        <v>14259</v>
      </c>
      <c r="B5248" s="36">
        <v>159683</v>
      </c>
      <c r="C5248">
        <v>2760278702</v>
      </c>
      <c r="D5248" s="41" t="s">
        <v>15298</v>
      </c>
      <c r="E5248" s="23">
        <v>1059.3</v>
      </c>
      <c r="F5248" s="38">
        <v>1059.3</v>
      </c>
      <c r="G5248" s="38">
        <v>529.65</v>
      </c>
      <c r="H5248" s="1">
        <v>582.61500000000001</v>
      </c>
      <c r="I5248" s="1">
        <v>1013.32638</v>
      </c>
      <c r="J5248" s="1">
        <v>1012.6908</v>
      </c>
      <c r="K5248" s="1">
        <v>970.31880000000001</v>
      </c>
      <c r="L5248" s="12">
        <v>0</v>
      </c>
      <c r="M5248" s="1">
        <v>847.44</v>
      </c>
      <c r="N5248" s="1">
        <v>1013.32638</v>
      </c>
      <c r="O5248" s="1">
        <v>921.59100000000001</v>
      </c>
      <c r="P5248" s="1">
        <v>847.44</v>
      </c>
      <c r="Q5248" s="1">
        <v>976.56867</v>
      </c>
      <c r="R5248" s="1">
        <v>0</v>
      </c>
      <c r="S5248" s="1">
        <v>0</v>
      </c>
      <c r="T5248" s="1">
        <v>582.61500000000001</v>
      </c>
    </row>
    <row r="5249" spans="1:20" x14ac:dyDescent="0.25">
      <c r="A5249" s="35" t="s">
        <v>14260</v>
      </c>
      <c r="B5249" s="36">
        <v>159718</v>
      </c>
      <c r="C5249">
        <v>2760278702</v>
      </c>
      <c r="D5249" s="41" t="s">
        <v>15298</v>
      </c>
      <c r="E5249" s="23">
        <v>1059.3</v>
      </c>
      <c r="F5249" s="38">
        <v>1059.3</v>
      </c>
      <c r="G5249" s="38">
        <v>529.65</v>
      </c>
      <c r="H5249" s="1">
        <v>582.61500000000001</v>
      </c>
      <c r="I5249" s="1">
        <v>1013.32638</v>
      </c>
      <c r="J5249" s="1">
        <v>1012.6908</v>
      </c>
      <c r="K5249" s="1">
        <v>970.31880000000001</v>
      </c>
      <c r="L5249" s="12">
        <v>0</v>
      </c>
      <c r="M5249" s="1">
        <v>847.44</v>
      </c>
      <c r="N5249" s="1">
        <v>1013.32638</v>
      </c>
      <c r="O5249" s="1">
        <v>921.59100000000001</v>
      </c>
      <c r="P5249" s="1">
        <v>847.44</v>
      </c>
      <c r="Q5249" s="1">
        <v>976.56867</v>
      </c>
      <c r="R5249" s="1">
        <v>0</v>
      </c>
      <c r="S5249" s="1">
        <v>0</v>
      </c>
      <c r="T5249" s="1">
        <v>582.61500000000001</v>
      </c>
    </row>
    <row r="5250" spans="1:20" x14ac:dyDescent="0.25">
      <c r="A5250" s="35" t="s">
        <v>14261</v>
      </c>
      <c r="B5250" s="36">
        <v>159751</v>
      </c>
      <c r="C5250">
        <v>2760278702</v>
      </c>
      <c r="D5250" s="41" t="s">
        <v>15298</v>
      </c>
      <c r="E5250" s="23">
        <v>1059.3</v>
      </c>
      <c r="F5250" s="38">
        <v>1059.3</v>
      </c>
      <c r="G5250" s="38">
        <v>529.65</v>
      </c>
      <c r="H5250" s="1">
        <v>582.61500000000001</v>
      </c>
      <c r="I5250" s="1">
        <v>1013.32638</v>
      </c>
      <c r="J5250" s="1">
        <v>1012.6908</v>
      </c>
      <c r="K5250" s="1">
        <v>970.31880000000001</v>
      </c>
      <c r="L5250" s="12">
        <v>0</v>
      </c>
      <c r="M5250" s="1">
        <v>847.44</v>
      </c>
      <c r="N5250" s="1">
        <v>1013.32638</v>
      </c>
      <c r="O5250" s="1">
        <v>921.59100000000001</v>
      </c>
      <c r="P5250" s="1">
        <v>847.44</v>
      </c>
      <c r="Q5250" s="1">
        <v>976.56867</v>
      </c>
      <c r="R5250" s="1">
        <v>0</v>
      </c>
      <c r="S5250" s="1">
        <v>0</v>
      </c>
      <c r="T5250" s="1">
        <v>582.61500000000001</v>
      </c>
    </row>
    <row r="5251" spans="1:20" x14ac:dyDescent="0.25">
      <c r="A5251" s="35" t="s">
        <v>14262</v>
      </c>
      <c r="B5251" s="36">
        <v>159792</v>
      </c>
      <c r="C5251">
        <v>2760278702</v>
      </c>
      <c r="D5251" s="41" t="s">
        <v>15298</v>
      </c>
      <c r="E5251" s="23">
        <v>1059.3</v>
      </c>
      <c r="F5251" s="38">
        <v>1059.3</v>
      </c>
      <c r="G5251" s="38">
        <v>529.65</v>
      </c>
      <c r="H5251" s="1">
        <v>582.61500000000001</v>
      </c>
      <c r="I5251" s="1">
        <v>1013.32638</v>
      </c>
      <c r="J5251" s="1">
        <v>1012.6908</v>
      </c>
      <c r="K5251" s="1">
        <v>970.31880000000001</v>
      </c>
      <c r="L5251" s="12">
        <v>0</v>
      </c>
      <c r="M5251" s="1">
        <v>847.44</v>
      </c>
      <c r="N5251" s="1">
        <v>1013.32638</v>
      </c>
      <c r="O5251" s="1">
        <v>921.59100000000001</v>
      </c>
      <c r="P5251" s="1">
        <v>847.44</v>
      </c>
      <c r="Q5251" s="1">
        <v>976.56867</v>
      </c>
      <c r="R5251" s="1">
        <v>0</v>
      </c>
      <c r="S5251" s="1">
        <v>0</v>
      </c>
      <c r="T5251" s="1">
        <v>582.61500000000001</v>
      </c>
    </row>
    <row r="5252" spans="1:20" x14ac:dyDescent="0.25">
      <c r="A5252" s="35" t="s">
        <v>14263</v>
      </c>
      <c r="B5252" s="36">
        <v>159834</v>
      </c>
      <c r="C5252">
        <v>2760278702</v>
      </c>
      <c r="D5252" s="41" t="s">
        <v>15298</v>
      </c>
      <c r="E5252" s="23">
        <v>1059.3</v>
      </c>
      <c r="F5252" s="38">
        <v>1059.3</v>
      </c>
      <c r="G5252" s="38">
        <v>529.65</v>
      </c>
      <c r="H5252" s="1">
        <v>582.61500000000001</v>
      </c>
      <c r="I5252" s="1">
        <v>1013.32638</v>
      </c>
      <c r="J5252" s="1">
        <v>1012.6908</v>
      </c>
      <c r="K5252" s="1">
        <v>970.31880000000001</v>
      </c>
      <c r="L5252" s="12">
        <v>0</v>
      </c>
      <c r="M5252" s="1">
        <v>847.44</v>
      </c>
      <c r="N5252" s="1">
        <v>1013.32638</v>
      </c>
      <c r="O5252" s="1">
        <v>921.59100000000001</v>
      </c>
      <c r="P5252" s="1">
        <v>847.44</v>
      </c>
      <c r="Q5252" s="1">
        <v>976.56867</v>
      </c>
      <c r="R5252" s="1">
        <v>0</v>
      </c>
      <c r="S5252" s="1">
        <v>0</v>
      </c>
      <c r="T5252" s="1">
        <v>582.61500000000001</v>
      </c>
    </row>
    <row r="5253" spans="1:20" x14ac:dyDescent="0.25">
      <c r="A5253" s="35" t="s">
        <v>14264</v>
      </c>
      <c r="B5253" s="36">
        <v>159883</v>
      </c>
      <c r="C5253">
        <v>2760278702</v>
      </c>
      <c r="D5253" s="41" t="s">
        <v>15298</v>
      </c>
      <c r="E5253" s="23">
        <v>1059.3</v>
      </c>
      <c r="F5253" s="38">
        <v>1059.3</v>
      </c>
      <c r="G5253" s="38">
        <v>529.65</v>
      </c>
      <c r="H5253" s="1">
        <v>582.61500000000001</v>
      </c>
      <c r="I5253" s="1">
        <v>1013.32638</v>
      </c>
      <c r="J5253" s="1">
        <v>1012.6908</v>
      </c>
      <c r="K5253" s="1">
        <v>970.31880000000001</v>
      </c>
      <c r="L5253" s="12">
        <v>0</v>
      </c>
      <c r="M5253" s="1">
        <v>847.44</v>
      </c>
      <c r="N5253" s="1">
        <v>1013.32638</v>
      </c>
      <c r="O5253" s="1">
        <v>921.59100000000001</v>
      </c>
      <c r="P5253" s="1">
        <v>847.44</v>
      </c>
      <c r="Q5253" s="1">
        <v>976.56867</v>
      </c>
      <c r="R5253" s="1">
        <v>0</v>
      </c>
      <c r="S5253" s="1">
        <v>0</v>
      </c>
      <c r="T5253" s="1">
        <v>582.61500000000001</v>
      </c>
    </row>
    <row r="5254" spans="1:20" x14ac:dyDescent="0.25">
      <c r="A5254" s="35" t="s">
        <v>14265</v>
      </c>
      <c r="B5254" s="36">
        <v>159648</v>
      </c>
      <c r="C5254">
        <v>2760278702</v>
      </c>
      <c r="D5254" s="41" t="s">
        <v>15298</v>
      </c>
      <c r="E5254" s="23">
        <v>1059.3</v>
      </c>
      <c r="F5254" s="38">
        <v>1059.3</v>
      </c>
      <c r="G5254" s="38">
        <v>529.65</v>
      </c>
      <c r="H5254" s="1">
        <v>582.61500000000001</v>
      </c>
      <c r="I5254" s="1">
        <v>1013.32638</v>
      </c>
      <c r="J5254" s="1">
        <v>1012.6908</v>
      </c>
      <c r="K5254" s="1">
        <v>970.31880000000001</v>
      </c>
      <c r="L5254" s="12">
        <v>0</v>
      </c>
      <c r="M5254" s="1">
        <v>847.44</v>
      </c>
      <c r="N5254" s="1">
        <v>1013.32638</v>
      </c>
      <c r="O5254" s="1">
        <v>921.59100000000001</v>
      </c>
      <c r="P5254" s="1">
        <v>847.44</v>
      </c>
      <c r="Q5254" s="1">
        <v>976.56867</v>
      </c>
      <c r="R5254" s="1">
        <v>0</v>
      </c>
      <c r="S5254" s="1">
        <v>0</v>
      </c>
      <c r="T5254" s="1">
        <v>582.61500000000001</v>
      </c>
    </row>
    <row r="5255" spans="1:20" x14ac:dyDescent="0.25">
      <c r="A5255" s="35" t="s">
        <v>14266</v>
      </c>
      <c r="B5255" s="36">
        <v>159684</v>
      </c>
      <c r="C5255">
        <v>2760278702</v>
      </c>
      <c r="D5255" s="41" t="s">
        <v>15298</v>
      </c>
      <c r="E5255" s="23">
        <v>1059.3</v>
      </c>
      <c r="F5255" s="38">
        <v>1059.3</v>
      </c>
      <c r="G5255" s="38">
        <v>529.65</v>
      </c>
      <c r="H5255" s="1">
        <v>582.61500000000001</v>
      </c>
      <c r="I5255" s="1">
        <v>1013.32638</v>
      </c>
      <c r="J5255" s="1">
        <v>1012.6908</v>
      </c>
      <c r="K5255" s="1">
        <v>970.31880000000001</v>
      </c>
      <c r="L5255" s="12">
        <v>0</v>
      </c>
      <c r="M5255" s="1">
        <v>847.44</v>
      </c>
      <c r="N5255" s="1">
        <v>1013.32638</v>
      </c>
      <c r="O5255" s="1">
        <v>921.59100000000001</v>
      </c>
      <c r="P5255" s="1">
        <v>847.44</v>
      </c>
      <c r="Q5255" s="1">
        <v>976.56867</v>
      </c>
      <c r="R5255" s="1">
        <v>0</v>
      </c>
      <c r="S5255" s="1">
        <v>0</v>
      </c>
      <c r="T5255" s="1">
        <v>582.61500000000001</v>
      </c>
    </row>
    <row r="5256" spans="1:20" x14ac:dyDescent="0.25">
      <c r="A5256" s="35" t="s">
        <v>14267</v>
      </c>
      <c r="B5256" s="36">
        <v>159719</v>
      </c>
      <c r="C5256">
        <v>2760278702</v>
      </c>
      <c r="D5256" s="41" t="s">
        <v>15298</v>
      </c>
      <c r="E5256" s="23">
        <v>1059.3</v>
      </c>
      <c r="F5256" s="38">
        <v>1059.3</v>
      </c>
      <c r="G5256" s="38">
        <v>529.65</v>
      </c>
      <c r="H5256" s="1">
        <v>582.61500000000001</v>
      </c>
      <c r="I5256" s="1">
        <v>1013.32638</v>
      </c>
      <c r="J5256" s="1">
        <v>1012.6908</v>
      </c>
      <c r="K5256" s="1">
        <v>970.31880000000001</v>
      </c>
      <c r="L5256" s="12">
        <v>0</v>
      </c>
      <c r="M5256" s="1">
        <v>847.44</v>
      </c>
      <c r="N5256" s="1">
        <v>1013.32638</v>
      </c>
      <c r="O5256" s="1">
        <v>921.59100000000001</v>
      </c>
      <c r="P5256" s="1">
        <v>847.44</v>
      </c>
      <c r="Q5256" s="1">
        <v>976.56867</v>
      </c>
      <c r="R5256" s="1">
        <v>0</v>
      </c>
      <c r="S5256" s="1">
        <v>0</v>
      </c>
      <c r="T5256" s="1">
        <v>582.61500000000001</v>
      </c>
    </row>
    <row r="5257" spans="1:20" x14ac:dyDescent="0.25">
      <c r="A5257" s="35" t="s">
        <v>14268</v>
      </c>
      <c r="B5257" s="36">
        <v>159752</v>
      </c>
      <c r="C5257">
        <v>2760278702</v>
      </c>
      <c r="D5257" s="41" t="s">
        <v>15298</v>
      </c>
      <c r="E5257" s="23">
        <v>1059.3</v>
      </c>
      <c r="F5257" s="38">
        <v>1059.3</v>
      </c>
      <c r="G5257" s="38">
        <v>529.65</v>
      </c>
      <c r="H5257" s="1">
        <v>582.61500000000001</v>
      </c>
      <c r="I5257" s="1">
        <v>1013.32638</v>
      </c>
      <c r="J5257" s="1">
        <v>1012.6908</v>
      </c>
      <c r="K5257" s="1">
        <v>970.31880000000001</v>
      </c>
      <c r="L5257" s="12">
        <v>0</v>
      </c>
      <c r="M5257" s="1">
        <v>847.44</v>
      </c>
      <c r="N5257" s="1">
        <v>1013.32638</v>
      </c>
      <c r="O5257" s="1">
        <v>921.59100000000001</v>
      </c>
      <c r="P5257" s="1">
        <v>847.44</v>
      </c>
      <c r="Q5257" s="1">
        <v>976.56867</v>
      </c>
      <c r="R5257" s="1">
        <v>0</v>
      </c>
      <c r="S5257" s="1">
        <v>0</v>
      </c>
      <c r="T5257" s="1">
        <v>582.61500000000001</v>
      </c>
    </row>
    <row r="5258" spans="1:20" x14ac:dyDescent="0.25">
      <c r="A5258" s="35" t="s">
        <v>14269</v>
      </c>
      <c r="B5258" s="36">
        <v>159793</v>
      </c>
      <c r="C5258">
        <v>2760278702</v>
      </c>
      <c r="D5258" s="41" t="s">
        <v>15298</v>
      </c>
      <c r="E5258" s="23">
        <v>1059.3</v>
      </c>
      <c r="F5258" s="38">
        <v>1059.3</v>
      </c>
      <c r="G5258" s="38">
        <v>529.65</v>
      </c>
      <c r="H5258" s="1">
        <v>582.61500000000001</v>
      </c>
      <c r="I5258" s="1">
        <v>1013.32638</v>
      </c>
      <c r="J5258" s="1">
        <v>1012.6908</v>
      </c>
      <c r="K5258" s="1">
        <v>970.31880000000001</v>
      </c>
      <c r="L5258" s="12">
        <v>0</v>
      </c>
      <c r="M5258" s="1">
        <v>847.44</v>
      </c>
      <c r="N5258" s="1">
        <v>1013.32638</v>
      </c>
      <c r="O5258" s="1">
        <v>921.59100000000001</v>
      </c>
      <c r="P5258" s="1">
        <v>847.44</v>
      </c>
      <c r="Q5258" s="1">
        <v>976.56867</v>
      </c>
      <c r="R5258" s="1">
        <v>0</v>
      </c>
      <c r="S5258" s="1">
        <v>0</v>
      </c>
      <c r="T5258" s="1">
        <v>582.61500000000001</v>
      </c>
    </row>
    <row r="5259" spans="1:20" x14ac:dyDescent="0.25">
      <c r="A5259" s="35" t="s">
        <v>14270</v>
      </c>
      <c r="B5259" s="36">
        <v>159835</v>
      </c>
      <c r="C5259">
        <v>2760278702</v>
      </c>
      <c r="D5259" s="41" t="s">
        <v>15298</v>
      </c>
      <c r="E5259" s="23">
        <v>1059.3</v>
      </c>
      <c r="F5259" s="38">
        <v>1059.3</v>
      </c>
      <c r="G5259" s="38">
        <v>529.65</v>
      </c>
      <c r="H5259" s="1">
        <v>582.61500000000001</v>
      </c>
      <c r="I5259" s="1">
        <v>1013.32638</v>
      </c>
      <c r="J5259" s="1">
        <v>1012.6908</v>
      </c>
      <c r="K5259" s="1">
        <v>970.31880000000001</v>
      </c>
      <c r="L5259" s="12">
        <v>0</v>
      </c>
      <c r="M5259" s="1">
        <v>847.44</v>
      </c>
      <c r="N5259" s="1">
        <v>1013.32638</v>
      </c>
      <c r="O5259" s="1">
        <v>921.59100000000001</v>
      </c>
      <c r="P5259" s="1">
        <v>847.44</v>
      </c>
      <c r="Q5259" s="1">
        <v>976.56867</v>
      </c>
      <c r="R5259" s="1">
        <v>0</v>
      </c>
      <c r="S5259" s="1">
        <v>0</v>
      </c>
      <c r="T5259" s="1">
        <v>582.61500000000001</v>
      </c>
    </row>
    <row r="5260" spans="1:20" x14ac:dyDescent="0.25">
      <c r="A5260" s="35" t="s">
        <v>14271</v>
      </c>
      <c r="B5260" s="36">
        <v>159884</v>
      </c>
      <c r="C5260">
        <v>2760278702</v>
      </c>
      <c r="D5260" s="41" t="s">
        <v>15298</v>
      </c>
      <c r="E5260" s="23">
        <v>1059.3</v>
      </c>
      <c r="F5260" s="38">
        <v>1059.3</v>
      </c>
      <c r="G5260" s="38">
        <v>529.65</v>
      </c>
      <c r="H5260" s="1">
        <v>582.61500000000001</v>
      </c>
      <c r="I5260" s="1">
        <v>1013.32638</v>
      </c>
      <c r="J5260" s="1">
        <v>1012.6908</v>
      </c>
      <c r="K5260" s="1">
        <v>970.31880000000001</v>
      </c>
      <c r="L5260" s="12">
        <v>0</v>
      </c>
      <c r="M5260" s="1">
        <v>847.44</v>
      </c>
      <c r="N5260" s="1">
        <v>1013.32638</v>
      </c>
      <c r="O5260" s="1">
        <v>921.59100000000001</v>
      </c>
      <c r="P5260" s="1">
        <v>847.44</v>
      </c>
      <c r="Q5260" s="1">
        <v>976.56867</v>
      </c>
      <c r="R5260" s="1">
        <v>0</v>
      </c>
      <c r="S5260" s="1">
        <v>0</v>
      </c>
      <c r="T5260" s="1">
        <v>582.61500000000001</v>
      </c>
    </row>
    <row r="5261" spans="1:20" x14ac:dyDescent="0.25">
      <c r="A5261" s="35" t="s">
        <v>14272</v>
      </c>
      <c r="B5261" s="36">
        <v>159649</v>
      </c>
      <c r="C5261">
        <v>2760278702</v>
      </c>
      <c r="D5261" s="41" t="s">
        <v>15298</v>
      </c>
      <c r="E5261" s="23">
        <v>1059.3</v>
      </c>
      <c r="F5261" s="38">
        <v>1059.3</v>
      </c>
      <c r="G5261" s="38">
        <v>529.65</v>
      </c>
      <c r="H5261" s="1">
        <v>582.61500000000001</v>
      </c>
      <c r="I5261" s="1">
        <v>1013.32638</v>
      </c>
      <c r="J5261" s="1">
        <v>1012.6908</v>
      </c>
      <c r="K5261" s="1">
        <v>970.31880000000001</v>
      </c>
      <c r="L5261" s="12">
        <v>0</v>
      </c>
      <c r="M5261" s="1">
        <v>847.44</v>
      </c>
      <c r="N5261" s="1">
        <v>1013.32638</v>
      </c>
      <c r="O5261" s="1">
        <v>921.59100000000001</v>
      </c>
      <c r="P5261" s="1">
        <v>847.44</v>
      </c>
      <c r="Q5261" s="1">
        <v>976.56867</v>
      </c>
      <c r="R5261" s="1">
        <v>0</v>
      </c>
      <c r="S5261" s="1">
        <v>0</v>
      </c>
      <c r="T5261" s="1">
        <v>582.61500000000001</v>
      </c>
    </row>
    <row r="5262" spans="1:20" x14ac:dyDescent="0.25">
      <c r="A5262" s="35" t="s">
        <v>14273</v>
      </c>
      <c r="B5262" s="36">
        <v>159685</v>
      </c>
      <c r="C5262">
        <v>2760278702</v>
      </c>
      <c r="D5262" s="41" t="s">
        <v>15298</v>
      </c>
      <c r="E5262" s="23">
        <v>1059.3</v>
      </c>
      <c r="F5262" s="38">
        <v>1059.3</v>
      </c>
      <c r="G5262" s="38">
        <v>529.65</v>
      </c>
      <c r="H5262" s="1">
        <v>582.61500000000001</v>
      </c>
      <c r="I5262" s="1">
        <v>1013.32638</v>
      </c>
      <c r="J5262" s="1">
        <v>1012.6908</v>
      </c>
      <c r="K5262" s="1">
        <v>970.31880000000001</v>
      </c>
      <c r="L5262" s="12">
        <v>0</v>
      </c>
      <c r="M5262" s="1">
        <v>847.44</v>
      </c>
      <c r="N5262" s="1">
        <v>1013.32638</v>
      </c>
      <c r="O5262" s="1">
        <v>921.59100000000001</v>
      </c>
      <c r="P5262" s="1">
        <v>847.44</v>
      </c>
      <c r="Q5262" s="1">
        <v>976.56867</v>
      </c>
      <c r="R5262" s="1">
        <v>0</v>
      </c>
      <c r="S5262" s="1">
        <v>0</v>
      </c>
      <c r="T5262" s="1">
        <v>582.61500000000001</v>
      </c>
    </row>
    <row r="5263" spans="1:20" x14ac:dyDescent="0.25">
      <c r="A5263" s="35" t="s">
        <v>14274</v>
      </c>
      <c r="B5263" s="36">
        <v>159720</v>
      </c>
      <c r="C5263">
        <v>2760278702</v>
      </c>
      <c r="D5263" s="41" t="s">
        <v>15298</v>
      </c>
      <c r="E5263" s="23">
        <v>1059.3</v>
      </c>
      <c r="F5263" s="38">
        <v>1059.3</v>
      </c>
      <c r="G5263" s="38">
        <v>529.65</v>
      </c>
      <c r="H5263" s="1">
        <v>582.61500000000001</v>
      </c>
      <c r="I5263" s="1">
        <v>1013.32638</v>
      </c>
      <c r="J5263" s="1">
        <v>1012.6908</v>
      </c>
      <c r="K5263" s="1">
        <v>970.31880000000001</v>
      </c>
      <c r="L5263" s="12">
        <v>0</v>
      </c>
      <c r="M5263" s="1">
        <v>847.44</v>
      </c>
      <c r="N5263" s="1">
        <v>1013.32638</v>
      </c>
      <c r="O5263" s="1">
        <v>921.59100000000001</v>
      </c>
      <c r="P5263" s="1">
        <v>847.44</v>
      </c>
      <c r="Q5263" s="1">
        <v>976.56867</v>
      </c>
      <c r="R5263" s="1">
        <v>0</v>
      </c>
      <c r="S5263" s="1">
        <v>0</v>
      </c>
      <c r="T5263" s="1">
        <v>582.61500000000001</v>
      </c>
    </row>
    <row r="5264" spans="1:20" x14ac:dyDescent="0.25">
      <c r="A5264" s="35" t="s">
        <v>14275</v>
      </c>
      <c r="B5264" s="36">
        <v>159753</v>
      </c>
      <c r="C5264">
        <v>2760278702</v>
      </c>
      <c r="D5264" s="41" t="s">
        <v>15298</v>
      </c>
      <c r="E5264" s="23">
        <v>1059.3</v>
      </c>
      <c r="F5264" s="38">
        <v>1059.3</v>
      </c>
      <c r="G5264" s="38">
        <v>529.65</v>
      </c>
      <c r="H5264" s="1">
        <v>582.61500000000001</v>
      </c>
      <c r="I5264" s="1">
        <v>1013.32638</v>
      </c>
      <c r="J5264" s="1">
        <v>1012.6908</v>
      </c>
      <c r="K5264" s="1">
        <v>970.31880000000001</v>
      </c>
      <c r="L5264" s="12">
        <v>0</v>
      </c>
      <c r="M5264" s="1">
        <v>847.44</v>
      </c>
      <c r="N5264" s="1">
        <v>1013.32638</v>
      </c>
      <c r="O5264" s="1">
        <v>921.59100000000001</v>
      </c>
      <c r="P5264" s="1">
        <v>847.44</v>
      </c>
      <c r="Q5264" s="1">
        <v>976.56867</v>
      </c>
      <c r="R5264" s="1">
        <v>0</v>
      </c>
      <c r="S5264" s="1">
        <v>0</v>
      </c>
      <c r="T5264" s="1">
        <v>582.61500000000001</v>
      </c>
    </row>
    <row r="5265" spans="1:20" x14ac:dyDescent="0.25">
      <c r="A5265" s="35" t="s">
        <v>14276</v>
      </c>
      <c r="B5265" s="36">
        <v>159794</v>
      </c>
      <c r="C5265">
        <v>2760278702</v>
      </c>
      <c r="D5265" s="41" t="s">
        <v>15298</v>
      </c>
      <c r="E5265" s="23">
        <v>1059.3</v>
      </c>
      <c r="F5265" s="38">
        <v>1059.3</v>
      </c>
      <c r="G5265" s="38">
        <v>529.65</v>
      </c>
      <c r="H5265" s="1">
        <v>582.61500000000001</v>
      </c>
      <c r="I5265" s="1">
        <v>1013.32638</v>
      </c>
      <c r="J5265" s="1">
        <v>1012.6908</v>
      </c>
      <c r="K5265" s="1">
        <v>970.31880000000001</v>
      </c>
      <c r="L5265" s="12">
        <v>0</v>
      </c>
      <c r="M5265" s="1">
        <v>847.44</v>
      </c>
      <c r="N5265" s="1">
        <v>1013.32638</v>
      </c>
      <c r="O5265" s="1">
        <v>921.59100000000001</v>
      </c>
      <c r="P5265" s="1">
        <v>847.44</v>
      </c>
      <c r="Q5265" s="1">
        <v>976.56867</v>
      </c>
      <c r="R5265" s="1">
        <v>0</v>
      </c>
      <c r="S5265" s="1">
        <v>0</v>
      </c>
      <c r="T5265" s="1">
        <v>582.61500000000001</v>
      </c>
    </row>
    <row r="5266" spans="1:20" x14ac:dyDescent="0.25">
      <c r="A5266" s="35" t="s">
        <v>14277</v>
      </c>
      <c r="B5266" s="36">
        <v>159836</v>
      </c>
      <c r="C5266">
        <v>2760278702</v>
      </c>
      <c r="D5266" s="41" t="s">
        <v>15298</v>
      </c>
      <c r="E5266" s="23">
        <v>1059.3</v>
      </c>
      <c r="F5266" s="38">
        <v>1059.3</v>
      </c>
      <c r="G5266" s="38">
        <v>529.65</v>
      </c>
      <c r="H5266" s="1">
        <v>582.61500000000001</v>
      </c>
      <c r="I5266" s="1">
        <v>1013.32638</v>
      </c>
      <c r="J5266" s="1">
        <v>1012.6908</v>
      </c>
      <c r="K5266" s="1">
        <v>970.31880000000001</v>
      </c>
      <c r="L5266" s="12">
        <v>0</v>
      </c>
      <c r="M5266" s="1">
        <v>847.44</v>
      </c>
      <c r="N5266" s="1">
        <v>1013.32638</v>
      </c>
      <c r="O5266" s="1">
        <v>921.59100000000001</v>
      </c>
      <c r="P5266" s="1">
        <v>847.44</v>
      </c>
      <c r="Q5266" s="1">
        <v>976.56867</v>
      </c>
      <c r="R5266" s="1">
        <v>0</v>
      </c>
      <c r="S5266" s="1">
        <v>0</v>
      </c>
      <c r="T5266" s="1">
        <v>582.61500000000001</v>
      </c>
    </row>
    <row r="5267" spans="1:20" x14ac:dyDescent="0.25">
      <c r="A5267" s="35" t="s">
        <v>14278</v>
      </c>
      <c r="B5267" s="36">
        <v>159885</v>
      </c>
      <c r="C5267">
        <v>2760278702</v>
      </c>
      <c r="D5267" s="41" t="s">
        <v>15298</v>
      </c>
      <c r="E5267" s="23">
        <v>1059.3</v>
      </c>
      <c r="F5267" s="38">
        <v>1059.3</v>
      </c>
      <c r="G5267" s="38">
        <v>529.65</v>
      </c>
      <c r="H5267" s="1">
        <v>582.61500000000001</v>
      </c>
      <c r="I5267" s="1">
        <v>1013.32638</v>
      </c>
      <c r="J5267" s="1">
        <v>1012.6908</v>
      </c>
      <c r="K5267" s="1">
        <v>970.31880000000001</v>
      </c>
      <c r="L5267" s="12">
        <v>0</v>
      </c>
      <c r="M5267" s="1">
        <v>847.44</v>
      </c>
      <c r="N5267" s="1">
        <v>1013.32638</v>
      </c>
      <c r="O5267" s="1">
        <v>921.59100000000001</v>
      </c>
      <c r="P5267" s="1">
        <v>847.44</v>
      </c>
      <c r="Q5267" s="1">
        <v>976.56867</v>
      </c>
      <c r="R5267" s="1">
        <v>0</v>
      </c>
      <c r="S5267" s="1">
        <v>0</v>
      </c>
      <c r="T5267" s="1">
        <v>582.61500000000001</v>
      </c>
    </row>
    <row r="5268" spans="1:20" x14ac:dyDescent="0.25">
      <c r="A5268" s="35" t="s">
        <v>14279</v>
      </c>
      <c r="B5268" s="36">
        <v>159650</v>
      </c>
      <c r="C5268">
        <v>2760278702</v>
      </c>
      <c r="D5268" s="41" t="s">
        <v>15298</v>
      </c>
      <c r="E5268" s="23">
        <v>1059.3</v>
      </c>
      <c r="F5268" s="38">
        <v>1059.3</v>
      </c>
      <c r="G5268" s="38">
        <v>529.65</v>
      </c>
      <c r="H5268" s="1">
        <v>582.61500000000001</v>
      </c>
      <c r="I5268" s="1">
        <v>1013.32638</v>
      </c>
      <c r="J5268" s="1">
        <v>1012.6908</v>
      </c>
      <c r="K5268" s="1">
        <v>970.31880000000001</v>
      </c>
      <c r="L5268" s="12">
        <v>0</v>
      </c>
      <c r="M5268" s="1">
        <v>847.44</v>
      </c>
      <c r="N5268" s="1">
        <v>1013.32638</v>
      </c>
      <c r="O5268" s="1">
        <v>921.59100000000001</v>
      </c>
      <c r="P5268" s="1">
        <v>847.44</v>
      </c>
      <c r="Q5268" s="1">
        <v>976.56867</v>
      </c>
      <c r="R5268" s="1">
        <v>0</v>
      </c>
      <c r="S5268" s="1">
        <v>0</v>
      </c>
      <c r="T5268" s="1">
        <v>582.61500000000001</v>
      </c>
    </row>
    <row r="5269" spans="1:20" x14ac:dyDescent="0.25">
      <c r="A5269" s="35" t="s">
        <v>14280</v>
      </c>
      <c r="B5269" s="36">
        <v>159686</v>
      </c>
      <c r="C5269">
        <v>2760278702</v>
      </c>
      <c r="D5269" s="41" t="s">
        <v>15298</v>
      </c>
      <c r="E5269" s="23">
        <v>1059.3</v>
      </c>
      <c r="F5269" s="38">
        <v>1059.3</v>
      </c>
      <c r="G5269" s="38">
        <v>529.65</v>
      </c>
      <c r="H5269" s="1">
        <v>582.61500000000001</v>
      </c>
      <c r="I5269" s="1">
        <v>1013.32638</v>
      </c>
      <c r="J5269" s="1">
        <v>1012.6908</v>
      </c>
      <c r="K5269" s="1">
        <v>970.31880000000001</v>
      </c>
      <c r="L5269" s="12">
        <v>0</v>
      </c>
      <c r="M5269" s="1">
        <v>847.44</v>
      </c>
      <c r="N5269" s="1">
        <v>1013.32638</v>
      </c>
      <c r="O5269" s="1">
        <v>921.59100000000001</v>
      </c>
      <c r="P5269" s="1">
        <v>847.44</v>
      </c>
      <c r="Q5269" s="1">
        <v>976.56867</v>
      </c>
      <c r="R5269" s="1">
        <v>0</v>
      </c>
      <c r="S5269" s="1">
        <v>0</v>
      </c>
      <c r="T5269" s="1">
        <v>582.61500000000001</v>
      </c>
    </row>
    <row r="5270" spans="1:20" x14ac:dyDescent="0.25">
      <c r="A5270" s="35" t="s">
        <v>14281</v>
      </c>
      <c r="B5270" s="36">
        <v>159721</v>
      </c>
      <c r="C5270">
        <v>2760278702</v>
      </c>
      <c r="D5270" s="41" t="s">
        <v>15298</v>
      </c>
      <c r="E5270" s="23">
        <v>1059.3</v>
      </c>
      <c r="F5270" s="38">
        <v>1059.3</v>
      </c>
      <c r="G5270" s="38">
        <v>529.65</v>
      </c>
      <c r="H5270" s="1">
        <v>582.61500000000001</v>
      </c>
      <c r="I5270" s="1">
        <v>1013.32638</v>
      </c>
      <c r="J5270" s="1">
        <v>1012.6908</v>
      </c>
      <c r="K5270" s="1">
        <v>970.31880000000001</v>
      </c>
      <c r="L5270" s="12">
        <v>0</v>
      </c>
      <c r="M5270" s="1">
        <v>847.44</v>
      </c>
      <c r="N5270" s="1">
        <v>1013.32638</v>
      </c>
      <c r="O5270" s="1">
        <v>921.59100000000001</v>
      </c>
      <c r="P5270" s="1">
        <v>847.44</v>
      </c>
      <c r="Q5270" s="1">
        <v>976.56867</v>
      </c>
      <c r="R5270" s="1">
        <v>0</v>
      </c>
      <c r="S5270" s="1">
        <v>0</v>
      </c>
      <c r="T5270" s="1">
        <v>582.61500000000001</v>
      </c>
    </row>
    <row r="5271" spans="1:20" x14ac:dyDescent="0.25">
      <c r="A5271" s="35" t="s">
        <v>14282</v>
      </c>
      <c r="B5271" s="36">
        <v>159754</v>
      </c>
      <c r="C5271">
        <v>2760278702</v>
      </c>
      <c r="D5271" s="41" t="s">
        <v>15298</v>
      </c>
      <c r="E5271" s="23">
        <v>1059.3</v>
      </c>
      <c r="F5271" s="38">
        <v>1059.3</v>
      </c>
      <c r="G5271" s="38">
        <v>529.65</v>
      </c>
      <c r="H5271" s="1">
        <v>582.61500000000001</v>
      </c>
      <c r="I5271" s="1">
        <v>1013.32638</v>
      </c>
      <c r="J5271" s="1">
        <v>1012.6908</v>
      </c>
      <c r="K5271" s="1">
        <v>970.31880000000001</v>
      </c>
      <c r="L5271" s="12">
        <v>0</v>
      </c>
      <c r="M5271" s="1">
        <v>847.44</v>
      </c>
      <c r="N5271" s="1">
        <v>1013.32638</v>
      </c>
      <c r="O5271" s="1">
        <v>921.59100000000001</v>
      </c>
      <c r="P5271" s="1">
        <v>847.44</v>
      </c>
      <c r="Q5271" s="1">
        <v>976.56867</v>
      </c>
      <c r="R5271" s="1">
        <v>0</v>
      </c>
      <c r="S5271" s="1">
        <v>0</v>
      </c>
      <c r="T5271" s="1">
        <v>582.61500000000001</v>
      </c>
    </row>
    <row r="5272" spans="1:20" x14ac:dyDescent="0.25">
      <c r="A5272" s="35" t="s">
        <v>14283</v>
      </c>
      <c r="B5272" s="36">
        <v>159795</v>
      </c>
      <c r="C5272">
        <v>2760278702</v>
      </c>
      <c r="D5272" s="41" t="s">
        <v>15298</v>
      </c>
      <c r="E5272" s="23">
        <v>1059.3</v>
      </c>
      <c r="F5272" s="38">
        <v>1059.3</v>
      </c>
      <c r="G5272" s="38">
        <v>529.65</v>
      </c>
      <c r="H5272" s="1">
        <v>582.61500000000001</v>
      </c>
      <c r="I5272" s="1">
        <v>1013.32638</v>
      </c>
      <c r="J5272" s="1">
        <v>1012.6908</v>
      </c>
      <c r="K5272" s="1">
        <v>970.31880000000001</v>
      </c>
      <c r="L5272" s="12">
        <v>0</v>
      </c>
      <c r="M5272" s="1">
        <v>847.44</v>
      </c>
      <c r="N5272" s="1">
        <v>1013.32638</v>
      </c>
      <c r="O5272" s="1">
        <v>921.59100000000001</v>
      </c>
      <c r="P5272" s="1">
        <v>847.44</v>
      </c>
      <c r="Q5272" s="1">
        <v>976.56867</v>
      </c>
      <c r="R5272" s="1">
        <v>0</v>
      </c>
      <c r="S5272" s="1">
        <v>0</v>
      </c>
      <c r="T5272" s="1">
        <v>582.61500000000001</v>
      </c>
    </row>
    <row r="5273" spans="1:20" x14ac:dyDescent="0.25">
      <c r="A5273" s="35" t="s">
        <v>14284</v>
      </c>
      <c r="B5273" s="36">
        <v>159837</v>
      </c>
      <c r="C5273">
        <v>2760278702</v>
      </c>
      <c r="D5273" s="41" t="s">
        <v>15298</v>
      </c>
      <c r="E5273" s="23">
        <v>1059.3</v>
      </c>
      <c r="F5273" s="38">
        <v>1059.3</v>
      </c>
      <c r="G5273" s="38">
        <v>529.65</v>
      </c>
      <c r="H5273" s="1">
        <v>582.61500000000001</v>
      </c>
      <c r="I5273" s="1">
        <v>1013.32638</v>
      </c>
      <c r="J5273" s="1">
        <v>1012.6908</v>
      </c>
      <c r="K5273" s="1">
        <v>970.31880000000001</v>
      </c>
      <c r="L5273" s="12">
        <v>0</v>
      </c>
      <c r="M5273" s="1">
        <v>847.44</v>
      </c>
      <c r="N5273" s="1">
        <v>1013.32638</v>
      </c>
      <c r="O5273" s="1">
        <v>921.59100000000001</v>
      </c>
      <c r="P5273" s="1">
        <v>847.44</v>
      </c>
      <c r="Q5273" s="1">
        <v>976.56867</v>
      </c>
      <c r="R5273" s="1">
        <v>0</v>
      </c>
      <c r="S5273" s="1">
        <v>0</v>
      </c>
      <c r="T5273" s="1">
        <v>582.61500000000001</v>
      </c>
    </row>
    <row r="5274" spans="1:20" x14ac:dyDescent="0.25">
      <c r="A5274" s="35" t="s">
        <v>14285</v>
      </c>
      <c r="B5274" s="36">
        <v>159886</v>
      </c>
      <c r="C5274">
        <v>2760278702</v>
      </c>
      <c r="D5274" s="41" t="s">
        <v>15298</v>
      </c>
      <c r="E5274" s="23">
        <v>1059.3</v>
      </c>
      <c r="F5274" s="38">
        <v>1059.3</v>
      </c>
      <c r="G5274" s="38">
        <v>529.65</v>
      </c>
      <c r="H5274" s="1">
        <v>582.61500000000001</v>
      </c>
      <c r="I5274" s="1">
        <v>1013.32638</v>
      </c>
      <c r="J5274" s="1">
        <v>1012.6908</v>
      </c>
      <c r="K5274" s="1">
        <v>970.31880000000001</v>
      </c>
      <c r="L5274" s="12">
        <v>0</v>
      </c>
      <c r="M5274" s="1">
        <v>847.44</v>
      </c>
      <c r="N5274" s="1">
        <v>1013.32638</v>
      </c>
      <c r="O5274" s="1">
        <v>921.59100000000001</v>
      </c>
      <c r="P5274" s="1">
        <v>847.44</v>
      </c>
      <c r="Q5274" s="1">
        <v>976.56867</v>
      </c>
      <c r="R5274" s="1">
        <v>0</v>
      </c>
      <c r="S5274" s="1">
        <v>0</v>
      </c>
      <c r="T5274" s="1">
        <v>582.61500000000001</v>
      </c>
    </row>
    <row r="5275" spans="1:20" x14ac:dyDescent="0.25">
      <c r="A5275" s="35" t="s">
        <v>14286</v>
      </c>
      <c r="B5275" s="36">
        <v>159651</v>
      </c>
      <c r="C5275">
        <v>2760278702</v>
      </c>
      <c r="D5275" s="41" t="s">
        <v>15298</v>
      </c>
      <c r="E5275" s="23">
        <v>1059.3</v>
      </c>
      <c r="F5275" s="38">
        <v>1059.3</v>
      </c>
      <c r="G5275" s="38">
        <v>529.65</v>
      </c>
      <c r="H5275" s="1">
        <v>582.61500000000001</v>
      </c>
      <c r="I5275" s="1">
        <v>1013.32638</v>
      </c>
      <c r="J5275" s="1">
        <v>1012.6908</v>
      </c>
      <c r="K5275" s="1">
        <v>970.31880000000001</v>
      </c>
      <c r="L5275" s="12">
        <v>0</v>
      </c>
      <c r="M5275" s="1">
        <v>847.44</v>
      </c>
      <c r="N5275" s="1">
        <v>1013.32638</v>
      </c>
      <c r="O5275" s="1">
        <v>921.59100000000001</v>
      </c>
      <c r="P5275" s="1">
        <v>847.44</v>
      </c>
      <c r="Q5275" s="1">
        <v>976.56867</v>
      </c>
      <c r="R5275" s="1">
        <v>0</v>
      </c>
      <c r="S5275" s="1">
        <v>0</v>
      </c>
      <c r="T5275" s="1">
        <v>582.61500000000001</v>
      </c>
    </row>
    <row r="5276" spans="1:20" x14ac:dyDescent="0.25">
      <c r="A5276" s="35" t="s">
        <v>14287</v>
      </c>
      <c r="B5276" s="36">
        <v>159687</v>
      </c>
      <c r="C5276">
        <v>2760278702</v>
      </c>
      <c r="D5276" s="41" t="s">
        <v>15298</v>
      </c>
      <c r="E5276" s="23">
        <v>1059.3</v>
      </c>
      <c r="F5276" s="38">
        <v>1059.3</v>
      </c>
      <c r="G5276" s="38">
        <v>529.65</v>
      </c>
      <c r="H5276" s="1">
        <v>582.61500000000001</v>
      </c>
      <c r="I5276" s="1">
        <v>1013.32638</v>
      </c>
      <c r="J5276" s="1">
        <v>1012.6908</v>
      </c>
      <c r="K5276" s="1">
        <v>970.31880000000001</v>
      </c>
      <c r="L5276" s="12">
        <v>0</v>
      </c>
      <c r="M5276" s="1">
        <v>847.44</v>
      </c>
      <c r="N5276" s="1">
        <v>1013.32638</v>
      </c>
      <c r="O5276" s="1">
        <v>921.59100000000001</v>
      </c>
      <c r="P5276" s="1">
        <v>847.44</v>
      </c>
      <c r="Q5276" s="1">
        <v>976.56867</v>
      </c>
      <c r="R5276" s="1">
        <v>0</v>
      </c>
      <c r="S5276" s="1">
        <v>0</v>
      </c>
      <c r="T5276" s="1">
        <v>582.61500000000001</v>
      </c>
    </row>
    <row r="5277" spans="1:20" x14ac:dyDescent="0.25">
      <c r="A5277" s="35" t="s">
        <v>14288</v>
      </c>
      <c r="B5277" s="36">
        <v>159722</v>
      </c>
      <c r="C5277">
        <v>2760278702</v>
      </c>
      <c r="D5277" s="41" t="s">
        <v>15298</v>
      </c>
      <c r="E5277" s="23">
        <v>1059.3</v>
      </c>
      <c r="F5277" s="38">
        <v>1059.3</v>
      </c>
      <c r="G5277" s="38">
        <v>529.65</v>
      </c>
      <c r="H5277" s="1">
        <v>582.61500000000001</v>
      </c>
      <c r="I5277" s="1">
        <v>1013.32638</v>
      </c>
      <c r="J5277" s="1">
        <v>1012.6908</v>
      </c>
      <c r="K5277" s="1">
        <v>970.31880000000001</v>
      </c>
      <c r="L5277" s="12">
        <v>0</v>
      </c>
      <c r="M5277" s="1">
        <v>847.44</v>
      </c>
      <c r="N5277" s="1">
        <v>1013.32638</v>
      </c>
      <c r="O5277" s="1">
        <v>921.59100000000001</v>
      </c>
      <c r="P5277" s="1">
        <v>847.44</v>
      </c>
      <c r="Q5277" s="1">
        <v>976.56867</v>
      </c>
      <c r="R5277" s="1">
        <v>0</v>
      </c>
      <c r="S5277" s="1">
        <v>0</v>
      </c>
      <c r="T5277" s="1">
        <v>582.61500000000001</v>
      </c>
    </row>
    <row r="5278" spans="1:20" x14ac:dyDescent="0.25">
      <c r="A5278" s="35" t="s">
        <v>14289</v>
      </c>
      <c r="B5278" s="36">
        <v>159755</v>
      </c>
      <c r="C5278">
        <v>2760278702</v>
      </c>
      <c r="D5278" s="41" t="s">
        <v>15298</v>
      </c>
      <c r="E5278" s="23">
        <v>1059.3</v>
      </c>
      <c r="F5278" s="38">
        <v>1059.3</v>
      </c>
      <c r="G5278" s="38">
        <v>529.65</v>
      </c>
      <c r="H5278" s="1">
        <v>582.61500000000001</v>
      </c>
      <c r="I5278" s="1">
        <v>1013.32638</v>
      </c>
      <c r="J5278" s="1">
        <v>1012.6908</v>
      </c>
      <c r="K5278" s="1">
        <v>970.31880000000001</v>
      </c>
      <c r="L5278" s="12">
        <v>0</v>
      </c>
      <c r="M5278" s="1">
        <v>847.44</v>
      </c>
      <c r="N5278" s="1">
        <v>1013.32638</v>
      </c>
      <c r="O5278" s="1">
        <v>921.59100000000001</v>
      </c>
      <c r="P5278" s="1">
        <v>847.44</v>
      </c>
      <c r="Q5278" s="1">
        <v>976.56867</v>
      </c>
      <c r="R5278" s="1">
        <v>0</v>
      </c>
      <c r="S5278" s="1">
        <v>0</v>
      </c>
      <c r="T5278" s="1">
        <v>582.61500000000001</v>
      </c>
    </row>
    <row r="5279" spans="1:20" x14ac:dyDescent="0.25">
      <c r="A5279" s="35" t="s">
        <v>14290</v>
      </c>
      <c r="B5279" s="36">
        <v>159796</v>
      </c>
      <c r="C5279">
        <v>2760278702</v>
      </c>
      <c r="D5279" s="41" t="s">
        <v>15298</v>
      </c>
      <c r="E5279" s="23">
        <v>1059.3</v>
      </c>
      <c r="F5279" s="38">
        <v>1059.3</v>
      </c>
      <c r="G5279" s="38">
        <v>529.65</v>
      </c>
      <c r="H5279" s="1">
        <v>582.61500000000001</v>
      </c>
      <c r="I5279" s="1">
        <v>1013.32638</v>
      </c>
      <c r="J5279" s="1">
        <v>1012.6908</v>
      </c>
      <c r="K5279" s="1">
        <v>970.31880000000001</v>
      </c>
      <c r="L5279" s="12">
        <v>0</v>
      </c>
      <c r="M5279" s="1">
        <v>847.44</v>
      </c>
      <c r="N5279" s="1">
        <v>1013.32638</v>
      </c>
      <c r="O5279" s="1">
        <v>921.59100000000001</v>
      </c>
      <c r="P5279" s="1">
        <v>847.44</v>
      </c>
      <c r="Q5279" s="1">
        <v>976.56867</v>
      </c>
      <c r="R5279" s="1">
        <v>0</v>
      </c>
      <c r="S5279" s="1">
        <v>0</v>
      </c>
      <c r="T5279" s="1">
        <v>582.61500000000001</v>
      </c>
    </row>
    <row r="5280" spans="1:20" x14ac:dyDescent="0.25">
      <c r="A5280" s="35" t="s">
        <v>14291</v>
      </c>
      <c r="B5280" s="36">
        <v>159838</v>
      </c>
      <c r="C5280">
        <v>2760278702</v>
      </c>
      <c r="D5280" s="41" t="s">
        <v>15298</v>
      </c>
      <c r="E5280" s="23">
        <v>1059.3</v>
      </c>
      <c r="F5280" s="38">
        <v>1059.3</v>
      </c>
      <c r="G5280" s="38">
        <v>529.65</v>
      </c>
      <c r="H5280" s="1">
        <v>582.61500000000001</v>
      </c>
      <c r="I5280" s="1">
        <v>1013.32638</v>
      </c>
      <c r="J5280" s="1">
        <v>1012.6908</v>
      </c>
      <c r="K5280" s="1">
        <v>970.31880000000001</v>
      </c>
      <c r="L5280" s="12">
        <v>0</v>
      </c>
      <c r="M5280" s="1">
        <v>847.44</v>
      </c>
      <c r="N5280" s="1">
        <v>1013.32638</v>
      </c>
      <c r="O5280" s="1">
        <v>921.59100000000001</v>
      </c>
      <c r="P5280" s="1">
        <v>847.44</v>
      </c>
      <c r="Q5280" s="1">
        <v>976.56867</v>
      </c>
      <c r="R5280" s="1">
        <v>0</v>
      </c>
      <c r="S5280" s="1">
        <v>0</v>
      </c>
      <c r="T5280" s="1">
        <v>582.61500000000001</v>
      </c>
    </row>
    <row r="5281" spans="1:20" x14ac:dyDescent="0.25">
      <c r="A5281" s="35" t="s">
        <v>14292</v>
      </c>
      <c r="B5281" s="36">
        <v>159887</v>
      </c>
      <c r="C5281">
        <v>2760278702</v>
      </c>
      <c r="D5281" s="41" t="s">
        <v>15298</v>
      </c>
      <c r="E5281" s="23">
        <v>1059.3</v>
      </c>
      <c r="F5281" s="38">
        <v>1059.3</v>
      </c>
      <c r="G5281" s="38">
        <v>529.65</v>
      </c>
      <c r="H5281" s="1">
        <v>582.61500000000001</v>
      </c>
      <c r="I5281" s="1">
        <v>1013.32638</v>
      </c>
      <c r="J5281" s="1">
        <v>1012.6908</v>
      </c>
      <c r="K5281" s="1">
        <v>970.31880000000001</v>
      </c>
      <c r="L5281" s="12">
        <v>0</v>
      </c>
      <c r="M5281" s="1">
        <v>847.44</v>
      </c>
      <c r="N5281" s="1">
        <v>1013.32638</v>
      </c>
      <c r="O5281" s="1">
        <v>921.59100000000001</v>
      </c>
      <c r="P5281" s="1">
        <v>847.44</v>
      </c>
      <c r="Q5281" s="1">
        <v>976.56867</v>
      </c>
      <c r="R5281" s="1">
        <v>0</v>
      </c>
      <c r="S5281" s="1">
        <v>0</v>
      </c>
      <c r="T5281" s="1">
        <v>582.61500000000001</v>
      </c>
    </row>
    <row r="5282" spans="1:20" x14ac:dyDescent="0.25">
      <c r="A5282" s="35" t="s">
        <v>14293</v>
      </c>
      <c r="B5282" s="36">
        <v>159652</v>
      </c>
      <c r="C5282">
        <v>2760278702</v>
      </c>
      <c r="D5282" s="41" t="s">
        <v>15298</v>
      </c>
      <c r="E5282" s="23">
        <v>1059.3</v>
      </c>
      <c r="F5282" s="38">
        <v>1059.3</v>
      </c>
      <c r="G5282" s="38">
        <v>529.65</v>
      </c>
      <c r="H5282" s="1">
        <v>582.61500000000001</v>
      </c>
      <c r="I5282" s="1">
        <v>1013.32638</v>
      </c>
      <c r="J5282" s="1">
        <v>1012.6908</v>
      </c>
      <c r="K5282" s="1">
        <v>970.31880000000001</v>
      </c>
      <c r="L5282" s="12">
        <v>0</v>
      </c>
      <c r="M5282" s="1">
        <v>847.44</v>
      </c>
      <c r="N5282" s="1">
        <v>1013.32638</v>
      </c>
      <c r="O5282" s="1">
        <v>921.59100000000001</v>
      </c>
      <c r="P5282" s="1">
        <v>847.44</v>
      </c>
      <c r="Q5282" s="1">
        <v>976.56867</v>
      </c>
      <c r="R5282" s="1">
        <v>0</v>
      </c>
      <c r="S5282" s="1">
        <v>0</v>
      </c>
      <c r="T5282" s="1">
        <v>582.61500000000001</v>
      </c>
    </row>
    <row r="5283" spans="1:20" x14ac:dyDescent="0.25">
      <c r="A5283" s="35" t="s">
        <v>14294</v>
      </c>
      <c r="B5283" s="36">
        <v>159688</v>
      </c>
      <c r="C5283">
        <v>2760278702</v>
      </c>
      <c r="D5283" s="41" t="s">
        <v>15298</v>
      </c>
      <c r="E5283" s="23">
        <v>1059.3</v>
      </c>
      <c r="F5283" s="38">
        <v>1059.3</v>
      </c>
      <c r="G5283" s="38">
        <v>529.65</v>
      </c>
      <c r="H5283" s="1">
        <v>582.61500000000001</v>
      </c>
      <c r="I5283" s="1">
        <v>1013.32638</v>
      </c>
      <c r="J5283" s="1">
        <v>1012.6908</v>
      </c>
      <c r="K5283" s="1">
        <v>970.31880000000001</v>
      </c>
      <c r="L5283" s="12">
        <v>0</v>
      </c>
      <c r="M5283" s="1">
        <v>847.44</v>
      </c>
      <c r="N5283" s="1">
        <v>1013.32638</v>
      </c>
      <c r="O5283" s="1">
        <v>921.59100000000001</v>
      </c>
      <c r="P5283" s="1">
        <v>847.44</v>
      </c>
      <c r="Q5283" s="1">
        <v>976.56867</v>
      </c>
      <c r="R5283" s="1">
        <v>0</v>
      </c>
      <c r="S5283" s="1">
        <v>0</v>
      </c>
      <c r="T5283" s="1">
        <v>582.61500000000001</v>
      </c>
    </row>
    <row r="5284" spans="1:20" x14ac:dyDescent="0.25">
      <c r="A5284" s="35" t="s">
        <v>14295</v>
      </c>
      <c r="B5284" s="36">
        <v>159723</v>
      </c>
      <c r="C5284">
        <v>2760278702</v>
      </c>
      <c r="D5284" s="41" t="s">
        <v>15298</v>
      </c>
      <c r="E5284" s="23">
        <v>1059.3</v>
      </c>
      <c r="F5284" s="38">
        <v>1059.3</v>
      </c>
      <c r="G5284" s="38">
        <v>529.65</v>
      </c>
      <c r="H5284" s="1">
        <v>582.61500000000001</v>
      </c>
      <c r="I5284" s="1">
        <v>1013.32638</v>
      </c>
      <c r="J5284" s="1">
        <v>1012.6908</v>
      </c>
      <c r="K5284" s="1">
        <v>970.31880000000001</v>
      </c>
      <c r="L5284" s="12">
        <v>0</v>
      </c>
      <c r="M5284" s="1">
        <v>847.44</v>
      </c>
      <c r="N5284" s="1">
        <v>1013.32638</v>
      </c>
      <c r="O5284" s="1">
        <v>921.59100000000001</v>
      </c>
      <c r="P5284" s="1">
        <v>847.44</v>
      </c>
      <c r="Q5284" s="1">
        <v>976.56867</v>
      </c>
      <c r="R5284" s="1">
        <v>0</v>
      </c>
      <c r="S5284" s="1">
        <v>0</v>
      </c>
      <c r="T5284" s="1">
        <v>582.61500000000001</v>
      </c>
    </row>
    <row r="5285" spans="1:20" x14ac:dyDescent="0.25">
      <c r="A5285" s="35" t="s">
        <v>14296</v>
      </c>
      <c r="B5285" s="36">
        <v>159756</v>
      </c>
      <c r="C5285">
        <v>2760278702</v>
      </c>
      <c r="D5285" s="41" t="s">
        <v>15298</v>
      </c>
      <c r="E5285" s="23">
        <v>1059.3</v>
      </c>
      <c r="F5285" s="38">
        <v>1059.3</v>
      </c>
      <c r="G5285" s="38">
        <v>529.65</v>
      </c>
      <c r="H5285" s="1">
        <v>582.61500000000001</v>
      </c>
      <c r="I5285" s="1">
        <v>1013.32638</v>
      </c>
      <c r="J5285" s="1">
        <v>1012.6908</v>
      </c>
      <c r="K5285" s="1">
        <v>970.31880000000001</v>
      </c>
      <c r="L5285" s="12">
        <v>0</v>
      </c>
      <c r="M5285" s="1">
        <v>847.44</v>
      </c>
      <c r="N5285" s="1">
        <v>1013.32638</v>
      </c>
      <c r="O5285" s="1">
        <v>921.59100000000001</v>
      </c>
      <c r="P5285" s="1">
        <v>847.44</v>
      </c>
      <c r="Q5285" s="1">
        <v>976.56867</v>
      </c>
      <c r="R5285" s="1">
        <v>0</v>
      </c>
      <c r="S5285" s="1">
        <v>0</v>
      </c>
      <c r="T5285" s="1">
        <v>582.61500000000001</v>
      </c>
    </row>
    <row r="5286" spans="1:20" x14ac:dyDescent="0.25">
      <c r="A5286" s="35" t="s">
        <v>14297</v>
      </c>
      <c r="B5286" s="36">
        <v>159797</v>
      </c>
      <c r="C5286">
        <v>2760278702</v>
      </c>
      <c r="D5286" s="41" t="s">
        <v>15298</v>
      </c>
      <c r="E5286" s="23">
        <v>1059.3</v>
      </c>
      <c r="F5286" s="38">
        <v>1059.3</v>
      </c>
      <c r="G5286" s="38">
        <v>529.65</v>
      </c>
      <c r="H5286" s="1">
        <v>582.61500000000001</v>
      </c>
      <c r="I5286" s="1">
        <v>1013.32638</v>
      </c>
      <c r="J5286" s="1">
        <v>1012.6908</v>
      </c>
      <c r="K5286" s="1">
        <v>970.31880000000001</v>
      </c>
      <c r="L5286" s="12">
        <v>0</v>
      </c>
      <c r="M5286" s="1">
        <v>847.44</v>
      </c>
      <c r="N5286" s="1">
        <v>1013.32638</v>
      </c>
      <c r="O5286" s="1">
        <v>921.59100000000001</v>
      </c>
      <c r="P5286" s="1">
        <v>847.44</v>
      </c>
      <c r="Q5286" s="1">
        <v>976.56867</v>
      </c>
      <c r="R5286" s="1">
        <v>0</v>
      </c>
      <c r="S5286" s="1">
        <v>0</v>
      </c>
      <c r="T5286" s="1">
        <v>582.61500000000001</v>
      </c>
    </row>
    <row r="5287" spans="1:20" x14ac:dyDescent="0.25">
      <c r="A5287" s="35" t="s">
        <v>14298</v>
      </c>
      <c r="B5287" s="36">
        <v>159839</v>
      </c>
      <c r="C5287">
        <v>2760278702</v>
      </c>
      <c r="D5287" s="41" t="s">
        <v>15298</v>
      </c>
      <c r="E5287" s="23">
        <v>1059.3</v>
      </c>
      <c r="F5287" s="38">
        <v>1059.3</v>
      </c>
      <c r="G5287" s="38">
        <v>529.65</v>
      </c>
      <c r="H5287" s="1">
        <v>582.61500000000001</v>
      </c>
      <c r="I5287" s="1">
        <v>1013.32638</v>
      </c>
      <c r="J5287" s="1">
        <v>1012.6908</v>
      </c>
      <c r="K5287" s="1">
        <v>970.31880000000001</v>
      </c>
      <c r="L5287" s="12">
        <v>0</v>
      </c>
      <c r="M5287" s="1">
        <v>847.44</v>
      </c>
      <c r="N5287" s="1">
        <v>1013.32638</v>
      </c>
      <c r="O5287" s="1">
        <v>921.59100000000001</v>
      </c>
      <c r="P5287" s="1">
        <v>847.44</v>
      </c>
      <c r="Q5287" s="1">
        <v>976.56867</v>
      </c>
      <c r="R5287" s="1">
        <v>0</v>
      </c>
      <c r="S5287" s="1">
        <v>0</v>
      </c>
      <c r="T5287" s="1">
        <v>582.61500000000001</v>
      </c>
    </row>
    <row r="5288" spans="1:20" x14ac:dyDescent="0.25">
      <c r="A5288" s="35" t="s">
        <v>14299</v>
      </c>
      <c r="B5288" s="36">
        <v>159888</v>
      </c>
      <c r="C5288">
        <v>2760278702</v>
      </c>
      <c r="D5288" s="41" t="s">
        <v>15298</v>
      </c>
      <c r="E5288" s="23">
        <v>1059.3</v>
      </c>
      <c r="F5288" s="38">
        <v>1059.3</v>
      </c>
      <c r="G5288" s="38">
        <v>529.65</v>
      </c>
      <c r="H5288" s="1">
        <v>582.61500000000001</v>
      </c>
      <c r="I5288" s="1">
        <v>1013.32638</v>
      </c>
      <c r="J5288" s="1">
        <v>1012.6908</v>
      </c>
      <c r="K5288" s="1">
        <v>970.31880000000001</v>
      </c>
      <c r="L5288" s="12">
        <v>0</v>
      </c>
      <c r="M5288" s="1">
        <v>847.44</v>
      </c>
      <c r="N5288" s="1">
        <v>1013.32638</v>
      </c>
      <c r="O5288" s="1">
        <v>921.59100000000001</v>
      </c>
      <c r="P5288" s="1">
        <v>847.44</v>
      </c>
      <c r="Q5288" s="1">
        <v>976.56867</v>
      </c>
      <c r="R5288" s="1">
        <v>0</v>
      </c>
      <c r="S5288" s="1">
        <v>0</v>
      </c>
      <c r="T5288" s="1">
        <v>582.61500000000001</v>
      </c>
    </row>
    <row r="5289" spans="1:20" x14ac:dyDescent="0.25">
      <c r="A5289" s="35" t="s">
        <v>14300</v>
      </c>
      <c r="B5289" s="36">
        <v>159653</v>
      </c>
      <c r="C5289">
        <v>2760278702</v>
      </c>
      <c r="D5289" s="41" t="s">
        <v>15298</v>
      </c>
      <c r="E5289" s="23">
        <v>1059.3</v>
      </c>
      <c r="F5289" s="38">
        <v>1059.3</v>
      </c>
      <c r="G5289" s="38">
        <v>529.65</v>
      </c>
      <c r="H5289" s="1">
        <v>582.61500000000001</v>
      </c>
      <c r="I5289" s="1">
        <v>1013.32638</v>
      </c>
      <c r="J5289" s="1">
        <v>1012.6908</v>
      </c>
      <c r="K5289" s="1">
        <v>970.31880000000001</v>
      </c>
      <c r="L5289" s="12">
        <v>0</v>
      </c>
      <c r="M5289" s="1">
        <v>847.44</v>
      </c>
      <c r="N5289" s="1">
        <v>1013.32638</v>
      </c>
      <c r="O5289" s="1">
        <v>921.59100000000001</v>
      </c>
      <c r="P5289" s="1">
        <v>847.44</v>
      </c>
      <c r="Q5289" s="1">
        <v>976.56867</v>
      </c>
      <c r="R5289" s="1">
        <v>0</v>
      </c>
      <c r="S5289" s="1">
        <v>0</v>
      </c>
      <c r="T5289" s="1">
        <v>582.61500000000001</v>
      </c>
    </row>
    <row r="5290" spans="1:20" x14ac:dyDescent="0.25">
      <c r="A5290" s="35" t="s">
        <v>14301</v>
      </c>
      <c r="B5290" s="36">
        <v>159689</v>
      </c>
      <c r="C5290">
        <v>2760278702</v>
      </c>
      <c r="D5290" s="41" t="s">
        <v>15298</v>
      </c>
      <c r="E5290" s="23">
        <v>1059.3</v>
      </c>
      <c r="F5290" s="38">
        <v>1059.3</v>
      </c>
      <c r="G5290" s="38">
        <v>529.65</v>
      </c>
      <c r="H5290" s="1">
        <v>582.61500000000001</v>
      </c>
      <c r="I5290" s="1">
        <v>1013.32638</v>
      </c>
      <c r="J5290" s="1">
        <v>1012.6908</v>
      </c>
      <c r="K5290" s="1">
        <v>970.31880000000001</v>
      </c>
      <c r="L5290" s="12">
        <v>0</v>
      </c>
      <c r="M5290" s="1">
        <v>847.44</v>
      </c>
      <c r="N5290" s="1">
        <v>1013.32638</v>
      </c>
      <c r="O5290" s="1">
        <v>921.59100000000001</v>
      </c>
      <c r="P5290" s="1">
        <v>847.44</v>
      </c>
      <c r="Q5290" s="1">
        <v>976.56867</v>
      </c>
      <c r="R5290" s="1">
        <v>0</v>
      </c>
      <c r="S5290" s="1">
        <v>0</v>
      </c>
      <c r="T5290" s="1">
        <v>582.61500000000001</v>
      </c>
    </row>
    <row r="5291" spans="1:20" x14ac:dyDescent="0.25">
      <c r="A5291" s="35" t="s">
        <v>14302</v>
      </c>
      <c r="B5291" s="36">
        <v>156787</v>
      </c>
      <c r="C5291">
        <v>2760278702</v>
      </c>
      <c r="D5291" s="41" t="s">
        <v>15298</v>
      </c>
      <c r="E5291" s="23">
        <v>1059.3</v>
      </c>
      <c r="F5291" s="38">
        <v>1059.3</v>
      </c>
      <c r="G5291" s="38">
        <v>529.65</v>
      </c>
      <c r="H5291" s="1">
        <v>582.61500000000001</v>
      </c>
      <c r="I5291" s="1">
        <v>1013.32638</v>
      </c>
      <c r="J5291" s="1">
        <v>1012.6908</v>
      </c>
      <c r="K5291" s="1">
        <v>970.31880000000001</v>
      </c>
      <c r="L5291" s="12">
        <v>0</v>
      </c>
      <c r="M5291" s="1">
        <v>847.44</v>
      </c>
      <c r="N5291" s="1">
        <v>1013.32638</v>
      </c>
      <c r="O5291" s="1">
        <v>921.59100000000001</v>
      </c>
      <c r="P5291" s="1">
        <v>847.44</v>
      </c>
      <c r="Q5291" s="1">
        <v>976.56867</v>
      </c>
      <c r="R5291" s="1">
        <v>0</v>
      </c>
      <c r="S5291" s="1">
        <v>0</v>
      </c>
      <c r="T5291" s="1">
        <v>582.61500000000001</v>
      </c>
    </row>
    <row r="5292" spans="1:20" x14ac:dyDescent="0.25">
      <c r="A5292" s="35" t="s">
        <v>14303</v>
      </c>
      <c r="B5292" s="36">
        <v>159757</v>
      </c>
      <c r="C5292">
        <v>2760278702</v>
      </c>
      <c r="D5292" s="41" t="s">
        <v>15298</v>
      </c>
      <c r="E5292" s="23">
        <v>1059.3</v>
      </c>
      <c r="F5292" s="38">
        <v>1059.3</v>
      </c>
      <c r="G5292" s="38">
        <v>529.65</v>
      </c>
      <c r="H5292" s="1">
        <v>582.61500000000001</v>
      </c>
      <c r="I5292" s="1">
        <v>1013.32638</v>
      </c>
      <c r="J5292" s="1">
        <v>1012.6908</v>
      </c>
      <c r="K5292" s="1">
        <v>970.31880000000001</v>
      </c>
      <c r="L5292" s="12">
        <v>0</v>
      </c>
      <c r="M5292" s="1">
        <v>847.44</v>
      </c>
      <c r="N5292" s="1">
        <v>1013.32638</v>
      </c>
      <c r="O5292" s="1">
        <v>921.59100000000001</v>
      </c>
      <c r="P5292" s="1">
        <v>847.44</v>
      </c>
      <c r="Q5292" s="1">
        <v>976.56867</v>
      </c>
      <c r="R5292" s="1">
        <v>0</v>
      </c>
      <c r="S5292" s="1">
        <v>0</v>
      </c>
      <c r="T5292" s="1">
        <v>582.61500000000001</v>
      </c>
    </row>
    <row r="5293" spans="1:20" x14ac:dyDescent="0.25">
      <c r="A5293" s="35" t="s">
        <v>14304</v>
      </c>
      <c r="B5293" s="36">
        <v>159798</v>
      </c>
      <c r="C5293">
        <v>2760278702</v>
      </c>
      <c r="D5293" s="41" t="s">
        <v>15298</v>
      </c>
      <c r="E5293" s="23">
        <v>1059.3</v>
      </c>
      <c r="F5293" s="38">
        <v>1059.3</v>
      </c>
      <c r="G5293" s="38">
        <v>529.65</v>
      </c>
      <c r="H5293" s="1">
        <v>582.61500000000001</v>
      </c>
      <c r="I5293" s="1">
        <v>1013.32638</v>
      </c>
      <c r="J5293" s="1">
        <v>1012.6908</v>
      </c>
      <c r="K5293" s="1">
        <v>970.31880000000001</v>
      </c>
      <c r="L5293" s="12">
        <v>0</v>
      </c>
      <c r="M5293" s="1">
        <v>847.44</v>
      </c>
      <c r="N5293" s="1">
        <v>1013.32638</v>
      </c>
      <c r="O5293" s="1">
        <v>921.59100000000001</v>
      </c>
      <c r="P5293" s="1">
        <v>847.44</v>
      </c>
      <c r="Q5293" s="1">
        <v>976.56867</v>
      </c>
      <c r="R5293" s="1">
        <v>0</v>
      </c>
      <c r="S5293" s="1">
        <v>0</v>
      </c>
      <c r="T5293" s="1">
        <v>582.61500000000001</v>
      </c>
    </row>
    <row r="5294" spans="1:20" x14ac:dyDescent="0.25">
      <c r="A5294" s="35" t="s">
        <v>14305</v>
      </c>
      <c r="B5294" s="36">
        <v>159840</v>
      </c>
      <c r="C5294">
        <v>2760278702</v>
      </c>
      <c r="D5294" s="41" t="s">
        <v>15298</v>
      </c>
      <c r="E5294" s="23">
        <v>1059.3</v>
      </c>
      <c r="F5294" s="38">
        <v>1059.3</v>
      </c>
      <c r="G5294" s="38">
        <v>529.65</v>
      </c>
      <c r="H5294" s="1">
        <v>582.61500000000001</v>
      </c>
      <c r="I5294" s="1">
        <v>1013.32638</v>
      </c>
      <c r="J5294" s="1">
        <v>1012.6908</v>
      </c>
      <c r="K5294" s="1">
        <v>970.31880000000001</v>
      </c>
      <c r="L5294" s="12">
        <v>0</v>
      </c>
      <c r="M5294" s="1">
        <v>847.44</v>
      </c>
      <c r="N5294" s="1">
        <v>1013.32638</v>
      </c>
      <c r="O5294" s="1">
        <v>921.59100000000001</v>
      </c>
      <c r="P5294" s="1">
        <v>847.44</v>
      </c>
      <c r="Q5294" s="1">
        <v>976.56867</v>
      </c>
      <c r="R5294" s="1">
        <v>0</v>
      </c>
      <c r="S5294" s="1">
        <v>0</v>
      </c>
      <c r="T5294" s="1">
        <v>582.61500000000001</v>
      </c>
    </row>
    <row r="5295" spans="1:20" x14ac:dyDescent="0.25">
      <c r="A5295" s="35" t="s">
        <v>14306</v>
      </c>
      <c r="B5295" s="36">
        <v>159889</v>
      </c>
      <c r="C5295">
        <v>2760278702</v>
      </c>
      <c r="D5295" s="41" t="s">
        <v>15298</v>
      </c>
      <c r="E5295" s="23">
        <v>1059.3</v>
      </c>
      <c r="F5295" s="38">
        <v>1059.3</v>
      </c>
      <c r="G5295" s="38">
        <v>529.65</v>
      </c>
      <c r="H5295" s="1">
        <v>582.61500000000001</v>
      </c>
      <c r="I5295" s="1">
        <v>1013.32638</v>
      </c>
      <c r="J5295" s="1">
        <v>1012.6908</v>
      </c>
      <c r="K5295" s="1">
        <v>970.31880000000001</v>
      </c>
      <c r="L5295" s="12">
        <v>0</v>
      </c>
      <c r="M5295" s="1">
        <v>847.44</v>
      </c>
      <c r="N5295" s="1">
        <v>1013.32638</v>
      </c>
      <c r="O5295" s="1">
        <v>921.59100000000001</v>
      </c>
      <c r="P5295" s="1">
        <v>847.44</v>
      </c>
      <c r="Q5295" s="1">
        <v>976.56867</v>
      </c>
      <c r="R5295" s="1">
        <v>0</v>
      </c>
      <c r="S5295" s="1">
        <v>0</v>
      </c>
      <c r="T5295" s="1">
        <v>582.61500000000001</v>
      </c>
    </row>
    <row r="5296" spans="1:20" x14ac:dyDescent="0.25">
      <c r="A5296" s="35" t="s">
        <v>14307</v>
      </c>
      <c r="B5296" s="36">
        <v>159654</v>
      </c>
      <c r="C5296">
        <v>2760278702</v>
      </c>
      <c r="D5296" s="41" t="s">
        <v>15298</v>
      </c>
      <c r="E5296" s="23">
        <v>1059.3</v>
      </c>
      <c r="F5296" s="38">
        <v>1059.3</v>
      </c>
      <c r="G5296" s="38">
        <v>529.65</v>
      </c>
      <c r="H5296" s="1">
        <v>582.61500000000001</v>
      </c>
      <c r="I5296" s="1">
        <v>1013.32638</v>
      </c>
      <c r="J5296" s="1">
        <v>1012.6908</v>
      </c>
      <c r="K5296" s="1">
        <v>970.31880000000001</v>
      </c>
      <c r="L5296" s="12">
        <v>0</v>
      </c>
      <c r="M5296" s="1">
        <v>847.44</v>
      </c>
      <c r="N5296" s="1">
        <v>1013.32638</v>
      </c>
      <c r="O5296" s="1">
        <v>921.59100000000001</v>
      </c>
      <c r="P5296" s="1">
        <v>847.44</v>
      </c>
      <c r="Q5296" s="1">
        <v>976.56867</v>
      </c>
      <c r="R5296" s="1">
        <v>0</v>
      </c>
      <c r="S5296" s="1">
        <v>0</v>
      </c>
      <c r="T5296" s="1">
        <v>582.61500000000001</v>
      </c>
    </row>
    <row r="5297" spans="1:20" x14ac:dyDescent="0.25">
      <c r="A5297" s="35" t="s">
        <v>14308</v>
      </c>
      <c r="B5297" s="36">
        <v>159690</v>
      </c>
      <c r="C5297">
        <v>2760278702</v>
      </c>
      <c r="D5297" s="41" t="s">
        <v>15298</v>
      </c>
      <c r="E5297" s="23">
        <v>1059.3</v>
      </c>
      <c r="F5297" s="38">
        <v>1059.3</v>
      </c>
      <c r="G5297" s="38">
        <v>529.65</v>
      </c>
      <c r="H5297" s="1">
        <v>582.61500000000001</v>
      </c>
      <c r="I5297" s="1">
        <v>1013.32638</v>
      </c>
      <c r="J5297" s="1">
        <v>1012.6908</v>
      </c>
      <c r="K5297" s="1">
        <v>970.31880000000001</v>
      </c>
      <c r="L5297" s="12">
        <v>0</v>
      </c>
      <c r="M5297" s="1">
        <v>847.44</v>
      </c>
      <c r="N5297" s="1">
        <v>1013.32638</v>
      </c>
      <c r="O5297" s="1">
        <v>921.59100000000001</v>
      </c>
      <c r="P5297" s="1">
        <v>847.44</v>
      </c>
      <c r="Q5297" s="1">
        <v>976.56867</v>
      </c>
      <c r="R5297" s="1">
        <v>0</v>
      </c>
      <c r="S5297" s="1">
        <v>0</v>
      </c>
      <c r="T5297" s="1">
        <v>582.61500000000001</v>
      </c>
    </row>
    <row r="5298" spans="1:20" x14ac:dyDescent="0.25">
      <c r="A5298" s="35" t="s">
        <v>14309</v>
      </c>
      <c r="B5298" s="36">
        <v>159724</v>
      </c>
      <c r="C5298">
        <v>2760278702</v>
      </c>
      <c r="D5298" s="41" t="s">
        <v>15298</v>
      </c>
      <c r="E5298" s="23">
        <v>1059.3</v>
      </c>
      <c r="F5298" s="38">
        <v>1059.3</v>
      </c>
      <c r="G5298" s="38">
        <v>529.65</v>
      </c>
      <c r="H5298" s="1">
        <v>582.61500000000001</v>
      </c>
      <c r="I5298" s="1">
        <v>1013.32638</v>
      </c>
      <c r="J5298" s="1">
        <v>1012.6908</v>
      </c>
      <c r="K5298" s="1">
        <v>970.31880000000001</v>
      </c>
      <c r="L5298" s="12">
        <v>0</v>
      </c>
      <c r="M5298" s="1">
        <v>847.44</v>
      </c>
      <c r="N5298" s="1">
        <v>1013.32638</v>
      </c>
      <c r="O5298" s="1">
        <v>921.59100000000001</v>
      </c>
      <c r="P5298" s="1">
        <v>847.44</v>
      </c>
      <c r="Q5298" s="1">
        <v>976.56867</v>
      </c>
      <c r="R5298" s="1">
        <v>0</v>
      </c>
      <c r="S5298" s="1">
        <v>0</v>
      </c>
      <c r="T5298" s="1">
        <v>582.61500000000001</v>
      </c>
    </row>
    <row r="5299" spans="1:20" x14ac:dyDescent="0.25">
      <c r="A5299" s="35" t="s">
        <v>14310</v>
      </c>
      <c r="B5299" s="36">
        <v>159758</v>
      </c>
      <c r="C5299">
        <v>2760278702</v>
      </c>
      <c r="D5299" s="41" t="s">
        <v>15298</v>
      </c>
      <c r="E5299" s="23">
        <v>1059.3</v>
      </c>
      <c r="F5299" s="38">
        <v>1059.3</v>
      </c>
      <c r="G5299" s="38">
        <v>529.65</v>
      </c>
      <c r="H5299" s="1">
        <v>582.61500000000001</v>
      </c>
      <c r="I5299" s="1">
        <v>1013.32638</v>
      </c>
      <c r="J5299" s="1">
        <v>1012.6908</v>
      </c>
      <c r="K5299" s="1">
        <v>970.31880000000001</v>
      </c>
      <c r="L5299" s="12">
        <v>0</v>
      </c>
      <c r="M5299" s="1">
        <v>847.44</v>
      </c>
      <c r="N5299" s="1">
        <v>1013.32638</v>
      </c>
      <c r="O5299" s="1">
        <v>921.59100000000001</v>
      </c>
      <c r="P5299" s="1">
        <v>847.44</v>
      </c>
      <c r="Q5299" s="1">
        <v>976.56867</v>
      </c>
      <c r="R5299" s="1">
        <v>0</v>
      </c>
      <c r="S5299" s="1">
        <v>0</v>
      </c>
      <c r="T5299" s="1">
        <v>582.61500000000001</v>
      </c>
    </row>
    <row r="5300" spans="1:20" x14ac:dyDescent="0.25">
      <c r="A5300" s="35" t="s">
        <v>14311</v>
      </c>
      <c r="B5300" s="36">
        <v>159799</v>
      </c>
      <c r="C5300">
        <v>2760278702</v>
      </c>
      <c r="D5300" s="41" t="s">
        <v>15298</v>
      </c>
      <c r="E5300" s="23">
        <v>1059.3</v>
      </c>
      <c r="F5300" s="38">
        <v>1059.3</v>
      </c>
      <c r="G5300" s="38">
        <v>529.65</v>
      </c>
      <c r="H5300" s="1">
        <v>582.61500000000001</v>
      </c>
      <c r="I5300" s="1">
        <v>1013.32638</v>
      </c>
      <c r="J5300" s="1">
        <v>1012.6908</v>
      </c>
      <c r="K5300" s="1">
        <v>970.31880000000001</v>
      </c>
      <c r="L5300" s="12">
        <v>0</v>
      </c>
      <c r="M5300" s="1">
        <v>847.44</v>
      </c>
      <c r="N5300" s="1">
        <v>1013.32638</v>
      </c>
      <c r="O5300" s="1">
        <v>921.59100000000001</v>
      </c>
      <c r="P5300" s="1">
        <v>847.44</v>
      </c>
      <c r="Q5300" s="1">
        <v>976.56867</v>
      </c>
      <c r="R5300" s="1">
        <v>0</v>
      </c>
      <c r="S5300" s="1">
        <v>0</v>
      </c>
      <c r="T5300" s="1">
        <v>582.61500000000001</v>
      </c>
    </row>
    <row r="5301" spans="1:20" x14ac:dyDescent="0.25">
      <c r="A5301" s="35" t="s">
        <v>14312</v>
      </c>
      <c r="B5301" s="36">
        <v>159841</v>
      </c>
      <c r="C5301">
        <v>2760278702</v>
      </c>
      <c r="D5301" s="41" t="s">
        <v>15298</v>
      </c>
      <c r="E5301" s="23">
        <v>1059.3</v>
      </c>
      <c r="F5301" s="38">
        <v>1059.3</v>
      </c>
      <c r="G5301" s="38">
        <v>529.65</v>
      </c>
      <c r="H5301" s="1">
        <v>582.61500000000001</v>
      </c>
      <c r="I5301" s="1">
        <v>1013.32638</v>
      </c>
      <c r="J5301" s="1">
        <v>1012.6908</v>
      </c>
      <c r="K5301" s="1">
        <v>970.31880000000001</v>
      </c>
      <c r="L5301" s="12">
        <v>0</v>
      </c>
      <c r="M5301" s="1">
        <v>847.44</v>
      </c>
      <c r="N5301" s="1">
        <v>1013.32638</v>
      </c>
      <c r="O5301" s="1">
        <v>921.59100000000001</v>
      </c>
      <c r="P5301" s="1">
        <v>847.44</v>
      </c>
      <c r="Q5301" s="1">
        <v>976.56867</v>
      </c>
      <c r="R5301" s="1">
        <v>0</v>
      </c>
      <c r="S5301" s="1">
        <v>0</v>
      </c>
      <c r="T5301" s="1">
        <v>582.61500000000001</v>
      </c>
    </row>
    <row r="5302" spans="1:20" x14ac:dyDescent="0.25">
      <c r="A5302" s="35" t="s">
        <v>14313</v>
      </c>
      <c r="B5302" s="36">
        <v>159890</v>
      </c>
      <c r="C5302">
        <v>2760278702</v>
      </c>
      <c r="D5302" s="41" t="s">
        <v>15298</v>
      </c>
      <c r="E5302" s="23">
        <v>1059.3</v>
      </c>
      <c r="F5302" s="38">
        <v>1059.3</v>
      </c>
      <c r="G5302" s="38">
        <v>529.65</v>
      </c>
      <c r="H5302" s="1">
        <v>582.61500000000001</v>
      </c>
      <c r="I5302" s="1">
        <v>1013.32638</v>
      </c>
      <c r="J5302" s="1">
        <v>1012.6908</v>
      </c>
      <c r="K5302" s="1">
        <v>970.31880000000001</v>
      </c>
      <c r="L5302" s="12">
        <v>0</v>
      </c>
      <c r="M5302" s="1">
        <v>847.44</v>
      </c>
      <c r="N5302" s="1">
        <v>1013.32638</v>
      </c>
      <c r="O5302" s="1">
        <v>921.59100000000001</v>
      </c>
      <c r="P5302" s="1">
        <v>847.44</v>
      </c>
      <c r="Q5302" s="1">
        <v>976.56867</v>
      </c>
      <c r="R5302" s="1">
        <v>0</v>
      </c>
      <c r="S5302" s="1">
        <v>0</v>
      </c>
      <c r="T5302" s="1">
        <v>582.61500000000001</v>
      </c>
    </row>
    <row r="5303" spans="1:20" x14ac:dyDescent="0.25">
      <c r="A5303" s="35" t="s">
        <v>14314</v>
      </c>
      <c r="B5303" s="36">
        <v>159655</v>
      </c>
      <c r="C5303">
        <v>2760278702</v>
      </c>
      <c r="D5303" s="41" t="s">
        <v>15298</v>
      </c>
      <c r="E5303" s="23">
        <v>1059.3</v>
      </c>
      <c r="F5303" s="38">
        <v>1059.3</v>
      </c>
      <c r="G5303" s="38">
        <v>529.65</v>
      </c>
      <c r="H5303" s="1">
        <v>582.61500000000001</v>
      </c>
      <c r="I5303" s="1">
        <v>1013.32638</v>
      </c>
      <c r="J5303" s="1">
        <v>1012.6908</v>
      </c>
      <c r="K5303" s="1">
        <v>970.31880000000001</v>
      </c>
      <c r="L5303" s="12">
        <v>0</v>
      </c>
      <c r="M5303" s="1">
        <v>847.44</v>
      </c>
      <c r="N5303" s="1">
        <v>1013.32638</v>
      </c>
      <c r="O5303" s="1">
        <v>921.59100000000001</v>
      </c>
      <c r="P5303" s="1">
        <v>847.44</v>
      </c>
      <c r="Q5303" s="1">
        <v>976.56867</v>
      </c>
      <c r="R5303" s="1">
        <v>0</v>
      </c>
      <c r="S5303" s="1">
        <v>0</v>
      </c>
      <c r="T5303" s="1">
        <v>582.61500000000001</v>
      </c>
    </row>
    <row r="5304" spans="1:20" x14ac:dyDescent="0.25">
      <c r="A5304" s="35" t="s">
        <v>14315</v>
      </c>
      <c r="B5304" s="36">
        <v>159691</v>
      </c>
      <c r="C5304">
        <v>2760278702</v>
      </c>
      <c r="D5304" s="41" t="s">
        <v>15298</v>
      </c>
      <c r="E5304" s="23">
        <v>1059.3</v>
      </c>
      <c r="F5304" s="38">
        <v>1059.3</v>
      </c>
      <c r="G5304" s="38">
        <v>529.65</v>
      </c>
      <c r="H5304" s="1">
        <v>582.61500000000001</v>
      </c>
      <c r="I5304" s="1">
        <v>1013.32638</v>
      </c>
      <c r="J5304" s="1">
        <v>1012.6908</v>
      </c>
      <c r="K5304" s="1">
        <v>970.31880000000001</v>
      </c>
      <c r="L5304" s="12">
        <v>0</v>
      </c>
      <c r="M5304" s="1">
        <v>847.44</v>
      </c>
      <c r="N5304" s="1">
        <v>1013.32638</v>
      </c>
      <c r="O5304" s="1">
        <v>921.59100000000001</v>
      </c>
      <c r="P5304" s="1">
        <v>847.44</v>
      </c>
      <c r="Q5304" s="1">
        <v>976.56867</v>
      </c>
      <c r="R5304" s="1">
        <v>0</v>
      </c>
      <c r="S5304" s="1">
        <v>0</v>
      </c>
      <c r="T5304" s="1">
        <v>582.61500000000001</v>
      </c>
    </row>
    <row r="5305" spans="1:20" x14ac:dyDescent="0.25">
      <c r="A5305" s="35" t="s">
        <v>14316</v>
      </c>
      <c r="B5305" s="36">
        <v>159725</v>
      </c>
      <c r="C5305">
        <v>2760278702</v>
      </c>
      <c r="D5305" s="41" t="s">
        <v>15298</v>
      </c>
      <c r="E5305" s="23">
        <v>1059.3</v>
      </c>
      <c r="F5305" s="38">
        <v>1059.3</v>
      </c>
      <c r="G5305" s="38">
        <v>529.65</v>
      </c>
      <c r="H5305" s="1">
        <v>582.61500000000001</v>
      </c>
      <c r="I5305" s="1">
        <v>1013.32638</v>
      </c>
      <c r="J5305" s="1">
        <v>1012.6908</v>
      </c>
      <c r="K5305" s="1">
        <v>970.31880000000001</v>
      </c>
      <c r="L5305" s="12">
        <v>0</v>
      </c>
      <c r="M5305" s="1">
        <v>847.44</v>
      </c>
      <c r="N5305" s="1">
        <v>1013.32638</v>
      </c>
      <c r="O5305" s="1">
        <v>921.59100000000001</v>
      </c>
      <c r="P5305" s="1">
        <v>847.44</v>
      </c>
      <c r="Q5305" s="1">
        <v>976.56867</v>
      </c>
      <c r="R5305" s="1">
        <v>0</v>
      </c>
      <c r="S5305" s="1">
        <v>0</v>
      </c>
      <c r="T5305" s="1">
        <v>582.61500000000001</v>
      </c>
    </row>
    <row r="5306" spans="1:20" x14ac:dyDescent="0.25">
      <c r="A5306" s="35" t="s">
        <v>14317</v>
      </c>
      <c r="B5306" s="36">
        <v>159759</v>
      </c>
      <c r="C5306">
        <v>2760278702</v>
      </c>
      <c r="D5306" s="41" t="s">
        <v>15298</v>
      </c>
      <c r="E5306" s="23">
        <v>1059.3</v>
      </c>
      <c r="F5306" s="38">
        <v>1059.3</v>
      </c>
      <c r="G5306" s="38">
        <v>529.65</v>
      </c>
      <c r="H5306" s="1">
        <v>582.61500000000001</v>
      </c>
      <c r="I5306" s="1">
        <v>1013.32638</v>
      </c>
      <c r="J5306" s="1">
        <v>1012.6908</v>
      </c>
      <c r="K5306" s="1">
        <v>970.31880000000001</v>
      </c>
      <c r="L5306" s="12">
        <v>0</v>
      </c>
      <c r="M5306" s="1">
        <v>847.44</v>
      </c>
      <c r="N5306" s="1">
        <v>1013.32638</v>
      </c>
      <c r="O5306" s="1">
        <v>921.59100000000001</v>
      </c>
      <c r="P5306" s="1">
        <v>847.44</v>
      </c>
      <c r="Q5306" s="1">
        <v>976.56867</v>
      </c>
      <c r="R5306" s="1">
        <v>0</v>
      </c>
      <c r="S5306" s="1">
        <v>0</v>
      </c>
      <c r="T5306" s="1">
        <v>582.61500000000001</v>
      </c>
    </row>
    <row r="5307" spans="1:20" x14ac:dyDescent="0.25">
      <c r="A5307" s="35" t="s">
        <v>14318</v>
      </c>
      <c r="B5307" s="36">
        <v>159800</v>
      </c>
      <c r="C5307">
        <v>2760278702</v>
      </c>
      <c r="D5307" s="41" t="s">
        <v>15298</v>
      </c>
      <c r="E5307" s="23">
        <v>1059.3</v>
      </c>
      <c r="F5307" s="38">
        <v>1059.3</v>
      </c>
      <c r="G5307" s="38">
        <v>529.65</v>
      </c>
      <c r="H5307" s="1">
        <v>582.61500000000001</v>
      </c>
      <c r="I5307" s="1">
        <v>1013.32638</v>
      </c>
      <c r="J5307" s="1">
        <v>1012.6908</v>
      </c>
      <c r="K5307" s="1">
        <v>970.31880000000001</v>
      </c>
      <c r="L5307" s="12">
        <v>0</v>
      </c>
      <c r="M5307" s="1">
        <v>847.44</v>
      </c>
      <c r="N5307" s="1">
        <v>1013.32638</v>
      </c>
      <c r="O5307" s="1">
        <v>921.59100000000001</v>
      </c>
      <c r="P5307" s="1">
        <v>847.44</v>
      </c>
      <c r="Q5307" s="1">
        <v>976.56867</v>
      </c>
      <c r="R5307" s="1">
        <v>0</v>
      </c>
      <c r="S5307" s="1">
        <v>0</v>
      </c>
      <c r="T5307" s="1">
        <v>582.61500000000001</v>
      </c>
    </row>
    <row r="5308" spans="1:20" x14ac:dyDescent="0.25">
      <c r="A5308" s="35" t="s">
        <v>14319</v>
      </c>
      <c r="B5308" s="36">
        <v>159842</v>
      </c>
      <c r="C5308">
        <v>2760278702</v>
      </c>
      <c r="D5308" s="41" t="s">
        <v>15298</v>
      </c>
      <c r="E5308" s="23">
        <v>1059.3</v>
      </c>
      <c r="F5308" s="38">
        <v>1059.3</v>
      </c>
      <c r="G5308" s="38">
        <v>529.65</v>
      </c>
      <c r="H5308" s="1">
        <v>582.61500000000001</v>
      </c>
      <c r="I5308" s="1">
        <v>1013.32638</v>
      </c>
      <c r="J5308" s="1">
        <v>1012.6908</v>
      </c>
      <c r="K5308" s="1">
        <v>970.31880000000001</v>
      </c>
      <c r="L5308" s="12">
        <v>0</v>
      </c>
      <c r="M5308" s="1">
        <v>847.44</v>
      </c>
      <c r="N5308" s="1">
        <v>1013.32638</v>
      </c>
      <c r="O5308" s="1">
        <v>921.59100000000001</v>
      </c>
      <c r="P5308" s="1">
        <v>847.44</v>
      </c>
      <c r="Q5308" s="1">
        <v>976.56867</v>
      </c>
      <c r="R5308" s="1">
        <v>0</v>
      </c>
      <c r="S5308" s="1">
        <v>0</v>
      </c>
      <c r="T5308" s="1">
        <v>582.61500000000001</v>
      </c>
    </row>
    <row r="5309" spans="1:20" x14ac:dyDescent="0.25">
      <c r="A5309" s="35" t="s">
        <v>14320</v>
      </c>
      <c r="B5309" s="36">
        <v>159891</v>
      </c>
      <c r="C5309">
        <v>2760278702</v>
      </c>
      <c r="D5309" s="41" t="s">
        <v>15298</v>
      </c>
      <c r="E5309" s="23">
        <v>1059.3</v>
      </c>
      <c r="F5309" s="38">
        <v>1059.3</v>
      </c>
      <c r="G5309" s="38">
        <v>529.65</v>
      </c>
      <c r="H5309" s="1">
        <v>582.61500000000001</v>
      </c>
      <c r="I5309" s="1">
        <v>1013.32638</v>
      </c>
      <c r="J5309" s="1">
        <v>1012.6908</v>
      </c>
      <c r="K5309" s="1">
        <v>970.31880000000001</v>
      </c>
      <c r="L5309" s="12">
        <v>0</v>
      </c>
      <c r="M5309" s="1">
        <v>847.44</v>
      </c>
      <c r="N5309" s="1">
        <v>1013.32638</v>
      </c>
      <c r="O5309" s="1">
        <v>921.59100000000001</v>
      </c>
      <c r="P5309" s="1">
        <v>847.44</v>
      </c>
      <c r="Q5309" s="1">
        <v>976.56867</v>
      </c>
      <c r="R5309" s="1">
        <v>0</v>
      </c>
      <c r="S5309" s="1">
        <v>0</v>
      </c>
      <c r="T5309" s="1">
        <v>582.61500000000001</v>
      </c>
    </row>
    <row r="5310" spans="1:20" x14ac:dyDescent="0.25">
      <c r="A5310" s="35" t="s">
        <v>14321</v>
      </c>
      <c r="B5310" s="36">
        <v>159656</v>
      </c>
      <c r="C5310">
        <v>2760278702</v>
      </c>
      <c r="D5310" s="41" t="s">
        <v>15298</v>
      </c>
      <c r="E5310" s="23">
        <v>1059.3</v>
      </c>
      <c r="F5310" s="38">
        <v>1059.3</v>
      </c>
      <c r="G5310" s="38">
        <v>529.65</v>
      </c>
      <c r="H5310" s="1">
        <v>582.61500000000001</v>
      </c>
      <c r="I5310" s="1">
        <v>1013.32638</v>
      </c>
      <c r="J5310" s="1">
        <v>1012.6908</v>
      </c>
      <c r="K5310" s="1">
        <v>970.31880000000001</v>
      </c>
      <c r="L5310" s="12">
        <v>0</v>
      </c>
      <c r="M5310" s="1">
        <v>847.44</v>
      </c>
      <c r="N5310" s="1">
        <v>1013.32638</v>
      </c>
      <c r="O5310" s="1">
        <v>921.59100000000001</v>
      </c>
      <c r="P5310" s="1">
        <v>847.44</v>
      </c>
      <c r="Q5310" s="1">
        <v>976.56867</v>
      </c>
      <c r="R5310" s="1">
        <v>0</v>
      </c>
      <c r="S5310" s="1">
        <v>0</v>
      </c>
      <c r="T5310" s="1">
        <v>582.61500000000001</v>
      </c>
    </row>
    <row r="5311" spans="1:20" x14ac:dyDescent="0.25">
      <c r="A5311" s="35" t="s">
        <v>14322</v>
      </c>
      <c r="B5311" s="36">
        <v>159692</v>
      </c>
      <c r="C5311">
        <v>2760278702</v>
      </c>
      <c r="D5311" s="41" t="s">
        <v>15298</v>
      </c>
      <c r="E5311" s="23">
        <v>1059.3</v>
      </c>
      <c r="F5311" s="38">
        <v>1059.3</v>
      </c>
      <c r="G5311" s="38">
        <v>529.65</v>
      </c>
      <c r="H5311" s="1">
        <v>582.61500000000001</v>
      </c>
      <c r="I5311" s="1">
        <v>1013.32638</v>
      </c>
      <c r="J5311" s="1">
        <v>1012.6908</v>
      </c>
      <c r="K5311" s="1">
        <v>970.31880000000001</v>
      </c>
      <c r="L5311" s="12">
        <v>0</v>
      </c>
      <c r="M5311" s="1">
        <v>847.44</v>
      </c>
      <c r="N5311" s="1">
        <v>1013.32638</v>
      </c>
      <c r="O5311" s="1">
        <v>921.59100000000001</v>
      </c>
      <c r="P5311" s="1">
        <v>847.44</v>
      </c>
      <c r="Q5311" s="1">
        <v>976.56867</v>
      </c>
      <c r="R5311" s="1">
        <v>0</v>
      </c>
      <c r="S5311" s="1">
        <v>0</v>
      </c>
      <c r="T5311" s="1">
        <v>582.61500000000001</v>
      </c>
    </row>
    <row r="5312" spans="1:20" x14ac:dyDescent="0.25">
      <c r="A5312" s="35" t="s">
        <v>14323</v>
      </c>
      <c r="B5312" s="36">
        <v>159726</v>
      </c>
      <c r="C5312">
        <v>2760278702</v>
      </c>
      <c r="D5312" s="41" t="s">
        <v>15298</v>
      </c>
      <c r="E5312" s="23">
        <v>1059.3</v>
      </c>
      <c r="F5312" s="38">
        <v>1059.3</v>
      </c>
      <c r="G5312" s="38">
        <v>529.65</v>
      </c>
      <c r="H5312" s="1">
        <v>582.61500000000001</v>
      </c>
      <c r="I5312" s="1">
        <v>1013.32638</v>
      </c>
      <c r="J5312" s="1">
        <v>1012.6908</v>
      </c>
      <c r="K5312" s="1">
        <v>970.31880000000001</v>
      </c>
      <c r="L5312" s="12">
        <v>0</v>
      </c>
      <c r="M5312" s="1">
        <v>847.44</v>
      </c>
      <c r="N5312" s="1">
        <v>1013.32638</v>
      </c>
      <c r="O5312" s="1">
        <v>921.59100000000001</v>
      </c>
      <c r="P5312" s="1">
        <v>847.44</v>
      </c>
      <c r="Q5312" s="1">
        <v>976.56867</v>
      </c>
      <c r="R5312" s="1">
        <v>0</v>
      </c>
      <c r="S5312" s="1">
        <v>0</v>
      </c>
      <c r="T5312" s="1">
        <v>582.61500000000001</v>
      </c>
    </row>
    <row r="5313" spans="1:20" x14ac:dyDescent="0.25">
      <c r="A5313" s="35" t="s">
        <v>14324</v>
      </c>
      <c r="B5313" s="36">
        <v>159760</v>
      </c>
      <c r="C5313">
        <v>2760278702</v>
      </c>
      <c r="D5313" s="41" t="s">
        <v>15298</v>
      </c>
      <c r="E5313" s="23">
        <v>1059.3</v>
      </c>
      <c r="F5313" s="38">
        <v>1059.3</v>
      </c>
      <c r="G5313" s="38">
        <v>529.65</v>
      </c>
      <c r="H5313" s="1">
        <v>582.61500000000001</v>
      </c>
      <c r="I5313" s="1">
        <v>1013.32638</v>
      </c>
      <c r="J5313" s="1">
        <v>1012.6908</v>
      </c>
      <c r="K5313" s="1">
        <v>970.31880000000001</v>
      </c>
      <c r="L5313" s="12">
        <v>0</v>
      </c>
      <c r="M5313" s="1">
        <v>847.44</v>
      </c>
      <c r="N5313" s="1">
        <v>1013.32638</v>
      </c>
      <c r="O5313" s="1">
        <v>921.59100000000001</v>
      </c>
      <c r="P5313" s="1">
        <v>847.44</v>
      </c>
      <c r="Q5313" s="1">
        <v>976.56867</v>
      </c>
      <c r="R5313" s="1">
        <v>0</v>
      </c>
      <c r="S5313" s="1">
        <v>0</v>
      </c>
      <c r="T5313" s="1">
        <v>582.61500000000001</v>
      </c>
    </row>
    <row r="5314" spans="1:20" x14ac:dyDescent="0.25">
      <c r="A5314" s="35" t="s">
        <v>14325</v>
      </c>
      <c r="B5314" s="36">
        <v>159801</v>
      </c>
      <c r="C5314">
        <v>2760278702</v>
      </c>
      <c r="D5314" s="41" t="s">
        <v>15298</v>
      </c>
      <c r="E5314" s="23">
        <v>1059.3</v>
      </c>
      <c r="F5314" s="38">
        <v>1059.3</v>
      </c>
      <c r="G5314" s="38">
        <v>529.65</v>
      </c>
      <c r="H5314" s="1">
        <v>582.61500000000001</v>
      </c>
      <c r="I5314" s="1">
        <v>1013.32638</v>
      </c>
      <c r="J5314" s="1">
        <v>1012.6908</v>
      </c>
      <c r="K5314" s="1">
        <v>970.31880000000001</v>
      </c>
      <c r="L5314" s="12">
        <v>0</v>
      </c>
      <c r="M5314" s="1">
        <v>847.44</v>
      </c>
      <c r="N5314" s="1">
        <v>1013.32638</v>
      </c>
      <c r="O5314" s="1">
        <v>921.59100000000001</v>
      </c>
      <c r="P5314" s="1">
        <v>847.44</v>
      </c>
      <c r="Q5314" s="1">
        <v>976.56867</v>
      </c>
      <c r="R5314" s="1">
        <v>0</v>
      </c>
      <c r="S5314" s="1">
        <v>0</v>
      </c>
      <c r="T5314" s="1">
        <v>582.61500000000001</v>
      </c>
    </row>
    <row r="5315" spans="1:20" x14ac:dyDescent="0.25">
      <c r="A5315" s="35" t="s">
        <v>14326</v>
      </c>
      <c r="B5315" s="36">
        <v>159843</v>
      </c>
      <c r="C5315">
        <v>2760278702</v>
      </c>
      <c r="D5315" s="41" t="s">
        <v>15298</v>
      </c>
      <c r="E5315" s="23">
        <v>1059.3</v>
      </c>
      <c r="F5315" s="38">
        <v>1059.3</v>
      </c>
      <c r="G5315" s="38">
        <v>529.65</v>
      </c>
      <c r="H5315" s="1">
        <v>582.61500000000001</v>
      </c>
      <c r="I5315" s="1">
        <v>1013.32638</v>
      </c>
      <c r="J5315" s="1">
        <v>1012.6908</v>
      </c>
      <c r="K5315" s="1">
        <v>970.31880000000001</v>
      </c>
      <c r="L5315" s="12">
        <v>0</v>
      </c>
      <c r="M5315" s="1">
        <v>847.44</v>
      </c>
      <c r="N5315" s="1">
        <v>1013.32638</v>
      </c>
      <c r="O5315" s="1">
        <v>921.59100000000001</v>
      </c>
      <c r="P5315" s="1">
        <v>847.44</v>
      </c>
      <c r="Q5315" s="1">
        <v>976.56867</v>
      </c>
      <c r="R5315" s="1">
        <v>0</v>
      </c>
      <c r="S5315" s="1">
        <v>0</v>
      </c>
      <c r="T5315" s="1">
        <v>582.61500000000001</v>
      </c>
    </row>
    <row r="5316" spans="1:20" x14ac:dyDescent="0.25">
      <c r="A5316" s="35" t="s">
        <v>14327</v>
      </c>
      <c r="B5316" s="36">
        <v>159892</v>
      </c>
      <c r="C5316">
        <v>2760278702</v>
      </c>
      <c r="D5316" s="41" t="s">
        <v>15298</v>
      </c>
      <c r="E5316" s="23">
        <v>1059.3</v>
      </c>
      <c r="F5316" s="38">
        <v>1059.3</v>
      </c>
      <c r="G5316" s="38">
        <v>529.65</v>
      </c>
      <c r="H5316" s="1">
        <v>582.61500000000001</v>
      </c>
      <c r="I5316" s="1">
        <v>1013.32638</v>
      </c>
      <c r="J5316" s="1">
        <v>1012.6908</v>
      </c>
      <c r="K5316" s="1">
        <v>970.31880000000001</v>
      </c>
      <c r="L5316" s="12">
        <v>0</v>
      </c>
      <c r="M5316" s="1">
        <v>847.44</v>
      </c>
      <c r="N5316" s="1">
        <v>1013.32638</v>
      </c>
      <c r="O5316" s="1">
        <v>921.59100000000001</v>
      </c>
      <c r="P5316" s="1">
        <v>847.44</v>
      </c>
      <c r="Q5316" s="1">
        <v>976.56867</v>
      </c>
      <c r="R5316" s="1">
        <v>0</v>
      </c>
      <c r="S5316" s="1">
        <v>0</v>
      </c>
      <c r="T5316" s="1">
        <v>582.61500000000001</v>
      </c>
    </row>
    <row r="5317" spans="1:20" x14ac:dyDescent="0.25">
      <c r="A5317" s="35" t="s">
        <v>14328</v>
      </c>
      <c r="B5317" s="36">
        <v>159657</v>
      </c>
      <c r="C5317">
        <v>2760278702</v>
      </c>
      <c r="D5317" s="41" t="s">
        <v>15298</v>
      </c>
      <c r="E5317" s="23">
        <v>1059.3</v>
      </c>
      <c r="F5317" s="38">
        <v>1059.3</v>
      </c>
      <c r="G5317" s="38">
        <v>529.65</v>
      </c>
      <c r="H5317" s="1">
        <v>582.61500000000001</v>
      </c>
      <c r="I5317" s="1">
        <v>1013.32638</v>
      </c>
      <c r="J5317" s="1">
        <v>1012.6908</v>
      </c>
      <c r="K5317" s="1">
        <v>970.31880000000001</v>
      </c>
      <c r="L5317" s="12">
        <v>0</v>
      </c>
      <c r="M5317" s="1">
        <v>847.44</v>
      </c>
      <c r="N5317" s="1">
        <v>1013.32638</v>
      </c>
      <c r="O5317" s="1">
        <v>921.59100000000001</v>
      </c>
      <c r="P5317" s="1">
        <v>847.44</v>
      </c>
      <c r="Q5317" s="1">
        <v>976.56867</v>
      </c>
      <c r="R5317" s="1">
        <v>0</v>
      </c>
      <c r="S5317" s="1">
        <v>0</v>
      </c>
      <c r="T5317" s="1">
        <v>582.61500000000001</v>
      </c>
    </row>
    <row r="5318" spans="1:20" x14ac:dyDescent="0.25">
      <c r="A5318" s="35" t="s">
        <v>14329</v>
      </c>
      <c r="B5318" s="36">
        <v>159693</v>
      </c>
      <c r="C5318">
        <v>2760278702</v>
      </c>
      <c r="D5318" s="41" t="s">
        <v>15298</v>
      </c>
      <c r="E5318" s="23">
        <v>1059.3</v>
      </c>
      <c r="F5318" s="38">
        <v>1059.3</v>
      </c>
      <c r="G5318" s="38">
        <v>529.65</v>
      </c>
      <c r="H5318" s="1">
        <v>582.61500000000001</v>
      </c>
      <c r="I5318" s="1">
        <v>1013.32638</v>
      </c>
      <c r="J5318" s="1">
        <v>1012.6908</v>
      </c>
      <c r="K5318" s="1">
        <v>970.31880000000001</v>
      </c>
      <c r="L5318" s="12">
        <v>0</v>
      </c>
      <c r="M5318" s="1">
        <v>847.44</v>
      </c>
      <c r="N5318" s="1">
        <v>1013.32638</v>
      </c>
      <c r="O5318" s="1">
        <v>921.59100000000001</v>
      </c>
      <c r="P5318" s="1">
        <v>847.44</v>
      </c>
      <c r="Q5318" s="1">
        <v>976.56867</v>
      </c>
      <c r="R5318" s="1">
        <v>0</v>
      </c>
      <c r="S5318" s="1">
        <v>0</v>
      </c>
      <c r="T5318" s="1">
        <v>582.61500000000001</v>
      </c>
    </row>
    <row r="5319" spans="1:20" x14ac:dyDescent="0.25">
      <c r="A5319" s="35" t="s">
        <v>14330</v>
      </c>
      <c r="B5319" s="36">
        <v>159727</v>
      </c>
      <c r="C5319">
        <v>2760278702</v>
      </c>
      <c r="D5319" s="41" t="s">
        <v>15298</v>
      </c>
      <c r="E5319" s="23">
        <v>1059.3</v>
      </c>
      <c r="F5319" s="38">
        <v>1059.3</v>
      </c>
      <c r="G5319" s="38">
        <v>529.65</v>
      </c>
      <c r="H5319" s="1">
        <v>582.61500000000001</v>
      </c>
      <c r="I5319" s="1">
        <v>1013.32638</v>
      </c>
      <c r="J5319" s="1">
        <v>1012.6908</v>
      </c>
      <c r="K5319" s="1">
        <v>970.31880000000001</v>
      </c>
      <c r="L5319" s="12">
        <v>0</v>
      </c>
      <c r="M5319" s="1">
        <v>847.44</v>
      </c>
      <c r="N5319" s="1">
        <v>1013.32638</v>
      </c>
      <c r="O5319" s="1">
        <v>921.59100000000001</v>
      </c>
      <c r="P5319" s="1">
        <v>847.44</v>
      </c>
      <c r="Q5319" s="1">
        <v>976.56867</v>
      </c>
      <c r="R5319" s="1">
        <v>0</v>
      </c>
      <c r="S5319" s="1">
        <v>0</v>
      </c>
      <c r="T5319" s="1">
        <v>582.61500000000001</v>
      </c>
    </row>
    <row r="5320" spans="1:20" x14ac:dyDescent="0.25">
      <c r="A5320" s="35" t="s">
        <v>14331</v>
      </c>
      <c r="B5320" s="36">
        <v>159761</v>
      </c>
      <c r="C5320">
        <v>2760278702</v>
      </c>
      <c r="D5320" s="41" t="s">
        <v>15298</v>
      </c>
      <c r="E5320" s="23">
        <v>1059.3</v>
      </c>
      <c r="F5320" s="38">
        <v>1059.3</v>
      </c>
      <c r="G5320" s="38">
        <v>529.65</v>
      </c>
      <c r="H5320" s="1">
        <v>582.61500000000001</v>
      </c>
      <c r="I5320" s="1">
        <v>1013.32638</v>
      </c>
      <c r="J5320" s="1">
        <v>1012.6908</v>
      </c>
      <c r="K5320" s="1">
        <v>970.31880000000001</v>
      </c>
      <c r="L5320" s="12">
        <v>0</v>
      </c>
      <c r="M5320" s="1">
        <v>847.44</v>
      </c>
      <c r="N5320" s="1">
        <v>1013.32638</v>
      </c>
      <c r="O5320" s="1">
        <v>921.59100000000001</v>
      </c>
      <c r="P5320" s="1">
        <v>847.44</v>
      </c>
      <c r="Q5320" s="1">
        <v>976.56867</v>
      </c>
      <c r="R5320" s="1">
        <v>0</v>
      </c>
      <c r="S5320" s="1">
        <v>0</v>
      </c>
      <c r="T5320" s="1">
        <v>582.61500000000001</v>
      </c>
    </row>
    <row r="5321" spans="1:20" x14ac:dyDescent="0.25">
      <c r="A5321" s="35" t="s">
        <v>14332</v>
      </c>
      <c r="B5321" s="36">
        <v>159802</v>
      </c>
      <c r="C5321">
        <v>2760278702</v>
      </c>
      <c r="D5321" s="41" t="s">
        <v>15298</v>
      </c>
      <c r="E5321" s="23">
        <v>1059.3</v>
      </c>
      <c r="F5321" s="38">
        <v>1059.3</v>
      </c>
      <c r="G5321" s="38">
        <v>529.65</v>
      </c>
      <c r="H5321" s="1">
        <v>582.61500000000001</v>
      </c>
      <c r="I5321" s="1">
        <v>1013.32638</v>
      </c>
      <c r="J5321" s="1">
        <v>1012.6908</v>
      </c>
      <c r="K5321" s="1">
        <v>970.31880000000001</v>
      </c>
      <c r="L5321" s="12">
        <v>0</v>
      </c>
      <c r="M5321" s="1">
        <v>847.44</v>
      </c>
      <c r="N5321" s="1">
        <v>1013.32638</v>
      </c>
      <c r="O5321" s="1">
        <v>921.59100000000001</v>
      </c>
      <c r="P5321" s="1">
        <v>847.44</v>
      </c>
      <c r="Q5321" s="1">
        <v>976.56867</v>
      </c>
      <c r="R5321" s="1">
        <v>0</v>
      </c>
      <c r="S5321" s="1">
        <v>0</v>
      </c>
      <c r="T5321" s="1">
        <v>582.61500000000001</v>
      </c>
    </row>
    <row r="5322" spans="1:20" x14ac:dyDescent="0.25">
      <c r="A5322" s="35" t="s">
        <v>14333</v>
      </c>
      <c r="B5322" s="36">
        <v>159844</v>
      </c>
      <c r="C5322">
        <v>2760278702</v>
      </c>
      <c r="D5322" s="41" t="s">
        <v>15298</v>
      </c>
      <c r="E5322" s="23">
        <v>1059.3</v>
      </c>
      <c r="F5322" s="38">
        <v>1059.3</v>
      </c>
      <c r="G5322" s="38">
        <v>529.65</v>
      </c>
      <c r="H5322" s="1">
        <v>582.61500000000001</v>
      </c>
      <c r="I5322" s="1">
        <v>1013.32638</v>
      </c>
      <c r="J5322" s="1">
        <v>1012.6908</v>
      </c>
      <c r="K5322" s="1">
        <v>970.31880000000001</v>
      </c>
      <c r="L5322" s="12">
        <v>0</v>
      </c>
      <c r="M5322" s="1">
        <v>847.44</v>
      </c>
      <c r="N5322" s="1">
        <v>1013.32638</v>
      </c>
      <c r="O5322" s="1">
        <v>921.59100000000001</v>
      </c>
      <c r="P5322" s="1">
        <v>847.44</v>
      </c>
      <c r="Q5322" s="1">
        <v>976.56867</v>
      </c>
      <c r="R5322" s="1">
        <v>0</v>
      </c>
      <c r="S5322" s="1">
        <v>0</v>
      </c>
      <c r="T5322" s="1">
        <v>582.61500000000001</v>
      </c>
    </row>
    <row r="5323" spans="1:20" x14ac:dyDescent="0.25">
      <c r="A5323" s="35" t="s">
        <v>14334</v>
      </c>
      <c r="B5323" s="36">
        <v>159893</v>
      </c>
      <c r="C5323">
        <v>2760278702</v>
      </c>
      <c r="D5323" s="41" t="s">
        <v>15298</v>
      </c>
      <c r="E5323" s="23">
        <v>1059.3</v>
      </c>
      <c r="F5323" s="38">
        <v>1059.3</v>
      </c>
      <c r="G5323" s="38">
        <v>529.65</v>
      </c>
      <c r="H5323" s="1">
        <v>582.61500000000001</v>
      </c>
      <c r="I5323" s="1">
        <v>1013.32638</v>
      </c>
      <c r="J5323" s="1">
        <v>1012.6908</v>
      </c>
      <c r="K5323" s="1">
        <v>970.31880000000001</v>
      </c>
      <c r="L5323" s="12">
        <v>0</v>
      </c>
      <c r="M5323" s="1">
        <v>847.44</v>
      </c>
      <c r="N5323" s="1">
        <v>1013.32638</v>
      </c>
      <c r="O5323" s="1">
        <v>921.59100000000001</v>
      </c>
      <c r="P5323" s="1">
        <v>847.44</v>
      </c>
      <c r="Q5323" s="1">
        <v>976.56867</v>
      </c>
      <c r="R5323" s="1">
        <v>0</v>
      </c>
      <c r="S5323" s="1">
        <v>0</v>
      </c>
      <c r="T5323" s="1">
        <v>582.61500000000001</v>
      </c>
    </row>
    <row r="5324" spans="1:20" x14ac:dyDescent="0.25">
      <c r="A5324" s="35" t="s">
        <v>14335</v>
      </c>
      <c r="B5324" s="36">
        <v>159658</v>
      </c>
      <c r="C5324">
        <v>2760278702</v>
      </c>
      <c r="D5324" s="41" t="s">
        <v>15298</v>
      </c>
      <c r="E5324" s="23">
        <v>1059.3</v>
      </c>
      <c r="F5324" s="38">
        <v>1059.3</v>
      </c>
      <c r="G5324" s="38">
        <v>529.65</v>
      </c>
      <c r="H5324" s="1">
        <v>582.61500000000001</v>
      </c>
      <c r="I5324" s="1">
        <v>1013.32638</v>
      </c>
      <c r="J5324" s="1">
        <v>1012.6908</v>
      </c>
      <c r="K5324" s="1">
        <v>970.31880000000001</v>
      </c>
      <c r="L5324" s="12">
        <v>0</v>
      </c>
      <c r="M5324" s="1">
        <v>847.44</v>
      </c>
      <c r="N5324" s="1">
        <v>1013.32638</v>
      </c>
      <c r="O5324" s="1">
        <v>921.59100000000001</v>
      </c>
      <c r="P5324" s="1">
        <v>847.44</v>
      </c>
      <c r="Q5324" s="1">
        <v>976.56867</v>
      </c>
      <c r="R5324" s="1">
        <v>0</v>
      </c>
      <c r="S5324" s="1">
        <v>0</v>
      </c>
      <c r="T5324" s="1">
        <v>582.61500000000001</v>
      </c>
    </row>
    <row r="5325" spans="1:20" x14ac:dyDescent="0.25">
      <c r="A5325" s="35" t="s">
        <v>14336</v>
      </c>
      <c r="B5325" s="36">
        <v>159694</v>
      </c>
      <c r="C5325">
        <v>2760278702</v>
      </c>
      <c r="D5325" s="41" t="s">
        <v>15298</v>
      </c>
      <c r="E5325" s="23">
        <v>1059.3</v>
      </c>
      <c r="F5325" s="38">
        <v>1059.3</v>
      </c>
      <c r="G5325" s="38">
        <v>529.65</v>
      </c>
      <c r="H5325" s="1">
        <v>582.61500000000001</v>
      </c>
      <c r="I5325" s="1">
        <v>1013.32638</v>
      </c>
      <c r="J5325" s="1">
        <v>1012.6908</v>
      </c>
      <c r="K5325" s="1">
        <v>970.31880000000001</v>
      </c>
      <c r="L5325" s="12">
        <v>0</v>
      </c>
      <c r="M5325" s="1">
        <v>847.44</v>
      </c>
      <c r="N5325" s="1">
        <v>1013.32638</v>
      </c>
      <c r="O5325" s="1">
        <v>921.59100000000001</v>
      </c>
      <c r="P5325" s="1">
        <v>847.44</v>
      </c>
      <c r="Q5325" s="1">
        <v>976.56867</v>
      </c>
      <c r="R5325" s="1">
        <v>0</v>
      </c>
      <c r="S5325" s="1">
        <v>0</v>
      </c>
      <c r="T5325" s="1">
        <v>582.61500000000001</v>
      </c>
    </row>
    <row r="5326" spans="1:20" x14ac:dyDescent="0.25">
      <c r="A5326" s="35" t="s">
        <v>14337</v>
      </c>
      <c r="B5326" s="36">
        <v>159728</v>
      </c>
      <c r="C5326">
        <v>2760278702</v>
      </c>
      <c r="D5326" s="41" t="s">
        <v>15298</v>
      </c>
      <c r="E5326" s="23">
        <v>1059.3</v>
      </c>
      <c r="F5326" s="38">
        <v>1059.3</v>
      </c>
      <c r="G5326" s="38">
        <v>529.65</v>
      </c>
      <c r="H5326" s="1">
        <v>582.61500000000001</v>
      </c>
      <c r="I5326" s="1">
        <v>1013.32638</v>
      </c>
      <c r="J5326" s="1">
        <v>1012.6908</v>
      </c>
      <c r="K5326" s="1">
        <v>970.31880000000001</v>
      </c>
      <c r="L5326" s="12">
        <v>0</v>
      </c>
      <c r="M5326" s="1">
        <v>847.44</v>
      </c>
      <c r="N5326" s="1">
        <v>1013.32638</v>
      </c>
      <c r="O5326" s="1">
        <v>921.59100000000001</v>
      </c>
      <c r="P5326" s="1">
        <v>847.44</v>
      </c>
      <c r="Q5326" s="1">
        <v>976.56867</v>
      </c>
      <c r="R5326" s="1">
        <v>0</v>
      </c>
      <c r="S5326" s="1">
        <v>0</v>
      </c>
      <c r="T5326" s="1">
        <v>582.61500000000001</v>
      </c>
    </row>
    <row r="5327" spans="1:20" x14ac:dyDescent="0.25">
      <c r="A5327" s="35" t="s">
        <v>14338</v>
      </c>
      <c r="B5327" s="36">
        <v>159762</v>
      </c>
      <c r="C5327">
        <v>2760278702</v>
      </c>
      <c r="D5327" s="41" t="s">
        <v>15298</v>
      </c>
      <c r="E5327" s="23">
        <v>1059.3</v>
      </c>
      <c r="F5327" s="38">
        <v>1059.3</v>
      </c>
      <c r="G5327" s="38">
        <v>529.65</v>
      </c>
      <c r="H5327" s="1">
        <v>582.61500000000001</v>
      </c>
      <c r="I5327" s="1">
        <v>1013.32638</v>
      </c>
      <c r="J5327" s="1">
        <v>1012.6908</v>
      </c>
      <c r="K5327" s="1">
        <v>970.31880000000001</v>
      </c>
      <c r="L5327" s="12">
        <v>0</v>
      </c>
      <c r="M5327" s="1">
        <v>847.44</v>
      </c>
      <c r="N5327" s="1">
        <v>1013.32638</v>
      </c>
      <c r="O5327" s="1">
        <v>921.59100000000001</v>
      </c>
      <c r="P5327" s="1">
        <v>847.44</v>
      </c>
      <c r="Q5327" s="1">
        <v>976.56867</v>
      </c>
      <c r="R5327" s="1">
        <v>0</v>
      </c>
      <c r="S5327" s="1">
        <v>0</v>
      </c>
      <c r="T5327" s="1">
        <v>582.61500000000001</v>
      </c>
    </row>
    <row r="5328" spans="1:20" x14ac:dyDescent="0.25">
      <c r="A5328" s="35" t="s">
        <v>14339</v>
      </c>
      <c r="B5328" s="36">
        <v>159803</v>
      </c>
      <c r="C5328">
        <v>2760278702</v>
      </c>
      <c r="D5328" s="41" t="s">
        <v>15298</v>
      </c>
      <c r="E5328" s="23">
        <v>1059.3</v>
      </c>
      <c r="F5328" s="38">
        <v>1059.3</v>
      </c>
      <c r="G5328" s="38">
        <v>529.65</v>
      </c>
      <c r="H5328" s="1">
        <v>582.61500000000001</v>
      </c>
      <c r="I5328" s="1">
        <v>1013.32638</v>
      </c>
      <c r="J5328" s="1">
        <v>1012.6908</v>
      </c>
      <c r="K5328" s="1">
        <v>970.31880000000001</v>
      </c>
      <c r="L5328" s="12">
        <v>0</v>
      </c>
      <c r="M5328" s="1">
        <v>847.44</v>
      </c>
      <c r="N5328" s="1">
        <v>1013.32638</v>
      </c>
      <c r="O5328" s="1">
        <v>921.59100000000001</v>
      </c>
      <c r="P5328" s="1">
        <v>847.44</v>
      </c>
      <c r="Q5328" s="1">
        <v>976.56867</v>
      </c>
      <c r="R5328" s="1">
        <v>0</v>
      </c>
      <c r="S5328" s="1">
        <v>0</v>
      </c>
      <c r="T5328" s="1">
        <v>582.61500000000001</v>
      </c>
    </row>
    <row r="5329" spans="1:20" x14ac:dyDescent="0.25">
      <c r="A5329" s="35" t="s">
        <v>14340</v>
      </c>
      <c r="B5329" s="36">
        <v>159845</v>
      </c>
      <c r="C5329">
        <v>2760278702</v>
      </c>
      <c r="D5329" s="41" t="s">
        <v>15298</v>
      </c>
      <c r="E5329" s="23">
        <v>1059.3</v>
      </c>
      <c r="F5329" s="38">
        <v>1059.3</v>
      </c>
      <c r="G5329" s="38">
        <v>529.65</v>
      </c>
      <c r="H5329" s="1">
        <v>582.61500000000001</v>
      </c>
      <c r="I5329" s="1">
        <v>1013.32638</v>
      </c>
      <c r="J5329" s="1">
        <v>1012.6908</v>
      </c>
      <c r="K5329" s="1">
        <v>970.31880000000001</v>
      </c>
      <c r="L5329" s="12">
        <v>0</v>
      </c>
      <c r="M5329" s="1">
        <v>847.44</v>
      </c>
      <c r="N5329" s="1">
        <v>1013.32638</v>
      </c>
      <c r="O5329" s="1">
        <v>921.59100000000001</v>
      </c>
      <c r="P5329" s="1">
        <v>847.44</v>
      </c>
      <c r="Q5329" s="1">
        <v>976.56867</v>
      </c>
      <c r="R5329" s="1">
        <v>0</v>
      </c>
      <c r="S5329" s="1">
        <v>0</v>
      </c>
      <c r="T5329" s="1">
        <v>582.61500000000001</v>
      </c>
    </row>
    <row r="5330" spans="1:20" x14ac:dyDescent="0.25">
      <c r="A5330" s="35" t="s">
        <v>14341</v>
      </c>
      <c r="B5330" s="36">
        <v>159894</v>
      </c>
      <c r="C5330">
        <v>2760278702</v>
      </c>
      <c r="D5330" s="41" t="s">
        <v>15298</v>
      </c>
      <c r="E5330" s="23">
        <v>1059.3</v>
      </c>
      <c r="F5330" s="38">
        <v>1059.3</v>
      </c>
      <c r="G5330" s="38">
        <v>529.65</v>
      </c>
      <c r="H5330" s="1">
        <v>582.61500000000001</v>
      </c>
      <c r="I5330" s="1">
        <v>1013.32638</v>
      </c>
      <c r="J5330" s="1">
        <v>1012.6908</v>
      </c>
      <c r="K5330" s="1">
        <v>970.31880000000001</v>
      </c>
      <c r="L5330" s="12">
        <v>0</v>
      </c>
      <c r="M5330" s="1">
        <v>847.44</v>
      </c>
      <c r="N5330" s="1">
        <v>1013.32638</v>
      </c>
      <c r="O5330" s="1">
        <v>921.59100000000001</v>
      </c>
      <c r="P5330" s="1">
        <v>847.44</v>
      </c>
      <c r="Q5330" s="1">
        <v>976.56867</v>
      </c>
      <c r="R5330" s="1">
        <v>0</v>
      </c>
      <c r="S5330" s="1">
        <v>0</v>
      </c>
      <c r="T5330" s="1">
        <v>582.61500000000001</v>
      </c>
    </row>
    <row r="5331" spans="1:20" x14ac:dyDescent="0.25">
      <c r="A5331" s="35" t="s">
        <v>9764</v>
      </c>
      <c r="B5331" s="36">
        <v>101905</v>
      </c>
      <c r="C5331">
        <v>2760278702</v>
      </c>
      <c r="D5331" s="41" t="s">
        <v>15298</v>
      </c>
      <c r="E5331" s="23">
        <v>1059.3</v>
      </c>
      <c r="F5331" s="38">
        <v>1059.3</v>
      </c>
      <c r="G5331" s="38">
        <v>529.65</v>
      </c>
      <c r="H5331" s="1">
        <v>582.61500000000001</v>
      </c>
      <c r="I5331" s="1">
        <v>1013.32638</v>
      </c>
      <c r="J5331" s="1">
        <v>1012.6908</v>
      </c>
      <c r="K5331" s="1">
        <v>970.31880000000001</v>
      </c>
      <c r="L5331" s="12">
        <v>0</v>
      </c>
      <c r="M5331" s="1">
        <v>847.44</v>
      </c>
      <c r="N5331" s="1">
        <v>1013.32638</v>
      </c>
      <c r="O5331" s="1">
        <v>921.59100000000001</v>
      </c>
      <c r="P5331" s="1">
        <v>847.44</v>
      </c>
      <c r="Q5331" s="1">
        <v>976.56867</v>
      </c>
      <c r="R5331" s="1">
        <v>0</v>
      </c>
      <c r="S5331" s="1">
        <v>0</v>
      </c>
      <c r="T5331" s="1">
        <v>582.61500000000001</v>
      </c>
    </row>
    <row r="5332" spans="1:20" x14ac:dyDescent="0.25">
      <c r="A5332" s="35" t="s">
        <v>9769</v>
      </c>
      <c r="B5332" s="36">
        <v>147319</v>
      </c>
      <c r="C5332">
        <v>2760278702</v>
      </c>
      <c r="D5332" s="41" t="s">
        <v>15298</v>
      </c>
      <c r="E5332" s="23">
        <v>1059.3</v>
      </c>
      <c r="F5332" s="38">
        <v>1059.3</v>
      </c>
      <c r="G5332" s="38">
        <v>529.65</v>
      </c>
      <c r="H5332" s="1">
        <v>582.61500000000001</v>
      </c>
      <c r="I5332" s="1">
        <v>1013.32638</v>
      </c>
      <c r="J5332" s="1">
        <v>1012.6908</v>
      </c>
      <c r="K5332" s="1">
        <v>970.31880000000001</v>
      </c>
      <c r="L5332" s="12">
        <v>0</v>
      </c>
      <c r="M5332" s="1">
        <v>847.44</v>
      </c>
      <c r="N5332" s="1">
        <v>1013.32638</v>
      </c>
      <c r="O5332" s="1">
        <v>921.59100000000001</v>
      </c>
      <c r="P5332" s="1">
        <v>847.44</v>
      </c>
      <c r="Q5332" s="1">
        <v>976.56867</v>
      </c>
      <c r="R5332" s="1">
        <v>0</v>
      </c>
      <c r="S5332" s="1">
        <v>0</v>
      </c>
      <c r="T5332" s="1">
        <v>582.61500000000001</v>
      </c>
    </row>
    <row r="5333" spans="1:20" x14ac:dyDescent="0.25">
      <c r="A5333" s="35" t="s">
        <v>9770</v>
      </c>
      <c r="B5333" s="36">
        <v>147316</v>
      </c>
      <c r="C5333">
        <v>2760278702</v>
      </c>
      <c r="D5333" s="41" t="s">
        <v>15298</v>
      </c>
      <c r="E5333" s="23">
        <v>1059.3</v>
      </c>
      <c r="F5333" s="38">
        <v>1059.3</v>
      </c>
      <c r="G5333" s="38">
        <v>529.65</v>
      </c>
      <c r="H5333" s="1">
        <v>582.61500000000001</v>
      </c>
      <c r="I5333" s="1">
        <v>1013.32638</v>
      </c>
      <c r="J5333" s="1">
        <v>1012.6908</v>
      </c>
      <c r="K5333" s="1">
        <v>970.31880000000001</v>
      </c>
      <c r="L5333" s="12">
        <v>0</v>
      </c>
      <c r="M5333" s="1">
        <v>847.44</v>
      </c>
      <c r="N5333" s="1">
        <v>1013.32638</v>
      </c>
      <c r="O5333" s="1">
        <v>921.59100000000001</v>
      </c>
      <c r="P5333" s="1">
        <v>847.44</v>
      </c>
      <c r="Q5333" s="1">
        <v>976.56867</v>
      </c>
      <c r="R5333" s="1">
        <v>0</v>
      </c>
      <c r="S5333" s="1">
        <v>0</v>
      </c>
      <c r="T5333" s="1">
        <v>582.61500000000001</v>
      </c>
    </row>
    <row r="5334" spans="1:20" x14ac:dyDescent="0.25">
      <c r="A5334" s="35" t="s">
        <v>9771</v>
      </c>
      <c r="B5334" s="36">
        <v>147323</v>
      </c>
      <c r="C5334">
        <v>2760278702</v>
      </c>
      <c r="D5334" s="41" t="s">
        <v>15298</v>
      </c>
      <c r="E5334" s="23">
        <v>1059.3</v>
      </c>
      <c r="F5334" s="38">
        <v>1059.3</v>
      </c>
      <c r="G5334" s="38">
        <v>529.65</v>
      </c>
      <c r="H5334" s="1">
        <v>582.61500000000001</v>
      </c>
      <c r="I5334" s="1">
        <v>1013.32638</v>
      </c>
      <c r="J5334" s="1">
        <v>1012.6908</v>
      </c>
      <c r="K5334" s="1">
        <v>970.31880000000001</v>
      </c>
      <c r="L5334" s="12">
        <v>0</v>
      </c>
      <c r="M5334" s="1">
        <v>847.44</v>
      </c>
      <c r="N5334" s="1">
        <v>1013.32638</v>
      </c>
      <c r="O5334" s="1">
        <v>921.59100000000001</v>
      </c>
      <c r="P5334" s="1">
        <v>847.44</v>
      </c>
      <c r="Q5334" s="1">
        <v>976.56867</v>
      </c>
      <c r="R5334" s="1">
        <v>0</v>
      </c>
      <c r="S5334" s="1">
        <v>0</v>
      </c>
      <c r="T5334" s="1">
        <v>582.61500000000001</v>
      </c>
    </row>
    <row r="5335" spans="1:20" x14ac:dyDescent="0.25">
      <c r="A5335" s="35" t="s">
        <v>9776</v>
      </c>
      <c r="B5335" s="36">
        <v>153456</v>
      </c>
      <c r="C5335">
        <v>2760278702</v>
      </c>
      <c r="D5335" s="41" t="s">
        <v>15298</v>
      </c>
      <c r="E5335" s="23">
        <v>1059.3</v>
      </c>
      <c r="F5335" s="38">
        <v>1059.3</v>
      </c>
      <c r="G5335" s="38">
        <v>529.65</v>
      </c>
      <c r="H5335" s="1">
        <v>582.61500000000001</v>
      </c>
      <c r="I5335" s="1">
        <v>1013.32638</v>
      </c>
      <c r="J5335" s="1">
        <v>1012.6908</v>
      </c>
      <c r="K5335" s="1">
        <v>970.31880000000001</v>
      </c>
      <c r="L5335" s="12">
        <v>0</v>
      </c>
      <c r="M5335" s="1">
        <v>847.44</v>
      </c>
      <c r="N5335" s="1">
        <v>1013.32638</v>
      </c>
      <c r="O5335" s="1">
        <v>921.59100000000001</v>
      </c>
      <c r="P5335" s="1">
        <v>847.44</v>
      </c>
      <c r="Q5335" s="1">
        <v>976.56867</v>
      </c>
      <c r="R5335" s="1">
        <v>0</v>
      </c>
      <c r="S5335" s="1">
        <v>0</v>
      </c>
      <c r="T5335" s="1">
        <v>582.61500000000001</v>
      </c>
    </row>
    <row r="5336" spans="1:20" x14ac:dyDescent="0.25">
      <c r="A5336" s="35" t="s">
        <v>9777</v>
      </c>
      <c r="B5336" s="36">
        <v>153461</v>
      </c>
      <c r="C5336">
        <v>2760278702</v>
      </c>
      <c r="D5336" s="41" t="s">
        <v>15298</v>
      </c>
      <c r="E5336" s="23">
        <v>1059.3</v>
      </c>
      <c r="F5336" s="38">
        <v>1059.3</v>
      </c>
      <c r="G5336" s="38">
        <v>529.65</v>
      </c>
      <c r="H5336" s="1">
        <v>582.61500000000001</v>
      </c>
      <c r="I5336" s="1">
        <v>1013.32638</v>
      </c>
      <c r="J5336" s="1">
        <v>1012.6908</v>
      </c>
      <c r="K5336" s="1">
        <v>970.31880000000001</v>
      </c>
      <c r="L5336" s="12">
        <v>0</v>
      </c>
      <c r="M5336" s="1">
        <v>847.44</v>
      </c>
      <c r="N5336" s="1">
        <v>1013.32638</v>
      </c>
      <c r="O5336" s="1">
        <v>921.59100000000001</v>
      </c>
      <c r="P5336" s="1">
        <v>847.44</v>
      </c>
      <c r="Q5336" s="1">
        <v>976.56867</v>
      </c>
      <c r="R5336" s="1">
        <v>0</v>
      </c>
      <c r="S5336" s="1">
        <v>0</v>
      </c>
      <c r="T5336" s="1">
        <v>582.61500000000001</v>
      </c>
    </row>
    <row r="5337" spans="1:20" x14ac:dyDescent="0.25">
      <c r="A5337" s="35" t="s">
        <v>9778</v>
      </c>
      <c r="B5337" s="36">
        <v>153468</v>
      </c>
      <c r="C5337">
        <v>2760278702</v>
      </c>
      <c r="D5337" s="41" t="s">
        <v>15298</v>
      </c>
      <c r="E5337" s="23">
        <v>1059.3</v>
      </c>
      <c r="F5337" s="38">
        <v>1059.3</v>
      </c>
      <c r="G5337" s="38">
        <v>529.65</v>
      </c>
      <c r="H5337" s="1">
        <v>582.61500000000001</v>
      </c>
      <c r="I5337" s="1">
        <v>1013.32638</v>
      </c>
      <c r="J5337" s="1">
        <v>1012.6908</v>
      </c>
      <c r="K5337" s="1">
        <v>970.31880000000001</v>
      </c>
      <c r="L5337" s="12">
        <v>0</v>
      </c>
      <c r="M5337" s="1">
        <v>847.44</v>
      </c>
      <c r="N5337" s="1">
        <v>1013.32638</v>
      </c>
      <c r="O5337" s="1">
        <v>921.59100000000001</v>
      </c>
      <c r="P5337" s="1">
        <v>847.44</v>
      </c>
      <c r="Q5337" s="1">
        <v>976.56867</v>
      </c>
      <c r="R5337" s="1">
        <v>0</v>
      </c>
      <c r="S5337" s="1">
        <v>0</v>
      </c>
      <c r="T5337" s="1">
        <v>582.61500000000001</v>
      </c>
    </row>
    <row r="5338" spans="1:20" x14ac:dyDescent="0.25">
      <c r="A5338" s="35" t="s">
        <v>9779</v>
      </c>
      <c r="B5338" s="36">
        <v>147321</v>
      </c>
      <c r="C5338">
        <v>2760278702</v>
      </c>
      <c r="D5338" s="41" t="s">
        <v>15298</v>
      </c>
      <c r="E5338" s="23">
        <v>1059.3</v>
      </c>
      <c r="F5338" s="38">
        <v>1059.3</v>
      </c>
      <c r="G5338" s="38">
        <v>529.65</v>
      </c>
      <c r="H5338" s="1">
        <v>582.61500000000001</v>
      </c>
      <c r="I5338" s="1">
        <v>1013.32638</v>
      </c>
      <c r="J5338" s="1">
        <v>1012.6908</v>
      </c>
      <c r="K5338" s="1">
        <v>970.31880000000001</v>
      </c>
      <c r="L5338" s="12">
        <v>0</v>
      </c>
      <c r="M5338" s="1">
        <v>847.44</v>
      </c>
      <c r="N5338" s="1">
        <v>1013.32638</v>
      </c>
      <c r="O5338" s="1">
        <v>921.59100000000001</v>
      </c>
      <c r="P5338" s="1">
        <v>847.44</v>
      </c>
      <c r="Q5338" s="1">
        <v>976.56867</v>
      </c>
      <c r="R5338" s="1">
        <v>0</v>
      </c>
      <c r="S5338" s="1">
        <v>0</v>
      </c>
      <c r="T5338" s="1">
        <v>582.61500000000001</v>
      </c>
    </row>
    <row r="5339" spans="1:20" x14ac:dyDescent="0.25">
      <c r="A5339" s="35" t="s">
        <v>9780</v>
      </c>
      <c r="B5339" s="36">
        <v>147317</v>
      </c>
      <c r="C5339">
        <v>2760278702</v>
      </c>
      <c r="D5339" s="41" t="s">
        <v>15298</v>
      </c>
      <c r="E5339" s="23">
        <v>1059.3</v>
      </c>
      <c r="F5339" s="38">
        <v>1059.3</v>
      </c>
      <c r="G5339" s="38">
        <v>529.65</v>
      </c>
      <c r="H5339" s="1">
        <v>582.61500000000001</v>
      </c>
      <c r="I5339" s="1">
        <v>1013.32638</v>
      </c>
      <c r="J5339" s="1">
        <v>1012.6908</v>
      </c>
      <c r="K5339" s="1">
        <v>970.31880000000001</v>
      </c>
      <c r="L5339" s="12">
        <v>0</v>
      </c>
      <c r="M5339" s="1">
        <v>847.44</v>
      </c>
      <c r="N5339" s="1">
        <v>1013.32638</v>
      </c>
      <c r="O5339" s="1">
        <v>921.59100000000001</v>
      </c>
      <c r="P5339" s="1">
        <v>847.44</v>
      </c>
      <c r="Q5339" s="1">
        <v>976.56867</v>
      </c>
      <c r="R5339" s="1">
        <v>0</v>
      </c>
      <c r="S5339" s="1">
        <v>0</v>
      </c>
      <c r="T5339" s="1">
        <v>582.61500000000001</v>
      </c>
    </row>
    <row r="5340" spans="1:20" x14ac:dyDescent="0.25">
      <c r="A5340" s="35" t="s">
        <v>9781</v>
      </c>
      <c r="B5340" s="36">
        <v>147324</v>
      </c>
      <c r="C5340">
        <v>2760278702</v>
      </c>
      <c r="D5340" s="41" t="s">
        <v>15298</v>
      </c>
      <c r="E5340" s="23">
        <v>1059.3</v>
      </c>
      <c r="F5340" s="38">
        <v>1059.3</v>
      </c>
      <c r="G5340" s="38">
        <v>529.65</v>
      </c>
      <c r="H5340" s="1">
        <v>582.61500000000001</v>
      </c>
      <c r="I5340" s="1">
        <v>1013.32638</v>
      </c>
      <c r="J5340" s="1">
        <v>1012.6908</v>
      </c>
      <c r="K5340" s="1">
        <v>970.31880000000001</v>
      </c>
      <c r="L5340" s="12">
        <v>0</v>
      </c>
      <c r="M5340" s="1">
        <v>847.44</v>
      </c>
      <c r="N5340" s="1">
        <v>1013.32638</v>
      </c>
      <c r="O5340" s="1">
        <v>921.59100000000001</v>
      </c>
      <c r="P5340" s="1">
        <v>847.44</v>
      </c>
      <c r="Q5340" s="1">
        <v>976.56867</v>
      </c>
      <c r="R5340" s="1">
        <v>0</v>
      </c>
      <c r="S5340" s="1">
        <v>0</v>
      </c>
      <c r="T5340" s="1">
        <v>582.61500000000001</v>
      </c>
    </row>
    <row r="5341" spans="1:20" x14ac:dyDescent="0.25">
      <c r="A5341" s="35" t="s">
        <v>9786</v>
      </c>
      <c r="B5341" s="36">
        <v>153457</v>
      </c>
      <c r="C5341">
        <v>2760278702</v>
      </c>
      <c r="D5341" s="41" t="s">
        <v>15298</v>
      </c>
      <c r="E5341" s="23">
        <v>1059.3</v>
      </c>
      <c r="F5341" s="38">
        <v>1059.3</v>
      </c>
      <c r="G5341" s="38">
        <v>529.65</v>
      </c>
      <c r="H5341" s="1">
        <v>582.61500000000001</v>
      </c>
      <c r="I5341" s="1">
        <v>1013.32638</v>
      </c>
      <c r="J5341" s="1">
        <v>1012.6908</v>
      </c>
      <c r="K5341" s="1">
        <v>970.31880000000001</v>
      </c>
      <c r="L5341" s="12">
        <v>0</v>
      </c>
      <c r="M5341" s="1">
        <v>847.44</v>
      </c>
      <c r="N5341" s="1">
        <v>1013.32638</v>
      </c>
      <c r="O5341" s="1">
        <v>921.59100000000001</v>
      </c>
      <c r="P5341" s="1">
        <v>847.44</v>
      </c>
      <c r="Q5341" s="1">
        <v>976.56867</v>
      </c>
      <c r="R5341" s="1">
        <v>0</v>
      </c>
      <c r="S5341" s="1">
        <v>0</v>
      </c>
      <c r="T5341" s="1">
        <v>582.61500000000001</v>
      </c>
    </row>
    <row r="5342" spans="1:20" x14ac:dyDescent="0.25">
      <c r="A5342" s="35" t="s">
        <v>9787</v>
      </c>
      <c r="B5342" s="36">
        <v>153460</v>
      </c>
      <c r="C5342">
        <v>2760278702</v>
      </c>
      <c r="D5342" s="41" t="s">
        <v>15298</v>
      </c>
      <c r="E5342" s="23">
        <v>1059.3</v>
      </c>
      <c r="F5342" s="38">
        <v>1059.3</v>
      </c>
      <c r="G5342" s="38">
        <v>529.65</v>
      </c>
      <c r="H5342" s="1">
        <v>582.61500000000001</v>
      </c>
      <c r="I5342" s="1">
        <v>1013.32638</v>
      </c>
      <c r="J5342" s="1">
        <v>1012.6908</v>
      </c>
      <c r="K5342" s="1">
        <v>970.31880000000001</v>
      </c>
      <c r="L5342" s="12">
        <v>0</v>
      </c>
      <c r="M5342" s="1">
        <v>847.44</v>
      </c>
      <c r="N5342" s="1">
        <v>1013.32638</v>
      </c>
      <c r="O5342" s="1">
        <v>921.59100000000001</v>
      </c>
      <c r="P5342" s="1">
        <v>847.44</v>
      </c>
      <c r="Q5342" s="1">
        <v>976.56867</v>
      </c>
      <c r="R5342" s="1">
        <v>0</v>
      </c>
      <c r="S5342" s="1">
        <v>0</v>
      </c>
      <c r="T5342" s="1">
        <v>582.61500000000001</v>
      </c>
    </row>
    <row r="5343" spans="1:20" x14ac:dyDescent="0.25">
      <c r="A5343" s="35" t="s">
        <v>9788</v>
      </c>
      <c r="B5343" s="36">
        <v>81120</v>
      </c>
      <c r="C5343">
        <v>2760278702</v>
      </c>
      <c r="D5343" s="41" t="s">
        <v>15298</v>
      </c>
      <c r="E5343" s="23">
        <v>1059.3</v>
      </c>
      <c r="F5343" s="38">
        <v>1059.3</v>
      </c>
      <c r="G5343" s="38">
        <v>529.65</v>
      </c>
      <c r="H5343" s="1">
        <v>582.61500000000001</v>
      </c>
      <c r="I5343" s="1">
        <v>1013.32638</v>
      </c>
      <c r="J5343" s="1">
        <v>1012.6908</v>
      </c>
      <c r="K5343" s="1">
        <v>970.31880000000001</v>
      </c>
      <c r="L5343" s="12">
        <v>0</v>
      </c>
      <c r="M5343" s="1">
        <v>847.44</v>
      </c>
      <c r="N5343" s="1">
        <v>1013.32638</v>
      </c>
      <c r="O5343" s="1">
        <v>921.59100000000001</v>
      </c>
      <c r="P5343" s="1">
        <v>847.44</v>
      </c>
      <c r="Q5343" s="1">
        <v>976.56867</v>
      </c>
      <c r="R5343" s="1">
        <v>0</v>
      </c>
      <c r="S5343" s="1">
        <v>0</v>
      </c>
      <c r="T5343" s="1">
        <v>582.61500000000001</v>
      </c>
    </row>
    <row r="5344" spans="1:20" x14ac:dyDescent="0.25">
      <c r="A5344" s="35" t="s">
        <v>9789</v>
      </c>
      <c r="B5344" s="36">
        <v>147322</v>
      </c>
      <c r="C5344">
        <v>2760278702</v>
      </c>
      <c r="D5344" s="41" t="s">
        <v>15298</v>
      </c>
      <c r="E5344" s="23">
        <v>1059.3</v>
      </c>
      <c r="F5344" s="38">
        <v>1059.3</v>
      </c>
      <c r="G5344" s="38">
        <v>529.65</v>
      </c>
      <c r="H5344" s="1">
        <v>582.61500000000001</v>
      </c>
      <c r="I5344" s="1">
        <v>1013.32638</v>
      </c>
      <c r="J5344" s="1">
        <v>1012.6908</v>
      </c>
      <c r="K5344" s="1">
        <v>970.31880000000001</v>
      </c>
      <c r="L5344" s="12">
        <v>0</v>
      </c>
      <c r="M5344" s="1">
        <v>847.44</v>
      </c>
      <c r="N5344" s="1">
        <v>1013.32638</v>
      </c>
      <c r="O5344" s="1">
        <v>921.59100000000001</v>
      </c>
      <c r="P5344" s="1">
        <v>847.44</v>
      </c>
      <c r="Q5344" s="1">
        <v>976.56867</v>
      </c>
      <c r="R5344" s="1">
        <v>0</v>
      </c>
      <c r="S5344" s="1">
        <v>0</v>
      </c>
      <c r="T5344" s="1">
        <v>582.61500000000001</v>
      </c>
    </row>
    <row r="5345" spans="1:20" x14ac:dyDescent="0.25">
      <c r="A5345" s="35" t="s">
        <v>9790</v>
      </c>
      <c r="B5345" s="36">
        <v>147318</v>
      </c>
      <c r="C5345">
        <v>2760278702</v>
      </c>
      <c r="D5345" s="41" t="s">
        <v>15298</v>
      </c>
      <c r="E5345" s="23">
        <v>1059.3</v>
      </c>
      <c r="F5345" s="38">
        <v>1059.3</v>
      </c>
      <c r="G5345" s="38">
        <v>529.65</v>
      </c>
      <c r="H5345" s="1">
        <v>582.61500000000001</v>
      </c>
      <c r="I5345" s="1">
        <v>1013.32638</v>
      </c>
      <c r="J5345" s="1">
        <v>1012.6908</v>
      </c>
      <c r="K5345" s="1">
        <v>970.31880000000001</v>
      </c>
      <c r="L5345" s="12">
        <v>0</v>
      </c>
      <c r="M5345" s="1">
        <v>847.44</v>
      </c>
      <c r="N5345" s="1">
        <v>1013.32638</v>
      </c>
      <c r="O5345" s="1">
        <v>921.59100000000001</v>
      </c>
      <c r="P5345" s="1">
        <v>847.44</v>
      </c>
      <c r="Q5345" s="1">
        <v>976.56867</v>
      </c>
      <c r="R5345" s="1">
        <v>0</v>
      </c>
      <c r="S5345" s="1">
        <v>0</v>
      </c>
      <c r="T5345" s="1">
        <v>582.61500000000001</v>
      </c>
    </row>
    <row r="5346" spans="1:20" x14ac:dyDescent="0.25">
      <c r="A5346" s="35" t="s">
        <v>9791</v>
      </c>
      <c r="B5346" s="36">
        <v>147325</v>
      </c>
      <c r="C5346">
        <v>2760278702</v>
      </c>
      <c r="D5346" s="41" t="s">
        <v>15298</v>
      </c>
      <c r="E5346" s="23">
        <v>1059.3</v>
      </c>
      <c r="F5346" s="38">
        <v>1059.3</v>
      </c>
      <c r="G5346" s="38">
        <v>529.65</v>
      </c>
      <c r="H5346" s="1">
        <v>582.61500000000001</v>
      </c>
      <c r="I5346" s="1">
        <v>1013.32638</v>
      </c>
      <c r="J5346" s="1">
        <v>1012.6908</v>
      </c>
      <c r="K5346" s="1">
        <v>970.31880000000001</v>
      </c>
      <c r="L5346" s="12">
        <v>0</v>
      </c>
      <c r="M5346" s="1">
        <v>847.44</v>
      </c>
      <c r="N5346" s="1">
        <v>1013.32638</v>
      </c>
      <c r="O5346" s="1">
        <v>921.59100000000001</v>
      </c>
      <c r="P5346" s="1">
        <v>847.44</v>
      </c>
      <c r="Q5346" s="1">
        <v>976.56867</v>
      </c>
      <c r="R5346" s="1">
        <v>0</v>
      </c>
      <c r="S5346" s="1">
        <v>0</v>
      </c>
      <c r="T5346" s="1">
        <v>582.61500000000001</v>
      </c>
    </row>
    <row r="5347" spans="1:20" x14ac:dyDescent="0.25">
      <c r="A5347" s="35" t="s">
        <v>9796</v>
      </c>
      <c r="B5347" s="36">
        <v>153458</v>
      </c>
      <c r="C5347">
        <v>2760278702</v>
      </c>
      <c r="D5347" s="41" t="s">
        <v>15298</v>
      </c>
      <c r="E5347" s="23">
        <v>1059.3</v>
      </c>
      <c r="F5347" s="38">
        <v>1059.3</v>
      </c>
      <c r="G5347" s="38">
        <v>529.65</v>
      </c>
      <c r="H5347" s="1">
        <v>582.61500000000001</v>
      </c>
      <c r="I5347" s="1">
        <v>1013.32638</v>
      </c>
      <c r="J5347" s="1">
        <v>1012.6908</v>
      </c>
      <c r="K5347" s="1">
        <v>970.31880000000001</v>
      </c>
      <c r="L5347" s="12">
        <v>0</v>
      </c>
      <c r="M5347" s="1">
        <v>847.44</v>
      </c>
      <c r="N5347" s="1">
        <v>1013.32638</v>
      </c>
      <c r="O5347" s="1">
        <v>921.59100000000001</v>
      </c>
      <c r="P5347" s="1">
        <v>847.44</v>
      </c>
      <c r="Q5347" s="1">
        <v>976.56867</v>
      </c>
      <c r="R5347" s="1">
        <v>0</v>
      </c>
      <c r="S5347" s="1">
        <v>0</v>
      </c>
      <c r="T5347" s="1">
        <v>582.61500000000001</v>
      </c>
    </row>
    <row r="5348" spans="1:20" x14ac:dyDescent="0.25">
      <c r="A5348" s="35" t="s">
        <v>9797</v>
      </c>
      <c r="B5348" s="36">
        <v>153459</v>
      </c>
      <c r="C5348">
        <v>2760278702</v>
      </c>
      <c r="D5348" s="41" t="s">
        <v>15298</v>
      </c>
      <c r="E5348" s="23">
        <v>1059.3</v>
      </c>
      <c r="F5348" s="38">
        <v>1059.3</v>
      </c>
      <c r="G5348" s="38">
        <v>529.65</v>
      </c>
      <c r="H5348" s="1">
        <v>582.61500000000001</v>
      </c>
      <c r="I5348" s="1">
        <v>1013.32638</v>
      </c>
      <c r="J5348" s="1">
        <v>1012.6908</v>
      </c>
      <c r="K5348" s="1">
        <v>970.31880000000001</v>
      </c>
      <c r="L5348" s="12">
        <v>0</v>
      </c>
      <c r="M5348" s="1">
        <v>847.44</v>
      </c>
      <c r="N5348" s="1">
        <v>1013.32638</v>
      </c>
      <c r="O5348" s="1">
        <v>921.59100000000001</v>
      </c>
      <c r="P5348" s="1">
        <v>847.44</v>
      </c>
      <c r="Q5348" s="1">
        <v>976.56867</v>
      </c>
      <c r="R5348" s="1">
        <v>0</v>
      </c>
      <c r="S5348" s="1">
        <v>0</v>
      </c>
      <c r="T5348" s="1">
        <v>582.61500000000001</v>
      </c>
    </row>
    <row r="5349" spans="1:20" x14ac:dyDescent="0.25">
      <c r="A5349" s="35" t="s">
        <v>9798</v>
      </c>
      <c r="B5349" s="36">
        <v>153467</v>
      </c>
      <c r="C5349">
        <v>2760278702</v>
      </c>
      <c r="D5349" s="41" t="s">
        <v>15298</v>
      </c>
      <c r="E5349" s="23">
        <v>1059.3</v>
      </c>
      <c r="F5349" s="38">
        <v>1059.3</v>
      </c>
      <c r="G5349" s="38">
        <v>529.65</v>
      </c>
      <c r="H5349" s="1">
        <v>582.61500000000001</v>
      </c>
      <c r="I5349" s="1">
        <v>1013.32638</v>
      </c>
      <c r="J5349" s="1">
        <v>1012.6908</v>
      </c>
      <c r="K5349" s="1">
        <v>970.31880000000001</v>
      </c>
      <c r="L5349" s="12">
        <v>0</v>
      </c>
      <c r="M5349" s="1">
        <v>847.44</v>
      </c>
      <c r="N5349" s="1">
        <v>1013.32638</v>
      </c>
      <c r="O5349" s="1">
        <v>921.59100000000001</v>
      </c>
      <c r="P5349" s="1">
        <v>847.44</v>
      </c>
      <c r="Q5349" s="1">
        <v>976.56867</v>
      </c>
      <c r="R5349" s="1">
        <v>0</v>
      </c>
      <c r="S5349" s="1">
        <v>0</v>
      </c>
      <c r="T5349" s="1">
        <v>582.61500000000001</v>
      </c>
    </row>
    <row r="5350" spans="1:20" x14ac:dyDescent="0.25">
      <c r="A5350" s="35" t="s">
        <v>9803</v>
      </c>
      <c r="B5350" s="36">
        <v>153471</v>
      </c>
      <c r="C5350">
        <v>2760278702</v>
      </c>
      <c r="D5350" s="41" t="s">
        <v>15298</v>
      </c>
      <c r="E5350" s="23">
        <v>1059.3</v>
      </c>
      <c r="F5350" s="38">
        <v>1059.3</v>
      </c>
      <c r="G5350" s="38">
        <v>529.65</v>
      </c>
      <c r="H5350" s="1">
        <v>582.61500000000001</v>
      </c>
      <c r="I5350" s="1">
        <v>1013.32638</v>
      </c>
      <c r="J5350" s="1">
        <v>1012.6908</v>
      </c>
      <c r="K5350" s="1">
        <v>970.31880000000001</v>
      </c>
      <c r="L5350" s="12">
        <v>0</v>
      </c>
      <c r="M5350" s="1">
        <v>847.44</v>
      </c>
      <c r="N5350" s="1">
        <v>1013.32638</v>
      </c>
      <c r="O5350" s="1">
        <v>921.59100000000001</v>
      </c>
      <c r="P5350" s="1">
        <v>847.44</v>
      </c>
      <c r="Q5350" s="1">
        <v>976.56867</v>
      </c>
      <c r="R5350" s="1">
        <v>0</v>
      </c>
      <c r="S5350" s="1">
        <v>0</v>
      </c>
      <c r="T5350" s="1">
        <v>582.61500000000001</v>
      </c>
    </row>
    <row r="5351" spans="1:20" x14ac:dyDescent="0.25">
      <c r="A5351" s="35" t="s">
        <v>9804</v>
      </c>
      <c r="B5351" s="36">
        <v>153470</v>
      </c>
      <c r="C5351">
        <v>2760278702</v>
      </c>
      <c r="D5351" s="41" t="s">
        <v>15298</v>
      </c>
      <c r="E5351" s="23">
        <v>1059.3</v>
      </c>
      <c r="F5351" s="38">
        <v>1059.3</v>
      </c>
      <c r="G5351" s="38">
        <v>529.65</v>
      </c>
      <c r="H5351" s="1">
        <v>582.61500000000001</v>
      </c>
      <c r="I5351" s="1">
        <v>1013.32638</v>
      </c>
      <c r="J5351" s="1">
        <v>1012.6908</v>
      </c>
      <c r="K5351" s="1">
        <v>970.31880000000001</v>
      </c>
      <c r="L5351" s="12">
        <v>0</v>
      </c>
      <c r="M5351" s="1">
        <v>847.44</v>
      </c>
      <c r="N5351" s="1">
        <v>1013.32638</v>
      </c>
      <c r="O5351" s="1">
        <v>921.59100000000001</v>
      </c>
      <c r="P5351" s="1">
        <v>847.44</v>
      </c>
      <c r="Q5351" s="1">
        <v>976.56867</v>
      </c>
      <c r="R5351" s="1">
        <v>0</v>
      </c>
      <c r="S5351" s="1">
        <v>0</v>
      </c>
      <c r="T5351" s="1">
        <v>582.61500000000001</v>
      </c>
    </row>
    <row r="5352" spans="1:20" x14ac:dyDescent="0.25">
      <c r="A5352" s="35" t="s">
        <v>9805</v>
      </c>
      <c r="B5352" s="36">
        <v>153469</v>
      </c>
      <c r="C5352">
        <v>2760278702</v>
      </c>
      <c r="D5352" s="41" t="s">
        <v>15298</v>
      </c>
      <c r="E5352" s="23">
        <v>1059.3</v>
      </c>
      <c r="F5352" s="38">
        <v>1059.3</v>
      </c>
      <c r="G5352" s="38">
        <v>529.65</v>
      </c>
      <c r="H5352" s="1">
        <v>582.61500000000001</v>
      </c>
      <c r="I5352" s="1">
        <v>1013.32638</v>
      </c>
      <c r="J5352" s="1">
        <v>1012.6908</v>
      </c>
      <c r="K5352" s="1">
        <v>970.31880000000001</v>
      </c>
      <c r="L5352" s="12">
        <v>0</v>
      </c>
      <c r="M5352" s="1">
        <v>847.44</v>
      </c>
      <c r="N5352" s="1">
        <v>1013.32638</v>
      </c>
      <c r="O5352" s="1">
        <v>921.59100000000001</v>
      </c>
      <c r="P5352" s="1">
        <v>847.44</v>
      </c>
      <c r="Q5352" s="1">
        <v>976.56867</v>
      </c>
      <c r="R5352" s="1">
        <v>0</v>
      </c>
      <c r="S5352" s="1">
        <v>0</v>
      </c>
      <c r="T5352" s="1">
        <v>582.61500000000001</v>
      </c>
    </row>
    <row r="5353" spans="1:20" x14ac:dyDescent="0.25">
      <c r="A5353" s="35" t="s">
        <v>14342</v>
      </c>
      <c r="B5353" s="36">
        <v>80412</v>
      </c>
      <c r="C5353">
        <v>2760278702</v>
      </c>
      <c r="D5353" s="41" t="s">
        <v>15298</v>
      </c>
      <c r="E5353" s="23">
        <v>1059.3</v>
      </c>
      <c r="F5353" s="38">
        <v>1059.3</v>
      </c>
      <c r="G5353" s="38">
        <v>529.65</v>
      </c>
      <c r="H5353" s="1">
        <v>582.61500000000001</v>
      </c>
      <c r="I5353" s="1">
        <v>1013.32638</v>
      </c>
      <c r="J5353" s="1">
        <v>1012.6908</v>
      </c>
      <c r="K5353" s="1">
        <v>970.31880000000001</v>
      </c>
      <c r="L5353" s="12">
        <v>0</v>
      </c>
      <c r="M5353" s="1">
        <v>847.44</v>
      </c>
      <c r="N5353" s="1">
        <v>1013.32638</v>
      </c>
      <c r="O5353" s="1">
        <v>921.59100000000001</v>
      </c>
      <c r="P5353" s="1">
        <v>847.44</v>
      </c>
      <c r="Q5353" s="1">
        <v>976.56867</v>
      </c>
      <c r="R5353" s="1">
        <v>0</v>
      </c>
      <c r="S5353" s="1">
        <v>0</v>
      </c>
      <c r="T5353" s="1">
        <v>582.61500000000001</v>
      </c>
    </row>
    <row r="5354" spans="1:20" x14ac:dyDescent="0.25">
      <c r="A5354" s="35" t="s">
        <v>13977</v>
      </c>
      <c r="B5354" s="36">
        <v>160255</v>
      </c>
      <c r="C5354">
        <v>2760278702</v>
      </c>
      <c r="D5354" s="41" t="s">
        <v>15298</v>
      </c>
      <c r="E5354" s="23">
        <v>1080.7</v>
      </c>
      <c r="F5354" s="38">
        <v>1080.7</v>
      </c>
      <c r="G5354" s="38">
        <v>540.35</v>
      </c>
      <c r="H5354" s="1">
        <v>594.3850000000001</v>
      </c>
      <c r="I5354" s="1">
        <v>1033.7976200000001</v>
      </c>
      <c r="J5354" s="1">
        <v>1033.1492000000001</v>
      </c>
      <c r="K5354" s="1">
        <v>989.92120000000011</v>
      </c>
      <c r="L5354" s="12">
        <v>0</v>
      </c>
      <c r="M5354" s="1">
        <v>864.56000000000006</v>
      </c>
      <c r="N5354" s="1">
        <v>1033.7976200000001</v>
      </c>
      <c r="O5354" s="1">
        <v>940.20900000000006</v>
      </c>
      <c r="P5354" s="1">
        <v>864.56000000000006</v>
      </c>
      <c r="Q5354" s="1">
        <v>996.2973300000001</v>
      </c>
      <c r="R5354" s="1">
        <v>0</v>
      </c>
      <c r="S5354" s="1">
        <v>0</v>
      </c>
      <c r="T5354" s="1">
        <v>594.3850000000001</v>
      </c>
    </row>
    <row r="5355" spans="1:20" x14ac:dyDescent="0.25">
      <c r="A5355" s="35" t="s">
        <v>13978</v>
      </c>
      <c r="B5355" s="36">
        <v>160256</v>
      </c>
      <c r="C5355">
        <v>2760278702</v>
      </c>
      <c r="D5355" s="41" t="s">
        <v>15298</v>
      </c>
      <c r="E5355" s="23">
        <v>1080.7</v>
      </c>
      <c r="F5355" s="38">
        <v>1080.7</v>
      </c>
      <c r="G5355" s="38">
        <v>540.35</v>
      </c>
      <c r="H5355" s="1">
        <v>594.3850000000001</v>
      </c>
      <c r="I5355" s="1">
        <v>1033.7976200000001</v>
      </c>
      <c r="J5355" s="1">
        <v>1033.1492000000001</v>
      </c>
      <c r="K5355" s="1">
        <v>989.92120000000011</v>
      </c>
      <c r="L5355" s="12">
        <v>0</v>
      </c>
      <c r="M5355" s="1">
        <v>864.56000000000006</v>
      </c>
      <c r="N5355" s="1">
        <v>1033.7976200000001</v>
      </c>
      <c r="O5355" s="1">
        <v>940.20900000000006</v>
      </c>
      <c r="P5355" s="1">
        <v>864.56000000000006</v>
      </c>
      <c r="Q5355" s="1">
        <v>996.2973300000001</v>
      </c>
      <c r="R5355" s="1">
        <v>0</v>
      </c>
      <c r="S5355" s="1">
        <v>0</v>
      </c>
      <c r="T5355" s="1">
        <v>594.3850000000001</v>
      </c>
    </row>
    <row r="5356" spans="1:20" x14ac:dyDescent="0.25">
      <c r="A5356" s="35" t="s">
        <v>13979</v>
      </c>
      <c r="B5356" s="36">
        <v>160257</v>
      </c>
      <c r="C5356">
        <v>2760278702</v>
      </c>
      <c r="D5356" s="41" t="s">
        <v>15298</v>
      </c>
      <c r="E5356" s="23">
        <v>1080.7</v>
      </c>
      <c r="F5356" s="38">
        <v>1080.7</v>
      </c>
      <c r="G5356" s="38">
        <v>540.35</v>
      </c>
      <c r="H5356" s="1">
        <v>594.3850000000001</v>
      </c>
      <c r="I5356" s="1">
        <v>1033.7976200000001</v>
      </c>
      <c r="J5356" s="1">
        <v>1033.1492000000001</v>
      </c>
      <c r="K5356" s="1">
        <v>989.92120000000011</v>
      </c>
      <c r="L5356" s="12">
        <v>0</v>
      </c>
      <c r="M5356" s="1">
        <v>864.56000000000006</v>
      </c>
      <c r="N5356" s="1">
        <v>1033.7976200000001</v>
      </c>
      <c r="O5356" s="1">
        <v>940.20900000000006</v>
      </c>
      <c r="P5356" s="1">
        <v>864.56000000000006</v>
      </c>
      <c r="Q5356" s="1">
        <v>996.2973300000001</v>
      </c>
      <c r="R5356" s="1">
        <v>0</v>
      </c>
      <c r="S5356" s="1">
        <v>0</v>
      </c>
      <c r="T5356" s="1">
        <v>594.3850000000001</v>
      </c>
    </row>
    <row r="5357" spans="1:20" x14ac:dyDescent="0.25">
      <c r="A5357" s="35" t="s">
        <v>13980</v>
      </c>
      <c r="B5357" s="36">
        <v>159211</v>
      </c>
      <c r="C5357">
        <v>2760278702</v>
      </c>
      <c r="D5357" s="41" t="s">
        <v>15298</v>
      </c>
      <c r="E5357" s="23">
        <v>1080.7</v>
      </c>
      <c r="F5357" s="38">
        <v>1080.7</v>
      </c>
      <c r="G5357" s="38">
        <v>540.35</v>
      </c>
      <c r="H5357" s="1">
        <v>594.3850000000001</v>
      </c>
      <c r="I5357" s="1">
        <v>1033.7976200000001</v>
      </c>
      <c r="J5357" s="1">
        <v>1033.1492000000001</v>
      </c>
      <c r="K5357" s="1">
        <v>989.92120000000011</v>
      </c>
      <c r="L5357" s="12">
        <v>0</v>
      </c>
      <c r="M5357" s="1">
        <v>864.56000000000006</v>
      </c>
      <c r="N5357" s="1">
        <v>1033.7976200000001</v>
      </c>
      <c r="O5357" s="1">
        <v>940.20900000000006</v>
      </c>
      <c r="P5357" s="1">
        <v>864.56000000000006</v>
      </c>
      <c r="Q5357" s="1">
        <v>996.2973300000001</v>
      </c>
      <c r="R5357" s="1">
        <v>0</v>
      </c>
      <c r="S5357" s="1">
        <v>0</v>
      </c>
      <c r="T5357" s="1">
        <v>594.3850000000001</v>
      </c>
    </row>
    <row r="5358" spans="1:20" x14ac:dyDescent="0.25">
      <c r="A5358" s="35" t="s">
        <v>14131</v>
      </c>
      <c r="B5358" s="36">
        <v>77559</v>
      </c>
      <c r="C5358">
        <v>2760278702</v>
      </c>
      <c r="D5358" s="41" t="s">
        <v>15298</v>
      </c>
      <c r="E5358" s="23">
        <v>1273.3000000000002</v>
      </c>
      <c r="F5358" s="38">
        <v>1273.3000000000002</v>
      </c>
      <c r="G5358" s="38">
        <v>636.65000000000009</v>
      </c>
      <c r="H5358" s="1">
        <v>700.31500000000017</v>
      </c>
      <c r="I5358" s="1">
        <v>1218.0387800000001</v>
      </c>
      <c r="J5358" s="1">
        <v>1217.2748000000001</v>
      </c>
      <c r="K5358" s="1">
        <v>1166.3428000000001</v>
      </c>
      <c r="L5358" s="12">
        <v>0</v>
      </c>
      <c r="M5358" s="1">
        <v>1018.6400000000002</v>
      </c>
      <c r="N5358" s="1">
        <v>1218.0387800000001</v>
      </c>
      <c r="O5358" s="1">
        <v>1107.7710000000002</v>
      </c>
      <c r="P5358" s="1">
        <v>1018.6400000000002</v>
      </c>
      <c r="Q5358" s="1">
        <v>1173.8552700000002</v>
      </c>
      <c r="R5358" s="1">
        <v>0</v>
      </c>
      <c r="S5358" s="1">
        <v>0</v>
      </c>
      <c r="T5358" s="1">
        <v>700.31500000000017</v>
      </c>
    </row>
    <row r="5359" spans="1:20" x14ac:dyDescent="0.25">
      <c r="A5359" s="35" t="s">
        <v>14175</v>
      </c>
      <c r="B5359" s="36">
        <v>159346</v>
      </c>
      <c r="C5359">
        <v>2760278702</v>
      </c>
      <c r="D5359" s="41" t="s">
        <v>15298</v>
      </c>
      <c r="E5359" s="23">
        <v>1273.3000000000002</v>
      </c>
      <c r="F5359" s="38">
        <v>1273.3000000000002</v>
      </c>
      <c r="G5359" s="38">
        <v>636.65000000000009</v>
      </c>
      <c r="H5359" s="1">
        <v>700.31500000000017</v>
      </c>
      <c r="I5359" s="1">
        <v>1218.0387800000001</v>
      </c>
      <c r="J5359" s="1">
        <v>1217.2748000000001</v>
      </c>
      <c r="K5359" s="1">
        <v>1166.3428000000001</v>
      </c>
      <c r="L5359" s="12">
        <v>0</v>
      </c>
      <c r="M5359" s="1">
        <v>1018.6400000000002</v>
      </c>
      <c r="N5359" s="1">
        <v>1218.0387800000001</v>
      </c>
      <c r="O5359" s="1">
        <v>1107.7710000000002</v>
      </c>
      <c r="P5359" s="1">
        <v>1018.6400000000002</v>
      </c>
      <c r="Q5359" s="1">
        <v>1173.8552700000002</v>
      </c>
      <c r="R5359" s="1">
        <v>0</v>
      </c>
      <c r="S5359" s="1">
        <v>0</v>
      </c>
      <c r="T5359" s="1">
        <v>700.31500000000017</v>
      </c>
    </row>
    <row r="5360" spans="1:20" x14ac:dyDescent="0.25">
      <c r="A5360" s="35" t="s">
        <v>14186</v>
      </c>
      <c r="B5360" s="36">
        <v>80724</v>
      </c>
      <c r="C5360">
        <v>2760278702</v>
      </c>
      <c r="D5360" s="41" t="s">
        <v>15298</v>
      </c>
      <c r="E5360" s="23">
        <v>1273.3000000000002</v>
      </c>
      <c r="F5360" s="38">
        <v>1273.3000000000002</v>
      </c>
      <c r="G5360" s="38">
        <v>636.65000000000009</v>
      </c>
      <c r="H5360" s="1">
        <v>700.31500000000017</v>
      </c>
      <c r="I5360" s="1">
        <v>1218.0387800000001</v>
      </c>
      <c r="J5360" s="1">
        <v>1217.2748000000001</v>
      </c>
      <c r="K5360" s="1">
        <v>1166.3428000000001</v>
      </c>
      <c r="L5360" s="12">
        <v>0</v>
      </c>
      <c r="M5360" s="1">
        <v>1018.6400000000002</v>
      </c>
      <c r="N5360" s="1">
        <v>1218.0387800000001</v>
      </c>
      <c r="O5360" s="1">
        <v>1107.7710000000002</v>
      </c>
      <c r="P5360" s="1">
        <v>1018.6400000000002</v>
      </c>
      <c r="Q5360" s="1">
        <v>1173.8552700000002</v>
      </c>
      <c r="R5360" s="1">
        <v>0</v>
      </c>
      <c r="S5360" s="1">
        <v>0</v>
      </c>
      <c r="T5360" s="1">
        <v>700.31500000000017</v>
      </c>
    </row>
    <row r="5361" spans="1:20" x14ac:dyDescent="0.25">
      <c r="A5361" s="35" t="s">
        <v>9510</v>
      </c>
      <c r="B5361" s="36">
        <v>95551</v>
      </c>
      <c r="C5361">
        <v>2760278702</v>
      </c>
      <c r="D5361" s="41" t="s">
        <v>15298</v>
      </c>
      <c r="E5361" s="23">
        <v>1273.3000000000002</v>
      </c>
      <c r="F5361" s="38">
        <v>1273.3000000000002</v>
      </c>
      <c r="G5361" s="38">
        <v>636.65000000000009</v>
      </c>
      <c r="H5361" s="1">
        <v>700.31500000000017</v>
      </c>
      <c r="I5361" s="1">
        <v>1218.0387800000001</v>
      </c>
      <c r="J5361" s="1">
        <v>1217.2748000000001</v>
      </c>
      <c r="K5361" s="1">
        <v>1166.3428000000001</v>
      </c>
      <c r="L5361" s="12">
        <v>0</v>
      </c>
      <c r="M5361" s="1">
        <v>1018.6400000000002</v>
      </c>
      <c r="N5361" s="1">
        <v>1218.0387800000001</v>
      </c>
      <c r="O5361" s="1">
        <v>1107.7710000000002</v>
      </c>
      <c r="P5361" s="1">
        <v>1018.6400000000002</v>
      </c>
      <c r="Q5361" s="1">
        <v>1173.8552700000002</v>
      </c>
      <c r="R5361" s="1">
        <v>0</v>
      </c>
      <c r="S5361" s="1">
        <v>0</v>
      </c>
      <c r="T5361" s="1">
        <v>700.31500000000017</v>
      </c>
    </row>
    <row r="5362" spans="1:20" x14ac:dyDescent="0.25">
      <c r="A5362" s="35" t="s">
        <v>9535</v>
      </c>
      <c r="B5362" s="36">
        <v>79145</v>
      </c>
      <c r="C5362">
        <v>2760278702</v>
      </c>
      <c r="D5362" s="41" t="s">
        <v>15298</v>
      </c>
      <c r="E5362" s="23">
        <v>1273.3000000000002</v>
      </c>
      <c r="F5362" s="38">
        <v>1273.3000000000002</v>
      </c>
      <c r="G5362" s="38">
        <v>636.65000000000009</v>
      </c>
      <c r="H5362" s="1">
        <v>700.31500000000017</v>
      </c>
      <c r="I5362" s="1">
        <v>1218.0387800000001</v>
      </c>
      <c r="J5362" s="1">
        <v>1217.2748000000001</v>
      </c>
      <c r="K5362" s="1">
        <v>1166.3428000000001</v>
      </c>
      <c r="L5362" s="12">
        <v>0</v>
      </c>
      <c r="M5362" s="1">
        <v>1018.6400000000002</v>
      </c>
      <c r="N5362" s="1">
        <v>1218.0387800000001</v>
      </c>
      <c r="O5362" s="1">
        <v>1107.7710000000002</v>
      </c>
      <c r="P5362" s="1">
        <v>1018.6400000000002</v>
      </c>
      <c r="Q5362" s="1">
        <v>1173.8552700000002</v>
      </c>
      <c r="R5362" s="1">
        <v>0</v>
      </c>
      <c r="S5362" s="1">
        <v>0</v>
      </c>
      <c r="T5362" s="1">
        <v>700.31500000000017</v>
      </c>
    </row>
    <row r="5363" spans="1:20" x14ac:dyDescent="0.25">
      <c r="A5363" s="35" t="s">
        <v>9546</v>
      </c>
      <c r="B5363" s="36">
        <v>151289</v>
      </c>
      <c r="C5363">
        <v>2760278702</v>
      </c>
      <c r="D5363" s="41" t="s">
        <v>15298</v>
      </c>
      <c r="E5363" s="23">
        <v>1273.3000000000002</v>
      </c>
      <c r="F5363" s="38">
        <v>1273.3000000000002</v>
      </c>
      <c r="G5363" s="38">
        <v>636.65000000000009</v>
      </c>
      <c r="H5363" s="1">
        <v>700.31500000000017</v>
      </c>
      <c r="I5363" s="1">
        <v>1218.0387800000001</v>
      </c>
      <c r="J5363" s="1">
        <v>1217.2748000000001</v>
      </c>
      <c r="K5363" s="1">
        <v>1166.3428000000001</v>
      </c>
      <c r="L5363" s="12">
        <v>0</v>
      </c>
      <c r="M5363" s="1">
        <v>1018.6400000000002</v>
      </c>
      <c r="N5363" s="1">
        <v>1218.0387800000001</v>
      </c>
      <c r="O5363" s="1">
        <v>1107.7710000000002</v>
      </c>
      <c r="P5363" s="1">
        <v>1018.6400000000002</v>
      </c>
      <c r="Q5363" s="1">
        <v>1173.8552700000002</v>
      </c>
      <c r="R5363" s="1">
        <v>0</v>
      </c>
      <c r="S5363" s="1">
        <v>0</v>
      </c>
      <c r="T5363" s="1">
        <v>700.31500000000017</v>
      </c>
    </row>
    <row r="5364" spans="1:20" x14ac:dyDescent="0.25">
      <c r="A5364" s="35" t="s">
        <v>9558</v>
      </c>
      <c r="B5364" s="36">
        <v>147127</v>
      </c>
      <c r="C5364">
        <v>2760278702</v>
      </c>
      <c r="D5364" s="41" t="s">
        <v>15298</v>
      </c>
      <c r="E5364" s="23">
        <v>1273.3000000000002</v>
      </c>
      <c r="F5364" s="38">
        <v>1273.3000000000002</v>
      </c>
      <c r="G5364" s="38">
        <v>636.65000000000009</v>
      </c>
      <c r="H5364" s="1">
        <v>700.31500000000017</v>
      </c>
      <c r="I5364" s="1">
        <v>1218.0387800000001</v>
      </c>
      <c r="J5364" s="1">
        <v>1217.2748000000001</v>
      </c>
      <c r="K5364" s="1">
        <v>1166.3428000000001</v>
      </c>
      <c r="L5364" s="12">
        <v>0</v>
      </c>
      <c r="M5364" s="1">
        <v>1018.6400000000002</v>
      </c>
      <c r="N5364" s="1">
        <v>1218.0387800000001</v>
      </c>
      <c r="O5364" s="1">
        <v>1107.7710000000002</v>
      </c>
      <c r="P5364" s="1">
        <v>1018.6400000000002</v>
      </c>
      <c r="Q5364" s="1">
        <v>1173.8552700000002</v>
      </c>
      <c r="R5364" s="1">
        <v>0</v>
      </c>
      <c r="S5364" s="1">
        <v>0</v>
      </c>
      <c r="T5364" s="1">
        <v>700.31500000000017</v>
      </c>
    </row>
    <row r="5365" spans="1:20" x14ac:dyDescent="0.25">
      <c r="A5365" s="35" t="s">
        <v>9559</v>
      </c>
      <c r="B5365" s="36">
        <v>147124</v>
      </c>
      <c r="C5365">
        <v>2760278702</v>
      </c>
      <c r="D5365" s="41" t="s">
        <v>15298</v>
      </c>
      <c r="E5365" s="23">
        <v>1273.3000000000002</v>
      </c>
      <c r="F5365" s="38">
        <v>1273.3000000000002</v>
      </c>
      <c r="G5365" s="38">
        <v>636.65000000000009</v>
      </c>
      <c r="H5365" s="1">
        <v>700.31500000000017</v>
      </c>
      <c r="I5365" s="1">
        <v>1218.0387800000001</v>
      </c>
      <c r="J5365" s="1">
        <v>1217.2748000000001</v>
      </c>
      <c r="K5365" s="1">
        <v>1166.3428000000001</v>
      </c>
      <c r="L5365" s="12">
        <v>0</v>
      </c>
      <c r="M5365" s="1">
        <v>1018.6400000000002</v>
      </c>
      <c r="N5365" s="1">
        <v>1218.0387800000001</v>
      </c>
      <c r="O5365" s="1">
        <v>1107.7710000000002</v>
      </c>
      <c r="P5365" s="1">
        <v>1018.6400000000002</v>
      </c>
      <c r="Q5365" s="1">
        <v>1173.8552700000002</v>
      </c>
      <c r="R5365" s="1">
        <v>0</v>
      </c>
      <c r="S5365" s="1">
        <v>0</v>
      </c>
      <c r="T5365" s="1">
        <v>700.31500000000017</v>
      </c>
    </row>
    <row r="5366" spans="1:20" x14ac:dyDescent="0.25">
      <c r="A5366" s="35" t="s">
        <v>9585</v>
      </c>
      <c r="B5366" s="36">
        <v>147125</v>
      </c>
      <c r="C5366">
        <v>2760278702</v>
      </c>
      <c r="D5366" s="41" t="s">
        <v>15298</v>
      </c>
      <c r="E5366" s="23">
        <v>1273.3000000000002</v>
      </c>
      <c r="F5366" s="38">
        <v>1273.3000000000002</v>
      </c>
      <c r="G5366" s="38">
        <v>636.65000000000009</v>
      </c>
      <c r="H5366" s="1">
        <v>700.31500000000017</v>
      </c>
      <c r="I5366" s="1">
        <v>1218.0387800000001</v>
      </c>
      <c r="J5366" s="1">
        <v>1217.2748000000001</v>
      </c>
      <c r="K5366" s="1">
        <v>1166.3428000000001</v>
      </c>
      <c r="L5366" s="12">
        <v>0</v>
      </c>
      <c r="M5366" s="1">
        <v>1018.6400000000002</v>
      </c>
      <c r="N5366" s="1">
        <v>1218.0387800000001</v>
      </c>
      <c r="O5366" s="1">
        <v>1107.7710000000002</v>
      </c>
      <c r="P5366" s="1">
        <v>1018.6400000000002</v>
      </c>
      <c r="Q5366" s="1">
        <v>1173.8552700000002</v>
      </c>
      <c r="R5366" s="1">
        <v>0</v>
      </c>
      <c r="S5366" s="1">
        <v>0</v>
      </c>
      <c r="T5366" s="1">
        <v>700.31500000000017</v>
      </c>
    </row>
    <row r="5367" spans="1:20" x14ac:dyDescent="0.25">
      <c r="A5367" s="35" t="s">
        <v>9600</v>
      </c>
      <c r="B5367" s="36">
        <v>147924</v>
      </c>
      <c r="C5367">
        <v>2760278702</v>
      </c>
      <c r="D5367" s="41" t="s">
        <v>15298</v>
      </c>
      <c r="E5367" s="23">
        <v>1273.3000000000002</v>
      </c>
      <c r="F5367" s="38">
        <v>1273.3000000000002</v>
      </c>
      <c r="G5367" s="38">
        <v>636.65000000000009</v>
      </c>
      <c r="H5367" s="1">
        <v>700.31500000000017</v>
      </c>
      <c r="I5367" s="1">
        <v>1218.0387800000001</v>
      </c>
      <c r="J5367" s="1">
        <v>1217.2748000000001</v>
      </c>
      <c r="K5367" s="1">
        <v>1166.3428000000001</v>
      </c>
      <c r="L5367" s="12">
        <v>0</v>
      </c>
      <c r="M5367" s="1">
        <v>1018.6400000000002</v>
      </c>
      <c r="N5367" s="1">
        <v>1218.0387800000001</v>
      </c>
      <c r="O5367" s="1">
        <v>1107.7710000000002</v>
      </c>
      <c r="P5367" s="1">
        <v>1018.6400000000002</v>
      </c>
      <c r="Q5367" s="1">
        <v>1173.8552700000002</v>
      </c>
      <c r="R5367" s="1">
        <v>0</v>
      </c>
      <c r="S5367" s="1">
        <v>0</v>
      </c>
      <c r="T5367" s="1">
        <v>700.31500000000017</v>
      </c>
    </row>
    <row r="5368" spans="1:20" x14ac:dyDescent="0.25">
      <c r="A5368" s="35" t="s">
        <v>9613</v>
      </c>
      <c r="B5368" s="36">
        <v>147923</v>
      </c>
      <c r="C5368">
        <v>2760278702</v>
      </c>
      <c r="D5368" s="41" t="s">
        <v>15298</v>
      </c>
      <c r="E5368" s="23">
        <v>1273.3000000000002</v>
      </c>
      <c r="F5368" s="38">
        <v>1273.3000000000002</v>
      </c>
      <c r="G5368" s="38">
        <v>636.65000000000009</v>
      </c>
      <c r="H5368" s="1">
        <v>700.31500000000017</v>
      </c>
      <c r="I5368" s="1">
        <v>1218.0387800000001</v>
      </c>
      <c r="J5368" s="1">
        <v>1217.2748000000001</v>
      </c>
      <c r="K5368" s="1">
        <v>1166.3428000000001</v>
      </c>
      <c r="L5368" s="12">
        <v>0</v>
      </c>
      <c r="M5368" s="1">
        <v>1018.6400000000002</v>
      </c>
      <c r="N5368" s="1">
        <v>1218.0387800000001</v>
      </c>
      <c r="O5368" s="1">
        <v>1107.7710000000002</v>
      </c>
      <c r="P5368" s="1">
        <v>1018.6400000000002</v>
      </c>
      <c r="Q5368" s="1">
        <v>1173.8552700000002</v>
      </c>
      <c r="R5368" s="1">
        <v>0</v>
      </c>
      <c r="S5368" s="1">
        <v>0</v>
      </c>
      <c r="T5368" s="1">
        <v>700.31500000000017</v>
      </c>
    </row>
    <row r="5369" spans="1:20" x14ac:dyDescent="0.25">
      <c r="A5369" s="35" t="s">
        <v>9637</v>
      </c>
      <c r="B5369" s="36">
        <v>67581</v>
      </c>
      <c r="C5369">
        <v>2760278702</v>
      </c>
      <c r="D5369" s="41" t="s">
        <v>15298</v>
      </c>
      <c r="E5369" s="23">
        <v>1273.3000000000002</v>
      </c>
      <c r="F5369" s="38">
        <v>1273.3000000000002</v>
      </c>
      <c r="G5369" s="38">
        <v>636.65000000000009</v>
      </c>
      <c r="H5369" s="1">
        <v>700.31500000000017</v>
      </c>
      <c r="I5369" s="1">
        <v>1218.0387800000001</v>
      </c>
      <c r="J5369" s="1">
        <v>1217.2748000000001</v>
      </c>
      <c r="K5369" s="1">
        <v>1166.3428000000001</v>
      </c>
      <c r="L5369" s="12">
        <v>0</v>
      </c>
      <c r="M5369" s="1">
        <v>1018.6400000000002</v>
      </c>
      <c r="N5369" s="1">
        <v>1218.0387800000001</v>
      </c>
      <c r="O5369" s="1">
        <v>1107.7710000000002</v>
      </c>
      <c r="P5369" s="1">
        <v>1018.6400000000002</v>
      </c>
      <c r="Q5369" s="1">
        <v>1173.8552700000002</v>
      </c>
      <c r="R5369" s="1">
        <v>0</v>
      </c>
      <c r="S5369" s="1">
        <v>0</v>
      </c>
      <c r="T5369" s="1">
        <v>700.31500000000017</v>
      </c>
    </row>
    <row r="5370" spans="1:20" x14ac:dyDescent="0.25">
      <c r="A5370" s="35" t="s">
        <v>9810</v>
      </c>
      <c r="B5370" s="36">
        <v>140086</v>
      </c>
      <c r="C5370">
        <v>2760278702</v>
      </c>
      <c r="D5370" s="41" t="s">
        <v>15298</v>
      </c>
      <c r="E5370" s="23">
        <v>1584.24</v>
      </c>
      <c r="F5370" s="38">
        <v>1584.24</v>
      </c>
      <c r="G5370" s="38">
        <v>792.12</v>
      </c>
      <c r="H5370" s="1">
        <v>871.33200000000011</v>
      </c>
      <c r="I5370" s="1">
        <v>1515.483984</v>
      </c>
      <c r="J5370" s="1">
        <v>1514.5334399999999</v>
      </c>
      <c r="K5370" s="1">
        <v>1451.1638400000002</v>
      </c>
      <c r="L5370" s="12">
        <v>0</v>
      </c>
      <c r="M5370" s="1">
        <v>1267.3920000000001</v>
      </c>
      <c r="N5370" s="1">
        <v>1515.483984</v>
      </c>
      <c r="O5370" s="1">
        <v>1378.2888</v>
      </c>
      <c r="P5370" s="1">
        <v>1267.3920000000001</v>
      </c>
      <c r="Q5370" s="1">
        <v>1460.5108560000001</v>
      </c>
      <c r="R5370" s="1">
        <v>0</v>
      </c>
      <c r="S5370" s="1">
        <v>0</v>
      </c>
      <c r="T5370" s="1">
        <v>871.33200000000011</v>
      </c>
    </row>
    <row r="5371" spans="1:20" x14ac:dyDescent="0.25">
      <c r="A5371" s="35" t="s">
        <v>9811</v>
      </c>
      <c r="B5371" s="36">
        <v>140145</v>
      </c>
      <c r="C5371">
        <v>2760278702</v>
      </c>
      <c r="D5371" s="41" t="s">
        <v>15298</v>
      </c>
      <c r="E5371" s="23">
        <v>1584.24</v>
      </c>
      <c r="F5371" s="38">
        <v>1584.24</v>
      </c>
      <c r="G5371" s="38">
        <v>792.12</v>
      </c>
      <c r="H5371" s="1">
        <v>871.33200000000011</v>
      </c>
      <c r="I5371" s="1">
        <v>1515.483984</v>
      </c>
      <c r="J5371" s="1">
        <v>1514.5334399999999</v>
      </c>
      <c r="K5371" s="1">
        <v>1451.1638400000002</v>
      </c>
      <c r="L5371" s="12">
        <v>0</v>
      </c>
      <c r="M5371" s="1">
        <v>1267.3920000000001</v>
      </c>
      <c r="N5371" s="1">
        <v>1515.483984</v>
      </c>
      <c r="O5371" s="1">
        <v>1378.2888</v>
      </c>
      <c r="P5371" s="1">
        <v>1267.3920000000001</v>
      </c>
      <c r="Q5371" s="1">
        <v>1460.5108560000001</v>
      </c>
      <c r="R5371" s="1">
        <v>0</v>
      </c>
      <c r="S5371" s="1">
        <v>0</v>
      </c>
      <c r="T5371" s="1">
        <v>871.33200000000011</v>
      </c>
    </row>
    <row r="5372" spans="1:20" x14ac:dyDescent="0.25">
      <c r="A5372" s="35" t="s">
        <v>9812</v>
      </c>
      <c r="B5372" s="36">
        <v>140204</v>
      </c>
      <c r="C5372">
        <v>2760278702</v>
      </c>
      <c r="D5372" s="41" t="s">
        <v>15298</v>
      </c>
      <c r="E5372" s="23">
        <v>1584.24</v>
      </c>
      <c r="F5372" s="38">
        <v>1584.24</v>
      </c>
      <c r="G5372" s="38">
        <v>792.12</v>
      </c>
      <c r="H5372" s="1">
        <v>871.33200000000011</v>
      </c>
      <c r="I5372" s="1">
        <v>1515.483984</v>
      </c>
      <c r="J5372" s="1">
        <v>1514.5334399999999</v>
      </c>
      <c r="K5372" s="1">
        <v>1451.1638400000002</v>
      </c>
      <c r="L5372" s="12">
        <v>0</v>
      </c>
      <c r="M5372" s="1">
        <v>1267.3920000000001</v>
      </c>
      <c r="N5372" s="1">
        <v>1515.483984</v>
      </c>
      <c r="O5372" s="1">
        <v>1378.2888</v>
      </c>
      <c r="P5372" s="1">
        <v>1267.3920000000001</v>
      </c>
      <c r="Q5372" s="1">
        <v>1460.5108560000001</v>
      </c>
      <c r="R5372" s="1">
        <v>0</v>
      </c>
      <c r="S5372" s="1">
        <v>0</v>
      </c>
      <c r="T5372" s="1">
        <v>871.33200000000011</v>
      </c>
    </row>
    <row r="5373" spans="1:20" x14ac:dyDescent="0.25">
      <c r="A5373" s="35" t="s">
        <v>9813</v>
      </c>
      <c r="B5373" s="36">
        <v>140263</v>
      </c>
      <c r="C5373">
        <v>2760278702</v>
      </c>
      <c r="D5373" s="41" t="s">
        <v>15298</v>
      </c>
      <c r="E5373" s="23">
        <v>1584.24</v>
      </c>
      <c r="F5373" s="38">
        <v>1584.24</v>
      </c>
      <c r="G5373" s="38">
        <v>792.12</v>
      </c>
      <c r="H5373" s="1">
        <v>871.33200000000011</v>
      </c>
      <c r="I5373" s="1">
        <v>1515.483984</v>
      </c>
      <c r="J5373" s="1">
        <v>1514.5334399999999</v>
      </c>
      <c r="K5373" s="1">
        <v>1451.1638400000002</v>
      </c>
      <c r="L5373" s="12">
        <v>0</v>
      </c>
      <c r="M5373" s="1">
        <v>1267.3920000000001</v>
      </c>
      <c r="N5373" s="1">
        <v>1515.483984</v>
      </c>
      <c r="O5373" s="1">
        <v>1378.2888</v>
      </c>
      <c r="P5373" s="1">
        <v>1267.3920000000001</v>
      </c>
      <c r="Q5373" s="1">
        <v>1460.5108560000001</v>
      </c>
      <c r="R5373" s="1">
        <v>0</v>
      </c>
      <c r="S5373" s="1">
        <v>0</v>
      </c>
      <c r="T5373" s="1">
        <v>871.33200000000011</v>
      </c>
    </row>
    <row r="5374" spans="1:20" x14ac:dyDescent="0.25">
      <c r="A5374" s="35" t="s">
        <v>9814</v>
      </c>
      <c r="B5374" s="36">
        <v>140087</v>
      </c>
      <c r="C5374">
        <v>2760278702</v>
      </c>
      <c r="D5374" s="41" t="s">
        <v>15298</v>
      </c>
      <c r="E5374" s="23">
        <v>1584.24</v>
      </c>
      <c r="F5374" s="38">
        <v>1584.24</v>
      </c>
      <c r="G5374" s="38">
        <v>792.12</v>
      </c>
      <c r="H5374" s="1">
        <v>871.33200000000011</v>
      </c>
      <c r="I5374" s="1">
        <v>1515.483984</v>
      </c>
      <c r="J5374" s="1">
        <v>1514.5334399999999</v>
      </c>
      <c r="K5374" s="1">
        <v>1451.1638400000002</v>
      </c>
      <c r="L5374" s="12">
        <v>0</v>
      </c>
      <c r="M5374" s="1">
        <v>1267.3920000000001</v>
      </c>
      <c r="N5374" s="1">
        <v>1515.483984</v>
      </c>
      <c r="O5374" s="1">
        <v>1378.2888</v>
      </c>
      <c r="P5374" s="1">
        <v>1267.3920000000001</v>
      </c>
      <c r="Q5374" s="1">
        <v>1460.5108560000001</v>
      </c>
      <c r="R5374" s="1">
        <v>0</v>
      </c>
      <c r="S5374" s="1">
        <v>0</v>
      </c>
      <c r="T5374" s="1">
        <v>871.33200000000011</v>
      </c>
    </row>
    <row r="5375" spans="1:20" x14ac:dyDescent="0.25">
      <c r="A5375" s="35" t="s">
        <v>9815</v>
      </c>
      <c r="B5375" s="36">
        <v>140146</v>
      </c>
      <c r="C5375">
        <v>2760278702</v>
      </c>
      <c r="D5375" s="41" t="s">
        <v>15298</v>
      </c>
      <c r="E5375" s="23">
        <v>1584.24</v>
      </c>
      <c r="F5375" s="38">
        <v>1584.24</v>
      </c>
      <c r="G5375" s="38">
        <v>792.12</v>
      </c>
      <c r="H5375" s="1">
        <v>871.33200000000011</v>
      </c>
      <c r="I5375" s="1">
        <v>1515.483984</v>
      </c>
      <c r="J5375" s="1">
        <v>1514.5334399999999</v>
      </c>
      <c r="K5375" s="1">
        <v>1451.1638400000002</v>
      </c>
      <c r="L5375" s="12">
        <v>0</v>
      </c>
      <c r="M5375" s="1">
        <v>1267.3920000000001</v>
      </c>
      <c r="N5375" s="1">
        <v>1515.483984</v>
      </c>
      <c r="O5375" s="1">
        <v>1378.2888</v>
      </c>
      <c r="P5375" s="1">
        <v>1267.3920000000001</v>
      </c>
      <c r="Q5375" s="1">
        <v>1460.5108560000001</v>
      </c>
      <c r="R5375" s="1">
        <v>0</v>
      </c>
      <c r="S5375" s="1">
        <v>0</v>
      </c>
      <c r="T5375" s="1">
        <v>871.33200000000011</v>
      </c>
    </row>
    <row r="5376" spans="1:20" x14ac:dyDescent="0.25">
      <c r="A5376" s="35" t="s">
        <v>9816</v>
      </c>
      <c r="B5376" s="36">
        <v>140205</v>
      </c>
      <c r="C5376">
        <v>2760278702</v>
      </c>
      <c r="D5376" s="41" t="s">
        <v>15298</v>
      </c>
      <c r="E5376" s="23">
        <v>1584.24</v>
      </c>
      <c r="F5376" s="38">
        <v>1584.24</v>
      </c>
      <c r="G5376" s="38">
        <v>792.12</v>
      </c>
      <c r="H5376" s="1">
        <v>871.33200000000011</v>
      </c>
      <c r="I5376" s="1">
        <v>1515.483984</v>
      </c>
      <c r="J5376" s="1">
        <v>1514.5334399999999</v>
      </c>
      <c r="K5376" s="1">
        <v>1451.1638400000002</v>
      </c>
      <c r="L5376" s="12">
        <v>0</v>
      </c>
      <c r="M5376" s="1">
        <v>1267.3920000000001</v>
      </c>
      <c r="N5376" s="1">
        <v>1515.483984</v>
      </c>
      <c r="O5376" s="1">
        <v>1378.2888</v>
      </c>
      <c r="P5376" s="1">
        <v>1267.3920000000001</v>
      </c>
      <c r="Q5376" s="1">
        <v>1460.5108560000001</v>
      </c>
      <c r="R5376" s="1">
        <v>0</v>
      </c>
      <c r="S5376" s="1">
        <v>0</v>
      </c>
      <c r="T5376" s="1">
        <v>871.33200000000011</v>
      </c>
    </row>
    <row r="5377" spans="1:20" x14ac:dyDescent="0.25">
      <c r="A5377" s="35" t="s">
        <v>9817</v>
      </c>
      <c r="B5377" s="36">
        <v>140264</v>
      </c>
      <c r="C5377">
        <v>2760278702</v>
      </c>
      <c r="D5377" s="41" t="s">
        <v>15298</v>
      </c>
      <c r="E5377" s="23">
        <v>1584.24</v>
      </c>
      <c r="F5377" s="38">
        <v>1584.24</v>
      </c>
      <c r="G5377" s="38">
        <v>792.12</v>
      </c>
      <c r="H5377" s="1">
        <v>871.33200000000011</v>
      </c>
      <c r="I5377" s="1">
        <v>1515.483984</v>
      </c>
      <c r="J5377" s="1">
        <v>1514.5334399999999</v>
      </c>
      <c r="K5377" s="1">
        <v>1451.1638400000002</v>
      </c>
      <c r="L5377" s="12">
        <v>0</v>
      </c>
      <c r="M5377" s="1">
        <v>1267.3920000000001</v>
      </c>
      <c r="N5377" s="1">
        <v>1515.483984</v>
      </c>
      <c r="O5377" s="1">
        <v>1378.2888</v>
      </c>
      <c r="P5377" s="1">
        <v>1267.3920000000001</v>
      </c>
      <c r="Q5377" s="1">
        <v>1460.5108560000001</v>
      </c>
      <c r="R5377" s="1">
        <v>0</v>
      </c>
      <c r="S5377" s="1">
        <v>0</v>
      </c>
      <c r="T5377" s="1">
        <v>871.33200000000011</v>
      </c>
    </row>
    <row r="5378" spans="1:20" x14ac:dyDescent="0.25">
      <c r="A5378" s="35" t="s">
        <v>9818</v>
      </c>
      <c r="B5378" s="36">
        <v>140088</v>
      </c>
      <c r="C5378">
        <v>2760278702</v>
      </c>
      <c r="D5378" s="41" t="s">
        <v>15298</v>
      </c>
      <c r="E5378" s="23">
        <v>1584.24</v>
      </c>
      <c r="F5378" s="38">
        <v>1584.24</v>
      </c>
      <c r="G5378" s="38">
        <v>792.12</v>
      </c>
      <c r="H5378" s="1">
        <v>871.33200000000011</v>
      </c>
      <c r="I5378" s="1">
        <v>1515.483984</v>
      </c>
      <c r="J5378" s="1">
        <v>1514.5334399999999</v>
      </c>
      <c r="K5378" s="1">
        <v>1451.1638400000002</v>
      </c>
      <c r="L5378" s="12">
        <v>0</v>
      </c>
      <c r="M5378" s="1">
        <v>1267.3920000000001</v>
      </c>
      <c r="N5378" s="1">
        <v>1515.483984</v>
      </c>
      <c r="O5378" s="1">
        <v>1378.2888</v>
      </c>
      <c r="P5378" s="1">
        <v>1267.3920000000001</v>
      </c>
      <c r="Q5378" s="1">
        <v>1460.5108560000001</v>
      </c>
      <c r="R5378" s="1">
        <v>0</v>
      </c>
      <c r="S5378" s="1">
        <v>0</v>
      </c>
      <c r="T5378" s="1">
        <v>871.33200000000011</v>
      </c>
    </row>
    <row r="5379" spans="1:20" x14ac:dyDescent="0.25">
      <c r="A5379" s="35" t="s">
        <v>9819</v>
      </c>
      <c r="B5379" s="36">
        <v>140147</v>
      </c>
      <c r="C5379">
        <v>2760278702</v>
      </c>
      <c r="D5379" s="41" t="s">
        <v>15298</v>
      </c>
      <c r="E5379" s="23">
        <v>1584.24</v>
      </c>
      <c r="F5379" s="38">
        <v>1584.24</v>
      </c>
      <c r="G5379" s="38">
        <v>792.12</v>
      </c>
      <c r="H5379" s="1">
        <v>871.33200000000011</v>
      </c>
      <c r="I5379" s="1">
        <v>1515.483984</v>
      </c>
      <c r="J5379" s="1">
        <v>1514.5334399999999</v>
      </c>
      <c r="K5379" s="1">
        <v>1451.1638400000002</v>
      </c>
      <c r="L5379" s="12">
        <v>0</v>
      </c>
      <c r="M5379" s="1">
        <v>1267.3920000000001</v>
      </c>
      <c r="N5379" s="1">
        <v>1515.483984</v>
      </c>
      <c r="O5379" s="1">
        <v>1378.2888</v>
      </c>
      <c r="P5379" s="1">
        <v>1267.3920000000001</v>
      </c>
      <c r="Q5379" s="1">
        <v>1460.5108560000001</v>
      </c>
      <c r="R5379" s="1">
        <v>0</v>
      </c>
      <c r="S5379" s="1">
        <v>0</v>
      </c>
      <c r="T5379" s="1">
        <v>871.33200000000011</v>
      </c>
    </row>
    <row r="5380" spans="1:20" x14ac:dyDescent="0.25">
      <c r="A5380" s="35" t="s">
        <v>9820</v>
      </c>
      <c r="B5380" s="36">
        <v>140206</v>
      </c>
      <c r="C5380">
        <v>2760278702</v>
      </c>
      <c r="D5380" s="41" t="s">
        <v>15298</v>
      </c>
      <c r="E5380" s="23">
        <v>1584.24</v>
      </c>
      <c r="F5380" s="38">
        <v>1584.24</v>
      </c>
      <c r="G5380" s="38">
        <v>792.12</v>
      </c>
      <c r="H5380" s="1">
        <v>871.33200000000011</v>
      </c>
      <c r="I5380" s="1">
        <v>1515.483984</v>
      </c>
      <c r="J5380" s="1">
        <v>1514.5334399999999</v>
      </c>
      <c r="K5380" s="1">
        <v>1451.1638400000002</v>
      </c>
      <c r="L5380" s="12">
        <v>0</v>
      </c>
      <c r="M5380" s="1">
        <v>1267.3920000000001</v>
      </c>
      <c r="N5380" s="1">
        <v>1515.483984</v>
      </c>
      <c r="O5380" s="1">
        <v>1378.2888</v>
      </c>
      <c r="P5380" s="1">
        <v>1267.3920000000001</v>
      </c>
      <c r="Q5380" s="1">
        <v>1460.5108560000001</v>
      </c>
      <c r="R5380" s="1">
        <v>0</v>
      </c>
      <c r="S5380" s="1">
        <v>0</v>
      </c>
      <c r="T5380" s="1">
        <v>871.33200000000011</v>
      </c>
    </row>
    <row r="5381" spans="1:20" x14ac:dyDescent="0.25">
      <c r="A5381" s="35" t="s">
        <v>9821</v>
      </c>
      <c r="B5381" s="36">
        <v>140265</v>
      </c>
      <c r="C5381">
        <v>2760278702</v>
      </c>
      <c r="D5381" s="41" t="s">
        <v>15298</v>
      </c>
      <c r="E5381" s="23">
        <v>1584.24</v>
      </c>
      <c r="F5381" s="38">
        <v>1584.24</v>
      </c>
      <c r="G5381" s="38">
        <v>792.12</v>
      </c>
      <c r="H5381" s="1">
        <v>871.33200000000011</v>
      </c>
      <c r="I5381" s="1">
        <v>1515.483984</v>
      </c>
      <c r="J5381" s="1">
        <v>1514.5334399999999</v>
      </c>
      <c r="K5381" s="1">
        <v>1451.1638400000002</v>
      </c>
      <c r="L5381" s="12">
        <v>0</v>
      </c>
      <c r="M5381" s="1">
        <v>1267.3920000000001</v>
      </c>
      <c r="N5381" s="1">
        <v>1515.483984</v>
      </c>
      <c r="O5381" s="1">
        <v>1378.2888</v>
      </c>
      <c r="P5381" s="1">
        <v>1267.3920000000001</v>
      </c>
      <c r="Q5381" s="1">
        <v>1460.5108560000001</v>
      </c>
      <c r="R5381" s="1">
        <v>0</v>
      </c>
      <c r="S5381" s="1">
        <v>0</v>
      </c>
      <c r="T5381" s="1">
        <v>871.33200000000011</v>
      </c>
    </row>
    <row r="5382" spans="1:20" x14ac:dyDescent="0.25">
      <c r="A5382" s="35" t="s">
        <v>13982</v>
      </c>
      <c r="B5382" s="36">
        <v>160258</v>
      </c>
      <c r="C5382">
        <v>2760278702</v>
      </c>
      <c r="D5382" s="41" t="s">
        <v>15298</v>
      </c>
      <c r="E5382" s="23">
        <v>1634.15</v>
      </c>
      <c r="F5382" s="38">
        <v>1634.15</v>
      </c>
      <c r="G5382" s="38">
        <v>817.07500000000005</v>
      </c>
      <c r="H5382" s="1">
        <v>898.78250000000014</v>
      </c>
      <c r="I5382" s="1">
        <v>1563.2278900000001</v>
      </c>
      <c r="J5382" s="1">
        <v>1562.2474</v>
      </c>
      <c r="K5382" s="1">
        <v>1496.8814000000002</v>
      </c>
      <c r="L5382" s="12">
        <v>0</v>
      </c>
      <c r="M5382" s="1">
        <v>1307.3200000000002</v>
      </c>
      <c r="N5382" s="1">
        <v>1563.2278900000001</v>
      </c>
      <c r="O5382" s="1">
        <v>1421.7105000000001</v>
      </c>
      <c r="P5382" s="1">
        <v>1307.3200000000002</v>
      </c>
      <c r="Q5382" s="1">
        <v>1506.5228850000001</v>
      </c>
      <c r="R5382" s="1">
        <v>0</v>
      </c>
      <c r="S5382" s="1">
        <v>0</v>
      </c>
      <c r="T5382" s="1">
        <v>898.78250000000014</v>
      </c>
    </row>
    <row r="5383" spans="1:20" x14ac:dyDescent="0.25">
      <c r="A5383" s="35" t="s">
        <v>13983</v>
      </c>
      <c r="B5383" s="36">
        <v>160259</v>
      </c>
      <c r="C5383">
        <v>2760278702</v>
      </c>
      <c r="D5383" s="41" t="s">
        <v>15298</v>
      </c>
      <c r="E5383" s="23">
        <v>1634.15</v>
      </c>
      <c r="F5383" s="38">
        <v>1634.15</v>
      </c>
      <c r="G5383" s="38">
        <v>817.07500000000005</v>
      </c>
      <c r="H5383" s="1">
        <v>898.78250000000014</v>
      </c>
      <c r="I5383" s="1">
        <v>1563.2278900000001</v>
      </c>
      <c r="J5383" s="1">
        <v>1562.2474</v>
      </c>
      <c r="K5383" s="1">
        <v>1496.8814000000002</v>
      </c>
      <c r="L5383" s="12">
        <v>0</v>
      </c>
      <c r="M5383" s="1">
        <v>1307.3200000000002</v>
      </c>
      <c r="N5383" s="1">
        <v>1563.2278900000001</v>
      </c>
      <c r="O5383" s="1">
        <v>1421.7105000000001</v>
      </c>
      <c r="P5383" s="1">
        <v>1307.3200000000002</v>
      </c>
      <c r="Q5383" s="1">
        <v>1506.5228850000001</v>
      </c>
      <c r="R5383" s="1">
        <v>0</v>
      </c>
      <c r="S5383" s="1">
        <v>0</v>
      </c>
      <c r="T5383" s="1">
        <v>898.78250000000014</v>
      </c>
    </row>
    <row r="5384" spans="1:20" x14ac:dyDescent="0.25">
      <c r="A5384" s="35" t="s">
        <v>13984</v>
      </c>
      <c r="B5384" s="36">
        <v>160260</v>
      </c>
      <c r="C5384">
        <v>2760278702</v>
      </c>
      <c r="D5384" s="41" t="s">
        <v>15298</v>
      </c>
      <c r="E5384" s="23">
        <v>1634.15</v>
      </c>
      <c r="F5384" s="38">
        <v>1634.15</v>
      </c>
      <c r="G5384" s="38">
        <v>817.07500000000005</v>
      </c>
      <c r="H5384" s="1">
        <v>898.78250000000014</v>
      </c>
      <c r="I5384" s="1">
        <v>1563.2278900000001</v>
      </c>
      <c r="J5384" s="1">
        <v>1562.2474</v>
      </c>
      <c r="K5384" s="1">
        <v>1496.8814000000002</v>
      </c>
      <c r="L5384" s="12">
        <v>0</v>
      </c>
      <c r="M5384" s="1">
        <v>1307.3200000000002</v>
      </c>
      <c r="N5384" s="1">
        <v>1563.2278900000001</v>
      </c>
      <c r="O5384" s="1">
        <v>1421.7105000000001</v>
      </c>
      <c r="P5384" s="1">
        <v>1307.3200000000002</v>
      </c>
      <c r="Q5384" s="1">
        <v>1506.5228850000001</v>
      </c>
      <c r="R5384" s="1">
        <v>0</v>
      </c>
      <c r="S5384" s="1">
        <v>0</v>
      </c>
      <c r="T5384" s="1">
        <v>898.78250000000014</v>
      </c>
    </row>
    <row r="5385" spans="1:20" x14ac:dyDescent="0.25">
      <c r="A5385" s="35" t="s">
        <v>13981</v>
      </c>
      <c r="B5385" s="36">
        <v>158807</v>
      </c>
      <c r="C5385">
        <v>2760278803</v>
      </c>
      <c r="D5385" s="41" t="s">
        <v>15300</v>
      </c>
      <c r="E5385" s="23">
        <v>1634.15</v>
      </c>
      <c r="F5385" s="38">
        <v>1634.15</v>
      </c>
      <c r="G5385" s="38">
        <v>817.07500000000005</v>
      </c>
      <c r="H5385" s="1">
        <v>898.78250000000014</v>
      </c>
      <c r="I5385" s="1">
        <v>1563.2278900000001</v>
      </c>
      <c r="J5385" s="1">
        <v>1562.2474</v>
      </c>
      <c r="K5385" s="1">
        <v>1496.8814000000002</v>
      </c>
      <c r="L5385" s="12">
        <v>0</v>
      </c>
      <c r="M5385" s="1">
        <v>1307.3200000000002</v>
      </c>
      <c r="N5385" s="1">
        <v>1563.2278900000001</v>
      </c>
      <c r="O5385" s="1">
        <v>1421.7105000000001</v>
      </c>
      <c r="P5385" s="1">
        <v>1307.3200000000002</v>
      </c>
      <c r="Q5385" s="1">
        <v>1506.5228850000001</v>
      </c>
      <c r="R5385" s="1">
        <v>0</v>
      </c>
      <c r="S5385" s="1">
        <v>0</v>
      </c>
      <c r="T5385" s="1">
        <v>898.78250000000014</v>
      </c>
    </row>
    <row r="5386" spans="1:20" x14ac:dyDescent="0.25">
      <c r="A5386" s="35" t="s">
        <v>13985</v>
      </c>
      <c r="B5386" s="36">
        <v>160367</v>
      </c>
      <c r="C5386">
        <v>2760278803</v>
      </c>
      <c r="D5386" s="41" t="s">
        <v>15301</v>
      </c>
      <c r="E5386" s="23">
        <v>1634.15</v>
      </c>
      <c r="F5386" s="38">
        <v>1634.15</v>
      </c>
      <c r="G5386" s="38">
        <v>817.07500000000005</v>
      </c>
      <c r="H5386" s="1" t="e">
        <v>#N/A</v>
      </c>
      <c r="I5386" s="1" t="e">
        <v>#N/A</v>
      </c>
      <c r="J5386" s="1">
        <v>1562.2474</v>
      </c>
      <c r="K5386" s="1">
        <v>1496.8814000000002</v>
      </c>
      <c r="L5386" s="12" t="e">
        <v>#N/A</v>
      </c>
      <c r="M5386" s="1">
        <v>1307.3200000000002</v>
      </c>
      <c r="N5386" s="1">
        <v>1563.2278900000001</v>
      </c>
      <c r="O5386" s="1">
        <v>1421.7105000000001</v>
      </c>
      <c r="P5386" s="1">
        <v>1307.3200000000002</v>
      </c>
      <c r="Q5386" s="1">
        <v>1506.5228850000001</v>
      </c>
      <c r="R5386" s="1">
        <v>1143.905</v>
      </c>
      <c r="S5386" s="1">
        <v>0</v>
      </c>
      <c r="T5386" s="1">
        <v>898.78250000000014</v>
      </c>
    </row>
    <row r="5387" spans="1:20" x14ac:dyDescent="0.25">
      <c r="A5387" s="35" t="s">
        <v>15212</v>
      </c>
      <c r="B5387" s="36">
        <v>28539</v>
      </c>
      <c r="C5387">
        <v>2780279001</v>
      </c>
      <c r="D5387" s="41" t="s">
        <v>15299</v>
      </c>
      <c r="E5387" s="23">
        <v>1273.3000000000002</v>
      </c>
      <c r="F5387" s="38">
        <v>1273.3000000000002</v>
      </c>
      <c r="G5387" s="38">
        <v>636.65000000000009</v>
      </c>
      <c r="H5387" s="1">
        <v>700.31500000000017</v>
      </c>
      <c r="I5387" s="1">
        <v>1218.0387800000001</v>
      </c>
      <c r="J5387" s="1">
        <v>1217.2748000000001</v>
      </c>
      <c r="K5387" s="1">
        <v>1166.3428000000001</v>
      </c>
      <c r="L5387" s="12">
        <v>0</v>
      </c>
      <c r="M5387" s="1">
        <v>1018.6400000000002</v>
      </c>
      <c r="N5387" s="1">
        <v>1218.0387800000001</v>
      </c>
      <c r="O5387" s="1">
        <v>1107.7710000000002</v>
      </c>
      <c r="P5387" s="1">
        <v>1018.6400000000002</v>
      </c>
      <c r="Q5387" s="1">
        <v>1173.8552700000002</v>
      </c>
      <c r="R5387" s="1">
        <v>0</v>
      </c>
      <c r="S5387" s="1">
        <v>0</v>
      </c>
      <c r="T5387" s="1">
        <v>700.31500000000017</v>
      </c>
    </row>
    <row r="5388" spans="1:20" x14ac:dyDescent="0.25">
      <c r="A5388" s="35" t="s">
        <v>13985</v>
      </c>
      <c r="B5388" s="36">
        <v>160577</v>
      </c>
      <c r="C5388">
        <v>2760278803</v>
      </c>
      <c r="D5388" s="41" t="s">
        <v>15299</v>
      </c>
      <c r="E5388" s="23">
        <v>1634.15</v>
      </c>
      <c r="F5388" s="38">
        <v>1634.15</v>
      </c>
      <c r="G5388" s="38">
        <v>817.07500000000005</v>
      </c>
      <c r="H5388" s="1">
        <v>898.78250000000014</v>
      </c>
      <c r="I5388" s="1">
        <v>1563.2278900000001</v>
      </c>
      <c r="J5388" s="1">
        <v>1562.2474</v>
      </c>
      <c r="K5388" s="1">
        <v>1496.8814000000002</v>
      </c>
      <c r="L5388" s="12">
        <v>0</v>
      </c>
      <c r="M5388" s="1">
        <v>1307.3200000000002</v>
      </c>
      <c r="N5388" s="1">
        <v>1563.2278900000001</v>
      </c>
      <c r="O5388" s="1">
        <v>1421.7105000000001</v>
      </c>
      <c r="P5388" s="1">
        <v>1307.3200000000002</v>
      </c>
      <c r="Q5388" s="1">
        <v>1506.5228850000001</v>
      </c>
      <c r="R5388" s="1">
        <v>0</v>
      </c>
      <c r="S5388" s="1">
        <v>0</v>
      </c>
      <c r="T5388" s="1">
        <v>898.78250000000014</v>
      </c>
    </row>
    <row r="5389" spans="1:20" x14ac:dyDescent="0.25">
      <c r="A5389" s="35" t="s">
        <v>13986</v>
      </c>
      <c r="B5389" s="36">
        <v>158866</v>
      </c>
      <c r="C5389">
        <v>2760278803</v>
      </c>
      <c r="D5389" s="41" t="s">
        <v>15302</v>
      </c>
      <c r="E5389" s="23">
        <v>1634.15</v>
      </c>
      <c r="F5389" s="38">
        <v>1634.15</v>
      </c>
      <c r="G5389" s="38">
        <v>817.07500000000005</v>
      </c>
      <c r="H5389" s="1" t="e">
        <v>#N/A</v>
      </c>
      <c r="I5389" s="1" t="e">
        <v>#N/A</v>
      </c>
      <c r="J5389" s="1">
        <v>1562.2474</v>
      </c>
      <c r="K5389" s="1">
        <v>1496.8814000000002</v>
      </c>
      <c r="L5389" s="12" t="e">
        <v>#N/A</v>
      </c>
      <c r="M5389" s="1">
        <v>1307.3200000000002</v>
      </c>
      <c r="N5389" s="1">
        <v>1563.2278900000001</v>
      </c>
      <c r="O5389" s="1">
        <v>1421.7105000000001</v>
      </c>
      <c r="P5389" s="1">
        <v>1307.3200000000002</v>
      </c>
      <c r="Q5389" s="1">
        <v>1506.5228850000001</v>
      </c>
      <c r="R5389" s="1">
        <v>1143.905</v>
      </c>
      <c r="S5389" s="1">
        <v>0</v>
      </c>
      <c r="T5389" s="1">
        <v>898.78250000000014</v>
      </c>
    </row>
    <row r="5390" spans="1:20" x14ac:dyDescent="0.25">
      <c r="A5390" s="35" t="s">
        <v>13987</v>
      </c>
      <c r="B5390" s="36">
        <v>158974</v>
      </c>
      <c r="C5390">
        <v>2760278803</v>
      </c>
      <c r="D5390" s="41" t="s">
        <v>15303</v>
      </c>
      <c r="E5390" s="23">
        <v>1634.15</v>
      </c>
      <c r="F5390" s="38">
        <v>1634.15</v>
      </c>
      <c r="G5390" s="38">
        <v>817.07500000000005</v>
      </c>
      <c r="H5390" s="1" t="e">
        <v>#N/A</v>
      </c>
      <c r="I5390" s="1" t="e">
        <v>#N/A</v>
      </c>
      <c r="J5390" s="1">
        <v>1562.2474</v>
      </c>
      <c r="K5390" s="1">
        <v>1496.8814000000002</v>
      </c>
      <c r="L5390" s="12" t="e">
        <v>#N/A</v>
      </c>
      <c r="M5390" s="1">
        <v>1307.3200000000002</v>
      </c>
      <c r="N5390" s="1">
        <v>1563.2278900000001</v>
      </c>
      <c r="O5390" s="1">
        <v>1421.7105000000001</v>
      </c>
      <c r="P5390" s="1">
        <v>1307.3200000000002</v>
      </c>
      <c r="Q5390" s="1">
        <v>1506.5228850000001</v>
      </c>
      <c r="R5390" s="1">
        <v>1143.905</v>
      </c>
      <c r="S5390" s="1">
        <v>0</v>
      </c>
      <c r="T5390" s="1">
        <v>898.78250000000014</v>
      </c>
    </row>
    <row r="5391" spans="1:20" x14ac:dyDescent="0.25">
      <c r="A5391" s="35" t="s">
        <v>13988</v>
      </c>
      <c r="B5391" s="36">
        <v>159222</v>
      </c>
      <c r="C5391">
        <v>2760278803</v>
      </c>
      <c r="D5391" s="41" t="s">
        <v>15304</v>
      </c>
      <c r="E5391" s="23">
        <v>1230.5</v>
      </c>
      <c r="F5391" s="38">
        <v>1230.5</v>
      </c>
      <c r="G5391" s="38">
        <v>615.25</v>
      </c>
      <c r="H5391" s="1" t="e">
        <v>#N/A</v>
      </c>
      <c r="I5391" s="1" t="e">
        <v>#N/A</v>
      </c>
      <c r="J5391" s="1">
        <v>1176.3579999999999</v>
      </c>
      <c r="K5391" s="1">
        <v>1127.1380000000001</v>
      </c>
      <c r="L5391" s="12" t="e">
        <v>#N/A</v>
      </c>
      <c r="M5391" s="1">
        <v>984.40000000000009</v>
      </c>
      <c r="N5391" s="1">
        <v>1177.0962999999999</v>
      </c>
      <c r="O5391" s="1">
        <v>1070.5350000000001</v>
      </c>
      <c r="P5391" s="1">
        <v>984.40000000000009</v>
      </c>
      <c r="Q5391" s="1">
        <v>1134.39795</v>
      </c>
      <c r="R5391" s="1">
        <v>861.34999999999991</v>
      </c>
      <c r="S5391" s="1">
        <v>0</v>
      </c>
      <c r="T5391" s="1">
        <v>676.77500000000009</v>
      </c>
    </row>
    <row r="5392" spans="1:20" x14ac:dyDescent="0.25">
      <c r="A5392" s="35" t="s">
        <v>13989</v>
      </c>
      <c r="B5392" s="36">
        <v>159223</v>
      </c>
      <c r="C5392">
        <v>2760278803</v>
      </c>
      <c r="D5392" s="41" t="s">
        <v>15305</v>
      </c>
      <c r="E5392" s="23">
        <v>1230.5</v>
      </c>
      <c r="F5392" s="38">
        <v>1230.5</v>
      </c>
      <c r="G5392" s="38">
        <v>615.25</v>
      </c>
      <c r="H5392" s="1" t="e">
        <v>#N/A</v>
      </c>
      <c r="I5392" s="1" t="e">
        <v>#N/A</v>
      </c>
      <c r="J5392" s="1">
        <v>1176.3579999999999</v>
      </c>
      <c r="K5392" s="1">
        <v>1127.1380000000001</v>
      </c>
      <c r="L5392" s="12" t="e">
        <v>#N/A</v>
      </c>
      <c r="M5392" s="1">
        <v>984.40000000000009</v>
      </c>
      <c r="N5392" s="1">
        <v>1177.0962999999999</v>
      </c>
      <c r="O5392" s="1">
        <v>1070.5350000000001</v>
      </c>
      <c r="P5392" s="1">
        <v>984.40000000000009</v>
      </c>
      <c r="Q5392" s="1">
        <v>1134.39795</v>
      </c>
      <c r="R5392" s="1">
        <v>861.34999999999991</v>
      </c>
      <c r="S5392" s="1">
        <v>0</v>
      </c>
      <c r="T5392" s="1">
        <v>676.77500000000009</v>
      </c>
    </row>
    <row r="5393" spans="1:20" x14ac:dyDescent="0.25">
      <c r="A5393" s="35" t="s">
        <v>13990</v>
      </c>
      <c r="B5393" s="36">
        <v>159224</v>
      </c>
      <c r="C5393">
        <v>2760278803</v>
      </c>
      <c r="D5393" s="41" t="s">
        <v>15306</v>
      </c>
      <c r="E5393" s="23">
        <v>1230.5</v>
      </c>
      <c r="F5393" s="38">
        <v>1230.5</v>
      </c>
      <c r="G5393" s="38">
        <v>615.25</v>
      </c>
      <c r="H5393" s="1" t="e">
        <v>#N/A</v>
      </c>
      <c r="I5393" s="1" t="e">
        <v>#N/A</v>
      </c>
      <c r="J5393" s="1">
        <v>1176.3579999999999</v>
      </c>
      <c r="K5393" s="1">
        <v>1127.1380000000001</v>
      </c>
      <c r="L5393" s="12" t="e">
        <v>#N/A</v>
      </c>
      <c r="M5393" s="1">
        <v>984.40000000000009</v>
      </c>
      <c r="N5393" s="1">
        <v>1177.0962999999999</v>
      </c>
      <c r="O5393" s="1">
        <v>1070.5350000000001</v>
      </c>
      <c r="P5393" s="1">
        <v>984.40000000000009</v>
      </c>
      <c r="Q5393" s="1">
        <v>1134.39795</v>
      </c>
      <c r="R5393" s="1">
        <v>861.34999999999991</v>
      </c>
      <c r="S5393" s="1">
        <v>0</v>
      </c>
      <c r="T5393" s="1">
        <v>676.77500000000009</v>
      </c>
    </row>
    <row r="5394" spans="1:20" x14ac:dyDescent="0.25">
      <c r="A5394" s="35" t="s">
        <v>13993</v>
      </c>
      <c r="B5394" s="36">
        <v>153959</v>
      </c>
      <c r="C5394">
        <v>2760278803</v>
      </c>
      <c r="D5394" s="41" t="s">
        <v>15307</v>
      </c>
      <c r="E5394" s="23">
        <v>331.70000000000005</v>
      </c>
      <c r="F5394" s="38">
        <v>331.70000000000005</v>
      </c>
      <c r="G5394" s="38">
        <v>165.85000000000002</v>
      </c>
      <c r="H5394" s="1" t="e">
        <v>#N/A</v>
      </c>
      <c r="I5394" s="1" t="e">
        <v>#N/A</v>
      </c>
      <c r="J5394" s="1">
        <v>317.10520000000002</v>
      </c>
      <c r="K5394" s="1">
        <v>303.83720000000005</v>
      </c>
      <c r="L5394" s="12" t="e">
        <v>#N/A</v>
      </c>
      <c r="M5394" s="1">
        <v>265.36000000000007</v>
      </c>
      <c r="N5394" s="1">
        <v>317.30422000000004</v>
      </c>
      <c r="O5394" s="1">
        <v>288.57900000000006</v>
      </c>
      <c r="P5394" s="1">
        <v>265.36000000000007</v>
      </c>
      <c r="Q5394" s="1">
        <v>305.79423000000008</v>
      </c>
      <c r="R5394" s="1">
        <v>232.19000000000003</v>
      </c>
      <c r="S5394" s="1">
        <v>0</v>
      </c>
      <c r="T5394" s="1">
        <v>182.43500000000003</v>
      </c>
    </row>
    <row r="5395" spans="1:20" x14ac:dyDescent="0.25">
      <c r="A5395" s="35" t="s">
        <v>9292</v>
      </c>
      <c r="B5395" s="36">
        <v>140325</v>
      </c>
      <c r="C5395">
        <v>2760278803</v>
      </c>
      <c r="D5395" s="41" t="s">
        <v>15308</v>
      </c>
      <c r="E5395" s="23">
        <v>1440.95</v>
      </c>
      <c r="F5395" s="38">
        <v>1440.95</v>
      </c>
      <c r="G5395" s="38">
        <v>720.47500000000002</v>
      </c>
      <c r="H5395" s="1">
        <v>792.52250000000004</v>
      </c>
      <c r="I5395" s="1">
        <v>1378.4127700000001</v>
      </c>
      <c r="J5395" s="1">
        <v>1377.5482</v>
      </c>
      <c r="K5395" s="1">
        <v>1319.9102</v>
      </c>
      <c r="L5395" s="12">
        <v>0</v>
      </c>
      <c r="M5395" s="1">
        <v>1152.76</v>
      </c>
      <c r="N5395" s="1">
        <v>1378.4127700000001</v>
      </c>
      <c r="O5395" s="1">
        <v>1253.6265000000001</v>
      </c>
      <c r="P5395" s="1">
        <v>1152.76</v>
      </c>
      <c r="Q5395" s="1">
        <v>1328.4118050000002</v>
      </c>
      <c r="R5395" s="1">
        <v>0</v>
      </c>
      <c r="S5395" s="1">
        <v>0</v>
      </c>
      <c r="T5395" s="1">
        <v>792.52250000000004</v>
      </c>
    </row>
    <row r="5396" spans="1:20" x14ac:dyDescent="0.25">
      <c r="A5396" s="35" t="s">
        <v>9293</v>
      </c>
      <c r="B5396" s="36">
        <v>140326</v>
      </c>
      <c r="C5396">
        <v>2760278803</v>
      </c>
      <c r="D5396" s="41" t="s">
        <v>15309</v>
      </c>
      <c r="E5396" s="23">
        <v>1440.95</v>
      </c>
      <c r="F5396" s="38">
        <v>1440.95</v>
      </c>
      <c r="G5396" s="38">
        <v>720.47500000000002</v>
      </c>
      <c r="H5396" s="1" t="e">
        <v>#N/A</v>
      </c>
      <c r="I5396" s="1" t="e">
        <v>#N/A</v>
      </c>
      <c r="J5396" s="1">
        <v>1377.5482</v>
      </c>
      <c r="K5396" s="1">
        <v>1319.9102</v>
      </c>
      <c r="L5396" s="12" t="e">
        <v>#N/A</v>
      </c>
      <c r="M5396" s="1">
        <v>1152.76</v>
      </c>
      <c r="N5396" s="1">
        <v>1378.4127700000001</v>
      </c>
      <c r="O5396" s="1">
        <v>1253.6265000000001</v>
      </c>
      <c r="P5396" s="1">
        <v>1152.76</v>
      </c>
      <c r="Q5396" s="1">
        <v>1328.4118050000002</v>
      </c>
      <c r="R5396" s="1">
        <v>1008.665</v>
      </c>
      <c r="S5396" s="1">
        <v>0</v>
      </c>
      <c r="T5396" s="1">
        <v>792.52250000000004</v>
      </c>
    </row>
    <row r="5397" spans="1:20" x14ac:dyDescent="0.25">
      <c r="A5397" s="35" t="s">
        <v>9294</v>
      </c>
      <c r="B5397" s="36">
        <v>140327</v>
      </c>
      <c r="C5397">
        <v>2760278803</v>
      </c>
      <c r="D5397" s="41" t="s">
        <v>15310</v>
      </c>
      <c r="E5397" s="23">
        <v>1440.95</v>
      </c>
      <c r="F5397" s="38">
        <v>1440.95</v>
      </c>
      <c r="G5397" s="38">
        <v>720.47500000000002</v>
      </c>
      <c r="H5397" s="1">
        <v>792.52250000000004</v>
      </c>
      <c r="I5397" s="1">
        <v>1378.4127700000001</v>
      </c>
      <c r="J5397" s="1">
        <v>1377.5482</v>
      </c>
      <c r="K5397" s="1">
        <v>1319.9102</v>
      </c>
      <c r="L5397" s="12">
        <v>0</v>
      </c>
      <c r="M5397" s="1">
        <v>1152.76</v>
      </c>
      <c r="N5397" s="1">
        <v>1378.4127700000001</v>
      </c>
      <c r="O5397" s="1">
        <v>1253.6265000000001</v>
      </c>
      <c r="P5397" s="1">
        <v>1152.76</v>
      </c>
      <c r="Q5397" s="1">
        <v>1328.4118050000002</v>
      </c>
      <c r="R5397" s="1">
        <v>0</v>
      </c>
      <c r="S5397" s="1">
        <v>0</v>
      </c>
      <c r="T5397" s="1">
        <v>792.52250000000004</v>
      </c>
    </row>
    <row r="5398" spans="1:20" x14ac:dyDescent="0.25">
      <c r="A5398" s="35" t="s">
        <v>9295</v>
      </c>
      <c r="B5398" s="36">
        <v>140328</v>
      </c>
      <c r="C5398">
        <v>2760278803</v>
      </c>
      <c r="D5398" s="41" t="s">
        <v>15311</v>
      </c>
      <c r="E5398" s="23">
        <v>1440.95</v>
      </c>
      <c r="F5398" s="38">
        <v>1440.95</v>
      </c>
      <c r="G5398" s="38">
        <v>720.47500000000002</v>
      </c>
      <c r="H5398" s="1" t="e">
        <v>#N/A</v>
      </c>
      <c r="I5398" s="1" t="e">
        <v>#N/A</v>
      </c>
      <c r="J5398" s="1">
        <v>1377.5482</v>
      </c>
      <c r="K5398" s="1">
        <v>1319.9102</v>
      </c>
      <c r="L5398" s="12" t="e">
        <v>#N/A</v>
      </c>
      <c r="M5398" s="1">
        <v>1152.76</v>
      </c>
      <c r="N5398" s="1">
        <v>1378.4127700000001</v>
      </c>
      <c r="O5398" s="1">
        <v>1253.6265000000001</v>
      </c>
      <c r="P5398" s="1">
        <v>1152.76</v>
      </c>
      <c r="Q5398" s="1">
        <v>1328.4118050000002</v>
      </c>
      <c r="R5398" s="1">
        <v>1008.665</v>
      </c>
      <c r="S5398" s="1">
        <v>0</v>
      </c>
      <c r="T5398" s="1">
        <v>792.52250000000004</v>
      </c>
    </row>
    <row r="5399" spans="1:20" x14ac:dyDescent="0.25">
      <c r="A5399" s="35" t="s">
        <v>9296</v>
      </c>
      <c r="B5399" s="36">
        <v>140329</v>
      </c>
      <c r="C5399">
        <v>2760278803</v>
      </c>
      <c r="D5399" s="41" t="s">
        <v>15312</v>
      </c>
      <c r="E5399" s="23">
        <v>1440.95</v>
      </c>
      <c r="F5399" s="38">
        <v>1440.95</v>
      </c>
      <c r="G5399" s="38">
        <v>720.47500000000002</v>
      </c>
      <c r="H5399" s="1" t="e">
        <v>#N/A</v>
      </c>
      <c r="I5399" s="1" t="e">
        <v>#N/A</v>
      </c>
      <c r="J5399" s="1">
        <v>1377.5482</v>
      </c>
      <c r="K5399" s="1">
        <v>1319.9102</v>
      </c>
      <c r="L5399" s="12" t="e">
        <v>#N/A</v>
      </c>
      <c r="M5399" s="1">
        <v>1152.76</v>
      </c>
      <c r="N5399" s="1">
        <v>1378.4127700000001</v>
      </c>
      <c r="O5399" s="1">
        <v>1253.6265000000001</v>
      </c>
      <c r="P5399" s="1">
        <v>1152.76</v>
      </c>
      <c r="Q5399" s="1">
        <v>1328.4118050000002</v>
      </c>
      <c r="R5399" s="1">
        <v>1008.665</v>
      </c>
      <c r="S5399" s="1">
        <v>0</v>
      </c>
      <c r="T5399" s="1">
        <v>792.52250000000004</v>
      </c>
    </row>
    <row r="5400" spans="1:20" x14ac:dyDescent="0.25">
      <c r="A5400" s="35" t="s">
        <v>9297</v>
      </c>
      <c r="B5400" s="36">
        <v>140330</v>
      </c>
      <c r="C5400">
        <v>2760278803</v>
      </c>
      <c r="D5400" s="41" t="s">
        <v>15313</v>
      </c>
      <c r="E5400" s="23">
        <v>1440.95</v>
      </c>
      <c r="F5400" s="38">
        <v>1440.95</v>
      </c>
      <c r="G5400" s="38">
        <v>720.47500000000002</v>
      </c>
      <c r="H5400" s="1" t="e">
        <v>#N/A</v>
      </c>
      <c r="I5400" s="1" t="e">
        <v>#N/A</v>
      </c>
      <c r="J5400" s="1">
        <v>1377.5482</v>
      </c>
      <c r="K5400" s="1">
        <v>1319.9102</v>
      </c>
      <c r="L5400" s="12" t="e">
        <v>#N/A</v>
      </c>
      <c r="M5400" s="1">
        <v>1152.76</v>
      </c>
      <c r="N5400" s="1">
        <v>1378.4127700000001</v>
      </c>
      <c r="O5400" s="1">
        <v>1253.6265000000001</v>
      </c>
      <c r="P5400" s="1">
        <v>1152.76</v>
      </c>
      <c r="Q5400" s="1">
        <v>1328.4118050000002</v>
      </c>
      <c r="R5400" s="1">
        <v>1008.665</v>
      </c>
      <c r="S5400" s="1">
        <v>0</v>
      </c>
      <c r="T5400" s="1">
        <v>792.52250000000004</v>
      </c>
    </row>
    <row r="5401" spans="1:20" x14ac:dyDescent="0.25">
      <c r="A5401" s="35" t="s">
        <v>9298</v>
      </c>
      <c r="B5401" s="36">
        <v>140331</v>
      </c>
      <c r="C5401">
        <v>2760278803</v>
      </c>
      <c r="D5401" s="41" t="s">
        <v>15314</v>
      </c>
      <c r="E5401" s="23">
        <v>1440.95</v>
      </c>
      <c r="F5401" s="38">
        <v>1440.95</v>
      </c>
      <c r="G5401" s="38">
        <v>720.47500000000002</v>
      </c>
      <c r="H5401" s="1" t="e">
        <v>#N/A</v>
      </c>
      <c r="I5401" s="1" t="e">
        <v>#N/A</v>
      </c>
      <c r="J5401" s="1">
        <v>1377.5482</v>
      </c>
      <c r="K5401" s="1">
        <v>1319.9102</v>
      </c>
      <c r="L5401" s="12" t="e">
        <v>#N/A</v>
      </c>
      <c r="M5401" s="1">
        <v>1152.76</v>
      </c>
      <c r="N5401" s="1">
        <v>1378.4127700000001</v>
      </c>
      <c r="O5401" s="1">
        <v>1253.6265000000001</v>
      </c>
      <c r="P5401" s="1">
        <v>1152.76</v>
      </c>
      <c r="Q5401" s="1">
        <v>1328.4118050000002</v>
      </c>
      <c r="R5401" s="1">
        <v>1008.665</v>
      </c>
      <c r="S5401" s="1">
        <v>0</v>
      </c>
      <c r="T5401" s="1">
        <v>792.52250000000004</v>
      </c>
    </row>
    <row r="5402" spans="1:20" x14ac:dyDescent="0.25">
      <c r="A5402" s="35" t="s">
        <v>9299</v>
      </c>
      <c r="B5402" s="36">
        <v>140332</v>
      </c>
      <c r="C5402">
        <v>2760278803</v>
      </c>
      <c r="D5402" s="41" t="s">
        <v>15315</v>
      </c>
      <c r="E5402" s="23">
        <v>1440.95</v>
      </c>
      <c r="F5402" s="38">
        <v>1440.95</v>
      </c>
      <c r="G5402" s="38">
        <v>720.47500000000002</v>
      </c>
      <c r="H5402" s="1" t="e">
        <v>#N/A</v>
      </c>
      <c r="I5402" s="1" t="e">
        <v>#N/A</v>
      </c>
      <c r="J5402" s="1">
        <v>1377.5482</v>
      </c>
      <c r="K5402" s="1">
        <v>1319.9102</v>
      </c>
      <c r="L5402" s="12" t="e">
        <v>#N/A</v>
      </c>
      <c r="M5402" s="1">
        <v>1152.76</v>
      </c>
      <c r="N5402" s="1">
        <v>1378.4127700000001</v>
      </c>
      <c r="O5402" s="1">
        <v>1253.6265000000001</v>
      </c>
      <c r="P5402" s="1">
        <v>1152.76</v>
      </c>
      <c r="Q5402" s="1">
        <v>1328.4118050000002</v>
      </c>
      <c r="R5402" s="1">
        <v>1008.665</v>
      </c>
      <c r="S5402" s="1">
        <v>0</v>
      </c>
      <c r="T5402" s="1">
        <v>792.52250000000004</v>
      </c>
    </row>
    <row r="5403" spans="1:20" x14ac:dyDescent="0.25">
      <c r="A5403" s="35" t="s">
        <v>9300</v>
      </c>
      <c r="B5403" s="36">
        <v>140333</v>
      </c>
      <c r="C5403">
        <v>2760278803</v>
      </c>
      <c r="D5403" s="41" t="s">
        <v>15316</v>
      </c>
      <c r="E5403" s="23">
        <v>1440.95</v>
      </c>
      <c r="F5403" s="38">
        <v>1440.95</v>
      </c>
      <c r="G5403" s="38">
        <v>720.47500000000002</v>
      </c>
      <c r="H5403" s="1" t="e">
        <v>#N/A</v>
      </c>
      <c r="I5403" s="1" t="e">
        <v>#N/A</v>
      </c>
      <c r="J5403" s="1">
        <v>1377.5482</v>
      </c>
      <c r="K5403" s="1">
        <v>1319.9102</v>
      </c>
      <c r="L5403" s="12" t="e">
        <v>#N/A</v>
      </c>
      <c r="M5403" s="1">
        <v>1152.76</v>
      </c>
      <c r="N5403" s="1">
        <v>1378.4127700000001</v>
      </c>
      <c r="O5403" s="1">
        <v>1253.6265000000001</v>
      </c>
      <c r="P5403" s="1">
        <v>1152.76</v>
      </c>
      <c r="Q5403" s="1">
        <v>1328.4118050000002</v>
      </c>
      <c r="R5403" s="1">
        <v>1008.665</v>
      </c>
      <c r="S5403" s="1">
        <v>0</v>
      </c>
      <c r="T5403" s="1">
        <v>792.52250000000004</v>
      </c>
    </row>
    <row r="5404" spans="1:20" x14ac:dyDescent="0.25">
      <c r="A5404" s="35" t="s">
        <v>9301</v>
      </c>
      <c r="B5404" s="36">
        <v>140334</v>
      </c>
      <c r="C5404">
        <v>2760278803</v>
      </c>
      <c r="D5404" s="41" t="s">
        <v>15317</v>
      </c>
      <c r="E5404" s="23">
        <v>1440.95</v>
      </c>
      <c r="F5404" s="38">
        <v>1440.95</v>
      </c>
      <c r="G5404" s="38">
        <v>720.47500000000002</v>
      </c>
      <c r="H5404" s="1" t="e">
        <v>#N/A</v>
      </c>
      <c r="I5404" s="1" t="e">
        <v>#N/A</v>
      </c>
      <c r="J5404" s="1">
        <v>1377.5482</v>
      </c>
      <c r="K5404" s="1">
        <v>1319.9102</v>
      </c>
      <c r="L5404" s="12" t="e">
        <v>#N/A</v>
      </c>
      <c r="M5404" s="1">
        <v>1152.76</v>
      </c>
      <c r="N5404" s="1">
        <v>1378.4127700000001</v>
      </c>
      <c r="O5404" s="1">
        <v>1253.6265000000001</v>
      </c>
      <c r="P5404" s="1">
        <v>1152.76</v>
      </c>
      <c r="Q5404" s="1">
        <v>1328.4118050000002</v>
      </c>
      <c r="R5404" s="1">
        <v>1008.665</v>
      </c>
      <c r="S5404" s="1">
        <v>0</v>
      </c>
      <c r="T5404" s="1">
        <v>792.52250000000004</v>
      </c>
    </row>
    <row r="5405" spans="1:20" x14ac:dyDescent="0.25">
      <c r="A5405" s="35" t="s">
        <v>9302</v>
      </c>
      <c r="B5405" s="36">
        <v>140335</v>
      </c>
      <c r="C5405">
        <v>2760278803</v>
      </c>
      <c r="D5405" s="41" t="s">
        <v>15318</v>
      </c>
      <c r="E5405" s="23">
        <v>1440.95</v>
      </c>
      <c r="F5405" s="38">
        <v>1440.95</v>
      </c>
      <c r="G5405" s="38">
        <v>720.47500000000002</v>
      </c>
      <c r="H5405" s="1" t="e">
        <v>#N/A</v>
      </c>
      <c r="I5405" s="1" t="e">
        <v>#N/A</v>
      </c>
      <c r="J5405" s="1">
        <v>1377.5482</v>
      </c>
      <c r="K5405" s="1">
        <v>1319.9102</v>
      </c>
      <c r="L5405" s="12" t="e">
        <v>#N/A</v>
      </c>
      <c r="M5405" s="1">
        <v>1152.76</v>
      </c>
      <c r="N5405" s="1">
        <v>1378.4127700000001</v>
      </c>
      <c r="O5405" s="1">
        <v>1253.6265000000001</v>
      </c>
      <c r="P5405" s="1">
        <v>1152.76</v>
      </c>
      <c r="Q5405" s="1">
        <v>1328.4118050000002</v>
      </c>
      <c r="R5405" s="1">
        <v>1008.665</v>
      </c>
      <c r="S5405" s="1">
        <v>0</v>
      </c>
      <c r="T5405" s="1">
        <v>792.52250000000004</v>
      </c>
    </row>
    <row r="5406" spans="1:20" x14ac:dyDescent="0.25">
      <c r="A5406" s="35" t="s">
        <v>9303</v>
      </c>
      <c r="B5406" s="36">
        <v>140336</v>
      </c>
      <c r="C5406">
        <v>2760278803</v>
      </c>
      <c r="D5406" s="41" t="s">
        <v>15319</v>
      </c>
      <c r="E5406" s="23">
        <v>1440.95</v>
      </c>
      <c r="F5406" s="38">
        <v>1440.95</v>
      </c>
      <c r="G5406" s="38">
        <v>720.47500000000002</v>
      </c>
      <c r="H5406" s="1" t="e">
        <v>#N/A</v>
      </c>
      <c r="I5406" s="1" t="e">
        <v>#N/A</v>
      </c>
      <c r="J5406" s="1">
        <v>1377.5482</v>
      </c>
      <c r="K5406" s="1">
        <v>1319.9102</v>
      </c>
      <c r="L5406" s="12" t="e">
        <v>#N/A</v>
      </c>
      <c r="M5406" s="1">
        <v>1152.76</v>
      </c>
      <c r="N5406" s="1">
        <v>1378.4127700000001</v>
      </c>
      <c r="O5406" s="1">
        <v>1253.6265000000001</v>
      </c>
      <c r="P5406" s="1">
        <v>1152.76</v>
      </c>
      <c r="Q5406" s="1">
        <v>1328.4118050000002</v>
      </c>
      <c r="R5406" s="1">
        <v>1008.665</v>
      </c>
      <c r="S5406" s="1">
        <v>0</v>
      </c>
      <c r="T5406" s="1">
        <v>792.52250000000004</v>
      </c>
    </row>
    <row r="5407" spans="1:20" x14ac:dyDescent="0.25">
      <c r="A5407" s="35" t="s">
        <v>9304</v>
      </c>
      <c r="B5407" s="36">
        <v>140337</v>
      </c>
      <c r="C5407">
        <v>2760278803</v>
      </c>
      <c r="D5407" s="41" t="s">
        <v>15320</v>
      </c>
      <c r="E5407" s="23">
        <v>1440.95</v>
      </c>
      <c r="F5407" s="38">
        <v>1440.95</v>
      </c>
      <c r="G5407" s="38">
        <v>720.47500000000002</v>
      </c>
      <c r="H5407" s="1" t="e">
        <v>#N/A</v>
      </c>
      <c r="I5407" s="1" t="e">
        <v>#N/A</v>
      </c>
      <c r="J5407" s="1">
        <v>1377.5482</v>
      </c>
      <c r="K5407" s="1">
        <v>1319.9102</v>
      </c>
      <c r="L5407" s="12" t="e">
        <v>#N/A</v>
      </c>
      <c r="M5407" s="1">
        <v>1152.76</v>
      </c>
      <c r="N5407" s="1">
        <v>1378.4127700000001</v>
      </c>
      <c r="O5407" s="1">
        <v>1253.6265000000001</v>
      </c>
      <c r="P5407" s="1">
        <v>1152.76</v>
      </c>
      <c r="Q5407" s="1">
        <v>1328.4118050000002</v>
      </c>
      <c r="R5407" s="1">
        <v>1008.665</v>
      </c>
      <c r="S5407" s="1">
        <v>0</v>
      </c>
      <c r="T5407" s="1">
        <v>792.52250000000004</v>
      </c>
    </row>
    <row r="5408" spans="1:20" x14ac:dyDescent="0.25">
      <c r="A5408" s="35" t="s">
        <v>9305</v>
      </c>
      <c r="B5408" s="36">
        <v>140338</v>
      </c>
      <c r="C5408">
        <v>2760278803</v>
      </c>
      <c r="D5408" s="41" t="s">
        <v>15321</v>
      </c>
      <c r="E5408" s="23">
        <v>1440.95</v>
      </c>
      <c r="F5408" s="38">
        <v>1440.95</v>
      </c>
      <c r="G5408" s="38">
        <v>720.47500000000002</v>
      </c>
      <c r="H5408" s="1" t="e">
        <v>#N/A</v>
      </c>
      <c r="I5408" s="1" t="e">
        <v>#N/A</v>
      </c>
      <c r="J5408" s="1">
        <v>1377.5482</v>
      </c>
      <c r="K5408" s="1">
        <v>1319.9102</v>
      </c>
      <c r="L5408" s="12" t="e">
        <v>#N/A</v>
      </c>
      <c r="M5408" s="1">
        <v>1152.76</v>
      </c>
      <c r="N5408" s="1">
        <v>1378.4127700000001</v>
      </c>
      <c r="O5408" s="1">
        <v>1253.6265000000001</v>
      </c>
      <c r="P5408" s="1">
        <v>1152.76</v>
      </c>
      <c r="Q5408" s="1">
        <v>1328.4118050000002</v>
      </c>
      <c r="R5408" s="1">
        <v>1008.665</v>
      </c>
      <c r="S5408" s="1">
        <v>0</v>
      </c>
      <c r="T5408" s="1">
        <v>792.52250000000004</v>
      </c>
    </row>
    <row r="5409" spans="1:20" x14ac:dyDescent="0.25">
      <c r="A5409" s="35" t="s">
        <v>9306</v>
      </c>
      <c r="B5409" s="36">
        <v>140339</v>
      </c>
      <c r="C5409">
        <v>2760278803</v>
      </c>
      <c r="D5409" s="41" t="s">
        <v>15322</v>
      </c>
      <c r="E5409" s="23">
        <v>1440.95</v>
      </c>
      <c r="F5409" s="38">
        <v>1440.95</v>
      </c>
      <c r="G5409" s="38">
        <v>720.47500000000002</v>
      </c>
      <c r="H5409" s="1" t="e">
        <v>#N/A</v>
      </c>
      <c r="I5409" s="1" t="e">
        <v>#N/A</v>
      </c>
      <c r="J5409" s="1">
        <v>1377.5482</v>
      </c>
      <c r="K5409" s="1">
        <v>1319.9102</v>
      </c>
      <c r="L5409" s="12" t="e">
        <v>#N/A</v>
      </c>
      <c r="M5409" s="1">
        <v>1152.76</v>
      </c>
      <c r="N5409" s="1">
        <v>1378.4127700000001</v>
      </c>
      <c r="O5409" s="1">
        <v>1253.6265000000001</v>
      </c>
      <c r="P5409" s="1">
        <v>1152.76</v>
      </c>
      <c r="Q5409" s="1">
        <v>1328.4118050000002</v>
      </c>
      <c r="R5409" s="1">
        <v>1008.665</v>
      </c>
      <c r="S5409" s="1">
        <v>0</v>
      </c>
      <c r="T5409" s="1">
        <v>792.52250000000004</v>
      </c>
    </row>
    <row r="5410" spans="1:20" x14ac:dyDescent="0.25">
      <c r="A5410" s="35" t="s">
        <v>9307</v>
      </c>
      <c r="B5410" s="36">
        <v>140340</v>
      </c>
      <c r="C5410">
        <v>2760278803</v>
      </c>
      <c r="D5410" s="41" t="s">
        <v>15323</v>
      </c>
      <c r="E5410" s="23">
        <v>1440.95</v>
      </c>
      <c r="F5410" s="38">
        <v>1440.95</v>
      </c>
      <c r="G5410" s="38">
        <v>720.47500000000002</v>
      </c>
      <c r="H5410" s="1" t="e">
        <v>#N/A</v>
      </c>
      <c r="I5410" s="1" t="e">
        <v>#N/A</v>
      </c>
      <c r="J5410" s="1">
        <v>1377.5482</v>
      </c>
      <c r="K5410" s="1">
        <v>1319.9102</v>
      </c>
      <c r="L5410" s="12" t="e">
        <v>#N/A</v>
      </c>
      <c r="M5410" s="1">
        <v>1152.76</v>
      </c>
      <c r="N5410" s="1">
        <v>1378.4127700000001</v>
      </c>
      <c r="O5410" s="1">
        <v>1253.6265000000001</v>
      </c>
      <c r="P5410" s="1">
        <v>1152.76</v>
      </c>
      <c r="Q5410" s="1">
        <v>1328.4118050000002</v>
      </c>
      <c r="R5410" s="1">
        <v>1008.665</v>
      </c>
      <c r="S5410" s="1">
        <v>0</v>
      </c>
      <c r="T5410" s="1">
        <v>792.52250000000004</v>
      </c>
    </row>
    <row r="5411" spans="1:20" x14ac:dyDescent="0.25">
      <c r="A5411" s="35" t="s">
        <v>9308</v>
      </c>
      <c r="B5411" s="36">
        <v>140341</v>
      </c>
      <c r="C5411">
        <v>2760278803</v>
      </c>
      <c r="D5411" s="41" t="s">
        <v>15324</v>
      </c>
      <c r="E5411" s="23">
        <v>1440.95</v>
      </c>
      <c r="F5411" s="38">
        <v>1440.95</v>
      </c>
      <c r="G5411" s="38">
        <v>720.47500000000002</v>
      </c>
      <c r="H5411" s="1" t="e">
        <v>#N/A</v>
      </c>
      <c r="I5411" s="1" t="e">
        <v>#N/A</v>
      </c>
      <c r="J5411" s="1">
        <v>1377.5482</v>
      </c>
      <c r="K5411" s="1">
        <v>1319.9102</v>
      </c>
      <c r="L5411" s="12" t="e">
        <v>#N/A</v>
      </c>
      <c r="M5411" s="1">
        <v>1152.76</v>
      </c>
      <c r="N5411" s="1">
        <v>1378.4127700000001</v>
      </c>
      <c r="O5411" s="1">
        <v>1253.6265000000001</v>
      </c>
      <c r="P5411" s="1">
        <v>1152.76</v>
      </c>
      <c r="Q5411" s="1">
        <v>1328.4118050000002</v>
      </c>
      <c r="R5411" s="1">
        <v>1008.665</v>
      </c>
      <c r="S5411" s="1">
        <v>0</v>
      </c>
      <c r="T5411" s="1">
        <v>792.52250000000004</v>
      </c>
    </row>
    <row r="5412" spans="1:20" x14ac:dyDescent="0.25">
      <c r="A5412" s="35" t="s">
        <v>9309</v>
      </c>
      <c r="B5412" s="36">
        <v>140342</v>
      </c>
      <c r="C5412">
        <v>2760278803</v>
      </c>
      <c r="D5412" s="41" t="s">
        <v>15325</v>
      </c>
      <c r="E5412" s="23">
        <v>1440.95</v>
      </c>
      <c r="F5412" s="38">
        <v>1440.95</v>
      </c>
      <c r="G5412" s="38">
        <v>720.47500000000002</v>
      </c>
      <c r="H5412" s="1" t="e">
        <v>#N/A</v>
      </c>
      <c r="I5412" s="1" t="e">
        <v>#N/A</v>
      </c>
      <c r="J5412" s="1">
        <v>1377.5482</v>
      </c>
      <c r="K5412" s="1">
        <v>1319.9102</v>
      </c>
      <c r="L5412" s="12" t="e">
        <v>#N/A</v>
      </c>
      <c r="M5412" s="1">
        <v>1152.76</v>
      </c>
      <c r="N5412" s="1">
        <v>1378.4127700000001</v>
      </c>
      <c r="O5412" s="1">
        <v>1253.6265000000001</v>
      </c>
      <c r="P5412" s="1">
        <v>1152.76</v>
      </c>
      <c r="Q5412" s="1">
        <v>1328.4118050000002</v>
      </c>
      <c r="R5412" s="1">
        <v>1008.665</v>
      </c>
      <c r="S5412" s="1">
        <v>0</v>
      </c>
      <c r="T5412" s="1">
        <v>792.52250000000004</v>
      </c>
    </row>
    <row r="5413" spans="1:20" x14ac:dyDescent="0.25">
      <c r="A5413" s="35" t="s">
        <v>9310</v>
      </c>
      <c r="B5413" s="36">
        <v>140343</v>
      </c>
      <c r="C5413">
        <v>2760278803</v>
      </c>
      <c r="D5413" s="41" t="s">
        <v>15326</v>
      </c>
      <c r="E5413" s="23">
        <v>1440.95</v>
      </c>
      <c r="F5413" s="38">
        <v>1440.95</v>
      </c>
      <c r="G5413" s="38">
        <v>720.47500000000002</v>
      </c>
      <c r="H5413" s="1" t="e">
        <v>#N/A</v>
      </c>
      <c r="I5413" s="1" t="e">
        <v>#N/A</v>
      </c>
      <c r="J5413" s="1">
        <v>1377.5482</v>
      </c>
      <c r="K5413" s="1">
        <v>1319.9102</v>
      </c>
      <c r="L5413" s="12" t="e">
        <v>#N/A</v>
      </c>
      <c r="M5413" s="1">
        <v>1152.76</v>
      </c>
      <c r="N5413" s="1">
        <v>1378.4127700000001</v>
      </c>
      <c r="O5413" s="1">
        <v>1253.6265000000001</v>
      </c>
      <c r="P5413" s="1">
        <v>1152.76</v>
      </c>
      <c r="Q5413" s="1">
        <v>1328.4118050000002</v>
      </c>
      <c r="R5413" s="1">
        <v>1008.665</v>
      </c>
      <c r="S5413" s="1">
        <v>0</v>
      </c>
      <c r="T5413" s="1">
        <v>792.52250000000004</v>
      </c>
    </row>
    <row r="5414" spans="1:20" x14ac:dyDescent="0.25">
      <c r="A5414" s="35" t="s">
        <v>9311</v>
      </c>
      <c r="B5414" s="36">
        <v>140344</v>
      </c>
      <c r="C5414">
        <v>2760278803</v>
      </c>
      <c r="D5414" s="41" t="s">
        <v>15327</v>
      </c>
      <c r="E5414" s="23">
        <v>1440.95</v>
      </c>
      <c r="F5414" s="38">
        <v>1440.95</v>
      </c>
      <c r="G5414" s="38">
        <v>720.47500000000002</v>
      </c>
      <c r="H5414" s="1" t="e">
        <v>#N/A</v>
      </c>
      <c r="I5414" s="1" t="e">
        <v>#N/A</v>
      </c>
      <c r="J5414" s="1">
        <v>1377.5482</v>
      </c>
      <c r="K5414" s="1">
        <v>1319.9102</v>
      </c>
      <c r="L5414" s="12" t="e">
        <v>#N/A</v>
      </c>
      <c r="M5414" s="1">
        <v>1152.76</v>
      </c>
      <c r="N5414" s="1">
        <v>1378.4127700000001</v>
      </c>
      <c r="O5414" s="1">
        <v>1253.6265000000001</v>
      </c>
      <c r="P5414" s="1">
        <v>1152.76</v>
      </c>
      <c r="Q5414" s="1">
        <v>1328.4118050000002</v>
      </c>
      <c r="R5414" s="1">
        <v>1008.665</v>
      </c>
      <c r="S5414" s="1">
        <v>0</v>
      </c>
      <c r="T5414" s="1">
        <v>792.52250000000004</v>
      </c>
    </row>
    <row r="5415" spans="1:20" x14ac:dyDescent="0.25">
      <c r="A5415" s="35" t="s">
        <v>9312</v>
      </c>
      <c r="B5415" s="36">
        <v>140345</v>
      </c>
      <c r="C5415">
        <v>2760278803</v>
      </c>
      <c r="D5415" s="41" t="s">
        <v>15328</v>
      </c>
      <c r="E5415" s="23">
        <v>1440.95</v>
      </c>
      <c r="F5415" s="38">
        <v>1440.95</v>
      </c>
      <c r="G5415" s="38">
        <v>720.47500000000002</v>
      </c>
      <c r="H5415" s="1" t="e">
        <v>#N/A</v>
      </c>
      <c r="I5415" s="1" t="e">
        <v>#N/A</v>
      </c>
      <c r="J5415" s="1">
        <v>1377.5482</v>
      </c>
      <c r="K5415" s="1">
        <v>1319.9102</v>
      </c>
      <c r="L5415" s="12" t="e">
        <v>#N/A</v>
      </c>
      <c r="M5415" s="1">
        <v>1152.76</v>
      </c>
      <c r="N5415" s="1">
        <v>1378.4127700000001</v>
      </c>
      <c r="O5415" s="1">
        <v>1253.6265000000001</v>
      </c>
      <c r="P5415" s="1">
        <v>1152.76</v>
      </c>
      <c r="Q5415" s="1">
        <v>1328.4118050000002</v>
      </c>
      <c r="R5415" s="1">
        <v>1008.665</v>
      </c>
      <c r="S5415" s="1">
        <v>0</v>
      </c>
      <c r="T5415" s="1">
        <v>792.52250000000004</v>
      </c>
    </row>
    <row r="5416" spans="1:20" x14ac:dyDescent="0.25">
      <c r="A5416" s="35" t="s">
        <v>9313</v>
      </c>
      <c r="B5416" s="36">
        <v>140346</v>
      </c>
      <c r="C5416">
        <v>2760278803</v>
      </c>
      <c r="D5416" s="41" t="s">
        <v>15329</v>
      </c>
      <c r="E5416" s="23">
        <v>1440.95</v>
      </c>
      <c r="F5416" s="38">
        <v>1440.95</v>
      </c>
      <c r="G5416" s="38">
        <v>720.47500000000002</v>
      </c>
      <c r="H5416" s="1" t="e">
        <v>#N/A</v>
      </c>
      <c r="I5416" s="1" t="e">
        <v>#N/A</v>
      </c>
      <c r="J5416" s="1">
        <v>1377.5482</v>
      </c>
      <c r="K5416" s="1">
        <v>1319.9102</v>
      </c>
      <c r="L5416" s="12" t="e">
        <v>#N/A</v>
      </c>
      <c r="M5416" s="1">
        <v>1152.76</v>
      </c>
      <c r="N5416" s="1">
        <v>1378.4127700000001</v>
      </c>
      <c r="O5416" s="1">
        <v>1253.6265000000001</v>
      </c>
      <c r="P5416" s="1">
        <v>1152.76</v>
      </c>
      <c r="Q5416" s="1">
        <v>1328.4118050000002</v>
      </c>
      <c r="R5416" s="1">
        <v>1008.665</v>
      </c>
      <c r="S5416" s="1">
        <v>0</v>
      </c>
      <c r="T5416" s="1">
        <v>792.52250000000004</v>
      </c>
    </row>
    <row r="5417" spans="1:20" x14ac:dyDescent="0.25">
      <c r="A5417" s="35" t="s">
        <v>9314</v>
      </c>
      <c r="B5417" s="36">
        <v>140347</v>
      </c>
      <c r="C5417">
        <v>2760278803</v>
      </c>
      <c r="D5417" s="41" t="s">
        <v>15330</v>
      </c>
      <c r="E5417" s="23">
        <v>1440.95</v>
      </c>
      <c r="F5417" s="38">
        <v>1440.95</v>
      </c>
      <c r="G5417" s="38">
        <v>720.47500000000002</v>
      </c>
      <c r="H5417" s="1" t="e">
        <v>#N/A</v>
      </c>
      <c r="I5417" s="1" t="e">
        <v>#N/A</v>
      </c>
      <c r="J5417" s="1">
        <v>1377.5482</v>
      </c>
      <c r="K5417" s="1">
        <v>1319.9102</v>
      </c>
      <c r="L5417" s="12" t="e">
        <v>#N/A</v>
      </c>
      <c r="M5417" s="1">
        <v>1152.76</v>
      </c>
      <c r="N5417" s="1">
        <v>1378.4127700000001</v>
      </c>
      <c r="O5417" s="1">
        <v>1253.6265000000001</v>
      </c>
      <c r="P5417" s="1">
        <v>1152.76</v>
      </c>
      <c r="Q5417" s="1">
        <v>1328.4118050000002</v>
      </c>
      <c r="R5417" s="1">
        <v>1008.665</v>
      </c>
      <c r="S5417" s="1">
        <v>0</v>
      </c>
      <c r="T5417" s="1">
        <v>792.52250000000004</v>
      </c>
    </row>
    <row r="5418" spans="1:20" x14ac:dyDescent="0.25">
      <c r="A5418" s="35" t="s">
        <v>9315</v>
      </c>
      <c r="B5418" s="36">
        <v>140348</v>
      </c>
      <c r="C5418">
        <v>2760278803</v>
      </c>
      <c r="D5418" s="41" t="s">
        <v>15331</v>
      </c>
      <c r="E5418" s="23">
        <v>1440.95</v>
      </c>
      <c r="F5418" s="38">
        <v>1440.95</v>
      </c>
      <c r="G5418" s="38">
        <v>720.47500000000002</v>
      </c>
      <c r="H5418" s="1" t="e">
        <v>#N/A</v>
      </c>
      <c r="I5418" s="1" t="e">
        <v>#N/A</v>
      </c>
      <c r="J5418" s="1">
        <v>1377.5482</v>
      </c>
      <c r="K5418" s="1">
        <v>1319.9102</v>
      </c>
      <c r="L5418" s="12" t="e">
        <v>#N/A</v>
      </c>
      <c r="M5418" s="1">
        <v>1152.76</v>
      </c>
      <c r="N5418" s="1">
        <v>1378.4127700000001</v>
      </c>
      <c r="O5418" s="1">
        <v>1253.6265000000001</v>
      </c>
      <c r="P5418" s="1">
        <v>1152.76</v>
      </c>
      <c r="Q5418" s="1">
        <v>1328.4118050000002</v>
      </c>
      <c r="R5418" s="1">
        <v>1008.665</v>
      </c>
      <c r="S5418" s="1">
        <v>0</v>
      </c>
      <c r="T5418" s="1">
        <v>792.52250000000004</v>
      </c>
    </row>
    <row r="5419" spans="1:20" x14ac:dyDescent="0.25">
      <c r="A5419" s="35" t="s">
        <v>9316</v>
      </c>
      <c r="B5419" s="36">
        <v>140349</v>
      </c>
      <c r="C5419">
        <v>2760278803</v>
      </c>
      <c r="D5419" s="41" t="s">
        <v>15332</v>
      </c>
      <c r="E5419" s="23">
        <v>1440.95</v>
      </c>
      <c r="F5419" s="38">
        <v>1440.95</v>
      </c>
      <c r="G5419" s="38">
        <v>720.47500000000002</v>
      </c>
      <c r="H5419" s="1" t="e">
        <v>#N/A</v>
      </c>
      <c r="I5419" s="1" t="e">
        <v>#N/A</v>
      </c>
      <c r="J5419" s="1">
        <v>1377.5482</v>
      </c>
      <c r="K5419" s="1">
        <v>1319.9102</v>
      </c>
      <c r="L5419" s="12" t="e">
        <v>#N/A</v>
      </c>
      <c r="M5419" s="1">
        <v>1152.76</v>
      </c>
      <c r="N5419" s="1">
        <v>1378.4127700000001</v>
      </c>
      <c r="O5419" s="1">
        <v>1253.6265000000001</v>
      </c>
      <c r="P5419" s="1">
        <v>1152.76</v>
      </c>
      <c r="Q5419" s="1">
        <v>1328.4118050000002</v>
      </c>
      <c r="R5419" s="1">
        <v>1008.665</v>
      </c>
      <c r="S5419" s="1">
        <v>0</v>
      </c>
      <c r="T5419" s="1">
        <v>792.52250000000004</v>
      </c>
    </row>
    <row r="5420" spans="1:20" x14ac:dyDescent="0.25">
      <c r="A5420" s="35" t="s">
        <v>9317</v>
      </c>
      <c r="B5420" s="36">
        <v>140350</v>
      </c>
      <c r="C5420">
        <v>2760278803</v>
      </c>
      <c r="D5420" s="41" t="s">
        <v>15333</v>
      </c>
      <c r="E5420" s="23">
        <v>1440.95</v>
      </c>
      <c r="F5420" s="38">
        <v>1440.95</v>
      </c>
      <c r="G5420" s="38">
        <v>720.47500000000002</v>
      </c>
      <c r="H5420" s="1" t="e">
        <v>#N/A</v>
      </c>
      <c r="I5420" s="1" t="e">
        <v>#N/A</v>
      </c>
      <c r="J5420" s="1">
        <v>1377.5482</v>
      </c>
      <c r="K5420" s="1">
        <v>1319.9102</v>
      </c>
      <c r="L5420" s="12" t="e">
        <v>#N/A</v>
      </c>
      <c r="M5420" s="1">
        <v>1152.76</v>
      </c>
      <c r="N5420" s="1">
        <v>1378.4127700000001</v>
      </c>
      <c r="O5420" s="1">
        <v>1253.6265000000001</v>
      </c>
      <c r="P5420" s="1">
        <v>1152.76</v>
      </c>
      <c r="Q5420" s="1">
        <v>1328.4118050000002</v>
      </c>
      <c r="R5420" s="1">
        <v>1008.665</v>
      </c>
      <c r="S5420" s="1">
        <v>0</v>
      </c>
      <c r="T5420" s="1">
        <v>792.52250000000004</v>
      </c>
    </row>
    <row r="5421" spans="1:20" x14ac:dyDescent="0.25">
      <c r="A5421" s="35" t="s">
        <v>9318</v>
      </c>
      <c r="B5421" s="36">
        <v>140351</v>
      </c>
      <c r="C5421">
        <v>2760278803</v>
      </c>
      <c r="D5421" s="41" t="s">
        <v>15334</v>
      </c>
      <c r="E5421" s="23">
        <v>1440.95</v>
      </c>
      <c r="F5421" s="38">
        <v>1440.95</v>
      </c>
      <c r="G5421" s="38">
        <v>720.47500000000002</v>
      </c>
      <c r="H5421" s="1" t="e">
        <v>#N/A</v>
      </c>
      <c r="I5421" s="1" t="e">
        <v>#N/A</v>
      </c>
      <c r="J5421" s="1">
        <v>1377.5482</v>
      </c>
      <c r="K5421" s="1">
        <v>1319.9102</v>
      </c>
      <c r="L5421" s="12" t="e">
        <v>#N/A</v>
      </c>
      <c r="M5421" s="1">
        <v>1152.76</v>
      </c>
      <c r="N5421" s="1">
        <v>1378.4127700000001</v>
      </c>
      <c r="O5421" s="1">
        <v>1253.6265000000001</v>
      </c>
      <c r="P5421" s="1">
        <v>1152.76</v>
      </c>
      <c r="Q5421" s="1">
        <v>1328.4118050000002</v>
      </c>
      <c r="R5421" s="1">
        <v>1008.665</v>
      </c>
      <c r="S5421" s="1">
        <v>0</v>
      </c>
      <c r="T5421" s="1">
        <v>792.52250000000004</v>
      </c>
    </row>
    <row r="5422" spans="1:20" x14ac:dyDescent="0.25">
      <c r="A5422" s="35" t="s">
        <v>9319</v>
      </c>
      <c r="B5422" s="36">
        <v>140352</v>
      </c>
      <c r="C5422">
        <v>2760278803</v>
      </c>
      <c r="D5422" s="41" t="s">
        <v>15335</v>
      </c>
      <c r="E5422" s="23">
        <v>1440.95</v>
      </c>
      <c r="F5422" s="38">
        <v>1440.95</v>
      </c>
      <c r="G5422" s="38">
        <v>720.47500000000002</v>
      </c>
      <c r="H5422" s="1" t="e">
        <v>#N/A</v>
      </c>
      <c r="I5422" s="1" t="e">
        <v>#N/A</v>
      </c>
      <c r="J5422" s="1">
        <v>1377.5482</v>
      </c>
      <c r="K5422" s="1">
        <v>1319.9102</v>
      </c>
      <c r="L5422" s="12" t="e">
        <v>#N/A</v>
      </c>
      <c r="M5422" s="1">
        <v>1152.76</v>
      </c>
      <c r="N5422" s="1">
        <v>1378.4127700000001</v>
      </c>
      <c r="O5422" s="1">
        <v>1253.6265000000001</v>
      </c>
      <c r="P5422" s="1">
        <v>1152.76</v>
      </c>
      <c r="Q5422" s="1">
        <v>1328.4118050000002</v>
      </c>
      <c r="R5422" s="1">
        <v>1008.665</v>
      </c>
      <c r="S5422" s="1">
        <v>0</v>
      </c>
      <c r="T5422" s="1">
        <v>792.52250000000004</v>
      </c>
    </row>
    <row r="5423" spans="1:20" x14ac:dyDescent="0.25">
      <c r="A5423" s="35" t="s">
        <v>9320</v>
      </c>
      <c r="B5423" s="36">
        <v>140353</v>
      </c>
      <c r="C5423">
        <v>2760278803</v>
      </c>
      <c r="D5423" s="41" t="s">
        <v>15336</v>
      </c>
      <c r="E5423" s="23">
        <v>1440.95</v>
      </c>
      <c r="F5423" s="38">
        <v>1440.95</v>
      </c>
      <c r="G5423" s="38">
        <v>720.47500000000002</v>
      </c>
      <c r="H5423" s="1" t="e">
        <v>#N/A</v>
      </c>
      <c r="I5423" s="1" t="e">
        <v>#N/A</v>
      </c>
      <c r="J5423" s="1">
        <v>1377.5482</v>
      </c>
      <c r="K5423" s="1">
        <v>1319.9102</v>
      </c>
      <c r="L5423" s="12" t="e">
        <v>#N/A</v>
      </c>
      <c r="M5423" s="1">
        <v>1152.76</v>
      </c>
      <c r="N5423" s="1">
        <v>1378.4127700000001</v>
      </c>
      <c r="O5423" s="1">
        <v>1253.6265000000001</v>
      </c>
      <c r="P5423" s="1">
        <v>1152.76</v>
      </c>
      <c r="Q5423" s="1">
        <v>1328.4118050000002</v>
      </c>
      <c r="R5423" s="1">
        <v>1008.665</v>
      </c>
      <c r="S5423" s="1">
        <v>0</v>
      </c>
      <c r="T5423" s="1">
        <v>792.52250000000004</v>
      </c>
    </row>
    <row r="5424" spans="1:20" x14ac:dyDescent="0.25">
      <c r="A5424" s="35" t="s">
        <v>9321</v>
      </c>
      <c r="B5424" s="36">
        <v>140354</v>
      </c>
      <c r="C5424">
        <v>2760278803</v>
      </c>
      <c r="D5424" s="41" t="s">
        <v>15337</v>
      </c>
      <c r="E5424" s="23">
        <v>1440.95</v>
      </c>
      <c r="F5424" s="38">
        <v>1440.95</v>
      </c>
      <c r="G5424" s="38">
        <v>720.47500000000002</v>
      </c>
      <c r="H5424" s="1" t="e">
        <v>#N/A</v>
      </c>
      <c r="I5424" s="1" t="e">
        <v>#N/A</v>
      </c>
      <c r="J5424" s="1">
        <v>1377.5482</v>
      </c>
      <c r="K5424" s="1">
        <v>1319.9102</v>
      </c>
      <c r="L5424" s="12" t="e">
        <v>#N/A</v>
      </c>
      <c r="M5424" s="1">
        <v>1152.76</v>
      </c>
      <c r="N5424" s="1">
        <v>1378.4127700000001</v>
      </c>
      <c r="O5424" s="1">
        <v>1253.6265000000001</v>
      </c>
      <c r="P5424" s="1">
        <v>1152.76</v>
      </c>
      <c r="Q5424" s="1">
        <v>1328.4118050000002</v>
      </c>
      <c r="R5424" s="1">
        <v>1008.665</v>
      </c>
      <c r="S5424" s="1">
        <v>0</v>
      </c>
      <c r="T5424" s="1">
        <v>792.52250000000004</v>
      </c>
    </row>
    <row r="5425" spans="1:20" x14ac:dyDescent="0.25">
      <c r="A5425" s="35" t="s">
        <v>9322</v>
      </c>
      <c r="B5425" s="36">
        <v>140355</v>
      </c>
      <c r="C5425">
        <v>2760278803</v>
      </c>
      <c r="D5425" s="41" t="s">
        <v>15338</v>
      </c>
      <c r="E5425" s="23">
        <v>1440.95</v>
      </c>
      <c r="F5425" s="38">
        <v>1440.95</v>
      </c>
      <c r="G5425" s="38">
        <v>720.47500000000002</v>
      </c>
      <c r="H5425" s="1" t="e">
        <v>#N/A</v>
      </c>
      <c r="I5425" s="1" t="e">
        <v>#N/A</v>
      </c>
      <c r="J5425" s="1">
        <v>1377.5482</v>
      </c>
      <c r="K5425" s="1">
        <v>1319.9102</v>
      </c>
      <c r="L5425" s="12" t="e">
        <v>#N/A</v>
      </c>
      <c r="M5425" s="1">
        <v>1152.76</v>
      </c>
      <c r="N5425" s="1">
        <v>1378.4127700000001</v>
      </c>
      <c r="O5425" s="1">
        <v>1253.6265000000001</v>
      </c>
      <c r="P5425" s="1">
        <v>1152.76</v>
      </c>
      <c r="Q5425" s="1">
        <v>1328.4118050000002</v>
      </c>
      <c r="R5425" s="1">
        <v>1008.665</v>
      </c>
      <c r="S5425" s="1">
        <v>0</v>
      </c>
      <c r="T5425" s="1">
        <v>792.52250000000004</v>
      </c>
    </row>
    <row r="5426" spans="1:20" x14ac:dyDescent="0.25">
      <c r="A5426" s="35" t="s">
        <v>9323</v>
      </c>
      <c r="B5426" s="36">
        <v>140356</v>
      </c>
      <c r="C5426">
        <v>2760278803</v>
      </c>
      <c r="D5426" s="41" t="s">
        <v>15339</v>
      </c>
      <c r="E5426" s="23">
        <v>1440.95</v>
      </c>
      <c r="F5426" s="38">
        <v>1440.95</v>
      </c>
      <c r="G5426" s="38">
        <v>720.47500000000002</v>
      </c>
      <c r="H5426" s="1" t="e">
        <v>#N/A</v>
      </c>
      <c r="I5426" s="1" t="e">
        <v>#N/A</v>
      </c>
      <c r="J5426" s="1">
        <v>1377.5482</v>
      </c>
      <c r="K5426" s="1">
        <v>1319.9102</v>
      </c>
      <c r="L5426" s="12" t="e">
        <v>#N/A</v>
      </c>
      <c r="M5426" s="1">
        <v>1152.76</v>
      </c>
      <c r="N5426" s="1">
        <v>1378.4127700000001</v>
      </c>
      <c r="O5426" s="1">
        <v>1253.6265000000001</v>
      </c>
      <c r="P5426" s="1">
        <v>1152.76</v>
      </c>
      <c r="Q5426" s="1">
        <v>1328.4118050000002</v>
      </c>
      <c r="R5426" s="1">
        <v>1008.665</v>
      </c>
      <c r="S5426" s="1">
        <v>0</v>
      </c>
      <c r="T5426" s="1">
        <v>792.52250000000004</v>
      </c>
    </row>
    <row r="5427" spans="1:20" x14ac:dyDescent="0.25">
      <c r="A5427" s="35" t="s">
        <v>9324</v>
      </c>
      <c r="B5427" s="36">
        <v>140357</v>
      </c>
      <c r="C5427">
        <v>2760278803</v>
      </c>
      <c r="D5427" s="41" t="s">
        <v>15340</v>
      </c>
      <c r="E5427" s="23">
        <v>1440.95</v>
      </c>
      <c r="F5427" s="38">
        <v>1440.95</v>
      </c>
      <c r="G5427" s="38">
        <v>720.47500000000002</v>
      </c>
      <c r="H5427" s="1" t="e">
        <v>#N/A</v>
      </c>
      <c r="I5427" s="1" t="e">
        <v>#N/A</v>
      </c>
      <c r="J5427" s="1">
        <v>1377.5482</v>
      </c>
      <c r="K5427" s="1">
        <v>1319.9102</v>
      </c>
      <c r="L5427" s="12" t="e">
        <v>#N/A</v>
      </c>
      <c r="M5427" s="1">
        <v>1152.76</v>
      </c>
      <c r="N5427" s="1">
        <v>1378.4127700000001</v>
      </c>
      <c r="O5427" s="1">
        <v>1253.6265000000001</v>
      </c>
      <c r="P5427" s="1">
        <v>1152.76</v>
      </c>
      <c r="Q5427" s="1">
        <v>1328.4118050000002</v>
      </c>
      <c r="R5427" s="1">
        <v>1008.665</v>
      </c>
      <c r="S5427" s="1">
        <v>0</v>
      </c>
      <c r="T5427" s="1">
        <v>792.52250000000004</v>
      </c>
    </row>
    <row r="5428" spans="1:20" x14ac:dyDescent="0.25">
      <c r="A5428" s="35" t="s">
        <v>9325</v>
      </c>
      <c r="B5428" s="36">
        <v>140358</v>
      </c>
      <c r="C5428">
        <v>2760278803</v>
      </c>
      <c r="D5428" s="41" t="s">
        <v>15341</v>
      </c>
      <c r="E5428" s="23">
        <v>1440.95</v>
      </c>
      <c r="F5428" s="38">
        <v>1440.95</v>
      </c>
      <c r="G5428" s="38">
        <v>720.47500000000002</v>
      </c>
      <c r="H5428" s="1" t="e">
        <v>#N/A</v>
      </c>
      <c r="I5428" s="1" t="e">
        <v>#N/A</v>
      </c>
      <c r="J5428" s="1">
        <v>1377.5482</v>
      </c>
      <c r="K5428" s="1">
        <v>1319.9102</v>
      </c>
      <c r="L5428" s="12" t="e">
        <v>#N/A</v>
      </c>
      <c r="M5428" s="1">
        <v>1152.76</v>
      </c>
      <c r="N5428" s="1">
        <v>1378.4127700000001</v>
      </c>
      <c r="O5428" s="1">
        <v>1253.6265000000001</v>
      </c>
      <c r="P5428" s="1">
        <v>1152.76</v>
      </c>
      <c r="Q5428" s="1">
        <v>1328.4118050000002</v>
      </c>
      <c r="R5428" s="1">
        <v>1008.665</v>
      </c>
      <c r="S5428" s="1">
        <v>0</v>
      </c>
      <c r="T5428" s="1">
        <v>792.52250000000004</v>
      </c>
    </row>
    <row r="5429" spans="1:20" x14ac:dyDescent="0.25">
      <c r="A5429" s="35" t="s">
        <v>9326</v>
      </c>
      <c r="B5429" s="36">
        <v>140359</v>
      </c>
      <c r="C5429">
        <v>2760278803</v>
      </c>
      <c r="D5429" s="41" t="s">
        <v>15342</v>
      </c>
      <c r="E5429" s="23">
        <v>1440.95</v>
      </c>
      <c r="F5429" s="38">
        <v>1440.95</v>
      </c>
      <c r="G5429" s="38">
        <v>720.47500000000002</v>
      </c>
      <c r="H5429" s="1" t="e">
        <v>#N/A</v>
      </c>
      <c r="I5429" s="1" t="e">
        <v>#N/A</v>
      </c>
      <c r="J5429" s="1">
        <v>1377.5482</v>
      </c>
      <c r="K5429" s="1">
        <v>1319.9102</v>
      </c>
      <c r="L5429" s="12" t="e">
        <v>#N/A</v>
      </c>
      <c r="M5429" s="1">
        <v>1152.76</v>
      </c>
      <c r="N5429" s="1">
        <v>1378.4127700000001</v>
      </c>
      <c r="O5429" s="1">
        <v>1253.6265000000001</v>
      </c>
      <c r="P5429" s="1">
        <v>1152.76</v>
      </c>
      <c r="Q5429" s="1">
        <v>1328.4118050000002</v>
      </c>
      <c r="R5429" s="1">
        <v>1008.665</v>
      </c>
      <c r="S5429" s="1">
        <v>0</v>
      </c>
      <c r="T5429" s="1">
        <v>792.52250000000004</v>
      </c>
    </row>
    <row r="5430" spans="1:20" x14ac:dyDescent="0.25">
      <c r="A5430" s="35" t="s">
        <v>9327</v>
      </c>
      <c r="B5430" s="36">
        <v>140360</v>
      </c>
      <c r="C5430">
        <v>2760278803</v>
      </c>
      <c r="D5430" s="41" t="s">
        <v>15343</v>
      </c>
      <c r="E5430" s="23">
        <v>1440.95</v>
      </c>
      <c r="F5430" s="38">
        <v>1440.95</v>
      </c>
      <c r="G5430" s="38">
        <v>720.47500000000002</v>
      </c>
      <c r="H5430" s="1" t="e">
        <v>#N/A</v>
      </c>
      <c r="I5430" s="1" t="e">
        <v>#N/A</v>
      </c>
      <c r="J5430" s="1">
        <v>1377.5482</v>
      </c>
      <c r="K5430" s="1">
        <v>1319.9102</v>
      </c>
      <c r="L5430" s="12" t="e">
        <v>#N/A</v>
      </c>
      <c r="M5430" s="1">
        <v>1152.76</v>
      </c>
      <c r="N5430" s="1">
        <v>1378.4127700000001</v>
      </c>
      <c r="O5430" s="1">
        <v>1253.6265000000001</v>
      </c>
      <c r="P5430" s="1">
        <v>1152.76</v>
      </c>
      <c r="Q5430" s="1">
        <v>1328.4118050000002</v>
      </c>
      <c r="R5430" s="1">
        <v>1008.665</v>
      </c>
      <c r="S5430" s="1">
        <v>0</v>
      </c>
      <c r="T5430" s="1">
        <v>792.52250000000004</v>
      </c>
    </row>
    <row r="5431" spans="1:20" x14ac:dyDescent="0.25">
      <c r="A5431" s="35" t="s">
        <v>9328</v>
      </c>
      <c r="B5431" s="36">
        <v>140361</v>
      </c>
      <c r="C5431">
        <v>2760278803</v>
      </c>
      <c r="D5431" s="41" t="s">
        <v>15344</v>
      </c>
      <c r="E5431" s="23">
        <v>1440.95</v>
      </c>
      <c r="F5431" s="38">
        <v>1440.95</v>
      </c>
      <c r="G5431" s="38">
        <v>720.47500000000002</v>
      </c>
      <c r="H5431" s="1" t="e">
        <v>#N/A</v>
      </c>
      <c r="I5431" s="1" t="e">
        <v>#N/A</v>
      </c>
      <c r="J5431" s="1">
        <v>1377.5482</v>
      </c>
      <c r="K5431" s="1">
        <v>1319.9102</v>
      </c>
      <c r="L5431" s="12" t="e">
        <v>#N/A</v>
      </c>
      <c r="M5431" s="1">
        <v>1152.76</v>
      </c>
      <c r="N5431" s="1">
        <v>1378.4127700000001</v>
      </c>
      <c r="O5431" s="1">
        <v>1253.6265000000001</v>
      </c>
      <c r="P5431" s="1">
        <v>1152.76</v>
      </c>
      <c r="Q5431" s="1">
        <v>1328.4118050000002</v>
      </c>
      <c r="R5431" s="1">
        <v>1008.665</v>
      </c>
      <c r="S5431" s="1">
        <v>0</v>
      </c>
      <c r="T5431" s="1">
        <v>792.52250000000004</v>
      </c>
    </row>
    <row r="5432" spans="1:20" x14ac:dyDescent="0.25">
      <c r="A5432" s="35" t="s">
        <v>9329</v>
      </c>
      <c r="B5432" s="36">
        <v>140362</v>
      </c>
      <c r="C5432">
        <v>2760278803</v>
      </c>
      <c r="D5432" s="41" t="s">
        <v>15345</v>
      </c>
      <c r="E5432" s="23">
        <v>1440.95</v>
      </c>
      <c r="F5432" s="38">
        <v>1440.95</v>
      </c>
      <c r="G5432" s="38">
        <v>720.47500000000002</v>
      </c>
      <c r="H5432" s="1" t="e">
        <v>#N/A</v>
      </c>
      <c r="I5432" s="1" t="e">
        <v>#N/A</v>
      </c>
      <c r="J5432" s="1">
        <v>1377.5482</v>
      </c>
      <c r="K5432" s="1">
        <v>1319.9102</v>
      </c>
      <c r="L5432" s="12" t="e">
        <v>#N/A</v>
      </c>
      <c r="M5432" s="1">
        <v>1152.76</v>
      </c>
      <c r="N5432" s="1">
        <v>1378.4127700000001</v>
      </c>
      <c r="O5432" s="1">
        <v>1253.6265000000001</v>
      </c>
      <c r="P5432" s="1">
        <v>1152.76</v>
      </c>
      <c r="Q5432" s="1">
        <v>1328.4118050000002</v>
      </c>
      <c r="R5432" s="1">
        <v>1008.665</v>
      </c>
      <c r="S5432" s="1">
        <v>0</v>
      </c>
      <c r="T5432" s="1">
        <v>792.52250000000004</v>
      </c>
    </row>
    <row r="5433" spans="1:20" x14ac:dyDescent="0.25">
      <c r="A5433" s="35" t="s">
        <v>9330</v>
      </c>
      <c r="B5433" s="36">
        <v>140363</v>
      </c>
      <c r="C5433">
        <v>2760278803</v>
      </c>
      <c r="D5433" s="41" t="s">
        <v>15346</v>
      </c>
      <c r="E5433" s="23">
        <v>1440.95</v>
      </c>
      <c r="F5433" s="38">
        <v>1440.95</v>
      </c>
      <c r="G5433" s="38">
        <v>720.47500000000002</v>
      </c>
      <c r="H5433" s="1" t="e">
        <v>#N/A</v>
      </c>
      <c r="I5433" s="1" t="e">
        <v>#N/A</v>
      </c>
      <c r="J5433" s="1">
        <v>1377.5482</v>
      </c>
      <c r="K5433" s="1">
        <v>1319.9102</v>
      </c>
      <c r="L5433" s="12" t="e">
        <v>#N/A</v>
      </c>
      <c r="M5433" s="1">
        <v>1152.76</v>
      </c>
      <c r="N5433" s="1">
        <v>1378.4127700000001</v>
      </c>
      <c r="O5433" s="1">
        <v>1253.6265000000001</v>
      </c>
      <c r="P5433" s="1">
        <v>1152.76</v>
      </c>
      <c r="Q5433" s="1">
        <v>1328.4118050000002</v>
      </c>
      <c r="R5433" s="1">
        <v>1008.665</v>
      </c>
      <c r="S5433" s="1">
        <v>0</v>
      </c>
      <c r="T5433" s="1">
        <v>792.52250000000004</v>
      </c>
    </row>
    <row r="5434" spans="1:20" x14ac:dyDescent="0.25">
      <c r="A5434" s="35" t="s">
        <v>9331</v>
      </c>
      <c r="B5434" s="36">
        <v>140364</v>
      </c>
      <c r="C5434">
        <v>2760278803</v>
      </c>
      <c r="D5434" s="41" t="s">
        <v>15347</v>
      </c>
      <c r="E5434" s="23">
        <v>1440.95</v>
      </c>
      <c r="F5434" s="38">
        <v>1440.95</v>
      </c>
      <c r="G5434" s="38">
        <v>720.47500000000002</v>
      </c>
      <c r="H5434" s="1" t="e">
        <v>#N/A</v>
      </c>
      <c r="I5434" s="1" t="e">
        <v>#N/A</v>
      </c>
      <c r="J5434" s="1">
        <v>1377.5482</v>
      </c>
      <c r="K5434" s="1">
        <v>1319.9102</v>
      </c>
      <c r="L5434" s="12" t="e">
        <v>#N/A</v>
      </c>
      <c r="M5434" s="1">
        <v>1152.76</v>
      </c>
      <c r="N5434" s="1">
        <v>1378.4127700000001</v>
      </c>
      <c r="O5434" s="1">
        <v>1253.6265000000001</v>
      </c>
      <c r="P5434" s="1">
        <v>1152.76</v>
      </c>
      <c r="Q5434" s="1">
        <v>1328.4118050000002</v>
      </c>
      <c r="R5434" s="1">
        <v>1008.665</v>
      </c>
      <c r="S5434" s="1">
        <v>0</v>
      </c>
      <c r="T5434" s="1">
        <v>792.52250000000004</v>
      </c>
    </row>
    <row r="5435" spans="1:20" x14ac:dyDescent="0.25">
      <c r="A5435" s="35" t="s">
        <v>9332</v>
      </c>
      <c r="B5435" s="36">
        <v>140365</v>
      </c>
      <c r="C5435">
        <v>2760278803</v>
      </c>
      <c r="D5435" s="41" t="s">
        <v>15348</v>
      </c>
      <c r="E5435" s="23">
        <v>1440.95</v>
      </c>
      <c r="F5435" s="38">
        <v>1440.95</v>
      </c>
      <c r="G5435" s="38">
        <v>720.47500000000002</v>
      </c>
      <c r="H5435" s="1" t="e">
        <v>#N/A</v>
      </c>
      <c r="I5435" s="1" t="e">
        <v>#N/A</v>
      </c>
      <c r="J5435" s="1">
        <v>1377.5482</v>
      </c>
      <c r="K5435" s="1">
        <v>1319.9102</v>
      </c>
      <c r="L5435" s="12" t="e">
        <v>#N/A</v>
      </c>
      <c r="M5435" s="1">
        <v>1152.76</v>
      </c>
      <c r="N5435" s="1">
        <v>1378.4127700000001</v>
      </c>
      <c r="O5435" s="1">
        <v>1253.6265000000001</v>
      </c>
      <c r="P5435" s="1">
        <v>1152.76</v>
      </c>
      <c r="Q5435" s="1">
        <v>1328.4118050000002</v>
      </c>
      <c r="R5435" s="1">
        <v>1008.665</v>
      </c>
      <c r="S5435" s="1">
        <v>0</v>
      </c>
      <c r="T5435" s="1">
        <v>792.52250000000004</v>
      </c>
    </row>
    <row r="5436" spans="1:20" x14ac:dyDescent="0.25">
      <c r="A5436" s="35" t="s">
        <v>9333</v>
      </c>
      <c r="B5436" s="36">
        <v>140366</v>
      </c>
      <c r="C5436">
        <v>2760278803</v>
      </c>
      <c r="D5436" s="41" t="s">
        <v>15349</v>
      </c>
      <c r="E5436" s="23">
        <v>1440.95</v>
      </c>
      <c r="F5436" s="38">
        <v>1440.95</v>
      </c>
      <c r="G5436" s="38">
        <v>720.47500000000002</v>
      </c>
      <c r="H5436" s="1" t="e">
        <v>#N/A</v>
      </c>
      <c r="I5436" s="1" t="e">
        <v>#N/A</v>
      </c>
      <c r="J5436" s="1">
        <v>1377.5482</v>
      </c>
      <c r="K5436" s="1">
        <v>1319.9102</v>
      </c>
      <c r="L5436" s="12" t="e">
        <v>#N/A</v>
      </c>
      <c r="M5436" s="1">
        <v>1152.76</v>
      </c>
      <c r="N5436" s="1">
        <v>1378.4127700000001</v>
      </c>
      <c r="O5436" s="1">
        <v>1253.6265000000001</v>
      </c>
      <c r="P5436" s="1">
        <v>1152.76</v>
      </c>
      <c r="Q5436" s="1">
        <v>1328.4118050000002</v>
      </c>
      <c r="R5436" s="1">
        <v>1008.665</v>
      </c>
      <c r="S5436" s="1">
        <v>0</v>
      </c>
      <c r="T5436" s="1">
        <v>792.52250000000004</v>
      </c>
    </row>
    <row r="5437" spans="1:20" x14ac:dyDescent="0.25">
      <c r="A5437" s="35" t="s">
        <v>9334</v>
      </c>
      <c r="B5437" s="36">
        <v>140367</v>
      </c>
      <c r="C5437">
        <v>2760278803</v>
      </c>
      <c r="D5437" s="41" t="s">
        <v>15350</v>
      </c>
      <c r="E5437" s="23">
        <v>1440.95</v>
      </c>
      <c r="F5437" s="38">
        <v>1440.95</v>
      </c>
      <c r="G5437" s="38">
        <v>720.47500000000002</v>
      </c>
      <c r="H5437" s="1" t="e">
        <v>#N/A</v>
      </c>
      <c r="I5437" s="1" t="e">
        <v>#N/A</v>
      </c>
      <c r="J5437" s="1">
        <v>1377.5482</v>
      </c>
      <c r="K5437" s="1">
        <v>1319.9102</v>
      </c>
      <c r="L5437" s="12" t="e">
        <v>#N/A</v>
      </c>
      <c r="M5437" s="1">
        <v>1152.76</v>
      </c>
      <c r="N5437" s="1">
        <v>1378.4127700000001</v>
      </c>
      <c r="O5437" s="1">
        <v>1253.6265000000001</v>
      </c>
      <c r="P5437" s="1">
        <v>1152.76</v>
      </c>
      <c r="Q5437" s="1">
        <v>1328.4118050000002</v>
      </c>
      <c r="R5437" s="1">
        <v>1008.665</v>
      </c>
      <c r="S5437" s="1">
        <v>0</v>
      </c>
      <c r="T5437" s="1">
        <v>792.52250000000004</v>
      </c>
    </row>
    <row r="5438" spans="1:20" x14ac:dyDescent="0.25">
      <c r="A5438" s="35" t="s">
        <v>9335</v>
      </c>
      <c r="B5438" s="36">
        <v>140368</v>
      </c>
      <c r="C5438">
        <v>2760278803</v>
      </c>
      <c r="D5438" s="41" t="s">
        <v>15351</v>
      </c>
      <c r="E5438" s="23">
        <v>1440.95</v>
      </c>
      <c r="F5438" s="38">
        <v>1440.95</v>
      </c>
      <c r="G5438" s="38">
        <v>720.47500000000002</v>
      </c>
      <c r="H5438" s="1" t="e">
        <v>#N/A</v>
      </c>
      <c r="I5438" s="1" t="e">
        <v>#N/A</v>
      </c>
      <c r="J5438" s="1">
        <v>1377.5482</v>
      </c>
      <c r="K5438" s="1">
        <v>1319.9102</v>
      </c>
      <c r="L5438" s="12" t="e">
        <v>#N/A</v>
      </c>
      <c r="M5438" s="1">
        <v>1152.76</v>
      </c>
      <c r="N5438" s="1">
        <v>1378.4127700000001</v>
      </c>
      <c r="O5438" s="1">
        <v>1253.6265000000001</v>
      </c>
      <c r="P5438" s="1">
        <v>1152.76</v>
      </c>
      <c r="Q5438" s="1">
        <v>1328.4118050000002</v>
      </c>
      <c r="R5438" s="1">
        <v>1008.665</v>
      </c>
      <c r="S5438" s="1">
        <v>0</v>
      </c>
      <c r="T5438" s="1">
        <v>792.52250000000004</v>
      </c>
    </row>
    <row r="5439" spans="1:20" x14ac:dyDescent="0.25">
      <c r="A5439" s="35" t="s">
        <v>9336</v>
      </c>
      <c r="B5439" s="36">
        <v>140369</v>
      </c>
      <c r="C5439">
        <v>2760278803</v>
      </c>
      <c r="D5439" s="41" t="s">
        <v>15352</v>
      </c>
      <c r="E5439" s="23">
        <v>1440.95</v>
      </c>
      <c r="F5439" s="38">
        <v>1440.95</v>
      </c>
      <c r="G5439" s="38">
        <v>720.47500000000002</v>
      </c>
      <c r="H5439" s="1" t="e">
        <v>#N/A</v>
      </c>
      <c r="I5439" s="1" t="e">
        <v>#N/A</v>
      </c>
      <c r="J5439" s="1">
        <v>1377.5482</v>
      </c>
      <c r="K5439" s="1">
        <v>1319.9102</v>
      </c>
      <c r="L5439" s="12" t="e">
        <v>#N/A</v>
      </c>
      <c r="M5439" s="1">
        <v>1152.76</v>
      </c>
      <c r="N5439" s="1">
        <v>1378.4127700000001</v>
      </c>
      <c r="O5439" s="1">
        <v>1253.6265000000001</v>
      </c>
      <c r="P5439" s="1">
        <v>1152.76</v>
      </c>
      <c r="Q5439" s="1">
        <v>1328.4118050000002</v>
      </c>
      <c r="R5439" s="1">
        <v>1008.665</v>
      </c>
      <c r="S5439" s="1">
        <v>0</v>
      </c>
      <c r="T5439" s="1">
        <v>792.52250000000004</v>
      </c>
    </row>
    <row r="5440" spans="1:20" x14ac:dyDescent="0.25">
      <c r="A5440" s="35" t="s">
        <v>9337</v>
      </c>
      <c r="B5440" s="36">
        <v>140370</v>
      </c>
      <c r="C5440">
        <v>2760278803</v>
      </c>
      <c r="D5440" s="41" t="s">
        <v>15353</v>
      </c>
      <c r="E5440" s="23">
        <v>1440.95</v>
      </c>
      <c r="F5440" s="38">
        <v>1440.95</v>
      </c>
      <c r="G5440" s="38">
        <v>720.47500000000002</v>
      </c>
      <c r="H5440" s="1" t="e">
        <v>#N/A</v>
      </c>
      <c r="I5440" s="1" t="e">
        <v>#N/A</v>
      </c>
      <c r="J5440" s="1">
        <v>1377.5482</v>
      </c>
      <c r="K5440" s="1">
        <v>1319.9102</v>
      </c>
      <c r="L5440" s="12" t="e">
        <v>#N/A</v>
      </c>
      <c r="M5440" s="1">
        <v>1152.76</v>
      </c>
      <c r="N5440" s="1">
        <v>1378.4127700000001</v>
      </c>
      <c r="O5440" s="1">
        <v>1253.6265000000001</v>
      </c>
      <c r="P5440" s="1">
        <v>1152.76</v>
      </c>
      <c r="Q5440" s="1">
        <v>1328.4118050000002</v>
      </c>
      <c r="R5440" s="1">
        <v>1008.665</v>
      </c>
      <c r="S5440" s="1">
        <v>0</v>
      </c>
      <c r="T5440" s="1">
        <v>792.52250000000004</v>
      </c>
    </row>
    <row r="5441" spans="1:20" x14ac:dyDescent="0.25">
      <c r="A5441" s="35" t="s">
        <v>9338</v>
      </c>
      <c r="B5441" s="36">
        <v>140371</v>
      </c>
      <c r="C5441">
        <v>2760278803</v>
      </c>
      <c r="D5441" s="41" t="s">
        <v>15354</v>
      </c>
      <c r="E5441" s="23">
        <v>1440.95</v>
      </c>
      <c r="F5441" s="38">
        <v>1440.95</v>
      </c>
      <c r="G5441" s="38">
        <v>720.47500000000002</v>
      </c>
      <c r="H5441" s="1" t="e">
        <v>#N/A</v>
      </c>
      <c r="I5441" s="1" t="e">
        <v>#N/A</v>
      </c>
      <c r="J5441" s="1">
        <v>1377.5482</v>
      </c>
      <c r="K5441" s="1">
        <v>1319.9102</v>
      </c>
      <c r="L5441" s="12" t="e">
        <v>#N/A</v>
      </c>
      <c r="M5441" s="1">
        <v>1152.76</v>
      </c>
      <c r="N5441" s="1">
        <v>1378.4127700000001</v>
      </c>
      <c r="O5441" s="1">
        <v>1253.6265000000001</v>
      </c>
      <c r="P5441" s="1">
        <v>1152.76</v>
      </c>
      <c r="Q5441" s="1">
        <v>1328.4118050000002</v>
      </c>
      <c r="R5441" s="1">
        <v>1008.665</v>
      </c>
      <c r="S5441" s="1">
        <v>0</v>
      </c>
      <c r="T5441" s="1">
        <v>792.52250000000004</v>
      </c>
    </row>
    <row r="5442" spans="1:20" x14ac:dyDescent="0.25">
      <c r="A5442" s="35" t="s">
        <v>9339</v>
      </c>
      <c r="B5442" s="36">
        <v>140372</v>
      </c>
      <c r="C5442">
        <v>2760278803</v>
      </c>
      <c r="D5442" s="41" t="s">
        <v>15355</v>
      </c>
      <c r="E5442" s="23">
        <v>1440.95</v>
      </c>
      <c r="F5442" s="38">
        <v>1440.95</v>
      </c>
      <c r="G5442" s="38">
        <v>720.47500000000002</v>
      </c>
      <c r="H5442" s="1" t="e">
        <v>#N/A</v>
      </c>
      <c r="I5442" s="1" t="e">
        <v>#N/A</v>
      </c>
      <c r="J5442" s="1">
        <v>1377.5482</v>
      </c>
      <c r="K5442" s="1">
        <v>1319.9102</v>
      </c>
      <c r="L5442" s="12" t="e">
        <v>#N/A</v>
      </c>
      <c r="M5442" s="1">
        <v>1152.76</v>
      </c>
      <c r="N5442" s="1">
        <v>1378.4127700000001</v>
      </c>
      <c r="O5442" s="1">
        <v>1253.6265000000001</v>
      </c>
      <c r="P5442" s="1">
        <v>1152.76</v>
      </c>
      <c r="Q5442" s="1">
        <v>1328.4118050000002</v>
      </c>
      <c r="R5442" s="1">
        <v>1008.665</v>
      </c>
      <c r="S5442" s="1">
        <v>0</v>
      </c>
      <c r="T5442" s="1">
        <v>792.52250000000004</v>
      </c>
    </row>
    <row r="5443" spans="1:20" x14ac:dyDescent="0.25">
      <c r="A5443" s="35" t="s">
        <v>9340</v>
      </c>
      <c r="B5443" s="36">
        <v>140373</v>
      </c>
      <c r="C5443">
        <v>2760278803</v>
      </c>
      <c r="D5443" s="41" t="s">
        <v>15356</v>
      </c>
      <c r="E5443" s="23">
        <v>1440.95</v>
      </c>
      <c r="F5443" s="38">
        <v>1440.95</v>
      </c>
      <c r="G5443" s="38">
        <v>720.47500000000002</v>
      </c>
      <c r="H5443" s="1" t="e">
        <v>#N/A</v>
      </c>
      <c r="I5443" s="1" t="e">
        <v>#N/A</v>
      </c>
      <c r="J5443" s="1">
        <v>1377.5482</v>
      </c>
      <c r="K5443" s="1">
        <v>1319.9102</v>
      </c>
      <c r="L5443" s="12" t="e">
        <v>#N/A</v>
      </c>
      <c r="M5443" s="1">
        <v>1152.76</v>
      </c>
      <c r="N5443" s="1">
        <v>1378.4127700000001</v>
      </c>
      <c r="O5443" s="1">
        <v>1253.6265000000001</v>
      </c>
      <c r="P5443" s="1">
        <v>1152.76</v>
      </c>
      <c r="Q5443" s="1">
        <v>1328.4118050000002</v>
      </c>
      <c r="R5443" s="1">
        <v>1008.665</v>
      </c>
      <c r="S5443" s="1">
        <v>0</v>
      </c>
      <c r="T5443" s="1">
        <v>792.52250000000004</v>
      </c>
    </row>
    <row r="5444" spans="1:20" x14ac:dyDescent="0.25">
      <c r="A5444" s="35" t="s">
        <v>9341</v>
      </c>
      <c r="B5444" s="36">
        <v>140315</v>
      </c>
      <c r="C5444">
        <v>2760278803</v>
      </c>
      <c r="D5444" s="41" t="s">
        <v>15357</v>
      </c>
      <c r="E5444" s="23">
        <v>1440.95</v>
      </c>
      <c r="F5444" s="38">
        <v>1440.95</v>
      </c>
      <c r="G5444" s="38">
        <v>720.47500000000002</v>
      </c>
      <c r="H5444" s="1" t="e">
        <v>#N/A</v>
      </c>
      <c r="I5444" s="1" t="e">
        <v>#N/A</v>
      </c>
      <c r="J5444" s="1">
        <v>1377.5482</v>
      </c>
      <c r="K5444" s="1">
        <v>1319.9102</v>
      </c>
      <c r="L5444" s="12" t="e">
        <v>#N/A</v>
      </c>
      <c r="M5444" s="1">
        <v>1152.76</v>
      </c>
      <c r="N5444" s="1">
        <v>1378.4127700000001</v>
      </c>
      <c r="O5444" s="1">
        <v>1253.6265000000001</v>
      </c>
      <c r="P5444" s="1">
        <v>1152.76</v>
      </c>
      <c r="Q5444" s="1">
        <v>1328.4118050000002</v>
      </c>
      <c r="R5444" s="1">
        <v>1008.665</v>
      </c>
      <c r="S5444" s="1">
        <v>0</v>
      </c>
      <c r="T5444" s="1">
        <v>792.52250000000004</v>
      </c>
    </row>
    <row r="5445" spans="1:20" x14ac:dyDescent="0.25">
      <c r="A5445" s="35" t="s">
        <v>9342</v>
      </c>
      <c r="B5445" s="36">
        <v>140316</v>
      </c>
      <c r="C5445">
        <v>2760278803</v>
      </c>
      <c r="D5445" s="41" t="s">
        <v>15358</v>
      </c>
      <c r="E5445" s="23">
        <v>1440.95</v>
      </c>
      <c r="F5445" s="38">
        <v>1440.95</v>
      </c>
      <c r="G5445" s="38">
        <v>720.47500000000002</v>
      </c>
      <c r="H5445" s="1" t="e">
        <v>#N/A</v>
      </c>
      <c r="I5445" s="1" t="e">
        <v>#N/A</v>
      </c>
      <c r="J5445" s="1">
        <v>1377.5482</v>
      </c>
      <c r="K5445" s="1">
        <v>1319.9102</v>
      </c>
      <c r="L5445" s="12" t="e">
        <v>#N/A</v>
      </c>
      <c r="M5445" s="1">
        <v>1152.76</v>
      </c>
      <c r="N5445" s="1">
        <v>1378.4127700000001</v>
      </c>
      <c r="O5445" s="1">
        <v>1253.6265000000001</v>
      </c>
      <c r="P5445" s="1">
        <v>1152.76</v>
      </c>
      <c r="Q5445" s="1">
        <v>1328.4118050000002</v>
      </c>
      <c r="R5445" s="1">
        <v>1008.665</v>
      </c>
      <c r="S5445" s="1">
        <v>0</v>
      </c>
      <c r="T5445" s="1">
        <v>792.52250000000004</v>
      </c>
    </row>
    <row r="5446" spans="1:20" x14ac:dyDescent="0.25">
      <c r="A5446" s="35" t="s">
        <v>9343</v>
      </c>
      <c r="B5446" s="36">
        <v>140317</v>
      </c>
      <c r="C5446">
        <v>2760278803</v>
      </c>
      <c r="D5446" s="41" t="s">
        <v>15359</v>
      </c>
      <c r="E5446" s="23">
        <v>1440.95</v>
      </c>
      <c r="F5446" s="38">
        <v>1440.95</v>
      </c>
      <c r="G5446" s="38">
        <v>720.47500000000002</v>
      </c>
      <c r="H5446" s="1" t="e">
        <v>#N/A</v>
      </c>
      <c r="I5446" s="1" t="e">
        <v>#N/A</v>
      </c>
      <c r="J5446" s="1">
        <v>1377.5482</v>
      </c>
      <c r="K5446" s="1">
        <v>1319.9102</v>
      </c>
      <c r="L5446" s="12" t="e">
        <v>#N/A</v>
      </c>
      <c r="M5446" s="1">
        <v>1152.76</v>
      </c>
      <c r="N5446" s="1">
        <v>1378.4127700000001</v>
      </c>
      <c r="O5446" s="1">
        <v>1253.6265000000001</v>
      </c>
      <c r="P5446" s="1">
        <v>1152.76</v>
      </c>
      <c r="Q5446" s="1">
        <v>1328.4118050000002</v>
      </c>
      <c r="R5446" s="1">
        <v>1008.665</v>
      </c>
      <c r="S5446" s="1">
        <v>0</v>
      </c>
      <c r="T5446" s="1">
        <v>792.52250000000004</v>
      </c>
    </row>
    <row r="5447" spans="1:20" x14ac:dyDescent="0.25">
      <c r="A5447" s="35" t="s">
        <v>9344</v>
      </c>
      <c r="B5447" s="36">
        <v>140318</v>
      </c>
      <c r="C5447">
        <v>2760278803</v>
      </c>
      <c r="D5447" s="41" t="s">
        <v>15360</v>
      </c>
      <c r="E5447" s="23">
        <v>1440.95</v>
      </c>
      <c r="F5447" s="38">
        <v>1440.95</v>
      </c>
      <c r="G5447" s="38">
        <v>720.47500000000002</v>
      </c>
      <c r="H5447" s="1" t="e">
        <v>#N/A</v>
      </c>
      <c r="I5447" s="1" t="e">
        <v>#N/A</v>
      </c>
      <c r="J5447" s="1">
        <v>1377.5482</v>
      </c>
      <c r="K5447" s="1">
        <v>1319.9102</v>
      </c>
      <c r="L5447" s="12" t="e">
        <v>#N/A</v>
      </c>
      <c r="M5447" s="1">
        <v>1152.76</v>
      </c>
      <c r="N5447" s="1">
        <v>1378.4127700000001</v>
      </c>
      <c r="O5447" s="1">
        <v>1253.6265000000001</v>
      </c>
      <c r="P5447" s="1">
        <v>1152.76</v>
      </c>
      <c r="Q5447" s="1">
        <v>1328.4118050000002</v>
      </c>
      <c r="R5447" s="1">
        <v>1008.665</v>
      </c>
      <c r="S5447" s="1">
        <v>0</v>
      </c>
      <c r="T5447" s="1">
        <v>792.52250000000004</v>
      </c>
    </row>
    <row r="5448" spans="1:20" x14ac:dyDescent="0.25">
      <c r="A5448" s="35" t="s">
        <v>9345</v>
      </c>
      <c r="B5448" s="36">
        <v>140319</v>
      </c>
      <c r="C5448">
        <v>2760278803</v>
      </c>
      <c r="D5448" s="41" t="s">
        <v>15361</v>
      </c>
      <c r="E5448" s="23">
        <v>1440.95</v>
      </c>
      <c r="F5448" s="38">
        <v>1440.95</v>
      </c>
      <c r="G5448" s="38">
        <v>720.47500000000002</v>
      </c>
      <c r="H5448" s="1" t="e">
        <v>#N/A</v>
      </c>
      <c r="I5448" s="1" t="e">
        <v>#N/A</v>
      </c>
      <c r="J5448" s="1">
        <v>1377.5482</v>
      </c>
      <c r="K5448" s="1">
        <v>1319.9102</v>
      </c>
      <c r="L5448" s="12" t="e">
        <v>#N/A</v>
      </c>
      <c r="M5448" s="1">
        <v>1152.76</v>
      </c>
      <c r="N5448" s="1">
        <v>1378.4127700000001</v>
      </c>
      <c r="O5448" s="1">
        <v>1253.6265000000001</v>
      </c>
      <c r="P5448" s="1">
        <v>1152.76</v>
      </c>
      <c r="Q5448" s="1">
        <v>1328.4118050000002</v>
      </c>
      <c r="R5448" s="1">
        <v>1008.665</v>
      </c>
      <c r="S5448" s="1">
        <v>0</v>
      </c>
      <c r="T5448" s="1">
        <v>792.52250000000004</v>
      </c>
    </row>
    <row r="5449" spans="1:20" x14ac:dyDescent="0.25">
      <c r="A5449" s="35" t="s">
        <v>9346</v>
      </c>
      <c r="B5449" s="36">
        <v>140320</v>
      </c>
      <c r="C5449">
        <v>2760278803</v>
      </c>
      <c r="D5449" s="41" t="s">
        <v>15362</v>
      </c>
      <c r="E5449" s="23">
        <v>1440.95</v>
      </c>
      <c r="F5449" s="38">
        <v>1440.95</v>
      </c>
      <c r="G5449" s="38">
        <v>720.47500000000002</v>
      </c>
      <c r="H5449" s="1" t="e">
        <v>#N/A</v>
      </c>
      <c r="I5449" s="1" t="e">
        <v>#N/A</v>
      </c>
      <c r="J5449" s="1">
        <v>1377.5482</v>
      </c>
      <c r="K5449" s="1">
        <v>1319.9102</v>
      </c>
      <c r="L5449" s="12" t="e">
        <v>#N/A</v>
      </c>
      <c r="M5449" s="1">
        <v>1152.76</v>
      </c>
      <c r="N5449" s="1">
        <v>1378.4127700000001</v>
      </c>
      <c r="O5449" s="1">
        <v>1253.6265000000001</v>
      </c>
      <c r="P5449" s="1">
        <v>1152.76</v>
      </c>
      <c r="Q5449" s="1">
        <v>1328.4118050000002</v>
      </c>
      <c r="R5449" s="1">
        <v>1008.665</v>
      </c>
      <c r="S5449" s="1">
        <v>0</v>
      </c>
      <c r="T5449" s="1">
        <v>792.52250000000004</v>
      </c>
    </row>
    <row r="5450" spans="1:20" x14ac:dyDescent="0.25">
      <c r="A5450" s="35" t="s">
        <v>9347</v>
      </c>
      <c r="B5450" s="36">
        <v>140321</v>
      </c>
      <c r="C5450">
        <v>2760278803</v>
      </c>
      <c r="D5450" s="41" t="s">
        <v>15363</v>
      </c>
      <c r="E5450" s="23">
        <v>1440.95</v>
      </c>
      <c r="F5450" s="38">
        <v>1440.95</v>
      </c>
      <c r="G5450" s="38">
        <v>720.47500000000002</v>
      </c>
      <c r="H5450" s="1" t="e">
        <v>#N/A</v>
      </c>
      <c r="I5450" s="1" t="e">
        <v>#N/A</v>
      </c>
      <c r="J5450" s="1">
        <v>1377.5482</v>
      </c>
      <c r="K5450" s="1">
        <v>1319.9102</v>
      </c>
      <c r="L5450" s="12" t="e">
        <v>#N/A</v>
      </c>
      <c r="M5450" s="1">
        <v>1152.76</v>
      </c>
      <c r="N5450" s="1">
        <v>1378.4127700000001</v>
      </c>
      <c r="O5450" s="1">
        <v>1253.6265000000001</v>
      </c>
      <c r="P5450" s="1">
        <v>1152.76</v>
      </c>
      <c r="Q5450" s="1">
        <v>1328.4118050000002</v>
      </c>
      <c r="R5450" s="1">
        <v>1008.665</v>
      </c>
      <c r="S5450" s="1">
        <v>0</v>
      </c>
      <c r="T5450" s="1">
        <v>792.52250000000004</v>
      </c>
    </row>
    <row r="5451" spans="1:20" x14ac:dyDescent="0.25">
      <c r="A5451" s="35" t="s">
        <v>9348</v>
      </c>
      <c r="B5451" s="36">
        <v>140322</v>
      </c>
      <c r="C5451">
        <v>2760278803</v>
      </c>
      <c r="D5451" s="41" t="s">
        <v>15364</v>
      </c>
      <c r="E5451" s="23">
        <v>1440.95</v>
      </c>
      <c r="F5451" s="38">
        <v>1440.95</v>
      </c>
      <c r="G5451" s="38">
        <v>720.47500000000002</v>
      </c>
      <c r="H5451" s="1" t="e">
        <v>#N/A</v>
      </c>
      <c r="I5451" s="1" t="e">
        <v>#N/A</v>
      </c>
      <c r="J5451" s="1">
        <v>1377.5482</v>
      </c>
      <c r="K5451" s="1">
        <v>1319.9102</v>
      </c>
      <c r="L5451" s="12" t="e">
        <v>#N/A</v>
      </c>
      <c r="M5451" s="1">
        <v>1152.76</v>
      </c>
      <c r="N5451" s="1">
        <v>1378.4127700000001</v>
      </c>
      <c r="O5451" s="1">
        <v>1253.6265000000001</v>
      </c>
      <c r="P5451" s="1">
        <v>1152.76</v>
      </c>
      <c r="Q5451" s="1">
        <v>1328.4118050000002</v>
      </c>
      <c r="R5451" s="1">
        <v>1008.665</v>
      </c>
      <c r="S5451" s="1">
        <v>0</v>
      </c>
      <c r="T5451" s="1">
        <v>792.52250000000004</v>
      </c>
    </row>
    <row r="5452" spans="1:20" x14ac:dyDescent="0.25">
      <c r="A5452" s="35" t="s">
        <v>9349</v>
      </c>
      <c r="B5452" s="36">
        <v>140323</v>
      </c>
      <c r="C5452">
        <v>2760278803</v>
      </c>
      <c r="D5452" s="41" t="s">
        <v>15365</v>
      </c>
      <c r="E5452" s="23">
        <v>1440.95</v>
      </c>
      <c r="F5452" s="38">
        <v>1440.95</v>
      </c>
      <c r="G5452" s="38">
        <v>720.47500000000002</v>
      </c>
      <c r="H5452" s="1" t="e">
        <v>#N/A</v>
      </c>
      <c r="I5452" s="1" t="e">
        <v>#N/A</v>
      </c>
      <c r="J5452" s="1">
        <v>1377.5482</v>
      </c>
      <c r="K5452" s="1">
        <v>1319.9102</v>
      </c>
      <c r="L5452" s="12" t="e">
        <v>#N/A</v>
      </c>
      <c r="M5452" s="1">
        <v>1152.76</v>
      </c>
      <c r="N5452" s="1">
        <v>1378.4127700000001</v>
      </c>
      <c r="O5452" s="1">
        <v>1253.6265000000001</v>
      </c>
      <c r="P5452" s="1">
        <v>1152.76</v>
      </c>
      <c r="Q5452" s="1">
        <v>1328.4118050000002</v>
      </c>
      <c r="R5452" s="1">
        <v>1008.665</v>
      </c>
      <c r="S5452" s="1">
        <v>0</v>
      </c>
      <c r="T5452" s="1">
        <v>792.52250000000004</v>
      </c>
    </row>
    <row r="5453" spans="1:20" x14ac:dyDescent="0.25">
      <c r="A5453" s="35" t="s">
        <v>9350</v>
      </c>
      <c r="B5453" s="36">
        <v>140324</v>
      </c>
      <c r="C5453">
        <v>2760278803</v>
      </c>
      <c r="D5453" s="41" t="s">
        <v>15366</v>
      </c>
      <c r="E5453" s="23">
        <v>1440.95</v>
      </c>
      <c r="F5453" s="38">
        <v>1440.95</v>
      </c>
      <c r="G5453" s="38">
        <v>720.47500000000002</v>
      </c>
      <c r="H5453" s="1" t="e">
        <v>#N/A</v>
      </c>
      <c r="I5453" s="1" t="e">
        <v>#N/A</v>
      </c>
      <c r="J5453" s="1">
        <v>1377.5482</v>
      </c>
      <c r="K5453" s="1">
        <v>1319.9102</v>
      </c>
      <c r="L5453" s="12" t="e">
        <v>#N/A</v>
      </c>
      <c r="M5453" s="1">
        <v>1152.76</v>
      </c>
      <c r="N5453" s="1">
        <v>1378.4127700000001</v>
      </c>
      <c r="O5453" s="1">
        <v>1253.6265000000001</v>
      </c>
      <c r="P5453" s="1">
        <v>1152.76</v>
      </c>
      <c r="Q5453" s="1">
        <v>1328.4118050000002</v>
      </c>
      <c r="R5453" s="1">
        <v>1008.665</v>
      </c>
      <c r="S5453" s="1">
        <v>0</v>
      </c>
      <c r="T5453" s="1">
        <v>792.52250000000004</v>
      </c>
    </row>
    <row r="5454" spans="1:20" x14ac:dyDescent="0.25">
      <c r="A5454" s="35" t="s">
        <v>9359</v>
      </c>
      <c r="B5454" s="36">
        <v>140089</v>
      </c>
      <c r="C5454">
        <v>2760278803</v>
      </c>
      <c r="D5454" s="41" t="s">
        <v>15367</v>
      </c>
      <c r="E5454" s="23">
        <v>1584.24</v>
      </c>
      <c r="F5454" s="38">
        <v>1584.24</v>
      </c>
      <c r="G5454" s="38">
        <v>792.12</v>
      </c>
      <c r="H5454" s="1" t="e">
        <v>#N/A</v>
      </c>
      <c r="I5454" s="1" t="e">
        <v>#N/A</v>
      </c>
      <c r="J5454" s="1">
        <v>1514.5334399999999</v>
      </c>
      <c r="K5454" s="1">
        <v>1451.1638400000002</v>
      </c>
      <c r="L5454" s="12" t="e">
        <v>#N/A</v>
      </c>
      <c r="M5454" s="1">
        <v>1267.3920000000001</v>
      </c>
      <c r="N5454" s="1">
        <v>1515.483984</v>
      </c>
      <c r="O5454" s="1">
        <v>1378.2888</v>
      </c>
      <c r="P5454" s="1">
        <v>1267.3920000000001</v>
      </c>
      <c r="Q5454" s="1">
        <v>1460.5108560000001</v>
      </c>
      <c r="R5454" s="1">
        <v>1108.9679999999998</v>
      </c>
      <c r="S5454" s="1">
        <v>0</v>
      </c>
      <c r="T5454" s="1">
        <v>871.33200000000011</v>
      </c>
    </row>
    <row r="5455" spans="1:20" x14ac:dyDescent="0.25">
      <c r="A5455" s="35" t="s">
        <v>9360</v>
      </c>
      <c r="B5455" s="36">
        <v>140148</v>
      </c>
      <c r="C5455">
        <v>2760278803</v>
      </c>
      <c r="D5455" s="41" t="s">
        <v>15368</v>
      </c>
      <c r="E5455" s="23">
        <v>1584.24</v>
      </c>
      <c r="F5455" s="38">
        <v>1584.24</v>
      </c>
      <c r="G5455" s="38">
        <v>792.12</v>
      </c>
      <c r="H5455" s="1" t="e">
        <v>#N/A</v>
      </c>
      <c r="I5455" s="1" t="e">
        <v>#N/A</v>
      </c>
      <c r="J5455" s="1">
        <v>1514.5334399999999</v>
      </c>
      <c r="K5455" s="1">
        <v>1451.1638400000002</v>
      </c>
      <c r="L5455" s="12" t="e">
        <v>#N/A</v>
      </c>
      <c r="M5455" s="1">
        <v>1267.3920000000001</v>
      </c>
      <c r="N5455" s="1">
        <v>1515.483984</v>
      </c>
      <c r="O5455" s="1">
        <v>1378.2888</v>
      </c>
      <c r="P5455" s="1">
        <v>1267.3920000000001</v>
      </c>
      <c r="Q5455" s="1">
        <v>1460.5108560000001</v>
      </c>
      <c r="R5455" s="1">
        <v>1108.9679999999998</v>
      </c>
      <c r="S5455" s="1">
        <v>0</v>
      </c>
      <c r="T5455" s="1">
        <v>871.33200000000011</v>
      </c>
    </row>
    <row r="5456" spans="1:20" x14ac:dyDescent="0.25">
      <c r="A5456" s="35" t="s">
        <v>9361</v>
      </c>
      <c r="B5456" s="36">
        <v>140207</v>
      </c>
      <c r="C5456">
        <v>2760278803</v>
      </c>
      <c r="D5456" s="41" t="s">
        <v>15369</v>
      </c>
      <c r="E5456" s="23">
        <v>1584.24</v>
      </c>
      <c r="F5456" s="38">
        <v>1584.24</v>
      </c>
      <c r="G5456" s="38">
        <v>792.12</v>
      </c>
      <c r="H5456" s="1" t="e">
        <v>#N/A</v>
      </c>
      <c r="I5456" s="1" t="e">
        <v>#N/A</v>
      </c>
      <c r="J5456" s="1">
        <v>1514.5334399999999</v>
      </c>
      <c r="K5456" s="1">
        <v>1451.1638400000002</v>
      </c>
      <c r="L5456" s="12" t="e">
        <v>#N/A</v>
      </c>
      <c r="M5456" s="1">
        <v>1267.3920000000001</v>
      </c>
      <c r="N5456" s="1">
        <v>1515.483984</v>
      </c>
      <c r="O5456" s="1">
        <v>1378.2888</v>
      </c>
      <c r="P5456" s="1">
        <v>1267.3920000000001</v>
      </c>
      <c r="Q5456" s="1">
        <v>1460.5108560000001</v>
      </c>
      <c r="R5456" s="1">
        <v>1108.9679999999998</v>
      </c>
      <c r="S5456" s="1">
        <v>0</v>
      </c>
      <c r="T5456" s="1">
        <v>871.33200000000011</v>
      </c>
    </row>
    <row r="5457" spans="1:20" x14ac:dyDescent="0.25">
      <c r="A5457" s="35" t="s">
        <v>9362</v>
      </c>
      <c r="B5457" s="36">
        <v>140266</v>
      </c>
      <c r="C5457">
        <v>2760278803</v>
      </c>
      <c r="D5457" s="41" t="s">
        <v>15370</v>
      </c>
      <c r="E5457" s="23">
        <v>1584.24</v>
      </c>
      <c r="F5457" s="38">
        <v>1584.24</v>
      </c>
      <c r="G5457" s="38">
        <v>792.12</v>
      </c>
      <c r="H5457" s="1" t="e">
        <v>#N/A</v>
      </c>
      <c r="I5457" s="1" t="e">
        <v>#N/A</v>
      </c>
      <c r="J5457" s="1">
        <v>1514.5334399999999</v>
      </c>
      <c r="K5457" s="1">
        <v>1451.1638400000002</v>
      </c>
      <c r="L5457" s="12" t="e">
        <v>#N/A</v>
      </c>
      <c r="M5457" s="1">
        <v>1267.3920000000001</v>
      </c>
      <c r="N5457" s="1">
        <v>1515.483984</v>
      </c>
      <c r="O5457" s="1">
        <v>1378.2888</v>
      </c>
      <c r="P5457" s="1">
        <v>1267.3920000000001</v>
      </c>
      <c r="Q5457" s="1">
        <v>1460.5108560000001</v>
      </c>
      <c r="R5457" s="1">
        <v>1108.9679999999998</v>
      </c>
      <c r="S5457" s="1">
        <v>0</v>
      </c>
      <c r="T5457" s="1">
        <v>871.33200000000011</v>
      </c>
    </row>
    <row r="5458" spans="1:20" x14ac:dyDescent="0.25">
      <c r="A5458" s="35" t="s">
        <v>9363</v>
      </c>
      <c r="B5458" s="36">
        <v>140090</v>
      </c>
      <c r="C5458">
        <v>2760278803</v>
      </c>
      <c r="D5458" s="41" t="s">
        <v>15371</v>
      </c>
      <c r="E5458" s="23">
        <v>1584.24</v>
      </c>
      <c r="F5458" s="38">
        <v>1584.24</v>
      </c>
      <c r="G5458" s="38">
        <v>792.12</v>
      </c>
      <c r="H5458" s="1" t="e">
        <v>#N/A</v>
      </c>
      <c r="I5458" s="1" t="e">
        <v>#N/A</v>
      </c>
      <c r="J5458" s="1">
        <v>1514.5334399999999</v>
      </c>
      <c r="K5458" s="1">
        <v>1451.1638400000002</v>
      </c>
      <c r="L5458" s="12" t="e">
        <v>#N/A</v>
      </c>
      <c r="M5458" s="1">
        <v>1267.3920000000001</v>
      </c>
      <c r="N5458" s="1">
        <v>1515.483984</v>
      </c>
      <c r="O5458" s="1">
        <v>1378.2888</v>
      </c>
      <c r="P5458" s="1">
        <v>1267.3920000000001</v>
      </c>
      <c r="Q5458" s="1">
        <v>1460.5108560000001</v>
      </c>
      <c r="R5458" s="1">
        <v>1108.9679999999998</v>
      </c>
      <c r="S5458" s="1">
        <v>0</v>
      </c>
      <c r="T5458" s="1">
        <v>871.33200000000011</v>
      </c>
    </row>
    <row r="5459" spans="1:20" x14ac:dyDescent="0.25">
      <c r="A5459" s="35" t="s">
        <v>9364</v>
      </c>
      <c r="B5459" s="36">
        <v>140149</v>
      </c>
      <c r="C5459">
        <v>2760278803</v>
      </c>
      <c r="D5459" s="41" t="s">
        <v>15372</v>
      </c>
      <c r="E5459" s="23">
        <v>1584.24</v>
      </c>
      <c r="F5459" s="38">
        <v>1584.24</v>
      </c>
      <c r="G5459" s="38">
        <v>792.12</v>
      </c>
      <c r="H5459" s="1" t="e">
        <v>#N/A</v>
      </c>
      <c r="I5459" s="1" t="e">
        <v>#N/A</v>
      </c>
      <c r="J5459" s="1">
        <v>1514.5334399999999</v>
      </c>
      <c r="K5459" s="1">
        <v>1451.1638400000002</v>
      </c>
      <c r="L5459" s="12" t="e">
        <v>#N/A</v>
      </c>
      <c r="M5459" s="1">
        <v>1267.3920000000001</v>
      </c>
      <c r="N5459" s="1">
        <v>1515.483984</v>
      </c>
      <c r="O5459" s="1">
        <v>1378.2888</v>
      </c>
      <c r="P5459" s="1">
        <v>1267.3920000000001</v>
      </c>
      <c r="Q5459" s="1">
        <v>1460.5108560000001</v>
      </c>
      <c r="R5459" s="1">
        <v>1108.9679999999998</v>
      </c>
      <c r="S5459" s="1">
        <v>0</v>
      </c>
      <c r="T5459" s="1">
        <v>871.33200000000011</v>
      </c>
    </row>
    <row r="5460" spans="1:20" x14ac:dyDescent="0.25">
      <c r="A5460" s="35" t="s">
        <v>9365</v>
      </c>
      <c r="B5460" s="36">
        <v>140208</v>
      </c>
      <c r="C5460">
        <v>2760278803</v>
      </c>
      <c r="D5460" s="41" t="s">
        <v>15373</v>
      </c>
      <c r="E5460" s="23">
        <v>1584.24</v>
      </c>
      <c r="F5460" s="38">
        <v>1584.24</v>
      </c>
      <c r="G5460" s="38">
        <v>792.12</v>
      </c>
      <c r="H5460" s="1" t="e">
        <v>#N/A</v>
      </c>
      <c r="I5460" s="1" t="e">
        <v>#N/A</v>
      </c>
      <c r="J5460" s="1">
        <v>1514.5334399999999</v>
      </c>
      <c r="K5460" s="1">
        <v>1451.1638400000002</v>
      </c>
      <c r="L5460" s="12" t="e">
        <v>#N/A</v>
      </c>
      <c r="M5460" s="1">
        <v>1267.3920000000001</v>
      </c>
      <c r="N5460" s="1">
        <v>1515.483984</v>
      </c>
      <c r="O5460" s="1">
        <v>1378.2888</v>
      </c>
      <c r="P5460" s="1">
        <v>1267.3920000000001</v>
      </c>
      <c r="Q5460" s="1">
        <v>1460.5108560000001</v>
      </c>
      <c r="R5460" s="1">
        <v>1108.9679999999998</v>
      </c>
      <c r="S5460" s="1">
        <v>0</v>
      </c>
      <c r="T5460" s="1">
        <v>871.33200000000011</v>
      </c>
    </row>
    <row r="5461" spans="1:20" x14ac:dyDescent="0.25">
      <c r="A5461" s="35" t="s">
        <v>9366</v>
      </c>
      <c r="B5461" s="36">
        <v>140267</v>
      </c>
      <c r="C5461">
        <v>2760278803</v>
      </c>
      <c r="D5461" s="41" t="s">
        <v>15374</v>
      </c>
      <c r="E5461" s="23">
        <v>1584.24</v>
      </c>
      <c r="F5461" s="38">
        <v>1584.24</v>
      </c>
      <c r="G5461" s="38">
        <v>792.12</v>
      </c>
      <c r="H5461" s="1" t="e">
        <v>#N/A</v>
      </c>
      <c r="I5461" s="1" t="e">
        <v>#N/A</v>
      </c>
      <c r="J5461" s="1">
        <v>1514.5334399999999</v>
      </c>
      <c r="K5461" s="1">
        <v>1451.1638400000002</v>
      </c>
      <c r="L5461" s="12" t="e">
        <v>#N/A</v>
      </c>
      <c r="M5461" s="1">
        <v>1267.3920000000001</v>
      </c>
      <c r="N5461" s="1">
        <v>1515.483984</v>
      </c>
      <c r="O5461" s="1">
        <v>1378.2888</v>
      </c>
      <c r="P5461" s="1">
        <v>1267.3920000000001</v>
      </c>
      <c r="Q5461" s="1">
        <v>1460.5108560000001</v>
      </c>
      <c r="R5461" s="1">
        <v>1108.9679999999998</v>
      </c>
      <c r="S5461" s="1">
        <v>0</v>
      </c>
      <c r="T5461" s="1">
        <v>871.33200000000011</v>
      </c>
    </row>
    <row r="5462" spans="1:20" x14ac:dyDescent="0.25">
      <c r="A5462" s="35" t="s">
        <v>9370</v>
      </c>
      <c r="B5462" s="36">
        <v>140091</v>
      </c>
      <c r="C5462">
        <v>2760278803</v>
      </c>
      <c r="D5462" s="41" t="s">
        <v>15375</v>
      </c>
      <c r="E5462" s="23">
        <v>1584.24</v>
      </c>
      <c r="F5462" s="38">
        <v>1584.24</v>
      </c>
      <c r="G5462" s="38">
        <v>792.12</v>
      </c>
      <c r="H5462" s="1" t="e">
        <v>#N/A</v>
      </c>
      <c r="I5462" s="1" t="e">
        <v>#N/A</v>
      </c>
      <c r="J5462" s="1">
        <v>1514.5334399999999</v>
      </c>
      <c r="K5462" s="1">
        <v>1451.1638400000002</v>
      </c>
      <c r="L5462" s="12" t="e">
        <v>#N/A</v>
      </c>
      <c r="M5462" s="1">
        <v>1267.3920000000001</v>
      </c>
      <c r="N5462" s="1">
        <v>1515.483984</v>
      </c>
      <c r="O5462" s="1">
        <v>1378.2888</v>
      </c>
      <c r="P5462" s="1">
        <v>1267.3920000000001</v>
      </c>
      <c r="Q5462" s="1">
        <v>1460.5108560000001</v>
      </c>
      <c r="R5462" s="1">
        <v>1108.9679999999998</v>
      </c>
      <c r="S5462" s="1">
        <v>0</v>
      </c>
      <c r="T5462" s="1">
        <v>871.33200000000011</v>
      </c>
    </row>
    <row r="5463" spans="1:20" x14ac:dyDescent="0.25">
      <c r="A5463" s="35" t="s">
        <v>9371</v>
      </c>
      <c r="B5463" s="36">
        <v>140150</v>
      </c>
      <c r="C5463">
        <v>2760278803</v>
      </c>
      <c r="D5463" s="41" t="s">
        <v>15376</v>
      </c>
      <c r="E5463" s="23">
        <v>1584.24</v>
      </c>
      <c r="F5463" s="38">
        <v>1584.24</v>
      </c>
      <c r="G5463" s="38">
        <v>792.12</v>
      </c>
      <c r="H5463" s="1" t="e">
        <v>#N/A</v>
      </c>
      <c r="I5463" s="1" t="e">
        <v>#N/A</v>
      </c>
      <c r="J5463" s="1">
        <v>1514.5334399999999</v>
      </c>
      <c r="K5463" s="1">
        <v>1451.1638400000002</v>
      </c>
      <c r="L5463" s="12" t="e">
        <v>#N/A</v>
      </c>
      <c r="M5463" s="1">
        <v>1267.3920000000001</v>
      </c>
      <c r="N5463" s="1">
        <v>1515.483984</v>
      </c>
      <c r="O5463" s="1">
        <v>1378.2888</v>
      </c>
      <c r="P5463" s="1">
        <v>1267.3920000000001</v>
      </c>
      <c r="Q5463" s="1">
        <v>1460.5108560000001</v>
      </c>
      <c r="R5463" s="1">
        <v>1108.9679999999998</v>
      </c>
      <c r="S5463" s="1">
        <v>0</v>
      </c>
      <c r="T5463" s="1">
        <v>871.33200000000011</v>
      </c>
    </row>
    <row r="5464" spans="1:20" x14ac:dyDescent="0.25">
      <c r="A5464" s="35" t="s">
        <v>9372</v>
      </c>
      <c r="B5464" s="36">
        <v>140209</v>
      </c>
      <c r="C5464">
        <v>2760278803</v>
      </c>
      <c r="D5464" s="41" t="s">
        <v>15377</v>
      </c>
      <c r="E5464" s="23">
        <v>1584.24</v>
      </c>
      <c r="F5464" s="38">
        <v>1584.24</v>
      </c>
      <c r="G5464" s="38">
        <v>792.12</v>
      </c>
      <c r="H5464" s="1" t="e">
        <v>#N/A</v>
      </c>
      <c r="I5464" s="1" t="e">
        <v>#N/A</v>
      </c>
      <c r="J5464" s="1">
        <v>1514.5334399999999</v>
      </c>
      <c r="K5464" s="1">
        <v>1451.1638400000002</v>
      </c>
      <c r="L5464" s="12" t="e">
        <v>#N/A</v>
      </c>
      <c r="M5464" s="1">
        <v>1267.3920000000001</v>
      </c>
      <c r="N5464" s="1">
        <v>1515.483984</v>
      </c>
      <c r="O5464" s="1">
        <v>1378.2888</v>
      </c>
      <c r="P5464" s="1">
        <v>1267.3920000000001</v>
      </c>
      <c r="Q5464" s="1">
        <v>1460.5108560000001</v>
      </c>
      <c r="R5464" s="1">
        <v>1108.9679999999998</v>
      </c>
      <c r="S5464" s="1">
        <v>0</v>
      </c>
      <c r="T5464" s="1">
        <v>871.33200000000011</v>
      </c>
    </row>
    <row r="5465" spans="1:20" x14ac:dyDescent="0.25">
      <c r="A5465" s="35" t="s">
        <v>9373</v>
      </c>
      <c r="B5465" s="36">
        <v>140268</v>
      </c>
      <c r="C5465">
        <v>2760278803</v>
      </c>
      <c r="D5465" s="41" t="s">
        <v>15378</v>
      </c>
      <c r="E5465" s="23">
        <v>1584.24</v>
      </c>
      <c r="F5465" s="38">
        <v>1584.24</v>
      </c>
      <c r="G5465" s="38">
        <v>792.12</v>
      </c>
      <c r="H5465" s="1" t="e">
        <v>#N/A</v>
      </c>
      <c r="I5465" s="1" t="e">
        <v>#N/A</v>
      </c>
      <c r="J5465" s="1">
        <v>1514.5334399999999</v>
      </c>
      <c r="K5465" s="1">
        <v>1451.1638400000002</v>
      </c>
      <c r="L5465" s="12" t="e">
        <v>#N/A</v>
      </c>
      <c r="M5465" s="1">
        <v>1267.3920000000001</v>
      </c>
      <c r="N5465" s="1">
        <v>1515.483984</v>
      </c>
      <c r="O5465" s="1">
        <v>1378.2888</v>
      </c>
      <c r="P5465" s="1">
        <v>1267.3920000000001</v>
      </c>
      <c r="Q5465" s="1">
        <v>1460.5108560000001</v>
      </c>
      <c r="R5465" s="1">
        <v>1108.9679999999998</v>
      </c>
      <c r="S5465" s="1">
        <v>0</v>
      </c>
      <c r="T5465" s="1">
        <v>871.33200000000011</v>
      </c>
    </row>
    <row r="5466" spans="1:20" x14ac:dyDescent="0.25">
      <c r="A5466" s="35" t="s">
        <v>9374</v>
      </c>
      <c r="B5466" s="36">
        <v>140092</v>
      </c>
      <c r="C5466">
        <v>2760278803</v>
      </c>
      <c r="D5466" s="41" t="s">
        <v>15379</v>
      </c>
      <c r="E5466" s="23">
        <v>1584.24</v>
      </c>
      <c r="F5466" s="38">
        <v>1584.24</v>
      </c>
      <c r="G5466" s="38">
        <v>792.12</v>
      </c>
      <c r="H5466" s="1" t="e">
        <v>#N/A</v>
      </c>
      <c r="I5466" s="1" t="e">
        <v>#N/A</v>
      </c>
      <c r="J5466" s="1">
        <v>1514.5334399999999</v>
      </c>
      <c r="K5466" s="1">
        <v>1451.1638400000002</v>
      </c>
      <c r="L5466" s="12" t="e">
        <v>#N/A</v>
      </c>
      <c r="M5466" s="1">
        <v>1267.3920000000001</v>
      </c>
      <c r="N5466" s="1">
        <v>1515.483984</v>
      </c>
      <c r="O5466" s="1">
        <v>1378.2888</v>
      </c>
      <c r="P5466" s="1">
        <v>1267.3920000000001</v>
      </c>
      <c r="Q5466" s="1">
        <v>1460.5108560000001</v>
      </c>
      <c r="R5466" s="1">
        <v>1108.9679999999998</v>
      </c>
      <c r="S5466" s="1">
        <v>0</v>
      </c>
      <c r="T5466" s="1">
        <v>871.33200000000011</v>
      </c>
    </row>
    <row r="5467" spans="1:20" x14ac:dyDescent="0.25">
      <c r="A5467" s="35" t="s">
        <v>9375</v>
      </c>
      <c r="B5467" s="36">
        <v>140151</v>
      </c>
      <c r="C5467">
        <v>2760278803</v>
      </c>
      <c r="D5467" s="41" t="s">
        <v>15380</v>
      </c>
      <c r="E5467" s="23">
        <v>1584.24</v>
      </c>
      <c r="F5467" s="38">
        <v>1584.24</v>
      </c>
      <c r="G5467" s="38">
        <v>792.12</v>
      </c>
      <c r="H5467" s="1" t="e">
        <v>#N/A</v>
      </c>
      <c r="I5467" s="1" t="e">
        <v>#N/A</v>
      </c>
      <c r="J5467" s="1">
        <v>1514.5334399999999</v>
      </c>
      <c r="K5467" s="1">
        <v>1451.1638400000002</v>
      </c>
      <c r="L5467" s="12" t="e">
        <v>#N/A</v>
      </c>
      <c r="M5467" s="1">
        <v>1267.3920000000001</v>
      </c>
      <c r="N5467" s="1">
        <v>1515.483984</v>
      </c>
      <c r="O5467" s="1">
        <v>1378.2888</v>
      </c>
      <c r="P5467" s="1">
        <v>1267.3920000000001</v>
      </c>
      <c r="Q5467" s="1">
        <v>1460.5108560000001</v>
      </c>
      <c r="R5467" s="1">
        <v>1108.9679999999998</v>
      </c>
      <c r="S5467" s="1">
        <v>0</v>
      </c>
      <c r="T5467" s="1">
        <v>871.33200000000011</v>
      </c>
    </row>
    <row r="5468" spans="1:20" x14ac:dyDescent="0.25">
      <c r="A5468" s="35" t="s">
        <v>9376</v>
      </c>
      <c r="B5468" s="36">
        <v>140210</v>
      </c>
      <c r="C5468">
        <v>2760278803</v>
      </c>
      <c r="D5468" s="41" t="s">
        <v>15381</v>
      </c>
      <c r="E5468" s="23">
        <v>1584.24</v>
      </c>
      <c r="F5468" s="38">
        <v>1584.24</v>
      </c>
      <c r="G5468" s="38">
        <v>792.12</v>
      </c>
      <c r="H5468" s="1" t="e">
        <v>#N/A</v>
      </c>
      <c r="I5468" s="1" t="e">
        <v>#N/A</v>
      </c>
      <c r="J5468" s="1">
        <v>1514.5334399999999</v>
      </c>
      <c r="K5468" s="1">
        <v>1451.1638400000002</v>
      </c>
      <c r="L5468" s="12" t="e">
        <v>#N/A</v>
      </c>
      <c r="M5468" s="1">
        <v>1267.3920000000001</v>
      </c>
      <c r="N5468" s="1">
        <v>1515.483984</v>
      </c>
      <c r="O5468" s="1">
        <v>1378.2888</v>
      </c>
      <c r="P5468" s="1">
        <v>1267.3920000000001</v>
      </c>
      <c r="Q5468" s="1">
        <v>1460.5108560000001</v>
      </c>
      <c r="R5468" s="1">
        <v>1108.9679999999998</v>
      </c>
      <c r="S5468" s="1">
        <v>0</v>
      </c>
      <c r="T5468" s="1">
        <v>871.33200000000011</v>
      </c>
    </row>
    <row r="5469" spans="1:20" x14ac:dyDescent="0.25">
      <c r="A5469" s="35" t="s">
        <v>9377</v>
      </c>
      <c r="B5469" s="36">
        <v>140269</v>
      </c>
      <c r="C5469">
        <v>2760278803</v>
      </c>
      <c r="D5469" s="41" t="s">
        <v>15382</v>
      </c>
      <c r="E5469" s="23">
        <v>1584.24</v>
      </c>
      <c r="F5469" s="38">
        <v>1584.24</v>
      </c>
      <c r="G5469" s="38">
        <v>792.12</v>
      </c>
      <c r="H5469" s="1" t="e">
        <v>#N/A</v>
      </c>
      <c r="I5469" s="1" t="e">
        <v>#N/A</v>
      </c>
      <c r="J5469" s="1">
        <v>1514.5334399999999</v>
      </c>
      <c r="K5469" s="1">
        <v>1451.1638400000002</v>
      </c>
      <c r="L5469" s="12" t="e">
        <v>#N/A</v>
      </c>
      <c r="M5469" s="1">
        <v>1267.3920000000001</v>
      </c>
      <c r="N5469" s="1">
        <v>1515.483984</v>
      </c>
      <c r="O5469" s="1">
        <v>1378.2888</v>
      </c>
      <c r="P5469" s="1">
        <v>1267.3920000000001</v>
      </c>
      <c r="Q5469" s="1">
        <v>1460.5108560000001</v>
      </c>
      <c r="R5469" s="1">
        <v>1108.9679999999998</v>
      </c>
      <c r="S5469" s="1">
        <v>0</v>
      </c>
      <c r="T5469" s="1">
        <v>871.33200000000011</v>
      </c>
    </row>
    <row r="5470" spans="1:20" x14ac:dyDescent="0.25">
      <c r="A5470" s="35" t="s">
        <v>9380</v>
      </c>
      <c r="B5470" s="36">
        <v>140093</v>
      </c>
      <c r="C5470">
        <v>2760278803</v>
      </c>
      <c r="D5470" s="41" t="s">
        <v>15383</v>
      </c>
      <c r="E5470" s="23">
        <v>1584.24</v>
      </c>
      <c r="F5470" s="38">
        <v>1584.24</v>
      </c>
      <c r="G5470" s="38">
        <v>792.12</v>
      </c>
      <c r="H5470" s="1" t="e">
        <v>#N/A</v>
      </c>
      <c r="I5470" s="1" t="e">
        <v>#N/A</v>
      </c>
      <c r="J5470" s="1">
        <v>1514.5334399999999</v>
      </c>
      <c r="K5470" s="1">
        <v>1451.1638400000002</v>
      </c>
      <c r="L5470" s="12" t="e">
        <v>#N/A</v>
      </c>
      <c r="M5470" s="1">
        <v>1267.3920000000001</v>
      </c>
      <c r="N5470" s="1">
        <v>1515.483984</v>
      </c>
      <c r="O5470" s="1">
        <v>1378.2888</v>
      </c>
      <c r="P5470" s="1">
        <v>1267.3920000000001</v>
      </c>
      <c r="Q5470" s="1">
        <v>1460.5108560000001</v>
      </c>
      <c r="R5470" s="1">
        <v>1108.9679999999998</v>
      </c>
      <c r="S5470" s="1">
        <v>0</v>
      </c>
      <c r="T5470" s="1">
        <v>871.33200000000011</v>
      </c>
    </row>
    <row r="5471" spans="1:20" x14ac:dyDescent="0.25">
      <c r="A5471" s="35" t="s">
        <v>9381</v>
      </c>
      <c r="B5471" s="36">
        <v>140152</v>
      </c>
      <c r="C5471">
        <v>2760278803</v>
      </c>
      <c r="D5471" s="41" t="s">
        <v>15384</v>
      </c>
      <c r="E5471" s="23">
        <v>1584.24</v>
      </c>
      <c r="F5471" s="38">
        <v>1584.24</v>
      </c>
      <c r="G5471" s="38">
        <v>792.12</v>
      </c>
      <c r="H5471" s="1" t="e">
        <v>#N/A</v>
      </c>
      <c r="I5471" s="1" t="e">
        <v>#N/A</v>
      </c>
      <c r="J5471" s="1">
        <v>1514.5334399999999</v>
      </c>
      <c r="K5471" s="1">
        <v>1451.1638400000002</v>
      </c>
      <c r="L5471" s="12" t="e">
        <v>#N/A</v>
      </c>
      <c r="M5471" s="1">
        <v>1267.3920000000001</v>
      </c>
      <c r="N5471" s="1">
        <v>1515.483984</v>
      </c>
      <c r="O5471" s="1">
        <v>1378.2888</v>
      </c>
      <c r="P5471" s="1">
        <v>1267.3920000000001</v>
      </c>
      <c r="Q5471" s="1">
        <v>1460.5108560000001</v>
      </c>
      <c r="R5471" s="1">
        <v>1108.9679999999998</v>
      </c>
      <c r="S5471" s="1">
        <v>0</v>
      </c>
      <c r="T5471" s="1">
        <v>871.33200000000011</v>
      </c>
    </row>
    <row r="5472" spans="1:20" x14ac:dyDescent="0.25">
      <c r="A5472" s="35" t="s">
        <v>9382</v>
      </c>
      <c r="B5472" s="36">
        <v>140211</v>
      </c>
      <c r="C5472">
        <v>2760278803</v>
      </c>
      <c r="D5472" s="41" t="s">
        <v>15385</v>
      </c>
      <c r="E5472" s="23">
        <v>1584.24</v>
      </c>
      <c r="F5472" s="38">
        <v>1584.24</v>
      </c>
      <c r="G5472" s="38">
        <v>792.12</v>
      </c>
      <c r="H5472" s="1" t="e">
        <v>#N/A</v>
      </c>
      <c r="I5472" s="1" t="e">
        <v>#N/A</v>
      </c>
      <c r="J5472" s="1">
        <v>1514.5334399999999</v>
      </c>
      <c r="K5472" s="1">
        <v>1451.1638400000002</v>
      </c>
      <c r="L5472" s="12" t="e">
        <v>#N/A</v>
      </c>
      <c r="M5472" s="1">
        <v>1267.3920000000001</v>
      </c>
      <c r="N5472" s="1">
        <v>1515.483984</v>
      </c>
      <c r="O5472" s="1">
        <v>1378.2888</v>
      </c>
      <c r="P5472" s="1">
        <v>1267.3920000000001</v>
      </c>
      <c r="Q5472" s="1">
        <v>1460.5108560000001</v>
      </c>
      <c r="R5472" s="1">
        <v>1108.9679999999998</v>
      </c>
      <c r="S5472" s="1">
        <v>0</v>
      </c>
      <c r="T5472" s="1">
        <v>871.33200000000011</v>
      </c>
    </row>
    <row r="5473" spans="1:20" x14ac:dyDescent="0.25">
      <c r="A5473" s="35" t="s">
        <v>9383</v>
      </c>
      <c r="B5473" s="36">
        <v>140270</v>
      </c>
      <c r="C5473">
        <v>2760278803</v>
      </c>
      <c r="D5473" s="41" t="s">
        <v>15386</v>
      </c>
      <c r="E5473" s="23">
        <v>1584.24</v>
      </c>
      <c r="F5473" s="38">
        <v>1584.24</v>
      </c>
      <c r="G5473" s="38">
        <v>792.12</v>
      </c>
      <c r="H5473" s="1" t="e">
        <v>#N/A</v>
      </c>
      <c r="I5473" s="1" t="e">
        <v>#N/A</v>
      </c>
      <c r="J5473" s="1">
        <v>1514.5334399999999</v>
      </c>
      <c r="K5473" s="1">
        <v>1451.1638400000002</v>
      </c>
      <c r="L5473" s="12" t="e">
        <v>#N/A</v>
      </c>
      <c r="M5473" s="1">
        <v>1267.3920000000001</v>
      </c>
      <c r="N5473" s="1">
        <v>1515.483984</v>
      </c>
      <c r="O5473" s="1">
        <v>1378.2888</v>
      </c>
      <c r="P5473" s="1">
        <v>1267.3920000000001</v>
      </c>
      <c r="Q5473" s="1">
        <v>1460.5108560000001</v>
      </c>
      <c r="R5473" s="1">
        <v>1108.9679999999998</v>
      </c>
      <c r="S5473" s="1">
        <v>0</v>
      </c>
      <c r="T5473" s="1">
        <v>871.33200000000011</v>
      </c>
    </row>
    <row r="5474" spans="1:20" x14ac:dyDescent="0.25">
      <c r="A5474" s="35" t="s">
        <v>9386</v>
      </c>
      <c r="B5474" s="36">
        <v>140094</v>
      </c>
      <c r="C5474">
        <v>2760278803</v>
      </c>
      <c r="D5474" s="41" t="s">
        <v>15387</v>
      </c>
      <c r="E5474" s="23">
        <v>1584.24</v>
      </c>
      <c r="F5474" s="38">
        <v>1584.24</v>
      </c>
      <c r="G5474" s="38">
        <v>792.12</v>
      </c>
      <c r="H5474" s="1" t="e">
        <v>#N/A</v>
      </c>
      <c r="I5474" s="1" t="e">
        <v>#N/A</v>
      </c>
      <c r="J5474" s="1">
        <v>1514.5334399999999</v>
      </c>
      <c r="K5474" s="1">
        <v>1451.1638400000002</v>
      </c>
      <c r="L5474" s="12" t="e">
        <v>#N/A</v>
      </c>
      <c r="M5474" s="1">
        <v>1267.3920000000001</v>
      </c>
      <c r="N5474" s="1">
        <v>1515.483984</v>
      </c>
      <c r="O5474" s="1">
        <v>1378.2888</v>
      </c>
      <c r="P5474" s="1">
        <v>1267.3920000000001</v>
      </c>
      <c r="Q5474" s="1">
        <v>1460.5108560000001</v>
      </c>
      <c r="R5474" s="1">
        <v>1108.9679999999998</v>
      </c>
      <c r="S5474" s="1">
        <v>0</v>
      </c>
      <c r="T5474" s="1">
        <v>871.33200000000011</v>
      </c>
    </row>
    <row r="5475" spans="1:20" x14ac:dyDescent="0.25">
      <c r="A5475" s="35" t="s">
        <v>9387</v>
      </c>
      <c r="B5475" s="36">
        <v>140153</v>
      </c>
      <c r="C5475">
        <v>2760278803</v>
      </c>
      <c r="D5475" s="41" t="s">
        <v>15388</v>
      </c>
      <c r="E5475" s="23">
        <v>1584.24</v>
      </c>
      <c r="F5475" s="38">
        <v>1584.24</v>
      </c>
      <c r="G5475" s="38">
        <v>792.12</v>
      </c>
      <c r="H5475" s="1" t="e">
        <v>#N/A</v>
      </c>
      <c r="I5475" s="1" t="e">
        <v>#N/A</v>
      </c>
      <c r="J5475" s="1">
        <v>1514.5334399999999</v>
      </c>
      <c r="K5475" s="1">
        <v>1451.1638400000002</v>
      </c>
      <c r="L5475" s="12" t="e">
        <v>#N/A</v>
      </c>
      <c r="M5475" s="1">
        <v>1267.3920000000001</v>
      </c>
      <c r="N5475" s="1">
        <v>1515.483984</v>
      </c>
      <c r="O5475" s="1">
        <v>1378.2888</v>
      </c>
      <c r="P5475" s="1">
        <v>1267.3920000000001</v>
      </c>
      <c r="Q5475" s="1">
        <v>1460.5108560000001</v>
      </c>
      <c r="R5475" s="1">
        <v>1108.9679999999998</v>
      </c>
      <c r="S5475" s="1">
        <v>0</v>
      </c>
      <c r="T5475" s="1">
        <v>871.33200000000011</v>
      </c>
    </row>
    <row r="5476" spans="1:20" x14ac:dyDescent="0.25">
      <c r="A5476" s="35" t="s">
        <v>9388</v>
      </c>
      <c r="B5476" s="36">
        <v>140212</v>
      </c>
      <c r="C5476">
        <v>2760278803</v>
      </c>
      <c r="D5476" s="41" t="s">
        <v>15389</v>
      </c>
      <c r="E5476" s="23">
        <v>1584.24</v>
      </c>
      <c r="F5476" s="38">
        <v>1584.24</v>
      </c>
      <c r="G5476" s="38">
        <v>792.12</v>
      </c>
      <c r="H5476" s="1" t="e">
        <v>#N/A</v>
      </c>
      <c r="I5476" s="1" t="e">
        <v>#N/A</v>
      </c>
      <c r="J5476" s="1">
        <v>1514.5334399999999</v>
      </c>
      <c r="K5476" s="1">
        <v>1451.1638400000002</v>
      </c>
      <c r="L5476" s="12" t="e">
        <v>#N/A</v>
      </c>
      <c r="M5476" s="1">
        <v>1267.3920000000001</v>
      </c>
      <c r="N5476" s="1">
        <v>1515.483984</v>
      </c>
      <c r="O5476" s="1">
        <v>1378.2888</v>
      </c>
      <c r="P5476" s="1">
        <v>1267.3920000000001</v>
      </c>
      <c r="Q5476" s="1">
        <v>1460.5108560000001</v>
      </c>
      <c r="R5476" s="1">
        <v>1108.9679999999998</v>
      </c>
      <c r="S5476" s="1">
        <v>0</v>
      </c>
      <c r="T5476" s="1">
        <v>871.33200000000011</v>
      </c>
    </row>
    <row r="5477" spans="1:20" x14ac:dyDescent="0.25">
      <c r="A5477" s="35" t="s">
        <v>9389</v>
      </c>
      <c r="B5477" s="36">
        <v>140271</v>
      </c>
      <c r="C5477">
        <v>2760278803</v>
      </c>
      <c r="D5477" s="41" t="s">
        <v>15390</v>
      </c>
      <c r="E5477" s="23">
        <v>1584.24</v>
      </c>
      <c r="F5477" s="38">
        <v>1584.24</v>
      </c>
      <c r="G5477" s="38">
        <v>792.12</v>
      </c>
      <c r="H5477" s="1" t="e">
        <v>#N/A</v>
      </c>
      <c r="I5477" s="1" t="e">
        <v>#N/A</v>
      </c>
      <c r="J5477" s="1">
        <v>1514.5334399999999</v>
      </c>
      <c r="K5477" s="1">
        <v>1451.1638400000002</v>
      </c>
      <c r="L5477" s="12" t="e">
        <v>#N/A</v>
      </c>
      <c r="M5477" s="1">
        <v>1267.3920000000001</v>
      </c>
      <c r="N5477" s="1">
        <v>1515.483984</v>
      </c>
      <c r="O5477" s="1">
        <v>1378.2888</v>
      </c>
      <c r="P5477" s="1">
        <v>1267.3920000000001</v>
      </c>
      <c r="Q5477" s="1">
        <v>1460.5108560000001</v>
      </c>
      <c r="R5477" s="1">
        <v>1108.9679999999998</v>
      </c>
      <c r="S5477" s="1">
        <v>0</v>
      </c>
      <c r="T5477" s="1">
        <v>871.33200000000011</v>
      </c>
    </row>
    <row r="5478" spans="1:20" x14ac:dyDescent="0.25">
      <c r="A5478" s="35" t="s">
        <v>9394</v>
      </c>
      <c r="B5478" s="36">
        <v>140095</v>
      </c>
      <c r="C5478">
        <v>2760278803</v>
      </c>
      <c r="D5478" s="41" t="s">
        <v>15391</v>
      </c>
      <c r="E5478" s="23">
        <v>1584.24</v>
      </c>
      <c r="F5478" s="38">
        <v>1584.24</v>
      </c>
      <c r="G5478" s="38">
        <v>792.12</v>
      </c>
      <c r="H5478" s="1" t="e">
        <v>#N/A</v>
      </c>
      <c r="I5478" s="1" t="e">
        <v>#N/A</v>
      </c>
      <c r="J5478" s="1">
        <v>1514.5334399999999</v>
      </c>
      <c r="K5478" s="1">
        <v>1451.1638400000002</v>
      </c>
      <c r="L5478" s="12" t="e">
        <v>#N/A</v>
      </c>
      <c r="M5478" s="1">
        <v>1267.3920000000001</v>
      </c>
      <c r="N5478" s="1">
        <v>1515.483984</v>
      </c>
      <c r="O5478" s="1">
        <v>1378.2888</v>
      </c>
      <c r="P5478" s="1">
        <v>1267.3920000000001</v>
      </c>
      <c r="Q5478" s="1">
        <v>1460.5108560000001</v>
      </c>
      <c r="R5478" s="1">
        <v>1108.9679999999998</v>
      </c>
      <c r="S5478" s="1">
        <v>0</v>
      </c>
      <c r="T5478" s="1">
        <v>871.33200000000011</v>
      </c>
    </row>
    <row r="5479" spans="1:20" x14ac:dyDescent="0.25">
      <c r="A5479" s="35" t="s">
        <v>9395</v>
      </c>
      <c r="B5479" s="36">
        <v>140154</v>
      </c>
      <c r="C5479">
        <v>2760278803</v>
      </c>
      <c r="D5479" s="41" t="s">
        <v>15392</v>
      </c>
      <c r="E5479" s="23">
        <v>1584.24</v>
      </c>
      <c r="F5479" s="38">
        <v>1584.24</v>
      </c>
      <c r="G5479" s="38">
        <v>792.12</v>
      </c>
      <c r="H5479" s="1" t="e">
        <v>#N/A</v>
      </c>
      <c r="I5479" s="1" t="e">
        <v>#N/A</v>
      </c>
      <c r="J5479" s="1">
        <v>1514.5334399999999</v>
      </c>
      <c r="K5479" s="1">
        <v>1451.1638400000002</v>
      </c>
      <c r="L5479" s="12" t="e">
        <v>#N/A</v>
      </c>
      <c r="M5479" s="1">
        <v>1267.3920000000001</v>
      </c>
      <c r="N5479" s="1">
        <v>1515.483984</v>
      </c>
      <c r="O5479" s="1">
        <v>1378.2888</v>
      </c>
      <c r="P5479" s="1">
        <v>1267.3920000000001</v>
      </c>
      <c r="Q5479" s="1">
        <v>1460.5108560000001</v>
      </c>
      <c r="R5479" s="1">
        <v>1108.9679999999998</v>
      </c>
      <c r="S5479" s="1">
        <v>0</v>
      </c>
      <c r="T5479" s="1">
        <v>871.33200000000011</v>
      </c>
    </row>
    <row r="5480" spans="1:20" x14ac:dyDescent="0.25">
      <c r="A5480" s="35" t="s">
        <v>9396</v>
      </c>
      <c r="B5480" s="36">
        <v>140213</v>
      </c>
      <c r="C5480">
        <v>2760278803</v>
      </c>
      <c r="D5480" s="41" t="s">
        <v>15393</v>
      </c>
      <c r="E5480" s="23">
        <v>1584.24</v>
      </c>
      <c r="F5480" s="38">
        <v>1584.24</v>
      </c>
      <c r="G5480" s="38">
        <v>792.12</v>
      </c>
      <c r="H5480" s="1" t="e">
        <v>#N/A</v>
      </c>
      <c r="I5480" s="1" t="e">
        <v>#N/A</v>
      </c>
      <c r="J5480" s="1">
        <v>1514.5334399999999</v>
      </c>
      <c r="K5480" s="1">
        <v>1451.1638400000002</v>
      </c>
      <c r="L5480" s="12" t="e">
        <v>#N/A</v>
      </c>
      <c r="M5480" s="1">
        <v>1267.3920000000001</v>
      </c>
      <c r="N5480" s="1">
        <v>1515.483984</v>
      </c>
      <c r="O5480" s="1">
        <v>1378.2888</v>
      </c>
      <c r="P5480" s="1">
        <v>1267.3920000000001</v>
      </c>
      <c r="Q5480" s="1">
        <v>1460.5108560000001</v>
      </c>
      <c r="R5480" s="1">
        <v>1108.9679999999998</v>
      </c>
      <c r="S5480" s="1">
        <v>0</v>
      </c>
      <c r="T5480" s="1">
        <v>871.33200000000011</v>
      </c>
    </row>
    <row r="5481" spans="1:20" x14ac:dyDescent="0.25">
      <c r="A5481" s="35" t="s">
        <v>9397</v>
      </c>
      <c r="B5481" s="36">
        <v>140272</v>
      </c>
      <c r="C5481">
        <v>2760278803</v>
      </c>
      <c r="D5481" s="41" t="s">
        <v>15394</v>
      </c>
      <c r="E5481" s="23">
        <v>1584.24</v>
      </c>
      <c r="F5481" s="38">
        <v>1584.24</v>
      </c>
      <c r="G5481" s="38">
        <v>792.12</v>
      </c>
      <c r="H5481" s="1" t="e">
        <v>#N/A</v>
      </c>
      <c r="I5481" s="1" t="e">
        <v>#N/A</v>
      </c>
      <c r="J5481" s="1">
        <v>1514.5334399999999</v>
      </c>
      <c r="K5481" s="1">
        <v>1451.1638400000002</v>
      </c>
      <c r="L5481" s="12" t="e">
        <v>#N/A</v>
      </c>
      <c r="M5481" s="1">
        <v>1267.3920000000001</v>
      </c>
      <c r="N5481" s="1">
        <v>1515.483984</v>
      </c>
      <c r="O5481" s="1">
        <v>1378.2888</v>
      </c>
      <c r="P5481" s="1">
        <v>1267.3920000000001</v>
      </c>
      <c r="Q5481" s="1">
        <v>1460.5108560000001</v>
      </c>
      <c r="R5481" s="1">
        <v>1108.9679999999998</v>
      </c>
      <c r="S5481" s="1">
        <v>0</v>
      </c>
      <c r="T5481" s="1">
        <v>871.33200000000011</v>
      </c>
    </row>
    <row r="5482" spans="1:20" x14ac:dyDescent="0.25">
      <c r="A5482" s="35" t="s">
        <v>9402</v>
      </c>
      <c r="B5482" s="36">
        <v>140096</v>
      </c>
      <c r="C5482">
        <v>2760278803</v>
      </c>
      <c r="D5482" s="41" t="s">
        <v>15395</v>
      </c>
      <c r="E5482" s="23">
        <v>1584.24</v>
      </c>
      <c r="F5482" s="38">
        <v>1584.24</v>
      </c>
      <c r="G5482" s="38">
        <v>792.12</v>
      </c>
      <c r="H5482" s="1" t="e">
        <v>#N/A</v>
      </c>
      <c r="I5482" s="1" t="e">
        <v>#N/A</v>
      </c>
      <c r="J5482" s="1">
        <v>1514.5334399999999</v>
      </c>
      <c r="K5482" s="1">
        <v>1451.1638400000002</v>
      </c>
      <c r="L5482" s="12" t="e">
        <v>#N/A</v>
      </c>
      <c r="M5482" s="1">
        <v>1267.3920000000001</v>
      </c>
      <c r="N5482" s="1">
        <v>1515.483984</v>
      </c>
      <c r="O5482" s="1">
        <v>1378.2888</v>
      </c>
      <c r="P5482" s="1">
        <v>1267.3920000000001</v>
      </c>
      <c r="Q5482" s="1">
        <v>1460.5108560000001</v>
      </c>
      <c r="R5482" s="1">
        <v>1108.9679999999998</v>
      </c>
      <c r="S5482" s="1">
        <v>0</v>
      </c>
      <c r="T5482" s="1">
        <v>871.33200000000011</v>
      </c>
    </row>
    <row r="5483" spans="1:20" x14ac:dyDescent="0.25">
      <c r="A5483" s="35" t="s">
        <v>9403</v>
      </c>
      <c r="B5483" s="36">
        <v>140155</v>
      </c>
      <c r="C5483">
        <v>2760278803</v>
      </c>
      <c r="D5483" s="41" t="s">
        <v>15396</v>
      </c>
      <c r="E5483" s="23">
        <v>1584.24</v>
      </c>
      <c r="F5483" s="38">
        <v>1584.24</v>
      </c>
      <c r="G5483" s="38">
        <v>792.12</v>
      </c>
      <c r="H5483" s="1" t="e">
        <v>#N/A</v>
      </c>
      <c r="I5483" s="1" t="e">
        <v>#N/A</v>
      </c>
      <c r="J5483" s="1">
        <v>1514.5334399999999</v>
      </c>
      <c r="K5483" s="1">
        <v>1451.1638400000002</v>
      </c>
      <c r="L5483" s="12" t="e">
        <v>#N/A</v>
      </c>
      <c r="M5483" s="1">
        <v>1267.3920000000001</v>
      </c>
      <c r="N5483" s="1">
        <v>1515.483984</v>
      </c>
      <c r="O5483" s="1">
        <v>1378.2888</v>
      </c>
      <c r="P5483" s="1">
        <v>1267.3920000000001</v>
      </c>
      <c r="Q5483" s="1">
        <v>1460.5108560000001</v>
      </c>
      <c r="R5483" s="1">
        <v>1108.9679999999998</v>
      </c>
      <c r="S5483" s="1">
        <v>0</v>
      </c>
      <c r="T5483" s="1">
        <v>871.33200000000011</v>
      </c>
    </row>
    <row r="5484" spans="1:20" x14ac:dyDescent="0.25">
      <c r="A5484" s="35" t="s">
        <v>9404</v>
      </c>
      <c r="B5484" s="36">
        <v>140214</v>
      </c>
      <c r="C5484">
        <v>2760278803</v>
      </c>
      <c r="D5484" s="41" t="s">
        <v>15397</v>
      </c>
      <c r="E5484" s="23">
        <v>1584.24</v>
      </c>
      <c r="F5484" s="38">
        <v>1584.24</v>
      </c>
      <c r="G5484" s="38">
        <v>792.12</v>
      </c>
      <c r="H5484" s="1" t="e">
        <v>#N/A</v>
      </c>
      <c r="I5484" s="1" t="e">
        <v>#N/A</v>
      </c>
      <c r="J5484" s="1">
        <v>1514.5334399999999</v>
      </c>
      <c r="K5484" s="1">
        <v>1451.1638400000002</v>
      </c>
      <c r="L5484" s="12" t="e">
        <v>#N/A</v>
      </c>
      <c r="M5484" s="1">
        <v>1267.3920000000001</v>
      </c>
      <c r="N5484" s="1">
        <v>1515.483984</v>
      </c>
      <c r="O5484" s="1">
        <v>1378.2888</v>
      </c>
      <c r="P5484" s="1">
        <v>1267.3920000000001</v>
      </c>
      <c r="Q5484" s="1">
        <v>1460.5108560000001</v>
      </c>
      <c r="R5484" s="1">
        <v>1108.9679999999998</v>
      </c>
      <c r="S5484" s="1">
        <v>0</v>
      </c>
      <c r="T5484" s="1">
        <v>871.33200000000011</v>
      </c>
    </row>
    <row r="5485" spans="1:20" x14ac:dyDescent="0.25">
      <c r="A5485" s="35" t="s">
        <v>9405</v>
      </c>
      <c r="B5485" s="36">
        <v>140273</v>
      </c>
      <c r="C5485">
        <v>2760278803</v>
      </c>
      <c r="D5485" s="41" t="s">
        <v>15398</v>
      </c>
      <c r="E5485" s="23">
        <v>1584.24</v>
      </c>
      <c r="F5485" s="38">
        <v>1584.24</v>
      </c>
      <c r="G5485" s="38">
        <v>792.12</v>
      </c>
      <c r="H5485" s="1" t="e">
        <v>#N/A</v>
      </c>
      <c r="I5485" s="1" t="e">
        <v>#N/A</v>
      </c>
      <c r="J5485" s="1">
        <v>1514.5334399999999</v>
      </c>
      <c r="K5485" s="1">
        <v>1451.1638400000002</v>
      </c>
      <c r="L5485" s="12" t="e">
        <v>#N/A</v>
      </c>
      <c r="M5485" s="1">
        <v>1267.3920000000001</v>
      </c>
      <c r="N5485" s="1">
        <v>1515.483984</v>
      </c>
      <c r="O5485" s="1">
        <v>1378.2888</v>
      </c>
      <c r="P5485" s="1">
        <v>1267.3920000000001</v>
      </c>
      <c r="Q5485" s="1">
        <v>1460.5108560000001</v>
      </c>
      <c r="R5485" s="1">
        <v>1108.9679999999998</v>
      </c>
      <c r="S5485" s="1">
        <v>0</v>
      </c>
      <c r="T5485" s="1">
        <v>871.33200000000011</v>
      </c>
    </row>
    <row r="5486" spans="1:20" x14ac:dyDescent="0.25">
      <c r="A5486" s="35" t="s">
        <v>9410</v>
      </c>
      <c r="B5486" s="36">
        <v>140097</v>
      </c>
      <c r="C5486">
        <v>2760278803</v>
      </c>
      <c r="D5486" s="41" t="s">
        <v>15399</v>
      </c>
      <c r="E5486" s="23">
        <v>1584.24</v>
      </c>
      <c r="F5486" s="38">
        <v>1584.24</v>
      </c>
      <c r="G5486" s="38">
        <v>792.12</v>
      </c>
      <c r="H5486" s="1" t="e">
        <v>#N/A</v>
      </c>
      <c r="I5486" s="1" t="e">
        <v>#N/A</v>
      </c>
      <c r="J5486" s="1">
        <v>1514.5334399999999</v>
      </c>
      <c r="K5486" s="1">
        <v>1451.1638400000002</v>
      </c>
      <c r="L5486" s="12" t="e">
        <v>#N/A</v>
      </c>
      <c r="M5486" s="1">
        <v>1267.3920000000001</v>
      </c>
      <c r="N5486" s="1">
        <v>1515.483984</v>
      </c>
      <c r="O5486" s="1">
        <v>1378.2888</v>
      </c>
      <c r="P5486" s="1">
        <v>1267.3920000000001</v>
      </c>
      <c r="Q5486" s="1">
        <v>1460.5108560000001</v>
      </c>
      <c r="R5486" s="1">
        <v>1108.9679999999998</v>
      </c>
      <c r="S5486" s="1">
        <v>0</v>
      </c>
      <c r="T5486" s="1">
        <v>871.33200000000011</v>
      </c>
    </row>
    <row r="5487" spans="1:20" x14ac:dyDescent="0.25">
      <c r="A5487" s="35" t="s">
        <v>9411</v>
      </c>
      <c r="B5487" s="36">
        <v>140156</v>
      </c>
      <c r="C5487">
        <v>2760278803</v>
      </c>
      <c r="D5487" s="41" t="s">
        <v>15400</v>
      </c>
      <c r="E5487" s="23">
        <v>1584.24</v>
      </c>
      <c r="F5487" s="38">
        <v>1584.24</v>
      </c>
      <c r="G5487" s="38">
        <v>792.12</v>
      </c>
      <c r="H5487" s="1" t="e">
        <v>#N/A</v>
      </c>
      <c r="I5487" s="1" t="e">
        <v>#N/A</v>
      </c>
      <c r="J5487" s="1">
        <v>1514.5334399999999</v>
      </c>
      <c r="K5487" s="1">
        <v>1451.1638400000002</v>
      </c>
      <c r="L5487" s="12" t="e">
        <v>#N/A</v>
      </c>
      <c r="M5487" s="1">
        <v>1267.3920000000001</v>
      </c>
      <c r="N5487" s="1">
        <v>1515.483984</v>
      </c>
      <c r="O5487" s="1">
        <v>1378.2888</v>
      </c>
      <c r="P5487" s="1">
        <v>1267.3920000000001</v>
      </c>
      <c r="Q5487" s="1">
        <v>1460.5108560000001</v>
      </c>
      <c r="R5487" s="1">
        <v>1108.9679999999998</v>
      </c>
      <c r="S5487" s="1">
        <v>0</v>
      </c>
      <c r="T5487" s="1">
        <v>871.33200000000011</v>
      </c>
    </row>
    <row r="5488" spans="1:20" x14ac:dyDescent="0.25">
      <c r="A5488" s="35" t="s">
        <v>9412</v>
      </c>
      <c r="B5488" s="36">
        <v>140215</v>
      </c>
      <c r="C5488">
        <v>2760278803</v>
      </c>
      <c r="D5488" s="41" t="s">
        <v>15401</v>
      </c>
      <c r="E5488" s="23">
        <v>1584.24</v>
      </c>
      <c r="F5488" s="38">
        <v>1584.24</v>
      </c>
      <c r="G5488" s="38">
        <v>792.12</v>
      </c>
      <c r="H5488" s="1" t="e">
        <v>#N/A</v>
      </c>
      <c r="I5488" s="1" t="e">
        <v>#N/A</v>
      </c>
      <c r="J5488" s="1">
        <v>1514.5334399999999</v>
      </c>
      <c r="K5488" s="1">
        <v>1451.1638400000002</v>
      </c>
      <c r="L5488" s="12" t="e">
        <v>#N/A</v>
      </c>
      <c r="M5488" s="1">
        <v>1267.3920000000001</v>
      </c>
      <c r="N5488" s="1">
        <v>1515.483984</v>
      </c>
      <c r="O5488" s="1">
        <v>1378.2888</v>
      </c>
      <c r="P5488" s="1">
        <v>1267.3920000000001</v>
      </c>
      <c r="Q5488" s="1">
        <v>1460.5108560000001</v>
      </c>
      <c r="R5488" s="1">
        <v>1108.9679999999998</v>
      </c>
      <c r="S5488" s="1">
        <v>0</v>
      </c>
      <c r="T5488" s="1">
        <v>871.33200000000011</v>
      </c>
    </row>
    <row r="5489" spans="1:20" x14ac:dyDescent="0.25">
      <c r="A5489" s="35" t="s">
        <v>9413</v>
      </c>
      <c r="B5489" s="36">
        <v>140274</v>
      </c>
      <c r="C5489">
        <v>2760278803</v>
      </c>
      <c r="D5489" s="41" t="s">
        <v>15402</v>
      </c>
      <c r="E5489" s="23">
        <v>1584.24</v>
      </c>
      <c r="F5489" s="38">
        <v>1584.24</v>
      </c>
      <c r="G5489" s="38">
        <v>792.12</v>
      </c>
      <c r="H5489" s="1" t="e">
        <v>#N/A</v>
      </c>
      <c r="I5489" s="1" t="e">
        <v>#N/A</v>
      </c>
      <c r="J5489" s="1">
        <v>1514.5334399999999</v>
      </c>
      <c r="K5489" s="1">
        <v>1451.1638400000002</v>
      </c>
      <c r="L5489" s="12" t="e">
        <v>#N/A</v>
      </c>
      <c r="M5489" s="1">
        <v>1267.3920000000001</v>
      </c>
      <c r="N5489" s="1">
        <v>1515.483984</v>
      </c>
      <c r="O5489" s="1">
        <v>1378.2888</v>
      </c>
      <c r="P5489" s="1">
        <v>1267.3920000000001</v>
      </c>
      <c r="Q5489" s="1">
        <v>1460.5108560000001</v>
      </c>
      <c r="R5489" s="1">
        <v>1108.9679999999998</v>
      </c>
      <c r="S5489" s="1">
        <v>0</v>
      </c>
      <c r="T5489" s="1">
        <v>871.33200000000011</v>
      </c>
    </row>
    <row r="5490" spans="1:20" x14ac:dyDescent="0.25">
      <c r="A5490" s="35" t="s">
        <v>9424</v>
      </c>
      <c r="B5490" s="36">
        <v>140098</v>
      </c>
      <c r="C5490">
        <v>2760278803</v>
      </c>
      <c r="D5490" s="41" t="s">
        <v>15403</v>
      </c>
      <c r="E5490" s="23">
        <v>1584.24</v>
      </c>
      <c r="F5490" s="38">
        <v>1584.24</v>
      </c>
      <c r="G5490" s="38">
        <v>792.12</v>
      </c>
      <c r="H5490" s="1" t="e">
        <v>#N/A</v>
      </c>
      <c r="I5490" s="1" t="e">
        <v>#N/A</v>
      </c>
      <c r="J5490" s="1">
        <v>1514.5334399999999</v>
      </c>
      <c r="K5490" s="1">
        <v>1451.1638400000002</v>
      </c>
      <c r="L5490" s="12" t="e">
        <v>#N/A</v>
      </c>
      <c r="M5490" s="1">
        <v>1267.3920000000001</v>
      </c>
      <c r="N5490" s="1">
        <v>1515.483984</v>
      </c>
      <c r="O5490" s="1">
        <v>1378.2888</v>
      </c>
      <c r="P5490" s="1">
        <v>1267.3920000000001</v>
      </c>
      <c r="Q5490" s="1">
        <v>1460.5108560000001</v>
      </c>
      <c r="R5490" s="1">
        <v>1108.9679999999998</v>
      </c>
      <c r="S5490" s="1">
        <v>0</v>
      </c>
      <c r="T5490" s="1">
        <v>871.33200000000011</v>
      </c>
    </row>
    <row r="5491" spans="1:20" x14ac:dyDescent="0.25">
      <c r="A5491" s="35" t="s">
        <v>9425</v>
      </c>
      <c r="B5491" s="36">
        <v>140157</v>
      </c>
      <c r="C5491">
        <v>2760278803</v>
      </c>
      <c r="D5491" s="41" t="s">
        <v>15404</v>
      </c>
      <c r="E5491" s="23">
        <v>1584.24</v>
      </c>
      <c r="F5491" s="38">
        <v>1584.24</v>
      </c>
      <c r="G5491" s="38">
        <v>792.12</v>
      </c>
      <c r="H5491" s="1" t="e">
        <v>#N/A</v>
      </c>
      <c r="I5491" s="1" t="e">
        <v>#N/A</v>
      </c>
      <c r="J5491" s="1">
        <v>1514.5334399999999</v>
      </c>
      <c r="K5491" s="1">
        <v>1451.1638400000002</v>
      </c>
      <c r="L5491" s="12" t="e">
        <v>#N/A</v>
      </c>
      <c r="M5491" s="1">
        <v>1267.3920000000001</v>
      </c>
      <c r="N5491" s="1">
        <v>1515.483984</v>
      </c>
      <c r="O5491" s="1">
        <v>1378.2888</v>
      </c>
      <c r="P5491" s="1">
        <v>1267.3920000000001</v>
      </c>
      <c r="Q5491" s="1">
        <v>1460.5108560000001</v>
      </c>
      <c r="R5491" s="1">
        <v>1108.9679999999998</v>
      </c>
      <c r="S5491" s="1">
        <v>0</v>
      </c>
      <c r="T5491" s="1">
        <v>871.33200000000011</v>
      </c>
    </row>
    <row r="5492" spans="1:20" x14ac:dyDescent="0.25">
      <c r="A5492" s="35" t="s">
        <v>9426</v>
      </c>
      <c r="B5492" s="36">
        <v>140216</v>
      </c>
      <c r="C5492">
        <v>2760278803</v>
      </c>
      <c r="D5492" s="41" t="s">
        <v>15405</v>
      </c>
      <c r="E5492" s="23">
        <v>1584.24</v>
      </c>
      <c r="F5492" s="38">
        <v>1584.24</v>
      </c>
      <c r="G5492" s="38">
        <v>792.12</v>
      </c>
      <c r="H5492" s="1" t="e">
        <v>#N/A</v>
      </c>
      <c r="I5492" s="1" t="e">
        <v>#N/A</v>
      </c>
      <c r="J5492" s="1">
        <v>1514.5334399999999</v>
      </c>
      <c r="K5492" s="1">
        <v>1451.1638400000002</v>
      </c>
      <c r="L5492" s="12" t="e">
        <v>#N/A</v>
      </c>
      <c r="M5492" s="1">
        <v>1267.3920000000001</v>
      </c>
      <c r="N5492" s="1">
        <v>1515.483984</v>
      </c>
      <c r="O5492" s="1">
        <v>1378.2888</v>
      </c>
      <c r="P5492" s="1">
        <v>1267.3920000000001</v>
      </c>
      <c r="Q5492" s="1">
        <v>1460.5108560000001</v>
      </c>
      <c r="R5492" s="1">
        <v>1108.9679999999998</v>
      </c>
      <c r="S5492" s="1">
        <v>0</v>
      </c>
      <c r="T5492" s="1">
        <v>871.33200000000011</v>
      </c>
    </row>
    <row r="5493" spans="1:20" x14ac:dyDescent="0.25">
      <c r="A5493" s="35" t="s">
        <v>9427</v>
      </c>
      <c r="B5493" s="36">
        <v>140275</v>
      </c>
      <c r="C5493">
        <v>2760278803</v>
      </c>
      <c r="D5493" s="41" t="s">
        <v>15406</v>
      </c>
      <c r="E5493" s="23">
        <v>1584.24</v>
      </c>
      <c r="F5493" s="38">
        <v>1584.24</v>
      </c>
      <c r="G5493" s="38">
        <v>792.12</v>
      </c>
      <c r="H5493" s="1" t="e">
        <v>#N/A</v>
      </c>
      <c r="I5493" s="1" t="e">
        <v>#N/A</v>
      </c>
      <c r="J5493" s="1">
        <v>1514.5334399999999</v>
      </c>
      <c r="K5493" s="1">
        <v>1451.1638400000002</v>
      </c>
      <c r="L5493" s="12" t="e">
        <v>#N/A</v>
      </c>
      <c r="M5493" s="1">
        <v>1267.3920000000001</v>
      </c>
      <c r="N5493" s="1">
        <v>1515.483984</v>
      </c>
      <c r="O5493" s="1">
        <v>1378.2888</v>
      </c>
      <c r="P5493" s="1">
        <v>1267.3920000000001</v>
      </c>
      <c r="Q5493" s="1">
        <v>1460.5108560000001</v>
      </c>
      <c r="R5493" s="1">
        <v>1108.9679999999998</v>
      </c>
      <c r="S5493" s="1">
        <v>0</v>
      </c>
      <c r="T5493" s="1">
        <v>871.33200000000011</v>
      </c>
    </row>
    <row r="5494" spans="1:20" x14ac:dyDescent="0.25">
      <c r="A5494" s="35" t="s">
        <v>9439</v>
      </c>
      <c r="B5494" s="36">
        <v>140099</v>
      </c>
      <c r="C5494">
        <v>2760278803</v>
      </c>
      <c r="D5494" s="41" t="s">
        <v>15407</v>
      </c>
      <c r="E5494" s="23">
        <v>1584.24</v>
      </c>
      <c r="F5494" s="38">
        <v>1584.24</v>
      </c>
      <c r="G5494" s="38">
        <v>792.12</v>
      </c>
      <c r="H5494" s="1" t="e">
        <v>#N/A</v>
      </c>
      <c r="I5494" s="1" t="e">
        <v>#N/A</v>
      </c>
      <c r="J5494" s="1">
        <v>1514.5334399999999</v>
      </c>
      <c r="K5494" s="1">
        <v>1451.1638400000002</v>
      </c>
      <c r="L5494" s="12" t="e">
        <v>#N/A</v>
      </c>
      <c r="M5494" s="1">
        <v>1267.3920000000001</v>
      </c>
      <c r="N5494" s="1">
        <v>1515.483984</v>
      </c>
      <c r="O5494" s="1">
        <v>1378.2888</v>
      </c>
      <c r="P5494" s="1">
        <v>1267.3920000000001</v>
      </c>
      <c r="Q5494" s="1">
        <v>1460.5108560000001</v>
      </c>
      <c r="R5494" s="1">
        <v>1108.9679999999998</v>
      </c>
      <c r="S5494" s="1">
        <v>0</v>
      </c>
      <c r="T5494" s="1">
        <v>871.33200000000011</v>
      </c>
    </row>
    <row r="5495" spans="1:20" x14ac:dyDescent="0.25">
      <c r="A5495" s="35" t="s">
        <v>9440</v>
      </c>
      <c r="B5495" s="36">
        <v>140158</v>
      </c>
      <c r="C5495">
        <v>2760278803</v>
      </c>
      <c r="D5495" s="41" t="s">
        <v>15408</v>
      </c>
      <c r="E5495" s="23">
        <v>1584.24</v>
      </c>
      <c r="F5495" s="38">
        <v>1584.24</v>
      </c>
      <c r="G5495" s="38">
        <v>792.12</v>
      </c>
      <c r="H5495" s="1" t="e">
        <v>#N/A</v>
      </c>
      <c r="I5495" s="1" t="e">
        <v>#N/A</v>
      </c>
      <c r="J5495" s="1">
        <v>1514.5334399999999</v>
      </c>
      <c r="K5495" s="1">
        <v>1451.1638400000002</v>
      </c>
      <c r="L5495" s="12" t="e">
        <v>#N/A</v>
      </c>
      <c r="M5495" s="1">
        <v>1267.3920000000001</v>
      </c>
      <c r="N5495" s="1">
        <v>1515.483984</v>
      </c>
      <c r="O5495" s="1">
        <v>1378.2888</v>
      </c>
      <c r="P5495" s="1">
        <v>1267.3920000000001</v>
      </c>
      <c r="Q5495" s="1">
        <v>1460.5108560000001</v>
      </c>
      <c r="R5495" s="1">
        <v>1108.9679999999998</v>
      </c>
      <c r="S5495" s="1">
        <v>0</v>
      </c>
      <c r="T5495" s="1">
        <v>871.33200000000011</v>
      </c>
    </row>
    <row r="5496" spans="1:20" x14ac:dyDescent="0.25">
      <c r="A5496" s="35" t="s">
        <v>9441</v>
      </c>
      <c r="B5496" s="36">
        <v>140217</v>
      </c>
      <c r="C5496">
        <v>2760278803</v>
      </c>
      <c r="D5496" s="41" t="s">
        <v>15409</v>
      </c>
      <c r="E5496" s="23">
        <v>1584.24</v>
      </c>
      <c r="F5496" s="38">
        <v>1584.24</v>
      </c>
      <c r="G5496" s="38">
        <v>792.12</v>
      </c>
      <c r="H5496" s="1" t="e">
        <v>#N/A</v>
      </c>
      <c r="I5496" s="1" t="e">
        <v>#N/A</v>
      </c>
      <c r="J5496" s="1">
        <v>1514.5334399999999</v>
      </c>
      <c r="K5496" s="1">
        <v>1451.1638400000002</v>
      </c>
      <c r="L5496" s="12" t="e">
        <v>#N/A</v>
      </c>
      <c r="M5496" s="1">
        <v>1267.3920000000001</v>
      </c>
      <c r="N5496" s="1">
        <v>1515.483984</v>
      </c>
      <c r="O5496" s="1">
        <v>1378.2888</v>
      </c>
      <c r="P5496" s="1">
        <v>1267.3920000000001</v>
      </c>
      <c r="Q5496" s="1">
        <v>1460.5108560000001</v>
      </c>
      <c r="R5496" s="1">
        <v>1108.9679999999998</v>
      </c>
      <c r="S5496" s="1">
        <v>0</v>
      </c>
      <c r="T5496" s="1">
        <v>871.33200000000011</v>
      </c>
    </row>
    <row r="5497" spans="1:20" x14ac:dyDescent="0.25">
      <c r="A5497" s="35" t="s">
        <v>9442</v>
      </c>
      <c r="B5497" s="36">
        <v>140276</v>
      </c>
      <c r="C5497">
        <v>2760278803</v>
      </c>
      <c r="D5497" s="41" t="s">
        <v>15410</v>
      </c>
      <c r="E5497" s="23">
        <v>1584.24</v>
      </c>
      <c r="F5497" s="38">
        <v>1584.24</v>
      </c>
      <c r="G5497" s="38">
        <v>792.12</v>
      </c>
      <c r="H5497" s="1" t="e">
        <v>#N/A</v>
      </c>
      <c r="I5497" s="1" t="e">
        <v>#N/A</v>
      </c>
      <c r="J5497" s="1">
        <v>1514.5334399999999</v>
      </c>
      <c r="K5497" s="1">
        <v>1451.1638400000002</v>
      </c>
      <c r="L5497" s="12" t="e">
        <v>#N/A</v>
      </c>
      <c r="M5497" s="1">
        <v>1267.3920000000001</v>
      </c>
      <c r="N5497" s="1">
        <v>1515.483984</v>
      </c>
      <c r="O5497" s="1">
        <v>1378.2888</v>
      </c>
      <c r="P5497" s="1">
        <v>1267.3920000000001</v>
      </c>
      <c r="Q5497" s="1">
        <v>1460.5108560000001</v>
      </c>
      <c r="R5497" s="1">
        <v>1108.9679999999998</v>
      </c>
      <c r="S5497" s="1">
        <v>0</v>
      </c>
      <c r="T5497" s="1">
        <v>871.33200000000011</v>
      </c>
    </row>
    <row r="5498" spans="1:20" x14ac:dyDescent="0.25">
      <c r="A5498" s="35" t="s">
        <v>9453</v>
      </c>
      <c r="B5498" s="36">
        <v>140100</v>
      </c>
      <c r="C5498">
        <v>2760278803</v>
      </c>
      <c r="D5498" s="41" t="s">
        <v>15411</v>
      </c>
      <c r="E5498" s="23">
        <v>1584.24</v>
      </c>
      <c r="F5498" s="38">
        <v>1584.24</v>
      </c>
      <c r="G5498" s="38">
        <v>792.12</v>
      </c>
      <c r="H5498" s="1" t="e">
        <v>#N/A</v>
      </c>
      <c r="I5498" s="1" t="e">
        <v>#N/A</v>
      </c>
      <c r="J5498" s="1">
        <v>1514.5334399999999</v>
      </c>
      <c r="K5498" s="1">
        <v>1451.1638400000002</v>
      </c>
      <c r="L5498" s="12" t="e">
        <v>#N/A</v>
      </c>
      <c r="M5498" s="1">
        <v>1267.3920000000001</v>
      </c>
      <c r="N5498" s="1">
        <v>1515.483984</v>
      </c>
      <c r="O5498" s="1">
        <v>1378.2888</v>
      </c>
      <c r="P5498" s="1">
        <v>1267.3920000000001</v>
      </c>
      <c r="Q5498" s="1">
        <v>1460.5108560000001</v>
      </c>
      <c r="R5498" s="1">
        <v>1108.9679999999998</v>
      </c>
      <c r="S5498" s="1">
        <v>0</v>
      </c>
      <c r="T5498" s="1">
        <v>871.33200000000011</v>
      </c>
    </row>
    <row r="5499" spans="1:20" x14ac:dyDescent="0.25">
      <c r="A5499" s="35" t="s">
        <v>9454</v>
      </c>
      <c r="B5499" s="36">
        <v>140159</v>
      </c>
      <c r="C5499">
        <v>2760278803</v>
      </c>
      <c r="D5499" s="41" t="s">
        <v>15412</v>
      </c>
      <c r="E5499" s="23">
        <v>1584.24</v>
      </c>
      <c r="F5499" s="38">
        <v>1584.24</v>
      </c>
      <c r="G5499" s="38">
        <v>792.12</v>
      </c>
      <c r="H5499" s="1" t="e">
        <v>#N/A</v>
      </c>
      <c r="I5499" s="1" t="e">
        <v>#N/A</v>
      </c>
      <c r="J5499" s="1">
        <v>1514.5334399999999</v>
      </c>
      <c r="K5499" s="1">
        <v>1451.1638400000002</v>
      </c>
      <c r="L5499" s="12" t="e">
        <v>#N/A</v>
      </c>
      <c r="M5499" s="1">
        <v>1267.3920000000001</v>
      </c>
      <c r="N5499" s="1">
        <v>1515.483984</v>
      </c>
      <c r="O5499" s="1">
        <v>1378.2888</v>
      </c>
      <c r="P5499" s="1">
        <v>1267.3920000000001</v>
      </c>
      <c r="Q5499" s="1">
        <v>1460.5108560000001</v>
      </c>
      <c r="R5499" s="1">
        <v>1108.9679999999998</v>
      </c>
      <c r="S5499" s="1">
        <v>0</v>
      </c>
      <c r="T5499" s="1">
        <v>871.33200000000011</v>
      </c>
    </row>
    <row r="5500" spans="1:20" x14ac:dyDescent="0.25">
      <c r="A5500" s="35" t="s">
        <v>9455</v>
      </c>
      <c r="B5500" s="36">
        <v>140218</v>
      </c>
      <c r="C5500">
        <v>2760278803</v>
      </c>
      <c r="D5500" s="41" t="s">
        <v>15413</v>
      </c>
      <c r="E5500" s="23">
        <v>1584.24</v>
      </c>
      <c r="F5500" s="38">
        <v>1584.24</v>
      </c>
      <c r="G5500" s="38">
        <v>792.12</v>
      </c>
      <c r="H5500" s="1" t="e">
        <v>#N/A</v>
      </c>
      <c r="I5500" s="1" t="e">
        <v>#N/A</v>
      </c>
      <c r="J5500" s="1">
        <v>1514.5334399999999</v>
      </c>
      <c r="K5500" s="1">
        <v>1451.1638400000002</v>
      </c>
      <c r="L5500" s="12" t="e">
        <v>#N/A</v>
      </c>
      <c r="M5500" s="1">
        <v>1267.3920000000001</v>
      </c>
      <c r="N5500" s="1">
        <v>1515.483984</v>
      </c>
      <c r="O5500" s="1">
        <v>1378.2888</v>
      </c>
      <c r="P5500" s="1">
        <v>1267.3920000000001</v>
      </c>
      <c r="Q5500" s="1">
        <v>1460.5108560000001</v>
      </c>
      <c r="R5500" s="1">
        <v>1108.9679999999998</v>
      </c>
      <c r="S5500" s="1">
        <v>0</v>
      </c>
      <c r="T5500" s="1">
        <v>871.33200000000011</v>
      </c>
    </row>
    <row r="5501" spans="1:20" x14ac:dyDescent="0.25">
      <c r="A5501" s="35" t="s">
        <v>9456</v>
      </c>
      <c r="B5501" s="36">
        <v>140277</v>
      </c>
      <c r="C5501">
        <v>2760278803</v>
      </c>
      <c r="D5501" s="41" t="s">
        <v>15414</v>
      </c>
      <c r="E5501" s="23">
        <v>1584.24</v>
      </c>
      <c r="F5501" s="38">
        <v>1584.24</v>
      </c>
      <c r="G5501" s="38">
        <v>792.12</v>
      </c>
      <c r="H5501" s="1" t="e">
        <v>#N/A</v>
      </c>
      <c r="I5501" s="1" t="e">
        <v>#N/A</v>
      </c>
      <c r="J5501" s="1">
        <v>1514.5334399999999</v>
      </c>
      <c r="K5501" s="1">
        <v>1451.1638400000002</v>
      </c>
      <c r="L5501" s="12" t="e">
        <v>#N/A</v>
      </c>
      <c r="M5501" s="1">
        <v>1267.3920000000001</v>
      </c>
      <c r="N5501" s="1">
        <v>1515.483984</v>
      </c>
      <c r="O5501" s="1">
        <v>1378.2888</v>
      </c>
      <c r="P5501" s="1">
        <v>1267.3920000000001</v>
      </c>
      <c r="Q5501" s="1">
        <v>1460.5108560000001</v>
      </c>
      <c r="R5501" s="1">
        <v>1108.9679999999998</v>
      </c>
      <c r="S5501" s="1">
        <v>0</v>
      </c>
      <c r="T5501" s="1">
        <v>871.33200000000011</v>
      </c>
    </row>
    <row r="5502" spans="1:20" x14ac:dyDescent="0.25">
      <c r="A5502" s="35" t="s">
        <v>9466</v>
      </c>
      <c r="B5502" s="36">
        <v>140101</v>
      </c>
      <c r="C5502">
        <v>2760278803</v>
      </c>
      <c r="D5502" s="41" t="s">
        <v>15415</v>
      </c>
      <c r="E5502" s="23">
        <v>1584.24</v>
      </c>
      <c r="F5502" s="38">
        <v>1584.24</v>
      </c>
      <c r="G5502" s="38">
        <v>792.12</v>
      </c>
      <c r="H5502" s="1" t="e">
        <v>#N/A</v>
      </c>
      <c r="I5502" s="1" t="e">
        <v>#N/A</v>
      </c>
      <c r="J5502" s="1">
        <v>1514.5334399999999</v>
      </c>
      <c r="K5502" s="1">
        <v>1451.1638400000002</v>
      </c>
      <c r="L5502" s="12" t="e">
        <v>#N/A</v>
      </c>
      <c r="M5502" s="1">
        <v>1267.3920000000001</v>
      </c>
      <c r="N5502" s="1">
        <v>1515.483984</v>
      </c>
      <c r="O5502" s="1">
        <v>1378.2888</v>
      </c>
      <c r="P5502" s="1">
        <v>1267.3920000000001</v>
      </c>
      <c r="Q5502" s="1">
        <v>1460.5108560000001</v>
      </c>
      <c r="R5502" s="1">
        <v>1108.9679999999998</v>
      </c>
      <c r="S5502" s="1">
        <v>0</v>
      </c>
      <c r="T5502" s="1">
        <v>871.33200000000011</v>
      </c>
    </row>
    <row r="5503" spans="1:20" x14ac:dyDescent="0.25">
      <c r="A5503" s="35" t="s">
        <v>9467</v>
      </c>
      <c r="B5503" s="36">
        <v>140160</v>
      </c>
      <c r="C5503">
        <v>2760278803</v>
      </c>
      <c r="D5503" s="41" t="s">
        <v>15416</v>
      </c>
      <c r="E5503" s="23">
        <v>1584.24</v>
      </c>
      <c r="F5503" s="38">
        <v>1584.24</v>
      </c>
      <c r="G5503" s="38">
        <v>792.12</v>
      </c>
      <c r="H5503" s="1" t="e">
        <v>#N/A</v>
      </c>
      <c r="I5503" s="1" t="e">
        <v>#N/A</v>
      </c>
      <c r="J5503" s="1">
        <v>1514.5334399999999</v>
      </c>
      <c r="K5503" s="1">
        <v>1451.1638400000002</v>
      </c>
      <c r="L5503" s="12" t="e">
        <v>#N/A</v>
      </c>
      <c r="M5503" s="1">
        <v>1267.3920000000001</v>
      </c>
      <c r="N5503" s="1">
        <v>1515.483984</v>
      </c>
      <c r="O5503" s="1">
        <v>1378.2888</v>
      </c>
      <c r="P5503" s="1">
        <v>1267.3920000000001</v>
      </c>
      <c r="Q5503" s="1">
        <v>1460.5108560000001</v>
      </c>
      <c r="R5503" s="1">
        <v>1108.9679999999998</v>
      </c>
      <c r="S5503" s="1">
        <v>0</v>
      </c>
      <c r="T5503" s="1">
        <v>871.33200000000011</v>
      </c>
    </row>
    <row r="5504" spans="1:20" x14ac:dyDescent="0.25">
      <c r="A5504" s="35" t="s">
        <v>9468</v>
      </c>
      <c r="B5504" s="36">
        <v>140219</v>
      </c>
      <c r="C5504">
        <v>2760278803</v>
      </c>
      <c r="D5504" s="41" t="s">
        <v>15417</v>
      </c>
      <c r="E5504" s="23">
        <v>1584.24</v>
      </c>
      <c r="F5504" s="38">
        <v>1584.24</v>
      </c>
      <c r="G5504" s="38">
        <v>792.12</v>
      </c>
      <c r="H5504" s="1" t="e">
        <v>#N/A</v>
      </c>
      <c r="I5504" s="1" t="e">
        <v>#N/A</v>
      </c>
      <c r="J5504" s="1">
        <v>1514.5334399999999</v>
      </c>
      <c r="K5504" s="1">
        <v>1451.1638400000002</v>
      </c>
      <c r="L5504" s="12" t="e">
        <v>#N/A</v>
      </c>
      <c r="M5504" s="1">
        <v>1267.3920000000001</v>
      </c>
      <c r="N5504" s="1">
        <v>1515.483984</v>
      </c>
      <c r="O5504" s="1">
        <v>1378.2888</v>
      </c>
      <c r="P5504" s="1">
        <v>1267.3920000000001</v>
      </c>
      <c r="Q5504" s="1">
        <v>1460.5108560000001</v>
      </c>
      <c r="R5504" s="1">
        <v>1108.9679999999998</v>
      </c>
      <c r="S5504" s="1">
        <v>0</v>
      </c>
      <c r="T5504" s="1">
        <v>871.33200000000011</v>
      </c>
    </row>
    <row r="5505" spans="1:20" x14ac:dyDescent="0.25">
      <c r="A5505" s="35" t="s">
        <v>9469</v>
      </c>
      <c r="B5505" s="36">
        <v>140278</v>
      </c>
      <c r="C5505">
        <v>2760278803</v>
      </c>
      <c r="D5505" s="41" t="s">
        <v>15418</v>
      </c>
      <c r="E5505" s="23">
        <v>1584.24</v>
      </c>
      <c r="F5505" s="38">
        <v>1584.24</v>
      </c>
      <c r="G5505" s="38">
        <v>792.12</v>
      </c>
      <c r="H5505" s="1" t="e">
        <v>#N/A</v>
      </c>
      <c r="I5505" s="1" t="e">
        <v>#N/A</v>
      </c>
      <c r="J5505" s="1">
        <v>1514.5334399999999</v>
      </c>
      <c r="K5505" s="1">
        <v>1451.1638400000002</v>
      </c>
      <c r="L5505" s="12" t="e">
        <v>#N/A</v>
      </c>
      <c r="M5505" s="1">
        <v>1267.3920000000001</v>
      </c>
      <c r="N5505" s="1">
        <v>1515.483984</v>
      </c>
      <c r="O5505" s="1">
        <v>1378.2888</v>
      </c>
      <c r="P5505" s="1">
        <v>1267.3920000000001</v>
      </c>
      <c r="Q5505" s="1">
        <v>1460.5108560000001</v>
      </c>
      <c r="R5505" s="1">
        <v>1108.9679999999998</v>
      </c>
      <c r="S5505" s="1">
        <v>0</v>
      </c>
      <c r="T5505" s="1">
        <v>871.33200000000011</v>
      </c>
    </row>
    <row r="5506" spans="1:20" x14ac:dyDescent="0.25">
      <c r="A5506" s="35" t="s">
        <v>9476</v>
      </c>
      <c r="B5506" s="36">
        <v>140102</v>
      </c>
      <c r="C5506">
        <v>2760278803</v>
      </c>
      <c r="D5506" s="41" t="s">
        <v>15419</v>
      </c>
      <c r="E5506" s="23">
        <v>1584.24</v>
      </c>
      <c r="F5506" s="38">
        <v>1584.24</v>
      </c>
      <c r="G5506" s="38">
        <v>792.12</v>
      </c>
      <c r="H5506" s="1" t="e">
        <v>#N/A</v>
      </c>
      <c r="I5506" s="1" t="e">
        <v>#N/A</v>
      </c>
      <c r="J5506" s="1">
        <v>1514.5334399999999</v>
      </c>
      <c r="K5506" s="1">
        <v>1451.1638400000002</v>
      </c>
      <c r="L5506" s="12" t="e">
        <v>#N/A</v>
      </c>
      <c r="M5506" s="1">
        <v>1267.3920000000001</v>
      </c>
      <c r="N5506" s="1">
        <v>1515.483984</v>
      </c>
      <c r="O5506" s="1">
        <v>1378.2888</v>
      </c>
      <c r="P5506" s="1">
        <v>1267.3920000000001</v>
      </c>
      <c r="Q5506" s="1">
        <v>1460.5108560000001</v>
      </c>
      <c r="R5506" s="1">
        <v>1108.9679999999998</v>
      </c>
      <c r="S5506" s="1">
        <v>0</v>
      </c>
      <c r="T5506" s="1">
        <v>871.33200000000011</v>
      </c>
    </row>
    <row r="5507" spans="1:20" x14ac:dyDescent="0.25">
      <c r="A5507" s="35" t="s">
        <v>9477</v>
      </c>
      <c r="B5507" s="36">
        <v>140161</v>
      </c>
      <c r="C5507">
        <v>2760278803</v>
      </c>
      <c r="D5507" s="41" t="s">
        <v>15420</v>
      </c>
      <c r="E5507" s="23">
        <v>1584.24</v>
      </c>
      <c r="F5507" s="38">
        <v>1584.24</v>
      </c>
      <c r="G5507" s="38">
        <v>792.12</v>
      </c>
      <c r="H5507" s="1" t="e">
        <v>#N/A</v>
      </c>
      <c r="I5507" s="1" t="e">
        <v>#N/A</v>
      </c>
      <c r="J5507" s="1">
        <v>1514.5334399999999</v>
      </c>
      <c r="K5507" s="1">
        <v>1451.1638400000002</v>
      </c>
      <c r="L5507" s="12" t="e">
        <v>#N/A</v>
      </c>
      <c r="M5507" s="1">
        <v>1267.3920000000001</v>
      </c>
      <c r="N5507" s="1">
        <v>1515.483984</v>
      </c>
      <c r="O5507" s="1">
        <v>1378.2888</v>
      </c>
      <c r="P5507" s="1">
        <v>1267.3920000000001</v>
      </c>
      <c r="Q5507" s="1">
        <v>1460.5108560000001</v>
      </c>
      <c r="R5507" s="1">
        <v>1108.9679999999998</v>
      </c>
      <c r="S5507" s="1">
        <v>0</v>
      </c>
      <c r="T5507" s="1">
        <v>871.33200000000011</v>
      </c>
    </row>
    <row r="5508" spans="1:20" x14ac:dyDescent="0.25">
      <c r="A5508" s="35" t="s">
        <v>9478</v>
      </c>
      <c r="B5508" s="36">
        <v>140220</v>
      </c>
      <c r="C5508">
        <v>2760278803</v>
      </c>
      <c r="D5508" s="41" t="s">
        <v>15421</v>
      </c>
      <c r="E5508" s="23">
        <v>1584.24</v>
      </c>
      <c r="F5508" s="38">
        <v>1584.24</v>
      </c>
      <c r="G5508" s="38">
        <v>792.12</v>
      </c>
      <c r="H5508" s="1" t="e">
        <v>#N/A</v>
      </c>
      <c r="I5508" s="1" t="e">
        <v>#N/A</v>
      </c>
      <c r="J5508" s="1">
        <v>1514.5334399999999</v>
      </c>
      <c r="K5508" s="1">
        <v>1451.1638400000002</v>
      </c>
      <c r="L5508" s="12" t="e">
        <v>#N/A</v>
      </c>
      <c r="M5508" s="1">
        <v>1267.3920000000001</v>
      </c>
      <c r="N5508" s="1">
        <v>1515.483984</v>
      </c>
      <c r="O5508" s="1">
        <v>1378.2888</v>
      </c>
      <c r="P5508" s="1">
        <v>1267.3920000000001</v>
      </c>
      <c r="Q5508" s="1">
        <v>1460.5108560000001</v>
      </c>
      <c r="R5508" s="1">
        <v>1108.9679999999998</v>
      </c>
      <c r="S5508" s="1">
        <v>0</v>
      </c>
      <c r="T5508" s="1">
        <v>871.33200000000011</v>
      </c>
    </row>
    <row r="5509" spans="1:20" x14ac:dyDescent="0.25">
      <c r="A5509" s="35" t="s">
        <v>9479</v>
      </c>
      <c r="B5509" s="36">
        <v>140279</v>
      </c>
      <c r="C5509">
        <v>2760278803</v>
      </c>
      <c r="D5509" s="41" t="s">
        <v>15422</v>
      </c>
      <c r="E5509" s="23">
        <v>1584.24</v>
      </c>
      <c r="F5509" s="38">
        <v>1584.24</v>
      </c>
      <c r="G5509" s="38">
        <v>792.12</v>
      </c>
      <c r="H5509" s="1" t="e">
        <v>#N/A</v>
      </c>
      <c r="I5509" s="1" t="e">
        <v>#N/A</v>
      </c>
      <c r="J5509" s="1">
        <v>1514.5334399999999</v>
      </c>
      <c r="K5509" s="1">
        <v>1451.1638400000002</v>
      </c>
      <c r="L5509" s="12" t="e">
        <v>#N/A</v>
      </c>
      <c r="M5509" s="1">
        <v>1267.3920000000001</v>
      </c>
      <c r="N5509" s="1">
        <v>1515.483984</v>
      </c>
      <c r="O5509" s="1">
        <v>1378.2888</v>
      </c>
      <c r="P5509" s="1">
        <v>1267.3920000000001</v>
      </c>
      <c r="Q5509" s="1">
        <v>1460.5108560000001</v>
      </c>
      <c r="R5509" s="1">
        <v>1108.9679999999998</v>
      </c>
      <c r="S5509" s="1">
        <v>0</v>
      </c>
      <c r="T5509" s="1">
        <v>871.33200000000011</v>
      </c>
    </row>
    <row r="5510" spans="1:20" x14ac:dyDescent="0.25">
      <c r="A5510" s="35" t="s">
        <v>9487</v>
      </c>
      <c r="B5510" s="36">
        <v>140103</v>
      </c>
      <c r="C5510">
        <v>2760278803</v>
      </c>
      <c r="D5510" s="41" t="s">
        <v>15423</v>
      </c>
      <c r="E5510" s="23">
        <v>1584.24</v>
      </c>
      <c r="F5510" s="38">
        <v>1584.24</v>
      </c>
      <c r="G5510" s="38">
        <v>792.12</v>
      </c>
      <c r="H5510" s="1" t="e">
        <v>#N/A</v>
      </c>
      <c r="I5510" s="1" t="e">
        <v>#N/A</v>
      </c>
      <c r="J5510" s="1">
        <v>1514.5334399999999</v>
      </c>
      <c r="K5510" s="1">
        <v>1451.1638400000002</v>
      </c>
      <c r="L5510" s="12" t="e">
        <v>#N/A</v>
      </c>
      <c r="M5510" s="1">
        <v>1267.3920000000001</v>
      </c>
      <c r="N5510" s="1">
        <v>1515.483984</v>
      </c>
      <c r="O5510" s="1">
        <v>1378.2888</v>
      </c>
      <c r="P5510" s="1">
        <v>1267.3920000000001</v>
      </c>
      <c r="Q5510" s="1">
        <v>1460.5108560000001</v>
      </c>
      <c r="R5510" s="1">
        <v>1108.9679999999998</v>
      </c>
      <c r="S5510" s="1">
        <v>0</v>
      </c>
      <c r="T5510" s="1">
        <v>871.33200000000011</v>
      </c>
    </row>
    <row r="5511" spans="1:20" x14ac:dyDescent="0.25">
      <c r="A5511" s="35" t="s">
        <v>9488</v>
      </c>
      <c r="B5511" s="36">
        <v>140162</v>
      </c>
      <c r="C5511">
        <v>2760278803</v>
      </c>
      <c r="D5511" s="41" t="s">
        <v>15424</v>
      </c>
      <c r="E5511" s="23">
        <v>1584.24</v>
      </c>
      <c r="F5511" s="38">
        <v>1584.24</v>
      </c>
      <c r="G5511" s="38">
        <v>792.12</v>
      </c>
      <c r="H5511" s="1" t="e">
        <v>#N/A</v>
      </c>
      <c r="I5511" s="1" t="e">
        <v>#N/A</v>
      </c>
      <c r="J5511" s="1">
        <v>1514.5334399999999</v>
      </c>
      <c r="K5511" s="1">
        <v>1451.1638400000002</v>
      </c>
      <c r="L5511" s="12" t="e">
        <v>#N/A</v>
      </c>
      <c r="M5511" s="1">
        <v>1267.3920000000001</v>
      </c>
      <c r="N5511" s="1">
        <v>1515.483984</v>
      </c>
      <c r="O5511" s="1">
        <v>1378.2888</v>
      </c>
      <c r="P5511" s="1">
        <v>1267.3920000000001</v>
      </c>
      <c r="Q5511" s="1">
        <v>1460.5108560000001</v>
      </c>
      <c r="R5511" s="1">
        <v>1108.9679999999998</v>
      </c>
      <c r="S5511" s="1">
        <v>0</v>
      </c>
      <c r="T5511" s="1">
        <v>871.33200000000011</v>
      </c>
    </row>
    <row r="5512" spans="1:20" x14ac:dyDescent="0.25">
      <c r="A5512" s="35" t="s">
        <v>9489</v>
      </c>
      <c r="B5512" s="36">
        <v>140221</v>
      </c>
      <c r="C5512">
        <v>2760278803</v>
      </c>
      <c r="D5512" s="41" t="s">
        <v>15425</v>
      </c>
      <c r="E5512" s="23">
        <v>1584.24</v>
      </c>
      <c r="F5512" s="38">
        <v>1584.24</v>
      </c>
      <c r="G5512" s="38">
        <v>792.12</v>
      </c>
      <c r="H5512" s="1" t="e">
        <v>#N/A</v>
      </c>
      <c r="I5512" s="1" t="e">
        <v>#N/A</v>
      </c>
      <c r="J5512" s="1">
        <v>1514.5334399999999</v>
      </c>
      <c r="K5512" s="1">
        <v>1451.1638400000002</v>
      </c>
      <c r="L5512" s="12" t="e">
        <v>#N/A</v>
      </c>
      <c r="M5512" s="1">
        <v>1267.3920000000001</v>
      </c>
      <c r="N5512" s="1">
        <v>1515.483984</v>
      </c>
      <c r="O5512" s="1">
        <v>1378.2888</v>
      </c>
      <c r="P5512" s="1">
        <v>1267.3920000000001</v>
      </c>
      <c r="Q5512" s="1">
        <v>1460.5108560000001</v>
      </c>
      <c r="R5512" s="1">
        <v>1108.9679999999998</v>
      </c>
      <c r="S5512" s="1">
        <v>0</v>
      </c>
      <c r="T5512" s="1">
        <v>871.33200000000011</v>
      </c>
    </row>
    <row r="5513" spans="1:20" x14ac:dyDescent="0.25">
      <c r="A5513" s="35" t="s">
        <v>9490</v>
      </c>
      <c r="B5513" s="36">
        <v>140280</v>
      </c>
      <c r="C5513">
        <v>2760278803</v>
      </c>
      <c r="D5513" s="41" t="s">
        <v>15426</v>
      </c>
      <c r="E5513" s="23">
        <v>1584.24</v>
      </c>
      <c r="F5513" s="38">
        <v>1584.24</v>
      </c>
      <c r="G5513" s="38">
        <v>792.12</v>
      </c>
      <c r="H5513" s="1" t="e">
        <v>#N/A</v>
      </c>
      <c r="I5513" s="1" t="e">
        <v>#N/A</v>
      </c>
      <c r="J5513" s="1">
        <v>1514.5334399999999</v>
      </c>
      <c r="K5513" s="1">
        <v>1451.1638400000002</v>
      </c>
      <c r="L5513" s="12" t="e">
        <v>#N/A</v>
      </c>
      <c r="M5513" s="1">
        <v>1267.3920000000001</v>
      </c>
      <c r="N5513" s="1">
        <v>1515.483984</v>
      </c>
      <c r="O5513" s="1">
        <v>1378.2888</v>
      </c>
      <c r="P5513" s="1">
        <v>1267.3920000000001</v>
      </c>
      <c r="Q5513" s="1">
        <v>1460.5108560000001</v>
      </c>
      <c r="R5513" s="1">
        <v>1108.9679999999998</v>
      </c>
      <c r="S5513" s="1">
        <v>0</v>
      </c>
      <c r="T5513" s="1">
        <v>871.33200000000011</v>
      </c>
    </row>
    <row r="5514" spans="1:20" x14ac:dyDescent="0.25">
      <c r="A5514" s="35" t="s">
        <v>9494</v>
      </c>
      <c r="B5514" s="36">
        <v>140104</v>
      </c>
      <c r="C5514">
        <v>2760278803</v>
      </c>
      <c r="D5514" s="41" t="s">
        <v>15427</v>
      </c>
      <c r="E5514" s="23">
        <v>1584.24</v>
      </c>
      <c r="F5514" s="38">
        <v>1584.24</v>
      </c>
      <c r="G5514" s="38">
        <v>792.12</v>
      </c>
      <c r="H5514" s="1" t="e">
        <v>#N/A</v>
      </c>
      <c r="I5514" s="1" t="e">
        <v>#N/A</v>
      </c>
      <c r="J5514" s="1">
        <v>1514.5334399999999</v>
      </c>
      <c r="K5514" s="1">
        <v>1451.1638400000002</v>
      </c>
      <c r="L5514" s="12" t="e">
        <v>#N/A</v>
      </c>
      <c r="M5514" s="1">
        <v>1267.3920000000001</v>
      </c>
      <c r="N5514" s="1">
        <v>1515.483984</v>
      </c>
      <c r="O5514" s="1">
        <v>1378.2888</v>
      </c>
      <c r="P5514" s="1">
        <v>1267.3920000000001</v>
      </c>
      <c r="Q5514" s="1">
        <v>1460.5108560000001</v>
      </c>
      <c r="R5514" s="1">
        <v>1108.9679999999998</v>
      </c>
      <c r="S5514" s="1">
        <v>0</v>
      </c>
      <c r="T5514" s="1">
        <v>871.33200000000011</v>
      </c>
    </row>
    <row r="5515" spans="1:20" x14ac:dyDescent="0.25">
      <c r="A5515" s="35" t="s">
        <v>9495</v>
      </c>
      <c r="B5515" s="36">
        <v>140163</v>
      </c>
      <c r="C5515">
        <v>2760278803</v>
      </c>
      <c r="D5515" s="41" t="s">
        <v>15428</v>
      </c>
      <c r="E5515" s="23">
        <v>1584.24</v>
      </c>
      <c r="F5515" s="38">
        <v>1584.24</v>
      </c>
      <c r="G5515" s="38">
        <v>792.12</v>
      </c>
      <c r="H5515" s="1" t="e">
        <v>#N/A</v>
      </c>
      <c r="I5515" s="1" t="e">
        <v>#N/A</v>
      </c>
      <c r="J5515" s="1">
        <v>1514.5334399999999</v>
      </c>
      <c r="K5515" s="1">
        <v>1451.1638400000002</v>
      </c>
      <c r="L5515" s="12" t="e">
        <v>#N/A</v>
      </c>
      <c r="M5515" s="1">
        <v>1267.3920000000001</v>
      </c>
      <c r="N5515" s="1">
        <v>1515.483984</v>
      </c>
      <c r="O5515" s="1">
        <v>1378.2888</v>
      </c>
      <c r="P5515" s="1">
        <v>1267.3920000000001</v>
      </c>
      <c r="Q5515" s="1">
        <v>1460.5108560000001</v>
      </c>
      <c r="R5515" s="1">
        <v>1108.9679999999998</v>
      </c>
      <c r="S5515" s="1">
        <v>0</v>
      </c>
      <c r="T5515" s="1">
        <v>871.33200000000011</v>
      </c>
    </row>
    <row r="5516" spans="1:20" x14ac:dyDescent="0.25">
      <c r="A5516" s="35" t="s">
        <v>9496</v>
      </c>
      <c r="B5516" s="36">
        <v>140222</v>
      </c>
      <c r="C5516">
        <v>2760278803</v>
      </c>
      <c r="D5516" s="41" t="s">
        <v>15429</v>
      </c>
      <c r="E5516" s="23">
        <v>1584.24</v>
      </c>
      <c r="F5516" s="38">
        <v>1584.24</v>
      </c>
      <c r="G5516" s="38">
        <v>792.12</v>
      </c>
      <c r="H5516" s="1" t="e">
        <v>#N/A</v>
      </c>
      <c r="I5516" s="1" t="e">
        <v>#N/A</v>
      </c>
      <c r="J5516" s="1">
        <v>1514.5334399999999</v>
      </c>
      <c r="K5516" s="1">
        <v>1451.1638400000002</v>
      </c>
      <c r="L5516" s="12" t="e">
        <v>#N/A</v>
      </c>
      <c r="M5516" s="1">
        <v>1267.3920000000001</v>
      </c>
      <c r="N5516" s="1">
        <v>1515.483984</v>
      </c>
      <c r="O5516" s="1">
        <v>1378.2888</v>
      </c>
      <c r="P5516" s="1">
        <v>1267.3920000000001</v>
      </c>
      <c r="Q5516" s="1">
        <v>1460.5108560000001</v>
      </c>
      <c r="R5516" s="1">
        <v>1108.9679999999998</v>
      </c>
      <c r="S5516" s="1">
        <v>0</v>
      </c>
      <c r="T5516" s="1">
        <v>871.33200000000011</v>
      </c>
    </row>
    <row r="5517" spans="1:20" x14ac:dyDescent="0.25">
      <c r="A5517" s="35" t="s">
        <v>9497</v>
      </c>
      <c r="B5517" s="36">
        <v>140281</v>
      </c>
      <c r="C5517">
        <v>2760278803</v>
      </c>
      <c r="D5517" s="41" t="s">
        <v>15430</v>
      </c>
      <c r="E5517" s="23">
        <v>1584.24</v>
      </c>
      <c r="F5517" s="38">
        <v>1584.24</v>
      </c>
      <c r="G5517" s="38">
        <v>792.12</v>
      </c>
      <c r="H5517" s="1" t="e">
        <v>#N/A</v>
      </c>
      <c r="I5517" s="1" t="e">
        <v>#N/A</v>
      </c>
      <c r="J5517" s="1">
        <v>1514.5334399999999</v>
      </c>
      <c r="K5517" s="1">
        <v>1451.1638400000002</v>
      </c>
      <c r="L5517" s="12" t="e">
        <v>#N/A</v>
      </c>
      <c r="M5517" s="1">
        <v>1267.3920000000001</v>
      </c>
      <c r="N5517" s="1">
        <v>1515.483984</v>
      </c>
      <c r="O5517" s="1">
        <v>1378.2888</v>
      </c>
      <c r="P5517" s="1">
        <v>1267.3920000000001</v>
      </c>
      <c r="Q5517" s="1">
        <v>1460.5108560000001</v>
      </c>
      <c r="R5517" s="1">
        <v>1108.9679999999998</v>
      </c>
      <c r="S5517" s="1">
        <v>0</v>
      </c>
      <c r="T5517" s="1">
        <v>871.33200000000011</v>
      </c>
    </row>
    <row r="5518" spans="1:20" x14ac:dyDescent="0.25">
      <c r="A5518" s="35" t="s">
        <v>9503</v>
      </c>
      <c r="B5518" s="36">
        <v>140105</v>
      </c>
      <c r="C5518">
        <v>2760278803</v>
      </c>
      <c r="D5518" s="41" t="s">
        <v>15431</v>
      </c>
      <c r="E5518" s="23">
        <v>1584.24</v>
      </c>
      <c r="F5518" s="38">
        <v>1584.24</v>
      </c>
      <c r="G5518" s="38">
        <v>792.12</v>
      </c>
      <c r="H5518" s="1" t="e">
        <v>#N/A</v>
      </c>
      <c r="I5518" s="1" t="e">
        <v>#N/A</v>
      </c>
      <c r="J5518" s="1">
        <v>1514.5334399999999</v>
      </c>
      <c r="K5518" s="1">
        <v>1451.1638400000002</v>
      </c>
      <c r="L5518" s="12" t="e">
        <v>#N/A</v>
      </c>
      <c r="M5518" s="1">
        <v>1267.3920000000001</v>
      </c>
      <c r="N5518" s="1">
        <v>1515.483984</v>
      </c>
      <c r="O5518" s="1">
        <v>1378.2888</v>
      </c>
      <c r="P5518" s="1">
        <v>1267.3920000000001</v>
      </c>
      <c r="Q5518" s="1">
        <v>1460.5108560000001</v>
      </c>
      <c r="R5518" s="1">
        <v>1108.9679999999998</v>
      </c>
      <c r="S5518" s="1">
        <v>0</v>
      </c>
      <c r="T5518" s="1">
        <v>871.33200000000011</v>
      </c>
    </row>
    <row r="5519" spans="1:20" x14ac:dyDescent="0.25">
      <c r="A5519" s="35" t="s">
        <v>9504</v>
      </c>
      <c r="B5519" s="36">
        <v>140164</v>
      </c>
      <c r="C5519">
        <v>2760278803</v>
      </c>
      <c r="D5519" s="41" t="s">
        <v>15432</v>
      </c>
      <c r="E5519" s="23">
        <v>1584.24</v>
      </c>
      <c r="F5519" s="38">
        <v>1584.24</v>
      </c>
      <c r="G5519" s="38">
        <v>792.12</v>
      </c>
      <c r="H5519" s="1" t="e">
        <v>#N/A</v>
      </c>
      <c r="I5519" s="1" t="e">
        <v>#N/A</v>
      </c>
      <c r="J5519" s="1">
        <v>1514.5334399999999</v>
      </c>
      <c r="K5519" s="1">
        <v>1451.1638400000002</v>
      </c>
      <c r="L5519" s="12" t="e">
        <v>#N/A</v>
      </c>
      <c r="M5519" s="1">
        <v>1267.3920000000001</v>
      </c>
      <c r="N5519" s="1">
        <v>1515.483984</v>
      </c>
      <c r="O5519" s="1">
        <v>1378.2888</v>
      </c>
      <c r="P5519" s="1">
        <v>1267.3920000000001</v>
      </c>
      <c r="Q5519" s="1">
        <v>1460.5108560000001</v>
      </c>
      <c r="R5519" s="1">
        <v>1108.9679999999998</v>
      </c>
      <c r="S5519" s="1">
        <v>0</v>
      </c>
      <c r="T5519" s="1">
        <v>871.33200000000011</v>
      </c>
    </row>
    <row r="5520" spans="1:20" x14ac:dyDescent="0.25">
      <c r="A5520" s="35" t="s">
        <v>9505</v>
      </c>
      <c r="B5520" s="36">
        <v>140223</v>
      </c>
      <c r="C5520">
        <v>2760278803</v>
      </c>
      <c r="D5520" s="41" t="s">
        <v>15433</v>
      </c>
      <c r="E5520" s="23">
        <v>1584.24</v>
      </c>
      <c r="F5520" s="38">
        <v>1584.24</v>
      </c>
      <c r="G5520" s="38">
        <v>792.12</v>
      </c>
      <c r="H5520" s="1" t="e">
        <v>#N/A</v>
      </c>
      <c r="I5520" s="1" t="e">
        <v>#N/A</v>
      </c>
      <c r="J5520" s="1">
        <v>1514.5334399999999</v>
      </c>
      <c r="K5520" s="1">
        <v>1451.1638400000002</v>
      </c>
      <c r="L5520" s="12" t="e">
        <v>#N/A</v>
      </c>
      <c r="M5520" s="1">
        <v>1267.3920000000001</v>
      </c>
      <c r="N5520" s="1">
        <v>1515.483984</v>
      </c>
      <c r="O5520" s="1">
        <v>1378.2888</v>
      </c>
      <c r="P5520" s="1">
        <v>1267.3920000000001</v>
      </c>
      <c r="Q5520" s="1">
        <v>1460.5108560000001</v>
      </c>
      <c r="R5520" s="1">
        <v>1108.9679999999998</v>
      </c>
      <c r="S5520" s="1">
        <v>0</v>
      </c>
      <c r="T5520" s="1">
        <v>871.33200000000011</v>
      </c>
    </row>
    <row r="5521" spans="1:20" x14ac:dyDescent="0.25">
      <c r="A5521" s="35" t="s">
        <v>9506</v>
      </c>
      <c r="B5521" s="36">
        <v>140282</v>
      </c>
      <c r="C5521">
        <v>2760278803</v>
      </c>
      <c r="D5521" s="41" t="s">
        <v>15434</v>
      </c>
      <c r="E5521" s="23">
        <v>1584.24</v>
      </c>
      <c r="F5521" s="38">
        <v>1584.24</v>
      </c>
      <c r="G5521" s="38">
        <v>792.12</v>
      </c>
      <c r="H5521" s="1" t="e">
        <v>#N/A</v>
      </c>
      <c r="I5521" s="1" t="e">
        <v>#N/A</v>
      </c>
      <c r="J5521" s="1">
        <v>1514.5334399999999</v>
      </c>
      <c r="K5521" s="1">
        <v>1451.1638400000002</v>
      </c>
      <c r="L5521" s="12" t="e">
        <v>#N/A</v>
      </c>
      <c r="M5521" s="1">
        <v>1267.3920000000001</v>
      </c>
      <c r="N5521" s="1">
        <v>1515.483984</v>
      </c>
      <c r="O5521" s="1">
        <v>1378.2888</v>
      </c>
      <c r="P5521" s="1">
        <v>1267.3920000000001</v>
      </c>
      <c r="Q5521" s="1">
        <v>1460.5108560000001</v>
      </c>
      <c r="R5521" s="1">
        <v>1108.9679999999998</v>
      </c>
      <c r="S5521" s="1">
        <v>0</v>
      </c>
      <c r="T5521" s="1">
        <v>871.33200000000011</v>
      </c>
    </row>
    <row r="5522" spans="1:20" x14ac:dyDescent="0.25">
      <c r="A5522" s="35" t="s">
        <v>9516</v>
      </c>
      <c r="B5522" s="36">
        <v>140106</v>
      </c>
      <c r="C5522">
        <v>2760278803</v>
      </c>
      <c r="D5522" s="41" t="s">
        <v>15435</v>
      </c>
      <c r="E5522" s="23">
        <v>1584.24</v>
      </c>
      <c r="F5522" s="38">
        <v>1584.24</v>
      </c>
      <c r="G5522" s="38">
        <v>792.12</v>
      </c>
      <c r="H5522" s="1" t="e">
        <v>#N/A</v>
      </c>
      <c r="I5522" s="1" t="e">
        <v>#N/A</v>
      </c>
      <c r="J5522" s="1">
        <v>1514.5334399999999</v>
      </c>
      <c r="K5522" s="1">
        <v>1451.1638400000002</v>
      </c>
      <c r="L5522" s="12" t="e">
        <v>#N/A</v>
      </c>
      <c r="M5522" s="1">
        <v>1267.3920000000001</v>
      </c>
      <c r="N5522" s="1">
        <v>1515.483984</v>
      </c>
      <c r="O5522" s="1">
        <v>1378.2888</v>
      </c>
      <c r="P5522" s="1">
        <v>1267.3920000000001</v>
      </c>
      <c r="Q5522" s="1">
        <v>1460.5108560000001</v>
      </c>
      <c r="R5522" s="1">
        <v>1108.9679999999998</v>
      </c>
      <c r="S5522" s="1">
        <v>0</v>
      </c>
      <c r="T5522" s="1">
        <v>871.33200000000011</v>
      </c>
    </row>
    <row r="5523" spans="1:20" x14ac:dyDescent="0.25">
      <c r="A5523" s="35" t="s">
        <v>9517</v>
      </c>
      <c r="B5523" s="36">
        <v>140165</v>
      </c>
      <c r="C5523">
        <v>2760278803</v>
      </c>
      <c r="D5523" s="41" t="s">
        <v>15436</v>
      </c>
      <c r="E5523" s="23">
        <v>1584.24</v>
      </c>
      <c r="F5523" s="38">
        <v>1584.24</v>
      </c>
      <c r="G5523" s="38">
        <v>792.12</v>
      </c>
      <c r="H5523" s="1" t="e">
        <v>#N/A</v>
      </c>
      <c r="I5523" s="1" t="e">
        <v>#N/A</v>
      </c>
      <c r="J5523" s="1">
        <v>1514.5334399999999</v>
      </c>
      <c r="K5523" s="1">
        <v>1451.1638400000002</v>
      </c>
      <c r="L5523" s="12" t="e">
        <v>#N/A</v>
      </c>
      <c r="M5523" s="1">
        <v>1267.3920000000001</v>
      </c>
      <c r="N5523" s="1">
        <v>1515.483984</v>
      </c>
      <c r="O5523" s="1">
        <v>1378.2888</v>
      </c>
      <c r="P5523" s="1">
        <v>1267.3920000000001</v>
      </c>
      <c r="Q5523" s="1">
        <v>1460.5108560000001</v>
      </c>
      <c r="R5523" s="1">
        <v>1108.9679999999998</v>
      </c>
      <c r="S5523" s="1">
        <v>0</v>
      </c>
      <c r="T5523" s="1">
        <v>871.33200000000011</v>
      </c>
    </row>
    <row r="5524" spans="1:20" x14ac:dyDescent="0.25">
      <c r="A5524" s="35" t="s">
        <v>9518</v>
      </c>
      <c r="B5524" s="36">
        <v>140224</v>
      </c>
      <c r="C5524">
        <v>2760278803</v>
      </c>
      <c r="D5524" s="41" t="s">
        <v>15437</v>
      </c>
      <c r="E5524" s="23">
        <v>1584.24</v>
      </c>
      <c r="F5524" s="38">
        <v>1584.24</v>
      </c>
      <c r="G5524" s="38">
        <v>792.12</v>
      </c>
      <c r="H5524" s="1" t="e">
        <v>#N/A</v>
      </c>
      <c r="I5524" s="1" t="e">
        <v>#N/A</v>
      </c>
      <c r="J5524" s="1">
        <v>1514.5334399999999</v>
      </c>
      <c r="K5524" s="1">
        <v>1451.1638400000002</v>
      </c>
      <c r="L5524" s="12" t="e">
        <v>#N/A</v>
      </c>
      <c r="M5524" s="1">
        <v>1267.3920000000001</v>
      </c>
      <c r="N5524" s="1">
        <v>1515.483984</v>
      </c>
      <c r="O5524" s="1">
        <v>1378.2888</v>
      </c>
      <c r="P5524" s="1">
        <v>1267.3920000000001</v>
      </c>
      <c r="Q5524" s="1">
        <v>1460.5108560000001</v>
      </c>
      <c r="R5524" s="1">
        <v>1108.9679999999998</v>
      </c>
      <c r="S5524" s="1">
        <v>0</v>
      </c>
      <c r="T5524" s="1">
        <v>871.33200000000011</v>
      </c>
    </row>
    <row r="5525" spans="1:20" x14ac:dyDescent="0.25">
      <c r="A5525" s="35" t="s">
        <v>9519</v>
      </c>
      <c r="B5525" s="36">
        <v>140283</v>
      </c>
      <c r="C5525">
        <v>2760278803</v>
      </c>
      <c r="D5525" s="41" t="s">
        <v>15438</v>
      </c>
      <c r="E5525" s="23">
        <v>1584.24</v>
      </c>
      <c r="F5525" s="38">
        <v>1584.24</v>
      </c>
      <c r="G5525" s="38">
        <v>792.12</v>
      </c>
      <c r="H5525" s="1" t="e">
        <v>#N/A</v>
      </c>
      <c r="I5525" s="1" t="e">
        <v>#N/A</v>
      </c>
      <c r="J5525" s="1">
        <v>1514.5334399999999</v>
      </c>
      <c r="K5525" s="1">
        <v>1451.1638400000002</v>
      </c>
      <c r="L5525" s="12" t="e">
        <v>#N/A</v>
      </c>
      <c r="M5525" s="1">
        <v>1267.3920000000001</v>
      </c>
      <c r="N5525" s="1">
        <v>1515.483984</v>
      </c>
      <c r="O5525" s="1">
        <v>1378.2888</v>
      </c>
      <c r="P5525" s="1">
        <v>1267.3920000000001</v>
      </c>
      <c r="Q5525" s="1">
        <v>1460.5108560000001</v>
      </c>
      <c r="R5525" s="1">
        <v>1108.9679999999998</v>
      </c>
      <c r="S5525" s="1">
        <v>0</v>
      </c>
      <c r="T5525" s="1">
        <v>871.33200000000011</v>
      </c>
    </row>
    <row r="5526" spans="1:20" x14ac:dyDescent="0.25">
      <c r="A5526" s="35" t="s">
        <v>9528</v>
      </c>
      <c r="B5526" s="36">
        <v>140107</v>
      </c>
      <c r="C5526">
        <v>2760278803</v>
      </c>
      <c r="D5526" s="41" t="s">
        <v>15439</v>
      </c>
      <c r="E5526" s="23">
        <v>1584.24</v>
      </c>
      <c r="F5526" s="38">
        <v>1584.24</v>
      </c>
      <c r="G5526" s="38">
        <v>792.12</v>
      </c>
      <c r="H5526" s="1" t="e">
        <v>#N/A</v>
      </c>
      <c r="I5526" s="1" t="e">
        <v>#N/A</v>
      </c>
      <c r="J5526" s="1">
        <v>1514.5334399999999</v>
      </c>
      <c r="K5526" s="1">
        <v>1451.1638400000002</v>
      </c>
      <c r="L5526" s="12" t="e">
        <v>#N/A</v>
      </c>
      <c r="M5526" s="1">
        <v>1267.3920000000001</v>
      </c>
      <c r="N5526" s="1">
        <v>1515.483984</v>
      </c>
      <c r="O5526" s="1">
        <v>1378.2888</v>
      </c>
      <c r="P5526" s="1">
        <v>1267.3920000000001</v>
      </c>
      <c r="Q5526" s="1">
        <v>1460.5108560000001</v>
      </c>
      <c r="R5526" s="1">
        <v>1108.9679999999998</v>
      </c>
      <c r="S5526" s="1">
        <v>0</v>
      </c>
      <c r="T5526" s="1">
        <v>871.33200000000011</v>
      </c>
    </row>
    <row r="5527" spans="1:20" x14ac:dyDescent="0.25">
      <c r="A5527" s="35" t="s">
        <v>9529</v>
      </c>
      <c r="B5527" s="36">
        <v>140166</v>
      </c>
      <c r="C5527">
        <v>2760278803</v>
      </c>
      <c r="D5527" s="41" t="s">
        <v>15440</v>
      </c>
      <c r="E5527" s="23">
        <v>1584.24</v>
      </c>
      <c r="F5527" s="38">
        <v>1584.24</v>
      </c>
      <c r="G5527" s="38">
        <v>792.12</v>
      </c>
      <c r="H5527" s="1" t="e">
        <v>#N/A</v>
      </c>
      <c r="I5527" s="1" t="e">
        <v>#N/A</v>
      </c>
      <c r="J5527" s="1">
        <v>1514.5334399999999</v>
      </c>
      <c r="K5527" s="1">
        <v>1451.1638400000002</v>
      </c>
      <c r="L5527" s="12" t="e">
        <v>#N/A</v>
      </c>
      <c r="M5527" s="1">
        <v>1267.3920000000001</v>
      </c>
      <c r="N5527" s="1">
        <v>1515.483984</v>
      </c>
      <c r="O5527" s="1">
        <v>1378.2888</v>
      </c>
      <c r="P5527" s="1">
        <v>1267.3920000000001</v>
      </c>
      <c r="Q5527" s="1">
        <v>1460.5108560000001</v>
      </c>
      <c r="R5527" s="1">
        <v>1108.9679999999998</v>
      </c>
      <c r="S5527" s="1">
        <v>0</v>
      </c>
      <c r="T5527" s="1">
        <v>871.33200000000011</v>
      </c>
    </row>
    <row r="5528" spans="1:20" x14ac:dyDescent="0.25">
      <c r="A5528" s="35" t="s">
        <v>9530</v>
      </c>
      <c r="B5528" s="36">
        <v>140225</v>
      </c>
      <c r="C5528">
        <v>2760278803</v>
      </c>
      <c r="D5528" s="41" t="s">
        <v>15441</v>
      </c>
      <c r="E5528" s="23">
        <v>1584.24</v>
      </c>
      <c r="F5528" s="38">
        <v>1584.24</v>
      </c>
      <c r="G5528" s="38">
        <v>792.12</v>
      </c>
      <c r="H5528" s="1" t="e">
        <v>#N/A</v>
      </c>
      <c r="I5528" s="1" t="e">
        <v>#N/A</v>
      </c>
      <c r="J5528" s="1">
        <v>1514.5334399999999</v>
      </c>
      <c r="K5528" s="1">
        <v>1451.1638400000002</v>
      </c>
      <c r="L5528" s="12" t="e">
        <v>#N/A</v>
      </c>
      <c r="M5528" s="1">
        <v>1267.3920000000001</v>
      </c>
      <c r="N5528" s="1">
        <v>1515.483984</v>
      </c>
      <c r="O5528" s="1">
        <v>1378.2888</v>
      </c>
      <c r="P5528" s="1">
        <v>1267.3920000000001</v>
      </c>
      <c r="Q5528" s="1">
        <v>1460.5108560000001</v>
      </c>
      <c r="R5528" s="1">
        <v>1108.9679999999998</v>
      </c>
      <c r="S5528" s="1">
        <v>0</v>
      </c>
      <c r="T5528" s="1">
        <v>871.33200000000011</v>
      </c>
    </row>
    <row r="5529" spans="1:20" x14ac:dyDescent="0.25">
      <c r="A5529" s="35" t="s">
        <v>9531</v>
      </c>
      <c r="B5529" s="36">
        <v>140284</v>
      </c>
      <c r="C5529">
        <v>2760278803</v>
      </c>
      <c r="D5529" s="41" t="s">
        <v>15442</v>
      </c>
      <c r="E5529" s="23">
        <v>1584.24</v>
      </c>
      <c r="F5529" s="38">
        <v>1584.24</v>
      </c>
      <c r="G5529" s="38">
        <v>792.12</v>
      </c>
      <c r="H5529" s="1" t="e">
        <v>#N/A</v>
      </c>
      <c r="I5529" s="1" t="e">
        <v>#N/A</v>
      </c>
      <c r="J5529" s="1">
        <v>1514.5334399999999</v>
      </c>
      <c r="K5529" s="1">
        <v>1451.1638400000002</v>
      </c>
      <c r="L5529" s="12" t="e">
        <v>#N/A</v>
      </c>
      <c r="M5529" s="1">
        <v>1267.3920000000001</v>
      </c>
      <c r="N5529" s="1">
        <v>1515.483984</v>
      </c>
      <c r="O5529" s="1">
        <v>1378.2888</v>
      </c>
      <c r="P5529" s="1">
        <v>1267.3920000000001</v>
      </c>
      <c r="Q5529" s="1">
        <v>1460.5108560000001</v>
      </c>
      <c r="R5529" s="1">
        <v>1108.9679999999998</v>
      </c>
      <c r="S5529" s="1">
        <v>0</v>
      </c>
      <c r="T5529" s="1">
        <v>871.33200000000011</v>
      </c>
    </row>
    <row r="5530" spans="1:20" x14ac:dyDescent="0.25">
      <c r="A5530" s="35" t="s">
        <v>9540</v>
      </c>
      <c r="B5530" s="36">
        <v>140108</v>
      </c>
      <c r="C5530">
        <v>2760278803</v>
      </c>
      <c r="D5530" s="41" t="s">
        <v>15443</v>
      </c>
      <c r="E5530" s="23">
        <v>1584.24</v>
      </c>
      <c r="F5530" s="38">
        <v>1584.24</v>
      </c>
      <c r="G5530" s="38">
        <v>792.12</v>
      </c>
      <c r="H5530" s="1" t="e">
        <v>#N/A</v>
      </c>
      <c r="I5530" s="1" t="e">
        <v>#N/A</v>
      </c>
      <c r="J5530" s="1">
        <v>1514.5334399999999</v>
      </c>
      <c r="K5530" s="1">
        <v>1451.1638400000002</v>
      </c>
      <c r="L5530" s="12" t="e">
        <v>#N/A</v>
      </c>
      <c r="M5530" s="1">
        <v>1267.3920000000001</v>
      </c>
      <c r="N5530" s="1">
        <v>1515.483984</v>
      </c>
      <c r="O5530" s="1">
        <v>1378.2888</v>
      </c>
      <c r="P5530" s="1">
        <v>1267.3920000000001</v>
      </c>
      <c r="Q5530" s="1">
        <v>1460.5108560000001</v>
      </c>
      <c r="R5530" s="1">
        <v>1108.9679999999998</v>
      </c>
      <c r="S5530" s="1">
        <v>0</v>
      </c>
      <c r="T5530" s="1">
        <v>871.33200000000011</v>
      </c>
    </row>
    <row r="5531" spans="1:20" x14ac:dyDescent="0.25">
      <c r="A5531" s="35" t="s">
        <v>9541</v>
      </c>
      <c r="B5531" s="36">
        <v>140167</v>
      </c>
      <c r="C5531">
        <v>2760278803</v>
      </c>
      <c r="D5531" s="41" t="s">
        <v>15444</v>
      </c>
      <c r="E5531" s="23">
        <v>1584.24</v>
      </c>
      <c r="F5531" s="38">
        <v>1584.24</v>
      </c>
      <c r="G5531" s="38">
        <v>792.12</v>
      </c>
      <c r="H5531" s="1" t="e">
        <v>#N/A</v>
      </c>
      <c r="I5531" s="1" t="e">
        <v>#N/A</v>
      </c>
      <c r="J5531" s="1">
        <v>1514.5334399999999</v>
      </c>
      <c r="K5531" s="1">
        <v>1451.1638400000002</v>
      </c>
      <c r="L5531" s="12" t="e">
        <v>#N/A</v>
      </c>
      <c r="M5531" s="1">
        <v>1267.3920000000001</v>
      </c>
      <c r="N5531" s="1">
        <v>1515.483984</v>
      </c>
      <c r="O5531" s="1">
        <v>1378.2888</v>
      </c>
      <c r="P5531" s="1">
        <v>1267.3920000000001</v>
      </c>
      <c r="Q5531" s="1">
        <v>1460.5108560000001</v>
      </c>
      <c r="R5531" s="1">
        <v>1108.9679999999998</v>
      </c>
      <c r="S5531" s="1">
        <v>0</v>
      </c>
      <c r="T5531" s="1">
        <v>871.33200000000011</v>
      </c>
    </row>
    <row r="5532" spans="1:20" x14ac:dyDescent="0.25">
      <c r="A5532" s="35" t="s">
        <v>9542</v>
      </c>
      <c r="B5532" s="36">
        <v>140226</v>
      </c>
      <c r="C5532">
        <v>2760278803</v>
      </c>
      <c r="D5532" s="41" t="s">
        <v>15445</v>
      </c>
      <c r="E5532" s="23">
        <v>1584.24</v>
      </c>
      <c r="F5532" s="38">
        <v>1584.24</v>
      </c>
      <c r="G5532" s="38">
        <v>792.12</v>
      </c>
      <c r="H5532" s="1" t="e">
        <v>#N/A</v>
      </c>
      <c r="I5532" s="1" t="e">
        <v>#N/A</v>
      </c>
      <c r="J5532" s="1">
        <v>1514.5334399999999</v>
      </c>
      <c r="K5532" s="1">
        <v>1451.1638400000002</v>
      </c>
      <c r="L5532" s="12" t="e">
        <v>#N/A</v>
      </c>
      <c r="M5532" s="1">
        <v>1267.3920000000001</v>
      </c>
      <c r="N5532" s="1">
        <v>1515.483984</v>
      </c>
      <c r="O5532" s="1">
        <v>1378.2888</v>
      </c>
      <c r="P5532" s="1">
        <v>1267.3920000000001</v>
      </c>
      <c r="Q5532" s="1">
        <v>1460.5108560000001</v>
      </c>
      <c r="R5532" s="1">
        <v>1108.9679999999998</v>
      </c>
      <c r="S5532" s="1">
        <v>0</v>
      </c>
      <c r="T5532" s="1">
        <v>871.33200000000011</v>
      </c>
    </row>
    <row r="5533" spans="1:20" x14ac:dyDescent="0.25">
      <c r="A5533" s="35" t="s">
        <v>9543</v>
      </c>
      <c r="B5533" s="36">
        <v>140285</v>
      </c>
      <c r="C5533">
        <v>2760278803</v>
      </c>
      <c r="D5533" s="41" t="s">
        <v>15446</v>
      </c>
      <c r="E5533" s="23">
        <v>1584.24</v>
      </c>
      <c r="F5533" s="38">
        <v>1584.24</v>
      </c>
      <c r="G5533" s="38">
        <v>792.12</v>
      </c>
      <c r="H5533" s="1" t="e">
        <v>#N/A</v>
      </c>
      <c r="I5533" s="1" t="e">
        <v>#N/A</v>
      </c>
      <c r="J5533" s="1">
        <v>1514.5334399999999</v>
      </c>
      <c r="K5533" s="1">
        <v>1451.1638400000002</v>
      </c>
      <c r="L5533" s="12" t="e">
        <v>#N/A</v>
      </c>
      <c r="M5533" s="1">
        <v>1267.3920000000001</v>
      </c>
      <c r="N5533" s="1">
        <v>1515.483984</v>
      </c>
      <c r="O5533" s="1">
        <v>1378.2888</v>
      </c>
      <c r="P5533" s="1">
        <v>1267.3920000000001</v>
      </c>
      <c r="Q5533" s="1">
        <v>1460.5108560000001</v>
      </c>
      <c r="R5533" s="1">
        <v>1108.9679999999998</v>
      </c>
      <c r="S5533" s="1">
        <v>0</v>
      </c>
      <c r="T5533" s="1">
        <v>871.33200000000011</v>
      </c>
    </row>
    <row r="5534" spans="1:20" x14ac:dyDescent="0.25">
      <c r="A5534" s="35" t="s">
        <v>9550</v>
      </c>
      <c r="B5534" s="36">
        <v>140109</v>
      </c>
      <c r="C5534">
        <v>2760278803</v>
      </c>
      <c r="D5534" s="41" t="s">
        <v>15447</v>
      </c>
      <c r="E5534" s="23">
        <v>1584.24</v>
      </c>
      <c r="F5534" s="38">
        <v>1584.24</v>
      </c>
      <c r="G5534" s="38">
        <v>792.12</v>
      </c>
      <c r="H5534" s="1" t="e">
        <v>#N/A</v>
      </c>
      <c r="I5534" s="1" t="e">
        <v>#N/A</v>
      </c>
      <c r="J5534" s="1">
        <v>1514.5334399999999</v>
      </c>
      <c r="K5534" s="1">
        <v>1451.1638400000002</v>
      </c>
      <c r="L5534" s="12" t="e">
        <v>#N/A</v>
      </c>
      <c r="M5534" s="1">
        <v>1267.3920000000001</v>
      </c>
      <c r="N5534" s="1">
        <v>1515.483984</v>
      </c>
      <c r="O5534" s="1">
        <v>1378.2888</v>
      </c>
      <c r="P5534" s="1">
        <v>1267.3920000000001</v>
      </c>
      <c r="Q5534" s="1">
        <v>1460.5108560000001</v>
      </c>
      <c r="R5534" s="1">
        <v>1108.9679999999998</v>
      </c>
      <c r="S5534" s="1">
        <v>0</v>
      </c>
      <c r="T5534" s="1">
        <v>871.33200000000011</v>
      </c>
    </row>
    <row r="5535" spans="1:20" x14ac:dyDescent="0.25">
      <c r="A5535" s="35" t="s">
        <v>9551</v>
      </c>
      <c r="B5535" s="36">
        <v>140168</v>
      </c>
      <c r="C5535">
        <v>2760278803</v>
      </c>
      <c r="D5535" s="41" t="s">
        <v>15448</v>
      </c>
      <c r="E5535" s="23">
        <v>1584.24</v>
      </c>
      <c r="F5535" s="38">
        <v>1584.24</v>
      </c>
      <c r="G5535" s="38">
        <v>792.12</v>
      </c>
      <c r="H5535" s="1" t="e">
        <v>#N/A</v>
      </c>
      <c r="I5535" s="1" t="e">
        <v>#N/A</v>
      </c>
      <c r="J5535" s="1">
        <v>1514.5334399999999</v>
      </c>
      <c r="K5535" s="1">
        <v>1451.1638400000002</v>
      </c>
      <c r="L5535" s="12" t="e">
        <v>#N/A</v>
      </c>
      <c r="M5535" s="1">
        <v>1267.3920000000001</v>
      </c>
      <c r="N5535" s="1">
        <v>1515.483984</v>
      </c>
      <c r="O5535" s="1">
        <v>1378.2888</v>
      </c>
      <c r="P5535" s="1">
        <v>1267.3920000000001</v>
      </c>
      <c r="Q5535" s="1">
        <v>1460.5108560000001</v>
      </c>
      <c r="R5535" s="1">
        <v>1108.9679999999998</v>
      </c>
      <c r="S5535" s="1">
        <v>0</v>
      </c>
      <c r="T5535" s="1">
        <v>871.33200000000011</v>
      </c>
    </row>
    <row r="5536" spans="1:20" x14ac:dyDescent="0.25">
      <c r="A5536" s="35" t="s">
        <v>9552</v>
      </c>
      <c r="B5536" s="36">
        <v>140227</v>
      </c>
      <c r="C5536">
        <v>2760278803</v>
      </c>
      <c r="D5536" s="41" t="s">
        <v>15449</v>
      </c>
      <c r="E5536" s="23">
        <v>1584.24</v>
      </c>
      <c r="F5536" s="38">
        <v>1584.24</v>
      </c>
      <c r="G5536" s="38">
        <v>792.12</v>
      </c>
      <c r="H5536" s="1" t="e">
        <v>#N/A</v>
      </c>
      <c r="I5536" s="1" t="e">
        <v>#N/A</v>
      </c>
      <c r="J5536" s="1">
        <v>1514.5334399999999</v>
      </c>
      <c r="K5536" s="1">
        <v>1451.1638400000002</v>
      </c>
      <c r="L5536" s="12" t="e">
        <v>#N/A</v>
      </c>
      <c r="M5536" s="1">
        <v>1267.3920000000001</v>
      </c>
      <c r="N5536" s="1">
        <v>1515.483984</v>
      </c>
      <c r="O5536" s="1">
        <v>1378.2888</v>
      </c>
      <c r="P5536" s="1">
        <v>1267.3920000000001</v>
      </c>
      <c r="Q5536" s="1">
        <v>1460.5108560000001</v>
      </c>
      <c r="R5536" s="1">
        <v>1108.9679999999998</v>
      </c>
      <c r="S5536" s="1">
        <v>0</v>
      </c>
      <c r="T5536" s="1">
        <v>871.33200000000011</v>
      </c>
    </row>
    <row r="5537" spans="1:20" x14ac:dyDescent="0.25">
      <c r="A5537" s="35" t="s">
        <v>9553</v>
      </c>
      <c r="B5537" s="36">
        <v>140286</v>
      </c>
      <c r="C5537">
        <v>2760278803</v>
      </c>
      <c r="D5537" s="41" t="s">
        <v>15450</v>
      </c>
      <c r="E5537" s="23">
        <v>1584.24</v>
      </c>
      <c r="F5537" s="38">
        <v>1584.24</v>
      </c>
      <c r="G5537" s="38">
        <v>792.12</v>
      </c>
      <c r="H5537" s="1" t="e">
        <v>#N/A</v>
      </c>
      <c r="I5537" s="1" t="e">
        <v>#N/A</v>
      </c>
      <c r="J5537" s="1">
        <v>1514.5334399999999</v>
      </c>
      <c r="K5537" s="1">
        <v>1451.1638400000002</v>
      </c>
      <c r="L5537" s="12" t="e">
        <v>#N/A</v>
      </c>
      <c r="M5537" s="1">
        <v>1267.3920000000001</v>
      </c>
      <c r="N5537" s="1">
        <v>1515.483984</v>
      </c>
      <c r="O5537" s="1">
        <v>1378.2888</v>
      </c>
      <c r="P5537" s="1">
        <v>1267.3920000000001</v>
      </c>
      <c r="Q5537" s="1">
        <v>1460.5108560000001</v>
      </c>
      <c r="R5537" s="1">
        <v>1108.9679999999998</v>
      </c>
      <c r="S5537" s="1">
        <v>0</v>
      </c>
      <c r="T5537" s="1">
        <v>871.33200000000011</v>
      </c>
    </row>
    <row r="5538" spans="1:20" x14ac:dyDescent="0.25">
      <c r="A5538" s="35" t="s">
        <v>9563</v>
      </c>
      <c r="B5538" s="36">
        <v>140110</v>
      </c>
      <c r="C5538">
        <v>2760278803</v>
      </c>
      <c r="D5538" s="41" t="s">
        <v>15451</v>
      </c>
      <c r="E5538" s="23">
        <v>1584.24</v>
      </c>
      <c r="F5538" s="38">
        <v>1584.24</v>
      </c>
      <c r="G5538" s="38">
        <v>792.12</v>
      </c>
      <c r="H5538" s="1" t="e">
        <v>#N/A</v>
      </c>
      <c r="I5538" s="1" t="e">
        <v>#N/A</v>
      </c>
      <c r="J5538" s="1">
        <v>1514.5334399999999</v>
      </c>
      <c r="K5538" s="1">
        <v>1451.1638400000002</v>
      </c>
      <c r="L5538" s="12" t="e">
        <v>#N/A</v>
      </c>
      <c r="M5538" s="1">
        <v>1267.3920000000001</v>
      </c>
      <c r="N5538" s="1">
        <v>1515.483984</v>
      </c>
      <c r="O5538" s="1">
        <v>1378.2888</v>
      </c>
      <c r="P5538" s="1">
        <v>1267.3920000000001</v>
      </c>
      <c r="Q5538" s="1">
        <v>1460.5108560000001</v>
      </c>
      <c r="R5538" s="1">
        <v>1108.9679999999998</v>
      </c>
      <c r="S5538" s="1">
        <v>0</v>
      </c>
      <c r="T5538" s="1">
        <v>871.33200000000011</v>
      </c>
    </row>
    <row r="5539" spans="1:20" x14ac:dyDescent="0.25">
      <c r="A5539" s="35" t="s">
        <v>9564</v>
      </c>
      <c r="B5539" s="36">
        <v>140169</v>
      </c>
      <c r="C5539">
        <v>2760278803</v>
      </c>
      <c r="D5539" s="41" t="s">
        <v>15452</v>
      </c>
      <c r="E5539" s="23">
        <v>1584.24</v>
      </c>
      <c r="F5539" s="38">
        <v>1584.24</v>
      </c>
      <c r="G5539" s="38">
        <v>792.12</v>
      </c>
      <c r="H5539" s="1" t="e">
        <v>#N/A</v>
      </c>
      <c r="I5539" s="1" t="e">
        <v>#N/A</v>
      </c>
      <c r="J5539" s="1">
        <v>1514.5334399999999</v>
      </c>
      <c r="K5539" s="1">
        <v>1451.1638400000002</v>
      </c>
      <c r="L5539" s="12" t="e">
        <v>#N/A</v>
      </c>
      <c r="M5539" s="1">
        <v>1267.3920000000001</v>
      </c>
      <c r="N5539" s="1">
        <v>1515.483984</v>
      </c>
      <c r="O5539" s="1">
        <v>1378.2888</v>
      </c>
      <c r="P5539" s="1">
        <v>1267.3920000000001</v>
      </c>
      <c r="Q5539" s="1">
        <v>1460.5108560000001</v>
      </c>
      <c r="R5539" s="1">
        <v>1108.9679999999998</v>
      </c>
      <c r="S5539" s="1">
        <v>0</v>
      </c>
      <c r="T5539" s="1">
        <v>871.33200000000011</v>
      </c>
    </row>
    <row r="5540" spans="1:20" x14ac:dyDescent="0.25">
      <c r="A5540" s="35" t="s">
        <v>9565</v>
      </c>
      <c r="B5540" s="36">
        <v>140228</v>
      </c>
      <c r="C5540">
        <v>2760278803</v>
      </c>
      <c r="D5540" s="41" t="s">
        <v>15453</v>
      </c>
      <c r="E5540" s="23">
        <v>1584.24</v>
      </c>
      <c r="F5540" s="38">
        <v>1584.24</v>
      </c>
      <c r="G5540" s="38">
        <v>792.12</v>
      </c>
      <c r="H5540" s="1" t="e">
        <v>#N/A</v>
      </c>
      <c r="I5540" s="1" t="e">
        <v>#N/A</v>
      </c>
      <c r="J5540" s="1">
        <v>1514.5334399999999</v>
      </c>
      <c r="K5540" s="1">
        <v>1451.1638400000002</v>
      </c>
      <c r="L5540" s="12" t="e">
        <v>#N/A</v>
      </c>
      <c r="M5540" s="1">
        <v>1267.3920000000001</v>
      </c>
      <c r="N5540" s="1">
        <v>1515.483984</v>
      </c>
      <c r="O5540" s="1">
        <v>1378.2888</v>
      </c>
      <c r="P5540" s="1">
        <v>1267.3920000000001</v>
      </c>
      <c r="Q5540" s="1">
        <v>1460.5108560000001</v>
      </c>
      <c r="R5540" s="1">
        <v>1108.9679999999998</v>
      </c>
      <c r="S5540" s="1">
        <v>0</v>
      </c>
      <c r="T5540" s="1">
        <v>871.33200000000011</v>
      </c>
    </row>
    <row r="5541" spans="1:20" x14ac:dyDescent="0.25">
      <c r="A5541" s="35" t="s">
        <v>9566</v>
      </c>
      <c r="B5541" s="36">
        <v>140287</v>
      </c>
      <c r="C5541">
        <v>2760278803</v>
      </c>
      <c r="D5541" s="41" t="s">
        <v>15454</v>
      </c>
      <c r="E5541" s="23">
        <v>1584.24</v>
      </c>
      <c r="F5541" s="38">
        <v>1584.24</v>
      </c>
      <c r="G5541" s="38">
        <v>792.12</v>
      </c>
      <c r="H5541" s="1" t="e">
        <v>#N/A</v>
      </c>
      <c r="I5541" s="1" t="e">
        <v>#N/A</v>
      </c>
      <c r="J5541" s="1">
        <v>1514.5334399999999</v>
      </c>
      <c r="K5541" s="1">
        <v>1451.1638400000002</v>
      </c>
      <c r="L5541" s="12" t="e">
        <v>#N/A</v>
      </c>
      <c r="M5541" s="1">
        <v>1267.3920000000001</v>
      </c>
      <c r="N5541" s="1">
        <v>1515.483984</v>
      </c>
      <c r="O5541" s="1">
        <v>1378.2888</v>
      </c>
      <c r="P5541" s="1">
        <v>1267.3920000000001</v>
      </c>
      <c r="Q5541" s="1">
        <v>1460.5108560000001</v>
      </c>
      <c r="R5541" s="1">
        <v>1108.9679999999998</v>
      </c>
      <c r="S5541" s="1">
        <v>0</v>
      </c>
      <c r="T5541" s="1">
        <v>871.33200000000011</v>
      </c>
    </row>
    <row r="5542" spans="1:20" x14ac:dyDescent="0.25">
      <c r="A5542" s="35" t="s">
        <v>9577</v>
      </c>
      <c r="B5542" s="36">
        <v>140111</v>
      </c>
      <c r="C5542">
        <v>2760278803</v>
      </c>
      <c r="D5542" s="41" t="s">
        <v>15455</v>
      </c>
      <c r="E5542" s="23">
        <v>1584.24</v>
      </c>
      <c r="F5542" s="38">
        <v>1584.24</v>
      </c>
      <c r="G5542" s="38">
        <v>792.12</v>
      </c>
      <c r="H5542" s="1" t="e">
        <v>#N/A</v>
      </c>
      <c r="I5542" s="1" t="e">
        <v>#N/A</v>
      </c>
      <c r="J5542" s="1">
        <v>1514.5334399999999</v>
      </c>
      <c r="K5542" s="1">
        <v>1451.1638400000002</v>
      </c>
      <c r="L5542" s="12" t="e">
        <v>#N/A</v>
      </c>
      <c r="M5542" s="1">
        <v>1267.3920000000001</v>
      </c>
      <c r="N5542" s="1">
        <v>1515.483984</v>
      </c>
      <c r="O5542" s="1">
        <v>1378.2888</v>
      </c>
      <c r="P5542" s="1">
        <v>1267.3920000000001</v>
      </c>
      <c r="Q5542" s="1">
        <v>1460.5108560000001</v>
      </c>
      <c r="R5542" s="1">
        <v>1108.9679999999998</v>
      </c>
      <c r="S5542" s="1">
        <v>0</v>
      </c>
      <c r="T5542" s="1">
        <v>871.33200000000011</v>
      </c>
    </row>
    <row r="5543" spans="1:20" x14ac:dyDescent="0.25">
      <c r="A5543" s="35" t="s">
        <v>9578</v>
      </c>
      <c r="B5543" s="36">
        <v>140170</v>
      </c>
      <c r="C5543">
        <v>2760278803</v>
      </c>
      <c r="D5543" s="41" t="s">
        <v>15456</v>
      </c>
      <c r="E5543" s="23">
        <v>1584.24</v>
      </c>
      <c r="F5543" s="38">
        <v>1584.24</v>
      </c>
      <c r="G5543" s="38">
        <v>792.12</v>
      </c>
      <c r="H5543" s="1" t="e">
        <v>#N/A</v>
      </c>
      <c r="I5543" s="1" t="e">
        <v>#N/A</v>
      </c>
      <c r="J5543" s="1">
        <v>1514.5334399999999</v>
      </c>
      <c r="K5543" s="1">
        <v>1451.1638400000002</v>
      </c>
      <c r="L5543" s="12" t="e">
        <v>#N/A</v>
      </c>
      <c r="M5543" s="1">
        <v>1267.3920000000001</v>
      </c>
      <c r="N5543" s="1">
        <v>1515.483984</v>
      </c>
      <c r="O5543" s="1">
        <v>1378.2888</v>
      </c>
      <c r="P5543" s="1">
        <v>1267.3920000000001</v>
      </c>
      <c r="Q5543" s="1">
        <v>1460.5108560000001</v>
      </c>
      <c r="R5543" s="1">
        <v>1108.9679999999998</v>
      </c>
      <c r="S5543" s="1">
        <v>0</v>
      </c>
      <c r="T5543" s="1">
        <v>871.33200000000011</v>
      </c>
    </row>
    <row r="5544" spans="1:20" x14ac:dyDescent="0.25">
      <c r="A5544" s="35" t="s">
        <v>9579</v>
      </c>
      <c r="B5544" s="36">
        <v>140229</v>
      </c>
      <c r="C5544">
        <v>2760278803</v>
      </c>
      <c r="D5544" s="41" t="s">
        <v>15457</v>
      </c>
      <c r="E5544" s="23">
        <v>1584.24</v>
      </c>
      <c r="F5544" s="38">
        <v>1584.24</v>
      </c>
      <c r="G5544" s="38">
        <v>792.12</v>
      </c>
      <c r="H5544" s="1" t="e">
        <v>#N/A</v>
      </c>
      <c r="I5544" s="1" t="e">
        <v>#N/A</v>
      </c>
      <c r="J5544" s="1">
        <v>1514.5334399999999</v>
      </c>
      <c r="K5544" s="1">
        <v>1451.1638400000002</v>
      </c>
      <c r="L5544" s="12" t="e">
        <v>#N/A</v>
      </c>
      <c r="M5544" s="1">
        <v>1267.3920000000001</v>
      </c>
      <c r="N5544" s="1">
        <v>1515.483984</v>
      </c>
      <c r="O5544" s="1">
        <v>1378.2888</v>
      </c>
      <c r="P5544" s="1">
        <v>1267.3920000000001</v>
      </c>
      <c r="Q5544" s="1">
        <v>1460.5108560000001</v>
      </c>
      <c r="R5544" s="1">
        <v>1108.9679999999998</v>
      </c>
      <c r="S5544" s="1">
        <v>0</v>
      </c>
      <c r="T5544" s="1">
        <v>871.33200000000011</v>
      </c>
    </row>
    <row r="5545" spans="1:20" x14ac:dyDescent="0.25">
      <c r="A5545" s="35" t="s">
        <v>9580</v>
      </c>
      <c r="B5545" s="36">
        <v>140288</v>
      </c>
      <c r="C5545">
        <v>2760278803</v>
      </c>
      <c r="D5545" s="41" t="s">
        <v>15458</v>
      </c>
      <c r="E5545" s="23">
        <v>1584.24</v>
      </c>
      <c r="F5545" s="38">
        <v>1584.24</v>
      </c>
      <c r="G5545" s="38">
        <v>792.12</v>
      </c>
      <c r="H5545" s="1" t="e">
        <v>#N/A</v>
      </c>
      <c r="I5545" s="1" t="e">
        <v>#N/A</v>
      </c>
      <c r="J5545" s="1">
        <v>1514.5334399999999</v>
      </c>
      <c r="K5545" s="1">
        <v>1451.1638400000002</v>
      </c>
      <c r="L5545" s="12" t="e">
        <v>#N/A</v>
      </c>
      <c r="M5545" s="1">
        <v>1267.3920000000001</v>
      </c>
      <c r="N5545" s="1">
        <v>1515.483984</v>
      </c>
      <c r="O5545" s="1">
        <v>1378.2888</v>
      </c>
      <c r="P5545" s="1">
        <v>1267.3920000000001</v>
      </c>
      <c r="Q5545" s="1">
        <v>1460.5108560000001</v>
      </c>
      <c r="R5545" s="1">
        <v>1108.9679999999998</v>
      </c>
      <c r="S5545" s="1">
        <v>0</v>
      </c>
      <c r="T5545" s="1">
        <v>871.33200000000011</v>
      </c>
    </row>
    <row r="5546" spans="1:20" x14ac:dyDescent="0.25">
      <c r="A5546" s="35" t="s">
        <v>9592</v>
      </c>
      <c r="B5546" s="36">
        <v>140112</v>
      </c>
      <c r="C5546">
        <v>2760278803</v>
      </c>
      <c r="D5546" s="41" t="s">
        <v>15459</v>
      </c>
      <c r="E5546" s="23">
        <v>1584.24</v>
      </c>
      <c r="F5546" s="38">
        <v>1584.24</v>
      </c>
      <c r="G5546" s="38">
        <v>792.12</v>
      </c>
      <c r="H5546" s="1" t="e">
        <v>#N/A</v>
      </c>
      <c r="I5546" s="1" t="e">
        <v>#N/A</v>
      </c>
      <c r="J5546" s="1">
        <v>1514.5334399999999</v>
      </c>
      <c r="K5546" s="1">
        <v>1451.1638400000002</v>
      </c>
      <c r="L5546" s="12" t="e">
        <v>#N/A</v>
      </c>
      <c r="M5546" s="1">
        <v>1267.3920000000001</v>
      </c>
      <c r="N5546" s="1">
        <v>1515.483984</v>
      </c>
      <c r="O5546" s="1">
        <v>1378.2888</v>
      </c>
      <c r="P5546" s="1">
        <v>1267.3920000000001</v>
      </c>
      <c r="Q5546" s="1">
        <v>1460.5108560000001</v>
      </c>
      <c r="R5546" s="1">
        <v>1108.9679999999998</v>
      </c>
      <c r="S5546" s="1">
        <v>0</v>
      </c>
      <c r="T5546" s="1">
        <v>871.33200000000011</v>
      </c>
    </row>
    <row r="5547" spans="1:20" x14ac:dyDescent="0.25">
      <c r="A5547" s="35" t="s">
        <v>9593</v>
      </c>
      <c r="B5547" s="36">
        <v>140171</v>
      </c>
      <c r="C5547">
        <v>2760278803</v>
      </c>
      <c r="D5547" s="41" t="s">
        <v>15460</v>
      </c>
      <c r="E5547" s="23">
        <v>1584.24</v>
      </c>
      <c r="F5547" s="38">
        <v>1584.24</v>
      </c>
      <c r="G5547" s="38">
        <v>792.12</v>
      </c>
      <c r="H5547" s="1" t="e">
        <v>#N/A</v>
      </c>
      <c r="I5547" s="1" t="e">
        <v>#N/A</v>
      </c>
      <c r="J5547" s="1">
        <v>1514.5334399999999</v>
      </c>
      <c r="K5547" s="1">
        <v>1451.1638400000002</v>
      </c>
      <c r="L5547" s="12" t="e">
        <v>#N/A</v>
      </c>
      <c r="M5547" s="1">
        <v>1267.3920000000001</v>
      </c>
      <c r="N5547" s="1">
        <v>1515.483984</v>
      </c>
      <c r="O5547" s="1">
        <v>1378.2888</v>
      </c>
      <c r="P5547" s="1">
        <v>1267.3920000000001</v>
      </c>
      <c r="Q5547" s="1">
        <v>1460.5108560000001</v>
      </c>
      <c r="R5547" s="1">
        <v>1108.9679999999998</v>
      </c>
      <c r="S5547" s="1">
        <v>0</v>
      </c>
      <c r="T5547" s="1">
        <v>871.33200000000011</v>
      </c>
    </row>
    <row r="5548" spans="1:20" x14ac:dyDescent="0.25">
      <c r="A5548" s="35" t="s">
        <v>9594</v>
      </c>
      <c r="B5548" s="36">
        <v>140230</v>
      </c>
      <c r="C5548">
        <v>2760278803</v>
      </c>
      <c r="D5548" s="41" t="s">
        <v>15461</v>
      </c>
      <c r="E5548" s="23">
        <v>1584.24</v>
      </c>
      <c r="F5548" s="38">
        <v>1584.24</v>
      </c>
      <c r="G5548" s="38">
        <v>792.12</v>
      </c>
      <c r="H5548" s="1" t="e">
        <v>#N/A</v>
      </c>
      <c r="I5548" s="1" t="e">
        <v>#N/A</v>
      </c>
      <c r="J5548" s="1">
        <v>1514.5334399999999</v>
      </c>
      <c r="K5548" s="1">
        <v>1451.1638400000002</v>
      </c>
      <c r="L5548" s="12" t="e">
        <v>#N/A</v>
      </c>
      <c r="M5548" s="1">
        <v>1267.3920000000001</v>
      </c>
      <c r="N5548" s="1">
        <v>1515.483984</v>
      </c>
      <c r="O5548" s="1">
        <v>1378.2888</v>
      </c>
      <c r="P5548" s="1">
        <v>1267.3920000000001</v>
      </c>
      <c r="Q5548" s="1">
        <v>1460.5108560000001</v>
      </c>
      <c r="R5548" s="1">
        <v>1108.9679999999998</v>
      </c>
      <c r="S5548" s="1">
        <v>0</v>
      </c>
      <c r="T5548" s="1">
        <v>871.33200000000011</v>
      </c>
    </row>
    <row r="5549" spans="1:20" x14ac:dyDescent="0.25">
      <c r="A5549" s="35" t="s">
        <v>9595</v>
      </c>
      <c r="B5549" s="36">
        <v>140289</v>
      </c>
      <c r="C5549">
        <v>2760278803</v>
      </c>
      <c r="D5549" s="41" t="s">
        <v>15462</v>
      </c>
      <c r="E5549" s="23">
        <v>1584.24</v>
      </c>
      <c r="F5549" s="38">
        <v>1584.24</v>
      </c>
      <c r="G5549" s="38">
        <v>792.12</v>
      </c>
      <c r="H5549" s="1" t="e">
        <v>#N/A</v>
      </c>
      <c r="I5549" s="1" t="e">
        <v>#N/A</v>
      </c>
      <c r="J5549" s="1">
        <v>1514.5334399999999</v>
      </c>
      <c r="K5549" s="1">
        <v>1451.1638400000002</v>
      </c>
      <c r="L5549" s="12" t="e">
        <v>#N/A</v>
      </c>
      <c r="M5549" s="1">
        <v>1267.3920000000001</v>
      </c>
      <c r="N5549" s="1">
        <v>1515.483984</v>
      </c>
      <c r="O5549" s="1">
        <v>1378.2888</v>
      </c>
      <c r="P5549" s="1">
        <v>1267.3920000000001</v>
      </c>
      <c r="Q5549" s="1">
        <v>1460.5108560000001</v>
      </c>
      <c r="R5549" s="1">
        <v>1108.9679999999998</v>
      </c>
      <c r="S5549" s="1">
        <v>0</v>
      </c>
      <c r="T5549" s="1">
        <v>871.33200000000011</v>
      </c>
    </row>
    <row r="5550" spans="1:20" x14ac:dyDescent="0.25">
      <c r="A5550" s="35" t="s">
        <v>9605</v>
      </c>
      <c r="B5550" s="36">
        <v>140113</v>
      </c>
      <c r="C5550">
        <v>2760278803</v>
      </c>
      <c r="D5550" s="41" t="s">
        <v>15463</v>
      </c>
      <c r="E5550" s="23">
        <v>1584.24</v>
      </c>
      <c r="F5550" s="38">
        <v>1584.24</v>
      </c>
      <c r="G5550" s="38">
        <v>792.12</v>
      </c>
      <c r="H5550" s="1" t="e">
        <v>#N/A</v>
      </c>
      <c r="I5550" s="1" t="e">
        <v>#N/A</v>
      </c>
      <c r="J5550" s="1">
        <v>1514.5334399999999</v>
      </c>
      <c r="K5550" s="1">
        <v>1451.1638400000002</v>
      </c>
      <c r="L5550" s="12" t="e">
        <v>#N/A</v>
      </c>
      <c r="M5550" s="1">
        <v>1267.3920000000001</v>
      </c>
      <c r="N5550" s="1">
        <v>1515.483984</v>
      </c>
      <c r="O5550" s="1">
        <v>1378.2888</v>
      </c>
      <c r="P5550" s="1">
        <v>1267.3920000000001</v>
      </c>
      <c r="Q5550" s="1">
        <v>1460.5108560000001</v>
      </c>
      <c r="R5550" s="1">
        <v>1108.9679999999998</v>
      </c>
      <c r="S5550" s="1">
        <v>0</v>
      </c>
      <c r="T5550" s="1">
        <v>871.33200000000011</v>
      </c>
    </row>
    <row r="5551" spans="1:20" x14ac:dyDescent="0.25">
      <c r="A5551" s="35" t="s">
        <v>9606</v>
      </c>
      <c r="B5551" s="36">
        <v>140172</v>
      </c>
      <c r="C5551">
        <v>2760278803</v>
      </c>
      <c r="D5551" s="41" t="s">
        <v>15464</v>
      </c>
      <c r="E5551" s="23">
        <v>1584.24</v>
      </c>
      <c r="F5551" s="38">
        <v>1584.24</v>
      </c>
      <c r="G5551" s="38">
        <v>792.12</v>
      </c>
      <c r="H5551" s="1" t="e">
        <v>#N/A</v>
      </c>
      <c r="I5551" s="1" t="e">
        <v>#N/A</v>
      </c>
      <c r="J5551" s="1">
        <v>1514.5334399999999</v>
      </c>
      <c r="K5551" s="1">
        <v>1451.1638400000002</v>
      </c>
      <c r="L5551" s="12" t="e">
        <v>#N/A</v>
      </c>
      <c r="M5551" s="1">
        <v>1267.3920000000001</v>
      </c>
      <c r="N5551" s="1">
        <v>1515.483984</v>
      </c>
      <c r="O5551" s="1">
        <v>1378.2888</v>
      </c>
      <c r="P5551" s="1">
        <v>1267.3920000000001</v>
      </c>
      <c r="Q5551" s="1">
        <v>1460.5108560000001</v>
      </c>
      <c r="R5551" s="1">
        <v>1108.9679999999998</v>
      </c>
      <c r="S5551" s="1">
        <v>0</v>
      </c>
      <c r="T5551" s="1">
        <v>871.33200000000011</v>
      </c>
    </row>
    <row r="5552" spans="1:20" x14ac:dyDescent="0.25">
      <c r="A5552" s="35" t="s">
        <v>9607</v>
      </c>
      <c r="B5552" s="36">
        <v>140231</v>
      </c>
      <c r="C5552">
        <v>2760278803</v>
      </c>
      <c r="D5552" s="41" t="s">
        <v>15465</v>
      </c>
      <c r="E5552" s="23">
        <v>1584.24</v>
      </c>
      <c r="F5552" s="38">
        <v>1584.24</v>
      </c>
      <c r="G5552" s="38">
        <v>792.12</v>
      </c>
      <c r="H5552" s="1" t="e">
        <v>#N/A</v>
      </c>
      <c r="I5552" s="1" t="e">
        <v>#N/A</v>
      </c>
      <c r="J5552" s="1">
        <v>1514.5334399999999</v>
      </c>
      <c r="K5552" s="1">
        <v>1451.1638400000002</v>
      </c>
      <c r="L5552" s="12" t="e">
        <v>#N/A</v>
      </c>
      <c r="M5552" s="1">
        <v>1267.3920000000001</v>
      </c>
      <c r="N5552" s="1">
        <v>1515.483984</v>
      </c>
      <c r="O5552" s="1">
        <v>1378.2888</v>
      </c>
      <c r="P5552" s="1">
        <v>1267.3920000000001</v>
      </c>
      <c r="Q5552" s="1">
        <v>1460.5108560000001</v>
      </c>
      <c r="R5552" s="1">
        <v>1108.9679999999998</v>
      </c>
      <c r="S5552" s="1">
        <v>0</v>
      </c>
      <c r="T5552" s="1">
        <v>871.33200000000011</v>
      </c>
    </row>
    <row r="5553" spans="1:20" x14ac:dyDescent="0.25">
      <c r="A5553" s="35" t="s">
        <v>9608</v>
      </c>
      <c r="B5553" s="36">
        <v>140290</v>
      </c>
      <c r="C5553">
        <v>2760278803</v>
      </c>
      <c r="D5553" s="41" t="s">
        <v>15466</v>
      </c>
      <c r="E5553" s="23">
        <v>1584.24</v>
      </c>
      <c r="F5553" s="38">
        <v>1584.24</v>
      </c>
      <c r="G5553" s="38">
        <v>792.12</v>
      </c>
      <c r="H5553" s="1" t="e">
        <v>#N/A</v>
      </c>
      <c r="I5553" s="1" t="e">
        <v>#N/A</v>
      </c>
      <c r="J5553" s="1">
        <v>1514.5334399999999</v>
      </c>
      <c r="K5553" s="1">
        <v>1451.1638400000002</v>
      </c>
      <c r="L5553" s="12" t="e">
        <v>#N/A</v>
      </c>
      <c r="M5553" s="1">
        <v>1267.3920000000001</v>
      </c>
      <c r="N5553" s="1">
        <v>1515.483984</v>
      </c>
      <c r="O5553" s="1">
        <v>1378.2888</v>
      </c>
      <c r="P5553" s="1">
        <v>1267.3920000000001</v>
      </c>
      <c r="Q5553" s="1">
        <v>1460.5108560000001</v>
      </c>
      <c r="R5553" s="1">
        <v>1108.9679999999998</v>
      </c>
      <c r="S5553" s="1">
        <v>0</v>
      </c>
      <c r="T5553" s="1">
        <v>871.33200000000011</v>
      </c>
    </row>
    <row r="5554" spans="1:20" x14ac:dyDescent="0.25">
      <c r="A5554" s="35" t="s">
        <v>9618</v>
      </c>
      <c r="B5554" s="36">
        <v>140114</v>
      </c>
      <c r="C5554">
        <v>2760278803</v>
      </c>
      <c r="D5554" s="41" t="s">
        <v>15467</v>
      </c>
      <c r="E5554" s="23">
        <v>1584.24</v>
      </c>
      <c r="F5554" s="38">
        <v>1584.24</v>
      </c>
      <c r="G5554" s="38">
        <v>792.12</v>
      </c>
      <c r="H5554" s="1" t="e">
        <v>#N/A</v>
      </c>
      <c r="I5554" s="1" t="e">
        <v>#N/A</v>
      </c>
      <c r="J5554" s="1">
        <v>1514.5334399999999</v>
      </c>
      <c r="K5554" s="1">
        <v>1451.1638400000002</v>
      </c>
      <c r="L5554" s="12" t="e">
        <v>#N/A</v>
      </c>
      <c r="M5554" s="1">
        <v>1267.3920000000001</v>
      </c>
      <c r="N5554" s="1">
        <v>1515.483984</v>
      </c>
      <c r="O5554" s="1">
        <v>1378.2888</v>
      </c>
      <c r="P5554" s="1">
        <v>1267.3920000000001</v>
      </c>
      <c r="Q5554" s="1">
        <v>1460.5108560000001</v>
      </c>
      <c r="R5554" s="1">
        <v>1108.9679999999998</v>
      </c>
      <c r="S5554" s="1">
        <v>0</v>
      </c>
      <c r="T5554" s="1">
        <v>871.33200000000011</v>
      </c>
    </row>
    <row r="5555" spans="1:20" x14ac:dyDescent="0.25">
      <c r="A5555" s="35" t="s">
        <v>9619</v>
      </c>
      <c r="B5555" s="36">
        <v>140173</v>
      </c>
      <c r="C5555">
        <v>2760278803</v>
      </c>
      <c r="D5555" s="41" t="s">
        <v>15468</v>
      </c>
      <c r="E5555" s="23">
        <v>1584.24</v>
      </c>
      <c r="F5555" s="38">
        <v>1584.24</v>
      </c>
      <c r="G5555" s="38">
        <v>792.12</v>
      </c>
      <c r="H5555" s="1" t="e">
        <v>#N/A</v>
      </c>
      <c r="I5555" s="1" t="e">
        <v>#N/A</v>
      </c>
      <c r="J5555" s="1">
        <v>1514.5334399999999</v>
      </c>
      <c r="K5555" s="1">
        <v>1451.1638400000002</v>
      </c>
      <c r="L5555" s="12" t="e">
        <v>#N/A</v>
      </c>
      <c r="M5555" s="1">
        <v>1267.3920000000001</v>
      </c>
      <c r="N5555" s="1">
        <v>1515.483984</v>
      </c>
      <c r="O5555" s="1">
        <v>1378.2888</v>
      </c>
      <c r="P5555" s="1">
        <v>1267.3920000000001</v>
      </c>
      <c r="Q5555" s="1">
        <v>1460.5108560000001</v>
      </c>
      <c r="R5555" s="1">
        <v>1108.9679999999998</v>
      </c>
      <c r="S5555" s="1">
        <v>0</v>
      </c>
      <c r="T5555" s="1">
        <v>871.33200000000011</v>
      </c>
    </row>
    <row r="5556" spans="1:20" x14ac:dyDescent="0.25">
      <c r="A5556" s="35" t="s">
        <v>9620</v>
      </c>
      <c r="B5556" s="36">
        <v>140232</v>
      </c>
      <c r="C5556">
        <v>2760278803</v>
      </c>
      <c r="D5556" s="41" t="s">
        <v>15469</v>
      </c>
      <c r="E5556" s="23">
        <v>1584.24</v>
      </c>
      <c r="F5556" s="38">
        <v>1584.24</v>
      </c>
      <c r="G5556" s="38">
        <v>792.12</v>
      </c>
      <c r="H5556" s="1" t="e">
        <v>#N/A</v>
      </c>
      <c r="I5556" s="1" t="e">
        <v>#N/A</v>
      </c>
      <c r="J5556" s="1">
        <v>1514.5334399999999</v>
      </c>
      <c r="K5556" s="1">
        <v>1451.1638400000002</v>
      </c>
      <c r="L5556" s="12" t="e">
        <v>#N/A</v>
      </c>
      <c r="M5556" s="1">
        <v>1267.3920000000001</v>
      </c>
      <c r="N5556" s="1">
        <v>1515.483984</v>
      </c>
      <c r="O5556" s="1">
        <v>1378.2888</v>
      </c>
      <c r="P5556" s="1">
        <v>1267.3920000000001</v>
      </c>
      <c r="Q5556" s="1">
        <v>1460.5108560000001</v>
      </c>
      <c r="R5556" s="1">
        <v>1108.9679999999998</v>
      </c>
      <c r="S5556" s="1">
        <v>0</v>
      </c>
      <c r="T5556" s="1">
        <v>871.33200000000011</v>
      </c>
    </row>
    <row r="5557" spans="1:20" x14ac:dyDescent="0.25">
      <c r="A5557" s="35" t="s">
        <v>9621</v>
      </c>
      <c r="B5557" s="36">
        <v>140291</v>
      </c>
      <c r="C5557">
        <v>2760278803</v>
      </c>
      <c r="D5557" s="41" t="s">
        <v>15470</v>
      </c>
      <c r="E5557" s="23">
        <v>1584.24</v>
      </c>
      <c r="F5557" s="38">
        <v>1584.24</v>
      </c>
      <c r="G5557" s="38">
        <v>792.12</v>
      </c>
      <c r="H5557" s="1" t="e">
        <v>#N/A</v>
      </c>
      <c r="I5557" s="1" t="e">
        <v>#N/A</v>
      </c>
      <c r="J5557" s="1">
        <v>1514.5334399999999</v>
      </c>
      <c r="K5557" s="1">
        <v>1451.1638400000002</v>
      </c>
      <c r="L5557" s="12" t="e">
        <v>#N/A</v>
      </c>
      <c r="M5557" s="1">
        <v>1267.3920000000001</v>
      </c>
      <c r="N5557" s="1">
        <v>1515.483984</v>
      </c>
      <c r="O5557" s="1">
        <v>1378.2888</v>
      </c>
      <c r="P5557" s="1">
        <v>1267.3920000000001</v>
      </c>
      <c r="Q5557" s="1">
        <v>1460.5108560000001</v>
      </c>
      <c r="R5557" s="1">
        <v>1108.9679999999998</v>
      </c>
      <c r="S5557" s="1">
        <v>0</v>
      </c>
      <c r="T5557" s="1">
        <v>871.33200000000011</v>
      </c>
    </row>
    <row r="5558" spans="1:20" x14ac:dyDescent="0.25">
      <c r="A5558" s="35" t="s">
        <v>9632</v>
      </c>
      <c r="B5558" s="36">
        <v>140115</v>
      </c>
      <c r="C5558">
        <v>2760278803</v>
      </c>
      <c r="D5558" s="41" t="s">
        <v>15471</v>
      </c>
      <c r="E5558" s="23">
        <v>1584.24</v>
      </c>
      <c r="F5558" s="38">
        <v>1584.24</v>
      </c>
      <c r="G5558" s="38">
        <v>792.12</v>
      </c>
      <c r="H5558" s="1" t="e">
        <v>#N/A</v>
      </c>
      <c r="I5558" s="1" t="e">
        <v>#N/A</v>
      </c>
      <c r="J5558" s="1">
        <v>1514.5334399999999</v>
      </c>
      <c r="K5558" s="1">
        <v>1451.1638400000002</v>
      </c>
      <c r="L5558" s="12" t="e">
        <v>#N/A</v>
      </c>
      <c r="M5558" s="1">
        <v>1267.3920000000001</v>
      </c>
      <c r="N5558" s="1">
        <v>1515.483984</v>
      </c>
      <c r="O5558" s="1">
        <v>1378.2888</v>
      </c>
      <c r="P5558" s="1">
        <v>1267.3920000000001</v>
      </c>
      <c r="Q5558" s="1">
        <v>1460.5108560000001</v>
      </c>
      <c r="R5558" s="1">
        <v>1108.9679999999998</v>
      </c>
      <c r="S5558" s="1">
        <v>0</v>
      </c>
      <c r="T5558" s="1">
        <v>871.33200000000011</v>
      </c>
    </row>
    <row r="5559" spans="1:20" x14ac:dyDescent="0.25">
      <c r="A5559" s="35" t="s">
        <v>9633</v>
      </c>
      <c r="B5559" s="36">
        <v>140174</v>
      </c>
      <c r="C5559">
        <v>2760278803</v>
      </c>
      <c r="D5559" s="41" t="s">
        <v>15472</v>
      </c>
      <c r="E5559" s="23">
        <v>1584.24</v>
      </c>
      <c r="F5559" s="38">
        <v>1584.24</v>
      </c>
      <c r="G5559" s="38">
        <v>792.12</v>
      </c>
      <c r="H5559" s="1" t="e">
        <v>#N/A</v>
      </c>
      <c r="I5559" s="1" t="e">
        <v>#N/A</v>
      </c>
      <c r="J5559" s="1">
        <v>1514.5334399999999</v>
      </c>
      <c r="K5559" s="1">
        <v>1451.1638400000002</v>
      </c>
      <c r="L5559" s="12" t="e">
        <v>#N/A</v>
      </c>
      <c r="M5559" s="1">
        <v>1267.3920000000001</v>
      </c>
      <c r="N5559" s="1">
        <v>1515.483984</v>
      </c>
      <c r="O5559" s="1">
        <v>1378.2888</v>
      </c>
      <c r="P5559" s="1">
        <v>1267.3920000000001</v>
      </c>
      <c r="Q5559" s="1">
        <v>1460.5108560000001</v>
      </c>
      <c r="R5559" s="1">
        <v>1108.9679999999998</v>
      </c>
      <c r="S5559" s="1">
        <v>0</v>
      </c>
      <c r="T5559" s="1">
        <v>871.33200000000011</v>
      </c>
    </row>
    <row r="5560" spans="1:20" x14ac:dyDescent="0.25">
      <c r="A5560" s="35" t="s">
        <v>9634</v>
      </c>
      <c r="B5560" s="36">
        <v>140233</v>
      </c>
      <c r="C5560">
        <v>2760278803</v>
      </c>
      <c r="D5560" s="41" t="s">
        <v>15473</v>
      </c>
      <c r="E5560" s="23">
        <v>1584.24</v>
      </c>
      <c r="F5560" s="38">
        <v>1584.24</v>
      </c>
      <c r="G5560" s="38">
        <v>792.12</v>
      </c>
      <c r="H5560" s="1" t="e">
        <v>#N/A</v>
      </c>
      <c r="I5560" s="1" t="e">
        <v>#N/A</v>
      </c>
      <c r="J5560" s="1">
        <v>1514.5334399999999</v>
      </c>
      <c r="K5560" s="1">
        <v>1451.1638400000002</v>
      </c>
      <c r="L5560" s="12" t="e">
        <v>#N/A</v>
      </c>
      <c r="M5560" s="1">
        <v>1267.3920000000001</v>
      </c>
      <c r="N5560" s="1">
        <v>1515.483984</v>
      </c>
      <c r="O5560" s="1">
        <v>1378.2888</v>
      </c>
      <c r="P5560" s="1">
        <v>1267.3920000000001</v>
      </c>
      <c r="Q5560" s="1">
        <v>1460.5108560000001</v>
      </c>
      <c r="R5560" s="1">
        <v>1108.9679999999998</v>
      </c>
      <c r="S5560" s="1">
        <v>0</v>
      </c>
      <c r="T5560" s="1">
        <v>871.33200000000011</v>
      </c>
    </row>
    <row r="5561" spans="1:20" x14ac:dyDescent="0.25">
      <c r="A5561" s="35" t="s">
        <v>9635</v>
      </c>
      <c r="B5561" s="36">
        <v>140292</v>
      </c>
      <c r="C5561">
        <v>2760278803</v>
      </c>
      <c r="D5561" s="41" t="s">
        <v>15474</v>
      </c>
      <c r="E5561" s="23">
        <v>1584.24</v>
      </c>
      <c r="F5561" s="38">
        <v>1584.24</v>
      </c>
      <c r="G5561" s="38">
        <v>792.12</v>
      </c>
      <c r="H5561" s="1" t="e">
        <v>#N/A</v>
      </c>
      <c r="I5561" s="1" t="e">
        <v>#N/A</v>
      </c>
      <c r="J5561" s="1">
        <v>1514.5334399999999</v>
      </c>
      <c r="K5561" s="1">
        <v>1451.1638400000002</v>
      </c>
      <c r="L5561" s="12" t="e">
        <v>#N/A</v>
      </c>
      <c r="M5561" s="1">
        <v>1267.3920000000001</v>
      </c>
      <c r="N5561" s="1">
        <v>1515.483984</v>
      </c>
      <c r="O5561" s="1">
        <v>1378.2888</v>
      </c>
      <c r="P5561" s="1">
        <v>1267.3920000000001</v>
      </c>
      <c r="Q5561" s="1">
        <v>1460.5108560000001</v>
      </c>
      <c r="R5561" s="1">
        <v>1108.9679999999998</v>
      </c>
      <c r="S5561" s="1">
        <v>0</v>
      </c>
      <c r="T5561" s="1">
        <v>871.33200000000011</v>
      </c>
    </row>
    <row r="5562" spans="1:20" x14ac:dyDescent="0.25">
      <c r="A5562" s="35" t="s">
        <v>9646</v>
      </c>
      <c r="B5562" s="36">
        <v>140116</v>
      </c>
      <c r="C5562">
        <v>2760278803</v>
      </c>
      <c r="D5562" s="41" t="s">
        <v>15475</v>
      </c>
      <c r="E5562" s="23">
        <v>1584.24</v>
      </c>
      <c r="F5562" s="38">
        <v>1584.24</v>
      </c>
      <c r="G5562" s="38">
        <v>792.12</v>
      </c>
      <c r="H5562" s="1" t="e">
        <v>#N/A</v>
      </c>
      <c r="I5562" s="1" t="e">
        <v>#N/A</v>
      </c>
      <c r="J5562" s="1">
        <v>1514.5334399999999</v>
      </c>
      <c r="K5562" s="1">
        <v>1451.1638400000002</v>
      </c>
      <c r="L5562" s="12" t="e">
        <v>#N/A</v>
      </c>
      <c r="M5562" s="1">
        <v>1267.3920000000001</v>
      </c>
      <c r="N5562" s="1">
        <v>1515.483984</v>
      </c>
      <c r="O5562" s="1">
        <v>1378.2888</v>
      </c>
      <c r="P5562" s="1">
        <v>1267.3920000000001</v>
      </c>
      <c r="Q5562" s="1">
        <v>1460.5108560000001</v>
      </c>
      <c r="R5562" s="1">
        <v>1108.9679999999998</v>
      </c>
      <c r="S5562" s="1">
        <v>0</v>
      </c>
      <c r="T5562" s="1">
        <v>871.33200000000011</v>
      </c>
    </row>
    <row r="5563" spans="1:20" x14ac:dyDescent="0.25">
      <c r="A5563" s="35" t="s">
        <v>9647</v>
      </c>
      <c r="B5563" s="36">
        <v>140175</v>
      </c>
      <c r="C5563">
        <v>2760278803</v>
      </c>
      <c r="D5563" s="41" t="s">
        <v>15476</v>
      </c>
      <c r="E5563" s="23">
        <v>1584.24</v>
      </c>
      <c r="F5563" s="38">
        <v>1584.24</v>
      </c>
      <c r="G5563" s="38">
        <v>792.12</v>
      </c>
      <c r="H5563" s="1" t="e">
        <v>#N/A</v>
      </c>
      <c r="I5563" s="1" t="e">
        <v>#N/A</v>
      </c>
      <c r="J5563" s="1">
        <v>1514.5334399999999</v>
      </c>
      <c r="K5563" s="1">
        <v>1451.1638400000002</v>
      </c>
      <c r="L5563" s="12" t="e">
        <v>#N/A</v>
      </c>
      <c r="M5563" s="1">
        <v>1267.3920000000001</v>
      </c>
      <c r="N5563" s="1">
        <v>1515.483984</v>
      </c>
      <c r="O5563" s="1">
        <v>1378.2888</v>
      </c>
      <c r="P5563" s="1">
        <v>1267.3920000000001</v>
      </c>
      <c r="Q5563" s="1">
        <v>1460.5108560000001</v>
      </c>
      <c r="R5563" s="1">
        <v>1108.9679999999998</v>
      </c>
      <c r="S5563" s="1">
        <v>0</v>
      </c>
      <c r="T5563" s="1">
        <v>871.33200000000011</v>
      </c>
    </row>
    <row r="5564" spans="1:20" x14ac:dyDescent="0.25">
      <c r="A5564" s="35" t="s">
        <v>9648</v>
      </c>
      <c r="B5564" s="36">
        <v>140234</v>
      </c>
      <c r="C5564">
        <v>2760278803</v>
      </c>
      <c r="D5564" s="41" t="s">
        <v>15477</v>
      </c>
      <c r="E5564" s="23">
        <v>1584.24</v>
      </c>
      <c r="F5564" s="38">
        <v>1584.24</v>
      </c>
      <c r="G5564" s="38">
        <v>792.12</v>
      </c>
      <c r="H5564" s="1" t="e">
        <v>#N/A</v>
      </c>
      <c r="I5564" s="1" t="e">
        <v>#N/A</v>
      </c>
      <c r="J5564" s="1">
        <v>1514.5334399999999</v>
      </c>
      <c r="K5564" s="1">
        <v>1451.1638400000002</v>
      </c>
      <c r="L5564" s="12" t="e">
        <v>#N/A</v>
      </c>
      <c r="M5564" s="1">
        <v>1267.3920000000001</v>
      </c>
      <c r="N5564" s="1">
        <v>1515.483984</v>
      </c>
      <c r="O5564" s="1">
        <v>1378.2888</v>
      </c>
      <c r="P5564" s="1">
        <v>1267.3920000000001</v>
      </c>
      <c r="Q5564" s="1">
        <v>1460.5108560000001</v>
      </c>
      <c r="R5564" s="1">
        <v>1108.9679999999998</v>
      </c>
      <c r="S5564" s="1">
        <v>0</v>
      </c>
      <c r="T5564" s="1">
        <v>871.33200000000011</v>
      </c>
    </row>
    <row r="5565" spans="1:20" x14ac:dyDescent="0.25">
      <c r="A5565" s="35" t="s">
        <v>9649</v>
      </c>
      <c r="B5565" s="36">
        <v>140293</v>
      </c>
      <c r="C5565">
        <v>2760278803</v>
      </c>
      <c r="D5565" s="41" t="s">
        <v>15478</v>
      </c>
      <c r="E5565" s="23">
        <v>1584.24</v>
      </c>
      <c r="F5565" s="38">
        <v>1584.24</v>
      </c>
      <c r="G5565" s="38">
        <v>792.12</v>
      </c>
      <c r="H5565" s="1" t="e">
        <v>#N/A</v>
      </c>
      <c r="I5565" s="1" t="e">
        <v>#N/A</v>
      </c>
      <c r="J5565" s="1">
        <v>1514.5334399999999</v>
      </c>
      <c r="K5565" s="1">
        <v>1451.1638400000002</v>
      </c>
      <c r="L5565" s="12" t="e">
        <v>#N/A</v>
      </c>
      <c r="M5565" s="1">
        <v>1267.3920000000001</v>
      </c>
      <c r="N5565" s="1">
        <v>1515.483984</v>
      </c>
      <c r="O5565" s="1">
        <v>1378.2888</v>
      </c>
      <c r="P5565" s="1">
        <v>1267.3920000000001</v>
      </c>
      <c r="Q5565" s="1">
        <v>1460.5108560000001</v>
      </c>
      <c r="R5565" s="1">
        <v>1108.9679999999998</v>
      </c>
      <c r="S5565" s="1">
        <v>0</v>
      </c>
      <c r="T5565" s="1">
        <v>871.33200000000011</v>
      </c>
    </row>
    <row r="5566" spans="1:20" x14ac:dyDescent="0.25">
      <c r="A5566" s="35" t="s">
        <v>9662</v>
      </c>
      <c r="B5566" s="36">
        <v>140117</v>
      </c>
      <c r="C5566">
        <v>2760278803</v>
      </c>
      <c r="D5566" s="41" t="s">
        <v>15479</v>
      </c>
      <c r="E5566" s="23">
        <v>1584.24</v>
      </c>
      <c r="F5566" s="38">
        <v>1584.24</v>
      </c>
      <c r="G5566" s="38">
        <v>792.12</v>
      </c>
      <c r="H5566" s="1" t="e">
        <v>#N/A</v>
      </c>
      <c r="I5566" s="1" t="e">
        <v>#N/A</v>
      </c>
      <c r="J5566" s="1">
        <v>1514.5334399999999</v>
      </c>
      <c r="K5566" s="1">
        <v>1451.1638400000002</v>
      </c>
      <c r="L5566" s="12" t="e">
        <v>#N/A</v>
      </c>
      <c r="M5566" s="1">
        <v>1267.3920000000001</v>
      </c>
      <c r="N5566" s="1">
        <v>1515.483984</v>
      </c>
      <c r="O5566" s="1">
        <v>1378.2888</v>
      </c>
      <c r="P5566" s="1">
        <v>1267.3920000000001</v>
      </c>
      <c r="Q5566" s="1">
        <v>1460.5108560000001</v>
      </c>
      <c r="R5566" s="1">
        <v>1108.9679999999998</v>
      </c>
      <c r="S5566" s="1">
        <v>0</v>
      </c>
      <c r="T5566" s="1">
        <v>871.33200000000011</v>
      </c>
    </row>
    <row r="5567" spans="1:20" x14ac:dyDescent="0.25">
      <c r="A5567" s="35" t="s">
        <v>9663</v>
      </c>
      <c r="B5567" s="36">
        <v>140176</v>
      </c>
      <c r="C5567">
        <v>2760278803</v>
      </c>
      <c r="D5567" s="41" t="s">
        <v>15480</v>
      </c>
      <c r="E5567" s="23">
        <v>1584.24</v>
      </c>
      <c r="F5567" s="38">
        <v>1584.24</v>
      </c>
      <c r="G5567" s="38">
        <v>792.12</v>
      </c>
      <c r="H5567" s="1" t="e">
        <v>#N/A</v>
      </c>
      <c r="I5567" s="1" t="e">
        <v>#N/A</v>
      </c>
      <c r="J5567" s="1">
        <v>1514.5334399999999</v>
      </c>
      <c r="K5567" s="1">
        <v>1451.1638400000002</v>
      </c>
      <c r="L5567" s="12" t="e">
        <v>#N/A</v>
      </c>
      <c r="M5567" s="1">
        <v>1267.3920000000001</v>
      </c>
      <c r="N5567" s="1">
        <v>1515.483984</v>
      </c>
      <c r="O5567" s="1">
        <v>1378.2888</v>
      </c>
      <c r="P5567" s="1">
        <v>1267.3920000000001</v>
      </c>
      <c r="Q5567" s="1">
        <v>1460.5108560000001</v>
      </c>
      <c r="R5567" s="1">
        <v>1108.9679999999998</v>
      </c>
      <c r="S5567" s="1">
        <v>0</v>
      </c>
      <c r="T5567" s="1">
        <v>871.33200000000011</v>
      </c>
    </row>
    <row r="5568" spans="1:20" x14ac:dyDescent="0.25">
      <c r="A5568" s="35" t="s">
        <v>9664</v>
      </c>
      <c r="B5568" s="36">
        <v>140235</v>
      </c>
      <c r="C5568">
        <v>2760278803</v>
      </c>
      <c r="D5568" s="41" t="s">
        <v>15481</v>
      </c>
      <c r="E5568" s="23">
        <v>1584.24</v>
      </c>
      <c r="F5568" s="38">
        <v>1584.24</v>
      </c>
      <c r="G5568" s="38">
        <v>792.12</v>
      </c>
      <c r="H5568" s="1" t="e">
        <v>#N/A</v>
      </c>
      <c r="I5568" s="1" t="e">
        <v>#N/A</v>
      </c>
      <c r="J5568" s="1">
        <v>1514.5334399999999</v>
      </c>
      <c r="K5568" s="1">
        <v>1451.1638400000002</v>
      </c>
      <c r="L5568" s="12" t="e">
        <v>#N/A</v>
      </c>
      <c r="M5568" s="1">
        <v>1267.3920000000001</v>
      </c>
      <c r="N5568" s="1">
        <v>1515.483984</v>
      </c>
      <c r="O5568" s="1">
        <v>1378.2888</v>
      </c>
      <c r="P5568" s="1">
        <v>1267.3920000000001</v>
      </c>
      <c r="Q5568" s="1">
        <v>1460.5108560000001</v>
      </c>
      <c r="R5568" s="1">
        <v>1108.9679999999998</v>
      </c>
      <c r="S5568" s="1">
        <v>0</v>
      </c>
      <c r="T5568" s="1">
        <v>871.33200000000011</v>
      </c>
    </row>
    <row r="5569" spans="1:20" x14ac:dyDescent="0.25">
      <c r="A5569" s="35" t="s">
        <v>9665</v>
      </c>
      <c r="B5569" s="36">
        <v>140294</v>
      </c>
      <c r="C5569">
        <v>2760278803</v>
      </c>
      <c r="D5569" s="41" t="s">
        <v>15482</v>
      </c>
      <c r="E5569" s="23">
        <v>1584.24</v>
      </c>
      <c r="F5569" s="38">
        <v>1584.24</v>
      </c>
      <c r="G5569" s="38">
        <v>792.12</v>
      </c>
      <c r="H5569" s="1" t="e">
        <v>#N/A</v>
      </c>
      <c r="I5569" s="1" t="e">
        <v>#N/A</v>
      </c>
      <c r="J5569" s="1">
        <v>1514.5334399999999</v>
      </c>
      <c r="K5569" s="1">
        <v>1451.1638400000002</v>
      </c>
      <c r="L5569" s="12" t="e">
        <v>#N/A</v>
      </c>
      <c r="M5569" s="1">
        <v>1267.3920000000001</v>
      </c>
      <c r="N5569" s="1">
        <v>1515.483984</v>
      </c>
      <c r="O5569" s="1">
        <v>1378.2888</v>
      </c>
      <c r="P5569" s="1">
        <v>1267.3920000000001</v>
      </c>
      <c r="Q5569" s="1">
        <v>1460.5108560000001</v>
      </c>
      <c r="R5569" s="1">
        <v>1108.9679999999998</v>
      </c>
      <c r="S5569" s="1">
        <v>0</v>
      </c>
      <c r="T5569" s="1">
        <v>871.33200000000011</v>
      </c>
    </row>
    <row r="5570" spans="1:20" x14ac:dyDescent="0.25">
      <c r="A5570" s="35" t="s">
        <v>9674</v>
      </c>
      <c r="B5570" s="36">
        <v>140118</v>
      </c>
      <c r="C5570">
        <v>2760278803</v>
      </c>
      <c r="D5570" s="41" t="s">
        <v>15483</v>
      </c>
      <c r="E5570" s="23">
        <v>1584.24</v>
      </c>
      <c r="F5570" s="38">
        <v>1584.24</v>
      </c>
      <c r="G5570" s="38">
        <v>792.12</v>
      </c>
      <c r="H5570" s="1" t="e">
        <v>#N/A</v>
      </c>
      <c r="I5570" s="1" t="e">
        <v>#N/A</v>
      </c>
      <c r="J5570" s="1">
        <v>1514.5334399999999</v>
      </c>
      <c r="K5570" s="1">
        <v>1451.1638400000002</v>
      </c>
      <c r="L5570" s="12" t="e">
        <v>#N/A</v>
      </c>
      <c r="M5570" s="1">
        <v>1267.3920000000001</v>
      </c>
      <c r="N5570" s="1">
        <v>1515.483984</v>
      </c>
      <c r="O5570" s="1">
        <v>1378.2888</v>
      </c>
      <c r="P5570" s="1">
        <v>1267.3920000000001</v>
      </c>
      <c r="Q5570" s="1">
        <v>1460.5108560000001</v>
      </c>
      <c r="R5570" s="1">
        <v>1108.9679999999998</v>
      </c>
      <c r="S5570" s="1">
        <v>0</v>
      </c>
      <c r="T5570" s="1">
        <v>871.33200000000011</v>
      </c>
    </row>
    <row r="5571" spans="1:20" x14ac:dyDescent="0.25">
      <c r="A5571" s="35" t="s">
        <v>9675</v>
      </c>
      <c r="B5571" s="36">
        <v>140177</v>
      </c>
      <c r="C5571">
        <v>2760278803</v>
      </c>
      <c r="D5571" s="41" t="s">
        <v>15484</v>
      </c>
      <c r="E5571" s="23">
        <v>1584.24</v>
      </c>
      <c r="F5571" s="38">
        <v>1584.24</v>
      </c>
      <c r="G5571" s="38">
        <v>792.12</v>
      </c>
      <c r="H5571" s="1" t="e">
        <v>#N/A</v>
      </c>
      <c r="I5571" s="1" t="e">
        <v>#N/A</v>
      </c>
      <c r="J5571" s="1">
        <v>1514.5334399999999</v>
      </c>
      <c r="K5571" s="1">
        <v>1451.1638400000002</v>
      </c>
      <c r="L5571" s="12" t="e">
        <v>#N/A</v>
      </c>
      <c r="M5571" s="1">
        <v>1267.3920000000001</v>
      </c>
      <c r="N5571" s="1">
        <v>1515.483984</v>
      </c>
      <c r="O5571" s="1">
        <v>1378.2888</v>
      </c>
      <c r="P5571" s="1">
        <v>1267.3920000000001</v>
      </c>
      <c r="Q5571" s="1">
        <v>1460.5108560000001</v>
      </c>
      <c r="R5571" s="1">
        <v>1108.9679999999998</v>
      </c>
      <c r="S5571" s="1">
        <v>0</v>
      </c>
      <c r="T5571" s="1">
        <v>871.33200000000011</v>
      </c>
    </row>
    <row r="5572" spans="1:20" x14ac:dyDescent="0.25">
      <c r="A5572" s="35" t="s">
        <v>9676</v>
      </c>
      <c r="B5572" s="36">
        <v>140236</v>
      </c>
      <c r="C5572">
        <v>2760278803</v>
      </c>
      <c r="D5572" s="41" t="s">
        <v>15485</v>
      </c>
      <c r="E5572" s="23">
        <v>1584.24</v>
      </c>
      <c r="F5572" s="38">
        <v>1584.24</v>
      </c>
      <c r="G5572" s="38">
        <v>792.12</v>
      </c>
      <c r="H5572" s="1" t="e">
        <v>#N/A</v>
      </c>
      <c r="I5572" s="1" t="e">
        <v>#N/A</v>
      </c>
      <c r="J5572" s="1">
        <v>1514.5334399999999</v>
      </c>
      <c r="K5572" s="1">
        <v>1451.1638400000002</v>
      </c>
      <c r="L5572" s="12" t="e">
        <v>#N/A</v>
      </c>
      <c r="M5572" s="1">
        <v>1267.3920000000001</v>
      </c>
      <c r="N5572" s="1">
        <v>1515.483984</v>
      </c>
      <c r="O5572" s="1">
        <v>1378.2888</v>
      </c>
      <c r="P5572" s="1">
        <v>1267.3920000000001</v>
      </c>
      <c r="Q5572" s="1">
        <v>1460.5108560000001</v>
      </c>
      <c r="R5572" s="1">
        <v>1108.9679999999998</v>
      </c>
      <c r="S5572" s="1">
        <v>0</v>
      </c>
      <c r="T5572" s="1">
        <v>871.33200000000011</v>
      </c>
    </row>
    <row r="5573" spans="1:20" x14ac:dyDescent="0.25">
      <c r="A5573" s="35" t="s">
        <v>9677</v>
      </c>
      <c r="B5573" s="36">
        <v>140295</v>
      </c>
      <c r="C5573">
        <v>2760278803</v>
      </c>
      <c r="D5573" s="41" t="s">
        <v>15486</v>
      </c>
      <c r="E5573" s="23">
        <v>1584.24</v>
      </c>
      <c r="F5573" s="38">
        <v>1584.24</v>
      </c>
      <c r="G5573" s="38">
        <v>792.12</v>
      </c>
      <c r="H5573" s="1" t="e">
        <v>#N/A</v>
      </c>
      <c r="I5573" s="1" t="e">
        <v>#N/A</v>
      </c>
      <c r="J5573" s="1">
        <v>1514.5334399999999</v>
      </c>
      <c r="K5573" s="1">
        <v>1451.1638400000002</v>
      </c>
      <c r="L5573" s="12" t="e">
        <v>#N/A</v>
      </c>
      <c r="M5573" s="1">
        <v>1267.3920000000001</v>
      </c>
      <c r="N5573" s="1">
        <v>1515.483984</v>
      </c>
      <c r="O5573" s="1">
        <v>1378.2888</v>
      </c>
      <c r="P5573" s="1">
        <v>1267.3920000000001</v>
      </c>
      <c r="Q5573" s="1">
        <v>1460.5108560000001</v>
      </c>
      <c r="R5573" s="1">
        <v>1108.9679999999998</v>
      </c>
      <c r="S5573" s="1">
        <v>0</v>
      </c>
      <c r="T5573" s="1">
        <v>871.33200000000011</v>
      </c>
    </row>
    <row r="5574" spans="1:20" x14ac:dyDescent="0.25">
      <c r="A5574" s="35" t="s">
        <v>9681</v>
      </c>
      <c r="B5574" s="36">
        <v>140119</v>
      </c>
      <c r="C5574">
        <v>2760278803</v>
      </c>
      <c r="D5574" s="41" t="s">
        <v>15487</v>
      </c>
      <c r="E5574" s="23">
        <v>1584.24</v>
      </c>
      <c r="F5574" s="38">
        <v>1584.24</v>
      </c>
      <c r="G5574" s="38">
        <v>792.12</v>
      </c>
      <c r="H5574" s="1" t="e">
        <v>#N/A</v>
      </c>
      <c r="I5574" s="1" t="e">
        <v>#N/A</v>
      </c>
      <c r="J5574" s="1">
        <v>1514.5334399999999</v>
      </c>
      <c r="K5574" s="1">
        <v>1451.1638400000002</v>
      </c>
      <c r="L5574" s="12" t="e">
        <v>#N/A</v>
      </c>
      <c r="M5574" s="1">
        <v>1267.3920000000001</v>
      </c>
      <c r="N5574" s="1">
        <v>1515.483984</v>
      </c>
      <c r="O5574" s="1">
        <v>1378.2888</v>
      </c>
      <c r="P5574" s="1">
        <v>1267.3920000000001</v>
      </c>
      <c r="Q5574" s="1">
        <v>1460.5108560000001</v>
      </c>
      <c r="R5574" s="1">
        <v>1108.9679999999998</v>
      </c>
      <c r="S5574" s="1">
        <v>0</v>
      </c>
      <c r="T5574" s="1">
        <v>871.33200000000011</v>
      </c>
    </row>
    <row r="5575" spans="1:20" x14ac:dyDescent="0.25">
      <c r="A5575" s="35" t="s">
        <v>9682</v>
      </c>
      <c r="B5575" s="36">
        <v>140178</v>
      </c>
      <c r="C5575">
        <v>2760278803</v>
      </c>
      <c r="D5575" s="41" t="s">
        <v>15488</v>
      </c>
      <c r="E5575" s="23">
        <v>1584.24</v>
      </c>
      <c r="F5575" s="38">
        <v>1584.24</v>
      </c>
      <c r="G5575" s="38">
        <v>792.12</v>
      </c>
      <c r="H5575" s="1" t="e">
        <v>#N/A</v>
      </c>
      <c r="I5575" s="1" t="e">
        <v>#N/A</v>
      </c>
      <c r="J5575" s="1">
        <v>1514.5334399999999</v>
      </c>
      <c r="K5575" s="1">
        <v>1451.1638400000002</v>
      </c>
      <c r="L5575" s="12" t="e">
        <v>#N/A</v>
      </c>
      <c r="M5575" s="1">
        <v>1267.3920000000001</v>
      </c>
      <c r="N5575" s="1">
        <v>1515.483984</v>
      </c>
      <c r="O5575" s="1">
        <v>1378.2888</v>
      </c>
      <c r="P5575" s="1">
        <v>1267.3920000000001</v>
      </c>
      <c r="Q5575" s="1">
        <v>1460.5108560000001</v>
      </c>
      <c r="R5575" s="1">
        <v>1108.9679999999998</v>
      </c>
      <c r="S5575" s="1">
        <v>0</v>
      </c>
      <c r="T5575" s="1">
        <v>871.33200000000011</v>
      </c>
    </row>
    <row r="5576" spans="1:20" x14ac:dyDescent="0.25">
      <c r="A5576" s="35" t="s">
        <v>9683</v>
      </c>
      <c r="B5576" s="36">
        <v>140237</v>
      </c>
      <c r="C5576">
        <v>2760278803</v>
      </c>
      <c r="D5576" s="41" t="s">
        <v>15489</v>
      </c>
      <c r="E5576" s="23">
        <v>1584.24</v>
      </c>
      <c r="F5576" s="38">
        <v>1584.24</v>
      </c>
      <c r="G5576" s="38">
        <v>792.12</v>
      </c>
      <c r="H5576" s="1" t="e">
        <v>#N/A</v>
      </c>
      <c r="I5576" s="1" t="e">
        <v>#N/A</v>
      </c>
      <c r="J5576" s="1">
        <v>1514.5334399999999</v>
      </c>
      <c r="K5576" s="1">
        <v>1451.1638400000002</v>
      </c>
      <c r="L5576" s="12" t="e">
        <v>#N/A</v>
      </c>
      <c r="M5576" s="1">
        <v>1267.3920000000001</v>
      </c>
      <c r="N5576" s="1">
        <v>1515.483984</v>
      </c>
      <c r="O5576" s="1">
        <v>1378.2888</v>
      </c>
      <c r="P5576" s="1">
        <v>1267.3920000000001</v>
      </c>
      <c r="Q5576" s="1">
        <v>1460.5108560000001</v>
      </c>
      <c r="R5576" s="1">
        <v>1108.9679999999998</v>
      </c>
      <c r="S5576" s="1">
        <v>0</v>
      </c>
      <c r="T5576" s="1">
        <v>871.33200000000011</v>
      </c>
    </row>
    <row r="5577" spans="1:20" x14ac:dyDescent="0.25">
      <c r="A5577" s="35" t="s">
        <v>9684</v>
      </c>
      <c r="B5577" s="36">
        <v>140296</v>
      </c>
      <c r="C5577">
        <v>2760278803</v>
      </c>
      <c r="D5577" s="41" t="s">
        <v>15490</v>
      </c>
      <c r="E5577" s="23">
        <v>1584.24</v>
      </c>
      <c r="F5577" s="38">
        <v>1584.24</v>
      </c>
      <c r="G5577" s="38">
        <v>792.12</v>
      </c>
      <c r="H5577" s="1" t="e">
        <v>#N/A</v>
      </c>
      <c r="I5577" s="1" t="e">
        <v>#N/A</v>
      </c>
      <c r="J5577" s="1">
        <v>1514.5334399999999</v>
      </c>
      <c r="K5577" s="1">
        <v>1451.1638400000002</v>
      </c>
      <c r="L5577" s="12" t="e">
        <v>#N/A</v>
      </c>
      <c r="M5577" s="1">
        <v>1267.3920000000001</v>
      </c>
      <c r="N5577" s="1">
        <v>1515.483984</v>
      </c>
      <c r="O5577" s="1">
        <v>1378.2888</v>
      </c>
      <c r="P5577" s="1">
        <v>1267.3920000000001</v>
      </c>
      <c r="Q5577" s="1">
        <v>1460.5108560000001</v>
      </c>
      <c r="R5577" s="1">
        <v>1108.9679999999998</v>
      </c>
      <c r="S5577" s="1">
        <v>0</v>
      </c>
      <c r="T5577" s="1">
        <v>871.33200000000011</v>
      </c>
    </row>
    <row r="5578" spans="1:20" x14ac:dyDescent="0.25">
      <c r="A5578" s="35" t="s">
        <v>9686</v>
      </c>
      <c r="B5578" s="36">
        <v>140120</v>
      </c>
      <c r="C5578">
        <v>2760278803</v>
      </c>
      <c r="D5578" s="41" t="s">
        <v>15491</v>
      </c>
      <c r="E5578" s="23">
        <v>1584.24</v>
      </c>
      <c r="F5578" s="38">
        <v>1584.24</v>
      </c>
      <c r="G5578" s="38">
        <v>792.12</v>
      </c>
      <c r="H5578" s="1" t="e">
        <v>#N/A</v>
      </c>
      <c r="I5578" s="1" t="e">
        <v>#N/A</v>
      </c>
      <c r="J5578" s="1">
        <v>1514.5334399999999</v>
      </c>
      <c r="K5578" s="1">
        <v>1451.1638400000002</v>
      </c>
      <c r="L5578" s="12" t="e">
        <v>#N/A</v>
      </c>
      <c r="M5578" s="1">
        <v>1267.3920000000001</v>
      </c>
      <c r="N5578" s="1">
        <v>1515.483984</v>
      </c>
      <c r="O5578" s="1">
        <v>1378.2888</v>
      </c>
      <c r="P5578" s="1">
        <v>1267.3920000000001</v>
      </c>
      <c r="Q5578" s="1">
        <v>1460.5108560000001</v>
      </c>
      <c r="R5578" s="1">
        <v>1108.9679999999998</v>
      </c>
      <c r="S5578" s="1">
        <v>0</v>
      </c>
      <c r="T5578" s="1">
        <v>871.33200000000011</v>
      </c>
    </row>
    <row r="5579" spans="1:20" x14ac:dyDescent="0.25">
      <c r="A5579" s="35" t="s">
        <v>9687</v>
      </c>
      <c r="B5579" s="36">
        <v>140179</v>
      </c>
      <c r="C5579">
        <v>2760278803</v>
      </c>
      <c r="D5579" s="41" t="s">
        <v>15492</v>
      </c>
      <c r="E5579" s="23">
        <v>1584.24</v>
      </c>
      <c r="F5579" s="38">
        <v>1584.24</v>
      </c>
      <c r="G5579" s="38">
        <v>792.12</v>
      </c>
      <c r="H5579" s="1" t="e">
        <v>#N/A</v>
      </c>
      <c r="I5579" s="1" t="e">
        <v>#N/A</v>
      </c>
      <c r="J5579" s="1">
        <v>1514.5334399999999</v>
      </c>
      <c r="K5579" s="1">
        <v>1451.1638400000002</v>
      </c>
      <c r="L5579" s="12" t="e">
        <v>#N/A</v>
      </c>
      <c r="M5579" s="1">
        <v>1267.3920000000001</v>
      </c>
      <c r="N5579" s="1">
        <v>1515.483984</v>
      </c>
      <c r="O5579" s="1">
        <v>1378.2888</v>
      </c>
      <c r="P5579" s="1">
        <v>1267.3920000000001</v>
      </c>
      <c r="Q5579" s="1">
        <v>1460.5108560000001</v>
      </c>
      <c r="R5579" s="1">
        <v>1108.9679999999998</v>
      </c>
      <c r="S5579" s="1">
        <v>0</v>
      </c>
      <c r="T5579" s="1">
        <v>871.33200000000011</v>
      </c>
    </row>
    <row r="5580" spans="1:20" x14ac:dyDescent="0.25">
      <c r="A5580" s="35" t="s">
        <v>9688</v>
      </c>
      <c r="B5580" s="36">
        <v>140238</v>
      </c>
      <c r="C5580">
        <v>2760278803</v>
      </c>
      <c r="D5580" s="41" t="s">
        <v>15493</v>
      </c>
      <c r="E5580" s="23">
        <v>1584.24</v>
      </c>
      <c r="F5580" s="38">
        <v>1584.24</v>
      </c>
      <c r="G5580" s="38">
        <v>792.12</v>
      </c>
      <c r="H5580" s="1" t="e">
        <v>#N/A</v>
      </c>
      <c r="I5580" s="1" t="e">
        <v>#N/A</v>
      </c>
      <c r="J5580" s="1">
        <v>1514.5334399999999</v>
      </c>
      <c r="K5580" s="1">
        <v>1451.1638400000002</v>
      </c>
      <c r="L5580" s="12" t="e">
        <v>#N/A</v>
      </c>
      <c r="M5580" s="1">
        <v>1267.3920000000001</v>
      </c>
      <c r="N5580" s="1">
        <v>1515.483984</v>
      </c>
      <c r="O5580" s="1">
        <v>1378.2888</v>
      </c>
      <c r="P5580" s="1">
        <v>1267.3920000000001</v>
      </c>
      <c r="Q5580" s="1">
        <v>1460.5108560000001</v>
      </c>
      <c r="R5580" s="1">
        <v>1108.9679999999998</v>
      </c>
      <c r="S5580" s="1">
        <v>0</v>
      </c>
      <c r="T5580" s="1">
        <v>871.33200000000011</v>
      </c>
    </row>
    <row r="5581" spans="1:20" x14ac:dyDescent="0.25">
      <c r="A5581" s="35" t="s">
        <v>9689</v>
      </c>
      <c r="B5581" s="36">
        <v>140297</v>
      </c>
      <c r="C5581">
        <v>2760278803</v>
      </c>
      <c r="D5581" s="41" t="s">
        <v>15494</v>
      </c>
      <c r="E5581" s="23">
        <v>1584.24</v>
      </c>
      <c r="F5581" s="38">
        <v>1584.24</v>
      </c>
      <c r="G5581" s="38">
        <v>792.12</v>
      </c>
      <c r="H5581" s="1" t="e">
        <v>#N/A</v>
      </c>
      <c r="I5581" s="1" t="e">
        <v>#N/A</v>
      </c>
      <c r="J5581" s="1">
        <v>1514.5334399999999</v>
      </c>
      <c r="K5581" s="1">
        <v>1451.1638400000002</v>
      </c>
      <c r="L5581" s="12" t="e">
        <v>#N/A</v>
      </c>
      <c r="M5581" s="1">
        <v>1267.3920000000001</v>
      </c>
      <c r="N5581" s="1">
        <v>1515.483984</v>
      </c>
      <c r="O5581" s="1">
        <v>1378.2888</v>
      </c>
      <c r="P5581" s="1">
        <v>1267.3920000000001</v>
      </c>
      <c r="Q5581" s="1">
        <v>1460.5108560000001</v>
      </c>
      <c r="R5581" s="1">
        <v>1108.9679999999998</v>
      </c>
      <c r="S5581" s="1">
        <v>0</v>
      </c>
      <c r="T5581" s="1">
        <v>871.33200000000011</v>
      </c>
    </row>
    <row r="5582" spans="1:20" x14ac:dyDescent="0.25">
      <c r="A5582" s="35" t="s">
        <v>9691</v>
      </c>
      <c r="B5582" s="36">
        <v>140121</v>
      </c>
      <c r="C5582">
        <v>2760278803</v>
      </c>
      <c r="D5582" s="41" t="s">
        <v>15495</v>
      </c>
      <c r="E5582" s="23">
        <v>1584.24</v>
      </c>
      <c r="F5582" s="38">
        <v>1584.24</v>
      </c>
      <c r="G5582" s="38">
        <v>792.12</v>
      </c>
      <c r="H5582" s="1" t="e">
        <v>#N/A</v>
      </c>
      <c r="I5582" s="1" t="e">
        <v>#N/A</v>
      </c>
      <c r="J5582" s="1">
        <v>1514.5334399999999</v>
      </c>
      <c r="K5582" s="1">
        <v>1451.1638400000002</v>
      </c>
      <c r="L5582" s="12" t="e">
        <v>#N/A</v>
      </c>
      <c r="M5582" s="1">
        <v>1267.3920000000001</v>
      </c>
      <c r="N5582" s="1">
        <v>1515.483984</v>
      </c>
      <c r="O5582" s="1">
        <v>1378.2888</v>
      </c>
      <c r="P5582" s="1">
        <v>1267.3920000000001</v>
      </c>
      <c r="Q5582" s="1">
        <v>1460.5108560000001</v>
      </c>
      <c r="R5582" s="1">
        <v>1108.9679999999998</v>
      </c>
      <c r="S5582" s="1">
        <v>0</v>
      </c>
      <c r="T5582" s="1">
        <v>871.33200000000011</v>
      </c>
    </row>
    <row r="5583" spans="1:20" x14ac:dyDescent="0.25">
      <c r="A5583" s="35" t="s">
        <v>9692</v>
      </c>
      <c r="B5583" s="36">
        <v>140180</v>
      </c>
      <c r="C5583">
        <v>2760278803</v>
      </c>
      <c r="D5583" s="41" t="s">
        <v>15496</v>
      </c>
      <c r="E5583" s="23">
        <v>1584.24</v>
      </c>
      <c r="F5583" s="38">
        <v>1584.24</v>
      </c>
      <c r="G5583" s="38">
        <v>792.12</v>
      </c>
      <c r="H5583" s="1" t="e">
        <v>#N/A</v>
      </c>
      <c r="I5583" s="1" t="e">
        <v>#N/A</v>
      </c>
      <c r="J5583" s="1">
        <v>1514.5334399999999</v>
      </c>
      <c r="K5583" s="1">
        <v>1451.1638400000002</v>
      </c>
      <c r="L5583" s="12" t="e">
        <v>#N/A</v>
      </c>
      <c r="M5583" s="1">
        <v>1267.3920000000001</v>
      </c>
      <c r="N5583" s="1">
        <v>1515.483984</v>
      </c>
      <c r="O5583" s="1">
        <v>1378.2888</v>
      </c>
      <c r="P5583" s="1">
        <v>1267.3920000000001</v>
      </c>
      <c r="Q5583" s="1">
        <v>1460.5108560000001</v>
      </c>
      <c r="R5583" s="1">
        <v>1108.9679999999998</v>
      </c>
      <c r="S5583" s="1">
        <v>0</v>
      </c>
      <c r="T5583" s="1">
        <v>871.33200000000011</v>
      </c>
    </row>
    <row r="5584" spans="1:20" x14ac:dyDescent="0.25">
      <c r="A5584" s="35" t="s">
        <v>9693</v>
      </c>
      <c r="B5584" s="36">
        <v>140239</v>
      </c>
      <c r="C5584">
        <v>2760278803</v>
      </c>
      <c r="D5584" s="41" t="s">
        <v>15497</v>
      </c>
      <c r="E5584" s="23">
        <v>1584.24</v>
      </c>
      <c r="F5584" s="38">
        <v>1584.24</v>
      </c>
      <c r="G5584" s="38">
        <v>792.12</v>
      </c>
      <c r="H5584" s="1" t="e">
        <v>#N/A</v>
      </c>
      <c r="I5584" s="1" t="e">
        <v>#N/A</v>
      </c>
      <c r="J5584" s="1">
        <v>1514.5334399999999</v>
      </c>
      <c r="K5584" s="1">
        <v>1451.1638400000002</v>
      </c>
      <c r="L5584" s="12" t="e">
        <v>#N/A</v>
      </c>
      <c r="M5584" s="1">
        <v>1267.3920000000001</v>
      </c>
      <c r="N5584" s="1">
        <v>1515.483984</v>
      </c>
      <c r="O5584" s="1">
        <v>1378.2888</v>
      </c>
      <c r="P5584" s="1">
        <v>1267.3920000000001</v>
      </c>
      <c r="Q5584" s="1">
        <v>1460.5108560000001</v>
      </c>
      <c r="R5584" s="1">
        <v>1108.9679999999998</v>
      </c>
      <c r="S5584" s="1">
        <v>0</v>
      </c>
      <c r="T5584" s="1">
        <v>871.33200000000011</v>
      </c>
    </row>
    <row r="5585" spans="1:20" x14ac:dyDescent="0.25">
      <c r="A5585" s="35" t="s">
        <v>9694</v>
      </c>
      <c r="B5585" s="36">
        <v>140298</v>
      </c>
      <c r="C5585">
        <v>2760278803</v>
      </c>
      <c r="D5585" s="41" t="s">
        <v>15498</v>
      </c>
      <c r="E5585" s="23">
        <v>1584.24</v>
      </c>
      <c r="F5585" s="38">
        <v>1584.24</v>
      </c>
      <c r="G5585" s="38">
        <v>792.12</v>
      </c>
      <c r="H5585" s="1" t="e">
        <v>#N/A</v>
      </c>
      <c r="I5585" s="1" t="e">
        <v>#N/A</v>
      </c>
      <c r="J5585" s="1">
        <v>1514.5334399999999</v>
      </c>
      <c r="K5585" s="1">
        <v>1451.1638400000002</v>
      </c>
      <c r="L5585" s="12" t="e">
        <v>#N/A</v>
      </c>
      <c r="M5585" s="1">
        <v>1267.3920000000001</v>
      </c>
      <c r="N5585" s="1">
        <v>1515.483984</v>
      </c>
      <c r="O5585" s="1">
        <v>1378.2888</v>
      </c>
      <c r="P5585" s="1">
        <v>1267.3920000000001</v>
      </c>
      <c r="Q5585" s="1">
        <v>1460.5108560000001</v>
      </c>
      <c r="R5585" s="1">
        <v>1108.9679999999998</v>
      </c>
      <c r="S5585" s="1">
        <v>0</v>
      </c>
      <c r="T5585" s="1">
        <v>871.33200000000011</v>
      </c>
    </row>
    <row r="5586" spans="1:20" x14ac:dyDescent="0.25">
      <c r="A5586" s="35" t="s">
        <v>9696</v>
      </c>
      <c r="B5586" s="36">
        <v>140122</v>
      </c>
      <c r="C5586">
        <v>2760278803</v>
      </c>
      <c r="D5586" s="41" t="s">
        <v>15499</v>
      </c>
      <c r="E5586" s="23">
        <v>1584.24</v>
      </c>
      <c r="F5586" s="38">
        <v>1584.24</v>
      </c>
      <c r="G5586" s="38">
        <v>792.12</v>
      </c>
      <c r="H5586" s="1" t="e">
        <v>#N/A</v>
      </c>
      <c r="I5586" s="1" t="e">
        <v>#N/A</v>
      </c>
      <c r="J5586" s="1">
        <v>1514.5334399999999</v>
      </c>
      <c r="K5586" s="1">
        <v>1451.1638400000002</v>
      </c>
      <c r="L5586" s="12" t="e">
        <v>#N/A</v>
      </c>
      <c r="M5586" s="1">
        <v>1267.3920000000001</v>
      </c>
      <c r="N5586" s="1">
        <v>1515.483984</v>
      </c>
      <c r="O5586" s="1">
        <v>1378.2888</v>
      </c>
      <c r="P5586" s="1">
        <v>1267.3920000000001</v>
      </c>
      <c r="Q5586" s="1">
        <v>1460.5108560000001</v>
      </c>
      <c r="R5586" s="1">
        <v>1108.9679999999998</v>
      </c>
      <c r="S5586" s="1">
        <v>0</v>
      </c>
      <c r="T5586" s="1">
        <v>871.33200000000011</v>
      </c>
    </row>
    <row r="5587" spans="1:20" x14ac:dyDescent="0.25">
      <c r="A5587" s="35" t="s">
        <v>9697</v>
      </c>
      <c r="B5587" s="36">
        <v>140181</v>
      </c>
      <c r="C5587">
        <v>2760278803</v>
      </c>
      <c r="D5587" s="41" t="s">
        <v>15500</v>
      </c>
      <c r="E5587" s="23">
        <v>1584.24</v>
      </c>
      <c r="F5587" s="38">
        <v>1584.24</v>
      </c>
      <c r="G5587" s="38">
        <v>792.12</v>
      </c>
      <c r="H5587" s="1" t="e">
        <v>#N/A</v>
      </c>
      <c r="I5587" s="1" t="e">
        <v>#N/A</v>
      </c>
      <c r="J5587" s="1">
        <v>1514.5334399999999</v>
      </c>
      <c r="K5587" s="1">
        <v>1451.1638400000002</v>
      </c>
      <c r="L5587" s="12" t="e">
        <v>#N/A</v>
      </c>
      <c r="M5587" s="1">
        <v>1267.3920000000001</v>
      </c>
      <c r="N5587" s="1">
        <v>1515.483984</v>
      </c>
      <c r="O5587" s="1">
        <v>1378.2888</v>
      </c>
      <c r="P5587" s="1">
        <v>1267.3920000000001</v>
      </c>
      <c r="Q5587" s="1">
        <v>1460.5108560000001</v>
      </c>
      <c r="R5587" s="1">
        <v>1108.9679999999998</v>
      </c>
      <c r="S5587" s="1">
        <v>0</v>
      </c>
      <c r="T5587" s="1">
        <v>871.33200000000011</v>
      </c>
    </row>
    <row r="5588" spans="1:20" x14ac:dyDescent="0.25">
      <c r="A5588" s="35" t="s">
        <v>9698</v>
      </c>
      <c r="B5588" s="36">
        <v>140240</v>
      </c>
      <c r="C5588">
        <v>2760278803</v>
      </c>
      <c r="D5588" s="41" t="s">
        <v>15501</v>
      </c>
      <c r="E5588" s="23">
        <v>1584.24</v>
      </c>
      <c r="F5588" s="38">
        <v>1584.24</v>
      </c>
      <c r="G5588" s="38">
        <v>792.12</v>
      </c>
      <c r="H5588" s="1" t="e">
        <v>#N/A</v>
      </c>
      <c r="I5588" s="1" t="e">
        <v>#N/A</v>
      </c>
      <c r="J5588" s="1">
        <v>1514.5334399999999</v>
      </c>
      <c r="K5588" s="1">
        <v>1451.1638400000002</v>
      </c>
      <c r="L5588" s="12" t="e">
        <v>#N/A</v>
      </c>
      <c r="M5588" s="1">
        <v>1267.3920000000001</v>
      </c>
      <c r="N5588" s="1">
        <v>1515.483984</v>
      </c>
      <c r="O5588" s="1">
        <v>1378.2888</v>
      </c>
      <c r="P5588" s="1">
        <v>1267.3920000000001</v>
      </c>
      <c r="Q5588" s="1">
        <v>1460.5108560000001</v>
      </c>
      <c r="R5588" s="1">
        <v>1108.9679999999998</v>
      </c>
      <c r="S5588" s="1">
        <v>0</v>
      </c>
      <c r="T5588" s="1">
        <v>871.33200000000011</v>
      </c>
    </row>
    <row r="5589" spans="1:20" x14ac:dyDescent="0.25">
      <c r="A5589" s="35" t="s">
        <v>9699</v>
      </c>
      <c r="B5589" s="36">
        <v>140299</v>
      </c>
      <c r="C5589">
        <v>2760278803</v>
      </c>
      <c r="D5589" s="41" t="s">
        <v>15502</v>
      </c>
      <c r="E5589" s="23">
        <v>1584.24</v>
      </c>
      <c r="F5589" s="38">
        <v>1584.24</v>
      </c>
      <c r="G5589" s="38">
        <v>792.12</v>
      </c>
      <c r="H5589" s="1" t="e">
        <v>#N/A</v>
      </c>
      <c r="I5589" s="1" t="e">
        <v>#N/A</v>
      </c>
      <c r="J5589" s="1">
        <v>1514.5334399999999</v>
      </c>
      <c r="K5589" s="1">
        <v>1451.1638400000002</v>
      </c>
      <c r="L5589" s="12" t="e">
        <v>#N/A</v>
      </c>
      <c r="M5589" s="1">
        <v>1267.3920000000001</v>
      </c>
      <c r="N5589" s="1">
        <v>1515.483984</v>
      </c>
      <c r="O5589" s="1">
        <v>1378.2888</v>
      </c>
      <c r="P5589" s="1">
        <v>1267.3920000000001</v>
      </c>
      <c r="Q5589" s="1">
        <v>1460.5108560000001</v>
      </c>
      <c r="R5589" s="1">
        <v>1108.9679999999998</v>
      </c>
      <c r="S5589" s="1">
        <v>0</v>
      </c>
      <c r="T5589" s="1">
        <v>871.33200000000011</v>
      </c>
    </row>
    <row r="5590" spans="1:20" x14ac:dyDescent="0.25">
      <c r="A5590" s="35" t="s">
        <v>9700</v>
      </c>
      <c r="B5590" s="36">
        <v>140123</v>
      </c>
      <c r="C5590">
        <v>2760278803</v>
      </c>
      <c r="D5590" s="41" t="s">
        <v>15503</v>
      </c>
      <c r="E5590" s="23">
        <v>1584.24</v>
      </c>
      <c r="F5590" s="38">
        <v>1584.24</v>
      </c>
      <c r="G5590" s="38">
        <v>792.12</v>
      </c>
      <c r="H5590" s="1" t="e">
        <v>#N/A</v>
      </c>
      <c r="I5590" s="1" t="e">
        <v>#N/A</v>
      </c>
      <c r="J5590" s="1">
        <v>1514.5334399999999</v>
      </c>
      <c r="K5590" s="1">
        <v>1451.1638400000002</v>
      </c>
      <c r="L5590" s="12" t="e">
        <v>#N/A</v>
      </c>
      <c r="M5590" s="1">
        <v>1267.3920000000001</v>
      </c>
      <c r="N5590" s="1">
        <v>1515.483984</v>
      </c>
      <c r="O5590" s="1">
        <v>1378.2888</v>
      </c>
      <c r="P5590" s="1">
        <v>1267.3920000000001</v>
      </c>
      <c r="Q5590" s="1">
        <v>1460.5108560000001</v>
      </c>
      <c r="R5590" s="1">
        <v>1108.9679999999998</v>
      </c>
      <c r="S5590" s="1">
        <v>0</v>
      </c>
      <c r="T5590" s="1">
        <v>871.33200000000011</v>
      </c>
    </row>
    <row r="5591" spans="1:20" x14ac:dyDescent="0.25">
      <c r="A5591" s="35" t="s">
        <v>9701</v>
      </c>
      <c r="B5591" s="36">
        <v>140182</v>
      </c>
      <c r="C5591">
        <v>2760278803</v>
      </c>
      <c r="D5591" s="41" t="s">
        <v>15504</v>
      </c>
      <c r="E5591" s="23">
        <v>1584.24</v>
      </c>
      <c r="F5591" s="38">
        <v>1584.24</v>
      </c>
      <c r="G5591" s="38">
        <v>792.12</v>
      </c>
      <c r="H5591" s="1" t="e">
        <v>#N/A</v>
      </c>
      <c r="I5591" s="1" t="e">
        <v>#N/A</v>
      </c>
      <c r="J5591" s="1">
        <v>1514.5334399999999</v>
      </c>
      <c r="K5591" s="1">
        <v>1451.1638400000002</v>
      </c>
      <c r="L5591" s="12" t="e">
        <v>#N/A</v>
      </c>
      <c r="M5591" s="1">
        <v>1267.3920000000001</v>
      </c>
      <c r="N5591" s="1">
        <v>1515.483984</v>
      </c>
      <c r="O5591" s="1">
        <v>1378.2888</v>
      </c>
      <c r="P5591" s="1">
        <v>1267.3920000000001</v>
      </c>
      <c r="Q5591" s="1">
        <v>1460.5108560000001</v>
      </c>
      <c r="R5591" s="1">
        <v>1108.9679999999998</v>
      </c>
      <c r="S5591" s="1">
        <v>0</v>
      </c>
      <c r="T5591" s="1">
        <v>871.33200000000011</v>
      </c>
    </row>
    <row r="5592" spans="1:20" x14ac:dyDescent="0.25">
      <c r="A5592" s="35" t="s">
        <v>9702</v>
      </c>
      <c r="B5592" s="36">
        <v>140241</v>
      </c>
      <c r="C5592">
        <v>2760278803</v>
      </c>
      <c r="D5592" s="41" t="s">
        <v>15505</v>
      </c>
      <c r="E5592" s="23">
        <v>1584.24</v>
      </c>
      <c r="F5592" s="38">
        <v>1584.24</v>
      </c>
      <c r="G5592" s="38">
        <v>792.12</v>
      </c>
      <c r="H5592" s="1" t="e">
        <v>#N/A</v>
      </c>
      <c r="I5592" s="1" t="e">
        <v>#N/A</v>
      </c>
      <c r="J5592" s="1">
        <v>1514.5334399999999</v>
      </c>
      <c r="K5592" s="1">
        <v>1451.1638400000002</v>
      </c>
      <c r="L5592" s="12" t="e">
        <v>#N/A</v>
      </c>
      <c r="M5592" s="1">
        <v>1267.3920000000001</v>
      </c>
      <c r="N5592" s="1">
        <v>1515.483984</v>
      </c>
      <c r="O5592" s="1">
        <v>1378.2888</v>
      </c>
      <c r="P5592" s="1">
        <v>1267.3920000000001</v>
      </c>
      <c r="Q5592" s="1">
        <v>1460.5108560000001</v>
      </c>
      <c r="R5592" s="1">
        <v>1108.9679999999998</v>
      </c>
      <c r="S5592" s="1">
        <v>0</v>
      </c>
      <c r="T5592" s="1">
        <v>871.33200000000011</v>
      </c>
    </row>
    <row r="5593" spans="1:20" x14ac:dyDescent="0.25">
      <c r="A5593" s="35" t="s">
        <v>9703</v>
      </c>
      <c r="B5593" s="36">
        <v>140300</v>
      </c>
      <c r="C5593">
        <v>2760278803</v>
      </c>
      <c r="D5593" s="41" t="s">
        <v>15506</v>
      </c>
      <c r="E5593" s="23">
        <v>1584.24</v>
      </c>
      <c r="F5593" s="38">
        <v>1584.24</v>
      </c>
      <c r="G5593" s="38">
        <v>792.12</v>
      </c>
      <c r="H5593" s="1" t="e">
        <v>#N/A</v>
      </c>
      <c r="I5593" s="1" t="e">
        <v>#N/A</v>
      </c>
      <c r="J5593" s="1">
        <v>1514.5334399999999</v>
      </c>
      <c r="K5593" s="1">
        <v>1451.1638400000002</v>
      </c>
      <c r="L5593" s="12" t="e">
        <v>#N/A</v>
      </c>
      <c r="M5593" s="1">
        <v>1267.3920000000001</v>
      </c>
      <c r="N5593" s="1">
        <v>1515.483984</v>
      </c>
      <c r="O5593" s="1">
        <v>1378.2888</v>
      </c>
      <c r="P5593" s="1">
        <v>1267.3920000000001</v>
      </c>
      <c r="Q5593" s="1">
        <v>1460.5108560000001</v>
      </c>
      <c r="R5593" s="1">
        <v>1108.9679999999998</v>
      </c>
      <c r="S5593" s="1">
        <v>0</v>
      </c>
      <c r="T5593" s="1">
        <v>871.33200000000011</v>
      </c>
    </row>
    <row r="5594" spans="1:20" x14ac:dyDescent="0.25">
      <c r="A5594" s="35" t="s">
        <v>9704</v>
      </c>
      <c r="B5594" s="36">
        <v>140124</v>
      </c>
      <c r="C5594">
        <v>2760278803</v>
      </c>
      <c r="D5594" s="41" t="s">
        <v>15507</v>
      </c>
      <c r="E5594" s="23">
        <v>1584.24</v>
      </c>
      <c r="F5594" s="38">
        <v>1584.24</v>
      </c>
      <c r="G5594" s="38">
        <v>792.12</v>
      </c>
      <c r="H5594" s="1" t="e">
        <v>#N/A</v>
      </c>
      <c r="I5594" s="1" t="e">
        <v>#N/A</v>
      </c>
      <c r="J5594" s="1">
        <v>1514.5334399999999</v>
      </c>
      <c r="K5594" s="1">
        <v>1451.1638400000002</v>
      </c>
      <c r="L5594" s="12" t="e">
        <v>#N/A</v>
      </c>
      <c r="M5594" s="1">
        <v>1267.3920000000001</v>
      </c>
      <c r="N5594" s="1">
        <v>1515.483984</v>
      </c>
      <c r="O5594" s="1">
        <v>1378.2888</v>
      </c>
      <c r="P5594" s="1">
        <v>1267.3920000000001</v>
      </c>
      <c r="Q5594" s="1">
        <v>1460.5108560000001</v>
      </c>
      <c r="R5594" s="1">
        <v>1108.9679999999998</v>
      </c>
      <c r="S5594" s="1">
        <v>0</v>
      </c>
      <c r="T5594" s="1">
        <v>871.33200000000011</v>
      </c>
    </row>
    <row r="5595" spans="1:20" x14ac:dyDescent="0.25">
      <c r="A5595" s="35" t="s">
        <v>9705</v>
      </c>
      <c r="B5595" s="36">
        <v>140183</v>
      </c>
      <c r="C5595">
        <v>2760278803</v>
      </c>
      <c r="D5595" s="41" t="s">
        <v>15508</v>
      </c>
      <c r="E5595" s="23">
        <v>1584.24</v>
      </c>
      <c r="F5595" s="38">
        <v>1584.24</v>
      </c>
      <c r="G5595" s="38">
        <v>792.12</v>
      </c>
      <c r="H5595" s="1" t="e">
        <v>#N/A</v>
      </c>
      <c r="I5595" s="1" t="e">
        <v>#N/A</v>
      </c>
      <c r="J5595" s="1">
        <v>1514.5334399999999</v>
      </c>
      <c r="K5595" s="1">
        <v>1451.1638400000002</v>
      </c>
      <c r="L5595" s="12" t="e">
        <v>#N/A</v>
      </c>
      <c r="M5595" s="1">
        <v>1267.3920000000001</v>
      </c>
      <c r="N5595" s="1">
        <v>1515.483984</v>
      </c>
      <c r="O5595" s="1">
        <v>1378.2888</v>
      </c>
      <c r="P5595" s="1">
        <v>1267.3920000000001</v>
      </c>
      <c r="Q5595" s="1">
        <v>1460.5108560000001</v>
      </c>
      <c r="R5595" s="1">
        <v>1108.9679999999998</v>
      </c>
      <c r="S5595" s="1">
        <v>0</v>
      </c>
      <c r="T5595" s="1">
        <v>871.33200000000011</v>
      </c>
    </row>
    <row r="5596" spans="1:20" x14ac:dyDescent="0.25">
      <c r="A5596" s="35" t="s">
        <v>9706</v>
      </c>
      <c r="B5596" s="36">
        <v>140242</v>
      </c>
      <c r="C5596">
        <v>2760278803</v>
      </c>
      <c r="D5596" s="41" t="s">
        <v>15509</v>
      </c>
      <c r="E5596" s="23">
        <v>1584.24</v>
      </c>
      <c r="F5596" s="38">
        <v>1584.24</v>
      </c>
      <c r="G5596" s="38">
        <v>792.12</v>
      </c>
      <c r="H5596" s="1" t="e">
        <v>#N/A</v>
      </c>
      <c r="I5596" s="1" t="e">
        <v>#N/A</v>
      </c>
      <c r="J5596" s="1">
        <v>1514.5334399999999</v>
      </c>
      <c r="K5596" s="1">
        <v>1451.1638400000002</v>
      </c>
      <c r="L5596" s="12" t="e">
        <v>#N/A</v>
      </c>
      <c r="M5596" s="1">
        <v>1267.3920000000001</v>
      </c>
      <c r="N5596" s="1">
        <v>1515.483984</v>
      </c>
      <c r="O5596" s="1">
        <v>1378.2888</v>
      </c>
      <c r="P5596" s="1">
        <v>1267.3920000000001</v>
      </c>
      <c r="Q5596" s="1">
        <v>1460.5108560000001</v>
      </c>
      <c r="R5596" s="1">
        <v>1108.9679999999998</v>
      </c>
      <c r="S5596" s="1">
        <v>0</v>
      </c>
      <c r="T5596" s="1">
        <v>871.33200000000011</v>
      </c>
    </row>
    <row r="5597" spans="1:20" x14ac:dyDescent="0.25">
      <c r="A5597" s="35" t="s">
        <v>9707</v>
      </c>
      <c r="B5597" s="36">
        <v>140301</v>
      </c>
      <c r="C5597">
        <v>2760278803</v>
      </c>
      <c r="D5597" s="41" t="s">
        <v>15510</v>
      </c>
      <c r="E5597" s="23">
        <v>1584.24</v>
      </c>
      <c r="F5597" s="38">
        <v>1584.24</v>
      </c>
      <c r="G5597" s="38">
        <v>792.12</v>
      </c>
      <c r="H5597" s="1" t="e">
        <v>#N/A</v>
      </c>
      <c r="I5597" s="1" t="e">
        <v>#N/A</v>
      </c>
      <c r="J5597" s="1">
        <v>1514.5334399999999</v>
      </c>
      <c r="K5597" s="1">
        <v>1451.1638400000002</v>
      </c>
      <c r="L5597" s="12" t="e">
        <v>#N/A</v>
      </c>
      <c r="M5597" s="1">
        <v>1267.3920000000001</v>
      </c>
      <c r="N5597" s="1">
        <v>1515.483984</v>
      </c>
      <c r="O5597" s="1">
        <v>1378.2888</v>
      </c>
      <c r="P5597" s="1">
        <v>1267.3920000000001</v>
      </c>
      <c r="Q5597" s="1">
        <v>1460.5108560000001</v>
      </c>
      <c r="R5597" s="1">
        <v>1108.9679999999998</v>
      </c>
      <c r="S5597" s="1">
        <v>0</v>
      </c>
      <c r="T5597" s="1">
        <v>871.33200000000011</v>
      </c>
    </row>
    <row r="5598" spans="1:20" x14ac:dyDescent="0.25">
      <c r="A5598" s="35" t="s">
        <v>9708</v>
      </c>
      <c r="B5598" s="36">
        <v>140125</v>
      </c>
      <c r="C5598">
        <v>2760278803</v>
      </c>
      <c r="D5598" s="41" t="s">
        <v>15511</v>
      </c>
      <c r="E5598" s="23">
        <v>1584.24</v>
      </c>
      <c r="F5598" s="38">
        <v>1584.24</v>
      </c>
      <c r="G5598" s="38">
        <v>792.12</v>
      </c>
      <c r="H5598" s="1" t="e">
        <v>#N/A</v>
      </c>
      <c r="I5598" s="1" t="e">
        <v>#N/A</v>
      </c>
      <c r="J5598" s="1">
        <v>1514.5334399999999</v>
      </c>
      <c r="K5598" s="1">
        <v>1451.1638400000002</v>
      </c>
      <c r="L5598" s="12" t="e">
        <v>#N/A</v>
      </c>
      <c r="M5598" s="1">
        <v>1267.3920000000001</v>
      </c>
      <c r="N5598" s="1">
        <v>1515.483984</v>
      </c>
      <c r="O5598" s="1">
        <v>1378.2888</v>
      </c>
      <c r="P5598" s="1">
        <v>1267.3920000000001</v>
      </c>
      <c r="Q5598" s="1">
        <v>1460.5108560000001</v>
      </c>
      <c r="R5598" s="1">
        <v>1108.9679999999998</v>
      </c>
      <c r="S5598" s="1">
        <v>0</v>
      </c>
      <c r="T5598" s="1">
        <v>871.33200000000011</v>
      </c>
    </row>
    <row r="5599" spans="1:20" x14ac:dyDescent="0.25">
      <c r="A5599" s="35" t="s">
        <v>9709</v>
      </c>
      <c r="B5599" s="36">
        <v>140184</v>
      </c>
      <c r="C5599">
        <v>2760278803</v>
      </c>
      <c r="D5599" s="41" t="s">
        <v>15512</v>
      </c>
      <c r="E5599" s="23">
        <v>1584.24</v>
      </c>
      <c r="F5599" s="38">
        <v>1584.24</v>
      </c>
      <c r="G5599" s="38">
        <v>792.12</v>
      </c>
      <c r="H5599" s="1" t="e">
        <v>#N/A</v>
      </c>
      <c r="I5599" s="1" t="e">
        <v>#N/A</v>
      </c>
      <c r="J5599" s="1">
        <v>1514.5334399999999</v>
      </c>
      <c r="K5599" s="1">
        <v>1451.1638400000002</v>
      </c>
      <c r="L5599" s="12" t="e">
        <v>#N/A</v>
      </c>
      <c r="M5599" s="1">
        <v>1267.3920000000001</v>
      </c>
      <c r="N5599" s="1">
        <v>1515.483984</v>
      </c>
      <c r="O5599" s="1">
        <v>1378.2888</v>
      </c>
      <c r="P5599" s="1">
        <v>1267.3920000000001</v>
      </c>
      <c r="Q5599" s="1">
        <v>1460.5108560000001</v>
      </c>
      <c r="R5599" s="1">
        <v>1108.9679999999998</v>
      </c>
      <c r="S5599" s="1">
        <v>0</v>
      </c>
      <c r="T5599" s="1">
        <v>871.33200000000011</v>
      </c>
    </row>
    <row r="5600" spans="1:20" x14ac:dyDescent="0.25">
      <c r="A5600" s="35" t="s">
        <v>9710</v>
      </c>
      <c r="B5600" s="36">
        <v>140243</v>
      </c>
      <c r="C5600">
        <v>2760278803</v>
      </c>
      <c r="D5600" s="41" t="s">
        <v>15513</v>
      </c>
      <c r="E5600" s="23">
        <v>1584.24</v>
      </c>
      <c r="F5600" s="38">
        <v>1584.24</v>
      </c>
      <c r="G5600" s="38">
        <v>792.12</v>
      </c>
      <c r="H5600" s="1" t="e">
        <v>#N/A</v>
      </c>
      <c r="I5600" s="1" t="e">
        <v>#N/A</v>
      </c>
      <c r="J5600" s="1">
        <v>1514.5334399999999</v>
      </c>
      <c r="K5600" s="1">
        <v>1451.1638400000002</v>
      </c>
      <c r="L5600" s="12" t="e">
        <v>#N/A</v>
      </c>
      <c r="M5600" s="1">
        <v>1267.3920000000001</v>
      </c>
      <c r="N5600" s="1">
        <v>1515.483984</v>
      </c>
      <c r="O5600" s="1">
        <v>1378.2888</v>
      </c>
      <c r="P5600" s="1">
        <v>1267.3920000000001</v>
      </c>
      <c r="Q5600" s="1">
        <v>1460.5108560000001</v>
      </c>
      <c r="R5600" s="1">
        <v>1108.9679999999998</v>
      </c>
      <c r="S5600" s="1">
        <v>0</v>
      </c>
      <c r="T5600" s="1">
        <v>871.33200000000011</v>
      </c>
    </row>
    <row r="5601" spans="1:20" x14ac:dyDescent="0.25">
      <c r="A5601" s="35" t="s">
        <v>9711</v>
      </c>
      <c r="B5601" s="36">
        <v>140302</v>
      </c>
      <c r="C5601">
        <v>2760278803</v>
      </c>
      <c r="D5601" s="41" t="s">
        <v>15514</v>
      </c>
      <c r="E5601" s="23">
        <v>1584.24</v>
      </c>
      <c r="F5601" s="38">
        <v>1584.24</v>
      </c>
      <c r="G5601" s="38">
        <v>792.12</v>
      </c>
      <c r="H5601" s="1" t="e">
        <v>#N/A</v>
      </c>
      <c r="I5601" s="1" t="e">
        <v>#N/A</v>
      </c>
      <c r="J5601" s="1">
        <v>1514.5334399999999</v>
      </c>
      <c r="K5601" s="1">
        <v>1451.1638400000002</v>
      </c>
      <c r="L5601" s="12" t="e">
        <v>#N/A</v>
      </c>
      <c r="M5601" s="1">
        <v>1267.3920000000001</v>
      </c>
      <c r="N5601" s="1">
        <v>1515.483984</v>
      </c>
      <c r="O5601" s="1">
        <v>1378.2888</v>
      </c>
      <c r="P5601" s="1">
        <v>1267.3920000000001</v>
      </c>
      <c r="Q5601" s="1">
        <v>1460.5108560000001</v>
      </c>
      <c r="R5601" s="1">
        <v>1108.9679999999998</v>
      </c>
      <c r="S5601" s="1">
        <v>0</v>
      </c>
      <c r="T5601" s="1">
        <v>871.33200000000011</v>
      </c>
    </row>
    <row r="5602" spans="1:20" x14ac:dyDescent="0.25">
      <c r="A5602" s="35" t="s">
        <v>9712</v>
      </c>
      <c r="B5602" s="36">
        <v>140126</v>
      </c>
      <c r="C5602">
        <v>2760278803</v>
      </c>
      <c r="D5602" s="41" t="s">
        <v>15515</v>
      </c>
      <c r="E5602" s="23">
        <v>1584.24</v>
      </c>
      <c r="F5602" s="38">
        <v>1584.24</v>
      </c>
      <c r="G5602" s="38">
        <v>792.12</v>
      </c>
      <c r="H5602" s="1" t="e">
        <v>#N/A</v>
      </c>
      <c r="I5602" s="1" t="e">
        <v>#N/A</v>
      </c>
      <c r="J5602" s="1">
        <v>1514.5334399999999</v>
      </c>
      <c r="K5602" s="1">
        <v>1451.1638400000002</v>
      </c>
      <c r="L5602" s="12" t="e">
        <v>#N/A</v>
      </c>
      <c r="M5602" s="1">
        <v>1267.3920000000001</v>
      </c>
      <c r="N5602" s="1">
        <v>1515.483984</v>
      </c>
      <c r="O5602" s="1">
        <v>1378.2888</v>
      </c>
      <c r="P5602" s="1">
        <v>1267.3920000000001</v>
      </c>
      <c r="Q5602" s="1">
        <v>1460.5108560000001</v>
      </c>
      <c r="R5602" s="1">
        <v>1108.9679999999998</v>
      </c>
      <c r="S5602" s="1">
        <v>0</v>
      </c>
      <c r="T5602" s="1">
        <v>871.33200000000011</v>
      </c>
    </row>
    <row r="5603" spans="1:20" x14ac:dyDescent="0.25">
      <c r="A5603" s="35" t="s">
        <v>9713</v>
      </c>
      <c r="B5603" s="36">
        <v>140185</v>
      </c>
      <c r="C5603">
        <v>2760278803</v>
      </c>
      <c r="D5603" s="41" t="s">
        <v>15516</v>
      </c>
      <c r="E5603" s="23">
        <v>1584.24</v>
      </c>
      <c r="F5603" s="38">
        <v>1584.24</v>
      </c>
      <c r="G5603" s="38">
        <v>792.12</v>
      </c>
      <c r="H5603" s="1" t="e">
        <v>#N/A</v>
      </c>
      <c r="I5603" s="1" t="e">
        <v>#N/A</v>
      </c>
      <c r="J5603" s="1">
        <v>1514.5334399999999</v>
      </c>
      <c r="K5603" s="1">
        <v>1451.1638400000002</v>
      </c>
      <c r="L5603" s="12" t="e">
        <v>#N/A</v>
      </c>
      <c r="M5603" s="1">
        <v>1267.3920000000001</v>
      </c>
      <c r="N5603" s="1">
        <v>1515.483984</v>
      </c>
      <c r="O5603" s="1">
        <v>1378.2888</v>
      </c>
      <c r="P5603" s="1">
        <v>1267.3920000000001</v>
      </c>
      <c r="Q5603" s="1">
        <v>1460.5108560000001</v>
      </c>
      <c r="R5603" s="1">
        <v>1108.9679999999998</v>
      </c>
      <c r="S5603" s="1">
        <v>0</v>
      </c>
      <c r="T5603" s="1">
        <v>871.33200000000011</v>
      </c>
    </row>
    <row r="5604" spans="1:20" x14ac:dyDescent="0.25">
      <c r="A5604" s="35" t="s">
        <v>9714</v>
      </c>
      <c r="B5604" s="36">
        <v>140244</v>
      </c>
      <c r="C5604">
        <v>2760278803</v>
      </c>
      <c r="D5604" s="41" t="s">
        <v>15517</v>
      </c>
      <c r="E5604" s="23">
        <v>1584.24</v>
      </c>
      <c r="F5604" s="38">
        <v>1584.24</v>
      </c>
      <c r="G5604" s="38">
        <v>792.12</v>
      </c>
      <c r="H5604" s="1" t="e">
        <v>#N/A</v>
      </c>
      <c r="I5604" s="1" t="e">
        <v>#N/A</v>
      </c>
      <c r="J5604" s="1">
        <v>1514.5334399999999</v>
      </c>
      <c r="K5604" s="1">
        <v>1451.1638400000002</v>
      </c>
      <c r="L5604" s="12" t="e">
        <v>#N/A</v>
      </c>
      <c r="M5604" s="1">
        <v>1267.3920000000001</v>
      </c>
      <c r="N5604" s="1">
        <v>1515.483984</v>
      </c>
      <c r="O5604" s="1">
        <v>1378.2888</v>
      </c>
      <c r="P5604" s="1">
        <v>1267.3920000000001</v>
      </c>
      <c r="Q5604" s="1">
        <v>1460.5108560000001</v>
      </c>
      <c r="R5604" s="1">
        <v>1108.9679999999998</v>
      </c>
      <c r="S5604" s="1">
        <v>0</v>
      </c>
      <c r="T5604" s="1">
        <v>871.33200000000011</v>
      </c>
    </row>
    <row r="5605" spans="1:20" x14ac:dyDescent="0.25">
      <c r="A5605" s="35" t="s">
        <v>9715</v>
      </c>
      <c r="B5605" s="36">
        <v>140303</v>
      </c>
      <c r="C5605">
        <v>2760278803</v>
      </c>
      <c r="D5605" s="41" t="s">
        <v>15518</v>
      </c>
      <c r="E5605" s="23">
        <v>1584.24</v>
      </c>
      <c r="F5605" s="38">
        <v>1584.24</v>
      </c>
      <c r="G5605" s="38">
        <v>792.12</v>
      </c>
      <c r="H5605" s="1" t="e">
        <v>#N/A</v>
      </c>
      <c r="I5605" s="1" t="e">
        <v>#N/A</v>
      </c>
      <c r="J5605" s="1">
        <v>1514.5334399999999</v>
      </c>
      <c r="K5605" s="1">
        <v>1451.1638400000002</v>
      </c>
      <c r="L5605" s="12" t="e">
        <v>#N/A</v>
      </c>
      <c r="M5605" s="1">
        <v>1267.3920000000001</v>
      </c>
      <c r="N5605" s="1">
        <v>1515.483984</v>
      </c>
      <c r="O5605" s="1">
        <v>1378.2888</v>
      </c>
      <c r="P5605" s="1">
        <v>1267.3920000000001</v>
      </c>
      <c r="Q5605" s="1">
        <v>1460.5108560000001</v>
      </c>
      <c r="R5605" s="1">
        <v>1108.9679999999998</v>
      </c>
      <c r="S5605" s="1">
        <v>0</v>
      </c>
      <c r="T5605" s="1">
        <v>871.33200000000011</v>
      </c>
    </row>
    <row r="5606" spans="1:20" x14ac:dyDescent="0.25">
      <c r="A5606" s="35" t="s">
        <v>9716</v>
      </c>
      <c r="B5606" s="36">
        <v>140127</v>
      </c>
      <c r="C5606">
        <v>2760278803</v>
      </c>
      <c r="D5606" s="41" t="s">
        <v>15519</v>
      </c>
      <c r="E5606" s="23">
        <v>1584.24</v>
      </c>
      <c r="F5606" s="38">
        <v>1584.24</v>
      </c>
      <c r="G5606" s="38">
        <v>792.12</v>
      </c>
      <c r="H5606" s="1" t="e">
        <v>#N/A</v>
      </c>
      <c r="I5606" s="1" t="e">
        <v>#N/A</v>
      </c>
      <c r="J5606" s="1">
        <v>1514.5334399999999</v>
      </c>
      <c r="K5606" s="1">
        <v>1451.1638400000002</v>
      </c>
      <c r="L5606" s="12" t="e">
        <v>#N/A</v>
      </c>
      <c r="M5606" s="1">
        <v>1267.3920000000001</v>
      </c>
      <c r="N5606" s="1">
        <v>1515.483984</v>
      </c>
      <c r="O5606" s="1">
        <v>1378.2888</v>
      </c>
      <c r="P5606" s="1">
        <v>1267.3920000000001</v>
      </c>
      <c r="Q5606" s="1">
        <v>1460.5108560000001</v>
      </c>
      <c r="R5606" s="1">
        <v>1108.9679999999998</v>
      </c>
      <c r="S5606" s="1">
        <v>0</v>
      </c>
      <c r="T5606" s="1">
        <v>871.33200000000011</v>
      </c>
    </row>
    <row r="5607" spans="1:20" x14ac:dyDescent="0.25">
      <c r="A5607" s="35" t="s">
        <v>9717</v>
      </c>
      <c r="B5607" s="36">
        <v>140186</v>
      </c>
      <c r="C5607">
        <v>2760278803</v>
      </c>
      <c r="D5607" s="41" t="s">
        <v>15520</v>
      </c>
      <c r="E5607" s="23">
        <v>1584.24</v>
      </c>
      <c r="F5607" s="38">
        <v>1584.24</v>
      </c>
      <c r="G5607" s="38">
        <v>792.12</v>
      </c>
      <c r="H5607" s="1" t="e">
        <v>#N/A</v>
      </c>
      <c r="I5607" s="1" t="e">
        <v>#N/A</v>
      </c>
      <c r="J5607" s="1">
        <v>1514.5334399999999</v>
      </c>
      <c r="K5607" s="1">
        <v>1451.1638400000002</v>
      </c>
      <c r="L5607" s="12" t="e">
        <v>#N/A</v>
      </c>
      <c r="M5607" s="1">
        <v>1267.3920000000001</v>
      </c>
      <c r="N5607" s="1">
        <v>1515.483984</v>
      </c>
      <c r="O5607" s="1">
        <v>1378.2888</v>
      </c>
      <c r="P5607" s="1">
        <v>1267.3920000000001</v>
      </c>
      <c r="Q5607" s="1">
        <v>1460.5108560000001</v>
      </c>
      <c r="R5607" s="1">
        <v>1108.9679999999998</v>
      </c>
      <c r="S5607" s="1">
        <v>0</v>
      </c>
      <c r="T5607" s="1">
        <v>871.33200000000011</v>
      </c>
    </row>
    <row r="5608" spans="1:20" x14ac:dyDescent="0.25">
      <c r="A5608" s="35" t="s">
        <v>9718</v>
      </c>
      <c r="B5608" s="36">
        <v>140245</v>
      </c>
      <c r="C5608">
        <v>2760278803</v>
      </c>
      <c r="D5608" s="41" t="s">
        <v>15521</v>
      </c>
      <c r="E5608" s="23">
        <v>1584.24</v>
      </c>
      <c r="F5608" s="38">
        <v>1584.24</v>
      </c>
      <c r="G5608" s="38">
        <v>792.12</v>
      </c>
      <c r="H5608" s="1" t="e">
        <v>#N/A</v>
      </c>
      <c r="I5608" s="1" t="e">
        <v>#N/A</v>
      </c>
      <c r="J5608" s="1">
        <v>1514.5334399999999</v>
      </c>
      <c r="K5608" s="1">
        <v>1451.1638400000002</v>
      </c>
      <c r="L5608" s="12" t="e">
        <v>#N/A</v>
      </c>
      <c r="M5608" s="1">
        <v>1267.3920000000001</v>
      </c>
      <c r="N5608" s="1">
        <v>1515.483984</v>
      </c>
      <c r="O5608" s="1">
        <v>1378.2888</v>
      </c>
      <c r="P5608" s="1">
        <v>1267.3920000000001</v>
      </c>
      <c r="Q5608" s="1">
        <v>1460.5108560000001</v>
      </c>
      <c r="R5608" s="1">
        <v>1108.9679999999998</v>
      </c>
      <c r="S5608" s="1">
        <v>0</v>
      </c>
      <c r="T5608" s="1">
        <v>871.33200000000011</v>
      </c>
    </row>
    <row r="5609" spans="1:20" x14ac:dyDescent="0.25">
      <c r="A5609" s="35" t="s">
        <v>9719</v>
      </c>
      <c r="B5609" s="36">
        <v>140304</v>
      </c>
      <c r="C5609">
        <v>2760278803</v>
      </c>
      <c r="D5609" s="41" t="s">
        <v>15522</v>
      </c>
      <c r="E5609" s="23">
        <v>1584.24</v>
      </c>
      <c r="F5609" s="38">
        <v>1584.24</v>
      </c>
      <c r="G5609" s="38">
        <v>792.12</v>
      </c>
      <c r="H5609" s="1" t="e">
        <v>#N/A</v>
      </c>
      <c r="I5609" s="1" t="e">
        <v>#N/A</v>
      </c>
      <c r="J5609" s="1">
        <v>1514.5334399999999</v>
      </c>
      <c r="K5609" s="1">
        <v>1451.1638400000002</v>
      </c>
      <c r="L5609" s="12" t="e">
        <v>#N/A</v>
      </c>
      <c r="M5609" s="1">
        <v>1267.3920000000001</v>
      </c>
      <c r="N5609" s="1">
        <v>1515.483984</v>
      </c>
      <c r="O5609" s="1">
        <v>1378.2888</v>
      </c>
      <c r="P5609" s="1">
        <v>1267.3920000000001</v>
      </c>
      <c r="Q5609" s="1">
        <v>1460.5108560000001</v>
      </c>
      <c r="R5609" s="1">
        <v>1108.9679999999998</v>
      </c>
      <c r="S5609" s="1">
        <v>0</v>
      </c>
      <c r="T5609" s="1">
        <v>871.33200000000011</v>
      </c>
    </row>
    <row r="5610" spans="1:20" x14ac:dyDescent="0.25">
      <c r="A5610" s="35" t="s">
        <v>9720</v>
      </c>
      <c r="B5610" s="36">
        <v>140128</v>
      </c>
      <c r="C5610">
        <v>2760278803</v>
      </c>
      <c r="D5610" s="41" t="s">
        <v>15523</v>
      </c>
      <c r="E5610" s="23">
        <v>1584.24</v>
      </c>
      <c r="F5610" s="38">
        <v>1584.24</v>
      </c>
      <c r="G5610" s="38">
        <v>792.12</v>
      </c>
      <c r="H5610" s="1" t="e">
        <v>#N/A</v>
      </c>
      <c r="I5610" s="1" t="e">
        <v>#N/A</v>
      </c>
      <c r="J5610" s="1">
        <v>1514.5334399999999</v>
      </c>
      <c r="K5610" s="1">
        <v>1451.1638400000002</v>
      </c>
      <c r="L5610" s="12" t="e">
        <v>#N/A</v>
      </c>
      <c r="M5610" s="1">
        <v>1267.3920000000001</v>
      </c>
      <c r="N5610" s="1">
        <v>1515.483984</v>
      </c>
      <c r="O5610" s="1">
        <v>1378.2888</v>
      </c>
      <c r="P5610" s="1">
        <v>1267.3920000000001</v>
      </c>
      <c r="Q5610" s="1">
        <v>1460.5108560000001</v>
      </c>
      <c r="R5610" s="1">
        <v>1108.9679999999998</v>
      </c>
      <c r="S5610" s="1">
        <v>0</v>
      </c>
      <c r="T5610" s="1">
        <v>871.33200000000011</v>
      </c>
    </row>
    <row r="5611" spans="1:20" x14ac:dyDescent="0.25">
      <c r="A5611" s="35" t="s">
        <v>9721</v>
      </c>
      <c r="B5611" s="36">
        <v>140187</v>
      </c>
      <c r="C5611">
        <v>2760278803</v>
      </c>
      <c r="D5611" s="41" t="s">
        <v>15524</v>
      </c>
      <c r="E5611" s="23">
        <v>1584.24</v>
      </c>
      <c r="F5611" s="38">
        <v>1584.24</v>
      </c>
      <c r="G5611" s="38">
        <v>792.12</v>
      </c>
      <c r="H5611" s="1" t="e">
        <v>#N/A</v>
      </c>
      <c r="I5611" s="1" t="e">
        <v>#N/A</v>
      </c>
      <c r="J5611" s="1">
        <v>1514.5334399999999</v>
      </c>
      <c r="K5611" s="1">
        <v>1451.1638400000002</v>
      </c>
      <c r="L5611" s="12" t="e">
        <v>#N/A</v>
      </c>
      <c r="M5611" s="1">
        <v>1267.3920000000001</v>
      </c>
      <c r="N5611" s="1">
        <v>1515.483984</v>
      </c>
      <c r="O5611" s="1">
        <v>1378.2888</v>
      </c>
      <c r="P5611" s="1">
        <v>1267.3920000000001</v>
      </c>
      <c r="Q5611" s="1">
        <v>1460.5108560000001</v>
      </c>
      <c r="R5611" s="1">
        <v>1108.9679999999998</v>
      </c>
      <c r="S5611" s="1">
        <v>0</v>
      </c>
      <c r="T5611" s="1">
        <v>871.33200000000011</v>
      </c>
    </row>
    <row r="5612" spans="1:20" x14ac:dyDescent="0.25">
      <c r="A5612" s="35" t="s">
        <v>9722</v>
      </c>
      <c r="B5612" s="36">
        <v>140246</v>
      </c>
      <c r="C5612">
        <v>2760278803</v>
      </c>
      <c r="D5612" s="41" t="s">
        <v>15525</v>
      </c>
      <c r="E5612" s="23">
        <v>1584.24</v>
      </c>
      <c r="F5612" s="38">
        <v>1584.24</v>
      </c>
      <c r="G5612" s="38">
        <v>792.12</v>
      </c>
      <c r="H5612" s="1" t="e">
        <v>#N/A</v>
      </c>
      <c r="I5612" s="1" t="e">
        <v>#N/A</v>
      </c>
      <c r="J5612" s="1">
        <v>1514.5334399999999</v>
      </c>
      <c r="K5612" s="1">
        <v>1451.1638400000002</v>
      </c>
      <c r="L5612" s="12" t="e">
        <v>#N/A</v>
      </c>
      <c r="M5612" s="1">
        <v>1267.3920000000001</v>
      </c>
      <c r="N5612" s="1">
        <v>1515.483984</v>
      </c>
      <c r="O5612" s="1">
        <v>1378.2888</v>
      </c>
      <c r="P5612" s="1">
        <v>1267.3920000000001</v>
      </c>
      <c r="Q5612" s="1">
        <v>1460.5108560000001</v>
      </c>
      <c r="R5612" s="1">
        <v>1108.9679999999998</v>
      </c>
      <c r="S5612" s="1">
        <v>0</v>
      </c>
      <c r="T5612" s="1">
        <v>871.33200000000011</v>
      </c>
    </row>
    <row r="5613" spans="1:20" x14ac:dyDescent="0.25">
      <c r="A5613" s="35" t="s">
        <v>9723</v>
      </c>
      <c r="B5613" s="36">
        <v>140305</v>
      </c>
      <c r="C5613">
        <v>2760278803</v>
      </c>
      <c r="D5613" s="41" t="s">
        <v>15526</v>
      </c>
      <c r="E5613" s="23">
        <v>1584.24</v>
      </c>
      <c r="F5613" s="38">
        <v>1584.24</v>
      </c>
      <c r="G5613" s="38">
        <v>792.12</v>
      </c>
      <c r="H5613" s="1" t="e">
        <v>#N/A</v>
      </c>
      <c r="I5613" s="1" t="e">
        <v>#N/A</v>
      </c>
      <c r="J5613" s="1">
        <v>1514.5334399999999</v>
      </c>
      <c r="K5613" s="1">
        <v>1451.1638400000002</v>
      </c>
      <c r="L5613" s="12" t="e">
        <v>#N/A</v>
      </c>
      <c r="M5613" s="1">
        <v>1267.3920000000001</v>
      </c>
      <c r="N5613" s="1">
        <v>1515.483984</v>
      </c>
      <c r="O5613" s="1">
        <v>1378.2888</v>
      </c>
      <c r="P5613" s="1">
        <v>1267.3920000000001</v>
      </c>
      <c r="Q5613" s="1">
        <v>1460.5108560000001</v>
      </c>
      <c r="R5613" s="1">
        <v>1108.9679999999998</v>
      </c>
      <c r="S5613" s="1">
        <v>0</v>
      </c>
      <c r="T5613" s="1">
        <v>871.33200000000011</v>
      </c>
    </row>
    <row r="5614" spans="1:20" x14ac:dyDescent="0.25">
      <c r="A5614" s="35" t="s">
        <v>9724</v>
      </c>
      <c r="B5614" s="36">
        <v>140129</v>
      </c>
      <c r="C5614">
        <v>2760278803</v>
      </c>
      <c r="D5614" s="41" t="s">
        <v>15527</v>
      </c>
      <c r="E5614" s="23">
        <v>1584.24</v>
      </c>
      <c r="F5614" s="38">
        <v>1584.24</v>
      </c>
      <c r="G5614" s="38">
        <v>792.12</v>
      </c>
      <c r="H5614" s="1" t="e">
        <v>#N/A</v>
      </c>
      <c r="I5614" s="1" t="e">
        <v>#N/A</v>
      </c>
      <c r="J5614" s="1">
        <v>1514.5334399999999</v>
      </c>
      <c r="K5614" s="1">
        <v>1451.1638400000002</v>
      </c>
      <c r="L5614" s="12" t="e">
        <v>#N/A</v>
      </c>
      <c r="M5614" s="1">
        <v>1267.3920000000001</v>
      </c>
      <c r="N5614" s="1">
        <v>1515.483984</v>
      </c>
      <c r="O5614" s="1">
        <v>1378.2888</v>
      </c>
      <c r="P5614" s="1">
        <v>1267.3920000000001</v>
      </c>
      <c r="Q5614" s="1">
        <v>1460.5108560000001</v>
      </c>
      <c r="R5614" s="1">
        <v>1108.9679999999998</v>
      </c>
      <c r="S5614" s="1">
        <v>0</v>
      </c>
      <c r="T5614" s="1">
        <v>871.33200000000011</v>
      </c>
    </row>
    <row r="5615" spans="1:20" x14ac:dyDescent="0.25">
      <c r="A5615" s="35" t="s">
        <v>9725</v>
      </c>
      <c r="B5615" s="36">
        <v>140188</v>
      </c>
      <c r="C5615">
        <v>2760278803</v>
      </c>
      <c r="D5615" s="41" t="s">
        <v>15528</v>
      </c>
      <c r="E5615" s="23">
        <v>1584.24</v>
      </c>
      <c r="F5615" s="38">
        <v>1584.24</v>
      </c>
      <c r="G5615" s="38">
        <v>792.12</v>
      </c>
      <c r="H5615" s="1" t="e">
        <v>#N/A</v>
      </c>
      <c r="I5615" s="1" t="e">
        <v>#N/A</v>
      </c>
      <c r="J5615" s="1">
        <v>1514.5334399999999</v>
      </c>
      <c r="K5615" s="1">
        <v>1451.1638400000002</v>
      </c>
      <c r="L5615" s="12" t="e">
        <v>#N/A</v>
      </c>
      <c r="M5615" s="1">
        <v>1267.3920000000001</v>
      </c>
      <c r="N5615" s="1">
        <v>1515.483984</v>
      </c>
      <c r="O5615" s="1">
        <v>1378.2888</v>
      </c>
      <c r="P5615" s="1">
        <v>1267.3920000000001</v>
      </c>
      <c r="Q5615" s="1">
        <v>1460.5108560000001</v>
      </c>
      <c r="R5615" s="1">
        <v>1108.9679999999998</v>
      </c>
      <c r="S5615" s="1">
        <v>0</v>
      </c>
      <c r="T5615" s="1">
        <v>871.33200000000011</v>
      </c>
    </row>
    <row r="5616" spans="1:20" x14ac:dyDescent="0.25">
      <c r="A5616" s="35" t="s">
        <v>9726</v>
      </c>
      <c r="B5616" s="36">
        <v>140247</v>
      </c>
      <c r="C5616">
        <v>2760278803</v>
      </c>
      <c r="D5616" s="41" t="s">
        <v>15529</v>
      </c>
      <c r="E5616" s="23">
        <v>1584.24</v>
      </c>
      <c r="F5616" s="38">
        <v>1584.24</v>
      </c>
      <c r="G5616" s="38">
        <v>792.12</v>
      </c>
      <c r="H5616" s="1" t="e">
        <v>#N/A</v>
      </c>
      <c r="I5616" s="1" t="e">
        <v>#N/A</v>
      </c>
      <c r="J5616" s="1">
        <v>1514.5334399999999</v>
      </c>
      <c r="K5616" s="1">
        <v>1451.1638400000002</v>
      </c>
      <c r="L5616" s="12" t="e">
        <v>#N/A</v>
      </c>
      <c r="M5616" s="1">
        <v>1267.3920000000001</v>
      </c>
      <c r="N5616" s="1">
        <v>1515.483984</v>
      </c>
      <c r="O5616" s="1">
        <v>1378.2888</v>
      </c>
      <c r="P5616" s="1">
        <v>1267.3920000000001</v>
      </c>
      <c r="Q5616" s="1">
        <v>1460.5108560000001</v>
      </c>
      <c r="R5616" s="1">
        <v>1108.9679999999998</v>
      </c>
      <c r="S5616" s="1">
        <v>0</v>
      </c>
      <c r="T5616" s="1">
        <v>871.33200000000011</v>
      </c>
    </row>
    <row r="5617" spans="1:20" x14ac:dyDescent="0.25">
      <c r="A5617" s="35" t="s">
        <v>9727</v>
      </c>
      <c r="B5617" s="36">
        <v>140306</v>
      </c>
      <c r="C5617">
        <v>2760278803</v>
      </c>
      <c r="D5617" s="41" t="s">
        <v>15530</v>
      </c>
      <c r="E5617" s="23">
        <v>1584.24</v>
      </c>
      <c r="F5617" s="38">
        <v>1584.24</v>
      </c>
      <c r="G5617" s="38">
        <v>792.12</v>
      </c>
      <c r="H5617" s="1" t="e">
        <v>#N/A</v>
      </c>
      <c r="I5617" s="1" t="e">
        <v>#N/A</v>
      </c>
      <c r="J5617" s="1">
        <v>1514.5334399999999</v>
      </c>
      <c r="K5617" s="1">
        <v>1451.1638400000002</v>
      </c>
      <c r="L5617" s="12" t="e">
        <v>#N/A</v>
      </c>
      <c r="M5617" s="1">
        <v>1267.3920000000001</v>
      </c>
      <c r="N5617" s="1">
        <v>1515.483984</v>
      </c>
      <c r="O5617" s="1">
        <v>1378.2888</v>
      </c>
      <c r="P5617" s="1">
        <v>1267.3920000000001</v>
      </c>
      <c r="Q5617" s="1">
        <v>1460.5108560000001</v>
      </c>
      <c r="R5617" s="1">
        <v>1108.9679999999998</v>
      </c>
      <c r="S5617" s="1">
        <v>0</v>
      </c>
      <c r="T5617" s="1">
        <v>871.33200000000011</v>
      </c>
    </row>
    <row r="5618" spans="1:20" x14ac:dyDescent="0.25">
      <c r="A5618" s="35" t="s">
        <v>9728</v>
      </c>
      <c r="B5618" s="36">
        <v>140130</v>
      </c>
      <c r="C5618">
        <v>2760278803</v>
      </c>
      <c r="D5618" s="41" t="s">
        <v>15531</v>
      </c>
      <c r="E5618" s="23">
        <v>1584.24</v>
      </c>
      <c r="F5618" s="38">
        <v>1584.24</v>
      </c>
      <c r="G5618" s="38">
        <v>792.12</v>
      </c>
      <c r="H5618" s="1" t="e">
        <v>#N/A</v>
      </c>
      <c r="I5618" s="1" t="e">
        <v>#N/A</v>
      </c>
      <c r="J5618" s="1">
        <v>1514.5334399999999</v>
      </c>
      <c r="K5618" s="1">
        <v>1451.1638400000002</v>
      </c>
      <c r="L5618" s="12" t="e">
        <v>#N/A</v>
      </c>
      <c r="M5618" s="1">
        <v>1267.3920000000001</v>
      </c>
      <c r="N5618" s="1">
        <v>1515.483984</v>
      </c>
      <c r="O5618" s="1">
        <v>1378.2888</v>
      </c>
      <c r="P5618" s="1">
        <v>1267.3920000000001</v>
      </c>
      <c r="Q5618" s="1">
        <v>1460.5108560000001</v>
      </c>
      <c r="R5618" s="1">
        <v>1108.9679999999998</v>
      </c>
      <c r="S5618" s="1">
        <v>0</v>
      </c>
      <c r="T5618" s="1">
        <v>871.33200000000011</v>
      </c>
    </row>
    <row r="5619" spans="1:20" x14ac:dyDescent="0.25">
      <c r="A5619" s="35" t="s">
        <v>9729</v>
      </c>
      <c r="B5619" s="36">
        <v>140189</v>
      </c>
      <c r="C5619">
        <v>2760278803</v>
      </c>
      <c r="D5619" s="41" t="s">
        <v>15532</v>
      </c>
      <c r="E5619" s="23">
        <v>1584.24</v>
      </c>
      <c r="F5619" s="38">
        <v>1584.24</v>
      </c>
      <c r="G5619" s="38">
        <v>792.12</v>
      </c>
      <c r="H5619" s="1" t="e">
        <v>#N/A</v>
      </c>
      <c r="I5619" s="1" t="e">
        <v>#N/A</v>
      </c>
      <c r="J5619" s="1">
        <v>1514.5334399999999</v>
      </c>
      <c r="K5619" s="1">
        <v>1451.1638400000002</v>
      </c>
      <c r="L5619" s="12" t="e">
        <v>#N/A</v>
      </c>
      <c r="M5619" s="1">
        <v>1267.3920000000001</v>
      </c>
      <c r="N5619" s="1">
        <v>1515.483984</v>
      </c>
      <c r="O5619" s="1">
        <v>1378.2888</v>
      </c>
      <c r="P5619" s="1">
        <v>1267.3920000000001</v>
      </c>
      <c r="Q5619" s="1">
        <v>1460.5108560000001</v>
      </c>
      <c r="R5619" s="1">
        <v>1108.9679999999998</v>
      </c>
      <c r="S5619" s="1">
        <v>0</v>
      </c>
      <c r="T5619" s="1">
        <v>871.33200000000011</v>
      </c>
    </row>
    <row r="5620" spans="1:20" x14ac:dyDescent="0.25">
      <c r="A5620" s="35" t="s">
        <v>9730</v>
      </c>
      <c r="B5620" s="36">
        <v>140248</v>
      </c>
      <c r="C5620">
        <v>2760278803</v>
      </c>
      <c r="D5620" s="41" t="s">
        <v>15533</v>
      </c>
      <c r="E5620" s="23">
        <v>1584.24</v>
      </c>
      <c r="F5620" s="38">
        <v>1584.24</v>
      </c>
      <c r="G5620" s="38">
        <v>792.12</v>
      </c>
      <c r="H5620" s="1" t="e">
        <v>#N/A</v>
      </c>
      <c r="I5620" s="1" t="e">
        <v>#N/A</v>
      </c>
      <c r="J5620" s="1">
        <v>1514.5334399999999</v>
      </c>
      <c r="K5620" s="1">
        <v>1451.1638400000002</v>
      </c>
      <c r="L5620" s="12" t="e">
        <v>#N/A</v>
      </c>
      <c r="M5620" s="1">
        <v>1267.3920000000001</v>
      </c>
      <c r="N5620" s="1">
        <v>1515.483984</v>
      </c>
      <c r="O5620" s="1">
        <v>1378.2888</v>
      </c>
      <c r="P5620" s="1">
        <v>1267.3920000000001</v>
      </c>
      <c r="Q5620" s="1">
        <v>1460.5108560000001</v>
      </c>
      <c r="R5620" s="1">
        <v>1108.9679999999998</v>
      </c>
      <c r="S5620" s="1">
        <v>0</v>
      </c>
      <c r="T5620" s="1">
        <v>871.33200000000011</v>
      </c>
    </row>
    <row r="5621" spans="1:20" x14ac:dyDescent="0.25">
      <c r="A5621" s="35" t="s">
        <v>9731</v>
      </c>
      <c r="B5621" s="36">
        <v>140307</v>
      </c>
      <c r="C5621">
        <v>2760278803</v>
      </c>
      <c r="D5621" s="41" t="s">
        <v>15534</v>
      </c>
      <c r="E5621" s="23">
        <v>1584.24</v>
      </c>
      <c r="F5621" s="38">
        <v>1584.24</v>
      </c>
      <c r="G5621" s="38">
        <v>792.12</v>
      </c>
      <c r="H5621" s="1" t="e">
        <v>#N/A</v>
      </c>
      <c r="I5621" s="1" t="e">
        <v>#N/A</v>
      </c>
      <c r="J5621" s="1">
        <v>1514.5334399999999</v>
      </c>
      <c r="K5621" s="1">
        <v>1451.1638400000002</v>
      </c>
      <c r="L5621" s="12" t="e">
        <v>#N/A</v>
      </c>
      <c r="M5621" s="1">
        <v>1267.3920000000001</v>
      </c>
      <c r="N5621" s="1">
        <v>1515.483984</v>
      </c>
      <c r="O5621" s="1">
        <v>1378.2888</v>
      </c>
      <c r="P5621" s="1">
        <v>1267.3920000000001</v>
      </c>
      <c r="Q5621" s="1">
        <v>1460.5108560000001</v>
      </c>
      <c r="R5621" s="1">
        <v>1108.9679999999998</v>
      </c>
      <c r="S5621" s="1">
        <v>0</v>
      </c>
      <c r="T5621" s="1">
        <v>871.33200000000011</v>
      </c>
    </row>
    <row r="5622" spans="1:20" x14ac:dyDescent="0.25">
      <c r="A5622" s="35" t="s">
        <v>9732</v>
      </c>
      <c r="B5622" s="36">
        <v>140131</v>
      </c>
      <c r="C5622">
        <v>2760278803</v>
      </c>
      <c r="D5622" s="41" t="s">
        <v>15535</v>
      </c>
      <c r="E5622" s="23">
        <v>1584.24</v>
      </c>
      <c r="F5622" s="38">
        <v>1584.24</v>
      </c>
      <c r="G5622" s="38">
        <v>792.12</v>
      </c>
      <c r="H5622" s="1" t="e">
        <v>#N/A</v>
      </c>
      <c r="I5622" s="1" t="e">
        <v>#N/A</v>
      </c>
      <c r="J5622" s="1">
        <v>1514.5334399999999</v>
      </c>
      <c r="K5622" s="1">
        <v>1451.1638400000002</v>
      </c>
      <c r="L5622" s="12" t="e">
        <v>#N/A</v>
      </c>
      <c r="M5622" s="1">
        <v>1267.3920000000001</v>
      </c>
      <c r="N5622" s="1">
        <v>1515.483984</v>
      </c>
      <c r="O5622" s="1">
        <v>1378.2888</v>
      </c>
      <c r="P5622" s="1">
        <v>1267.3920000000001</v>
      </c>
      <c r="Q5622" s="1">
        <v>1460.5108560000001</v>
      </c>
      <c r="R5622" s="1">
        <v>1108.9679999999998</v>
      </c>
      <c r="S5622" s="1">
        <v>0</v>
      </c>
      <c r="T5622" s="1">
        <v>871.33200000000011</v>
      </c>
    </row>
    <row r="5623" spans="1:20" x14ac:dyDescent="0.25">
      <c r="A5623" s="35" t="s">
        <v>9733</v>
      </c>
      <c r="B5623" s="36">
        <v>140190</v>
      </c>
      <c r="C5623">
        <v>2760278803</v>
      </c>
      <c r="D5623" s="41" t="s">
        <v>15536</v>
      </c>
      <c r="E5623" s="23">
        <v>1584.24</v>
      </c>
      <c r="F5623" s="38">
        <v>1584.24</v>
      </c>
      <c r="G5623" s="38">
        <v>792.12</v>
      </c>
      <c r="H5623" s="1" t="e">
        <v>#N/A</v>
      </c>
      <c r="I5623" s="1" t="e">
        <v>#N/A</v>
      </c>
      <c r="J5623" s="1">
        <v>1514.5334399999999</v>
      </c>
      <c r="K5623" s="1">
        <v>1451.1638400000002</v>
      </c>
      <c r="L5623" s="12" t="e">
        <v>#N/A</v>
      </c>
      <c r="M5623" s="1">
        <v>1267.3920000000001</v>
      </c>
      <c r="N5623" s="1">
        <v>1515.483984</v>
      </c>
      <c r="O5623" s="1">
        <v>1378.2888</v>
      </c>
      <c r="P5623" s="1">
        <v>1267.3920000000001</v>
      </c>
      <c r="Q5623" s="1">
        <v>1460.5108560000001</v>
      </c>
      <c r="R5623" s="1">
        <v>1108.9679999999998</v>
      </c>
      <c r="S5623" s="1">
        <v>0</v>
      </c>
      <c r="T5623" s="1">
        <v>871.33200000000011</v>
      </c>
    </row>
    <row r="5624" spans="1:20" x14ac:dyDescent="0.25">
      <c r="A5624" s="35" t="s">
        <v>9734</v>
      </c>
      <c r="B5624" s="36">
        <v>140249</v>
      </c>
      <c r="C5624">
        <v>2760278803</v>
      </c>
      <c r="D5624" s="41" t="s">
        <v>15537</v>
      </c>
      <c r="E5624" s="23">
        <v>1584.24</v>
      </c>
      <c r="F5624" s="38">
        <v>1584.24</v>
      </c>
      <c r="G5624" s="38">
        <v>792.12</v>
      </c>
      <c r="H5624" s="1" t="e">
        <v>#N/A</v>
      </c>
      <c r="I5624" s="1" t="e">
        <v>#N/A</v>
      </c>
      <c r="J5624" s="1">
        <v>1514.5334399999999</v>
      </c>
      <c r="K5624" s="1">
        <v>1451.1638400000002</v>
      </c>
      <c r="L5624" s="12" t="e">
        <v>#N/A</v>
      </c>
      <c r="M5624" s="1">
        <v>1267.3920000000001</v>
      </c>
      <c r="N5624" s="1">
        <v>1515.483984</v>
      </c>
      <c r="O5624" s="1">
        <v>1378.2888</v>
      </c>
      <c r="P5624" s="1">
        <v>1267.3920000000001</v>
      </c>
      <c r="Q5624" s="1">
        <v>1460.5108560000001</v>
      </c>
      <c r="R5624" s="1">
        <v>1108.9679999999998</v>
      </c>
      <c r="S5624" s="1">
        <v>0</v>
      </c>
      <c r="T5624" s="1">
        <v>871.33200000000011</v>
      </c>
    </row>
    <row r="5625" spans="1:20" x14ac:dyDescent="0.25">
      <c r="A5625" s="35" t="s">
        <v>9735</v>
      </c>
      <c r="B5625" s="36">
        <v>140308</v>
      </c>
      <c r="C5625">
        <v>2760278803</v>
      </c>
      <c r="D5625" s="41" t="s">
        <v>15538</v>
      </c>
      <c r="E5625" s="23">
        <v>1584.24</v>
      </c>
      <c r="F5625" s="38">
        <v>1584.24</v>
      </c>
      <c r="G5625" s="38">
        <v>792.12</v>
      </c>
      <c r="H5625" s="1" t="e">
        <v>#N/A</v>
      </c>
      <c r="I5625" s="1" t="e">
        <v>#N/A</v>
      </c>
      <c r="J5625" s="1">
        <v>1514.5334399999999</v>
      </c>
      <c r="K5625" s="1">
        <v>1451.1638400000002</v>
      </c>
      <c r="L5625" s="12" t="e">
        <v>#N/A</v>
      </c>
      <c r="M5625" s="1">
        <v>1267.3920000000001</v>
      </c>
      <c r="N5625" s="1">
        <v>1515.483984</v>
      </c>
      <c r="O5625" s="1">
        <v>1378.2888</v>
      </c>
      <c r="P5625" s="1">
        <v>1267.3920000000001</v>
      </c>
      <c r="Q5625" s="1">
        <v>1460.5108560000001</v>
      </c>
      <c r="R5625" s="1">
        <v>1108.9679999999998</v>
      </c>
      <c r="S5625" s="1">
        <v>0</v>
      </c>
      <c r="T5625" s="1">
        <v>871.33200000000011</v>
      </c>
    </row>
    <row r="5626" spans="1:20" x14ac:dyDescent="0.25">
      <c r="A5626" s="35" t="s">
        <v>9736</v>
      </c>
      <c r="B5626" s="36">
        <v>140132</v>
      </c>
      <c r="C5626">
        <v>2760278803</v>
      </c>
      <c r="D5626" s="41" t="s">
        <v>15539</v>
      </c>
      <c r="E5626" s="23">
        <v>1584.24</v>
      </c>
      <c r="F5626" s="38">
        <v>1584.24</v>
      </c>
      <c r="G5626" s="38">
        <v>792.12</v>
      </c>
      <c r="H5626" s="1" t="e">
        <v>#N/A</v>
      </c>
      <c r="I5626" s="1" t="e">
        <v>#N/A</v>
      </c>
      <c r="J5626" s="1">
        <v>1514.5334399999999</v>
      </c>
      <c r="K5626" s="1">
        <v>1451.1638400000002</v>
      </c>
      <c r="L5626" s="12" t="e">
        <v>#N/A</v>
      </c>
      <c r="M5626" s="1">
        <v>1267.3920000000001</v>
      </c>
      <c r="N5626" s="1">
        <v>1515.483984</v>
      </c>
      <c r="O5626" s="1">
        <v>1378.2888</v>
      </c>
      <c r="P5626" s="1">
        <v>1267.3920000000001</v>
      </c>
      <c r="Q5626" s="1">
        <v>1460.5108560000001</v>
      </c>
      <c r="R5626" s="1">
        <v>1108.9679999999998</v>
      </c>
      <c r="S5626" s="1">
        <v>0</v>
      </c>
      <c r="T5626" s="1">
        <v>871.33200000000011</v>
      </c>
    </row>
    <row r="5627" spans="1:20" x14ac:dyDescent="0.25">
      <c r="A5627" s="35" t="s">
        <v>9737</v>
      </c>
      <c r="B5627" s="36">
        <v>140191</v>
      </c>
      <c r="C5627">
        <v>2760278803</v>
      </c>
      <c r="D5627" s="41" t="s">
        <v>15540</v>
      </c>
      <c r="E5627" s="23">
        <v>1584.24</v>
      </c>
      <c r="F5627" s="38">
        <v>1584.24</v>
      </c>
      <c r="G5627" s="38">
        <v>792.12</v>
      </c>
      <c r="H5627" s="1" t="e">
        <v>#N/A</v>
      </c>
      <c r="I5627" s="1" t="e">
        <v>#N/A</v>
      </c>
      <c r="J5627" s="1">
        <v>1514.5334399999999</v>
      </c>
      <c r="K5627" s="1">
        <v>1451.1638400000002</v>
      </c>
      <c r="L5627" s="12" t="e">
        <v>#N/A</v>
      </c>
      <c r="M5627" s="1">
        <v>1267.3920000000001</v>
      </c>
      <c r="N5627" s="1">
        <v>1515.483984</v>
      </c>
      <c r="O5627" s="1">
        <v>1378.2888</v>
      </c>
      <c r="P5627" s="1">
        <v>1267.3920000000001</v>
      </c>
      <c r="Q5627" s="1">
        <v>1460.5108560000001</v>
      </c>
      <c r="R5627" s="1">
        <v>1108.9679999999998</v>
      </c>
      <c r="S5627" s="1">
        <v>0</v>
      </c>
      <c r="T5627" s="1">
        <v>871.33200000000011</v>
      </c>
    </row>
    <row r="5628" spans="1:20" x14ac:dyDescent="0.25">
      <c r="A5628" s="35" t="s">
        <v>9738</v>
      </c>
      <c r="B5628" s="36">
        <v>140250</v>
      </c>
      <c r="C5628">
        <v>2760278803</v>
      </c>
      <c r="D5628" s="41" t="s">
        <v>15541</v>
      </c>
      <c r="E5628" s="23">
        <v>1584.24</v>
      </c>
      <c r="F5628" s="38">
        <v>1584.24</v>
      </c>
      <c r="G5628" s="38">
        <v>792.12</v>
      </c>
      <c r="H5628" s="1" t="e">
        <v>#N/A</v>
      </c>
      <c r="I5628" s="1" t="e">
        <v>#N/A</v>
      </c>
      <c r="J5628" s="1">
        <v>1514.5334399999999</v>
      </c>
      <c r="K5628" s="1">
        <v>1451.1638400000002</v>
      </c>
      <c r="L5628" s="12" t="e">
        <v>#N/A</v>
      </c>
      <c r="M5628" s="1">
        <v>1267.3920000000001</v>
      </c>
      <c r="N5628" s="1">
        <v>1515.483984</v>
      </c>
      <c r="O5628" s="1">
        <v>1378.2888</v>
      </c>
      <c r="P5628" s="1">
        <v>1267.3920000000001</v>
      </c>
      <c r="Q5628" s="1">
        <v>1460.5108560000001</v>
      </c>
      <c r="R5628" s="1">
        <v>1108.9679999999998</v>
      </c>
      <c r="S5628" s="1">
        <v>0</v>
      </c>
      <c r="T5628" s="1">
        <v>871.33200000000011</v>
      </c>
    </row>
    <row r="5629" spans="1:20" x14ac:dyDescent="0.25">
      <c r="A5629" s="35" t="s">
        <v>9739</v>
      </c>
      <c r="B5629" s="36">
        <v>140309</v>
      </c>
      <c r="C5629">
        <v>2760278803</v>
      </c>
      <c r="D5629" s="41" t="s">
        <v>15542</v>
      </c>
      <c r="E5629" s="23">
        <v>1584.24</v>
      </c>
      <c r="F5629" s="38">
        <v>1584.24</v>
      </c>
      <c r="G5629" s="38">
        <v>792.12</v>
      </c>
      <c r="H5629" s="1" t="e">
        <v>#N/A</v>
      </c>
      <c r="I5629" s="1" t="e">
        <v>#N/A</v>
      </c>
      <c r="J5629" s="1">
        <v>1514.5334399999999</v>
      </c>
      <c r="K5629" s="1">
        <v>1451.1638400000002</v>
      </c>
      <c r="L5629" s="12" t="e">
        <v>#N/A</v>
      </c>
      <c r="M5629" s="1">
        <v>1267.3920000000001</v>
      </c>
      <c r="N5629" s="1">
        <v>1515.483984</v>
      </c>
      <c r="O5629" s="1">
        <v>1378.2888</v>
      </c>
      <c r="P5629" s="1">
        <v>1267.3920000000001</v>
      </c>
      <c r="Q5629" s="1">
        <v>1460.5108560000001</v>
      </c>
      <c r="R5629" s="1">
        <v>1108.9679999999998</v>
      </c>
      <c r="S5629" s="1">
        <v>0</v>
      </c>
      <c r="T5629" s="1">
        <v>871.33200000000011</v>
      </c>
    </row>
    <row r="5630" spans="1:20" x14ac:dyDescent="0.25">
      <c r="A5630" s="35" t="s">
        <v>9740</v>
      </c>
      <c r="B5630" s="36">
        <v>140133</v>
      </c>
      <c r="C5630">
        <v>2760278803</v>
      </c>
      <c r="D5630" s="41" t="s">
        <v>15543</v>
      </c>
      <c r="E5630" s="23">
        <v>1584.24</v>
      </c>
      <c r="F5630" s="38">
        <v>1584.24</v>
      </c>
      <c r="G5630" s="38">
        <v>792.12</v>
      </c>
      <c r="H5630" s="1" t="e">
        <v>#N/A</v>
      </c>
      <c r="I5630" s="1" t="e">
        <v>#N/A</v>
      </c>
      <c r="J5630" s="1">
        <v>1514.5334399999999</v>
      </c>
      <c r="K5630" s="1">
        <v>1451.1638400000002</v>
      </c>
      <c r="L5630" s="12" t="e">
        <v>#N/A</v>
      </c>
      <c r="M5630" s="1">
        <v>1267.3920000000001</v>
      </c>
      <c r="N5630" s="1">
        <v>1515.483984</v>
      </c>
      <c r="O5630" s="1">
        <v>1378.2888</v>
      </c>
      <c r="P5630" s="1">
        <v>1267.3920000000001</v>
      </c>
      <c r="Q5630" s="1">
        <v>1460.5108560000001</v>
      </c>
      <c r="R5630" s="1">
        <v>1108.9679999999998</v>
      </c>
      <c r="S5630" s="1">
        <v>0</v>
      </c>
      <c r="T5630" s="1">
        <v>871.33200000000011</v>
      </c>
    </row>
    <row r="5631" spans="1:20" x14ac:dyDescent="0.25">
      <c r="A5631" s="35" t="s">
        <v>9741</v>
      </c>
      <c r="B5631" s="36">
        <v>140192</v>
      </c>
      <c r="C5631">
        <v>2760278803</v>
      </c>
      <c r="D5631" s="41" t="s">
        <v>15544</v>
      </c>
      <c r="E5631" s="23">
        <v>1584.24</v>
      </c>
      <c r="F5631" s="38">
        <v>1584.24</v>
      </c>
      <c r="G5631" s="38">
        <v>792.12</v>
      </c>
      <c r="H5631" s="1" t="e">
        <v>#N/A</v>
      </c>
      <c r="I5631" s="1" t="e">
        <v>#N/A</v>
      </c>
      <c r="J5631" s="1">
        <v>1514.5334399999999</v>
      </c>
      <c r="K5631" s="1">
        <v>1451.1638400000002</v>
      </c>
      <c r="L5631" s="12" t="e">
        <v>#N/A</v>
      </c>
      <c r="M5631" s="1">
        <v>1267.3920000000001</v>
      </c>
      <c r="N5631" s="1">
        <v>1515.483984</v>
      </c>
      <c r="O5631" s="1">
        <v>1378.2888</v>
      </c>
      <c r="P5631" s="1">
        <v>1267.3920000000001</v>
      </c>
      <c r="Q5631" s="1">
        <v>1460.5108560000001</v>
      </c>
      <c r="R5631" s="1">
        <v>1108.9679999999998</v>
      </c>
      <c r="S5631" s="1">
        <v>0</v>
      </c>
      <c r="T5631" s="1">
        <v>871.33200000000011</v>
      </c>
    </row>
    <row r="5632" spans="1:20" x14ac:dyDescent="0.25">
      <c r="A5632" s="35" t="s">
        <v>9742</v>
      </c>
      <c r="B5632" s="36">
        <v>140251</v>
      </c>
      <c r="C5632">
        <v>2760278803</v>
      </c>
      <c r="D5632" s="41" t="s">
        <v>15545</v>
      </c>
      <c r="E5632" s="23">
        <v>1584.24</v>
      </c>
      <c r="F5632" s="38">
        <v>1584.24</v>
      </c>
      <c r="G5632" s="38">
        <v>792.12</v>
      </c>
      <c r="H5632" s="1" t="e">
        <v>#N/A</v>
      </c>
      <c r="I5632" s="1" t="e">
        <v>#N/A</v>
      </c>
      <c r="J5632" s="1">
        <v>1514.5334399999999</v>
      </c>
      <c r="K5632" s="1">
        <v>1451.1638400000002</v>
      </c>
      <c r="L5632" s="12" t="e">
        <v>#N/A</v>
      </c>
      <c r="M5632" s="1">
        <v>1267.3920000000001</v>
      </c>
      <c r="N5632" s="1">
        <v>1515.483984</v>
      </c>
      <c r="O5632" s="1">
        <v>1378.2888</v>
      </c>
      <c r="P5632" s="1">
        <v>1267.3920000000001</v>
      </c>
      <c r="Q5632" s="1">
        <v>1460.5108560000001</v>
      </c>
      <c r="R5632" s="1">
        <v>1108.9679999999998</v>
      </c>
      <c r="S5632" s="1">
        <v>0</v>
      </c>
      <c r="T5632" s="1">
        <v>871.33200000000011</v>
      </c>
    </row>
    <row r="5633" spans="1:20" x14ac:dyDescent="0.25">
      <c r="A5633" s="35" t="s">
        <v>9743</v>
      </c>
      <c r="B5633" s="36">
        <v>140310</v>
      </c>
      <c r="C5633">
        <v>2760278803</v>
      </c>
      <c r="D5633" s="41" t="s">
        <v>15546</v>
      </c>
      <c r="E5633" s="23">
        <v>1584.24</v>
      </c>
      <c r="F5633" s="38">
        <v>1584.24</v>
      </c>
      <c r="G5633" s="38">
        <v>792.12</v>
      </c>
      <c r="H5633" s="1" t="e">
        <v>#N/A</v>
      </c>
      <c r="I5633" s="1" t="e">
        <v>#N/A</v>
      </c>
      <c r="J5633" s="1">
        <v>1514.5334399999999</v>
      </c>
      <c r="K5633" s="1">
        <v>1451.1638400000002</v>
      </c>
      <c r="L5633" s="12" t="e">
        <v>#N/A</v>
      </c>
      <c r="M5633" s="1">
        <v>1267.3920000000001</v>
      </c>
      <c r="N5633" s="1">
        <v>1515.483984</v>
      </c>
      <c r="O5633" s="1">
        <v>1378.2888</v>
      </c>
      <c r="P5633" s="1">
        <v>1267.3920000000001</v>
      </c>
      <c r="Q5633" s="1">
        <v>1460.5108560000001</v>
      </c>
      <c r="R5633" s="1">
        <v>1108.9679999999998</v>
      </c>
      <c r="S5633" s="1">
        <v>0</v>
      </c>
      <c r="T5633" s="1">
        <v>871.33200000000011</v>
      </c>
    </row>
    <row r="5634" spans="1:20" x14ac:dyDescent="0.25">
      <c r="A5634" s="35" t="s">
        <v>9744</v>
      </c>
      <c r="B5634" s="36">
        <v>140134</v>
      </c>
      <c r="C5634">
        <v>2760278803</v>
      </c>
      <c r="D5634" s="41" t="s">
        <v>15547</v>
      </c>
      <c r="E5634" s="23">
        <v>1584.24</v>
      </c>
      <c r="F5634" s="38">
        <v>1584.24</v>
      </c>
      <c r="G5634" s="38">
        <v>792.12</v>
      </c>
      <c r="H5634" s="1" t="e">
        <v>#N/A</v>
      </c>
      <c r="I5634" s="1" t="e">
        <v>#N/A</v>
      </c>
      <c r="J5634" s="1">
        <v>1514.5334399999999</v>
      </c>
      <c r="K5634" s="1">
        <v>1451.1638400000002</v>
      </c>
      <c r="L5634" s="12" t="e">
        <v>#N/A</v>
      </c>
      <c r="M5634" s="1">
        <v>1267.3920000000001</v>
      </c>
      <c r="N5634" s="1">
        <v>1515.483984</v>
      </c>
      <c r="O5634" s="1">
        <v>1378.2888</v>
      </c>
      <c r="P5634" s="1">
        <v>1267.3920000000001</v>
      </c>
      <c r="Q5634" s="1">
        <v>1460.5108560000001</v>
      </c>
      <c r="R5634" s="1">
        <v>1108.9679999999998</v>
      </c>
      <c r="S5634" s="1">
        <v>0</v>
      </c>
      <c r="T5634" s="1">
        <v>871.33200000000011</v>
      </c>
    </row>
    <row r="5635" spans="1:20" x14ac:dyDescent="0.25">
      <c r="A5635" s="35" t="s">
        <v>9745</v>
      </c>
      <c r="B5635" s="36">
        <v>140193</v>
      </c>
      <c r="C5635">
        <v>2760278803</v>
      </c>
      <c r="D5635" s="41" t="s">
        <v>15548</v>
      </c>
      <c r="E5635" s="23">
        <v>1584.24</v>
      </c>
      <c r="F5635" s="38">
        <v>1584.24</v>
      </c>
      <c r="G5635" s="38">
        <v>792.12</v>
      </c>
      <c r="H5635" s="1" t="e">
        <v>#N/A</v>
      </c>
      <c r="I5635" s="1" t="e">
        <v>#N/A</v>
      </c>
      <c r="J5635" s="1">
        <v>1514.5334399999999</v>
      </c>
      <c r="K5635" s="1">
        <v>1451.1638400000002</v>
      </c>
      <c r="L5635" s="12" t="e">
        <v>#N/A</v>
      </c>
      <c r="M5635" s="1">
        <v>1267.3920000000001</v>
      </c>
      <c r="N5635" s="1">
        <v>1515.483984</v>
      </c>
      <c r="O5635" s="1">
        <v>1378.2888</v>
      </c>
      <c r="P5635" s="1">
        <v>1267.3920000000001</v>
      </c>
      <c r="Q5635" s="1">
        <v>1460.5108560000001</v>
      </c>
      <c r="R5635" s="1">
        <v>1108.9679999999998</v>
      </c>
      <c r="S5635" s="1">
        <v>0</v>
      </c>
      <c r="T5635" s="1">
        <v>871.33200000000011</v>
      </c>
    </row>
    <row r="5636" spans="1:20" x14ac:dyDescent="0.25">
      <c r="A5636" s="35" t="s">
        <v>9746</v>
      </c>
      <c r="B5636" s="36">
        <v>140252</v>
      </c>
      <c r="C5636">
        <v>2760278803</v>
      </c>
      <c r="D5636" s="41" t="s">
        <v>15549</v>
      </c>
      <c r="E5636" s="23">
        <v>1584.24</v>
      </c>
      <c r="F5636" s="38">
        <v>1584.24</v>
      </c>
      <c r="G5636" s="38">
        <v>792.12</v>
      </c>
      <c r="H5636" s="1" t="e">
        <v>#N/A</v>
      </c>
      <c r="I5636" s="1" t="e">
        <v>#N/A</v>
      </c>
      <c r="J5636" s="1">
        <v>1514.5334399999999</v>
      </c>
      <c r="K5636" s="1">
        <v>1451.1638400000002</v>
      </c>
      <c r="L5636" s="12" t="e">
        <v>#N/A</v>
      </c>
      <c r="M5636" s="1">
        <v>1267.3920000000001</v>
      </c>
      <c r="N5636" s="1">
        <v>1515.483984</v>
      </c>
      <c r="O5636" s="1">
        <v>1378.2888</v>
      </c>
      <c r="P5636" s="1">
        <v>1267.3920000000001</v>
      </c>
      <c r="Q5636" s="1">
        <v>1460.5108560000001</v>
      </c>
      <c r="R5636" s="1">
        <v>1108.9679999999998</v>
      </c>
      <c r="S5636" s="1">
        <v>0</v>
      </c>
      <c r="T5636" s="1">
        <v>871.33200000000011</v>
      </c>
    </row>
    <row r="5637" spans="1:20" x14ac:dyDescent="0.25">
      <c r="A5637" s="35" t="s">
        <v>9747</v>
      </c>
      <c r="B5637" s="36">
        <v>140311</v>
      </c>
      <c r="C5637">
        <v>2760278803</v>
      </c>
      <c r="D5637" s="41" t="s">
        <v>15550</v>
      </c>
      <c r="E5637" s="23">
        <v>1584.24</v>
      </c>
      <c r="F5637" s="38">
        <v>1584.24</v>
      </c>
      <c r="G5637" s="38">
        <v>792.12</v>
      </c>
      <c r="H5637" s="1" t="e">
        <v>#N/A</v>
      </c>
      <c r="I5637" s="1" t="e">
        <v>#N/A</v>
      </c>
      <c r="J5637" s="1">
        <v>1514.5334399999999</v>
      </c>
      <c r="K5637" s="1">
        <v>1451.1638400000002</v>
      </c>
      <c r="L5637" s="12" t="e">
        <v>#N/A</v>
      </c>
      <c r="M5637" s="1">
        <v>1267.3920000000001</v>
      </c>
      <c r="N5637" s="1">
        <v>1515.483984</v>
      </c>
      <c r="O5637" s="1">
        <v>1378.2888</v>
      </c>
      <c r="P5637" s="1">
        <v>1267.3920000000001</v>
      </c>
      <c r="Q5637" s="1">
        <v>1460.5108560000001</v>
      </c>
      <c r="R5637" s="1">
        <v>1108.9679999999998</v>
      </c>
      <c r="S5637" s="1">
        <v>0</v>
      </c>
      <c r="T5637" s="1">
        <v>871.33200000000011</v>
      </c>
    </row>
    <row r="5638" spans="1:20" x14ac:dyDescent="0.25">
      <c r="A5638" s="35" t="s">
        <v>9748</v>
      </c>
      <c r="B5638" s="36">
        <v>140135</v>
      </c>
      <c r="C5638">
        <v>2760278803</v>
      </c>
      <c r="D5638" s="41" t="s">
        <v>15551</v>
      </c>
      <c r="E5638" s="23">
        <v>1584.24</v>
      </c>
      <c r="F5638" s="38">
        <v>1584.24</v>
      </c>
      <c r="G5638" s="38">
        <v>792.12</v>
      </c>
      <c r="H5638" s="1" t="e">
        <v>#N/A</v>
      </c>
      <c r="I5638" s="1" t="e">
        <v>#N/A</v>
      </c>
      <c r="J5638" s="1">
        <v>1514.5334399999999</v>
      </c>
      <c r="K5638" s="1">
        <v>1451.1638400000002</v>
      </c>
      <c r="L5638" s="12" t="e">
        <v>#N/A</v>
      </c>
      <c r="M5638" s="1">
        <v>1267.3920000000001</v>
      </c>
      <c r="N5638" s="1">
        <v>1515.483984</v>
      </c>
      <c r="O5638" s="1">
        <v>1378.2888</v>
      </c>
      <c r="P5638" s="1">
        <v>1267.3920000000001</v>
      </c>
      <c r="Q5638" s="1">
        <v>1460.5108560000001</v>
      </c>
      <c r="R5638" s="1">
        <v>1108.9679999999998</v>
      </c>
      <c r="S5638" s="1">
        <v>0</v>
      </c>
      <c r="T5638" s="1">
        <v>871.33200000000011</v>
      </c>
    </row>
    <row r="5639" spans="1:20" x14ac:dyDescent="0.25">
      <c r="A5639" s="35" t="s">
        <v>9749</v>
      </c>
      <c r="B5639" s="36">
        <v>140194</v>
      </c>
      <c r="C5639">
        <v>2760278803</v>
      </c>
      <c r="D5639" s="41" t="s">
        <v>15552</v>
      </c>
      <c r="E5639" s="23">
        <v>1584.24</v>
      </c>
      <c r="F5639" s="38">
        <v>1584.24</v>
      </c>
      <c r="G5639" s="38">
        <v>792.12</v>
      </c>
      <c r="H5639" s="1" t="e">
        <v>#N/A</v>
      </c>
      <c r="I5639" s="1" t="e">
        <v>#N/A</v>
      </c>
      <c r="J5639" s="1">
        <v>1514.5334399999999</v>
      </c>
      <c r="K5639" s="1">
        <v>1451.1638400000002</v>
      </c>
      <c r="L5639" s="12" t="e">
        <v>#N/A</v>
      </c>
      <c r="M5639" s="1">
        <v>1267.3920000000001</v>
      </c>
      <c r="N5639" s="1">
        <v>1515.483984</v>
      </c>
      <c r="O5639" s="1">
        <v>1378.2888</v>
      </c>
      <c r="P5639" s="1">
        <v>1267.3920000000001</v>
      </c>
      <c r="Q5639" s="1">
        <v>1460.5108560000001</v>
      </c>
      <c r="R5639" s="1">
        <v>1108.9679999999998</v>
      </c>
      <c r="S5639" s="1">
        <v>0</v>
      </c>
      <c r="T5639" s="1">
        <v>871.33200000000011</v>
      </c>
    </row>
    <row r="5640" spans="1:20" x14ac:dyDescent="0.25">
      <c r="A5640" s="35" t="s">
        <v>9750</v>
      </c>
      <c r="B5640" s="36">
        <v>140253</v>
      </c>
      <c r="C5640">
        <v>2760278803</v>
      </c>
      <c r="D5640" s="41" t="s">
        <v>15553</v>
      </c>
      <c r="E5640" s="23">
        <v>1584.24</v>
      </c>
      <c r="F5640" s="38">
        <v>1584.24</v>
      </c>
      <c r="G5640" s="38">
        <v>792.12</v>
      </c>
      <c r="H5640" s="1" t="e">
        <v>#N/A</v>
      </c>
      <c r="I5640" s="1" t="e">
        <v>#N/A</v>
      </c>
      <c r="J5640" s="1">
        <v>1514.5334399999999</v>
      </c>
      <c r="K5640" s="1">
        <v>1451.1638400000002</v>
      </c>
      <c r="L5640" s="12" t="e">
        <v>#N/A</v>
      </c>
      <c r="M5640" s="1">
        <v>1267.3920000000001</v>
      </c>
      <c r="N5640" s="1">
        <v>1515.483984</v>
      </c>
      <c r="O5640" s="1">
        <v>1378.2888</v>
      </c>
      <c r="P5640" s="1">
        <v>1267.3920000000001</v>
      </c>
      <c r="Q5640" s="1">
        <v>1460.5108560000001</v>
      </c>
      <c r="R5640" s="1">
        <v>1108.9679999999998</v>
      </c>
      <c r="S5640" s="1">
        <v>0</v>
      </c>
      <c r="T5640" s="1">
        <v>871.33200000000011</v>
      </c>
    </row>
    <row r="5641" spans="1:20" x14ac:dyDescent="0.25">
      <c r="A5641" s="35" t="s">
        <v>9751</v>
      </c>
      <c r="B5641" s="36">
        <v>140312</v>
      </c>
      <c r="C5641">
        <v>2760278803</v>
      </c>
      <c r="D5641" s="41" t="s">
        <v>15554</v>
      </c>
      <c r="E5641" s="23">
        <v>1584.24</v>
      </c>
      <c r="F5641" s="38">
        <v>1584.24</v>
      </c>
      <c r="G5641" s="38">
        <v>792.12</v>
      </c>
      <c r="H5641" s="1" t="e">
        <v>#N/A</v>
      </c>
      <c r="I5641" s="1" t="e">
        <v>#N/A</v>
      </c>
      <c r="J5641" s="1">
        <v>1514.5334399999999</v>
      </c>
      <c r="K5641" s="1">
        <v>1451.1638400000002</v>
      </c>
      <c r="L5641" s="12" t="e">
        <v>#N/A</v>
      </c>
      <c r="M5641" s="1">
        <v>1267.3920000000001</v>
      </c>
      <c r="N5641" s="1">
        <v>1515.483984</v>
      </c>
      <c r="O5641" s="1">
        <v>1378.2888</v>
      </c>
      <c r="P5641" s="1">
        <v>1267.3920000000001</v>
      </c>
      <c r="Q5641" s="1">
        <v>1460.5108560000001</v>
      </c>
      <c r="R5641" s="1">
        <v>1108.9679999999998</v>
      </c>
      <c r="S5641" s="1">
        <v>0</v>
      </c>
      <c r="T5641" s="1">
        <v>871.33200000000011</v>
      </c>
    </row>
    <row r="5642" spans="1:20" x14ac:dyDescent="0.25">
      <c r="A5642" s="35" t="s">
        <v>9752</v>
      </c>
      <c r="B5642" s="36">
        <v>140136</v>
      </c>
      <c r="C5642">
        <v>2760278803</v>
      </c>
      <c r="D5642" s="41" t="s">
        <v>15555</v>
      </c>
      <c r="E5642" s="23">
        <v>1584.24</v>
      </c>
      <c r="F5642" s="38">
        <v>1584.24</v>
      </c>
      <c r="G5642" s="38">
        <v>792.12</v>
      </c>
      <c r="H5642" s="1" t="e">
        <v>#N/A</v>
      </c>
      <c r="I5642" s="1" t="e">
        <v>#N/A</v>
      </c>
      <c r="J5642" s="1">
        <v>1514.5334399999999</v>
      </c>
      <c r="K5642" s="1">
        <v>1451.1638400000002</v>
      </c>
      <c r="L5642" s="12" t="e">
        <v>#N/A</v>
      </c>
      <c r="M5642" s="1">
        <v>1267.3920000000001</v>
      </c>
      <c r="N5642" s="1">
        <v>1515.483984</v>
      </c>
      <c r="O5642" s="1">
        <v>1378.2888</v>
      </c>
      <c r="P5642" s="1">
        <v>1267.3920000000001</v>
      </c>
      <c r="Q5642" s="1">
        <v>1460.5108560000001</v>
      </c>
      <c r="R5642" s="1">
        <v>1108.9679999999998</v>
      </c>
      <c r="S5642" s="1">
        <v>0</v>
      </c>
      <c r="T5642" s="1">
        <v>871.33200000000011</v>
      </c>
    </row>
    <row r="5643" spans="1:20" x14ac:dyDescent="0.25">
      <c r="A5643" s="35" t="s">
        <v>9753</v>
      </c>
      <c r="B5643" s="36">
        <v>140195</v>
      </c>
      <c r="C5643">
        <v>2760278803</v>
      </c>
      <c r="D5643" s="41" t="s">
        <v>15556</v>
      </c>
      <c r="E5643" s="23">
        <v>1584.24</v>
      </c>
      <c r="F5643" s="38">
        <v>1584.24</v>
      </c>
      <c r="G5643" s="38">
        <v>792.12</v>
      </c>
      <c r="H5643" s="1" t="e">
        <v>#N/A</v>
      </c>
      <c r="I5643" s="1" t="e">
        <v>#N/A</v>
      </c>
      <c r="J5643" s="1">
        <v>1514.5334399999999</v>
      </c>
      <c r="K5643" s="1">
        <v>1451.1638400000002</v>
      </c>
      <c r="L5643" s="12" t="e">
        <v>#N/A</v>
      </c>
      <c r="M5643" s="1">
        <v>1267.3920000000001</v>
      </c>
      <c r="N5643" s="1">
        <v>1515.483984</v>
      </c>
      <c r="O5643" s="1">
        <v>1378.2888</v>
      </c>
      <c r="P5643" s="1">
        <v>1267.3920000000001</v>
      </c>
      <c r="Q5643" s="1">
        <v>1460.5108560000001</v>
      </c>
      <c r="R5643" s="1">
        <v>1108.9679999999998</v>
      </c>
      <c r="S5643" s="1">
        <v>0</v>
      </c>
      <c r="T5643" s="1">
        <v>871.33200000000011</v>
      </c>
    </row>
    <row r="5644" spans="1:20" x14ac:dyDescent="0.25">
      <c r="A5644" s="35" t="s">
        <v>9754</v>
      </c>
      <c r="B5644" s="36">
        <v>140254</v>
      </c>
      <c r="C5644">
        <v>2760278803</v>
      </c>
      <c r="D5644" s="41" t="s">
        <v>15557</v>
      </c>
      <c r="E5644" s="23">
        <v>1584.24</v>
      </c>
      <c r="F5644" s="38">
        <v>1584.24</v>
      </c>
      <c r="G5644" s="38">
        <v>792.12</v>
      </c>
      <c r="H5644" s="1" t="e">
        <v>#N/A</v>
      </c>
      <c r="I5644" s="1" t="e">
        <v>#N/A</v>
      </c>
      <c r="J5644" s="1">
        <v>1514.5334399999999</v>
      </c>
      <c r="K5644" s="1">
        <v>1451.1638400000002</v>
      </c>
      <c r="L5644" s="12" t="e">
        <v>#N/A</v>
      </c>
      <c r="M5644" s="1">
        <v>1267.3920000000001</v>
      </c>
      <c r="N5644" s="1">
        <v>1515.483984</v>
      </c>
      <c r="O5644" s="1">
        <v>1378.2888</v>
      </c>
      <c r="P5644" s="1">
        <v>1267.3920000000001</v>
      </c>
      <c r="Q5644" s="1">
        <v>1460.5108560000001</v>
      </c>
      <c r="R5644" s="1">
        <v>1108.9679999999998</v>
      </c>
      <c r="S5644" s="1">
        <v>0</v>
      </c>
      <c r="T5644" s="1">
        <v>871.33200000000011</v>
      </c>
    </row>
    <row r="5645" spans="1:20" x14ac:dyDescent="0.25">
      <c r="A5645" s="35" t="s">
        <v>9755</v>
      </c>
      <c r="B5645" s="36">
        <v>140313</v>
      </c>
      <c r="C5645">
        <v>2760278803</v>
      </c>
      <c r="D5645" s="41" t="s">
        <v>15558</v>
      </c>
      <c r="E5645" s="23">
        <v>1584.24</v>
      </c>
      <c r="F5645" s="38">
        <v>1584.24</v>
      </c>
      <c r="G5645" s="38">
        <v>792.12</v>
      </c>
      <c r="H5645" s="1" t="e">
        <v>#N/A</v>
      </c>
      <c r="I5645" s="1" t="e">
        <v>#N/A</v>
      </c>
      <c r="J5645" s="1">
        <v>1514.5334399999999</v>
      </c>
      <c r="K5645" s="1">
        <v>1451.1638400000002</v>
      </c>
      <c r="L5645" s="12" t="e">
        <v>#N/A</v>
      </c>
      <c r="M5645" s="1">
        <v>1267.3920000000001</v>
      </c>
      <c r="N5645" s="1">
        <v>1515.483984</v>
      </c>
      <c r="O5645" s="1">
        <v>1378.2888</v>
      </c>
      <c r="P5645" s="1">
        <v>1267.3920000000001</v>
      </c>
      <c r="Q5645" s="1">
        <v>1460.5108560000001</v>
      </c>
      <c r="R5645" s="1">
        <v>1108.9679999999998</v>
      </c>
      <c r="S5645" s="1">
        <v>0</v>
      </c>
      <c r="T5645" s="1">
        <v>871.33200000000011</v>
      </c>
    </row>
    <row r="5646" spans="1:20" x14ac:dyDescent="0.25">
      <c r="A5646" s="35" t="s">
        <v>9756</v>
      </c>
      <c r="B5646" s="36">
        <v>140137</v>
      </c>
      <c r="C5646">
        <v>2760278803</v>
      </c>
      <c r="D5646" s="41" t="s">
        <v>15559</v>
      </c>
      <c r="E5646" s="23">
        <v>1584.24</v>
      </c>
      <c r="F5646" s="38">
        <v>1584.24</v>
      </c>
      <c r="G5646" s="38">
        <v>792.12</v>
      </c>
      <c r="H5646" s="1" t="e">
        <v>#N/A</v>
      </c>
      <c r="I5646" s="1" t="e">
        <v>#N/A</v>
      </c>
      <c r="J5646" s="1">
        <v>1514.5334399999999</v>
      </c>
      <c r="K5646" s="1">
        <v>1451.1638400000002</v>
      </c>
      <c r="L5646" s="12" t="e">
        <v>#N/A</v>
      </c>
      <c r="M5646" s="1">
        <v>1267.3920000000001</v>
      </c>
      <c r="N5646" s="1">
        <v>1515.483984</v>
      </c>
      <c r="O5646" s="1">
        <v>1378.2888</v>
      </c>
      <c r="P5646" s="1">
        <v>1267.3920000000001</v>
      </c>
      <c r="Q5646" s="1">
        <v>1460.5108560000001</v>
      </c>
      <c r="R5646" s="1">
        <v>1108.9679999999998</v>
      </c>
      <c r="S5646" s="1">
        <v>0</v>
      </c>
      <c r="T5646" s="1">
        <v>871.33200000000011</v>
      </c>
    </row>
    <row r="5647" spans="1:20" x14ac:dyDescent="0.25">
      <c r="A5647" s="35" t="s">
        <v>9757</v>
      </c>
      <c r="B5647" s="36">
        <v>140196</v>
      </c>
      <c r="C5647">
        <v>2760278803</v>
      </c>
      <c r="D5647" s="41" t="s">
        <v>15560</v>
      </c>
      <c r="E5647" s="23">
        <v>1584.24</v>
      </c>
      <c r="F5647" s="38">
        <v>1584.24</v>
      </c>
      <c r="G5647" s="38">
        <v>792.12</v>
      </c>
      <c r="H5647" s="1" t="e">
        <v>#N/A</v>
      </c>
      <c r="I5647" s="1" t="e">
        <v>#N/A</v>
      </c>
      <c r="J5647" s="1">
        <v>1514.5334399999999</v>
      </c>
      <c r="K5647" s="1">
        <v>1451.1638400000002</v>
      </c>
      <c r="L5647" s="12" t="e">
        <v>#N/A</v>
      </c>
      <c r="M5647" s="1">
        <v>1267.3920000000001</v>
      </c>
      <c r="N5647" s="1">
        <v>1515.483984</v>
      </c>
      <c r="O5647" s="1">
        <v>1378.2888</v>
      </c>
      <c r="P5647" s="1">
        <v>1267.3920000000001</v>
      </c>
      <c r="Q5647" s="1">
        <v>1460.5108560000001</v>
      </c>
      <c r="R5647" s="1">
        <v>1108.9679999999998</v>
      </c>
      <c r="S5647" s="1">
        <v>0</v>
      </c>
      <c r="T5647" s="1">
        <v>871.33200000000011</v>
      </c>
    </row>
    <row r="5648" spans="1:20" x14ac:dyDescent="0.25">
      <c r="A5648" s="35" t="s">
        <v>9758</v>
      </c>
      <c r="B5648" s="36">
        <v>140255</v>
      </c>
      <c r="C5648">
        <v>2760278803</v>
      </c>
      <c r="D5648" s="41" t="s">
        <v>15561</v>
      </c>
      <c r="E5648" s="23">
        <v>1584.24</v>
      </c>
      <c r="F5648" s="38">
        <v>1584.24</v>
      </c>
      <c r="G5648" s="38">
        <v>792.12</v>
      </c>
      <c r="H5648" s="1" t="e">
        <v>#N/A</v>
      </c>
      <c r="I5648" s="1" t="e">
        <v>#N/A</v>
      </c>
      <c r="J5648" s="1">
        <v>1514.5334399999999</v>
      </c>
      <c r="K5648" s="1">
        <v>1451.1638400000002</v>
      </c>
      <c r="L5648" s="12" t="e">
        <v>#N/A</v>
      </c>
      <c r="M5648" s="1">
        <v>1267.3920000000001</v>
      </c>
      <c r="N5648" s="1">
        <v>1515.483984</v>
      </c>
      <c r="O5648" s="1">
        <v>1378.2888</v>
      </c>
      <c r="P5648" s="1">
        <v>1267.3920000000001</v>
      </c>
      <c r="Q5648" s="1">
        <v>1460.5108560000001</v>
      </c>
      <c r="R5648" s="1">
        <v>1108.9679999999998</v>
      </c>
      <c r="S5648" s="1">
        <v>0</v>
      </c>
      <c r="T5648" s="1">
        <v>871.33200000000011</v>
      </c>
    </row>
    <row r="5649" spans="1:20" x14ac:dyDescent="0.25">
      <c r="A5649" s="35" t="s">
        <v>9759</v>
      </c>
      <c r="B5649" s="36">
        <v>140314</v>
      </c>
      <c r="C5649">
        <v>2760278803</v>
      </c>
      <c r="D5649" s="41" t="s">
        <v>15562</v>
      </c>
      <c r="E5649" s="23">
        <v>1584.24</v>
      </c>
      <c r="F5649" s="38">
        <v>1584.24</v>
      </c>
      <c r="G5649" s="38">
        <v>792.12</v>
      </c>
      <c r="H5649" s="1" t="e">
        <v>#N/A</v>
      </c>
      <c r="I5649" s="1" t="e">
        <v>#N/A</v>
      </c>
      <c r="J5649" s="1">
        <v>1514.5334399999999</v>
      </c>
      <c r="K5649" s="1">
        <v>1451.1638400000002</v>
      </c>
      <c r="L5649" s="12" t="e">
        <v>#N/A</v>
      </c>
      <c r="M5649" s="1">
        <v>1267.3920000000001</v>
      </c>
      <c r="N5649" s="1">
        <v>1515.483984</v>
      </c>
      <c r="O5649" s="1">
        <v>1378.2888</v>
      </c>
      <c r="P5649" s="1">
        <v>1267.3920000000001</v>
      </c>
      <c r="Q5649" s="1">
        <v>1460.5108560000001</v>
      </c>
      <c r="R5649" s="1">
        <v>1108.9679999999998</v>
      </c>
      <c r="S5649" s="1">
        <v>0</v>
      </c>
      <c r="T5649" s="1">
        <v>871.33200000000011</v>
      </c>
    </row>
    <row r="5650" spans="1:20" x14ac:dyDescent="0.25">
      <c r="A5650" s="35" t="s">
        <v>9760</v>
      </c>
      <c r="B5650" s="36">
        <v>140079</v>
      </c>
      <c r="C5650">
        <v>2760278803</v>
      </c>
      <c r="D5650" s="41" t="s">
        <v>15563</v>
      </c>
      <c r="E5650" s="23">
        <v>1584.24</v>
      </c>
      <c r="F5650" s="38">
        <v>1584.24</v>
      </c>
      <c r="G5650" s="38">
        <v>792.12</v>
      </c>
      <c r="H5650" s="1" t="e">
        <v>#N/A</v>
      </c>
      <c r="I5650" s="1" t="e">
        <v>#N/A</v>
      </c>
      <c r="J5650" s="1">
        <v>1514.5334399999999</v>
      </c>
      <c r="K5650" s="1">
        <v>1451.1638400000002</v>
      </c>
      <c r="L5650" s="12" t="e">
        <v>#N/A</v>
      </c>
      <c r="M5650" s="1">
        <v>1267.3920000000001</v>
      </c>
      <c r="N5650" s="1">
        <v>1515.483984</v>
      </c>
      <c r="O5650" s="1">
        <v>1378.2888</v>
      </c>
      <c r="P5650" s="1">
        <v>1267.3920000000001</v>
      </c>
      <c r="Q5650" s="1">
        <v>1460.5108560000001</v>
      </c>
      <c r="R5650" s="1">
        <v>1108.9679999999998</v>
      </c>
      <c r="S5650" s="1">
        <v>0</v>
      </c>
      <c r="T5650" s="1">
        <v>871.33200000000011</v>
      </c>
    </row>
    <row r="5651" spans="1:20" x14ac:dyDescent="0.25">
      <c r="A5651" s="35" t="s">
        <v>9761</v>
      </c>
      <c r="B5651" s="36">
        <v>140138</v>
      </c>
      <c r="C5651">
        <v>2760278803</v>
      </c>
      <c r="D5651" s="41" t="s">
        <v>15564</v>
      </c>
      <c r="E5651" s="23">
        <v>1584.24</v>
      </c>
      <c r="F5651" s="38">
        <v>1584.24</v>
      </c>
      <c r="G5651" s="38">
        <v>792.12</v>
      </c>
      <c r="H5651" s="1" t="e">
        <v>#N/A</v>
      </c>
      <c r="I5651" s="1" t="e">
        <v>#N/A</v>
      </c>
      <c r="J5651" s="1">
        <v>1514.5334399999999</v>
      </c>
      <c r="K5651" s="1">
        <v>1451.1638400000002</v>
      </c>
      <c r="L5651" s="12" t="e">
        <v>#N/A</v>
      </c>
      <c r="M5651" s="1">
        <v>1267.3920000000001</v>
      </c>
      <c r="N5651" s="1">
        <v>1515.483984</v>
      </c>
      <c r="O5651" s="1">
        <v>1378.2888</v>
      </c>
      <c r="P5651" s="1">
        <v>1267.3920000000001</v>
      </c>
      <c r="Q5651" s="1">
        <v>1460.5108560000001</v>
      </c>
      <c r="R5651" s="1">
        <v>1108.9679999999998</v>
      </c>
      <c r="S5651" s="1">
        <v>0</v>
      </c>
      <c r="T5651" s="1">
        <v>871.33200000000011</v>
      </c>
    </row>
    <row r="5652" spans="1:20" x14ac:dyDescent="0.25">
      <c r="A5652" s="35" t="s">
        <v>9762</v>
      </c>
      <c r="B5652" s="36">
        <v>140197</v>
      </c>
      <c r="C5652">
        <v>2760278803</v>
      </c>
      <c r="D5652" s="41" t="s">
        <v>15565</v>
      </c>
      <c r="E5652" s="23">
        <v>1584.24</v>
      </c>
      <c r="F5652" s="38">
        <v>1584.24</v>
      </c>
      <c r="G5652" s="38">
        <v>792.12</v>
      </c>
      <c r="H5652" s="1" t="e">
        <v>#N/A</v>
      </c>
      <c r="I5652" s="1" t="e">
        <v>#N/A</v>
      </c>
      <c r="J5652" s="1">
        <v>1514.5334399999999</v>
      </c>
      <c r="K5652" s="1">
        <v>1451.1638400000002</v>
      </c>
      <c r="L5652" s="12" t="e">
        <v>#N/A</v>
      </c>
      <c r="M5652" s="1">
        <v>1267.3920000000001</v>
      </c>
      <c r="N5652" s="1">
        <v>1515.483984</v>
      </c>
      <c r="O5652" s="1">
        <v>1378.2888</v>
      </c>
      <c r="P5652" s="1">
        <v>1267.3920000000001</v>
      </c>
      <c r="Q5652" s="1">
        <v>1460.5108560000001</v>
      </c>
      <c r="R5652" s="1">
        <v>1108.9679999999998</v>
      </c>
      <c r="S5652" s="1">
        <v>0</v>
      </c>
      <c r="T5652" s="1">
        <v>871.33200000000011</v>
      </c>
    </row>
    <row r="5653" spans="1:20" x14ac:dyDescent="0.25">
      <c r="A5653" s="35" t="s">
        <v>9763</v>
      </c>
      <c r="B5653" s="36">
        <v>140256</v>
      </c>
      <c r="C5653">
        <v>2760278803</v>
      </c>
      <c r="D5653" s="41" t="s">
        <v>15566</v>
      </c>
      <c r="E5653" s="23">
        <v>1584.24</v>
      </c>
      <c r="F5653" s="38">
        <v>1584.24</v>
      </c>
      <c r="G5653" s="38">
        <v>792.12</v>
      </c>
      <c r="H5653" s="1" t="e">
        <v>#N/A</v>
      </c>
      <c r="I5653" s="1" t="e">
        <v>#N/A</v>
      </c>
      <c r="J5653" s="1">
        <v>1514.5334399999999</v>
      </c>
      <c r="K5653" s="1">
        <v>1451.1638400000002</v>
      </c>
      <c r="L5653" s="12" t="e">
        <v>#N/A</v>
      </c>
      <c r="M5653" s="1">
        <v>1267.3920000000001</v>
      </c>
      <c r="N5653" s="1">
        <v>1515.483984</v>
      </c>
      <c r="O5653" s="1">
        <v>1378.2888</v>
      </c>
      <c r="P5653" s="1">
        <v>1267.3920000000001</v>
      </c>
      <c r="Q5653" s="1">
        <v>1460.5108560000001</v>
      </c>
      <c r="R5653" s="1">
        <v>1108.9679999999998</v>
      </c>
      <c r="S5653" s="1">
        <v>0</v>
      </c>
      <c r="T5653" s="1">
        <v>871.33200000000011</v>
      </c>
    </row>
    <row r="5654" spans="1:20" x14ac:dyDescent="0.25">
      <c r="A5654" s="35" t="s">
        <v>9765</v>
      </c>
      <c r="B5654" s="36">
        <v>140080</v>
      </c>
      <c r="C5654">
        <v>2760278803</v>
      </c>
      <c r="D5654" s="41" t="s">
        <v>15567</v>
      </c>
      <c r="E5654" s="23">
        <v>1584.24</v>
      </c>
      <c r="F5654" s="38">
        <v>1584.24</v>
      </c>
      <c r="G5654" s="38">
        <v>792.12</v>
      </c>
      <c r="H5654" s="1" t="e">
        <v>#N/A</v>
      </c>
      <c r="I5654" s="1" t="e">
        <v>#N/A</v>
      </c>
      <c r="J5654" s="1">
        <v>1514.5334399999999</v>
      </c>
      <c r="K5654" s="1">
        <v>1451.1638400000002</v>
      </c>
      <c r="L5654" s="12" t="e">
        <v>#N/A</v>
      </c>
      <c r="M5654" s="1">
        <v>1267.3920000000001</v>
      </c>
      <c r="N5654" s="1">
        <v>1515.483984</v>
      </c>
      <c r="O5654" s="1">
        <v>1378.2888</v>
      </c>
      <c r="P5654" s="1">
        <v>1267.3920000000001</v>
      </c>
      <c r="Q5654" s="1">
        <v>1460.5108560000001</v>
      </c>
      <c r="R5654" s="1">
        <v>1108.9679999999998</v>
      </c>
      <c r="S5654" s="1">
        <v>0</v>
      </c>
      <c r="T5654" s="1">
        <v>871.33200000000011</v>
      </c>
    </row>
    <row r="5655" spans="1:20" x14ac:dyDescent="0.25">
      <c r="A5655" s="35" t="s">
        <v>9766</v>
      </c>
      <c r="B5655" s="36">
        <v>140139</v>
      </c>
      <c r="C5655">
        <v>2760278803</v>
      </c>
      <c r="D5655" s="41" t="s">
        <v>15568</v>
      </c>
      <c r="E5655" s="23">
        <v>1584.24</v>
      </c>
      <c r="F5655" s="38">
        <v>1584.24</v>
      </c>
      <c r="G5655" s="38">
        <v>792.12</v>
      </c>
      <c r="H5655" s="1" t="e">
        <v>#N/A</v>
      </c>
      <c r="I5655" s="1" t="e">
        <v>#N/A</v>
      </c>
      <c r="J5655" s="1">
        <v>1514.5334399999999</v>
      </c>
      <c r="K5655" s="1">
        <v>1451.1638400000002</v>
      </c>
      <c r="L5655" s="12" t="e">
        <v>#N/A</v>
      </c>
      <c r="M5655" s="1">
        <v>1267.3920000000001</v>
      </c>
      <c r="N5655" s="1">
        <v>1515.483984</v>
      </c>
      <c r="O5655" s="1">
        <v>1378.2888</v>
      </c>
      <c r="P5655" s="1">
        <v>1267.3920000000001</v>
      </c>
      <c r="Q5655" s="1">
        <v>1460.5108560000001</v>
      </c>
      <c r="R5655" s="1">
        <v>1108.9679999999998</v>
      </c>
      <c r="S5655" s="1">
        <v>0</v>
      </c>
      <c r="T5655" s="1">
        <v>871.33200000000011</v>
      </c>
    </row>
    <row r="5656" spans="1:20" x14ac:dyDescent="0.25">
      <c r="A5656" s="35" t="s">
        <v>9767</v>
      </c>
      <c r="B5656" s="36">
        <v>140198</v>
      </c>
      <c r="C5656">
        <v>2760278803</v>
      </c>
      <c r="D5656" s="41" t="s">
        <v>15569</v>
      </c>
      <c r="E5656" s="23">
        <v>1584.24</v>
      </c>
      <c r="F5656" s="38">
        <v>1584.24</v>
      </c>
      <c r="G5656" s="38">
        <v>792.12</v>
      </c>
      <c r="H5656" s="1" t="e">
        <v>#N/A</v>
      </c>
      <c r="I5656" s="1" t="e">
        <v>#N/A</v>
      </c>
      <c r="J5656" s="1">
        <v>1514.5334399999999</v>
      </c>
      <c r="K5656" s="1">
        <v>1451.1638400000002</v>
      </c>
      <c r="L5656" s="12" t="e">
        <v>#N/A</v>
      </c>
      <c r="M5656" s="1">
        <v>1267.3920000000001</v>
      </c>
      <c r="N5656" s="1">
        <v>1515.483984</v>
      </c>
      <c r="O5656" s="1">
        <v>1378.2888</v>
      </c>
      <c r="P5656" s="1">
        <v>1267.3920000000001</v>
      </c>
      <c r="Q5656" s="1">
        <v>1460.5108560000001</v>
      </c>
      <c r="R5656" s="1">
        <v>1108.9679999999998</v>
      </c>
      <c r="S5656" s="1">
        <v>0</v>
      </c>
      <c r="T5656" s="1">
        <v>871.33200000000011</v>
      </c>
    </row>
    <row r="5657" spans="1:20" x14ac:dyDescent="0.25">
      <c r="A5657" s="35" t="s">
        <v>9768</v>
      </c>
      <c r="B5657" s="36">
        <v>140257</v>
      </c>
      <c r="C5657">
        <v>2760278803</v>
      </c>
      <c r="D5657" s="41" t="s">
        <v>15570</v>
      </c>
      <c r="E5657" s="23">
        <v>1584.24</v>
      </c>
      <c r="F5657" s="38">
        <v>1584.24</v>
      </c>
      <c r="G5657" s="38">
        <v>792.12</v>
      </c>
      <c r="H5657" s="1" t="e">
        <v>#N/A</v>
      </c>
      <c r="I5657" s="1" t="e">
        <v>#N/A</v>
      </c>
      <c r="J5657" s="1">
        <v>1514.5334399999999</v>
      </c>
      <c r="K5657" s="1">
        <v>1451.1638400000002</v>
      </c>
      <c r="L5657" s="12" t="e">
        <v>#N/A</v>
      </c>
      <c r="M5657" s="1">
        <v>1267.3920000000001</v>
      </c>
      <c r="N5657" s="1">
        <v>1515.483984</v>
      </c>
      <c r="O5657" s="1">
        <v>1378.2888</v>
      </c>
      <c r="P5657" s="1">
        <v>1267.3920000000001</v>
      </c>
      <c r="Q5657" s="1">
        <v>1460.5108560000001</v>
      </c>
      <c r="R5657" s="1">
        <v>1108.9679999999998</v>
      </c>
      <c r="S5657" s="1">
        <v>0</v>
      </c>
      <c r="T5657" s="1">
        <v>871.33200000000011</v>
      </c>
    </row>
    <row r="5658" spans="1:20" x14ac:dyDescent="0.25">
      <c r="A5658" s="35" t="s">
        <v>9772</v>
      </c>
      <c r="B5658" s="36">
        <v>140081</v>
      </c>
      <c r="C5658">
        <v>2760278803</v>
      </c>
      <c r="D5658" s="41" t="s">
        <v>15571</v>
      </c>
      <c r="E5658" s="23">
        <v>1584.24</v>
      </c>
      <c r="F5658" s="38">
        <v>1584.24</v>
      </c>
      <c r="G5658" s="38">
        <v>792.12</v>
      </c>
      <c r="H5658" s="1" t="e">
        <v>#N/A</v>
      </c>
      <c r="I5658" s="1" t="e">
        <v>#N/A</v>
      </c>
      <c r="J5658" s="1">
        <v>1514.5334399999999</v>
      </c>
      <c r="K5658" s="1">
        <v>1451.1638400000002</v>
      </c>
      <c r="L5658" s="12" t="e">
        <v>#N/A</v>
      </c>
      <c r="M5658" s="1">
        <v>1267.3920000000001</v>
      </c>
      <c r="N5658" s="1">
        <v>1515.483984</v>
      </c>
      <c r="O5658" s="1">
        <v>1378.2888</v>
      </c>
      <c r="P5658" s="1">
        <v>1267.3920000000001</v>
      </c>
      <c r="Q5658" s="1">
        <v>1460.5108560000001</v>
      </c>
      <c r="R5658" s="1">
        <v>1108.9679999999998</v>
      </c>
      <c r="S5658" s="1">
        <v>0</v>
      </c>
      <c r="T5658" s="1">
        <v>871.33200000000011</v>
      </c>
    </row>
    <row r="5659" spans="1:20" x14ac:dyDescent="0.25">
      <c r="A5659" s="35" t="s">
        <v>9773</v>
      </c>
      <c r="B5659" s="36">
        <v>140140</v>
      </c>
      <c r="C5659">
        <v>2760278803</v>
      </c>
      <c r="D5659" s="41" t="s">
        <v>15572</v>
      </c>
      <c r="E5659" s="23">
        <v>1584.24</v>
      </c>
      <c r="F5659" s="38">
        <v>1584.24</v>
      </c>
      <c r="G5659" s="38">
        <v>792.12</v>
      </c>
      <c r="H5659" s="1" t="e">
        <v>#N/A</v>
      </c>
      <c r="I5659" s="1" t="e">
        <v>#N/A</v>
      </c>
      <c r="J5659" s="1">
        <v>1514.5334399999999</v>
      </c>
      <c r="K5659" s="1">
        <v>1451.1638400000002</v>
      </c>
      <c r="L5659" s="12" t="e">
        <v>#N/A</v>
      </c>
      <c r="M5659" s="1">
        <v>1267.3920000000001</v>
      </c>
      <c r="N5659" s="1">
        <v>1515.483984</v>
      </c>
      <c r="O5659" s="1">
        <v>1378.2888</v>
      </c>
      <c r="P5659" s="1">
        <v>1267.3920000000001</v>
      </c>
      <c r="Q5659" s="1">
        <v>1460.5108560000001</v>
      </c>
      <c r="R5659" s="1">
        <v>1108.9679999999998</v>
      </c>
      <c r="S5659" s="1">
        <v>0</v>
      </c>
      <c r="T5659" s="1">
        <v>871.33200000000011</v>
      </c>
    </row>
    <row r="5660" spans="1:20" x14ac:dyDescent="0.25">
      <c r="A5660" s="35" t="s">
        <v>9774</v>
      </c>
      <c r="B5660" s="36">
        <v>140199</v>
      </c>
      <c r="C5660">
        <v>2760278803</v>
      </c>
      <c r="D5660" s="41" t="s">
        <v>15573</v>
      </c>
      <c r="E5660" s="23">
        <v>1584.24</v>
      </c>
      <c r="F5660" s="38">
        <v>1584.24</v>
      </c>
      <c r="G5660" s="38">
        <v>792.12</v>
      </c>
      <c r="H5660" s="1" t="e">
        <v>#N/A</v>
      </c>
      <c r="I5660" s="1" t="e">
        <v>#N/A</v>
      </c>
      <c r="J5660" s="1">
        <v>1514.5334399999999</v>
      </c>
      <c r="K5660" s="1">
        <v>1451.1638400000002</v>
      </c>
      <c r="L5660" s="12" t="e">
        <v>#N/A</v>
      </c>
      <c r="M5660" s="1">
        <v>1267.3920000000001</v>
      </c>
      <c r="N5660" s="1">
        <v>1515.483984</v>
      </c>
      <c r="O5660" s="1">
        <v>1378.2888</v>
      </c>
      <c r="P5660" s="1">
        <v>1267.3920000000001</v>
      </c>
      <c r="Q5660" s="1">
        <v>1460.5108560000001</v>
      </c>
      <c r="R5660" s="1">
        <v>1108.9679999999998</v>
      </c>
      <c r="S5660" s="1">
        <v>0</v>
      </c>
      <c r="T5660" s="1">
        <v>871.33200000000011</v>
      </c>
    </row>
    <row r="5661" spans="1:20" x14ac:dyDescent="0.25">
      <c r="A5661" s="35" t="s">
        <v>9775</v>
      </c>
      <c r="B5661" s="36">
        <v>140258</v>
      </c>
      <c r="C5661">
        <v>2760278803</v>
      </c>
      <c r="D5661" s="41" t="s">
        <v>15574</v>
      </c>
      <c r="E5661" s="23">
        <v>1584.24</v>
      </c>
      <c r="F5661" s="38">
        <v>1584.24</v>
      </c>
      <c r="G5661" s="38">
        <v>792.12</v>
      </c>
      <c r="H5661" s="1" t="e">
        <v>#N/A</v>
      </c>
      <c r="I5661" s="1" t="e">
        <v>#N/A</v>
      </c>
      <c r="J5661" s="1">
        <v>1514.5334399999999</v>
      </c>
      <c r="K5661" s="1">
        <v>1451.1638400000002</v>
      </c>
      <c r="L5661" s="12" t="e">
        <v>#N/A</v>
      </c>
      <c r="M5661" s="1">
        <v>1267.3920000000001</v>
      </c>
      <c r="N5661" s="1">
        <v>1515.483984</v>
      </c>
      <c r="O5661" s="1">
        <v>1378.2888</v>
      </c>
      <c r="P5661" s="1">
        <v>1267.3920000000001</v>
      </c>
      <c r="Q5661" s="1">
        <v>1460.5108560000001</v>
      </c>
      <c r="R5661" s="1">
        <v>1108.9679999999998</v>
      </c>
      <c r="S5661" s="1">
        <v>0</v>
      </c>
      <c r="T5661" s="1">
        <v>871.33200000000011</v>
      </c>
    </row>
    <row r="5662" spans="1:20" x14ac:dyDescent="0.25">
      <c r="A5662" s="35" t="s">
        <v>9782</v>
      </c>
      <c r="B5662" s="36">
        <v>140082</v>
      </c>
      <c r="C5662">
        <v>2760278803</v>
      </c>
      <c r="D5662" s="41" t="s">
        <v>15575</v>
      </c>
      <c r="E5662" s="23">
        <v>1584.24</v>
      </c>
      <c r="F5662" s="38">
        <v>1584.24</v>
      </c>
      <c r="G5662" s="38">
        <v>792.12</v>
      </c>
      <c r="H5662" s="1" t="e">
        <v>#N/A</v>
      </c>
      <c r="I5662" s="1" t="e">
        <v>#N/A</v>
      </c>
      <c r="J5662" s="1">
        <v>1514.5334399999999</v>
      </c>
      <c r="K5662" s="1">
        <v>1451.1638400000002</v>
      </c>
      <c r="L5662" s="12" t="e">
        <v>#N/A</v>
      </c>
      <c r="M5662" s="1">
        <v>1267.3920000000001</v>
      </c>
      <c r="N5662" s="1">
        <v>1515.483984</v>
      </c>
      <c r="O5662" s="1">
        <v>1378.2888</v>
      </c>
      <c r="P5662" s="1">
        <v>1267.3920000000001</v>
      </c>
      <c r="Q5662" s="1">
        <v>1460.5108560000001</v>
      </c>
      <c r="R5662" s="1">
        <v>1108.9679999999998</v>
      </c>
      <c r="S5662" s="1">
        <v>0</v>
      </c>
      <c r="T5662" s="1">
        <v>871.33200000000011</v>
      </c>
    </row>
    <row r="5663" spans="1:20" x14ac:dyDescent="0.25">
      <c r="A5663" s="35" t="s">
        <v>9783</v>
      </c>
      <c r="B5663" s="36">
        <v>140141</v>
      </c>
      <c r="C5663">
        <v>2760278803</v>
      </c>
      <c r="D5663" s="41" t="s">
        <v>15576</v>
      </c>
      <c r="E5663" s="23">
        <v>1584.24</v>
      </c>
      <c r="F5663" s="38">
        <v>1584.24</v>
      </c>
      <c r="G5663" s="38">
        <v>792.12</v>
      </c>
      <c r="H5663" s="1" t="e">
        <v>#N/A</v>
      </c>
      <c r="I5663" s="1" t="e">
        <v>#N/A</v>
      </c>
      <c r="J5663" s="1">
        <v>1514.5334399999999</v>
      </c>
      <c r="K5663" s="1">
        <v>1451.1638400000002</v>
      </c>
      <c r="L5663" s="12" t="e">
        <v>#N/A</v>
      </c>
      <c r="M5663" s="1">
        <v>1267.3920000000001</v>
      </c>
      <c r="N5663" s="1">
        <v>1515.483984</v>
      </c>
      <c r="O5663" s="1">
        <v>1378.2888</v>
      </c>
      <c r="P5663" s="1">
        <v>1267.3920000000001</v>
      </c>
      <c r="Q5663" s="1">
        <v>1460.5108560000001</v>
      </c>
      <c r="R5663" s="1">
        <v>1108.9679999999998</v>
      </c>
      <c r="S5663" s="1">
        <v>0</v>
      </c>
      <c r="T5663" s="1">
        <v>871.33200000000011</v>
      </c>
    </row>
    <row r="5664" spans="1:20" x14ac:dyDescent="0.25">
      <c r="A5664" s="35" t="s">
        <v>9784</v>
      </c>
      <c r="B5664" s="36">
        <v>140200</v>
      </c>
      <c r="C5664">
        <v>2760278803</v>
      </c>
      <c r="D5664" s="41" t="s">
        <v>15577</v>
      </c>
      <c r="E5664" s="23">
        <v>1584.24</v>
      </c>
      <c r="F5664" s="38">
        <v>1584.24</v>
      </c>
      <c r="G5664" s="38">
        <v>792.12</v>
      </c>
      <c r="H5664" s="1" t="e">
        <v>#N/A</v>
      </c>
      <c r="I5664" s="1" t="e">
        <v>#N/A</v>
      </c>
      <c r="J5664" s="1">
        <v>1514.5334399999999</v>
      </c>
      <c r="K5664" s="1">
        <v>1451.1638400000002</v>
      </c>
      <c r="L5664" s="12" t="e">
        <v>#N/A</v>
      </c>
      <c r="M5664" s="1">
        <v>1267.3920000000001</v>
      </c>
      <c r="N5664" s="1">
        <v>1515.483984</v>
      </c>
      <c r="O5664" s="1">
        <v>1378.2888</v>
      </c>
      <c r="P5664" s="1">
        <v>1267.3920000000001</v>
      </c>
      <c r="Q5664" s="1">
        <v>1460.5108560000001</v>
      </c>
      <c r="R5664" s="1">
        <v>1108.9679999999998</v>
      </c>
      <c r="S5664" s="1">
        <v>0</v>
      </c>
      <c r="T5664" s="1">
        <v>871.33200000000011</v>
      </c>
    </row>
    <row r="5665" spans="1:20" x14ac:dyDescent="0.25">
      <c r="A5665" s="35" t="s">
        <v>9785</v>
      </c>
      <c r="B5665" s="36">
        <v>140259</v>
      </c>
      <c r="C5665">
        <v>2760278803</v>
      </c>
      <c r="D5665" s="41" t="s">
        <v>15578</v>
      </c>
      <c r="E5665" s="23">
        <v>1584.24</v>
      </c>
      <c r="F5665" s="38">
        <v>1584.24</v>
      </c>
      <c r="G5665" s="38">
        <v>792.12</v>
      </c>
      <c r="H5665" s="1" t="e">
        <v>#N/A</v>
      </c>
      <c r="I5665" s="1" t="e">
        <v>#N/A</v>
      </c>
      <c r="J5665" s="1">
        <v>1514.5334399999999</v>
      </c>
      <c r="K5665" s="1">
        <v>1451.1638400000002</v>
      </c>
      <c r="L5665" s="12" t="e">
        <v>#N/A</v>
      </c>
      <c r="M5665" s="1">
        <v>1267.3920000000001</v>
      </c>
      <c r="N5665" s="1">
        <v>1515.483984</v>
      </c>
      <c r="O5665" s="1">
        <v>1378.2888</v>
      </c>
      <c r="P5665" s="1">
        <v>1267.3920000000001</v>
      </c>
      <c r="Q5665" s="1">
        <v>1460.5108560000001</v>
      </c>
      <c r="R5665" s="1">
        <v>1108.9679999999998</v>
      </c>
      <c r="S5665" s="1">
        <v>0</v>
      </c>
      <c r="T5665" s="1">
        <v>871.33200000000011</v>
      </c>
    </row>
    <row r="5666" spans="1:20" x14ac:dyDescent="0.25">
      <c r="A5666" s="35" t="s">
        <v>9792</v>
      </c>
      <c r="B5666" s="36">
        <v>140083</v>
      </c>
      <c r="C5666">
        <v>2760278803</v>
      </c>
      <c r="D5666" s="41" t="s">
        <v>15579</v>
      </c>
      <c r="E5666" s="23">
        <v>1584.24</v>
      </c>
      <c r="F5666" s="38">
        <v>1584.24</v>
      </c>
      <c r="G5666" s="38">
        <v>792.12</v>
      </c>
      <c r="H5666" s="1" t="e">
        <v>#N/A</v>
      </c>
      <c r="I5666" s="1" t="e">
        <v>#N/A</v>
      </c>
      <c r="J5666" s="1">
        <v>1514.5334399999999</v>
      </c>
      <c r="K5666" s="1">
        <v>1451.1638400000002</v>
      </c>
      <c r="L5666" s="12" t="e">
        <v>#N/A</v>
      </c>
      <c r="M5666" s="1">
        <v>1267.3920000000001</v>
      </c>
      <c r="N5666" s="1">
        <v>1515.483984</v>
      </c>
      <c r="O5666" s="1">
        <v>1378.2888</v>
      </c>
      <c r="P5666" s="1">
        <v>1267.3920000000001</v>
      </c>
      <c r="Q5666" s="1">
        <v>1460.5108560000001</v>
      </c>
      <c r="R5666" s="1">
        <v>1108.9679999999998</v>
      </c>
      <c r="S5666" s="1">
        <v>0</v>
      </c>
      <c r="T5666" s="1">
        <v>871.33200000000011</v>
      </c>
    </row>
    <row r="5667" spans="1:20" x14ac:dyDescent="0.25">
      <c r="A5667" s="35" t="s">
        <v>9793</v>
      </c>
      <c r="B5667" s="36">
        <v>140142</v>
      </c>
      <c r="C5667">
        <v>2760278803</v>
      </c>
      <c r="D5667" s="41" t="s">
        <v>15580</v>
      </c>
      <c r="E5667" s="23">
        <v>1584.24</v>
      </c>
      <c r="F5667" s="38">
        <v>1584.24</v>
      </c>
      <c r="G5667" s="38">
        <v>792.12</v>
      </c>
      <c r="H5667" s="1" t="e">
        <v>#N/A</v>
      </c>
      <c r="I5667" s="1" t="e">
        <v>#N/A</v>
      </c>
      <c r="J5667" s="1">
        <v>1514.5334399999999</v>
      </c>
      <c r="K5667" s="1">
        <v>1451.1638400000002</v>
      </c>
      <c r="L5667" s="12" t="e">
        <v>#N/A</v>
      </c>
      <c r="M5667" s="1">
        <v>1267.3920000000001</v>
      </c>
      <c r="N5667" s="1">
        <v>1515.483984</v>
      </c>
      <c r="O5667" s="1">
        <v>1378.2888</v>
      </c>
      <c r="P5667" s="1">
        <v>1267.3920000000001</v>
      </c>
      <c r="Q5667" s="1">
        <v>1460.5108560000001</v>
      </c>
      <c r="R5667" s="1">
        <v>1108.9679999999998</v>
      </c>
      <c r="S5667" s="1">
        <v>0</v>
      </c>
      <c r="T5667" s="1">
        <v>871.33200000000011</v>
      </c>
    </row>
    <row r="5668" spans="1:20" x14ac:dyDescent="0.25">
      <c r="A5668" s="35" t="s">
        <v>9794</v>
      </c>
      <c r="B5668" s="36">
        <v>140201</v>
      </c>
      <c r="C5668">
        <v>2760278803</v>
      </c>
      <c r="D5668" s="41" t="s">
        <v>15581</v>
      </c>
      <c r="E5668" s="23">
        <v>1584.24</v>
      </c>
      <c r="F5668" s="38">
        <v>1584.24</v>
      </c>
      <c r="G5668" s="38">
        <v>792.12</v>
      </c>
      <c r="H5668" s="1" t="e">
        <v>#N/A</v>
      </c>
      <c r="I5668" s="1" t="e">
        <v>#N/A</v>
      </c>
      <c r="J5668" s="1">
        <v>1514.5334399999999</v>
      </c>
      <c r="K5668" s="1">
        <v>1451.1638400000002</v>
      </c>
      <c r="L5668" s="12" t="e">
        <v>#N/A</v>
      </c>
      <c r="M5668" s="1">
        <v>1267.3920000000001</v>
      </c>
      <c r="N5668" s="1">
        <v>1515.483984</v>
      </c>
      <c r="O5668" s="1">
        <v>1378.2888</v>
      </c>
      <c r="P5668" s="1">
        <v>1267.3920000000001</v>
      </c>
      <c r="Q5668" s="1">
        <v>1460.5108560000001</v>
      </c>
      <c r="R5668" s="1">
        <v>1108.9679999999998</v>
      </c>
      <c r="S5668" s="1">
        <v>0</v>
      </c>
      <c r="T5668" s="1">
        <v>871.33200000000011</v>
      </c>
    </row>
    <row r="5669" spans="1:20" x14ac:dyDescent="0.25">
      <c r="A5669" s="35" t="s">
        <v>9795</v>
      </c>
      <c r="B5669" s="36">
        <v>140260</v>
      </c>
      <c r="C5669">
        <v>2760278803</v>
      </c>
      <c r="D5669" s="41" t="s">
        <v>15582</v>
      </c>
      <c r="E5669" s="23">
        <v>1584.24</v>
      </c>
      <c r="F5669" s="38">
        <v>1584.24</v>
      </c>
      <c r="G5669" s="38">
        <v>792.12</v>
      </c>
      <c r="H5669" s="1" t="e">
        <v>#N/A</v>
      </c>
      <c r="I5669" s="1" t="e">
        <v>#N/A</v>
      </c>
      <c r="J5669" s="1">
        <v>1514.5334399999999</v>
      </c>
      <c r="K5669" s="1">
        <v>1451.1638400000002</v>
      </c>
      <c r="L5669" s="12" t="e">
        <v>#N/A</v>
      </c>
      <c r="M5669" s="1">
        <v>1267.3920000000001</v>
      </c>
      <c r="N5669" s="1">
        <v>1515.483984</v>
      </c>
      <c r="O5669" s="1">
        <v>1378.2888</v>
      </c>
      <c r="P5669" s="1">
        <v>1267.3920000000001</v>
      </c>
      <c r="Q5669" s="1">
        <v>1460.5108560000001</v>
      </c>
      <c r="R5669" s="1">
        <v>1108.9679999999998</v>
      </c>
      <c r="S5669" s="1">
        <v>0</v>
      </c>
      <c r="T5669" s="1">
        <v>871.33200000000011</v>
      </c>
    </row>
    <row r="5670" spans="1:20" x14ac:dyDescent="0.25">
      <c r="A5670" s="35" t="s">
        <v>9799</v>
      </c>
      <c r="B5670" s="36">
        <v>140084</v>
      </c>
      <c r="C5670">
        <v>2760278803</v>
      </c>
      <c r="D5670" s="41" t="s">
        <v>15583</v>
      </c>
      <c r="E5670" s="23">
        <v>1584.24</v>
      </c>
      <c r="F5670" s="38">
        <v>1584.24</v>
      </c>
      <c r="G5670" s="38">
        <v>792.12</v>
      </c>
      <c r="H5670" s="1" t="e">
        <v>#N/A</v>
      </c>
      <c r="I5670" s="1" t="e">
        <v>#N/A</v>
      </c>
      <c r="J5670" s="1">
        <v>1514.5334399999999</v>
      </c>
      <c r="K5670" s="1">
        <v>1451.1638400000002</v>
      </c>
      <c r="L5670" s="12" t="e">
        <v>#N/A</v>
      </c>
      <c r="M5670" s="1">
        <v>1267.3920000000001</v>
      </c>
      <c r="N5670" s="1">
        <v>1515.483984</v>
      </c>
      <c r="O5670" s="1">
        <v>1378.2888</v>
      </c>
      <c r="P5670" s="1">
        <v>1267.3920000000001</v>
      </c>
      <c r="Q5670" s="1">
        <v>1460.5108560000001</v>
      </c>
      <c r="R5670" s="1">
        <v>1108.9679999999998</v>
      </c>
      <c r="S5670" s="1">
        <v>0</v>
      </c>
      <c r="T5670" s="1">
        <v>871.33200000000011</v>
      </c>
    </row>
    <row r="5671" spans="1:20" x14ac:dyDescent="0.25">
      <c r="A5671" s="35" t="s">
        <v>9800</v>
      </c>
      <c r="B5671" s="36">
        <v>140143</v>
      </c>
      <c r="C5671">
        <v>2760278803</v>
      </c>
      <c r="D5671" s="41" t="s">
        <v>15584</v>
      </c>
      <c r="E5671" s="23">
        <v>1584.24</v>
      </c>
      <c r="F5671" s="38">
        <v>1584.24</v>
      </c>
      <c r="G5671" s="38">
        <v>792.12</v>
      </c>
      <c r="H5671" s="1" t="e">
        <v>#N/A</v>
      </c>
      <c r="I5671" s="1" t="e">
        <v>#N/A</v>
      </c>
      <c r="J5671" s="1">
        <v>1514.5334399999999</v>
      </c>
      <c r="K5671" s="1">
        <v>1451.1638400000002</v>
      </c>
      <c r="L5671" s="12" t="e">
        <v>#N/A</v>
      </c>
      <c r="M5671" s="1">
        <v>1267.3920000000001</v>
      </c>
      <c r="N5671" s="1">
        <v>1515.483984</v>
      </c>
      <c r="O5671" s="1">
        <v>1378.2888</v>
      </c>
      <c r="P5671" s="1">
        <v>1267.3920000000001</v>
      </c>
      <c r="Q5671" s="1">
        <v>1460.5108560000001</v>
      </c>
      <c r="R5671" s="1">
        <v>1108.9679999999998</v>
      </c>
      <c r="S5671" s="1">
        <v>0</v>
      </c>
      <c r="T5671" s="1">
        <v>871.33200000000011</v>
      </c>
    </row>
    <row r="5672" spans="1:20" x14ac:dyDescent="0.25">
      <c r="A5672" s="35" t="s">
        <v>9801</v>
      </c>
      <c r="B5672" s="36">
        <v>140202</v>
      </c>
      <c r="C5672">
        <v>2760278803</v>
      </c>
      <c r="D5672" s="41" t="s">
        <v>15585</v>
      </c>
      <c r="E5672" s="23">
        <v>1584.24</v>
      </c>
      <c r="F5672" s="38">
        <v>1584.24</v>
      </c>
      <c r="G5672" s="38">
        <v>792.12</v>
      </c>
      <c r="H5672" s="1" t="e">
        <v>#N/A</v>
      </c>
      <c r="I5672" s="1" t="e">
        <v>#N/A</v>
      </c>
      <c r="J5672" s="1">
        <v>1514.5334399999999</v>
      </c>
      <c r="K5672" s="1">
        <v>1451.1638400000002</v>
      </c>
      <c r="L5672" s="12" t="e">
        <v>#N/A</v>
      </c>
      <c r="M5672" s="1">
        <v>1267.3920000000001</v>
      </c>
      <c r="N5672" s="1">
        <v>1515.483984</v>
      </c>
      <c r="O5672" s="1">
        <v>1378.2888</v>
      </c>
      <c r="P5672" s="1">
        <v>1267.3920000000001</v>
      </c>
      <c r="Q5672" s="1">
        <v>1460.5108560000001</v>
      </c>
      <c r="R5672" s="1">
        <v>1108.9679999999998</v>
      </c>
      <c r="S5672" s="1">
        <v>0</v>
      </c>
      <c r="T5672" s="1">
        <v>871.33200000000011</v>
      </c>
    </row>
    <row r="5673" spans="1:20" x14ac:dyDescent="0.25">
      <c r="A5673" s="35" t="s">
        <v>9802</v>
      </c>
      <c r="B5673" s="36">
        <v>140261</v>
      </c>
      <c r="C5673">
        <v>2760278803</v>
      </c>
      <c r="D5673" s="41" t="s">
        <v>15586</v>
      </c>
      <c r="E5673" s="23">
        <v>1584.24</v>
      </c>
      <c r="F5673" s="38">
        <v>1584.24</v>
      </c>
      <c r="G5673" s="38">
        <v>792.12</v>
      </c>
      <c r="H5673" s="1" t="e">
        <v>#N/A</v>
      </c>
      <c r="I5673" s="1" t="e">
        <v>#N/A</v>
      </c>
      <c r="J5673" s="1">
        <v>1514.5334399999999</v>
      </c>
      <c r="K5673" s="1">
        <v>1451.1638400000002</v>
      </c>
      <c r="L5673" s="12" t="e">
        <v>#N/A</v>
      </c>
      <c r="M5673" s="1">
        <v>1267.3920000000001</v>
      </c>
      <c r="N5673" s="1">
        <v>1515.483984</v>
      </c>
      <c r="O5673" s="1">
        <v>1378.2888</v>
      </c>
      <c r="P5673" s="1">
        <v>1267.3920000000001</v>
      </c>
      <c r="Q5673" s="1">
        <v>1460.5108560000001</v>
      </c>
      <c r="R5673" s="1">
        <v>1108.9679999999998</v>
      </c>
      <c r="S5673" s="1">
        <v>0</v>
      </c>
      <c r="T5673" s="1">
        <v>871.33200000000011</v>
      </c>
    </row>
    <row r="5674" spans="1:20" x14ac:dyDescent="0.25">
      <c r="A5674" s="35" t="s">
        <v>9806</v>
      </c>
      <c r="B5674" s="36">
        <v>140085</v>
      </c>
      <c r="C5674">
        <v>2760278803</v>
      </c>
      <c r="D5674" s="41" t="s">
        <v>15587</v>
      </c>
      <c r="E5674" s="23">
        <v>1584.24</v>
      </c>
      <c r="F5674" s="38">
        <v>1584.24</v>
      </c>
      <c r="G5674" s="38">
        <v>792.12</v>
      </c>
      <c r="H5674" s="1" t="e">
        <v>#N/A</v>
      </c>
      <c r="I5674" s="1" t="e">
        <v>#N/A</v>
      </c>
      <c r="J5674" s="1">
        <v>1514.5334399999999</v>
      </c>
      <c r="K5674" s="1">
        <v>1451.1638400000002</v>
      </c>
      <c r="L5674" s="12" t="e">
        <v>#N/A</v>
      </c>
      <c r="M5674" s="1">
        <v>1267.3920000000001</v>
      </c>
      <c r="N5674" s="1">
        <v>1515.483984</v>
      </c>
      <c r="O5674" s="1">
        <v>1378.2888</v>
      </c>
      <c r="P5674" s="1">
        <v>1267.3920000000001</v>
      </c>
      <c r="Q5674" s="1">
        <v>1460.5108560000001</v>
      </c>
      <c r="R5674" s="1">
        <v>1108.9679999999998</v>
      </c>
      <c r="S5674" s="1">
        <v>0</v>
      </c>
      <c r="T5674" s="1">
        <v>871.33200000000011</v>
      </c>
    </row>
    <row r="5675" spans="1:20" x14ac:dyDescent="0.25">
      <c r="A5675" s="35" t="s">
        <v>9807</v>
      </c>
      <c r="B5675" s="36">
        <v>140144</v>
      </c>
      <c r="C5675">
        <v>2760278803</v>
      </c>
      <c r="D5675" s="41" t="s">
        <v>15588</v>
      </c>
      <c r="E5675" s="23">
        <v>1584.24</v>
      </c>
      <c r="F5675" s="38">
        <v>1584.24</v>
      </c>
      <c r="G5675" s="38">
        <v>792.12</v>
      </c>
      <c r="H5675" s="1" t="e">
        <v>#N/A</v>
      </c>
      <c r="I5675" s="1" t="e">
        <v>#N/A</v>
      </c>
      <c r="J5675" s="1">
        <v>1514.5334399999999</v>
      </c>
      <c r="K5675" s="1">
        <v>1451.1638400000002</v>
      </c>
      <c r="L5675" s="12" t="e">
        <v>#N/A</v>
      </c>
      <c r="M5675" s="1">
        <v>1267.3920000000001</v>
      </c>
      <c r="N5675" s="1">
        <v>1515.483984</v>
      </c>
      <c r="O5675" s="1">
        <v>1378.2888</v>
      </c>
      <c r="P5675" s="1">
        <v>1267.3920000000001</v>
      </c>
      <c r="Q5675" s="1">
        <v>1460.5108560000001</v>
      </c>
      <c r="R5675" s="1">
        <v>1108.9679999999998</v>
      </c>
      <c r="S5675" s="1">
        <v>0</v>
      </c>
      <c r="T5675" s="1">
        <v>871.33200000000011</v>
      </c>
    </row>
    <row r="5676" spans="1:20" x14ac:dyDescent="0.25">
      <c r="A5676" s="35" t="s">
        <v>9808</v>
      </c>
      <c r="B5676" s="36">
        <v>140203</v>
      </c>
      <c r="C5676">
        <v>2760278803</v>
      </c>
      <c r="D5676" s="41" t="s">
        <v>15589</v>
      </c>
      <c r="E5676" s="23">
        <v>1584.24</v>
      </c>
      <c r="F5676" s="38">
        <v>1584.24</v>
      </c>
      <c r="G5676" s="38">
        <v>792.12</v>
      </c>
      <c r="H5676" s="1" t="e">
        <v>#N/A</v>
      </c>
      <c r="I5676" s="1" t="e">
        <v>#N/A</v>
      </c>
      <c r="J5676" s="1">
        <v>1514.5334399999999</v>
      </c>
      <c r="K5676" s="1">
        <v>1451.1638400000002</v>
      </c>
      <c r="L5676" s="12" t="e">
        <v>#N/A</v>
      </c>
      <c r="M5676" s="1">
        <v>1267.3920000000001</v>
      </c>
      <c r="N5676" s="1">
        <v>1515.483984</v>
      </c>
      <c r="O5676" s="1">
        <v>1378.2888</v>
      </c>
      <c r="P5676" s="1">
        <v>1267.3920000000001</v>
      </c>
      <c r="Q5676" s="1">
        <v>1460.5108560000001</v>
      </c>
      <c r="R5676" s="1">
        <v>1108.9679999999998</v>
      </c>
      <c r="S5676" s="1">
        <v>0</v>
      </c>
      <c r="T5676" s="1">
        <v>871.33200000000011</v>
      </c>
    </row>
    <row r="5677" spans="1:20" x14ac:dyDescent="0.25">
      <c r="A5677" s="35" t="s">
        <v>9809</v>
      </c>
      <c r="B5677" s="36">
        <v>140262</v>
      </c>
      <c r="C5677">
        <v>2760278803</v>
      </c>
      <c r="D5677" s="41" t="s">
        <v>15590</v>
      </c>
      <c r="E5677" s="23">
        <v>1584.24</v>
      </c>
      <c r="F5677" s="38">
        <v>1584.24</v>
      </c>
      <c r="G5677" s="38">
        <v>792.12</v>
      </c>
      <c r="H5677" s="1" t="e">
        <v>#N/A</v>
      </c>
      <c r="I5677" s="1" t="e">
        <v>#N/A</v>
      </c>
      <c r="J5677" s="1">
        <v>1514.5334399999999</v>
      </c>
      <c r="K5677" s="1">
        <v>1451.1638400000002</v>
      </c>
      <c r="L5677" s="12" t="e">
        <v>#N/A</v>
      </c>
      <c r="M5677" s="1">
        <v>1267.3920000000001</v>
      </c>
      <c r="N5677" s="1">
        <v>1515.483984</v>
      </c>
      <c r="O5677" s="1">
        <v>1378.2888</v>
      </c>
      <c r="P5677" s="1">
        <v>1267.3920000000001</v>
      </c>
      <c r="Q5677" s="1">
        <v>1460.5108560000001</v>
      </c>
      <c r="R5677" s="1">
        <v>1108.9679999999998</v>
      </c>
      <c r="S5677" s="1">
        <v>0</v>
      </c>
      <c r="T5677" s="1">
        <v>871.33200000000011</v>
      </c>
    </row>
    <row r="5678" spans="1:20" x14ac:dyDescent="0.25">
      <c r="A5678" s="35" t="s">
        <v>9822</v>
      </c>
      <c r="B5678" s="36">
        <v>154591</v>
      </c>
      <c r="C5678">
        <v>2760278803</v>
      </c>
      <c r="D5678" s="41" t="s">
        <v>15591</v>
      </c>
      <c r="E5678" s="23">
        <v>1601.95</v>
      </c>
      <c r="F5678" s="38">
        <v>1601.95</v>
      </c>
      <c r="G5678" s="38">
        <v>800.97500000000002</v>
      </c>
      <c r="H5678" s="1" t="e">
        <v>#N/A</v>
      </c>
      <c r="I5678" s="1" t="e">
        <v>#N/A</v>
      </c>
      <c r="J5678" s="1">
        <v>1531.4641999999999</v>
      </c>
      <c r="K5678" s="1">
        <v>1467.3862000000001</v>
      </c>
      <c r="L5678" s="12" t="e">
        <v>#N/A</v>
      </c>
      <c r="M5678" s="1">
        <v>1281.5600000000002</v>
      </c>
      <c r="N5678" s="1">
        <v>1532.4253700000002</v>
      </c>
      <c r="O5678" s="1">
        <v>1393.6965</v>
      </c>
      <c r="P5678" s="1">
        <v>1281.5600000000002</v>
      </c>
      <c r="Q5678" s="1">
        <v>1476.8377050000001</v>
      </c>
      <c r="R5678" s="1">
        <v>1121.365</v>
      </c>
      <c r="S5678" s="1">
        <v>0</v>
      </c>
      <c r="T5678" s="1">
        <v>881.0725000000001</v>
      </c>
    </row>
    <row r="5679" spans="1:20" x14ac:dyDescent="0.25">
      <c r="A5679" s="35" t="s">
        <v>14343</v>
      </c>
      <c r="B5679" s="36">
        <v>156304</v>
      </c>
      <c r="C5679">
        <v>2760278803</v>
      </c>
      <c r="D5679" s="41" t="s">
        <v>15592</v>
      </c>
      <c r="E5679" s="23">
        <v>1601.95</v>
      </c>
      <c r="F5679" s="38">
        <v>1601.95</v>
      </c>
      <c r="G5679" s="38">
        <v>800.97500000000002</v>
      </c>
      <c r="H5679" s="1" t="e">
        <v>#N/A</v>
      </c>
      <c r="I5679" s="1" t="e">
        <v>#N/A</v>
      </c>
      <c r="J5679" s="1">
        <v>1531.4641999999999</v>
      </c>
      <c r="K5679" s="1">
        <v>1467.3862000000001</v>
      </c>
      <c r="L5679" s="12" t="e">
        <v>#N/A</v>
      </c>
      <c r="M5679" s="1">
        <v>1281.5600000000002</v>
      </c>
      <c r="N5679" s="1">
        <v>1532.4253700000002</v>
      </c>
      <c r="O5679" s="1">
        <v>1393.6965</v>
      </c>
      <c r="P5679" s="1">
        <v>1281.5600000000002</v>
      </c>
      <c r="Q5679" s="1">
        <v>1476.8377050000001</v>
      </c>
      <c r="R5679" s="1">
        <v>1121.365</v>
      </c>
      <c r="S5679" s="1">
        <v>0</v>
      </c>
      <c r="T5679" s="1">
        <v>881.0725000000001</v>
      </c>
    </row>
    <row r="5680" spans="1:20" x14ac:dyDescent="0.25">
      <c r="A5680" s="35" t="s">
        <v>14344</v>
      </c>
      <c r="B5680" s="36">
        <v>156236</v>
      </c>
      <c r="C5680">
        <v>2760278803</v>
      </c>
      <c r="D5680" s="41" t="s">
        <v>15593</v>
      </c>
      <c r="E5680" s="23">
        <v>1601.95</v>
      </c>
      <c r="F5680" s="38">
        <v>1601.95</v>
      </c>
      <c r="G5680" s="38">
        <v>800.97500000000002</v>
      </c>
      <c r="H5680" s="1" t="e">
        <v>#N/A</v>
      </c>
      <c r="I5680" s="1" t="e">
        <v>#N/A</v>
      </c>
      <c r="J5680" s="1">
        <v>1531.4641999999999</v>
      </c>
      <c r="K5680" s="1">
        <v>1467.3862000000001</v>
      </c>
      <c r="L5680" s="12" t="e">
        <v>#N/A</v>
      </c>
      <c r="M5680" s="1">
        <v>1281.5600000000002</v>
      </c>
      <c r="N5680" s="1">
        <v>1532.4253700000002</v>
      </c>
      <c r="O5680" s="1">
        <v>1393.6965</v>
      </c>
      <c r="P5680" s="1">
        <v>1281.5600000000002</v>
      </c>
      <c r="Q5680" s="1">
        <v>1476.8377050000001</v>
      </c>
      <c r="R5680" s="1">
        <v>1121.365</v>
      </c>
      <c r="S5680" s="1">
        <v>0</v>
      </c>
      <c r="T5680" s="1">
        <v>881.0725000000001</v>
      </c>
    </row>
    <row r="5681" spans="1:20" x14ac:dyDescent="0.25">
      <c r="A5681" s="35" t="s">
        <v>9823</v>
      </c>
      <c r="B5681" s="36">
        <v>139975</v>
      </c>
      <c r="C5681">
        <v>2760278803</v>
      </c>
      <c r="D5681" s="41" t="s">
        <v>15594</v>
      </c>
      <c r="E5681" s="23">
        <v>1601.95</v>
      </c>
      <c r="F5681" s="38">
        <v>1601.95</v>
      </c>
      <c r="G5681" s="38">
        <v>800.97500000000002</v>
      </c>
      <c r="H5681" s="1" t="e">
        <v>#N/A</v>
      </c>
      <c r="I5681" s="1" t="e">
        <v>#N/A</v>
      </c>
      <c r="J5681" s="1">
        <v>1531.4641999999999</v>
      </c>
      <c r="K5681" s="1">
        <v>1467.3862000000001</v>
      </c>
      <c r="L5681" s="12" t="e">
        <v>#N/A</v>
      </c>
      <c r="M5681" s="1">
        <v>1281.5600000000002</v>
      </c>
      <c r="N5681" s="1">
        <v>1532.4253700000002</v>
      </c>
      <c r="O5681" s="1">
        <v>1393.6965</v>
      </c>
      <c r="P5681" s="1">
        <v>1281.5600000000002</v>
      </c>
      <c r="Q5681" s="1">
        <v>1476.8377050000001</v>
      </c>
      <c r="R5681" s="1">
        <v>1121.365</v>
      </c>
      <c r="S5681" s="1">
        <v>0</v>
      </c>
      <c r="T5681" s="1">
        <v>881.0725000000001</v>
      </c>
    </row>
    <row r="5682" spans="1:20" x14ac:dyDescent="0.25">
      <c r="A5682" s="35" t="s">
        <v>9824</v>
      </c>
      <c r="B5682" s="36">
        <v>139981</v>
      </c>
      <c r="C5682">
        <v>2760278803</v>
      </c>
      <c r="D5682" s="41" t="s">
        <v>15595</v>
      </c>
      <c r="E5682" s="23">
        <v>1601.95</v>
      </c>
      <c r="F5682" s="38">
        <v>1601.95</v>
      </c>
      <c r="G5682" s="38">
        <v>800.97500000000002</v>
      </c>
      <c r="H5682" s="1" t="e">
        <v>#N/A</v>
      </c>
      <c r="I5682" s="1" t="e">
        <v>#N/A</v>
      </c>
      <c r="J5682" s="1">
        <v>1531.4641999999999</v>
      </c>
      <c r="K5682" s="1">
        <v>1467.3862000000001</v>
      </c>
      <c r="L5682" s="12" t="e">
        <v>#N/A</v>
      </c>
      <c r="M5682" s="1">
        <v>1281.5600000000002</v>
      </c>
      <c r="N5682" s="1">
        <v>1532.4253700000002</v>
      </c>
      <c r="O5682" s="1">
        <v>1393.6965</v>
      </c>
      <c r="P5682" s="1">
        <v>1281.5600000000002</v>
      </c>
      <c r="Q5682" s="1">
        <v>1476.8377050000001</v>
      </c>
      <c r="R5682" s="1">
        <v>1121.365</v>
      </c>
      <c r="S5682" s="1">
        <v>0</v>
      </c>
      <c r="T5682" s="1">
        <v>881.0725000000001</v>
      </c>
    </row>
    <row r="5683" spans="1:20" x14ac:dyDescent="0.25">
      <c r="A5683" s="35" t="s">
        <v>9825</v>
      </c>
      <c r="B5683" s="36">
        <v>139976</v>
      </c>
      <c r="C5683">
        <v>2760278803</v>
      </c>
      <c r="D5683" s="41" t="s">
        <v>15596</v>
      </c>
      <c r="E5683" s="23">
        <v>1601.95</v>
      </c>
      <c r="F5683" s="38">
        <v>1601.95</v>
      </c>
      <c r="G5683" s="38">
        <v>800.97500000000002</v>
      </c>
      <c r="H5683" s="1" t="e">
        <v>#N/A</v>
      </c>
      <c r="I5683" s="1" t="e">
        <v>#N/A</v>
      </c>
      <c r="J5683" s="1">
        <v>1531.4641999999999</v>
      </c>
      <c r="K5683" s="1">
        <v>1467.3862000000001</v>
      </c>
      <c r="L5683" s="12" t="e">
        <v>#N/A</v>
      </c>
      <c r="M5683" s="1">
        <v>1281.5600000000002</v>
      </c>
      <c r="N5683" s="1">
        <v>1532.4253700000002</v>
      </c>
      <c r="O5683" s="1">
        <v>1393.6965</v>
      </c>
      <c r="P5683" s="1">
        <v>1281.5600000000002</v>
      </c>
      <c r="Q5683" s="1">
        <v>1476.8377050000001</v>
      </c>
      <c r="R5683" s="1">
        <v>1121.365</v>
      </c>
      <c r="S5683" s="1">
        <v>0</v>
      </c>
      <c r="T5683" s="1">
        <v>881.0725000000001</v>
      </c>
    </row>
    <row r="5684" spans="1:20" x14ac:dyDescent="0.25">
      <c r="A5684" s="35" t="s">
        <v>9826</v>
      </c>
      <c r="B5684" s="36">
        <v>139982</v>
      </c>
      <c r="C5684">
        <v>2760278803</v>
      </c>
      <c r="D5684" s="41" t="s">
        <v>15597</v>
      </c>
      <c r="E5684" s="23">
        <v>1601.95</v>
      </c>
      <c r="F5684" s="38">
        <v>1601.95</v>
      </c>
      <c r="G5684" s="38">
        <v>800.97500000000002</v>
      </c>
      <c r="H5684" s="1" t="e">
        <v>#N/A</v>
      </c>
      <c r="I5684" s="1" t="e">
        <v>#N/A</v>
      </c>
      <c r="J5684" s="1">
        <v>1531.4641999999999</v>
      </c>
      <c r="K5684" s="1">
        <v>1467.3862000000001</v>
      </c>
      <c r="L5684" s="12" t="e">
        <v>#N/A</v>
      </c>
      <c r="M5684" s="1">
        <v>1281.5600000000002</v>
      </c>
      <c r="N5684" s="1">
        <v>1532.4253700000002</v>
      </c>
      <c r="O5684" s="1">
        <v>1393.6965</v>
      </c>
      <c r="P5684" s="1">
        <v>1281.5600000000002</v>
      </c>
      <c r="Q5684" s="1">
        <v>1476.8377050000001</v>
      </c>
      <c r="R5684" s="1">
        <v>1121.365</v>
      </c>
      <c r="S5684" s="1">
        <v>0</v>
      </c>
      <c r="T5684" s="1">
        <v>881.0725000000001</v>
      </c>
    </row>
    <row r="5685" spans="1:20" x14ac:dyDescent="0.25">
      <c r="A5685" s="35" t="s">
        <v>9827</v>
      </c>
      <c r="B5685" s="36">
        <v>139977</v>
      </c>
      <c r="C5685">
        <v>2760278803</v>
      </c>
      <c r="D5685" s="41" t="s">
        <v>15598</v>
      </c>
      <c r="E5685" s="23">
        <v>1601.95</v>
      </c>
      <c r="F5685" s="38">
        <v>1601.95</v>
      </c>
      <c r="G5685" s="38">
        <v>800.97500000000002</v>
      </c>
      <c r="H5685" s="1" t="e">
        <v>#N/A</v>
      </c>
      <c r="I5685" s="1" t="e">
        <v>#N/A</v>
      </c>
      <c r="J5685" s="1">
        <v>1531.4641999999999</v>
      </c>
      <c r="K5685" s="1">
        <v>1467.3862000000001</v>
      </c>
      <c r="L5685" s="12" t="e">
        <v>#N/A</v>
      </c>
      <c r="M5685" s="1">
        <v>1281.5600000000002</v>
      </c>
      <c r="N5685" s="1">
        <v>1532.4253700000002</v>
      </c>
      <c r="O5685" s="1">
        <v>1393.6965</v>
      </c>
      <c r="P5685" s="1">
        <v>1281.5600000000002</v>
      </c>
      <c r="Q5685" s="1">
        <v>1476.8377050000001</v>
      </c>
      <c r="R5685" s="1">
        <v>1121.365</v>
      </c>
      <c r="S5685" s="1">
        <v>0</v>
      </c>
      <c r="T5685" s="1">
        <v>881.0725000000001</v>
      </c>
    </row>
    <row r="5686" spans="1:20" x14ac:dyDescent="0.25">
      <c r="A5686" s="35" t="s">
        <v>9828</v>
      </c>
      <c r="B5686" s="36">
        <v>139983</v>
      </c>
      <c r="C5686">
        <v>2760278803</v>
      </c>
      <c r="D5686" s="41" t="s">
        <v>15599</v>
      </c>
      <c r="E5686" s="23">
        <v>1601.95</v>
      </c>
      <c r="F5686" s="38">
        <v>1601.95</v>
      </c>
      <c r="G5686" s="38">
        <v>800.97500000000002</v>
      </c>
      <c r="H5686" s="1" t="e">
        <v>#N/A</v>
      </c>
      <c r="I5686" s="1" t="e">
        <v>#N/A</v>
      </c>
      <c r="J5686" s="1">
        <v>1531.4641999999999</v>
      </c>
      <c r="K5686" s="1">
        <v>1467.3862000000001</v>
      </c>
      <c r="L5686" s="12" t="e">
        <v>#N/A</v>
      </c>
      <c r="M5686" s="1">
        <v>1281.5600000000002</v>
      </c>
      <c r="N5686" s="1">
        <v>1532.4253700000002</v>
      </c>
      <c r="O5686" s="1">
        <v>1393.6965</v>
      </c>
      <c r="P5686" s="1">
        <v>1281.5600000000002</v>
      </c>
      <c r="Q5686" s="1">
        <v>1476.8377050000001</v>
      </c>
      <c r="R5686" s="1">
        <v>1121.365</v>
      </c>
      <c r="S5686" s="1">
        <v>0</v>
      </c>
      <c r="T5686" s="1">
        <v>881.0725000000001</v>
      </c>
    </row>
    <row r="5687" spans="1:20" x14ac:dyDescent="0.25">
      <c r="A5687" s="35" t="s">
        <v>9829</v>
      </c>
      <c r="B5687" s="36">
        <v>144724</v>
      </c>
      <c r="C5687">
        <v>2760278803</v>
      </c>
      <c r="D5687" s="41" t="s">
        <v>15600</v>
      </c>
      <c r="E5687" s="23">
        <v>1601.95</v>
      </c>
      <c r="F5687" s="38">
        <v>1601.95</v>
      </c>
      <c r="G5687" s="38">
        <v>800.97500000000002</v>
      </c>
      <c r="H5687" s="1" t="e">
        <v>#N/A</v>
      </c>
      <c r="I5687" s="1" t="e">
        <v>#N/A</v>
      </c>
      <c r="J5687" s="1">
        <v>1531.4641999999999</v>
      </c>
      <c r="K5687" s="1">
        <v>1467.3862000000001</v>
      </c>
      <c r="L5687" s="12" t="e">
        <v>#N/A</v>
      </c>
      <c r="M5687" s="1">
        <v>1281.5600000000002</v>
      </c>
      <c r="N5687" s="1">
        <v>1532.4253700000002</v>
      </c>
      <c r="O5687" s="1">
        <v>1393.6965</v>
      </c>
      <c r="P5687" s="1">
        <v>1281.5600000000002</v>
      </c>
      <c r="Q5687" s="1">
        <v>1476.8377050000001</v>
      </c>
      <c r="R5687" s="1">
        <v>1121.365</v>
      </c>
      <c r="S5687" s="1">
        <v>0</v>
      </c>
      <c r="T5687" s="1">
        <v>881.0725000000001</v>
      </c>
    </row>
    <row r="5688" spans="1:20" x14ac:dyDescent="0.25">
      <c r="A5688" s="35" t="s">
        <v>9830</v>
      </c>
      <c r="B5688" s="36">
        <v>139978</v>
      </c>
      <c r="C5688">
        <v>2760278803</v>
      </c>
      <c r="D5688" s="41" t="s">
        <v>15601</v>
      </c>
      <c r="E5688" s="23">
        <v>1601.95</v>
      </c>
      <c r="F5688" s="38">
        <v>1601.95</v>
      </c>
      <c r="G5688" s="38">
        <v>800.97500000000002</v>
      </c>
      <c r="H5688" s="1" t="e">
        <v>#N/A</v>
      </c>
      <c r="I5688" s="1" t="e">
        <v>#N/A</v>
      </c>
      <c r="J5688" s="1">
        <v>1531.4641999999999</v>
      </c>
      <c r="K5688" s="1">
        <v>1467.3862000000001</v>
      </c>
      <c r="L5688" s="12" t="e">
        <v>#N/A</v>
      </c>
      <c r="M5688" s="1">
        <v>1281.5600000000002</v>
      </c>
      <c r="N5688" s="1">
        <v>1532.4253700000002</v>
      </c>
      <c r="O5688" s="1">
        <v>1393.6965</v>
      </c>
      <c r="P5688" s="1">
        <v>1281.5600000000002</v>
      </c>
      <c r="Q5688" s="1">
        <v>1476.8377050000001</v>
      </c>
      <c r="R5688" s="1">
        <v>1121.365</v>
      </c>
      <c r="S5688" s="1">
        <v>0</v>
      </c>
      <c r="T5688" s="1">
        <v>881.0725000000001</v>
      </c>
    </row>
    <row r="5689" spans="1:20" x14ac:dyDescent="0.25">
      <c r="A5689" s="35" t="s">
        <v>14345</v>
      </c>
      <c r="B5689" s="36">
        <v>158111</v>
      </c>
      <c r="C5689">
        <v>2760278803</v>
      </c>
      <c r="D5689" s="41" t="s">
        <v>15602</v>
      </c>
      <c r="E5689" s="23">
        <v>1601.95</v>
      </c>
      <c r="F5689" s="38">
        <v>1601.95</v>
      </c>
      <c r="G5689" s="38">
        <v>800.97500000000002</v>
      </c>
      <c r="H5689" s="1" t="e">
        <v>#N/A</v>
      </c>
      <c r="I5689" s="1" t="e">
        <v>#N/A</v>
      </c>
      <c r="J5689" s="1">
        <v>1531.4641999999999</v>
      </c>
      <c r="K5689" s="1">
        <v>1467.3862000000001</v>
      </c>
      <c r="L5689" s="12" t="e">
        <v>#N/A</v>
      </c>
      <c r="M5689" s="1">
        <v>1281.5600000000002</v>
      </c>
      <c r="N5689" s="1">
        <v>1532.4253700000002</v>
      </c>
      <c r="O5689" s="1">
        <v>1393.6965</v>
      </c>
      <c r="P5689" s="1">
        <v>1281.5600000000002</v>
      </c>
      <c r="Q5689" s="1">
        <v>1476.8377050000001</v>
      </c>
      <c r="R5689" s="1">
        <v>1121.365</v>
      </c>
      <c r="S5689" s="1">
        <v>0</v>
      </c>
      <c r="T5689" s="1">
        <v>881.0725000000001</v>
      </c>
    </row>
    <row r="5690" spans="1:20" x14ac:dyDescent="0.25">
      <c r="A5690" s="35" t="s">
        <v>9831</v>
      </c>
      <c r="B5690" s="36">
        <v>139979</v>
      </c>
      <c r="C5690">
        <v>2760278803</v>
      </c>
      <c r="D5690" s="41" t="s">
        <v>15603</v>
      </c>
      <c r="E5690" s="23">
        <v>1601.95</v>
      </c>
      <c r="F5690" s="38">
        <v>1601.95</v>
      </c>
      <c r="G5690" s="38">
        <v>800.97500000000002</v>
      </c>
      <c r="H5690" s="1" t="e">
        <v>#N/A</v>
      </c>
      <c r="I5690" s="1" t="e">
        <v>#N/A</v>
      </c>
      <c r="J5690" s="1">
        <v>1531.4641999999999</v>
      </c>
      <c r="K5690" s="1">
        <v>1467.3862000000001</v>
      </c>
      <c r="L5690" s="12" t="e">
        <v>#N/A</v>
      </c>
      <c r="M5690" s="1">
        <v>1281.5600000000002</v>
      </c>
      <c r="N5690" s="1">
        <v>1532.4253700000002</v>
      </c>
      <c r="O5690" s="1">
        <v>1393.6965</v>
      </c>
      <c r="P5690" s="1">
        <v>1281.5600000000002</v>
      </c>
      <c r="Q5690" s="1">
        <v>1476.8377050000001</v>
      </c>
      <c r="R5690" s="1">
        <v>1121.365</v>
      </c>
      <c r="S5690" s="1">
        <v>0</v>
      </c>
      <c r="T5690" s="1">
        <v>881.0725000000001</v>
      </c>
    </row>
    <row r="5691" spans="1:20" x14ac:dyDescent="0.25">
      <c r="A5691" s="35" t="s">
        <v>9832</v>
      </c>
      <c r="B5691" s="36">
        <v>154590</v>
      </c>
      <c r="C5691">
        <v>2760278803</v>
      </c>
      <c r="D5691" s="41" t="s">
        <v>15604</v>
      </c>
      <c r="E5691" s="23">
        <v>1601.95</v>
      </c>
      <c r="F5691" s="38">
        <v>1601.95</v>
      </c>
      <c r="G5691" s="38">
        <v>800.97500000000002</v>
      </c>
      <c r="H5691" s="1" t="e">
        <v>#N/A</v>
      </c>
      <c r="I5691" s="1" t="e">
        <v>#N/A</v>
      </c>
      <c r="J5691" s="1">
        <v>1531.4641999999999</v>
      </c>
      <c r="K5691" s="1">
        <v>1467.3862000000001</v>
      </c>
      <c r="L5691" s="12" t="e">
        <v>#N/A</v>
      </c>
      <c r="M5691" s="1">
        <v>1281.5600000000002</v>
      </c>
      <c r="N5691" s="1">
        <v>1532.4253700000002</v>
      </c>
      <c r="O5691" s="1">
        <v>1393.6965</v>
      </c>
      <c r="P5691" s="1">
        <v>1281.5600000000002</v>
      </c>
      <c r="Q5691" s="1">
        <v>1476.8377050000001</v>
      </c>
      <c r="R5691" s="1">
        <v>1121.365</v>
      </c>
      <c r="S5691" s="1">
        <v>0</v>
      </c>
      <c r="T5691" s="1">
        <v>881.0725000000001</v>
      </c>
    </row>
    <row r="5692" spans="1:20" x14ac:dyDescent="0.25">
      <c r="A5692" s="35" t="s">
        <v>9833</v>
      </c>
      <c r="B5692" s="36">
        <v>143784</v>
      </c>
      <c r="C5692">
        <v>2760278803</v>
      </c>
      <c r="D5692" s="41" t="s">
        <v>15605</v>
      </c>
      <c r="E5692" s="23">
        <v>1601.95</v>
      </c>
      <c r="F5692" s="38">
        <v>1601.95</v>
      </c>
      <c r="G5692" s="38">
        <v>800.97500000000002</v>
      </c>
      <c r="H5692" s="1" t="e">
        <v>#N/A</v>
      </c>
      <c r="I5692" s="1" t="e">
        <v>#N/A</v>
      </c>
      <c r="J5692" s="1">
        <v>1531.4641999999999</v>
      </c>
      <c r="K5692" s="1">
        <v>1467.3862000000001</v>
      </c>
      <c r="L5692" s="12" t="e">
        <v>#N/A</v>
      </c>
      <c r="M5692" s="1">
        <v>1281.5600000000002</v>
      </c>
      <c r="N5692" s="1">
        <v>1532.4253700000002</v>
      </c>
      <c r="O5692" s="1">
        <v>1393.6965</v>
      </c>
      <c r="P5692" s="1">
        <v>1281.5600000000002</v>
      </c>
      <c r="Q5692" s="1">
        <v>1476.8377050000001</v>
      </c>
      <c r="R5692" s="1">
        <v>1121.365</v>
      </c>
      <c r="S5692" s="1">
        <v>0</v>
      </c>
      <c r="T5692" s="1">
        <v>881.0725000000001</v>
      </c>
    </row>
    <row r="5693" spans="1:20" x14ac:dyDescent="0.25">
      <c r="A5693" s="35" t="s">
        <v>9834</v>
      </c>
      <c r="B5693" s="36">
        <v>139974</v>
      </c>
      <c r="C5693">
        <v>2760278803</v>
      </c>
      <c r="D5693" s="41" t="s">
        <v>15606</v>
      </c>
      <c r="E5693" s="23">
        <v>1601.95</v>
      </c>
      <c r="F5693" s="38">
        <v>1601.95</v>
      </c>
      <c r="G5693" s="38">
        <v>800.97500000000002</v>
      </c>
      <c r="H5693" s="1" t="e">
        <v>#N/A</v>
      </c>
      <c r="I5693" s="1" t="e">
        <v>#N/A</v>
      </c>
      <c r="J5693" s="1">
        <v>1531.4641999999999</v>
      </c>
      <c r="K5693" s="1">
        <v>1467.3862000000001</v>
      </c>
      <c r="L5693" s="12" t="e">
        <v>#N/A</v>
      </c>
      <c r="M5693" s="1">
        <v>1281.5600000000002</v>
      </c>
      <c r="N5693" s="1">
        <v>1532.4253700000002</v>
      </c>
      <c r="O5693" s="1">
        <v>1393.6965</v>
      </c>
      <c r="P5693" s="1">
        <v>1281.5600000000002</v>
      </c>
      <c r="Q5693" s="1">
        <v>1476.8377050000001</v>
      </c>
      <c r="R5693" s="1">
        <v>1121.365</v>
      </c>
      <c r="S5693" s="1">
        <v>0</v>
      </c>
      <c r="T5693" s="1">
        <v>881.0725000000001</v>
      </c>
    </row>
    <row r="5694" spans="1:20" x14ac:dyDescent="0.25">
      <c r="A5694" s="35" t="s">
        <v>9835</v>
      </c>
      <c r="B5694" s="36">
        <v>143783</v>
      </c>
      <c r="C5694">
        <v>2760278803</v>
      </c>
      <c r="D5694" s="41" t="s">
        <v>15607</v>
      </c>
      <c r="E5694" s="23">
        <v>1601.95</v>
      </c>
      <c r="F5694" s="38">
        <v>1601.95</v>
      </c>
      <c r="G5694" s="38">
        <v>800.97500000000002</v>
      </c>
      <c r="H5694" s="1" t="e">
        <v>#N/A</v>
      </c>
      <c r="I5694" s="1" t="e">
        <v>#N/A</v>
      </c>
      <c r="J5694" s="1">
        <v>1531.4641999999999</v>
      </c>
      <c r="K5694" s="1">
        <v>1467.3862000000001</v>
      </c>
      <c r="L5694" s="12" t="e">
        <v>#N/A</v>
      </c>
      <c r="M5694" s="1">
        <v>1281.5600000000002</v>
      </c>
      <c r="N5694" s="1">
        <v>1532.4253700000002</v>
      </c>
      <c r="O5694" s="1">
        <v>1393.6965</v>
      </c>
      <c r="P5694" s="1">
        <v>1281.5600000000002</v>
      </c>
      <c r="Q5694" s="1">
        <v>1476.8377050000001</v>
      </c>
      <c r="R5694" s="1">
        <v>1121.365</v>
      </c>
      <c r="S5694" s="1">
        <v>0</v>
      </c>
      <c r="T5694" s="1">
        <v>881.0725000000001</v>
      </c>
    </row>
    <row r="5695" spans="1:20" x14ac:dyDescent="0.25">
      <c r="A5695" s="35" t="s">
        <v>9836</v>
      </c>
      <c r="B5695" s="36">
        <v>143782</v>
      </c>
      <c r="C5695">
        <v>2760278803</v>
      </c>
      <c r="D5695" s="41" t="s">
        <v>15608</v>
      </c>
      <c r="E5695" s="23">
        <v>1601.95</v>
      </c>
      <c r="F5695" s="38">
        <v>1601.95</v>
      </c>
      <c r="G5695" s="38">
        <v>800.97500000000002</v>
      </c>
      <c r="H5695" s="1" t="e">
        <v>#N/A</v>
      </c>
      <c r="I5695" s="1" t="e">
        <v>#N/A</v>
      </c>
      <c r="J5695" s="1">
        <v>1531.4641999999999</v>
      </c>
      <c r="K5695" s="1">
        <v>1467.3862000000001</v>
      </c>
      <c r="L5695" s="12" t="e">
        <v>#N/A</v>
      </c>
      <c r="M5695" s="1">
        <v>1281.5600000000002</v>
      </c>
      <c r="N5695" s="1">
        <v>1532.4253700000002</v>
      </c>
      <c r="O5695" s="1">
        <v>1393.6965</v>
      </c>
      <c r="P5695" s="1">
        <v>1281.5600000000002</v>
      </c>
      <c r="Q5695" s="1">
        <v>1476.8377050000001</v>
      </c>
      <c r="R5695" s="1">
        <v>1121.365</v>
      </c>
      <c r="S5695" s="1">
        <v>0</v>
      </c>
      <c r="T5695" s="1">
        <v>881.0725000000001</v>
      </c>
    </row>
    <row r="5696" spans="1:20" x14ac:dyDescent="0.25">
      <c r="A5696" s="35" t="s">
        <v>9837</v>
      </c>
      <c r="B5696" s="36">
        <v>139980</v>
      </c>
      <c r="C5696">
        <v>2760278803</v>
      </c>
      <c r="D5696" s="41" t="s">
        <v>15609</v>
      </c>
      <c r="E5696" s="23">
        <v>1601.95</v>
      </c>
      <c r="F5696" s="38">
        <v>1601.95</v>
      </c>
      <c r="G5696" s="38">
        <v>800.97500000000002</v>
      </c>
      <c r="H5696" s="1" t="e">
        <v>#N/A</v>
      </c>
      <c r="I5696" s="1" t="e">
        <v>#N/A</v>
      </c>
      <c r="J5696" s="1">
        <v>1531.4641999999999</v>
      </c>
      <c r="K5696" s="1">
        <v>1467.3862000000001</v>
      </c>
      <c r="L5696" s="12" t="e">
        <v>#N/A</v>
      </c>
      <c r="M5696" s="1">
        <v>1281.5600000000002</v>
      </c>
      <c r="N5696" s="1">
        <v>1532.4253700000002</v>
      </c>
      <c r="O5696" s="1">
        <v>1393.6965</v>
      </c>
      <c r="P5696" s="1">
        <v>1281.5600000000002</v>
      </c>
      <c r="Q5696" s="1">
        <v>1476.8377050000001</v>
      </c>
      <c r="R5696" s="1">
        <v>1121.365</v>
      </c>
      <c r="S5696" s="1">
        <v>0</v>
      </c>
      <c r="T5696" s="1">
        <v>881.0725000000001</v>
      </c>
    </row>
    <row r="5697" spans="1:20" x14ac:dyDescent="0.25">
      <c r="A5697" s="35" t="s">
        <v>9838</v>
      </c>
      <c r="B5697" s="36">
        <v>152612</v>
      </c>
      <c r="C5697">
        <v>2760278803</v>
      </c>
      <c r="D5697" s="41" t="s">
        <v>15610</v>
      </c>
      <c r="E5697" s="23">
        <v>1601.95</v>
      </c>
      <c r="F5697" s="38">
        <v>1601.95</v>
      </c>
      <c r="G5697" s="38">
        <v>800.97500000000002</v>
      </c>
      <c r="H5697" s="1" t="e">
        <v>#N/A</v>
      </c>
      <c r="I5697" s="1" t="e">
        <v>#N/A</v>
      </c>
      <c r="J5697" s="1">
        <v>1531.4641999999999</v>
      </c>
      <c r="K5697" s="1">
        <v>1467.3862000000001</v>
      </c>
      <c r="L5697" s="12" t="e">
        <v>#N/A</v>
      </c>
      <c r="M5697" s="1">
        <v>1281.5600000000002</v>
      </c>
      <c r="N5697" s="1">
        <v>1532.4253700000002</v>
      </c>
      <c r="O5697" s="1">
        <v>1393.6965</v>
      </c>
      <c r="P5697" s="1">
        <v>1281.5600000000002</v>
      </c>
      <c r="Q5697" s="1">
        <v>1476.8377050000001</v>
      </c>
      <c r="R5697" s="1">
        <v>1121.365</v>
      </c>
      <c r="S5697" s="1">
        <v>0</v>
      </c>
      <c r="T5697" s="1">
        <v>881.0725000000001</v>
      </c>
    </row>
    <row r="5698" spans="1:20" x14ac:dyDescent="0.25">
      <c r="A5698" s="35" t="s">
        <v>9839</v>
      </c>
      <c r="B5698" s="36">
        <v>152616</v>
      </c>
      <c r="C5698">
        <v>2760278803</v>
      </c>
      <c r="D5698" s="41" t="s">
        <v>15611</v>
      </c>
      <c r="E5698" s="23">
        <v>1601.95</v>
      </c>
      <c r="F5698" s="38">
        <v>1601.95</v>
      </c>
      <c r="G5698" s="38">
        <v>800.97500000000002</v>
      </c>
      <c r="H5698" s="1" t="e">
        <v>#N/A</v>
      </c>
      <c r="I5698" s="1" t="e">
        <v>#N/A</v>
      </c>
      <c r="J5698" s="1">
        <v>1531.4641999999999</v>
      </c>
      <c r="K5698" s="1">
        <v>1467.3862000000001</v>
      </c>
      <c r="L5698" s="12" t="e">
        <v>#N/A</v>
      </c>
      <c r="M5698" s="1">
        <v>1281.5600000000002</v>
      </c>
      <c r="N5698" s="1">
        <v>1532.4253700000002</v>
      </c>
      <c r="O5698" s="1">
        <v>1393.6965</v>
      </c>
      <c r="P5698" s="1">
        <v>1281.5600000000002</v>
      </c>
      <c r="Q5698" s="1">
        <v>1476.8377050000001</v>
      </c>
      <c r="R5698" s="1">
        <v>1121.365</v>
      </c>
      <c r="S5698" s="1">
        <v>0</v>
      </c>
      <c r="T5698" s="1">
        <v>881.0725000000001</v>
      </c>
    </row>
  </sheetData>
  <phoneticPr fontId="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0427B-71F0-4C2C-ABF6-253C1D742729}">
  <dimension ref="A1:V2847"/>
  <sheetViews>
    <sheetView workbookViewId="0">
      <pane xSplit="1" ySplit="8" topLeftCell="B9" activePane="bottomRight" state="frozen"/>
      <selection pane="topRight" activeCell="B1" sqref="B1"/>
      <selection pane="bottomLeft" activeCell="A4" sqref="A4"/>
      <selection pane="bottomRight" activeCell="A5" sqref="A5"/>
    </sheetView>
  </sheetViews>
  <sheetFormatPr defaultColWidth="8.85546875" defaultRowHeight="15" customHeight="1" x14ac:dyDescent="0.25"/>
  <cols>
    <col min="1" max="1" width="68.28515625" customWidth="1"/>
    <col min="2" max="2" width="12.85546875" style="42" customWidth="1"/>
    <col min="3" max="3" width="6" customWidth="1"/>
    <col min="4" max="4" width="12" style="43" bestFit="1" customWidth="1"/>
    <col min="5" max="5" width="10" customWidth="1"/>
    <col min="7" max="7" width="11.5703125" style="44" bestFit="1" customWidth="1"/>
    <col min="8" max="8" width="11.85546875" customWidth="1"/>
    <col min="9" max="9" width="12.5703125" customWidth="1"/>
    <col min="10" max="10" width="10.85546875" customWidth="1"/>
    <col min="11" max="11" width="11.140625" customWidth="1"/>
    <col min="12" max="12" width="11" customWidth="1"/>
    <col min="13" max="13" width="11.85546875" customWidth="1"/>
    <col min="15" max="15" width="11.42578125" customWidth="1"/>
    <col min="16" max="17" width="10.7109375" customWidth="1"/>
    <col min="18" max="18" width="10.28515625" customWidth="1"/>
    <col min="19" max="19" width="11" customWidth="1"/>
    <col min="22" max="22" width="10.140625" bestFit="1" customWidth="1"/>
  </cols>
  <sheetData>
    <row r="1" spans="1:22" ht="15" customHeight="1" x14ac:dyDescent="0.25">
      <c r="A1" s="13" t="s">
        <v>15613</v>
      </c>
    </row>
    <row r="2" spans="1:22" ht="15" customHeight="1" x14ac:dyDescent="0.25">
      <c r="A2" s="13" t="s">
        <v>18868</v>
      </c>
    </row>
    <row r="3" spans="1:22" ht="15" customHeight="1" x14ac:dyDescent="0.25">
      <c r="A3" s="13" t="s">
        <v>18910</v>
      </c>
    </row>
    <row r="4" spans="1:22" ht="15" customHeight="1" x14ac:dyDescent="0.25">
      <c r="A4" s="13" t="s">
        <v>18903</v>
      </c>
    </row>
    <row r="5" spans="1:22" ht="15" customHeight="1" x14ac:dyDescent="0.25">
      <c r="A5" s="13" t="s">
        <v>18913</v>
      </c>
    </row>
    <row r="6" spans="1:22" ht="15" customHeight="1" x14ac:dyDescent="0.25">
      <c r="A6" s="13" t="s">
        <v>18897</v>
      </c>
    </row>
    <row r="8" spans="1:22" s="4" customFormat="1" ht="54" customHeight="1" x14ac:dyDescent="0.25">
      <c r="A8" s="4" t="s">
        <v>8141</v>
      </c>
      <c r="B8" s="4" t="s">
        <v>18914</v>
      </c>
      <c r="C8" s="4" t="s">
        <v>17</v>
      </c>
      <c r="D8" s="4" t="s">
        <v>18915</v>
      </c>
      <c r="E8" s="4" t="s">
        <v>18916</v>
      </c>
      <c r="F8" s="4" t="s">
        <v>18917</v>
      </c>
      <c r="G8" s="5" t="s">
        <v>7791</v>
      </c>
      <c r="H8" s="5" t="s">
        <v>10</v>
      </c>
      <c r="I8" s="5" t="s">
        <v>12360</v>
      </c>
      <c r="J8" s="5" t="s">
        <v>12</v>
      </c>
      <c r="K8" s="5" t="s">
        <v>13</v>
      </c>
      <c r="L8" s="5" t="s">
        <v>14</v>
      </c>
      <c r="M8" s="5" t="s">
        <v>15</v>
      </c>
      <c r="N8" s="50" t="s">
        <v>0</v>
      </c>
      <c r="O8" s="5" t="s">
        <v>1</v>
      </c>
      <c r="P8" s="5" t="s">
        <v>2</v>
      </c>
      <c r="Q8" s="5" t="s">
        <v>3</v>
      </c>
      <c r="R8" s="5" t="s">
        <v>4</v>
      </c>
      <c r="S8" s="5" t="s">
        <v>5</v>
      </c>
      <c r="T8" s="5" t="s">
        <v>6</v>
      </c>
      <c r="U8" s="5" t="s">
        <v>7</v>
      </c>
      <c r="V8" s="5" t="s">
        <v>15614</v>
      </c>
    </row>
    <row r="9" spans="1:22" ht="15" customHeight="1" x14ac:dyDescent="0.25">
      <c r="A9" s="45" t="s">
        <v>12361</v>
      </c>
      <c r="B9" s="46" t="s">
        <v>15615</v>
      </c>
      <c r="C9" s="45">
        <v>250</v>
      </c>
      <c r="D9" s="47">
        <v>0</v>
      </c>
      <c r="E9" s="48" t="s">
        <v>15616</v>
      </c>
      <c r="F9" s="48" t="s">
        <v>12362</v>
      </c>
      <c r="G9" s="11">
        <v>14.108000000000001</v>
      </c>
      <c r="H9" s="38">
        <v>14.108000000000001</v>
      </c>
      <c r="I9" s="38">
        <v>7.0540000000000003</v>
      </c>
      <c r="J9" s="1">
        <v>7.7594000000000012</v>
      </c>
      <c r="K9" s="1">
        <v>13.4957128</v>
      </c>
      <c r="L9" s="1">
        <v>13.487247999999999</v>
      </c>
      <c r="M9" s="1">
        <v>12.922928000000001</v>
      </c>
      <c r="N9" s="12">
        <v>0</v>
      </c>
      <c r="O9" s="1">
        <v>11.2864</v>
      </c>
      <c r="P9" s="1">
        <v>13.4957128</v>
      </c>
      <c r="Q9" s="1">
        <v>12.273960000000001</v>
      </c>
      <c r="R9" s="1">
        <v>11.2864</v>
      </c>
      <c r="S9" s="1">
        <v>13.006165200000002</v>
      </c>
      <c r="T9" s="1">
        <v>9.8756000000000004</v>
      </c>
      <c r="U9" s="1">
        <v>0</v>
      </c>
      <c r="V9" s="1">
        <v>7.7594000000000012</v>
      </c>
    </row>
    <row r="10" spans="1:22" ht="15" customHeight="1" x14ac:dyDescent="0.25">
      <c r="A10" s="45" t="s">
        <v>12363</v>
      </c>
      <c r="B10" s="46" t="s">
        <v>15617</v>
      </c>
      <c r="C10" s="45">
        <v>636</v>
      </c>
      <c r="D10" s="47" t="s">
        <v>18513</v>
      </c>
      <c r="E10" s="48" t="s">
        <v>15618</v>
      </c>
      <c r="F10" s="48" t="s">
        <v>12364</v>
      </c>
      <c r="G10" s="11">
        <v>2884.4839999999999</v>
      </c>
      <c r="H10" s="38">
        <v>2884.4839999999999</v>
      </c>
      <c r="I10" s="38">
        <v>1442.242</v>
      </c>
      <c r="J10" s="1">
        <v>40.992000000000004</v>
      </c>
      <c r="K10" s="1">
        <v>2759.2973944</v>
      </c>
      <c r="L10" s="1">
        <v>75.956089679999991</v>
      </c>
      <c r="M10" s="1">
        <v>71.515999999999991</v>
      </c>
      <c r="N10" s="12">
        <v>43.514716000000007</v>
      </c>
      <c r="O10" s="1">
        <v>2307.5871999999999</v>
      </c>
      <c r="P10" s="1">
        <v>2759.2973944</v>
      </c>
      <c r="Q10" s="1">
        <v>2509.50108</v>
      </c>
      <c r="R10" s="1">
        <v>2307.5871999999999</v>
      </c>
      <c r="S10" s="1">
        <v>2659.2057995999999</v>
      </c>
      <c r="T10" s="1">
        <v>40.992000000000004</v>
      </c>
      <c r="U10" s="1">
        <v>42.7</v>
      </c>
      <c r="V10" s="1">
        <v>1586.4662000000001</v>
      </c>
    </row>
    <row r="11" spans="1:22" ht="15" customHeight="1" x14ac:dyDescent="0.25">
      <c r="A11" s="45" t="s">
        <v>12365</v>
      </c>
      <c r="B11" s="46" t="s">
        <v>15621</v>
      </c>
      <c r="C11" s="45">
        <v>637</v>
      </c>
      <c r="D11" s="47">
        <v>0</v>
      </c>
      <c r="E11" s="48" t="s">
        <v>15618</v>
      </c>
      <c r="F11" s="48" t="s">
        <v>12364</v>
      </c>
      <c r="G11" s="11">
        <v>12.192</v>
      </c>
      <c r="H11" s="38">
        <v>12.192</v>
      </c>
      <c r="I11" s="38">
        <v>6.0960000000000001</v>
      </c>
      <c r="J11" s="1">
        <v>6.7056000000000004</v>
      </c>
      <c r="K11" s="1">
        <v>11.662867200000001</v>
      </c>
      <c r="L11" s="1">
        <v>11.655552</v>
      </c>
      <c r="M11" s="1">
        <v>11.167872000000001</v>
      </c>
      <c r="N11" s="12">
        <v>0</v>
      </c>
      <c r="O11" s="1">
        <v>9.7536000000000005</v>
      </c>
      <c r="P11" s="1">
        <v>11.662867200000001</v>
      </c>
      <c r="Q11" s="1">
        <v>10.60704</v>
      </c>
      <c r="R11" s="1">
        <v>9.7536000000000005</v>
      </c>
      <c r="S11" s="1">
        <v>11.2398048</v>
      </c>
      <c r="T11" s="1">
        <v>8.5343999999999998</v>
      </c>
      <c r="U11" s="1">
        <v>0</v>
      </c>
      <c r="V11" s="1">
        <v>6.7056000000000004</v>
      </c>
    </row>
    <row r="12" spans="1:22" ht="15" customHeight="1" x14ac:dyDescent="0.25">
      <c r="A12" s="45" t="s">
        <v>12365</v>
      </c>
      <c r="B12" s="46" t="s">
        <v>15620</v>
      </c>
      <c r="C12" s="45">
        <v>637</v>
      </c>
      <c r="D12" s="47">
        <v>0</v>
      </c>
      <c r="E12" s="48" t="s">
        <v>15618</v>
      </c>
      <c r="F12" s="48" t="s">
        <v>12364</v>
      </c>
      <c r="G12" s="11">
        <v>12.192</v>
      </c>
      <c r="H12" s="38">
        <v>12.192</v>
      </c>
      <c r="I12" s="38">
        <v>6.0960000000000001</v>
      </c>
      <c r="J12" s="1">
        <v>6.7056000000000004</v>
      </c>
      <c r="K12" s="1">
        <v>11.662867200000001</v>
      </c>
      <c r="L12" s="1">
        <v>11.655552</v>
      </c>
      <c r="M12" s="1">
        <v>11.167872000000001</v>
      </c>
      <c r="N12" s="12">
        <v>0</v>
      </c>
      <c r="O12" s="1">
        <v>9.7536000000000005</v>
      </c>
      <c r="P12" s="1">
        <v>11.662867200000001</v>
      </c>
      <c r="Q12" s="1">
        <v>10.60704</v>
      </c>
      <c r="R12" s="1">
        <v>9.7536000000000005</v>
      </c>
      <c r="S12" s="1">
        <v>11.2398048</v>
      </c>
      <c r="T12" s="1">
        <v>8.5343999999999998</v>
      </c>
      <c r="U12" s="1">
        <v>0</v>
      </c>
      <c r="V12" s="1">
        <v>6.7056000000000004</v>
      </c>
    </row>
    <row r="13" spans="1:22" ht="15" customHeight="1" x14ac:dyDescent="0.25">
      <c r="A13" s="45" t="s">
        <v>12365</v>
      </c>
      <c r="B13" s="46" t="s">
        <v>15619</v>
      </c>
      <c r="C13" s="45">
        <v>637</v>
      </c>
      <c r="D13" s="47">
        <v>0</v>
      </c>
      <c r="E13" s="48" t="s">
        <v>15618</v>
      </c>
      <c r="F13" s="48" t="s">
        <v>12364</v>
      </c>
      <c r="G13" s="11">
        <v>12.192</v>
      </c>
      <c r="H13" s="38">
        <v>12.192</v>
      </c>
      <c r="I13" s="38">
        <v>6.0960000000000001</v>
      </c>
      <c r="J13" s="1">
        <v>6.7056000000000004</v>
      </c>
      <c r="K13" s="1">
        <v>11.662867200000001</v>
      </c>
      <c r="L13" s="1">
        <v>11.655552</v>
      </c>
      <c r="M13" s="1">
        <v>11.167872000000001</v>
      </c>
      <c r="N13" s="12">
        <v>0</v>
      </c>
      <c r="O13" s="1">
        <v>9.7536000000000005</v>
      </c>
      <c r="P13" s="1">
        <v>11.662867200000001</v>
      </c>
      <c r="Q13" s="1">
        <v>10.60704</v>
      </c>
      <c r="R13" s="1">
        <v>9.7536000000000005</v>
      </c>
      <c r="S13" s="1">
        <v>11.2398048</v>
      </c>
      <c r="T13" s="1">
        <v>8.5343999999999998</v>
      </c>
      <c r="U13" s="1">
        <v>0</v>
      </c>
      <c r="V13" s="1">
        <v>6.7056000000000004</v>
      </c>
    </row>
    <row r="14" spans="1:22" ht="15" customHeight="1" x14ac:dyDescent="0.25">
      <c r="A14" s="45" t="s">
        <v>12366</v>
      </c>
      <c r="B14" s="46" t="s">
        <v>15625</v>
      </c>
      <c r="C14" s="45">
        <v>636</v>
      </c>
      <c r="D14" s="47" t="s">
        <v>18514</v>
      </c>
      <c r="E14" s="48" t="s">
        <v>15623</v>
      </c>
      <c r="F14" s="48" t="s">
        <v>12362</v>
      </c>
      <c r="G14" s="11">
        <v>16.751000000000001</v>
      </c>
      <c r="H14" s="38">
        <v>16.751000000000001</v>
      </c>
      <c r="I14" s="38">
        <v>8.3755000000000006</v>
      </c>
      <c r="J14" s="1">
        <v>9.2130500000000008</v>
      </c>
      <c r="K14" s="1">
        <v>47.61085482</v>
      </c>
      <c r="L14" s="1">
        <v>47.61085482</v>
      </c>
      <c r="M14" s="1">
        <v>44.819830000000003</v>
      </c>
      <c r="N14" s="12">
        <v>0</v>
      </c>
      <c r="O14" s="1">
        <v>13.400800000000002</v>
      </c>
      <c r="P14" s="1">
        <v>16.0240066</v>
      </c>
      <c r="Q14" s="1">
        <v>14.573370000000001</v>
      </c>
      <c r="R14" s="1">
        <v>13.400800000000002</v>
      </c>
      <c r="S14" s="1">
        <v>15.442746900000001</v>
      </c>
      <c r="T14" s="1">
        <v>11.7257</v>
      </c>
      <c r="U14" s="1">
        <v>0</v>
      </c>
      <c r="V14" s="1">
        <v>9.2130500000000008</v>
      </c>
    </row>
    <row r="15" spans="1:22" ht="15" customHeight="1" x14ac:dyDescent="0.25">
      <c r="A15" s="45" t="s">
        <v>12366</v>
      </c>
      <c r="B15" s="46" t="s">
        <v>15624</v>
      </c>
      <c r="C15" s="45">
        <v>636</v>
      </c>
      <c r="D15" s="47" t="s">
        <v>18514</v>
      </c>
      <c r="E15" s="48" t="s">
        <v>15623</v>
      </c>
      <c r="F15" s="48" t="s">
        <v>12362</v>
      </c>
      <c r="G15" s="11">
        <v>16.751000000000001</v>
      </c>
      <c r="H15" s="38">
        <v>16.751000000000001</v>
      </c>
      <c r="I15" s="38">
        <v>8.3755000000000006</v>
      </c>
      <c r="J15" s="1">
        <v>9.2130500000000008</v>
      </c>
      <c r="K15" s="1">
        <v>47.61085482</v>
      </c>
      <c r="L15" s="1">
        <v>47.61085482</v>
      </c>
      <c r="M15" s="1">
        <v>44.819830000000003</v>
      </c>
      <c r="N15" s="12">
        <v>0</v>
      </c>
      <c r="O15" s="1">
        <v>13.400800000000002</v>
      </c>
      <c r="P15" s="1">
        <v>16.0240066</v>
      </c>
      <c r="Q15" s="1">
        <v>14.573370000000001</v>
      </c>
      <c r="R15" s="1">
        <v>13.400800000000002</v>
      </c>
      <c r="S15" s="1">
        <v>15.442746900000001</v>
      </c>
      <c r="T15" s="1">
        <v>11.7257</v>
      </c>
      <c r="U15" s="1">
        <v>0</v>
      </c>
      <c r="V15" s="1">
        <v>9.2130500000000008</v>
      </c>
    </row>
    <row r="16" spans="1:22" ht="15" customHeight="1" x14ac:dyDescent="0.25">
      <c r="A16" s="45" t="s">
        <v>12366</v>
      </c>
      <c r="B16" s="46" t="s">
        <v>15622</v>
      </c>
      <c r="C16" s="45">
        <v>636</v>
      </c>
      <c r="D16" s="47" t="s">
        <v>18514</v>
      </c>
      <c r="E16" s="48" t="s">
        <v>15623</v>
      </c>
      <c r="F16" s="48" t="s">
        <v>12362</v>
      </c>
      <c r="G16" s="11">
        <v>16.751000000000001</v>
      </c>
      <c r="H16" s="38">
        <v>16.751000000000001</v>
      </c>
      <c r="I16" s="38">
        <v>8.3755000000000006</v>
      </c>
      <c r="J16" s="1">
        <v>9.2130500000000008</v>
      </c>
      <c r="K16" s="1">
        <v>47.61085482</v>
      </c>
      <c r="L16" s="1">
        <v>47.61085482</v>
      </c>
      <c r="M16" s="1">
        <v>44.819830000000003</v>
      </c>
      <c r="N16" s="12">
        <v>0</v>
      </c>
      <c r="O16" s="1">
        <v>13.400800000000002</v>
      </c>
      <c r="P16" s="1">
        <v>16.0240066</v>
      </c>
      <c r="Q16" s="1">
        <v>14.573370000000001</v>
      </c>
      <c r="R16" s="1">
        <v>13.400800000000002</v>
      </c>
      <c r="S16" s="1">
        <v>15.442746900000001</v>
      </c>
      <c r="T16" s="1">
        <v>11.7257</v>
      </c>
      <c r="U16" s="1">
        <v>0</v>
      </c>
      <c r="V16" s="1">
        <v>9.2130500000000008</v>
      </c>
    </row>
    <row r="17" spans="1:22" ht="15" customHeight="1" x14ac:dyDescent="0.25">
      <c r="A17" s="45" t="s">
        <v>12367</v>
      </c>
      <c r="B17" s="46" t="s">
        <v>15627</v>
      </c>
      <c r="C17" s="45">
        <v>637</v>
      </c>
      <c r="D17" s="47">
        <v>0</v>
      </c>
      <c r="E17" s="48" t="s">
        <v>15618</v>
      </c>
      <c r="F17" s="48" t="s">
        <v>12364</v>
      </c>
      <c r="G17" s="11">
        <v>7.9939999999999998</v>
      </c>
      <c r="H17" s="38">
        <v>7.9939999999999998</v>
      </c>
      <c r="I17" s="38">
        <v>3.9969999999999999</v>
      </c>
      <c r="J17" s="1">
        <v>4.3967000000000001</v>
      </c>
      <c r="K17" s="1">
        <v>7.6470604</v>
      </c>
      <c r="L17" s="1">
        <v>7.6422639999999991</v>
      </c>
      <c r="M17" s="1">
        <v>7.3225040000000003</v>
      </c>
      <c r="N17" s="12">
        <v>0</v>
      </c>
      <c r="O17" s="1">
        <v>6.3952</v>
      </c>
      <c r="P17" s="1">
        <v>7.6470604</v>
      </c>
      <c r="Q17" s="1">
        <v>6.9547799999999995</v>
      </c>
      <c r="R17" s="1">
        <v>6.3952</v>
      </c>
      <c r="S17" s="1">
        <v>7.3696685999999998</v>
      </c>
      <c r="T17" s="1">
        <v>5.5957999999999997</v>
      </c>
      <c r="U17" s="1">
        <v>0</v>
      </c>
      <c r="V17" s="1">
        <v>4.3967000000000001</v>
      </c>
    </row>
    <row r="18" spans="1:22" ht="15" customHeight="1" x14ac:dyDescent="0.25">
      <c r="A18" s="45" t="s">
        <v>12367</v>
      </c>
      <c r="B18" s="46" t="s">
        <v>15626</v>
      </c>
      <c r="C18" s="45">
        <v>637</v>
      </c>
      <c r="D18" s="47">
        <v>0</v>
      </c>
      <c r="E18" s="48" t="s">
        <v>15618</v>
      </c>
      <c r="F18" s="48" t="s">
        <v>12364</v>
      </c>
      <c r="G18" s="11">
        <v>7.9939999999999998</v>
      </c>
      <c r="H18" s="38">
        <v>7.9939999999999998</v>
      </c>
      <c r="I18" s="38">
        <v>3.9969999999999999</v>
      </c>
      <c r="J18" s="1">
        <v>4.3967000000000001</v>
      </c>
      <c r="K18" s="1">
        <v>7.6470604</v>
      </c>
      <c r="L18" s="1">
        <v>7.6422639999999991</v>
      </c>
      <c r="M18" s="1">
        <v>7.3225040000000003</v>
      </c>
      <c r="N18" s="12">
        <v>0</v>
      </c>
      <c r="O18" s="1">
        <v>6.3952</v>
      </c>
      <c r="P18" s="1">
        <v>7.6470604</v>
      </c>
      <c r="Q18" s="1">
        <v>6.9547799999999995</v>
      </c>
      <c r="R18" s="1">
        <v>6.3952</v>
      </c>
      <c r="S18" s="1">
        <v>7.3696685999999998</v>
      </c>
      <c r="T18" s="1">
        <v>5.5957999999999997</v>
      </c>
      <c r="U18" s="1">
        <v>0</v>
      </c>
      <c r="V18" s="1">
        <v>4.3967000000000001</v>
      </c>
    </row>
    <row r="19" spans="1:22" ht="15" customHeight="1" x14ac:dyDescent="0.25">
      <c r="A19" s="45" t="s">
        <v>12368</v>
      </c>
      <c r="B19" s="46" t="s">
        <v>15629</v>
      </c>
      <c r="C19" s="45">
        <v>637</v>
      </c>
      <c r="D19" s="47">
        <v>0</v>
      </c>
      <c r="E19" s="48" t="s">
        <v>15630</v>
      </c>
      <c r="F19" s="48" t="s">
        <v>12362</v>
      </c>
      <c r="G19" s="11">
        <v>24.416</v>
      </c>
      <c r="H19" s="38">
        <v>24.416</v>
      </c>
      <c r="I19" s="38">
        <v>12.208</v>
      </c>
      <c r="J19" s="1">
        <v>13.428800000000001</v>
      </c>
      <c r="K19" s="1">
        <v>23.356345600000001</v>
      </c>
      <c r="L19" s="1">
        <v>23.341695999999999</v>
      </c>
      <c r="M19" s="1">
        <v>22.365056000000003</v>
      </c>
      <c r="N19" s="12">
        <v>0</v>
      </c>
      <c r="O19" s="1">
        <v>19.532800000000002</v>
      </c>
      <c r="P19" s="1">
        <v>23.356345600000001</v>
      </c>
      <c r="Q19" s="1">
        <v>21.24192</v>
      </c>
      <c r="R19" s="1">
        <v>19.532800000000002</v>
      </c>
      <c r="S19" s="1">
        <v>22.509110400000001</v>
      </c>
      <c r="T19" s="1">
        <v>17.091200000000001</v>
      </c>
      <c r="U19" s="1">
        <v>0</v>
      </c>
      <c r="V19" s="1">
        <v>13.428800000000001</v>
      </c>
    </row>
    <row r="20" spans="1:22" ht="15" customHeight="1" x14ac:dyDescent="0.25">
      <c r="A20" s="45" t="s">
        <v>12368</v>
      </c>
      <c r="B20" s="46" t="s">
        <v>15629</v>
      </c>
      <c r="C20" s="45">
        <v>637</v>
      </c>
      <c r="D20" s="47">
        <v>0</v>
      </c>
      <c r="E20" s="48" t="s">
        <v>15628</v>
      </c>
      <c r="F20" s="48" t="s">
        <v>12362</v>
      </c>
      <c r="G20" s="11">
        <v>8.0950000000000006</v>
      </c>
      <c r="H20" s="38">
        <v>8.0950000000000006</v>
      </c>
      <c r="I20" s="38">
        <v>4.0475000000000003</v>
      </c>
      <c r="J20" s="1">
        <v>4.4522500000000012</v>
      </c>
      <c r="K20" s="1">
        <v>7.7436770000000008</v>
      </c>
      <c r="L20" s="1">
        <v>7.7388200000000005</v>
      </c>
      <c r="M20" s="1">
        <v>7.4150200000000011</v>
      </c>
      <c r="N20" s="12">
        <v>0</v>
      </c>
      <c r="O20" s="1">
        <v>6.4760000000000009</v>
      </c>
      <c r="P20" s="1">
        <v>7.7436770000000008</v>
      </c>
      <c r="Q20" s="1">
        <v>7.0426500000000001</v>
      </c>
      <c r="R20" s="1">
        <v>6.4760000000000009</v>
      </c>
      <c r="S20" s="1">
        <v>7.4627805000000009</v>
      </c>
      <c r="T20" s="1">
        <v>5.6665000000000001</v>
      </c>
      <c r="U20" s="1">
        <v>0</v>
      </c>
      <c r="V20" s="1">
        <v>4.4522500000000012</v>
      </c>
    </row>
    <row r="21" spans="1:22" ht="15" customHeight="1" x14ac:dyDescent="0.25">
      <c r="A21" s="45" t="s">
        <v>12369</v>
      </c>
      <c r="B21" s="46" t="s">
        <v>15638</v>
      </c>
      <c r="C21" s="45">
        <v>637</v>
      </c>
      <c r="D21" s="47">
        <v>0</v>
      </c>
      <c r="E21" s="48" t="s">
        <v>15632</v>
      </c>
      <c r="F21" s="48" t="s">
        <v>12362</v>
      </c>
      <c r="G21" s="11">
        <v>9.9120000000000008</v>
      </c>
      <c r="H21" s="38">
        <v>9.9120000000000008</v>
      </c>
      <c r="I21" s="38">
        <v>4.9560000000000004</v>
      </c>
      <c r="J21" s="1">
        <v>5.4516000000000009</v>
      </c>
      <c r="K21" s="1">
        <v>9.4818192000000003</v>
      </c>
      <c r="L21" s="1">
        <v>9.4758720000000007</v>
      </c>
      <c r="M21" s="1">
        <v>9.0793920000000004</v>
      </c>
      <c r="N21" s="12">
        <v>0</v>
      </c>
      <c r="O21" s="1">
        <v>7.9296000000000006</v>
      </c>
      <c r="P21" s="1">
        <v>9.4818192000000003</v>
      </c>
      <c r="Q21" s="1">
        <v>8.6234400000000004</v>
      </c>
      <c r="R21" s="1">
        <v>7.9296000000000006</v>
      </c>
      <c r="S21" s="1">
        <v>9.137872800000002</v>
      </c>
      <c r="T21" s="1">
        <v>6.9384000000000006</v>
      </c>
      <c r="U21" s="1">
        <v>0</v>
      </c>
      <c r="V21" s="1">
        <v>5.4516000000000009</v>
      </c>
    </row>
    <row r="22" spans="1:22" ht="15" customHeight="1" x14ac:dyDescent="0.25">
      <c r="A22" s="45" t="s">
        <v>12369</v>
      </c>
      <c r="B22" s="46" t="s">
        <v>15637</v>
      </c>
      <c r="C22" s="45">
        <v>637</v>
      </c>
      <c r="D22" s="47">
        <v>0</v>
      </c>
      <c r="E22" s="48" t="s">
        <v>15632</v>
      </c>
      <c r="F22" s="48" t="s">
        <v>12362</v>
      </c>
      <c r="G22" s="11">
        <v>9.9120000000000008</v>
      </c>
      <c r="H22" s="38">
        <v>9.9120000000000008</v>
      </c>
      <c r="I22" s="38">
        <v>4.9560000000000004</v>
      </c>
      <c r="J22" s="1">
        <v>5.4516000000000009</v>
      </c>
      <c r="K22" s="1">
        <v>9.4818192000000003</v>
      </c>
      <c r="L22" s="1">
        <v>9.4758720000000007</v>
      </c>
      <c r="M22" s="1">
        <v>9.0793920000000004</v>
      </c>
      <c r="N22" s="12">
        <v>0</v>
      </c>
      <c r="O22" s="1">
        <v>7.9296000000000006</v>
      </c>
      <c r="P22" s="1">
        <v>9.4818192000000003</v>
      </c>
      <c r="Q22" s="1">
        <v>8.6234400000000004</v>
      </c>
      <c r="R22" s="1">
        <v>7.9296000000000006</v>
      </c>
      <c r="S22" s="1">
        <v>9.137872800000002</v>
      </c>
      <c r="T22" s="1">
        <v>6.9384000000000006</v>
      </c>
      <c r="U22" s="1">
        <v>0</v>
      </c>
      <c r="V22" s="1">
        <v>5.4516000000000009</v>
      </c>
    </row>
    <row r="23" spans="1:22" ht="15" customHeight="1" x14ac:dyDescent="0.25">
      <c r="A23" s="45" t="s">
        <v>12369</v>
      </c>
      <c r="B23" s="46" t="s">
        <v>15636</v>
      </c>
      <c r="C23" s="45">
        <v>637</v>
      </c>
      <c r="D23" s="47">
        <v>0</v>
      </c>
      <c r="E23" s="48" t="s">
        <v>15632</v>
      </c>
      <c r="F23" s="48" t="s">
        <v>12362</v>
      </c>
      <c r="G23" s="11">
        <v>9.9120000000000008</v>
      </c>
      <c r="H23" s="38">
        <v>9.9120000000000008</v>
      </c>
      <c r="I23" s="38">
        <v>4.9560000000000004</v>
      </c>
      <c r="J23" s="1">
        <v>5.4516000000000009</v>
      </c>
      <c r="K23" s="1">
        <v>9.4818192000000003</v>
      </c>
      <c r="L23" s="1">
        <v>9.4758720000000007</v>
      </c>
      <c r="M23" s="1">
        <v>9.0793920000000004</v>
      </c>
      <c r="N23" s="12">
        <v>0</v>
      </c>
      <c r="O23" s="1">
        <v>7.9296000000000006</v>
      </c>
      <c r="P23" s="1">
        <v>9.4818192000000003</v>
      </c>
      <c r="Q23" s="1">
        <v>8.6234400000000004</v>
      </c>
      <c r="R23" s="1">
        <v>7.9296000000000006</v>
      </c>
      <c r="S23" s="1">
        <v>9.137872800000002</v>
      </c>
      <c r="T23" s="1">
        <v>6.9384000000000006</v>
      </c>
      <c r="U23" s="1">
        <v>0</v>
      </c>
      <c r="V23" s="1">
        <v>5.4516000000000009</v>
      </c>
    </row>
    <row r="24" spans="1:22" ht="15" customHeight="1" x14ac:dyDescent="0.25">
      <c r="A24" s="45" t="s">
        <v>12369</v>
      </c>
      <c r="B24" s="46" t="s">
        <v>15635</v>
      </c>
      <c r="C24" s="45">
        <v>637</v>
      </c>
      <c r="D24" s="47">
        <v>0</v>
      </c>
      <c r="E24" s="48" t="s">
        <v>15632</v>
      </c>
      <c r="F24" s="48" t="s">
        <v>12362</v>
      </c>
      <c r="G24" s="11">
        <v>9.9120000000000008</v>
      </c>
      <c r="H24" s="38">
        <v>9.9120000000000008</v>
      </c>
      <c r="I24" s="38">
        <v>4.9560000000000004</v>
      </c>
      <c r="J24" s="1">
        <v>5.4516000000000009</v>
      </c>
      <c r="K24" s="1">
        <v>9.4818192000000003</v>
      </c>
      <c r="L24" s="1">
        <v>9.4758720000000007</v>
      </c>
      <c r="M24" s="1">
        <v>9.0793920000000004</v>
      </c>
      <c r="N24" s="12">
        <v>0</v>
      </c>
      <c r="O24" s="1">
        <v>7.9296000000000006</v>
      </c>
      <c r="P24" s="1">
        <v>9.4818192000000003</v>
      </c>
      <c r="Q24" s="1">
        <v>8.6234400000000004</v>
      </c>
      <c r="R24" s="1">
        <v>7.9296000000000006</v>
      </c>
      <c r="S24" s="1">
        <v>9.137872800000002</v>
      </c>
      <c r="T24" s="1">
        <v>6.9384000000000006</v>
      </c>
      <c r="U24" s="1">
        <v>0</v>
      </c>
      <c r="V24" s="1">
        <v>5.4516000000000009</v>
      </c>
    </row>
    <row r="25" spans="1:22" ht="15" customHeight="1" x14ac:dyDescent="0.25">
      <c r="A25" s="45" t="s">
        <v>12369</v>
      </c>
      <c r="B25" s="46" t="s">
        <v>15634</v>
      </c>
      <c r="C25" s="45">
        <v>637</v>
      </c>
      <c r="D25" s="47">
        <v>0</v>
      </c>
      <c r="E25" s="48" t="s">
        <v>15632</v>
      </c>
      <c r="F25" s="48" t="s">
        <v>12362</v>
      </c>
      <c r="G25" s="11">
        <v>9.9120000000000008</v>
      </c>
      <c r="H25" s="38">
        <v>9.9120000000000008</v>
      </c>
      <c r="I25" s="38">
        <v>4.9560000000000004</v>
      </c>
      <c r="J25" s="1">
        <v>5.4516000000000009</v>
      </c>
      <c r="K25" s="1">
        <v>9.4818192000000003</v>
      </c>
      <c r="L25" s="1">
        <v>9.4758720000000007</v>
      </c>
      <c r="M25" s="1">
        <v>9.0793920000000004</v>
      </c>
      <c r="N25" s="12">
        <v>0</v>
      </c>
      <c r="O25" s="1">
        <v>7.9296000000000006</v>
      </c>
      <c r="P25" s="1">
        <v>9.4818192000000003</v>
      </c>
      <c r="Q25" s="1">
        <v>8.6234400000000004</v>
      </c>
      <c r="R25" s="1">
        <v>7.9296000000000006</v>
      </c>
      <c r="S25" s="1">
        <v>9.137872800000002</v>
      </c>
      <c r="T25" s="1">
        <v>6.9384000000000006</v>
      </c>
      <c r="U25" s="1">
        <v>0</v>
      </c>
      <c r="V25" s="1">
        <v>5.4516000000000009</v>
      </c>
    </row>
    <row r="26" spans="1:22" ht="15" customHeight="1" x14ac:dyDescent="0.25">
      <c r="A26" s="45" t="s">
        <v>12369</v>
      </c>
      <c r="B26" s="46" t="s">
        <v>15633</v>
      </c>
      <c r="C26" s="45">
        <v>637</v>
      </c>
      <c r="D26" s="47">
        <v>0</v>
      </c>
      <c r="E26" s="48" t="s">
        <v>15632</v>
      </c>
      <c r="F26" s="48" t="s">
        <v>12362</v>
      </c>
      <c r="G26" s="11">
        <v>9.9120000000000008</v>
      </c>
      <c r="H26" s="38">
        <v>9.9120000000000008</v>
      </c>
      <c r="I26" s="38">
        <v>4.9560000000000004</v>
      </c>
      <c r="J26" s="1">
        <v>5.4516000000000009</v>
      </c>
      <c r="K26" s="1">
        <v>9.4818192000000003</v>
      </c>
      <c r="L26" s="1">
        <v>9.4758720000000007</v>
      </c>
      <c r="M26" s="1">
        <v>9.0793920000000004</v>
      </c>
      <c r="N26" s="12">
        <v>0</v>
      </c>
      <c r="O26" s="1">
        <v>7.9296000000000006</v>
      </c>
      <c r="P26" s="1">
        <v>9.4818192000000003</v>
      </c>
      <c r="Q26" s="1">
        <v>8.6234400000000004</v>
      </c>
      <c r="R26" s="1">
        <v>7.9296000000000006</v>
      </c>
      <c r="S26" s="1">
        <v>9.137872800000002</v>
      </c>
      <c r="T26" s="1">
        <v>6.9384000000000006</v>
      </c>
      <c r="U26" s="1">
        <v>0</v>
      </c>
      <c r="V26" s="1">
        <v>5.4516000000000009</v>
      </c>
    </row>
    <row r="27" spans="1:22" ht="15" customHeight="1" x14ac:dyDescent="0.25">
      <c r="A27" s="45" t="s">
        <v>12369</v>
      </c>
      <c r="B27" s="46" t="s">
        <v>15631</v>
      </c>
      <c r="C27" s="45">
        <v>637</v>
      </c>
      <c r="D27" s="47">
        <v>0</v>
      </c>
      <c r="E27" s="48" t="s">
        <v>15632</v>
      </c>
      <c r="F27" s="48" t="s">
        <v>12362</v>
      </c>
      <c r="G27" s="11">
        <v>9.9120000000000008</v>
      </c>
      <c r="H27" s="38">
        <v>9.9120000000000008</v>
      </c>
      <c r="I27" s="38">
        <v>4.9560000000000004</v>
      </c>
      <c r="J27" s="1">
        <v>5.4516000000000009</v>
      </c>
      <c r="K27" s="1">
        <v>9.4818192000000003</v>
      </c>
      <c r="L27" s="1">
        <v>9.4758720000000007</v>
      </c>
      <c r="M27" s="1">
        <v>9.0793920000000004</v>
      </c>
      <c r="N27" s="12">
        <v>0</v>
      </c>
      <c r="O27" s="1">
        <v>7.9296000000000006</v>
      </c>
      <c r="P27" s="1">
        <v>9.4818192000000003</v>
      </c>
      <c r="Q27" s="1">
        <v>8.6234400000000004</v>
      </c>
      <c r="R27" s="1">
        <v>7.9296000000000006</v>
      </c>
      <c r="S27" s="1">
        <v>9.137872800000002</v>
      </c>
      <c r="T27" s="1">
        <v>6.9384000000000006</v>
      </c>
      <c r="U27" s="1">
        <v>0</v>
      </c>
      <c r="V27" s="1">
        <v>5.4516000000000009</v>
      </c>
    </row>
    <row r="28" spans="1:22" ht="15" customHeight="1" x14ac:dyDescent="0.25">
      <c r="A28" s="45" t="s">
        <v>12370</v>
      </c>
      <c r="B28" s="46" t="s">
        <v>15640</v>
      </c>
      <c r="C28" s="45">
        <v>637</v>
      </c>
      <c r="D28" s="47">
        <v>0</v>
      </c>
      <c r="E28" s="48" t="s">
        <v>15618</v>
      </c>
      <c r="F28" s="48" t="s">
        <v>12364</v>
      </c>
      <c r="G28" s="11">
        <v>8.8439999999999994</v>
      </c>
      <c r="H28" s="38">
        <v>8.8439999999999994</v>
      </c>
      <c r="I28" s="38">
        <v>4.4219999999999997</v>
      </c>
      <c r="J28" s="1">
        <v>4.8642000000000003</v>
      </c>
      <c r="K28" s="1">
        <v>8.4601703999999991</v>
      </c>
      <c r="L28" s="1">
        <v>8.4548639999999988</v>
      </c>
      <c r="M28" s="1">
        <v>8.1011039999999994</v>
      </c>
      <c r="N28" s="12">
        <v>0</v>
      </c>
      <c r="O28" s="1">
        <v>7.0751999999999997</v>
      </c>
      <c r="P28" s="1">
        <v>8.4601703999999991</v>
      </c>
      <c r="Q28" s="1">
        <v>7.6942799999999991</v>
      </c>
      <c r="R28" s="1">
        <v>7.0751999999999997</v>
      </c>
      <c r="S28" s="1">
        <v>8.1532836</v>
      </c>
      <c r="T28" s="1">
        <v>6.1907999999999994</v>
      </c>
      <c r="U28" s="1">
        <v>0</v>
      </c>
      <c r="V28" s="1">
        <v>4.8642000000000003</v>
      </c>
    </row>
    <row r="29" spans="1:22" ht="15" customHeight="1" x14ac:dyDescent="0.25">
      <c r="A29" s="45" t="s">
        <v>12370</v>
      </c>
      <c r="B29" s="46" t="s">
        <v>15639</v>
      </c>
      <c r="C29" s="45">
        <v>637</v>
      </c>
      <c r="D29" s="47">
        <v>0</v>
      </c>
      <c r="E29" s="48" t="s">
        <v>15618</v>
      </c>
      <c r="F29" s="48" t="s">
        <v>12364</v>
      </c>
      <c r="G29" s="11">
        <v>8.8439999999999994</v>
      </c>
      <c r="H29" s="38">
        <v>8.8439999999999994</v>
      </c>
      <c r="I29" s="38">
        <v>4.4219999999999997</v>
      </c>
      <c r="J29" s="1">
        <v>4.8642000000000003</v>
      </c>
      <c r="K29" s="1">
        <v>8.4601703999999991</v>
      </c>
      <c r="L29" s="1">
        <v>8.4548639999999988</v>
      </c>
      <c r="M29" s="1">
        <v>8.1011039999999994</v>
      </c>
      <c r="N29" s="12">
        <v>0</v>
      </c>
      <c r="O29" s="1">
        <v>7.0751999999999997</v>
      </c>
      <c r="P29" s="1">
        <v>8.4601703999999991</v>
      </c>
      <c r="Q29" s="1">
        <v>7.6942799999999991</v>
      </c>
      <c r="R29" s="1">
        <v>7.0751999999999997</v>
      </c>
      <c r="S29" s="1">
        <v>8.1532836</v>
      </c>
      <c r="T29" s="1">
        <v>6.1907999999999994</v>
      </c>
      <c r="U29" s="1">
        <v>0</v>
      </c>
      <c r="V29" s="1">
        <v>4.8642000000000003</v>
      </c>
    </row>
    <row r="30" spans="1:22" ht="15" customHeight="1" x14ac:dyDescent="0.25">
      <c r="A30" s="45" t="s">
        <v>12371</v>
      </c>
      <c r="B30" s="46" t="s">
        <v>15642</v>
      </c>
      <c r="C30" s="45">
        <v>637</v>
      </c>
      <c r="D30" s="47">
        <v>0</v>
      </c>
      <c r="E30" s="48" t="s">
        <v>15618</v>
      </c>
      <c r="F30" s="48" t="s">
        <v>12364</v>
      </c>
      <c r="G30" s="11">
        <v>7.6280000000000001</v>
      </c>
      <c r="H30" s="38">
        <v>7.6280000000000001</v>
      </c>
      <c r="I30" s="38">
        <v>3.8140000000000001</v>
      </c>
      <c r="J30" s="1">
        <v>4.1954000000000002</v>
      </c>
      <c r="K30" s="1">
        <v>7.2969448000000003</v>
      </c>
      <c r="L30" s="1">
        <v>7.2923679999999997</v>
      </c>
      <c r="M30" s="1">
        <v>6.9872480000000001</v>
      </c>
      <c r="N30" s="12">
        <v>0</v>
      </c>
      <c r="O30" s="1">
        <v>6.1024000000000003</v>
      </c>
      <c r="P30" s="1">
        <v>7.2969448000000003</v>
      </c>
      <c r="Q30" s="1">
        <v>6.6363599999999998</v>
      </c>
      <c r="R30" s="1">
        <v>6.1024000000000003</v>
      </c>
      <c r="S30" s="1">
        <v>7.0322532000000004</v>
      </c>
      <c r="T30" s="1">
        <v>5.3395999999999999</v>
      </c>
      <c r="U30" s="1">
        <v>0</v>
      </c>
      <c r="V30" s="1">
        <v>4.1954000000000002</v>
      </c>
    </row>
    <row r="31" spans="1:22" ht="15" customHeight="1" x14ac:dyDescent="0.25">
      <c r="A31" s="45" t="s">
        <v>12371</v>
      </c>
      <c r="B31" s="46" t="s">
        <v>15641</v>
      </c>
      <c r="C31" s="45">
        <v>637</v>
      </c>
      <c r="D31" s="47">
        <v>0</v>
      </c>
      <c r="E31" s="48" t="s">
        <v>15618</v>
      </c>
      <c r="F31" s="48" t="s">
        <v>12364</v>
      </c>
      <c r="G31" s="11">
        <v>7.6280000000000001</v>
      </c>
      <c r="H31" s="38">
        <v>7.6280000000000001</v>
      </c>
      <c r="I31" s="38">
        <v>3.8140000000000001</v>
      </c>
      <c r="J31" s="1">
        <v>4.1954000000000002</v>
      </c>
      <c r="K31" s="1">
        <v>7.2969448000000003</v>
      </c>
      <c r="L31" s="1">
        <v>7.2923679999999997</v>
      </c>
      <c r="M31" s="1">
        <v>6.9872480000000001</v>
      </c>
      <c r="N31" s="12">
        <v>0</v>
      </c>
      <c r="O31" s="1">
        <v>6.1024000000000003</v>
      </c>
      <c r="P31" s="1">
        <v>7.2969448000000003</v>
      </c>
      <c r="Q31" s="1">
        <v>6.6363599999999998</v>
      </c>
      <c r="R31" s="1">
        <v>6.1024000000000003</v>
      </c>
      <c r="S31" s="1">
        <v>7.0322532000000004</v>
      </c>
      <c r="T31" s="1">
        <v>5.3395999999999999</v>
      </c>
      <c r="U31" s="1">
        <v>0</v>
      </c>
      <c r="V31" s="1">
        <v>4.1954000000000002</v>
      </c>
    </row>
    <row r="32" spans="1:22" ht="15" customHeight="1" x14ac:dyDescent="0.25">
      <c r="A32" s="45" t="s">
        <v>12372</v>
      </c>
      <c r="B32" s="46" t="s">
        <v>15644</v>
      </c>
      <c r="C32" s="45">
        <v>637</v>
      </c>
      <c r="D32" s="47">
        <v>0</v>
      </c>
      <c r="E32" s="48" t="s">
        <v>15618</v>
      </c>
      <c r="F32" s="48" t="s">
        <v>12364</v>
      </c>
      <c r="G32" s="11">
        <v>7.9260000000000002</v>
      </c>
      <c r="H32" s="38">
        <v>7.9260000000000002</v>
      </c>
      <c r="I32" s="38">
        <v>3.9630000000000001</v>
      </c>
      <c r="J32" s="1">
        <v>4.3593000000000002</v>
      </c>
      <c r="K32" s="1">
        <v>7.5820116000000004</v>
      </c>
      <c r="L32" s="1">
        <v>7.5772560000000002</v>
      </c>
      <c r="M32" s="1">
        <v>7.2602160000000007</v>
      </c>
      <c r="N32" s="12">
        <v>0</v>
      </c>
      <c r="O32" s="1">
        <v>6.3408000000000007</v>
      </c>
      <c r="P32" s="1">
        <v>7.5820116000000004</v>
      </c>
      <c r="Q32" s="1">
        <v>6.8956200000000001</v>
      </c>
      <c r="R32" s="1">
        <v>6.3408000000000007</v>
      </c>
      <c r="S32" s="1">
        <v>7.3069794000000003</v>
      </c>
      <c r="T32" s="1">
        <v>5.5481999999999996</v>
      </c>
      <c r="U32" s="1">
        <v>0</v>
      </c>
      <c r="V32" s="1">
        <v>4.3593000000000002</v>
      </c>
    </row>
    <row r="33" spans="1:22" ht="15" customHeight="1" x14ac:dyDescent="0.25">
      <c r="A33" s="45" t="s">
        <v>12372</v>
      </c>
      <c r="B33" s="46" t="s">
        <v>15643</v>
      </c>
      <c r="C33" s="45">
        <v>637</v>
      </c>
      <c r="D33" s="47">
        <v>0</v>
      </c>
      <c r="E33" s="48" t="s">
        <v>15618</v>
      </c>
      <c r="F33" s="48" t="s">
        <v>12364</v>
      </c>
      <c r="G33" s="11">
        <v>7.9260000000000002</v>
      </c>
      <c r="H33" s="38">
        <v>7.9260000000000002</v>
      </c>
      <c r="I33" s="38">
        <v>3.9630000000000001</v>
      </c>
      <c r="J33" s="1">
        <v>4.3593000000000002</v>
      </c>
      <c r="K33" s="1">
        <v>7.5820116000000004</v>
      </c>
      <c r="L33" s="1">
        <v>7.5772560000000002</v>
      </c>
      <c r="M33" s="1">
        <v>7.2602160000000007</v>
      </c>
      <c r="N33" s="12">
        <v>0</v>
      </c>
      <c r="O33" s="1">
        <v>6.3408000000000007</v>
      </c>
      <c r="P33" s="1">
        <v>7.5820116000000004</v>
      </c>
      <c r="Q33" s="1">
        <v>6.8956200000000001</v>
      </c>
      <c r="R33" s="1">
        <v>6.3408000000000007</v>
      </c>
      <c r="S33" s="1">
        <v>7.3069794000000003</v>
      </c>
      <c r="T33" s="1">
        <v>5.5481999999999996</v>
      </c>
      <c r="U33" s="1">
        <v>0</v>
      </c>
      <c r="V33" s="1">
        <v>4.3593000000000002</v>
      </c>
    </row>
    <row r="34" spans="1:22" ht="15" customHeight="1" x14ac:dyDescent="0.25">
      <c r="A34" s="45" t="s">
        <v>12373</v>
      </c>
      <c r="B34" s="46" t="s">
        <v>15645</v>
      </c>
      <c r="C34" s="45">
        <v>637</v>
      </c>
      <c r="D34" s="47">
        <v>0</v>
      </c>
      <c r="E34" s="48" t="s">
        <v>15646</v>
      </c>
      <c r="F34" s="48" t="s">
        <v>12362</v>
      </c>
      <c r="G34" s="11">
        <v>10.496</v>
      </c>
      <c r="H34" s="38">
        <v>10.496</v>
      </c>
      <c r="I34" s="38">
        <v>5.2480000000000002</v>
      </c>
      <c r="J34" s="1">
        <v>5.772800000000001</v>
      </c>
      <c r="K34" s="1">
        <v>10.0404736</v>
      </c>
      <c r="L34" s="1">
        <v>10.034176</v>
      </c>
      <c r="M34" s="1">
        <v>9.6143360000000015</v>
      </c>
      <c r="N34" s="12">
        <v>0</v>
      </c>
      <c r="O34" s="1">
        <v>8.3968000000000007</v>
      </c>
      <c r="P34" s="1">
        <v>10.0404736</v>
      </c>
      <c r="Q34" s="1">
        <v>9.1315200000000001</v>
      </c>
      <c r="R34" s="1">
        <v>8.3968000000000007</v>
      </c>
      <c r="S34" s="1">
        <v>9.6762624000000006</v>
      </c>
      <c r="T34" s="1">
        <v>7.3472</v>
      </c>
      <c r="U34" s="1">
        <v>0</v>
      </c>
      <c r="V34" s="1">
        <v>5.772800000000001</v>
      </c>
    </row>
    <row r="35" spans="1:22" ht="15" customHeight="1" x14ac:dyDescent="0.25">
      <c r="A35" s="45" t="s">
        <v>15647</v>
      </c>
      <c r="B35" s="46" t="s">
        <v>15648</v>
      </c>
      <c r="C35" s="45">
        <v>637</v>
      </c>
      <c r="D35" s="47">
        <v>0</v>
      </c>
      <c r="E35" s="48" t="s">
        <v>15618</v>
      </c>
      <c r="F35" s="48" t="s">
        <v>12364</v>
      </c>
      <c r="G35" s="11">
        <v>7.633</v>
      </c>
      <c r="H35" s="38">
        <v>7.633</v>
      </c>
      <c r="I35" s="38">
        <v>3.8165</v>
      </c>
      <c r="J35" s="1">
        <v>4.19815</v>
      </c>
      <c r="K35" s="1">
        <v>7.3017278000000001</v>
      </c>
      <c r="L35" s="1">
        <v>7.297148</v>
      </c>
      <c r="M35" s="1">
        <v>6.9918279999999999</v>
      </c>
      <c r="N35" s="12">
        <v>0</v>
      </c>
      <c r="O35" s="1">
        <v>6.1064000000000007</v>
      </c>
      <c r="P35" s="1">
        <v>7.3017278000000001</v>
      </c>
      <c r="Q35" s="1">
        <v>6.6407100000000003</v>
      </c>
      <c r="R35" s="1">
        <v>6.1064000000000007</v>
      </c>
      <c r="S35" s="1">
        <v>7.0368627000000004</v>
      </c>
      <c r="T35" s="1">
        <v>5.3430999999999997</v>
      </c>
      <c r="U35" s="1">
        <v>0</v>
      </c>
      <c r="V35" s="1">
        <v>4.19815</v>
      </c>
    </row>
    <row r="36" spans="1:22" ht="15" customHeight="1" x14ac:dyDescent="0.25">
      <c r="A36" s="45" t="s">
        <v>12374</v>
      </c>
      <c r="B36" s="46" t="s">
        <v>15649</v>
      </c>
      <c r="C36" s="45">
        <v>637</v>
      </c>
      <c r="D36" s="47">
        <v>0</v>
      </c>
      <c r="E36" s="48" t="s">
        <v>15618</v>
      </c>
      <c r="F36" s="48" t="s">
        <v>12364</v>
      </c>
      <c r="G36" s="11">
        <v>9.34</v>
      </c>
      <c r="H36" s="38">
        <v>9.34</v>
      </c>
      <c r="I36" s="38">
        <v>4.67</v>
      </c>
      <c r="J36" s="1">
        <v>5.1370000000000005</v>
      </c>
      <c r="K36" s="1">
        <v>8.9346440000000005</v>
      </c>
      <c r="L36" s="1">
        <v>8.9290399999999988</v>
      </c>
      <c r="M36" s="1">
        <v>8.5554400000000008</v>
      </c>
      <c r="N36" s="12">
        <v>0</v>
      </c>
      <c r="O36" s="1">
        <v>7.4720000000000004</v>
      </c>
      <c r="P36" s="1">
        <v>8.9346440000000005</v>
      </c>
      <c r="Q36" s="1">
        <v>8.1257999999999999</v>
      </c>
      <c r="R36" s="1">
        <v>7.4720000000000004</v>
      </c>
      <c r="S36" s="1">
        <v>8.6105460000000011</v>
      </c>
      <c r="T36" s="1">
        <v>6.5379999999999994</v>
      </c>
      <c r="U36" s="1">
        <v>0</v>
      </c>
      <c r="V36" s="1">
        <v>5.1370000000000005</v>
      </c>
    </row>
    <row r="37" spans="1:22" ht="15" customHeight="1" x14ac:dyDescent="0.25">
      <c r="A37" s="45" t="s">
        <v>12375</v>
      </c>
      <c r="B37" s="46" t="s">
        <v>15651</v>
      </c>
      <c r="C37" s="45">
        <v>637</v>
      </c>
      <c r="D37" s="47">
        <v>0</v>
      </c>
      <c r="E37" s="48" t="s">
        <v>15618</v>
      </c>
      <c r="F37" s="48" t="s">
        <v>12364</v>
      </c>
      <c r="G37" s="11">
        <v>11.582000000000001</v>
      </c>
      <c r="H37" s="38">
        <v>11.582000000000001</v>
      </c>
      <c r="I37" s="38">
        <v>5.7910000000000004</v>
      </c>
      <c r="J37" s="1">
        <v>6.3701000000000008</v>
      </c>
      <c r="K37" s="1">
        <v>11.0793412</v>
      </c>
      <c r="L37" s="1">
        <v>11.072392000000001</v>
      </c>
      <c r="M37" s="1">
        <v>10.609112000000001</v>
      </c>
      <c r="N37" s="12">
        <v>0</v>
      </c>
      <c r="O37" s="1">
        <v>9.2656000000000009</v>
      </c>
      <c r="P37" s="1">
        <v>11.0793412</v>
      </c>
      <c r="Q37" s="1">
        <v>10.07634</v>
      </c>
      <c r="R37" s="1">
        <v>9.2656000000000009</v>
      </c>
      <c r="S37" s="1">
        <v>10.677445800000001</v>
      </c>
      <c r="T37" s="1">
        <v>8.1074000000000002</v>
      </c>
      <c r="U37" s="1">
        <v>0</v>
      </c>
      <c r="V37" s="1">
        <v>6.3701000000000008</v>
      </c>
    </row>
    <row r="38" spans="1:22" ht="15" customHeight="1" x14ac:dyDescent="0.25">
      <c r="A38" s="45" t="s">
        <v>12375</v>
      </c>
      <c r="B38" s="46" t="s">
        <v>15650</v>
      </c>
      <c r="C38" s="45">
        <v>637</v>
      </c>
      <c r="D38" s="47">
        <v>0</v>
      </c>
      <c r="E38" s="48" t="s">
        <v>15618</v>
      </c>
      <c r="F38" s="48" t="s">
        <v>12364</v>
      </c>
      <c r="G38" s="11">
        <v>11.582000000000001</v>
      </c>
      <c r="H38" s="38">
        <v>11.582000000000001</v>
      </c>
      <c r="I38" s="38">
        <v>5.7910000000000004</v>
      </c>
      <c r="J38" s="1">
        <v>6.3701000000000008</v>
      </c>
      <c r="K38" s="1">
        <v>11.0793412</v>
      </c>
      <c r="L38" s="1">
        <v>11.072392000000001</v>
      </c>
      <c r="M38" s="1">
        <v>10.609112000000001</v>
      </c>
      <c r="N38" s="12">
        <v>0</v>
      </c>
      <c r="O38" s="1">
        <v>9.2656000000000009</v>
      </c>
      <c r="P38" s="1">
        <v>11.0793412</v>
      </c>
      <c r="Q38" s="1">
        <v>10.07634</v>
      </c>
      <c r="R38" s="1">
        <v>9.2656000000000009</v>
      </c>
      <c r="S38" s="1">
        <v>10.677445800000001</v>
      </c>
      <c r="T38" s="1">
        <v>8.1074000000000002</v>
      </c>
      <c r="U38" s="1">
        <v>0</v>
      </c>
      <c r="V38" s="1">
        <v>6.3701000000000008</v>
      </c>
    </row>
    <row r="39" spans="1:22" ht="15" customHeight="1" x14ac:dyDescent="0.25">
      <c r="A39" s="45" t="s">
        <v>12376</v>
      </c>
      <c r="B39" s="46" t="s">
        <v>15652</v>
      </c>
      <c r="C39" s="45">
        <v>636</v>
      </c>
      <c r="D39" s="47" t="s">
        <v>18515</v>
      </c>
      <c r="E39" s="48" t="s">
        <v>15618</v>
      </c>
      <c r="F39" s="48" t="s">
        <v>12364</v>
      </c>
      <c r="G39" s="11">
        <v>68.222999999999999</v>
      </c>
      <c r="H39" s="38">
        <v>68.222999999999999</v>
      </c>
      <c r="I39" s="38">
        <v>34.111499999999999</v>
      </c>
      <c r="J39" s="1">
        <v>37.522650000000006</v>
      </c>
      <c r="K39" s="1">
        <v>65.262121800000003</v>
      </c>
      <c r="L39" s="1">
        <v>65.221187999999998</v>
      </c>
      <c r="M39" s="1">
        <v>62.492268000000003</v>
      </c>
      <c r="N39" s="12">
        <v>0</v>
      </c>
      <c r="O39" s="1">
        <v>54.578400000000002</v>
      </c>
      <c r="P39" s="1">
        <v>65.262121800000003</v>
      </c>
      <c r="Q39" s="1">
        <v>59.354009999999995</v>
      </c>
      <c r="R39" s="1">
        <v>54.578400000000002</v>
      </c>
      <c r="S39" s="1">
        <v>62.894783700000005</v>
      </c>
      <c r="T39" s="1">
        <v>47.756099999999996</v>
      </c>
      <c r="U39" s="1">
        <v>0</v>
      </c>
      <c r="V39" s="1">
        <v>37.522650000000006</v>
      </c>
    </row>
    <row r="40" spans="1:22" ht="15" customHeight="1" x14ac:dyDescent="0.25">
      <c r="A40" s="45" t="s">
        <v>12377</v>
      </c>
      <c r="B40" s="46" t="s">
        <v>15653</v>
      </c>
      <c r="C40" s="45">
        <v>250</v>
      </c>
      <c r="D40" s="47">
        <v>0</v>
      </c>
      <c r="E40" s="48" t="s">
        <v>15654</v>
      </c>
      <c r="F40" s="48" t="s">
        <v>12362</v>
      </c>
      <c r="G40" s="11">
        <v>47.145000000000003</v>
      </c>
      <c r="H40" s="38">
        <v>47.145000000000003</v>
      </c>
      <c r="I40" s="38">
        <v>23.572500000000002</v>
      </c>
      <c r="J40" s="1">
        <v>25.929750000000002</v>
      </c>
      <c r="K40" s="1">
        <v>45.098907000000004</v>
      </c>
      <c r="L40" s="1">
        <v>45.070619999999998</v>
      </c>
      <c r="M40" s="1">
        <v>43.184820000000002</v>
      </c>
      <c r="N40" s="12">
        <v>0</v>
      </c>
      <c r="O40" s="1">
        <v>37.716000000000001</v>
      </c>
      <c r="P40" s="1">
        <v>45.098907000000004</v>
      </c>
      <c r="Q40" s="1">
        <v>41.016150000000003</v>
      </c>
      <c r="R40" s="1">
        <v>37.716000000000001</v>
      </c>
      <c r="S40" s="1">
        <v>43.462975500000006</v>
      </c>
      <c r="T40" s="1">
        <v>33.0015</v>
      </c>
      <c r="U40" s="1">
        <v>0</v>
      </c>
      <c r="V40" s="1">
        <v>25.929750000000002</v>
      </c>
    </row>
    <row r="41" spans="1:22" ht="15" customHeight="1" x14ac:dyDescent="0.25">
      <c r="A41" s="45" t="s">
        <v>12378</v>
      </c>
      <c r="B41" s="46" t="s">
        <v>15655</v>
      </c>
      <c r="C41" s="45">
        <v>250</v>
      </c>
      <c r="D41" s="47">
        <v>0</v>
      </c>
      <c r="E41" s="48" t="s">
        <v>15618</v>
      </c>
      <c r="F41" s="48" t="s">
        <v>12364</v>
      </c>
      <c r="G41" s="11">
        <v>181.267</v>
      </c>
      <c r="H41" s="38">
        <v>181.267</v>
      </c>
      <c r="I41" s="38">
        <v>90.633499999999998</v>
      </c>
      <c r="J41" s="1">
        <v>99.696850000000012</v>
      </c>
      <c r="K41" s="1">
        <v>173.40001219999999</v>
      </c>
      <c r="L41" s="1">
        <v>173.29125199999999</v>
      </c>
      <c r="M41" s="1">
        <v>166.040572</v>
      </c>
      <c r="N41" s="12">
        <v>0</v>
      </c>
      <c r="O41" s="1">
        <v>145.0136</v>
      </c>
      <c r="P41" s="1">
        <v>173.40001219999999</v>
      </c>
      <c r="Q41" s="1">
        <v>157.70229</v>
      </c>
      <c r="R41" s="1">
        <v>145.0136</v>
      </c>
      <c r="S41" s="1">
        <v>167.11004730000002</v>
      </c>
      <c r="T41" s="1">
        <v>126.88689999999998</v>
      </c>
      <c r="U41" s="1">
        <v>0</v>
      </c>
      <c r="V41" s="1">
        <v>99.696850000000012</v>
      </c>
    </row>
    <row r="42" spans="1:22" ht="15" customHeight="1" x14ac:dyDescent="0.25">
      <c r="A42" s="45" t="s">
        <v>12379</v>
      </c>
      <c r="B42" s="46" t="s">
        <v>15658</v>
      </c>
      <c r="C42" s="45">
        <v>636</v>
      </c>
      <c r="D42" s="47" t="s">
        <v>18516</v>
      </c>
      <c r="E42" s="48" t="s">
        <v>15628</v>
      </c>
      <c r="F42" s="48" t="s">
        <v>12362</v>
      </c>
      <c r="G42" s="11">
        <v>72.915000000000006</v>
      </c>
      <c r="H42" s="38">
        <v>72.915000000000006</v>
      </c>
      <c r="I42" s="38">
        <v>36.457500000000003</v>
      </c>
      <c r="J42" s="1">
        <v>1.6843899999999998</v>
      </c>
      <c r="K42" s="1">
        <v>69.750489000000002</v>
      </c>
      <c r="L42" s="1">
        <v>1.7678190599999999</v>
      </c>
      <c r="M42" s="1">
        <v>1.6843899999999998</v>
      </c>
      <c r="N42" s="12">
        <v>0</v>
      </c>
      <c r="O42" s="1">
        <v>58.332000000000008</v>
      </c>
      <c r="P42" s="1">
        <v>69.750489000000002</v>
      </c>
      <c r="Q42" s="1">
        <v>63.436050000000002</v>
      </c>
      <c r="R42" s="1">
        <v>58.332000000000008</v>
      </c>
      <c r="S42" s="1">
        <v>67.220338500000011</v>
      </c>
      <c r="T42" s="1">
        <v>51.040500000000002</v>
      </c>
      <c r="U42" s="1">
        <v>0</v>
      </c>
      <c r="V42" s="1">
        <v>40.10325000000001</v>
      </c>
    </row>
    <row r="43" spans="1:22" ht="15" customHeight="1" x14ac:dyDescent="0.25">
      <c r="A43" s="45" t="s">
        <v>12379</v>
      </c>
      <c r="B43" s="46" t="s">
        <v>15657</v>
      </c>
      <c r="C43" s="45">
        <v>636</v>
      </c>
      <c r="D43" s="47" t="s">
        <v>18516</v>
      </c>
      <c r="E43" s="48" t="s">
        <v>15628</v>
      </c>
      <c r="F43" s="48" t="s">
        <v>12362</v>
      </c>
      <c r="G43" s="11">
        <v>72.915000000000006</v>
      </c>
      <c r="H43" s="38">
        <v>72.915000000000006</v>
      </c>
      <c r="I43" s="38">
        <v>36.457500000000003</v>
      </c>
      <c r="J43" s="1">
        <v>1.6843899999999998</v>
      </c>
      <c r="K43" s="1">
        <v>69.750489000000002</v>
      </c>
      <c r="L43" s="1">
        <v>1.7678190599999999</v>
      </c>
      <c r="M43" s="1">
        <v>1.6843899999999998</v>
      </c>
      <c r="N43" s="12">
        <v>0</v>
      </c>
      <c r="O43" s="1">
        <v>58.332000000000008</v>
      </c>
      <c r="P43" s="1">
        <v>69.750489000000002</v>
      </c>
      <c r="Q43" s="1">
        <v>63.436050000000002</v>
      </c>
      <c r="R43" s="1">
        <v>58.332000000000008</v>
      </c>
      <c r="S43" s="1">
        <v>67.220338500000011</v>
      </c>
      <c r="T43" s="1">
        <v>51.040500000000002</v>
      </c>
      <c r="U43" s="1">
        <v>0</v>
      </c>
      <c r="V43" s="1">
        <v>40.10325000000001</v>
      </c>
    </row>
    <row r="44" spans="1:22" ht="15" customHeight="1" x14ac:dyDescent="0.25">
      <c r="A44" s="45" t="s">
        <v>12379</v>
      </c>
      <c r="B44" s="46" t="s">
        <v>15656</v>
      </c>
      <c r="C44" s="45">
        <v>636</v>
      </c>
      <c r="D44" s="47" t="s">
        <v>18516</v>
      </c>
      <c r="E44" s="48" t="s">
        <v>15628</v>
      </c>
      <c r="F44" s="48" t="s">
        <v>12362</v>
      </c>
      <c r="G44" s="11">
        <v>72.915000000000006</v>
      </c>
      <c r="H44" s="38">
        <v>72.915000000000006</v>
      </c>
      <c r="I44" s="38">
        <v>36.457500000000003</v>
      </c>
      <c r="J44" s="1">
        <v>1.6843899999999998</v>
      </c>
      <c r="K44" s="1">
        <v>69.750489000000002</v>
      </c>
      <c r="L44" s="1">
        <v>1.7678190599999999</v>
      </c>
      <c r="M44" s="1">
        <v>1.6843899999999998</v>
      </c>
      <c r="N44" s="12">
        <v>0</v>
      </c>
      <c r="O44" s="1">
        <v>58.332000000000008</v>
      </c>
      <c r="P44" s="1">
        <v>69.750489000000002</v>
      </c>
      <c r="Q44" s="1">
        <v>63.436050000000002</v>
      </c>
      <c r="R44" s="1">
        <v>58.332000000000008</v>
      </c>
      <c r="S44" s="1">
        <v>67.220338500000011</v>
      </c>
      <c r="T44" s="1">
        <v>51.040500000000002</v>
      </c>
      <c r="U44" s="1">
        <v>0</v>
      </c>
      <c r="V44" s="1">
        <v>40.10325000000001</v>
      </c>
    </row>
    <row r="45" spans="1:22" ht="15" customHeight="1" x14ac:dyDescent="0.25">
      <c r="A45" s="45" t="s">
        <v>12380</v>
      </c>
      <c r="B45" s="46" t="s">
        <v>15660</v>
      </c>
      <c r="C45" s="45">
        <v>637</v>
      </c>
      <c r="D45" s="47">
        <v>0</v>
      </c>
      <c r="E45" s="48" t="s">
        <v>15628</v>
      </c>
      <c r="F45" s="48" t="s">
        <v>12362</v>
      </c>
      <c r="G45" s="11">
        <v>33.468000000000004</v>
      </c>
      <c r="H45" s="38">
        <v>33.468000000000004</v>
      </c>
      <c r="I45" s="38">
        <v>16.734000000000002</v>
      </c>
      <c r="J45" s="1">
        <v>18.407400000000003</v>
      </c>
      <c r="K45" s="1">
        <v>32.015488800000007</v>
      </c>
      <c r="L45" s="1">
        <v>31.995408000000001</v>
      </c>
      <c r="M45" s="1">
        <v>30.656688000000006</v>
      </c>
      <c r="N45" s="12">
        <v>0</v>
      </c>
      <c r="O45" s="1">
        <v>26.774400000000004</v>
      </c>
      <c r="P45" s="1">
        <v>32.015488800000007</v>
      </c>
      <c r="Q45" s="1">
        <v>29.117160000000002</v>
      </c>
      <c r="R45" s="1">
        <v>26.774400000000004</v>
      </c>
      <c r="S45" s="1">
        <v>30.854149200000005</v>
      </c>
      <c r="T45" s="1">
        <v>23.427600000000002</v>
      </c>
      <c r="U45" s="1">
        <v>0</v>
      </c>
      <c r="V45" s="1">
        <v>18.407400000000003</v>
      </c>
    </row>
    <row r="46" spans="1:22" ht="15" customHeight="1" x14ac:dyDescent="0.25">
      <c r="A46" s="45" t="s">
        <v>12380</v>
      </c>
      <c r="B46" s="46" t="s">
        <v>15659</v>
      </c>
      <c r="C46" s="45">
        <v>637</v>
      </c>
      <c r="D46" s="47">
        <v>0</v>
      </c>
      <c r="E46" s="48" t="s">
        <v>15628</v>
      </c>
      <c r="F46" s="48" t="s">
        <v>12362</v>
      </c>
      <c r="G46" s="11">
        <v>33.468000000000004</v>
      </c>
      <c r="H46" s="38">
        <v>33.468000000000004</v>
      </c>
      <c r="I46" s="38">
        <v>16.734000000000002</v>
      </c>
      <c r="J46" s="1">
        <v>18.407400000000003</v>
      </c>
      <c r="K46" s="1">
        <v>32.015488800000007</v>
      </c>
      <c r="L46" s="1">
        <v>31.995408000000001</v>
      </c>
      <c r="M46" s="1">
        <v>30.656688000000006</v>
      </c>
      <c r="N46" s="12">
        <v>0</v>
      </c>
      <c r="O46" s="1">
        <v>26.774400000000004</v>
      </c>
      <c r="P46" s="1">
        <v>32.015488800000007</v>
      </c>
      <c r="Q46" s="1">
        <v>29.117160000000002</v>
      </c>
      <c r="R46" s="1">
        <v>26.774400000000004</v>
      </c>
      <c r="S46" s="1">
        <v>30.854149200000005</v>
      </c>
      <c r="T46" s="1">
        <v>23.427600000000002</v>
      </c>
      <c r="U46" s="1">
        <v>0</v>
      </c>
      <c r="V46" s="1">
        <v>18.407400000000003</v>
      </c>
    </row>
    <row r="47" spans="1:22" ht="15" customHeight="1" x14ac:dyDescent="0.25">
      <c r="A47" s="45" t="s">
        <v>12381</v>
      </c>
      <c r="B47" s="46" t="s">
        <v>15662</v>
      </c>
      <c r="C47" s="45">
        <v>637</v>
      </c>
      <c r="D47" s="47">
        <v>0</v>
      </c>
      <c r="E47" s="48" t="s">
        <v>15618</v>
      </c>
      <c r="F47" s="48" t="s">
        <v>12364</v>
      </c>
      <c r="G47" s="11">
        <v>7.7080000000000002</v>
      </c>
      <c r="H47" s="38">
        <v>7.7080000000000002</v>
      </c>
      <c r="I47" s="38">
        <v>3.8540000000000001</v>
      </c>
      <c r="J47" s="1">
        <v>4.2394000000000007</v>
      </c>
      <c r="K47" s="1">
        <v>7.3734728</v>
      </c>
      <c r="L47" s="1">
        <v>7.3688479999999998</v>
      </c>
      <c r="M47" s="1">
        <v>7.0605280000000006</v>
      </c>
      <c r="N47" s="12">
        <v>0</v>
      </c>
      <c r="O47" s="1">
        <v>6.1664000000000003</v>
      </c>
      <c r="P47" s="1">
        <v>7.3734728</v>
      </c>
      <c r="Q47" s="1">
        <v>6.7059600000000001</v>
      </c>
      <c r="R47" s="1">
        <v>6.1664000000000003</v>
      </c>
      <c r="S47" s="1">
        <v>7.1060052000000002</v>
      </c>
      <c r="T47" s="1">
        <v>5.3956</v>
      </c>
      <c r="U47" s="1">
        <v>0</v>
      </c>
      <c r="V47" s="1">
        <v>4.2394000000000007</v>
      </c>
    </row>
    <row r="48" spans="1:22" ht="15" customHeight="1" x14ac:dyDescent="0.25">
      <c r="A48" s="45" t="s">
        <v>12381</v>
      </c>
      <c r="B48" s="46" t="s">
        <v>15661</v>
      </c>
      <c r="C48" s="45">
        <v>637</v>
      </c>
      <c r="D48" s="47">
        <v>0</v>
      </c>
      <c r="E48" s="48" t="s">
        <v>15618</v>
      </c>
      <c r="F48" s="48" t="s">
        <v>12364</v>
      </c>
      <c r="G48" s="11">
        <v>7.7080000000000002</v>
      </c>
      <c r="H48" s="38">
        <v>7.7080000000000002</v>
      </c>
      <c r="I48" s="38">
        <v>3.8540000000000001</v>
      </c>
      <c r="J48" s="1">
        <v>4.2394000000000007</v>
      </c>
      <c r="K48" s="1">
        <v>7.3734728</v>
      </c>
      <c r="L48" s="1">
        <v>7.3688479999999998</v>
      </c>
      <c r="M48" s="1">
        <v>7.0605280000000006</v>
      </c>
      <c r="N48" s="12">
        <v>0</v>
      </c>
      <c r="O48" s="1">
        <v>6.1664000000000003</v>
      </c>
      <c r="P48" s="1">
        <v>7.3734728</v>
      </c>
      <c r="Q48" s="1">
        <v>6.7059600000000001</v>
      </c>
      <c r="R48" s="1">
        <v>6.1664000000000003</v>
      </c>
      <c r="S48" s="1">
        <v>7.1060052000000002</v>
      </c>
      <c r="T48" s="1">
        <v>5.3956</v>
      </c>
      <c r="U48" s="1">
        <v>0</v>
      </c>
      <c r="V48" s="1">
        <v>4.2394000000000007</v>
      </c>
    </row>
    <row r="49" spans="1:22" ht="15" customHeight="1" x14ac:dyDescent="0.25">
      <c r="A49" s="45" t="s">
        <v>12382</v>
      </c>
      <c r="B49" s="46" t="s">
        <v>15665</v>
      </c>
      <c r="C49" s="45">
        <v>637</v>
      </c>
      <c r="D49" s="47">
        <v>0</v>
      </c>
      <c r="E49" s="48" t="s">
        <v>15664</v>
      </c>
      <c r="F49" s="48" t="s">
        <v>12362</v>
      </c>
      <c r="G49" s="11">
        <v>67.231999999999999</v>
      </c>
      <c r="H49" s="38">
        <v>67.231999999999999</v>
      </c>
      <c r="I49" s="38">
        <v>33.616</v>
      </c>
      <c r="J49" s="1">
        <v>36.977600000000002</v>
      </c>
      <c r="K49" s="1">
        <v>64.314131200000006</v>
      </c>
      <c r="L49" s="1">
        <v>64.273792</v>
      </c>
      <c r="M49" s="1">
        <v>61.584512000000004</v>
      </c>
      <c r="N49" s="12">
        <v>0</v>
      </c>
      <c r="O49" s="1">
        <v>53.785600000000002</v>
      </c>
      <c r="P49" s="1">
        <v>64.314131200000006</v>
      </c>
      <c r="Q49" s="1">
        <v>58.491839999999996</v>
      </c>
      <c r="R49" s="1">
        <v>53.785600000000002</v>
      </c>
      <c r="S49" s="1">
        <v>61.981180800000004</v>
      </c>
      <c r="T49" s="1">
        <v>47.062399999999997</v>
      </c>
      <c r="U49" s="1">
        <v>0</v>
      </c>
      <c r="V49" s="1">
        <v>36.977600000000002</v>
      </c>
    </row>
    <row r="50" spans="1:22" ht="15" customHeight="1" x14ac:dyDescent="0.25">
      <c r="A50" s="45" t="s">
        <v>12382</v>
      </c>
      <c r="B50" s="46" t="s">
        <v>15663</v>
      </c>
      <c r="C50" s="45">
        <v>637</v>
      </c>
      <c r="D50" s="47">
        <v>0</v>
      </c>
      <c r="E50" s="48" t="s">
        <v>15664</v>
      </c>
      <c r="F50" s="48" t="s">
        <v>12362</v>
      </c>
      <c r="G50" s="11">
        <v>67.231999999999999</v>
      </c>
      <c r="H50" s="38">
        <v>67.231999999999999</v>
      </c>
      <c r="I50" s="38">
        <v>33.616</v>
      </c>
      <c r="J50" s="1">
        <v>36.977600000000002</v>
      </c>
      <c r="K50" s="1">
        <v>64.314131200000006</v>
      </c>
      <c r="L50" s="1">
        <v>64.273792</v>
      </c>
      <c r="M50" s="1">
        <v>61.584512000000004</v>
      </c>
      <c r="N50" s="12">
        <v>0</v>
      </c>
      <c r="O50" s="1">
        <v>53.785600000000002</v>
      </c>
      <c r="P50" s="1">
        <v>64.314131200000006</v>
      </c>
      <c r="Q50" s="1">
        <v>58.491839999999996</v>
      </c>
      <c r="R50" s="1">
        <v>53.785600000000002</v>
      </c>
      <c r="S50" s="1">
        <v>61.981180800000004</v>
      </c>
      <c r="T50" s="1">
        <v>47.062399999999997</v>
      </c>
      <c r="U50" s="1">
        <v>0</v>
      </c>
      <c r="V50" s="1">
        <v>36.977600000000002</v>
      </c>
    </row>
    <row r="51" spans="1:22" ht="15" customHeight="1" x14ac:dyDescent="0.25">
      <c r="A51" s="45" t="s">
        <v>12383</v>
      </c>
      <c r="B51" s="46" t="s">
        <v>15668</v>
      </c>
      <c r="C51" s="45">
        <v>637</v>
      </c>
      <c r="D51" s="47">
        <v>0</v>
      </c>
      <c r="E51" s="48" t="s">
        <v>15664</v>
      </c>
      <c r="F51" s="48" t="s">
        <v>12362</v>
      </c>
      <c r="G51" s="11">
        <v>45.56</v>
      </c>
      <c r="H51" s="38">
        <v>45.56</v>
      </c>
      <c r="I51" s="38">
        <v>22.78</v>
      </c>
      <c r="J51" s="1">
        <v>25.058000000000003</v>
      </c>
      <c r="K51" s="1">
        <v>43.582696000000006</v>
      </c>
      <c r="L51" s="1">
        <v>43.55536</v>
      </c>
      <c r="M51" s="1">
        <v>41.732960000000006</v>
      </c>
      <c r="N51" s="12">
        <v>0</v>
      </c>
      <c r="O51" s="1">
        <v>36.448</v>
      </c>
      <c r="P51" s="1">
        <v>43.582696000000006</v>
      </c>
      <c r="Q51" s="1">
        <v>39.6372</v>
      </c>
      <c r="R51" s="1">
        <v>36.448</v>
      </c>
      <c r="S51" s="1">
        <v>42.001764000000001</v>
      </c>
      <c r="T51" s="1">
        <v>31.891999999999999</v>
      </c>
      <c r="U51" s="1">
        <v>0</v>
      </c>
      <c r="V51" s="1">
        <v>25.058000000000003</v>
      </c>
    </row>
    <row r="52" spans="1:22" ht="15" customHeight="1" x14ac:dyDescent="0.25">
      <c r="A52" s="45" t="s">
        <v>12383</v>
      </c>
      <c r="B52" s="46" t="s">
        <v>15667</v>
      </c>
      <c r="C52" s="45">
        <v>637</v>
      </c>
      <c r="D52" s="47">
        <v>0</v>
      </c>
      <c r="E52" s="48" t="s">
        <v>15664</v>
      </c>
      <c r="F52" s="48" t="s">
        <v>12362</v>
      </c>
      <c r="G52" s="11">
        <v>45.56</v>
      </c>
      <c r="H52" s="38">
        <v>45.56</v>
      </c>
      <c r="I52" s="38">
        <v>22.78</v>
      </c>
      <c r="J52" s="1">
        <v>25.058000000000003</v>
      </c>
      <c r="K52" s="1">
        <v>43.582696000000006</v>
      </c>
      <c r="L52" s="1">
        <v>43.55536</v>
      </c>
      <c r="M52" s="1">
        <v>41.732960000000006</v>
      </c>
      <c r="N52" s="12">
        <v>0</v>
      </c>
      <c r="O52" s="1">
        <v>36.448</v>
      </c>
      <c r="P52" s="1">
        <v>43.582696000000006</v>
      </c>
      <c r="Q52" s="1">
        <v>39.6372</v>
      </c>
      <c r="R52" s="1">
        <v>36.448</v>
      </c>
      <c r="S52" s="1">
        <v>42.001764000000001</v>
      </c>
      <c r="T52" s="1">
        <v>31.891999999999999</v>
      </c>
      <c r="U52" s="1">
        <v>0</v>
      </c>
      <c r="V52" s="1">
        <v>25.058000000000003</v>
      </c>
    </row>
    <row r="53" spans="1:22" ht="15" customHeight="1" x14ac:dyDescent="0.25">
      <c r="A53" s="45" t="s">
        <v>12383</v>
      </c>
      <c r="B53" s="46" t="s">
        <v>15666</v>
      </c>
      <c r="C53" s="45">
        <v>637</v>
      </c>
      <c r="D53" s="47">
        <v>0</v>
      </c>
      <c r="E53" s="48" t="s">
        <v>15664</v>
      </c>
      <c r="F53" s="48" t="s">
        <v>12362</v>
      </c>
      <c r="G53" s="11">
        <v>45.56</v>
      </c>
      <c r="H53" s="38">
        <v>45.56</v>
      </c>
      <c r="I53" s="38">
        <v>22.78</v>
      </c>
      <c r="J53" s="1">
        <v>25.058000000000003</v>
      </c>
      <c r="K53" s="1">
        <v>43.582696000000006</v>
      </c>
      <c r="L53" s="1">
        <v>43.55536</v>
      </c>
      <c r="M53" s="1">
        <v>41.732960000000006</v>
      </c>
      <c r="N53" s="12">
        <v>0</v>
      </c>
      <c r="O53" s="1">
        <v>36.448</v>
      </c>
      <c r="P53" s="1">
        <v>43.582696000000006</v>
      </c>
      <c r="Q53" s="1">
        <v>39.6372</v>
      </c>
      <c r="R53" s="1">
        <v>36.448</v>
      </c>
      <c r="S53" s="1">
        <v>42.001764000000001</v>
      </c>
      <c r="T53" s="1">
        <v>31.891999999999999</v>
      </c>
      <c r="U53" s="1">
        <v>0</v>
      </c>
      <c r="V53" s="1">
        <v>25.058000000000003</v>
      </c>
    </row>
    <row r="54" spans="1:22" ht="15" customHeight="1" x14ac:dyDescent="0.25">
      <c r="A54" s="45" t="s">
        <v>12384</v>
      </c>
      <c r="B54" s="46" t="s">
        <v>15669</v>
      </c>
      <c r="C54" s="45">
        <v>637</v>
      </c>
      <c r="D54" s="47">
        <v>0</v>
      </c>
      <c r="E54" s="48" t="s">
        <v>15618</v>
      </c>
      <c r="F54" s="48" t="s">
        <v>12364</v>
      </c>
      <c r="G54" s="11">
        <v>7.78</v>
      </c>
      <c r="H54" s="38">
        <v>7.78</v>
      </c>
      <c r="I54" s="38">
        <v>3.89</v>
      </c>
      <c r="J54" s="1">
        <v>4.2790000000000008</v>
      </c>
      <c r="K54" s="1">
        <v>7.442348</v>
      </c>
      <c r="L54" s="1">
        <v>7.4376800000000003</v>
      </c>
      <c r="M54" s="1">
        <v>7.1264800000000008</v>
      </c>
      <c r="N54" s="12">
        <v>0</v>
      </c>
      <c r="O54" s="1">
        <v>6.2240000000000002</v>
      </c>
      <c r="P54" s="1">
        <v>7.442348</v>
      </c>
      <c r="Q54" s="1">
        <v>6.7686000000000002</v>
      </c>
      <c r="R54" s="1">
        <v>6.2240000000000002</v>
      </c>
      <c r="S54" s="1">
        <v>7.1723820000000007</v>
      </c>
      <c r="T54" s="1">
        <v>5.4459999999999997</v>
      </c>
      <c r="U54" s="1">
        <v>0</v>
      </c>
      <c r="V54" s="1">
        <v>4.2790000000000008</v>
      </c>
    </row>
    <row r="55" spans="1:22" ht="15" customHeight="1" x14ac:dyDescent="0.25">
      <c r="A55" s="45" t="s">
        <v>12386</v>
      </c>
      <c r="B55" s="46" t="s">
        <v>15677</v>
      </c>
      <c r="C55" s="45">
        <v>636</v>
      </c>
      <c r="D55" s="47" t="s">
        <v>18517</v>
      </c>
      <c r="E55" s="48" t="s">
        <v>15673</v>
      </c>
      <c r="F55" s="48" t="s">
        <v>12362</v>
      </c>
      <c r="G55" s="11">
        <v>12.522</v>
      </c>
      <c r="H55" s="38">
        <v>12.522</v>
      </c>
      <c r="I55" s="38">
        <v>6.2610000000000001</v>
      </c>
      <c r="J55" s="1">
        <v>6.8871000000000011</v>
      </c>
      <c r="K55" s="1">
        <v>11.978545200000001</v>
      </c>
      <c r="L55" s="1">
        <v>11.971031999999999</v>
      </c>
      <c r="M55" s="1">
        <v>11.470152000000001</v>
      </c>
      <c r="N55" s="12">
        <v>0</v>
      </c>
      <c r="O55" s="1">
        <v>10.017600000000002</v>
      </c>
      <c r="P55" s="1">
        <v>11.978545200000001</v>
      </c>
      <c r="Q55" s="1">
        <v>10.89414</v>
      </c>
      <c r="R55" s="1">
        <v>10.017600000000002</v>
      </c>
      <c r="S55" s="1">
        <v>11.544031800000001</v>
      </c>
      <c r="T55" s="1">
        <v>8.7653999999999996</v>
      </c>
      <c r="U55" s="1">
        <v>0</v>
      </c>
      <c r="V55" s="1">
        <v>6.8871000000000011</v>
      </c>
    </row>
    <row r="56" spans="1:22" ht="15" customHeight="1" x14ac:dyDescent="0.25">
      <c r="A56" s="45" t="s">
        <v>12386</v>
      </c>
      <c r="B56" s="46" t="s">
        <v>15676</v>
      </c>
      <c r="C56" s="45">
        <v>636</v>
      </c>
      <c r="D56" s="47" t="s">
        <v>18517</v>
      </c>
      <c r="E56" s="48" t="s">
        <v>15673</v>
      </c>
      <c r="F56" s="48" t="s">
        <v>12362</v>
      </c>
      <c r="G56" s="11">
        <v>12.522</v>
      </c>
      <c r="H56" s="38">
        <v>12.522</v>
      </c>
      <c r="I56" s="38">
        <v>6.2610000000000001</v>
      </c>
      <c r="J56" s="1">
        <v>6.8871000000000011</v>
      </c>
      <c r="K56" s="1">
        <v>11.978545200000001</v>
      </c>
      <c r="L56" s="1">
        <v>11.971031999999999</v>
      </c>
      <c r="M56" s="1">
        <v>11.470152000000001</v>
      </c>
      <c r="N56" s="12">
        <v>0</v>
      </c>
      <c r="O56" s="1">
        <v>10.017600000000002</v>
      </c>
      <c r="P56" s="1">
        <v>11.978545200000001</v>
      </c>
      <c r="Q56" s="1">
        <v>10.89414</v>
      </c>
      <c r="R56" s="1">
        <v>10.017600000000002</v>
      </c>
      <c r="S56" s="1">
        <v>11.544031800000001</v>
      </c>
      <c r="T56" s="1">
        <v>8.7653999999999996</v>
      </c>
      <c r="U56" s="1">
        <v>0</v>
      </c>
      <c r="V56" s="1">
        <v>6.8871000000000011</v>
      </c>
    </row>
    <row r="57" spans="1:22" ht="15" customHeight="1" x14ac:dyDescent="0.25">
      <c r="A57" s="45" t="s">
        <v>12386</v>
      </c>
      <c r="B57" s="46" t="s">
        <v>15675</v>
      </c>
      <c r="C57" s="45">
        <v>636</v>
      </c>
      <c r="D57" s="47" t="s">
        <v>18517</v>
      </c>
      <c r="E57" s="48" t="s">
        <v>15671</v>
      </c>
      <c r="F57" s="48" t="s">
        <v>12362</v>
      </c>
      <c r="G57" s="11">
        <v>17.544</v>
      </c>
      <c r="H57" s="38">
        <v>17.544</v>
      </c>
      <c r="I57" s="38">
        <v>8.7720000000000002</v>
      </c>
      <c r="J57" s="1">
        <v>9.6492000000000004</v>
      </c>
      <c r="K57" s="1">
        <v>16.7825904</v>
      </c>
      <c r="L57" s="1">
        <v>16.772064</v>
      </c>
      <c r="M57" s="1">
        <v>16.070304</v>
      </c>
      <c r="N57" s="12">
        <v>0</v>
      </c>
      <c r="O57" s="1">
        <v>14.035200000000001</v>
      </c>
      <c r="P57" s="1">
        <v>16.7825904</v>
      </c>
      <c r="Q57" s="1">
        <v>15.26328</v>
      </c>
      <c r="R57" s="1">
        <v>14.035200000000001</v>
      </c>
      <c r="S57" s="1">
        <v>16.173813600000003</v>
      </c>
      <c r="T57" s="1">
        <v>12.280799999999999</v>
      </c>
      <c r="U57" s="1">
        <v>0</v>
      </c>
      <c r="V57" s="1">
        <v>9.6492000000000004</v>
      </c>
    </row>
    <row r="58" spans="1:22" ht="15" customHeight="1" x14ac:dyDescent="0.25">
      <c r="A58" s="45" t="s">
        <v>12386</v>
      </c>
      <c r="B58" s="46" t="s">
        <v>15674</v>
      </c>
      <c r="C58" s="45">
        <v>636</v>
      </c>
      <c r="D58" s="47" t="s">
        <v>18517</v>
      </c>
      <c r="E58" s="48" t="s">
        <v>15671</v>
      </c>
      <c r="F58" s="48" t="s">
        <v>12362</v>
      </c>
      <c r="G58" s="11">
        <v>17.544</v>
      </c>
      <c r="H58" s="38">
        <v>17.544</v>
      </c>
      <c r="I58" s="38">
        <v>8.7720000000000002</v>
      </c>
      <c r="J58" s="1">
        <v>9.6492000000000004</v>
      </c>
      <c r="K58" s="1">
        <v>16.7825904</v>
      </c>
      <c r="L58" s="1">
        <v>16.772064</v>
      </c>
      <c r="M58" s="1">
        <v>16.070304</v>
      </c>
      <c r="N58" s="12">
        <v>0</v>
      </c>
      <c r="O58" s="1">
        <v>14.035200000000001</v>
      </c>
      <c r="P58" s="1">
        <v>16.7825904</v>
      </c>
      <c r="Q58" s="1">
        <v>15.26328</v>
      </c>
      <c r="R58" s="1">
        <v>14.035200000000001</v>
      </c>
      <c r="S58" s="1">
        <v>16.173813600000003</v>
      </c>
      <c r="T58" s="1">
        <v>12.280799999999999</v>
      </c>
      <c r="U58" s="1">
        <v>0</v>
      </c>
      <c r="V58" s="1">
        <v>9.6492000000000004</v>
      </c>
    </row>
    <row r="59" spans="1:22" ht="15" customHeight="1" x14ac:dyDescent="0.25">
      <c r="A59" s="45" t="s">
        <v>12386</v>
      </c>
      <c r="B59" s="46" t="s">
        <v>15672</v>
      </c>
      <c r="C59" s="45">
        <v>636</v>
      </c>
      <c r="D59" s="47" t="s">
        <v>18517</v>
      </c>
      <c r="E59" s="48" t="s">
        <v>15673</v>
      </c>
      <c r="F59" s="48" t="s">
        <v>12362</v>
      </c>
      <c r="G59" s="11">
        <v>12.522</v>
      </c>
      <c r="H59" s="38">
        <v>12.522</v>
      </c>
      <c r="I59" s="38">
        <v>6.2610000000000001</v>
      </c>
      <c r="J59" s="1">
        <v>6.8871000000000011</v>
      </c>
      <c r="K59" s="1">
        <v>11.978545200000001</v>
      </c>
      <c r="L59" s="1">
        <v>11.971031999999999</v>
      </c>
      <c r="M59" s="1">
        <v>11.470152000000001</v>
      </c>
      <c r="N59" s="12">
        <v>0</v>
      </c>
      <c r="O59" s="1">
        <v>10.017600000000002</v>
      </c>
      <c r="P59" s="1">
        <v>11.978545200000001</v>
      </c>
      <c r="Q59" s="1">
        <v>10.89414</v>
      </c>
      <c r="R59" s="1">
        <v>10.017600000000002</v>
      </c>
      <c r="S59" s="1">
        <v>11.544031800000001</v>
      </c>
      <c r="T59" s="1">
        <v>8.7653999999999996</v>
      </c>
      <c r="U59" s="1">
        <v>0</v>
      </c>
      <c r="V59" s="1">
        <v>6.8871000000000011</v>
      </c>
    </row>
    <row r="60" spans="1:22" ht="15" customHeight="1" x14ac:dyDescent="0.25">
      <c r="A60" s="45" t="s">
        <v>12386</v>
      </c>
      <c r="B60" s="46" t="s">
        <v>15670</v>
      </c>
      <c r="C60" s="45">
        <v>636</v>
      </c>
      <c r="D60" s="47" t="s">
        <v>18517</v>
      </c>
      <c r="E60" s="48" t="s">
        <v>15671</v>
      </c>
      <c r="F60" s="48" t="s">
        <v>12362</v>
      </c>
      <c r="G60" s="11">
        <v>17.544</v>
      </c>
      <c r="H60" s="38">
        <v>17.544</v>
      </c>
      <c r="I60" s="38">
        <v>8.7720000000000002</v>
      </c>
      <c r="J60" s="1">
        <v>9.6492000000000004</v>
      </c>
      <c r="K60" s="1">
        <v>16.7825904</v>
      </c>
      <c r="L60" s="1">
        <v>16.772064</v>
      </c>
      <c r="M60" s="1">
        <v>16.070304</v>
      </c>
      <c r="N60" s="12">
        <v>0</v>
      </c>
      <c r="O60" s="1">
        <v>14.035200000000001</v>
      </c>
      <c r="P60" s="1">
        <v>16.7825904</v>
      </c>
      <c r="Q60" s="1">
        <v>15.26328</v>
      </c>
      <c r="R60" s="1">
        <v>14.035200000000001</v>
      </c>
      <c r="S60" s="1">
        <v>16.173813600000003</v>
      </c>
      <c r="T60" s="1">
        <v>12.280799999999999</v>
      </c>
      <c r="U60" s="1">
        <v>0</v>
      </c>
      <c r="V60" s="1">
        <v>9.6492000000000004</v>
      </c>
    </row>
    <row r="61" spans="1:22" ht="15" customHeight="1" x14ac:dyDescent="0.25">
      <c r="A61" s="45" t="s">
        <v>12387</v>
      </c>
      <c r="B61" s="46" t="s">
        <v>15682</v>
      </c>
      <c r="C61" s="45">
        <v>636</v>
      </c>
      <c r="D61" s="47" t="s">
        <v>18518</v>
      </c>
      <c r="E61" s="48" t="s">
        <v>15681</v>
      </c>
      <c r="F61" s="48" t="s">
        <v>12362</v>
      </c>
      <c r="G61" s="11">
        <v>11.39</v>
      </c>
      <c r="H61" s="38">
        <v>11.39</v>
      </c>
      <c r="I61" s="38">
        <v>5.6950000000000003</v>
      </c>
      <c r="J61" s="1">
        <v>5.7871499999999996</v>
      </c>
      <c r="K61" s="1">
        <v>10.895674000000001</v>
      </c>
      <c r="L61" s="1">
        <v>6.0731199</v>
      </c>
      <c r="M61" s="1">
        <v>5.7871499999999996</v>
      </c>
      <c r="N61" s="12">
        <v>0</v>
      </c>
      <c r="O61" s="1">
        <v>9.1120000000000001</v>
      </c>
      <c r="P61" s="1">
        <v>10.895674000000001</v>
      </c>
      <c r="Q61" s="1">
        <v>9.9093</v>
      </c>
      <c r="R61" s="1">
        <v>9.1120000000000001</v>
      </c>
      <c r="S61" s="1">
        <v>10.500441</v>
      </c>
      <c r="T61" s="1">
        <v>7.9729999999999999</v>
      </c>
      <c r="U61" s="1">
        <v>0</v>
      </c>
      <c r="V61" s="1">
        <v>6.2645000000000008</v>
      </c>
    </row>
    <row r="62" spans="1:22" ht="15" customHeight="1" x14ac:dyDescent="0.25">
      <c r="A62" s="45" t="s">
        <v>12387</v>
      </c>
      <c r="B62" s="46" t="s">
        <v>15680</v>
      </c>
      <c r="C62" s="45">
        <v>636</v>
      </c>
      <c r="D62" s="47" t="s">
        <v>18518</v>
      </c>
      <c r="E62" s="48" t="s">
        <v>15681</v>
      </c>
      <c r="F62" s="48" t="s">
        <v>12362</v>
      </c>
      <c r="G62" s="11">
        <v>11.39</v>
      </c>
      <c r="H62" s="38">
        <v>11.39</v>
      </c>
      <c r="I62" s="38">
        <v>5.6950000000000003</v>
      </c>
      <c r="J62" s="1">
        <v>5.7871499999999996</v>
      </c>
      <c r="K62" s="1">
        <v>10.895674000000001</v>
      </c>
      <c r="L62" s="1">
        <v>6.0731199</v>
      </c>
      <c r="M62" s="1">
        <v>5.7871499999999996</v>
      </c>
      <c r="N62" s="12">
        <v>0</v>
      </c>
      <c r="O62" s="1">
        <v>9.1120000000000001</v>
      </c>
      <c r="P62" s="1">
        <v>10.895674000000001</v>
      </c>
      <c r="Q62" s="1">
        <v>9.9093</v>
      </c>
      <c r="R62" s="1">
        <v>9.1120000000000001</v>
      </c>
      <c r="S62" s="1">
        <v>10.500441</v>
      </c>
      <c r="T62" s="1">
        <v>7.9729999999999999</v>
      </c>
      <c r="U62" s="1">
        <v>0</v>
      </c>
      <c r="V62" s="1">
        <v>6.2645000000000008</v>
      </c>
    </row>
    <row r="63" spans="1:22" ht="15" customHeight="1" x14ac:dyDescent="0.25">
      <c r="A63" s="45" t="s">
        <v>12387</v>
      </c>
      <c r="B63" s="46" t="s">
        <v>15678</v>
      </c>
      <c r="C63" s="45">
        <v>636</v>
      </c>
      <c r="D63" s="47" t="s">
        <v>18518</v>
      </c>
      <c r="E63" s="48" t="s">
        <v>15679</v>
      </c>
      <c r="F63" s="48" t="s">
        <v>12362</v>
      </c>
      <c r="G63" s="11">
        <v>15.28</v>
      </c>
      <c r="H63" s="38">
        <v>15.28</v>
      </c>
      <c r="I63" s="38">
        <v>7.64</v>
      </c>
      <c r="J63" s="1">
        <v>5.7871499999999996</v>
      </c>
      <c r="K63" s="1">
        <v>14.616847999999999</v>
      </c>
      <c r="L63" s="1">
        <v>6.0731199</v>
      </c>
      <c r="M63" s="1">
        <v>5.7871499999999996</v>
      </c>
      <c r="N63" s="12">
        <v>0</v>
      </c>
      <c r="O63" s="1">
        <v>12.224</v>
      </c>
      <c r="P63" s="1">
        <v>14.616847999999999</v>
      </c>
      <c r="Q63" s="1">
        <v>13.2936</v>
      </c>
      <c r="R63" s="1">
        <v>12.224</v>
      </c>
      <c r="S63" s="1">
        <v>14.086632</v>
      </c>
      <c r="T63" s="1">
        <v>10.696</v>
      </c>
      <c r="U63" s="1">
        <v>0</v>
      </c>
      <c r="V63" s="1">
        <v>8.4039999999999999</v>
      </c>
    </row>
    <row r="64" spans="1:22" ht="15" customHeight="1" x14ac:dyDescent="0.25">
      <c r="A64" s="45" t="s">
        <v>12388</v>
      </c>
      <c r="B64" s="46" t="s">
        <v>15683</v>
      </c>
      <c r="C64" s="45">
        <v>636</v>
      </c>
      <c r="D64" s="47" t="s">
        <v>18519</v>
      </c>
      <c r="E64" s="48" t="s">
        <v>15618</v>
      </c>
      <c r="F64" s="48" t="s">
        <v>12364</v>
      </c>
      <c r="G64" s="11">
        <v>8261.91</v>
      </c>
      <c r="H64" s="38">
        <v>8261.91</v>
      </c>
      <c r="I64" s="38">
        <v>4130.9549999999999</v>
      </c>
      <c r="J64" s="1">
        <v>36.806400000000004</v>
      </c>
      <c r="K64" s="1">
        <v>7903.3431060000003</v>
      </c>
      <c r="L64" s="1">
        <v>76.38902496</v>
      </c>
      <c r="M64" s="1">
        <v>71.80771</v>
      </c>
      <c r="N64" s="12">
        <v>39.071527200000006</v>
      </c>
      <c r="O64" s="1">
        <v>6609.5280000000002</v>
      </c>
      <c r="P64" s="1">
        <v>7903.3431060000003</v>
      </c>
      <c r="Q64" s="1">
        <v>7187.8616999999995</v>
      </c>
      <c r="R64" s="1">
        <v>6609.5280000000002</v>
      </c>
      <c r="S64" s="1">
        <v>7616.6548290000001</v>
      </c>
      <c r="T64" s="1">
        <v>36.806400000000004</v>
      </c>
      <c r="U64" s="1">
        <v>38.340000000000003</v>
      </c>
      <c r="V64" s="1">
        <v>4544.0505000000003</v>
      </c>
    </row>
    <row r="65" spans="1:22" ht="15" customHeight="1" x14ac:dyDescent="0.25">
      <c r="A65" s="45" t="s">
        <v>12389</v>
      </c>
      <c r="B65" s="46" t="s">
        <v>15684</v>
      </c>
      <c r="C65" s="45">
        <v>636</v>
      </c>
      <c r="D65" s="47" t="s">
        <v>18519</v>
      </c>
      <c r="E65" s="48" t="s">
        <v>15618</v>
      </c>
      <c r="F65" s="48" t="s">
        <v>12364</v>
      </c>
      <c r="G65" s="11">
        <v>13227.029</v>
      </c>
      <c r="H65" s="38">
        <v>13227.029</v>
      </c>
      <c r="I65" s="38">
        <v>6613.5145000000002</v>
      </c>
      <c r="J65" s="1">
        <v>36.806400000000004</v>
      </c>
      <c r="K65" s="1">
        <v>12652.9759414</v>
      </c>
      <c r="L65" s="1">
        <v>76.38902496</v>
      </c>
      <c r="M65" s="1">
        <v>71.80771</v>
      </c>
      <c r="N65" s="12">
        <v>39.071527200000006</v>
      </c>
      <c r="O65" s="1">
        <v>10581.623200000002</v>
      </c>
      <c r="P65" s="1">
        <v>12652.9759414</v>
      </c>
      <c r="Q65" s="1">
        <v>11507.515230000001</v>
      </c>
      <c r="R65" s="1">
        <v>10581.623200000002</v>
      </c>
      <c r="S65" s="1">
        <v>12193.998035100001</v>
      </c>
      <c r="T65" s="1">
        <v>36.806400000000004</v>
      </c>
      <c r="U65" s="1">
        <v>38.340000000000003</v>
      </c>
      <c r="V65" s="1">
        <v>7274.8659500000012</v>
      </c>
    </row>
    <row r="66" spans="1:22" ht="15" customHeight="1" x14ac:dyDescent="0.25">
      <c r="A66" s="45" t="s">
        <v>12390</v>
      </c>
      <c r="B66" s="46" t="s">
        <v>15688</v>
      </c>
      <c r="C66" s="45">
        <v>636</v>
      </c>
      <c r="D66" s="47" t="s">
        <v>18520</v>
      </c>
      <c r="E66" s="48" t="s">
        <v>15686</v>
      </c>
      <c r="F66" s="48" t="s">
        <v>12362</v>
      </c>
      <c r="G66" s="11">
        <v>74.456000000000003</v>
      </c>
      <c r="H66" s="38">
        <v>74.456000000000003</v>
      </c>
      <c r="I66" s="38">
        <v>37.228000000000002</v>
      </c>
      <c r="J66" s="1">
        <v>40.950800000000008</v>
      </c>
      <c r="K66" s="1">
        <v>71.224609600000008</v>
      </c>
      <c r="L66" s="1">
        <v>71.179935999999998</v>
      </c>
      <c r="M66" s="1">
        <v>68.201696000000013</v>
      </c>
      <c r="N66" s="12">
        <v>54.092766400000002</v>
      </c>
      <c r="O66" s="1">
        <v>59.564800000000005</v>
      </c>
      <c r="P66" s="1">
        <v>71.224609600000008</v>
      </c>
      <c r="Q66" s="1">
        <v>64.776719999999997</v>
      </c>
      <c r="R66" s="1">
        <v>59.564800000000005</v>
      </c>
      <c r="S66" s="1">
        <v>68.640986400000003</v>
      </c>
      <c r="T66" s="1">
        <v>50.956799999999994</v>
      </c>
      <c r="U66" s="1">
        <v>53.08</v>
      </c>
      <c r="V66" s="1">
        <v>40.950800000000008</v>
      </c>
    </row>
    <row r="67" spans="1:22" ht="15" customHeight="1" x14ac:dyDescent="0.25">
      <c r="A67" s="45" t="s">
        <v>12390</v>
      </c>
      <c r="B67" s="46" t="s">
        <v>15687</v>
      </c>
      <c r="C67" s="45">
        <v>636</v>
      </c>
      <c r="D67" s="47" t="s">
        <v>18520</v>
      </c>
      <c r="E67" s="48" t="s">
        <v>15623</v>
      </c>
      <c r="F67" s="48" t="s">
        <v>12362</v>
      </c>
      <c r="G67" s="11">
        <v>148.91200000000001</v>
      </c>
      <c r="H67" s="38">
        <v>148.91200000000001</v>
      </c>
      <c r="I67" s="38">
        <v>74.456000000000003</v>
      </c>
      <c r="J67" s="1">
        <v>50.956799999999994</v>
      </c>
      <c r="K67" s="1">
        <v>142.44921920000002</v>
      </c>
      <c r="L67" s="1">
        <v>142.359872</v>
      </c>
      <c r="M67" s="1">
        <v>136.40339200000003</v>
      </c>
      <c r="N67" s="12">
        <v>54.092766400000002</v>
      </c>
      <c r="O67" s="1">
        <v>119.12960000000001</v>
      </c>
      <c r="P67" s="1">
        <v>142.44921920000002</v>
      </c>
      <c r="Q67" s="1">
        <v>129.55343999999999</v>
      </c>
      <c r="R67" s="1">
        <v>119.12960000000001</v>
      </c>
      <c r="S67" s="1">
        <v>137.28197280000001</v>
      </c>
      <c r="T67" s="1">
        <v>50.956799999999994</v>
      </c>
      <c r="U67" s="1">
        <v>53.08</v>
      </c>
      <c r="V67" s="1">
        <v>81.901600000000016</v>
      </c>
    </row>
    <row r="68" spans="1:22" ht="15" customHeight="1" x14ac:dyDescent="0.25">
      <c r="A68" s="45" t="s">
        <v>12390</v>
      </c>
      <c r="B68" s="46" t="s">
        <v>15685</v>
      </c>
      <c r="C68" s="45">
        <v>636</v>
      </c>
      <c r="D68" s="47" t="s">
        <v>18520</v>
      </c>
      <c r="E68" s="48" t="s">
        <v>15686</v>
      </c>
      <c r="F68" s="48" t="s">
        <v>12362</v>
      </c>
      <c r="G68" s="11">
        <v>74.456000000000003</v>
      </c>
      <c r="H68" s="38">
        <v>74.456000000000003</v>
      </c>
      <c r="I68" s="38">
        <v>37.228000000000002</v>
      </c>
      <c r="J68" s="1">
        <v>40.950800000000008</v>
      </c>
      <c r="K68" s="1">
        <v>71.224609600000008</v>
      </c>
      <c r="L68" s="1">
        <v>71.179935999999998</v>
      </c>
      <c r="M68" s="1">
        <v>68.201696000000013</v>
      </c>
      <c r="N68" s="12">
        <v>54.092766400000002</v>
      </c>
      <c r="O68" s="1">
        <v>59.564800000000005</v>
      </c>
      <c r="P68" s="1">
        <v>71.224609600000008</v>
      </c>
      <c r="Q68" s="1">
        <v>64.776719999999997</v>
      </c>
      <c r="R68" s="1">
        <v>59.564800000000005</v>
      </c>
      <c r="S68" s="1">
        <v>68.640986400000003</v>
      </c>
      <c r="T68" s="1">
        <v>50.956799999999994</v>
      </c>
      <c r="U68" s="1">
        <v>53.08</v>
      </c>
      <c r="V68" s="1">
        <v>40.950800000000008</v>
      </c>
    </row>
    <row r="69" spans="1:22" ht="15" customHeight="1" x14ac:dyDescent="0.25">
      <c r="A69" s="45" t="s">
        <v>12391</v>
      </c>
      <c r="B69" s="46" t="s">
        <v>15689</v>
      </c>
      <c r="C69" s="45">
        <v>636</v>
      </c>
      <c r="D69" s="47" t="s">
        <v>18521</v>
      </c>
      <c r="E69" s="48" t="s">
        <v>15654</v>
      </c>
      <c r="F69" s="48" t="s">
        <v>12362</v>
      </c>
      <c r="G69" s="11">
        <v>149.35300000000001</v>
      </c>
      <c r="H69" s="38">
        <v>149.35300000000001</v>
      </c>
      <c r="I69" s="38">
        <v>74.676500000000004</v>
      </c>
      <c r="J69" s="1">
        <v>50.956799999999994</v>
      </c>
      <c r="K69" s="1">
        <v>142.87107980000002</v>
      </c>
      <c r="L69" s="1">
        <v>142.78146799999999</v>
      </c>
      <c r="M69" s="1">
        <v>136.80734800000002</v>
      </c>
      <c r="N69" s="12">
        <v>54.092766400000002</v>
      </c>
      <c r="O69" s="1">
        <v>119.48240000000001</v>
      </c>
      <c r="P69" s="1">
        <v>142.87107980000002</v>
      </c>
      <c r="Q69" s="1">
        <v>129.93711000000002</v>
      </c>
      <c r="R69" s="1">
        <v>119.48240000000001</v>
      </c>
      <c r="S69" s="1">
        <v>137.68853070000003</v>
      </c>
      <c r="T69" s="1">
        <v>50.956799999999994</v>
      </c>
      <c r="U69" s="1">
        <v>53.08</v>
      </c>
      <c r="V69" s="1">
        <v>82.14415000000001</v>
      </c>
    </row>
    <row r="70" spans="1:22" ht="15" customHeight="1" x14ac:dyDescent="0.25">
      <c r="A70" s="45" t="s">
        <v>12392</v>
      </c>
      <c r="B70" s="46" t="s">
        <v>15690</v>
      </c>
      <c r="C70" s="45">
        <v>636</v>
      </c>
      <c r="D70" s="47" t="s">
        <v>18522</v>
      </c>
      <c r="E70" s="48" t="s">
        <v>15618</v>
      </c>
      <c r="F70" s="48" t="s">
        <v>12364</v>
      </c>
      <c r="G70" s="11">
        <v>3011.326</v>
      </c>
      <c r="H70" s="38">
        <v>3011.326</v>
      </c>
      <c r="I70" s="38">
        <v>1505.663</v>
      </c>
      <c r="J70" s="1">
        <v>14.198399999999999</v>
      </c>
      <c r="K70" s="1">
        <v>2880.6344515999999</v>
      </c>
      <c r="L70" s="1">
        <v>29.716196579999998</v>
      </c>
      <c r="M70" s="1">
        <v>27.975929999999998</v>
      </c>
      <c r="N70" s="12">
        <v>15.067097800000003</v>
      </c>
      <c r="O70" s="1">
        <v>2409.0608000000002</v>
      </c>
      <c r="P70" s="1">
        <v>2880.6344515999999</v>
      </c>
      <c r="Q70" s="1">
        <v>2619.8536199999999</v>
      </c>
      <c r="R70" s="1">
        <v>2409.0608000000002</v>
      </c>
      <c r="S70" s="1">
        <v>2776.1414394000003</v>
      </c>
      <c r="T70" s="1">
        <v>14.198399999999999</v>
      </c>
      <c r="U70" s="1">
        <v>14.79</v>
      </c>
      <c r="V70" s="1">
        <v>1656.2293000000002</v>
      </c>
    </row>
    <row r="71" spans="1:22" ht="15" customHeight="1" x14ac:dyDescent="0.25">
      <c r="A71" s="45" t="s">
        <v>12393</v>
      </c>
      <c r="B71" s="46" t="s">
        <v>15691</v>
      </c>
      <c r="C71" s="45">
        <v>250</v>
      </c>
      <c r="D71" s="47">
        <v>0</v>
      </c>
      <c r="E71" s="48" t="s">
        <v>15692</v>
      </c>
      <c r="F71" s="48" t="s">
        <v>12362</v>
      </c>
      <c r="G71" s="11">
        <v>9.4030000000000005</v>
      </c>
      <c r="H71" s="38">
        <v>9.4030000000000005</v>
      </c>
      <c r="I71" s="38">
        <v>4.7015000000000002</v>
      </c>
      <c r="J71" s="1">
        <v>5.1716500000000005</v>
      </c>
      <c r="K71" s="1">
        <v>8.9949098000000003</v>
      </c>
      <c r="L71" s="1">
        <v>8.9892680000000009</v>
      </c>
      <c r="M71" s="1">
        <v>8.6131480000000007</v>
      </c>
      <c r="N71" s="12">
        <v>0</v>
      </c>
      <c r="O71" s="1">
        <v>7.5224000000000011</v>
      </c>
      <c r="P71" s="1">
        <v>8.9949098000000003</v>
      </c>
      <c r="Q71" s="1">
        <v>8.1806099999999997</v>
      </c>
      <c r="R71" s="1">
        <v>7.5224000000000011</v>
      </c>
      <c r="S71" s="1">
        <v>8.6686257000000015</v>
      </c>
      <c r="T71" s="1">
        <v>6.5820999999999996</v>
      </c>
      <c r="U71" s="1">
        <v>0</v>
      </c>
      <c r="V71" s="1">
        <v>5.1716500000000005</v>
      </c>
    </row>
    <row r="72" spans="1:22" ht="15" customHeight="1" x14ac:dyDescent="0.25">
      <c r="A72" s="45" t="s">
        <v>12394</v>
      </c>
      <c r="B72" s="46" t="s">
        <v>15693</v>
      </c>
      <c r="C72" s="45">
        <v>250</v>
      </c>
      <c r="D72" s="47">
        <v>0</v>
      </c>
      <c r="E72" s="48" t="s">
        <v>15692</v>
      </c>
      <c r="F72" s="48" t="s">
        <v>12362</v>
      </c>
      <c r="G72" s="11">
        <v>9.3569999999999993</v>
      </c>
      <c r="H72" s="38">
        <v>9.3569999999999993</v>
      </c>
      <c r="I72" s="38">
        <v>4.6784999999999997</v>
      </c>
      <c r="J72" s="1">
        <v>5.14635</v>
      </c>
      <c r="K72" s="1">
        <v>8.9509061999999986</v>
      </c>
      <c r="L72" s="1">
        <v>8.9452919999999985</v>
      </c>
      <c r="M72" s="1">
        <v>8.5710119999999996</v>
      </c>
      <c r="N72" s="12">
        <v>0</v>
      </c>
      <c r="O72" s="1">
        <v>7.4855999999999998</v>
      </c>
      <c r="P72" s="1">
        <v>8.9509061999999986</v>
      </c>
      <c r="Q72" s="1">
        <v>8.1405899999999995</v>
      </c>
      <c r="R72" s="1">
        <v>7.4855999999999998</v>
      </c>
      <c r="S72" s="1">
        <v>8.6262182999999997</v>
      </c>
      <c r="T72" s="1">
        <v>6.5498999999999992</v>
      </c>
      <c r="U72" s="1">
        <v>0</v>
      </c>
      <c r="V72" s="1">
        <v>5.14635</v>
      </c>
    </row>
    <row r="73" spans="1:22" ht="15" customHeight="1" x14ac:dyDescent="0.25">
      <c r="A73" s="45" t="s">
        <v>12395</v>
      </c>
      <c r="B73" s="46" t="s">
        <v>15694</v>
      </c>
      <c r="C73" s="45">
        <v>250</v>
      </c>
      <c r="D73" s="47">
        <v>0</v>
      </c>
      <c r="E73" s="48" t="s">
        <v>15692</v>
      </c>
      <c r="F73" s="48" t="s">
        <v>12362</v>
      </c>
      <c r="G73" s="11">
        <v>7.89</v>
      </c>
      <c r="H73" s="38">
        <v>7.89</v>
      </c>
      <c r="I73" s="38">
        <v>3.9449999999999998</v>
      </c>
      <c r="J73" s="1">
        <v>4.3395000000000001</v>
      </c>
      <c r="K73" s="1">
        <v>7.547574</v>
      </c>
      <c r="L73" s="1">
        <v>7.5428399999999991</v>
      </c>
      <c r="M73" s="1">
        <v>7.2272400000000001</v>
      </c>
      <c r="N73" s="12">
        <v>0</v>
      </c>
      <c r="O73" s="1">
        <v>6.3120000000000003</v>
      </c>
      <c r="P73" s="1">
        <v>7.547574</v>
      </c>
      <c r="Q73" s="1">
        <v>6.8643000000000001</v>
      </c>
      <c r="R73" s="1">
        <v>6.3120000000000003</v>
      </c>
      <c r="S73" s="1">
        <v>7.2737910000000001</v>
      </c>
      <c r="T73" s="1">
        <v>5.5229999999999997</v>
      </c>
      <c r="U73" s="1">
        <v>0</v>
      </c>
      <c r="V73" s="1">
        <v>4.3395000000000001</v>
      </c>
    </row>
    <row r="74" spans="1:22" ht="15" customHeight="1" x14ac:dyDescent="0.25">
      <c r="A74" s="45" t="s">
        <v>12396</v>
      </c>
      <c r="B74" s="46" t="s">
        <v>15695</v>
      </c>
      <c r="C74" s="45">
        <v>250</v>
      </c>
      <c r="D74" s="47">
        <v>0</v>
      </c>
      <c r="E74" s="48" t="s">
        <v>15618</v>
      </c>
      <c r="F74" s="48" t="s">
        <v>12364</v>
      </c>
      <c r="G74" s="11">
        <v>8.2710000000000008</v>
      </c>
      <c r="H74" s="38">
        <v>8.2710000000000008</v>
      </c>
      <c r="I74" s="38">
        <v>4.1355000000000004</v>
      </c>
      <c r="J74" s="1">
        <v>4.5490500000000011</v>
      </c>
      <c r="K74" s="1">
        <v>7.9120386000000007</v>
      </c>
      <c r="L74" s="1">
        <v>7.907076</v>
      </c>
      <c r="M74" s="1">
        <v>7.5762360000000006</v>
      </c>
      <c r="N74" s="12">
        <v>0</v>
      </c>
      <c r="O74" s="1">
        <v>6.6168000000000013</v>
      </c>
      <c r="P74" s="1">
        <v>7.9120386000000007</v>
      </c>
      <c r="Q74" s="1">
        <v>7.1957700000000004</v>
      </c>
      <c r="R74" s="1">
        <v>6.6168000000000013</v>
      </c>
      <c r="S74" s="1">
        <v>7.6250349000000011</v>
      </c>
      <c r="T74" s="1">
        <v>5.7896999999999998</v>
      </c>
      <c r="U74" s="1">
        <v>0</v>
      </c>
      <c r="V74" s="1">
        <v>4.5490500000000011</v>
      </c>
    </row>
    <row r="75" spans="1:22" ht="15" customHeight="1" x14ac:dyDescent="0.25">
      <c r="A75" s="45" t="s">
        <v>12397</v>
      </c>
      <c r="B75" s="46" t="s">
        <v>15698</v>
      </c>
      <c r="C75" s="45">
        <v>637</v>
      </c>
      <c r="D75" s="47">
        <v>0</v>
      </c>
      <c r="E75" s="48" t="s">
        <v>15699</v>
      </c>
      <c r="F75" s="48" t="s">
        <v>12385</v>
      </c>
      <c r="G75" s="11">
        <v>54.192999999999998</v>
      </c>
      <c r="H75" s="38">
        <v>54.192999999999998</v>
      </c>
      <c r="I75" s="38">
        <v>27.096499999999999</v>
      </c>
      <c r="J75" s="1">
        <v>29.806150000000002</v>
      </c>
      <c r="K75" s="1">
        <v>51.841023799999995</v>
      </c>
      <c r="L75" s="1">
        <v>51.808507999999996</v>
      </c>
      <c r="M75" s="1">
        <v>49.640788000000001</v>
      </c>
      <c r="N75" s="12">
        <v>0</v>
      </c>
      <c r="O75" s="1">
        <v>43.354399999999998</v>
      </c>
      <c r="P75" s="1">
        <v>51.841023799999995</v>
      </c>
      <c r="Q75" s="1">
        <v>47.147909999999996</v>
      </c>
      <c r="R75" s="1">
        <v>43.354399999999998</v>
      </c>
      <c r="S75" s="1">
        <v>49.960526700000003</v>
      </c>
      <c r="T75" s="1">
        <v>37.935099999999998</v>
      </c>
      <c r="U75" s="1">
        <v>0</v>
      </c>
      <c r="V75" s="1">
        <v>29.806150000000002</v>
      </c>
    </row>
    <row r="76" spans="1:22" ht="15" customHeight="1" x14ac:dyDescent="0.25">
      <c r="A76" s="45" t="s">
        <v>12397</v>
      </c>
      <c r="B76" s="46" t="s">
        <v>15696</v>
      </c>
      <c r="C76" s="45">
        <v>637</v>
      </c>
      <c r="D76" s="47">
        <v>0</v>
      </c>
      <c r="E76" s="48" t="s">
        <v>15697</v>
      </c>
      <c r="F76" s="48" t="s">
        <v>12385</v>
      </c>
      <c r="G76" s="11">
        <v>39.39</v>
      </c>
      <c r="H76" s="38">
        <v>39.39</v>
      </c>
      <c r="I76" s="38">
        <v>19.695</v>
      </c>
      <c r="J76" s="1">
        <v>21.6645</v>
      </c>
      <c r="K76" s="1">
        <v>37.680474000000004</v>
      </c>
      <c r="L76" s="1">
        <v>37.656840000000003</v>
      </c>
      <c r="M76" s="1">
        <v>36.081240000000001</v>
      </c>
      <c r="N76" s="12">
        <v>0</v>
      </c>
      <c r="O76" s="1">
        <v>31.512</v>
      </c>
      <c r="P76" s="1">
        <v>37.680474000000004</v>
      </c>
      <c r="Q76" s="1">
        <v>34.269300000000001</v>
      </c>
      <c r="R76" s="1">
        <v>31.512</v>
      </c>
      <c r="S76" s="1">
        <v>36.313641000000004</v>
      </c>
      <c r="T76" s="1">
        <v>27.573</v>
      </c>
      <c r="U76" s="1">
        <v>0</v>
      </c>
      <c r="V76" s="1">
        <v>21.6645</v>
      </c>
    </row>
    <row r="77" spans="1:22" ht="15" customHeight="1" x14ac:dyDescent="0.25">
      <c r="A77" s="45" t="s">
        <v>12398</v>
      </c>
      <c r="B77" s="46" t="s">
        <v>15702</v>
      </c>
      <c r="C77" s="45">
        <v>637</v>
      </c>
      <c r="D77" s="47">
        <v>0</v>
      </c>
      <c r="E77" s="48" t="s">
        <v>15618</v>
      </c>
      <c r="F77" s="48" t="s">
        <v>12364</v>
      </c>
      <c r="G77" s="11">
        <v>7.6859999999999999</v>
      </c>
      <c r="H77" s="38">
        <v>7.6859999999999999</v>
      </c>
      <c r="I77" s="38">
        <v>3.843</v>
      </c>
      <c r="J77" s="1">
        <v>4.2273000000000005</v>
      </c>
      <c r="K77" s="1">
        <v>7.3524276000000004</v>
      </c>
      <c r="L77" s="1">
        <v>7.3478159999999999</v>
      </c>
      <c r="M77" s="1">
        <v>7.0403760000000002</v>
      </c>
      <c r="N77" s="12">
        <v>0</v>
      </c>
      <c r="O77" s="1">
        <v>6.1488000000000005</v>
      </c>
      <c r="P77" s="1">
        <v>7.3524276000000004</v>
      </c>
      <c r="Q77" s="1">
        <v>6.68682</v>
      </c>
      <c r="R77" s="1">
        <v>6.1488000000000005</v>
      </c>
      <c r="S77" s="1">
        <v>7.0857234</v>
      </c>
      <c r="T77" s="1">
        <v>5.3801999999999994</v>
      </c>
      <c r="U77" s="1">
        <v>0</v>
      </c>
      <c r="V77" s="1">
        <v>4.2273000000000005</v>
      </c>
    </row>
    <row r="78" spans="1:22" ht="15" customHeight="1" x14ac:dyDescent="0.25">
      <c r="A78" s="45" t="s">
        <v>12398</v>
      </c>
      <c r="B78" s="46" t="s">
        <v>15701</v>
      </c>
      <c r="C78" s="45">
        <v>637</v>
      </c>
      <c r="D78" s="47">
        <v>0</v>
      </c>
      <c r="E78" s="48" t="s">
        <v>15618</v>
      </c>
      <c r="F78" s="48" t="s">
        <v>12364</v>
      </c>
      <c r="G78" s="11">
        <v>7.6859999999999999</v>
      </c>
      <c r="H78" s="38">
        <v>7.6859999999999999</v>
      </c>
      <c r="I78" s="38">
        <v>3.843</v>
      </c>
      <c r="J78" s="1">
        <v>4.2273000000000005</v>
      </c>
      <c r="K78" s="1">
        <v>7.3524276000000004</v>
      </c>
      <c r="L78" s="1">
        <v>7.3478159999999999</v>
      </c>
      <c r="M78" s="1">
        <v>7.0403760000000002</v>
      </c>
      <c r="N78" s="12">
        <v>0</v>
      </c>
      <c r="O78" s="1">
        <v>6.1488000000000005</v>
      </c>
      <c r="P78" s="1">
        <v>7.3524276000000004</v>
      </c>
      <c r="Q78" s="1">
        <v>6.68682</v>
      </c>
      <c r="R78" s="1">
        <v>6.1488000000000005</v>
      </c>
      <c r="S78" s="1">
        <v>7.0857234</v>
      </c>
      <c r="T78" s="1">
        <v>5.3801999999999994</v>
      </c>
      <c r="U78" s="1">
        <v>0</v>
      </c>
      <c r="V78" s="1">
        <v>4.2273000000000005</v>
      </c>
    </row>
    <row r="79" spans="1:22" ht="15" customHeight="1" x14ac:dyDescent="0.25">
      <c r="A79" s="45" t="s">
        <v>12398</v>
      </c>
      <c r="B79" s="46" t="s">
        <v>15700</v>
      </c>
      <c r="C79" s="45">
        <v>637</v>
      </c>
      <c r="D79" s="47">
        <v>0</v>
      </c>
      <c r="E79" s="48" t="s">
        <v>15618</v>
      </c>
      <c r="F79" s="48" t="s">
        <v>12364</v>
      </c>
      <c r="G79" s="11">
        <v>7.6859999999999999</v>
      </c>
      <c r="H79" s="38">
        <v>7.6859999999999999</v>
      </c>
      <c r="I79" s="38">
        <v>3.843</v>
      </c>
      <c r="J79" s="1">
        <v>4.2273000000000005</v>
      </c>
      <c r="K79" s="1">
        <v>7.3524276000000004</v>
      </c>
      <c r="L79" s="1">
        <v>7.3478159999999999</v>
      </c>
      <c r="M79" s="1">
        <v>7.0403760000000002</v>
      </c>
      <c r="N79" s="12">
        <v>0</v>
      </c>
      <c r="O79" s="1">
        <v>6.1488000000000005</v>
      </c>
      <c r="P79" s="1">
        <v>7.3524276000000004</v>
      </c>
      <c r="Q79" s="1">
        <v>6.68682</v>
      </c>
      <c r="R79" s="1">
        <v>6.1488000000000005</v>
      </c>
      <c r="S79" s="1">
        <v>7.0857234</v>
      </c>
      <c r="T79" s="1">
        <v>5.3801999999999994</v>
      </c>
      <c r="U79" s="1">
        <v>0</v>
      </c>
      <c r="V79" s="1">
        <v>4.2273000000000005</v>
      </c>
    </row>
    <row r="80" spans="1:22" ht="15" customHeight="1" x14ac:dyDescent="0.25">
      <c r="A80" s="45" t="s">
        <v>12399</v>
      </c>
      <c r="B80" s="46" t="s">
        <v>15704</v>
      </c>
      <c r="C80" s="45">
        <v>250</v>
      </c>
      <c r="D80" s="47">
        <v>0</v>
      </c>
      <c r="E80" s="48" t="s">
        <v>15618</v>
      </c>
      <c r="F80" s="48" t="s">
        <v>12364</v>
      </c>
      <c r="G80" s="11">
        <v>7.8970000000000002</v>
      </c>
      <c r="H80" s="38">
        <v>7.8970000000000002</v>
      </c>
      <c r="I80" s="38">
        <v>3.9485000000000001</v>
      </c>
      <c r="J80" s="1">
        <v>4.34335</v>
      </c>
      <c r="K80" s="1">
        <v>7.5542702000000004</v>
      </c>
      <c r="L80" s="1">
        <v>7.5495320000000001</v>
      </c>
      <c r="M80" s="1">
        <v>7.2336520000000002</v>
      </c>
      <c r="N80" s="12">
        <v>0</v>
      </c>
      <c r="O80" s="1">
        <v>6.3176000000000005</v>
      </c>
      <c r="P80" s="1">
        <v>7.5542702000000004</v>
      </c>
      <c r="Q80" s="1">
        <v>6.8703900000000004</v>
      </c>
      <c r="R80" s="1">
        <v>6.3176000000000005</v>
      </c>
      <c r="S80" s="1">
        <v>7.2802443000000006</v>
      </c>
      <c r="T80" s="1">
        <v>5.5278999999999998</v>
      </c>
      <c r="U80" s="1">
        <v>0</v>
      </c>
      <c r="V80" s="1">
        <v>4.34335</v>
      </c>
    </row>
    <row r="81" spans="1:22" ht="15" customHeight="1" x14ac:dyDescent="0.25">
      <c r="A81" s="45" t="s">
        <v>12399</v>
      </c>
      <c r="B81" s="46" t="s">
        <v>15703</v>
      </c>
      <c r="C81" s="45">
        <v>250</v>
      </c>
      <c r="D81" s="47">
        <v>0</v>
      </c>
      <c r="E81" s="48" t="s">
        <v>15618</v>
      </c>
      <c r="F81" s="48" t="s">
        <v>12364</v>
      </c>
      <c r="G81" s="11">
        <v>7.8970000000000002</v>
      </c>
      <c r="H81" s="38">
        <v>7.8970000000000002</v>
      </c>
      <c r="I81" s="38">
        <v>3.9485000000000001</v>
      </c>
      <c r="J81" s="1">
        <v>4.34335</v>
      </c>
      <c r="K81" s="1">
        <v>7.5542702000000004</v>
      </c>
      <c r="L81" s="1">
        <v>7.5495320000000001</v>
      </c>
      <c r="M81" s="1">
        <v>7.2336520000000002</v>
      </c>
      <c r="N81" s="12">
        <v>0</v>
      </c>
      <c r="O81" s="1">
        <v>6.3176000000000005</v>
      </c>
      <c r="P81" s="1">
        <v>7.5542702000000004</v>
      </c>
      <c r="Q81" s="1">
        <v>6.8703900000000004</v>
      </c>
      <c r="R81" s="1">
        <v>6.3176000000000005</v>
      </c>
      <c r="S81" s="1">
        <v>7.2802443000000006</v>
      </c>
      <c r="T81" s="1">
        <v>5.5278999999999998</v>
      </c>
      <c r="U81" s="1">
        <v>0</v>
      </c>
      <c r="V81" s="1">
        <v>4.34335</v>
      </c>
    </row>
    <row r="82" spans="1:22" ht="15" customHeight="1" x14ac:dyDescent="0.25">
      <c r="A82" s="45" t="s">
        <v>12400</v>
      </c>
      <c r="B82" s="46" t="s">
        <v>15707</v>
      </c>
      <c r="C82" s="45">
        <v>250</v>
      </c>
      <c r="D82" s="47">
        <v>0</v>
      </c>
      <c r="E82" s="48" t="s">
        <v>15618</v>
      </c>
      <c r="F82" s="48" t="s">
        <v>12364</v>
      </c>
      <c r="G82" s="11">
        <v>8.2669999999999995</v>
      </c>
      <c r="H82" s="38">
        <v>8.2669999999999995</v>
      </c>
      <c r="I82" s="38">
        <v>4.1334999999999997</v>
      </c>
      <c r="J82" s="1">
        <v>4.5468500000000001</v>
      </c>
      <c r="K82" s="1">
        <v>7.9082121999999995</v>
      </c>
      <c r="L82" s="1">
        <v>7.9032519999999993</v>
      </c>
      <c r="M82" s="1">
        <v>7.5725720000000001</v>
      </c>
      <c r="N82" s="12">
        <v>0</v>
      </c>
      <c r="O82" s="1">
        <v>6.6135999999999999</v>
      </c>
      <c r="P82" s="1">
        <v>7.9082121999999995</v>
      </c>
      <c r="Q82" s="1">
        <v>7.1922899999999998</v>
      </c>
      <c r="R82" s="1">
        <v>6.6135999999999999</v>
      </c>
      <c r="S82" s="1">
        <v>7.6213473</v>
      </c>
      <c r="T82" s="1">
        <v>5.7868999999999993</v>
      </c>
      <c r="U82" s="1">
        <v>0</v>
      </c>
      <c r="V82" s="1">
        <v>4.5468500000000001</v>
      </c>
    </row>
    <row r="83" spans="1:22" ht="15" customHeight="1" x14ac:dyDescent="0.25">
      <c r="A83" s="45" t="s">
        <v>12400</v>
      </c>
      <c r="B83" s="46" t="s">
        <v>15706</v>
      </c>
      <c r="C83" s="45">
        <v>250</v>
      </c>
      <c r="D83" s="47">
        <v>0</v>
      </c>
      <c r="E83" s="48" t="s">
        <v>15618</v>
      </c>
      <c r="F83" s="48" t="s">
        <v>12364</v>
      </c>
      <c r="G83" s="11">
        <v>8.2669999999999995</v>
      </c>
      <c r="H83" s="38">
        <v>8.2669999999999995</v>
      </c>
      <c r="I83" s="38">
        <v>4.1334999999999997</v>
      </c>
      <c r="J83" s="1">
        <v>4.5468500000000001</v>
      </c>
      <c r="K83" s="1">
        <v>7.9082121999999995</v>
      </c>
      <c r="L83" s="1">
        <v>7.9032519999999993</v>
      </c>
      <c r="M83" s="1">
        <v>7.5725720000000001</v>
      </c>
      <c r="N83" s="12">
        <v>0</v>
      </c>
      <c r="O83" s="1">
        <v>6.6135999999999999</v>
      </c>
      <c r="P83" s="1">
        <v>7.9082121999999995</v>
      </c>
      <c r="Q83" s="1">
        <v>7.1922899999999998</v>
      </c>
      <c r="R83" s="1">
        <v>6.6135999999999999</v>
      </c>
      <c r="S83" s="1">
        <v>7.6213473</v>
      </c>
      <c r="T83" s="1">
        <v>5.7868999999999993</v>
      </c>
      <c r="U83" s="1">
        <v>0</v>
      </c>
      <c r="V83" s="1">
        <v>4.5468500000000001</v>
      </c>
    </row>
    <row r="84" spans="1:22" ht="15" customHeight="1" x14ac:dyDescent="0.25">
      <c r="A84" s="45" t="s">
        <v>12400</v>
      </c>
      <c r="B84" s="46" t="s">
        <v>15705</v>
      </c>
      <c r="C84" s="45">
        <v>250</v>
      </c>
      <c r="D84" s="47">
        <v>0</v>
      </c>
      <c r="E84" s="48" t="s">
        <v>15618</v>
      </c>
      <c r="F84" s="48" t="s">
        <v>12364</v>
      </c>
      <c r="G84" s="11">
        <v>8.2669999999999995</v>
      </c>
      <c r="H84" s="38">
        <v>8.2669999999999995</v>
      </c>
      <c r="I84" s="38">
        <v>4.1334999999999997</v>
      </c>
      <c r="J84" s="1">
        <v>4.5468500000000001</v>
      </c>
      <c r="K84" s="1">
        <v>7.9082121999999995</v>
      </c>
      <c r="L84" s="1">
        <v>7.9032519999999993</v>
      </c>
      <c r="M84" s="1">
        <v>7.5725720000000001</v>
      </c>
      <c r="N84" s="12">
        <v>0</v>
      </c>
      <c r="O84" s="1">
        <v>6.6135999999999999</v>
      </c>
      <c r="P84" s="1">
        <v>7.9082121999999995</v>
      </c>
      <c r="Q84" s="1">
        <v>7.1922899999999998</v>
      </c>
      <c r="R84" s="1">
        <v>6.6135999999999999</v>
      </c>
      <c r="S84" s="1">
        <v>7.6213473</v>
      </c>
      <c r="T84" s="1">
        <v>5.7868999999999993</v>
      </c>
      <c r="U84" s="1">
        <v>0</v>
      </c>
      <c r="V84" s="1">
        <v>4.5468500000000001</v>
      </c>
    </row>
    <row r="85" spans="1:22" ht="15" customHeight="1" x14ac:dyDescent="0.25">
      <c r="A85" s="45" t="s">
        <v>12401</v>
      </c>
      <c r="B85" s="46" t="s">
        <v>15708</v>
      </c>
      <c r="C85" s="45">
        <v>636</v>
      </c>
      <c r="D85" s="47" t="s">
        <v>18523</v>
      </c>
      <c r="E85" s="48" t="s">
        <v>15618</v>
      </c>
      <c r="F85" s="48" t="s">
        <v>12364</v>
      </c>
      <c r="G85" s="11">
        <v>1055.175</v>
      </c>
      <c r="H85" s="38">
        <v>1055.175</v>
      </c>
      <c r="I85" s="38">
        <v>527.58749999999998</v>
      </c>
      <c r="J85" s="1">
        <v>4.6175999999999995</v>
      </c>
      <c r="K85" s="1">
        <v>1009.380405</v>
      </c>
      <c r="L85" s="1">
        <v>12.843746639999999</v>
      </c>
      <c r="M85" s="1">
        <v>12.22359</v>
      </c>
      <c r="N85" s="12">
        <v>4.9017748000000001</v>
      </c>
      <c r="O85" s="1">
        <v>844.14</v>
      </c>
      <c r="P85" s="1">
        <v>1009.380405</v>
      </c>
      <c r="Q85" s="1">
        <v>918.00225</v>
      </c>
      <c r="R85" s="1">
        <v>844.14</v>
      </c>
      <c r="S85" s="1">
        <v>972.76583249999999</v>
      </c>
      <c r="T85" s="1">
        <v>4.6175999999999995</v>
      </c>
      <c r="U85" s="1">
        <v>4.8099999999999996</v>
      </c>
      <c r="V85" s="1">
        <v>580.34625000000005</v>
      </c>
    </row>
    <row r="86" spans="1:22" ht="15" customHeight="1" x14ac:dyDescent="0.25">
      <c r="A86" s="45" t="s">
        <v>12402</v>
      </c>
      <c r="B86" s="46" t="s">
        <v>15710</v>
      </c>
      <c r="C86" s="45">
        <v>637</v>
      </c>
      <c r="D86" s="47">
        <v>0</v>
      </c>
      <c r="E86" s="48" t="s">
        <v>15618</v>
      </c>
      <c r="F86" s="48" t="s">
        <v>12364</v>
      </c>
      <c r="G86" s="11">
        <v>7.5709999999999997</v>
      </c>
      <c r="H86" s="38">
        <v>7.5709999999999997</v>
      </c>
      <c r="I86" s="38">
        <v>3.7854999999999999</v>
      </c>
      <c r="J86" s="1">
        <v>4.1640500000000005</v>
      </c>
      <c r="K86" s="1">
        <v>7.2424185999999997</v>
      </c>
      <c r="L86" s="1">
        <v>7.2378759999999991</v>
      </c>
      <c r="M86" s="1">
        <v>6.9350360000000002</v>
      </c>
      <c r="N86" s="12">
        <v>0</v>
      </c>
      <c r="O86" s="1">
        <v>6.0568</v>
      </c>
      <c r="P86" s="1">
        <v>7.2424185999999997</v>
      </c>
      <c r="Q86" s="1">
        <v>6.5867699999999996</v>
      </c>
      <c r="R86" s="1">
        <v>6.0568</v>
      </c>
      <c r="S86" s="1">
        <v>6.9797048999999998</v>
      </c>
      <c r="T86" s="1">
        <v>5.2996999999999996</v>
      </c>
      <c r="U86" s="1">
        <v>0</v>
      </c>
      <c r="V86" s="1">
        <v>4.1640500000000005</v>
      </c>
    </row>
    <row r="87" spans="1:22" ht="15" customHeight="1" x14ac:dyDescent="0.25">
      <c r="A87" s="45" t="s">
        <v>12402</v>
      </c>
      <c r="B87" s="46" t="s">
        <v>15709</v>
      </c>
      <c r="C87" s="45">
        <v>637</v>
      </c>
      <c r="D87" s="47">
        <v>0</v>
      </c>
      <c r="E87" s="48" t="s">
        <v>15618</v>
      </c>
      <c r="F87" s="48" t="s">
        <v>12364</v>
      </c>
      <c r="G87" s="11">
        <v>7.5709999999999997</v>
      </c>
      <c r="H87" s="38">
        <v>7.5709999999999997</v>
      </c>
      <c r="I87" s="38">
        <v>3.7854999999999999</v>
      </c>
      <c r="J87" s="1">
        <v>4.1640500000000005</v>
      </c>
      <c r="K87" s="1">
        <v>7.2424185999999997</v>
      </c>
      <c r="L87" s="1">
        <v>7.2378759999999991</v>
      </c>
      <c r="M87" s="1">
        <v>6.9350360000000002</v>
      </c>
      <c r="N87" s="12">
        <v>0</v>
      </c>
      <c r="O87" s="1">
        <v>6.0568</v>
      </c>
      <c r="P87" s="1">
        <v>7.2424185999999997</v>
      </c>
      <c r="Q87" s="1">
        <v>6.5867699999999996</v>
      </c>
      <c r="R87" s="1">
        <v>6.0568</v>
      </c>
      <c r="S87" s="1">
        <v>6.9797048999999998</v>
      </c>
      <c r="T87" s="1">
        <v>5.2996999999999996</v>
      </c>
      <c r="U87" s="1">
        <v>0</v>
      </c>
      <c r="V87" s="1">
        <v>4.1640500000000005</v>
      </c>
    </row>
    <row r="88" spans="1:22" ht="15" customHeight="1" x14ac:dyDescent="0.25">
      <c r="A88" s="45" t="s">
        <v>12403</v>
      </c>
      <c r="B88" s="46" t="s">
        <v>15711</v>
      </c>
      <c r="C88" s="45">
        <v>636</v>
      </c>
      <c r="D88" s="47" t="s">
        <v>18524</v>
      </c>
      <c r="E88" s="48" t="s">
        <v>15618</v>
      </c>
      <c r="F88" s="48" t="s">
        <v>12362</v>
      </c>
      <c r="G88" s="11">
        <v>237.36500000000001</v>
      </c>
      <c r="H88" s="38">
        <v>237.36500000000001</v>
      </c>
      <c r="I88" s="38">
        <v>118.6825</v>
      </c>
      <c r="J88" s="1">
        <v>130.55075000000002</v>
      </c>
      <c r="K88" s="1">
        <v>227.06335900000002</v>
      </c>
      <c r="L88" s="1">
        <v>226.92094</v>
      </c>
      <c r="M88" s="1">
        <v>217.42634000000001</v>
      </c>
      <c r="N88" s="12">
        <v>0</v>
      </c>
      <c r="O88" s="1">
        <v>189.89200000000002</v>
      </c>
      <c r="P88" s="1">
        <v>227.06335900000002</v>
      </c>
      <c r="Q88" s="1">
        <v>206.50755000000001</v>
      </c>
      <c r="R88" s="1">
        <v>189.89200000000002</v>
      </c>
      <c r="S88" s="1">
        <v>218.82679350000001</v>
      </c>
      <c r="T88" s="1">
        <v>166.15549999999999</v>
      </c>
      <c r="U88" s="1">
        <v>0</v>
      </c>
      <c r="V88" s="1">
        <v>130.55075000000002</v>
      </c>
    </row>
    <row r="89" spans="1:22" ht="15" customHeight="1" x14ac:dyDescent="0.25">
      <c r="A89" s="45" t="s">
        <v>12404</v>
      </c>
      <c r="B89" s="46" t="s">
        <v>15712</v>
      </c>
      <c r="C89" s="45">
        <v>636</v>
      </c>
      <c r="D89" s="47" t="s">
        <v>18525</v>
      </c>
      <c r="E89" s="48" t="s">
        <v>15618</v>
      </c>
      <c r="F89" s="48" t="s">
        <v>12364</v>
      </c>
      <c r="G89" s="11">
        <v>18308.284</v>
      </c>
      <c r="H89" s="38">
        <v>18308.284</v>
      </c>
      <c r="I89" s="38">
        <v>9154.1419999999998</v>
      </c>
      <c r="J89" s="1">
        <v>85.593599999999995</v>
      </c>
      <c r="K89" s="1">
        <v>17513.704474400001</v>
      </c>
      <c r="L89" s="1">
        <v>179.65611521999998</v>
      </c>
      <c r="M89" s="1">
        <v>169.13533999999999</v>
      </c>
      <c r="N89" s="12">
        <v>90.861172799999991</v>
      </c>
      <c r="O89" s="1">
        <v>14646.627200000001</v>
      </c>
      <c r="P89" s="1">
        <v>17513.704474400001</v>
      </c>
      <c r="Q89" s="1">
        <v>15928.20708</v>
      </c>
      <c r="R89" s="1">
        <v>14646.627200000001</v>
      </c>
      <c r="S89" s="1">
        <v>16878.407019599999</v>
      </c>
      <c r="T89" s="1">
        <v>85.593599999999995</v>
      </c>
      <c r="U89" s="1">
        <v>89.16</v>
      </c>
      <c r="V89" s="1">
        <v>10069.556200000001</v>
      </c>
    </row>
    <row r="90" spans="1:22" ht="15" customHeight="1" x14ac:dyDescent="0.25">
      <c r="A90" s="45" t="s">
        <v>12405</v>
      </c>
      <c r="B90" s="46" t="s">
        <v>15713</v>
      </c>
      <c r="C90" s="45">
        <v>636</v>
      </c>
      <c r="D90" s="47" t="s">
        <v>18525</v>
      </c>
      <c r="E90" s="48" t="s">
        <v>15618</v>
      </c>
      <c r="F90" s="48" t="s">
        <v>12364</v>
      </c>
      <c r="G90" s="11">
        <v>363.63400000000001</v>
      </c>
      <c r="H90" s="38">
        <v>363.63400000000001</v>
      </c>
      <c r="I90" s="38">
        <v>181.81700000000001</v>
      </c>
      <c r="J90" s="1">
        <v>85.593599999999995</v>
      </c>
      <c r="K90" s="1">
        <v>347.85228440000003</v>
      </c>
      <c r="L90" s="1">
        <v>179.65611521999998</v>
      </c>
      <c r="M90" s="1">
        <v>169.13533999999999</v>
      </c>
      <c r="N90" s="12">
        <v>90.861172799999991</v>
      </c>
      <c r="O90" s="1">
        <v>290.90720000000005</v>
      </c>
      <c r="P90" s="1">
        <v>347.85228440000003</v>
      </c>
      <c r="Q90" s="1">
        <v>316.36158</v>
      </c>
      <c r="R90" s="1">
        <v>290.90720000000005</v>
      </c>
      <c r="S90" s="1">
        <v>335.23418460000005</v>
      </c>
      <c r="T90" s="1">
        <v>85.593599999999995</v>
      </c>
      <c r="U90" s="1">
        <v>89.16</v>
      </c>
      <c r="V90" s="1">
        <v>199.99870000000001</v>
      </c>
    </row>
    <row r="91" spans="1:22" ht="15" customHeight="1" x14ac:dyDescent="0.25">
      <c r="A91" s="45" t="s">
        <v>12406</v>
      </c>
      <c r="B91" s="46" t="s">
        <v>15715</v>
      </c>
      <c r="C91" s="45">
        <v>636</v>
      </c>
      <c r="D91" s="47" t="s">
        <v>18525</v>
      </c>
      <c r="E91" s="48" t="s">
        <v>15618</v>
      </c>
      <c r="F91" s="48" t="s">
        <v>12364</v>
      </c>
      <c r="G91" s="11">
        <v>9154.1419999999998</v>
      </c>
      <c r="H91" s="38">
        <v>9154.1419999999998</v>
      </c>
      <c r="I91" s="38">
        <v>4577.0709999999999</v>
      </c>
      <c r="J91" s="1">
        <v>85.593599999999995</v>
      </c>
      <c r="K91" s="1">
        <v>8756.8522372000007</v>
      </c>
      <c r="L91" s="1">
        <v>179.65611521999998</v>
      </c>
      <c r="M91" s="1">
        <v>169.13533999999999</v>
      </c>
      <c r="N91" s="12">
        <v>90.861172799999991</v>
      </c>
      <c r="O91" s="1">
        <v>7323.3136000000004</v>
      </c>
      <c r="P91" s="1">
        <v>8756.8522372000007</v>
      </c>
      <c r="Q91" s="1">
        <v>7964.1035400000001</v>
      </c>
      <c r="R91" s="1">
        <v>7323.3136000000004</v>
      </c>
      <c r="S91" s="1">
        <v>8439.2035097999997</v>
      </c>
      <c r="T91" s="1">
        <v>85.593599999999995</v>
      </c>
      <c r="U91" s="1">
        <v>89.16</v>
      </c>
      <c r="V91" s="1">
        <v>5034.7781000000004</v>
      </c>
    </row>
    <row r="92" spans="1:22" ht="15" customHeight="1" x14ac:dyDescent="0.25">
      <c r="A92" s="45" t="s">
        <v>12406</v>
      </c>
      <c r="B92" s="46" t="s">
        <v>15714</v>
      </c>
      <c r="C92" s="45">
        <v>636</v>
      </c>
      <c r="D92" s="47" t="s">
        <v>18525</v>
      </c>
      <c r="E92" s="48" t="s">
        <v>15618</v>
      </c>
      <c r="F92" s="48" t="s">
        <v>12364</v>
      </c>
      <c r="G92" s="11">
        <v>9154.1419999999998</v>
      </c>
      <c r="H92" s="38">
        <v>9154.1419999999998</v>
      </c>
      <c r="I92" s="38">
        <v>4577.0709999999999</v>
      </c>
      <c r="J92" s="1">
        <v>85.593599999999995</v>
      </c>
      <c r="K92" s="1">
        <v>8756.8522372000007</v>
      </c>
      <c r="L92" s="1">
        <v>179.65611521999998</v>
      </c>
      <c r="M92" s="1">
        <v>169.13533999999999</v>
      </c>
      <c r="N92" s="12">
        <v>90.861172799999991</v>
      </c>
      <c r="O92" s="1">
        <v>7323.3136000000004</v>
      </c>
      <c r="P92" s="1">
        <v>8756.8522372000007</v>
      </c>
      <c r="Q92" s="1">
        <v>7964.1035400000001</v>
      </c>
      <c r="R92" s="1">
        <v>7323.3136000000004</v>
      </c>
      <c r="S92" s="1">
        <v>8439.2035097999997</v>
      </c>
      <c r="T92" s="1">
        <v>85.593599999999995</v>
      </c>
      <c r="U92" s="1">
        <v>89.16</v>
      </c>
      <c r="V92" s="1">
        <v>5034.7781000000004</v>
      </c>
    </row>
    <row r="93" spans="1:22" ht="15" customHeight="1" x14ac:dyDescent="0.25">
      <c r="A93" s="45" t="s">
        <v>12407</v>
      </c>
      <c r="B93" s="46" t="s">
        <v>15717</v>
      </c>
      <c r="C93" s="45">
        <v>637</v>
      </c>
      <c r="D93" s="47">
        <v>0</v>
      </c>
      <c r="E93" s="48" t="s">
        <v>15628</v>
      </c>
      <c r="F93" s="48" t="s">
        <v>12362</v>
      </c>
      <c r="G93" s="11">
        <v>11.861000000000001</v>
      </c>
      <c r="H93" s="38">
        <v>11.861000000000001</v>
      </c>
      <c r="I93" s="38">
        <v>5.9305000000000003</v>
      </c>
      <c r="J93" s="1">
        <v>6.5235500000000011</v>
      </c>
      <c r="K93" s="1">
        <v>11.3462326</v>
      </c>
      <c r="L93" s="1">
        <v>11.339116000000001</v>
      </c>
      <c r="M93" s="1">
        <v>10.864676000000001</v>
      </c>
      <c r="N93" s="12">
        <v>0</v>
      </c>
      <c r="O93" s="1">
        <v>9.4888000000000012</v>
      </c>
      <c r="P93" s="1">
        <v>11.3462326</v>
      </c>
      <c r="Q93" s="1">
        <v>10.31907</v>
      </c>
      <c r="R93" s="1">
        <v>9.4888000000000012</v>
      </c>
      <c r="S93" s="1">
        <v>10.934655900000001</v>
      </c>
      <c r="T93" s="1">
        <v>8.3026999999999997</v>
      </c>
      <c r="U93" s="1">
        <v>0</v>
      </c>
      <c r="V93" s="1">
        <v>6.5235500000000011</v>
      </c>
    </row>
    <row r="94" spans="1:22" ht="15" customHeight="1" x14ac:dyDescent="0.25">
      <c r="A94" s="45" t="s">
        <v>12407</v>
      </c>
      <c r="B94" s="46" t="s">
        <v>15716</v>
      </c>
      <c r="C94" s="45">
        <v>637</v>
      </c>
      <c r="D94" s="47">
        <v>0</v>
      </c>
      <c r="E94" s="48" t="s">
        <v>15628</v>
      </c>
      <c r="F94" s="48" t="s">
        <v>12362</v>
      </c>
      <c r="G94" s="11">
        <v>11.861000000000001</v>
      </c>
      <c r="H94" s="38">
        <v>11.861000000000001</v>
      </c>
      <c r="I94" s="38">
        <v>5.9305000000000003</v>
      </c>
      <c r="J94" s="1">
        <v>6.5235500000000011</v>
      </c>
      <c r="K94" s="1">
        <v>11.3462326</v>
      </c>
      <c r="L94" s="1">
        <v>11.339116000000001</v>
      </c>
      <c r="M94" s="1">
        <v>10.864676000000001</v>
      </c>
      <c r="N94" s="12">
        <v>0</v>
      </c>
      <c r="O94" s="1">
        <v>9.4888000000000012</v>
      </c>
      <c r="P94" s="1">
        <v>11.3462326</v>
      </c>
      <c r="Q94" s="1">
        <v>10.31907</v>
      </c>
      <c r="R94" s="1">
        <v>9.4888000000000012</v>
      </c>
      <c r="S94" s="1">
        <v>10.934655900000001</v>
      </c>
      <c r="T94" s="1">
        <v>8.3026999999999997</v>
      </c>
      <c r="U94" s="1">
        <v>0</v>
      </c>
      <c r="V94" s="1">
        <v>6.5235500000000011</v>
      </c>
    </row>
    <row r="95" spans="1:22" ht="15" customHeight="1" x14ac:dyDescent="0.25">
      <c r="A95" s="45" t="s">
        <v>12408</v>
      </c>
      <c r="B95" s="46" t="s">
        <v>15719</v>
      </c>
      <c r="C95" s="45">
        <v>637</v>
      </c>
      <c r="D95" s="47">
        <v>0</v>
      </c>
      <c r="E95" s="48" t="s">
        <v>15618</v>
      </c>
      <c r="F95" s="48" t="s">
        <v>12364</v>
      </c>
      <c r="G95" s="11">
        <v>9.7870000000000008</v>
      </c>
      <c r="H95" s="38">
        <v>9.7870000000000008</v>
      </c>
      <c r="I95" s="38">
        <v>4.8935000000000004</v>
      </c>
      <c r="J95" s="1">
        <v>5.3828500000000012</v>
      </c>
      <c r="K95" s="1">
        <v>9.362244200000001</v>
      </c>
      <c r="L95" s="1">
        <v>9.3563720000000004</v>
      </c>
      <c r="M95" s="1">
        <v>8.9648920000000007</v>
      </c>
      <c r="N95" s="12">
        <v>0</v>
      </c>
      <c r="O95" s="1">
        <v>7.829600000000001</v>
      </c>
      <c r="P95" s="1">
        <v>9.362244200000001</v>
      </c>
      <c r="Q95" s="1">
        <v>8.5146899999999999</v>
      </c>
      <c r="R95" s="1">
        <v>7.829600000000001</v>
      </c>
      <c r="S95" s="1">
        <v>9.022635300000001</v>
      </c>
      <c r="T95" s="1">
        <v>6.8509000000000002</v>
      </c>
      <c r="U95" s="1">
        <v>0</v>
      </c>
      <c r="V95" s="1">
        <v>5.3828500000000012</v>
      </c>
    </row>
    <row r="96" spans="1:22" ht="15" customHeight="1" x14ac:dyDescent="0.25">
      <c r="A96" s="45" t="s">
        <v>12408</v>
      </c>
      <c r="B96" s="46" t="s">
        <v>15718</v>
      </c>
      <c r="C96" s="45">
        <v>637</v>
      </c>
      <c r="D96" s="47">
        <v>0</v>
      </c>
      <c r="E96" s="48" t="s">
        <v>15618</v>
      </c>
      <c r="F96" s="48" t="s">
        <v>12364</v>
      </c>
      <c r="G96" s="11">
        <v>9.7870000000000008</v>
      </c>
      <c r="H96" s="38">
        <v>9.7870000000000008</v>
      </c>
      <c r="I96" s="38">
        <v>4.8935000000000004</v>
      </c>
      <c r="J96" s="1">
        <v>5.3828500000000012</v>
      </c>
      <c r="K96" s="1">
        <v>9.362244200000001</v>
      </c>
      <c r="L96" s="1">
        <v>9.3563720000000004</v>
      </c>
      <c r="M96" s="1">
        <v>8.9648920000000007</v>
      </c>
      <c r="N96" s="12">
        <v>0</v>
      </c>
      <c r="O96" s="1">
        <v>7.829600000000001</v>
      </c>
      <c r="P96" s="1">
        <v>9.362244200000001</v>
      </c>
      <c r="Q96" s="1">
        <v>8.5146899999999999</v>
      </c>
      <c r="R96" s="1">
        <v>7.829600000000001</v>
      </c>
      <c r="S96" s="1">
        <v>9.022635300000001</v>
      </c>
      <c r="T96" s="1">
        <v>6.8509000000000002</v>
      </c>
      <c r="U96" s="1">
        <v>0</v>
      </c>
      <c r="V96" s="1">
        <v>5.3828500000000012</v>
      </c>
    </row>
    <row r="97" spans="1:22" ht="15" customHeight="1" x14ac:dyDescent="0.25">
      <c r="A97" s="45" t="s">
        <v>12409</v>
      </c>
      <c r="B97" s="46" t="s">
        <v>15723</v>
      </c>
      <c r="C97" s="45">
        <v>636</v>
      </c>
      <c r="D97" s="47" t="s">
        <v>18526</v>
      </c>
      <c r="E97" s="48" t="s">
        <v>15679</v>
      </c>
      <c r="F97" s="48" t="s">
        <v>12362</v>
      </c>
      <c r="G97" s="11">
        <v>58.378</v>
      </c>
      <c r="H97" s="38">
        <v>58.378</v>
      </c>
      <c r="I97" s="38">
        <v>29.189</v>
      </c>
      <c r="J97" s="1">
        <v>32.107900000000001</v>
      </c>
      <c r="K97" s="1">
        <v>55.844394800000003</v>
      </c>
      <c r="L97" s="1">
        <v>55.809367999999999</v>
      </c>
      <c r="M97" s="1">
        <v>53.474248000000003</v>
      </c>
      <c r="N97" s="12">
        <v>0</v>
      </c>
      <c r="O97" s="1">
        <v>46.702400000000004</v>
      </c>
      <c r="P97" s="1">
        <v>55.844394800000003</v>
      </c>
      <c r="Q97" s="1">
        <v>50.78886</v>
      </c>
      <c r="R97" s="1">
        <v>46.702400000000004</v>
      </c>
      <c r="S97" s="1">
        <v>53.818678200000001</v>
      </c>
      <c r="T97" s="1">
        <v>40.864599999999996</v>
      </c>
      <c r="U97" s="1">
        <v>0</v>
      </c>
      <c r="V97" s="1">
        <v>32.107900000000001</v>
      </c>
    </row>
    <row r="98" spans="1:22" ht="15" customHeight="1" x14ac:dyDescent="0.25">
      <c r="A98" s="45" t="s">
        <v>12409</v>
      </c>
      <c r="B98" s="46" t="s">
        <v>15722</v>
      </c>
      <c r="C98" s="45">
        <v>636</v>
      </c>
      <c r="D98" s="47" t="s">
        <v>18526</v>
      </c>
      <c r="E98" s="48" t="s">
        <v>15679</v>
      </c>
      <c r="F98" s="48" t="s">
        <v>12362</v>
      </c>
      <c r="G98" s="11">
        <v>58.378</v>
      </c>
      <c r="H98" s="38">
        <v>58.378</v>
      </c>
      <c r="I98" s="38">
        <v>29.189</v>
      </c>
      <c r="J98" s="1">
        <v>32.107900000000001</v>
      </c>
      <c r="K98" s="1">
        <v>55.844394800000003</v>
      </c>
      <c r="L98" s="1">
        <v>55.809367999999999</v>
      </c>
      <c r="M98" s="1">
        <v>53.474248000000003</v>
      </c>
      <c r="N98" s="12">
        <v>0</v>
      </c>
      <c r="O98" s="1">
        <v>46.702400000000004</v>
      </c>
      <c r="P98" s="1">
        <v>55.844394800000003</v>
      </c>
      <c r="Q98" s="1">
        <v>50.78886</v>
      </c>
      <c r="R98" s="1">
        <v>46.702400000000004</v>
      </c>
      <c r="S98" s="1">
        <v>53.818678200000001</v>
      </c>
      <c r="T98" s="1">
        <v>40.864599999999996</v>
      </c>
      <c r="U98" s="1">
        <v>0</v>
      </c>
      <c r="V98" s="1">
        <v>32.107900000000001</v>
      </c>
    </row>
    <row r="99" spans="1:22" ht="15" customHeight="1" x14ac:dyDescent="0.25">
      <c r="A99" s="45" t="s">
        <v>12409</v>
      </c>
      <c r="B99" s="46" t="s">
        <v>15721</v>
      </c>
      <c r="C99" s="45">
        <v>636</v>
      </c>
      <c r="D99" s="47" t="s">
        <v>18526</v>
      </c>
      <c r="E99" s="48" t="s">
        <v>15679</v>
      </c>
      <c r="F99" s="48" t="s">
        <v>12362</v>
      </c>
      <c r="G99" s="11">
        <v>58.378</v>
      </c>
      <c r="H99" s="38">
        <v>58.378</v>
      </c>
      <c r="I99" s="38">
        <v>29.189</v>
      </c>
      <c r="J99" s="1">
        <v>32.107900000000001</v>
      </c>
      <c r="K99" s="1">
        <v>55.844394800000003</v>
      </c>
      <c r="L99" s="1">
        <v>55.809367999999999</v>
      </c>
      <c r="M99" s="1">
        <v>53.474248000000003</v>
      </c>
      <c r="N99" s="12">
        <v>0</v>
      </c>
      <c r="O99" s="1">
        <v>46.702400000000004</v>
      </c>
      <c r="P99" s="1">
        <v>55.844394800000003</v>
      </c>
      <c r="Q99" s="1">
        <v>50.78886</v>
      </c>
      <c r="R99" s="1">
        <v>46.702400000000004</v>
      </c>
      <c r="S99" s="1">
        <v>53.818678200000001</v>
      </c>
      <c r="T99" s="1">
        <v>40.864599999999996</v>
      </c>
      <c r="U99" s="1">
        <v>0</v>
      </c>
      <c r="V99" s="1">
        <v>32.107900000000001</v>
      </c>
    </row>
    <row r="100" spans="1:22" ht="15" customHeight="1" x14ac:dyDescent="0.25">
      <c r="A100" s="45" t="s">
        <v>12409</v>
      </c>
      <c r="B100" s="46" t="s">
        <v>15720</v>
      </c>
      <c r="C100" s="45">
        <v>636</v>
      </c>
      <c r="D100" s="47" t="s">
        <v>18526</v>
      </c>
      <c r="E100" s="48" t="s">
        <v>15679</v>
      </c>
      <c r="F100" s="48" t="s">
        <v>12362</v>
      </c>
      <c r="G100" s="11">
        <v>58.378</v>
      </c>
      <c r="H100" s="38">
        <v>58.378</v>
      </c>
      <c r="I100" s="38">
        <v>29.189</v>
      </c>
      <c r="J100" s="1">
        <v>32.107900000000001</v>
      </c>
      <c r="K100" s="1">
        <v>55.844394800000003</v>
      </c>
      <c r="L100" s="1">
        <v>55.809367999999999</v>
      </c>
      <c r="M100" s="1">
        <v>53.474248000000003</v>
      </c>
      <c r="N100" s="12">
        <v>0</v>
      </c>
      <c r="O100" s="1">
        <v>46.702400000000004</v>
      </c>
      <c r="P100" s="1">
        <v>55.844394800000003</v>
      </c>
      <c r="Q100" s="1">
        <v>50.78886</v>
      </c>
      <c r="R100" s="1">
        <v>46.702400000000004</v>
      </c>
      <c r="S100" s="1">
        <v>53.818678200000001</v>
      </c>
      <c r="T100" s="1">
        <v>40.864599999999996</v>
      </c>
      <c r="U100" s="1">
        <v>0</v>
      </c>
      <c r="V100" s="1">
        <v>32.107900000000001</v>
      </c>
    </row>
    <row r="101" spans="1:22" ht="15" customHeight="1" x14ac:dyDescent="0.25">
      <c r="A101" s="45" t="s">
        <v>12410</v>
      </c>
      <c r="B101" s="46" t="s">
        <v>15724</v>
      </c>
      <c r="C101" s="45">
        <v>637</v>
      </c>
      <c r="D101" s="47">
        <v>0</v>
      </c>
      <c r="E101" s="48" t="s">
        <v>15618</v>
      </c>
      <c r="F101" s="48" t="s">
        <v>12364</v>
      </c>
      <c r="G101" s="11">
        <v>7.9630000000000001</v>
      </c>
      <c r="H101" s="38">
        <v>7.9630000000000001</v>
      </c>
      <c r="I101" s="38">
        <v>3.9815</v>
      </c>
      <c r="J101" s="1">
        <v>4.3796500000000007</v>
      </c>
      <c r="K101" s="1">
        <v>7.6174058000000002</v>
      </c>
      <c r="L101" s="1">
        <v>7.612628</v>
      </c>
      <c r="M101" s="1">
        <v>7.2941080000000005</v>
      </c>
      <c r="N101" s="12">
        <v>0</v>
      </c>
      <c r="O101" s="1">
        <v>6.3704000000000001</v>
      </c>
      <c r="P101" s="1">
        <v>7.6174058000000002</v>
      </c>
      <c r="Q101" s="1">
        <v>6.92781</v>
      </c>
      <c r="R101" s="1">
        <v>6.3704000000000001</v>
      </c>
      <c r="S101" s="1">
        <v>7.3410897000000004</v>
      </c>
      <c r="T101" s="1">
        <v>5.5740999999999996</v>
      </c>
      <c r="U101" s="1">
        <v>0</v>
      </c>
      <c r="V101" s="1">
        <v>4.3796500000000007</v>
      </c>
    </row>
    <row r="102" spans="1:22" ht="15" customHeight="1" x14ac:dyDescent="0.25">
      <c r="A102" s="45" t="s">
        <v>12411</v>
      </c>
      <c r="B102" s="46" t="s">
        <v>15726</v>
      </c>
      <c r="C102" s="45">
        <v>258</v>
      </c>
      <c r="D102" s="47">
        <v>0</v>
      </c>
      <c r="E102" s="48" t="s">
        <v>15727</v>
      </c>
      <c r="F102" s="48" t="s">
        <v>12362</v>
      </c>
      <c r="G102" s="11">
        <v>117.49299999999999</v>
      </c>
      <c r="H102" s="38">
        <v>117.49299999999999</v>
      </c>
      <c r="I102" s="38">
        <v>58.746499999999997</v>
      </c>
      <c r="J102" s="1">
        <v>64.62115</v>
      </c>
      <c r="K102" s="1">
        <v>112.3938038</v>
      </c>
      <c r="L102" s="1">
        <v>112.323308</v>
      </c>
      <c r="M102" s="1">
        <v>107.623588</v>
      </c>
      <c r="N102" s="12">
        <v>0</v>
      </c>
      <c r="O102" s="1">
        <v>93.994399999999999</v>
      </c>
      <c r="P102" s="1">
        <v>112.3938038</v>
      </c>
      <c r="Q102" s="1">
        <v>102.21890999999999</v>
      </c>
      <c r="R102" s="1">
        <v>93.994399999999999</v>
      </c>
      <c r="S102" s="1">
        <v>108.3167967</v>
      </c>
      <c r="T102" s="1">
        <v>82.245099999999994</v>
      </c>
      <c r="U102" s="1">
        <v>0</v>
      </c>
      <c r="V102" s="1">
        <v>64.62115</v>
      </c>
    </row>
    <row r="103" spans="1:22" ht="15" customHeight="1" x14ac:dyDescent="0.25">
      <c r="A103" s="45" t="s">
        <v>12411</v>
      </c>
      <c r="B103" s="46" t="s">
        <v>15725</v>
      </c>
      <c r="C103" s="45">
        <v>258</v>
      </c>
      <c r="D103" s="47">
        <v>0</v>
      </c>
      <c r="E103" s="48" t="s">
        <v>15616</v>
      </c>
      <c r="F103" s="48" t="s">
        <v>12362</v>
      </c>
      <c r="G103" s="11">
        <v>81.444999999999993</v>
      </c>
      <c r="H103" s="38">
        <v>81.444999999999993</v>
      </c>
      <c r="I103" s="38">
        <v>40.722499999999997</v>
      </c>
      <c r="J103" s="1">
        <v>44.794750000000001</v>
      </c>
      <c r="K103" s="1">
        <v>77.910286999999997</v>
      </c>
      <c r="L103" s="1">
        <v>77.861419999999995</v>
      </c>
      <c r="M103" s="1">
        <v>74.603619999999992</v>
      </c>
      <c r="N103" s="12">
        <v>0</v>
      </c>
      <c r="O103" s="1">
        <v>65.155999999999992</v>
      </c>
      <c r="P103" s="1">
        <v>77.910286999999997</v>
      </c>
      <c r="Q103" s="1">
        <v>70.85714999999999</v>
      </c>
      <c r="R103" s="1">
        <v>65.155999999999992</v>
      </c>
      <c r="S103" s="1">
        <v>75.084145499999991</v>
      </c>
      <c r="T103" s="1">
        <v>57.011499999999991</v>
      </c>
      <c r="U103" s="1">
        <v>0</v>
      </c>
      <c r="V103" s="1">
        <v>44.794750000000001</v>
      </c>
    </row>
    <row r="104" spans="1:22" ht="15" customHeight="1" x14ac:dyDescent="0.25">
      <c r="A104" s="45" t="s">
        <v>12412</v>
      </c>
      <c r="B104" s="46" t="s">
        <v>15729</v>
      </c>
      <c r="C104" s="45">
        <v>250</v>
      </c>
      <c r="D104" s="47">
        <v>0</v>
      </c>
      <c r="E104" s="48" t="s">
        <v>15727</v>
      </c>
      <c r="F104" s="48" t="s">
        <v>12362</v>
      </c>
      <c r="G104" s="11">
        <v>151.55500000000001</v>
      </c>
      <c r="H104" s="38">
        <v>151.55500000000001</v>
      </c>
      <c r="I104" s="38">
        <v>75.777500000000003</v>
      </c>
      <c r="J104" s="1">
        <v>83.355250000000012</v>
      </c>
      <c r="K104" s="1">
        <v>144.97751300000002</v>
      </c>
      <c r="L104" s="1">
        <v>144.88658000000001</v>
      </c>
      <c r="M104" s="1">
        <v>138.82438000000002</v>
      </c>
      <c r="N104" s="12">
        <v>0</v>
      </c>
      <c r="O104" s="1">
        <v>121.24400000000001</v>
      </c>
      <c r="P104" s="1">
        <v>144.97751300000002</v>
      </c>
      <c r="Q104" s="1">
        <v>131.85285000000002</v>
      </c>
      <c r="R104" s="1">
        <v>121.24400000000001</v>
      </c>
      <c r="S104" s="1">
        <v>139.71855450000001</v>
      </c>
      <c r="T104" s="1">
        <v>106.0885</v>
      </c>
      <c r="U104" s="1">
        <v>0</v>
      </c>
      <c r="V104" s="1">
        <v>83.355250000000012</v>
      </c>
    </row>
    <row r="105" spans="1:22" ht="15" customHeight="1" x14ac:dyDescent="0.25">
      <c r="A105" s="45" t="s">
        <v>12412</v>
      </c>
      <c r="B105" s="46" t="s">
        <v>15728</v>
      </c>
      <c r="C105" s="45">
        <v>250</v>
      </c>
      <c r="D105" s="47">
        <v>0</v>
      </c>
      <c r="E105" s="48" t="s">
        <v>15616</v>
      </c>
      <c r="F105" s="48" t="s">
        <v>12362</v>
      </c>
      <c r="G105" s="11">
        <v>82.385000000000005</v>
      </c>
      <c r="H105" s="38">
        <v>82.385000000000005</v>
      </c>
      <c r="I105" s="38">
        <v>41.192500000000003</v>
      </c>
      <c r="J105" s="1">
        <v>45.311750000000004</v>
      </c>
      <c r="K105" s="1">
        <v>78.809491000000008</v>
      </c>
      <c r="L105" s="1">
        <v>78.760059999999996</v>
      </c>
      <c r="M105" s="1">
        <v>75.464660000000009</v>
      </c>
      <c r="N105" s="12">
        <v>0</v>
      </c>
      <c r="O105" s="1">
        <v>65.908000000000001</v>
      </c>
      <c r="P105" s="1">
        <v>78.809491000000008</v>
      </c>
      <c r="Q105" s="1">
        <v>71.67495000000001</v>
      </c>
      <c r="R105" s="1">
        <v>65.908000000000001</v>
      </c>
      <c r="S105" s="1">
        <v>75.950731500000003</v>
      </c>
      <c r="T105" s="1">
        <v>57.669499999999999</v>
      </c>
      <c r="U105" s="1">
        <v>0</v>
      </c>
      <c r="V105" s="1">
        <v>45.311750000000004</v>
      </c>
    </row>
    <row r="106" spans="1:22" ht="15" customHeight="1" x14ac:dyDescent="0.25">
      <c r="A106" s="45" t="s">
        <v>12413</v>
      </c>
      <c r="B106" s="46" t="s">
        <v>15731</v>
      </c>
      <c r="C106" s="45">
        <v>250</v>
      </c>
      <c r="D106" s="47">
        <v>0</v>
      </c>
      <c r="E106" s="48" t="s">
        <v>15727</v>
      </c>
      <c r="F106" s="48" t="s">
        <v>12362</v>
      </c>
      <c r="G106" s="11">
        <v>155.96</v>
      </c>
      <c r="H106" s="38">
        <v>155.96</v>
      </c>
      <c r="I106" s="38">
        <v>77.98</v>
      </c>
      <c r="J106" s="1">
        <v>85.778000000000006</v>
      </c>
      <c r="K106" s="1">
        <v>149.19133600000001</v>
      </c>
      <c r="L106" s="1">
        <v>149.09775999999999</v>
      </c>
      <c r="M106" s="1">
        <v>142.85936000000001</v>
      </c>
      <c r="N106" s="12">
        <v>0</v>
      </c>
      <c r="O106" s="1">
        <v>124.76800000000001</v>
      </c>
      <c r="P106" s="1">
        <v>149.19133600000001</v>
      </c>
      <c r="Q106" s="1">
        <v>135.68520000000001</v>
      </c>
      <c r="R106" s="1">
        <v>124.76800000000001</v>
      </c>
      <c r="S106" s="1">
        <v>143.77952400000001</v>
      </c>
      <c r="T106" s="1">
        <v>109.172</v>
      </c>
      <c r="U106" s="1">
        <v>0</v>
      </c>
      <c r="V106" s="1">
        <v>85.778000000000006</v>
      </c>
    </row>
    <row r="107" spans="1:22" ht="15" customHeight="1" x14ac:dyDescent="0.25">
      <c r="A107" s="45" t="s">
        <v>12413</v>
      </c>
      <c r="B107" s="46" t="s">
        <v>15730</v>
      </c>
      <c r="C107" s="45">
        <v>250</v>
      </c>
      <c r="D107" s="47">
        <v>0</v>
      </c>
      <c r="E107" s="48" t="s">
        <v>15616</v>
      </c>
      <c r="F107" s="48" t="s">
        <v>12362</v>
      </c>
      <c r="G107" s="11">
        <v>82.385000000000005</v>
      </c>
      <c r="H107" s="38">
        <v>82.385000000000005</v>
      </c>
      <c r="I107" s="38">
        <v>41.192500000000003</v>
      </c>
      <c r="J107" s="1">
        <v>45.311750000000004</v>
      </c>
      <c r="K107" s="1">
        <v>78.809491000000008</v>
      </c>
      <c r="L107" s="1">
        <v>78.760059999999996</v>
      </c>
      <c r="M107" s="1">
        <v>75.464660000000009</v>
      </c>
      <c r="N107" s="12">
        <v>0</v>
      </c>
      <c r="O107" s="1">
        <v>65.908000000000001</v>
      </c>
      <c r="P107" s="1">
        <v>78.809491000000008</v>
      </c>
      <c r="Q107" s="1">
        <v>71.67495000000001</v>
      </c>
      <c r="R107" s="1">
        <v>65.908000000000001</v>
      </c>
      <c r="S107" s="1">
        <v>75.950731500000003</v>
      </c>
      <c r="T107" s="1">
        <v>57.669499999999999</v>
      </c>
      <c r="U107" s="1">
        <v>0</v>
      </c>
      <c r="V107" s="1">
        <v>45.311750000000004</v>
      </c>
    </row>
    <row r="108" spans="1:22" ht="15" customHeight="1" x14ac:dyDescent="0.25">
      <c r="A108" s="45" t="s">
        <v>12414</v>
      </c>
      <c r="B108" s="46" t="s">
        <v>15733</v>
      </c>
      <c r="C108" s="45">
        <v>636</v>
      </c>
      <c r="D108" s="47" t="s">
        <v>18527</v>
      </c>
      <c r="E108" s="48" t="s">
        <v>15673</v>
      </c>
      <c r="F108" s="48" t="s">
        <v>12362</v>
      </c>
      <c r="G108" s="11">
        <v>31.728000000000002</v>
      </c>
      <c r="H108" s="38">
        <v>31.728000000000002</v>
      </c>
      <c r="I108" s="38">
        <v>15.864000000000001</v>
      </c>
      <c r="J108" s="1">
        <v>17.450400000000002</v>
      </c>
      <c r="K108" s="1">
        <v>36.438719400000004</v>
      </c>
      <c r="L108" s="1">
        <v>36.438719400000004</v>
      </c>
      <c r="M108" s="1">
        <v>34.694669999999995</v>
      </c>
      <c r="N108" s="12">
        <v>0</v>
      </c>
      <c r="O108" s="1">
        <v>25.382400000000004</v>
      </c>
      <c r="P108" s="1">
        <v>30.351004800000002</v>
      </c>
      <c r="Q108" s="1">
        <v>27.603360000000002</v>
      </c>
      <c r="R108" s="1">
        <v>25.382400000000004</v>
      </c>
      <c r="S108" s="1">
        <v>29.250043200000004</v>
      </c>
      <c r="T108" s="1">
        <v>22.209599999999998</v>
      </c>
      <c r="U108" s="1">
        <v>0</v>
      </c>
      <c r="V108" s="1">
        <v>17.450400000000002</v>
      </c>
    </row>
    <row r="109" spans="1:22" ht="15" customHeight="1" x14ac:dyDescent="0.25">
      <c r="A109" s="45" t="s">
        <v>12414</v>
      </c>
      <c r="B109" s="46" t="s">
        <v>15732</v>
      </c>
      <c r="C109" s="45">
        <v>636</v>
      </c>
      <c r="D109" s="47" t="s">
        <v>18527</v>
      </c>
      <c r="E109" s="48" t="s">
        <v>15673</v>
      </c>
      <c r="F109" s="48" t="s">
        <v>12362</v>
      </c>
      <c r="G109" s="11">
        <v>31.728000000000002</v>
      </c>
      <c r="H109" s="38">
        <v>31.728000000000002</v>
      </c>
      <c r="I109" s="38">
        <v>15.864000000000001</v>
      </c>
      <c r="J109" s="1">
        <v>17.450400000000002</v>
      </c>
      <c r="K109" s="1">
        <v>36.438719400000004</v>
      </c>
      <c r="L109" s="1">
        <v>36.438719400000004</v>
      </c>
      <c r="M109" s="1">
        <v>34.694669999999995</v>
      </c>
      <c r="N109" s="12">
        <v>0</v>
      </c>
      <c r="O109" s="1">
        <v>25.382400000000004</v>
      </c>
      <c r="P109" s="1">
        <v>30.351004800000002</v>
      </c>
      <c r="Q109" s="1">
        <v>27.603360000000002</v>
      </c>
      <c r="R109" s="1">
        <v>25.382400000000004</v>
      </c>
      <c r="S109" s="1">
        <v>29.250043200000004</v>
      </c>
      <c r="T109" s="1">
        <v>22.209599999999998</v>
      </c>
      <c r="U109" s="1">
        <v>0</v>
      </c>
      <c r="V109" s="1">
        <v>17.450400000000002</v>
      </c>
    </row>
    <row r="110" spans="1:22" ht="15" customHeight="1" x14ac:dyDescent="0.25">
      <c r="A110" s="45" t="s">
        <v>15734</v>
      </c>
      <c r="B110" s="46" t="s">
        <v>15736</v>
      </c>
      <c r="C110" s="45">
        <v>636</v>
      </c>
      <c r="D110" s="47" t="s">
        <v>18527</v>
      </c>
      <c r="E110" s="48" t="s">
        <v>15671</v>
      </c>
      <c r="F110" s="48" t="s">
        <v>12362</v>
      </c>
      <c r="G110" s="11">
        <v>22.917999999999999</v>
      </c>
      <c r="H110" s="38">
        <v>22.917999999999999</v>
      </c>
      <c r="I110" s="38">
        <v>11.459</v>
      </c>
      <c r="J110" s="1">
        <v>12.604900000000001</v>
      </c>
      <c r="K110" s="1">
        <v>36.438719400000004</v>
      </c>
      <c r="L110" s="1">
        <v>36.438719400000004</v>
      </c>
      <c r="M110" s="1">
        <v>34.694669999999995</v>
      </c>
      <c r="N110" s="12">
        <v>0</v>
      </c>
      <c r="O110" s="1">
        <v>18.334399999999999</v>
      </c>
      <c r="P110" s="1">
        <v>21.923358799999999</v>
      </c>
      <c r="Q110" s="1">
        <v>19.938659999999999</v>
      </c>
      <c r="R110" s="1">
        <v>18.334399999999999</v>
      </c>
      <c r="S110" s="1">
        <v>21.128104199999999</v>
      </c>
      <c r="T110" s="1">
        <v>16.0426</v>
      </c>
      <c r="U110" s="1">
        <v>0</v>
      </c>
      <c r="V110" s="1">
        <v>12.604900000000001</v>
      </c>
    </row>
    <row r="111" spans="1:22" ht="15" customHeight="1" x14ac:dyDescent="0.25">
      <c r="A111" s="45" t="s">
        <v>15734</v>
      </c>
      <c r="B111" s="46" t="s">
        <v>15735</v>
      </c>
      <c r="C111" s="45">
        <v>636</v>
      </c>
      <c r="D111" s="47" t="s">
        <v>18527</v>
      </c>
      <c r="E111" s="48" t="s">
        <v>15671</v>
      </c>
      <c r="F111" s="48" t="s">
        <v>12362</v>
      </c>
      <c r="G111" s="11">
        <v>22.917999999999999</v>
      </c>
      <c r="H111" s="38">
        <v>22.917999999999999</v>
      </c>
      <c r="I111" s="38">
        <v>11.459</v>
      </c>
      <c r="J111" s="1">
        <v>12.604900000000001</v>
      </c>
      <c r="K111" s="1">
        <v>36.438719400000004</v>
      </c>
      <c r="L111" s="1">
        <v>36.438719400000004</v>
      </c>
      <c r="M111" s="1">
        <v>34.694669999999995</v>
      </c>
      <c r="N111" s="12">
        <v>0</v>
      </c>
      <c r="O111" s="1">
        <v>18.334399999999999</v>
      </c>
      <c r="P111" s="1">
        <v>21.923358799999999</v>
      </c>
      <c r="Q111" s="1">
        <v>19.938659999999999</v>
      </c>
      <c r="R111" s="1">
        <v>18.334399999999999</v>
      </c>
      <c r="S111" s="1">
        <v>21.128104199999999</v>
      </c>
      <c r="T111" s="1">
        <v>16.0426</v>
      </c>
      <c r="U111" s="1">
        <v>0</v>
      </c>
      <c r="V111" s="1">
        <v>12.604900000000001</v>
      </c>
    </row>
    <row r="112" spans="1:22" ht="15" customHeight="1" x14ac:dyDescent="0.25">
      <c r="A112" s="45" t="s">
        <v>12415</v>
      </c>
      <c r="B112" s="46" t="s">
        <v>15737</v>
      </c>
      <c r="C112" s="45">
        <v>636</v>
      </c>
      <c r="D112" s="47" t="s">
        <v>18528</v>
      </c>
      <c r="E112" s="48" t="s">
        <v>15623</v>
      </c>
      <c r="F112" s="48" t="s">
        <v>12362</v>
      </c>
      <c r="G112" s="11">
        <v>53.311999999999998</v>
      </c>
      <c r="H112" s="38">
        <v>53.311999999999998</v>
      </c>
      <c r="I112" s="38">
        <v>26.655999999999999</v>
      </c>
      <c r="J112" s="1">
        <v>4.4979800000000001</v>
      </c>
      <c r="K112" s="1">
        <v>50.9982592</v>
      </c>
      <c r="L112" s="1">
        <v>4.7021581800000005</v>
      </c>
      <c r="M112" s="1">
        <v>4.4979800000000001</v>
      </c>
      <c r="N112" s="12">
        <v>0</v>
      </c>
      <c r="O112" s="1">
        <v>42.6496</v>
      </c>
      <c r="P112" s="1">
        <v>50.9982592</v>
      </c>
      <c r="Q112" s="1">
        <v>46.381439999999998</v>
      </c>
      <c r="R112" s="1">
        <v>42.6496</v>
      </c>
      <c r="S112" s="1">
        <v>49.148332799999999</v>
      </c>
      <c r="T112" s="1">
        <v>37.318399999999997</v>
      </c>
      <c r="U112" s="1">
        <v>0</v>
      </c>
      <c r="V112" s="1">
        <v>29.3216</v>
      </c>
    </row>
    <row r="113" spans="1:22" ht="15" customHeight="1" x14ac:dyDescent="0.25">
      <c r="A113" s="45" t="s">
        <v>12416</v>
      </c>
      <c r="B113" s="46" t="s">
        <v>15741</v>
      </c>
      <c r="C113" s="45">
        <v>637</v>
      </c>
      <c r="D113" s="47">
        <v>0</v>
      </c>
      <c r="E113" s="48" t="s">
        <v>15618</v>
      </c>
      <c r="F113" s="48" t="s">
        <v>12364</v>
      </c>
      <c r="G113" s="11">
        <v>7.8710000000000004</v>
      </c>
      <c r="H113" s="38">
        <v>7.8710000000000004</v>
      </c>
      <c r="I113" s="38">
        <v>3.9355000000000002</v>
      </c>
      <c r="J113" s="1">
        <v>4.3290500000000005</v>
      </c>
      <c r="K113" s="1">
        <v>7.5293986000000004</v>
      </c>
      <c r="L113" s="1">
        <v>7.5246760000000004</v>
      </c>
      <c r="M113" s="1">
        <v>7.209836000000001</v>
      </c>
      <c r="N113" s="12">
        <v>0</v>
      </c>
      <c r="O113" s="1">
        <v>6.2968000000000011</v>
      </c>
      <c r="P113" s="1">
        <v>7.5293986000000004</v>
      </c>
      <c r="Q113" s="1">
        <v>6.8477700000000006</v>
      </c>
      <c r="R113" s="1">
        <v>6.2968000000000011</v>
      </c>
      <c r="S113" s="1">
        <v>7.2562749000000011</v>
      </c>
      <c r="T113" s="1">
        <v>5.5096999999999996</v>
      </c>
      <c r="U113" s="1">
        <v>0</v>
      </c>
      <c r="V113" s="1">
        <v>4.3290500000000005</v>
      </c>
    </row>
    <row r="114" spans="1:22" ht="15" customHeight="1" x14ac:dyDescent="0.25">
      <c r="A114" s="45" t="s">
        <v>12416</v>
      </c>
      <c r="B114" s="46" t="s">
        <v>15740</v>
      </c>
      <c r="C114" s="45">
        <v>637</v>
      </c>
      <c r="D114" s="47">
        <v>0</v>
      </c>
      <c r="E114" s="48" t="s">
        <v>15618</v>
      </c>
      <c r="F114" s="48" t="s">
        <v>12364</v>
      </c>
      <c r="G114" s="11">
        <v>7.8710000000000004</v>
      </c>
      <c r="H114" s="38">
        <v>7.8710000000000004</v>
      </c>
      <c r="I114" s="38">
        <v>3.9355000000000002</v>
      </c>
      <c r="J114" s="1">
        <v>4.3290500000000005</v>
      </c>
      <c r="K114" s="1">
        <v>7.5293986000000004</v>
      </c>
      <c r="L114" s="1">
        <v>7.5246760000000004</v>
      </c>
      <c r="M114" s="1">
        <v>7.209836000000001</v>
      </c>
      <c r="N114" s="12">
        <v>0</v>
      </c>
      <c r="O114" s="1">
        <v>6.2968000000000011</v>
      </c>
      <c r="P114" s="1">
        <v>7.5293986000000004</v>
      </c>
      <c r="Q114" s="1">
        <v>6.8477700000000006</v>
      </c>
      <c r="R114" s="1">
        <v>6.2968000000000011</v>
      </c>
      <c r="S114" s="1">
        <v>7.2562749000000011</v>
      </c>
      <c r="T114" s="1">
        <v>5.5096999999999996</v>
      </c>
      <c r="U114" s="1">
        <v>0</v>
      </c>
      <c r="V114" s="1">
        <v>4.3290500000000005</v>
      </c>
    </row>
    <row r="115" spans="1:22" ht="15" customHeight="1" x14ac:dyDescent="0.25">
      <c r="A115" s="45" t="s">
        <v>12416</v>
      </c>
      <c r="B115" s="46" t="s">
        <v>15739</v>
      </c>
      <c r="C115" s="45">
        <v>637</v>
      </c>
      <c r="D115" s="47">
        <v>0</v>
      </c>
      <c r="E115" s="48" t="s">
        <v>15618</v>
      </c>
      <c r="F115" s="48" t="s">
        <v>12364</v>
      </c>
      <c r="G115" s="11">
        <v>7.8710000000000004</v>
      </c>
      <c r="H115" s="38">
        <v>7.8710000000000004</v>
      </c>
      <c r="I115" s="38">
        <v>3.9355000000000002</v>
      </c>
      <c r="J115" s="1">
        <v>4.3290500000000005</v>
      </c>
      <c r="K115" s="1">
        <v>7.5293986000000004</v>
      </c>
      <c r="L115" s="1">
        <v>7.5246760000000004</v>
      </c>
      <c r="M115" s="1">
        <v>7.209836000000001</v>
      </c>
      <c r="N115" s="12">
        <v>0</v>
      </c>
      <c r="O115" s="1">
        <v>6.2968000000000011</v>
      </c>
      <c r="P115" s="1">
        <v>7.5293986000000004</v>
      </c>
      <c r="Q115" s="1">
        <v>6.8477700000000006</v>
      </c>
      <c r="R115" s="1">
        <v>6.2968000000000011</v>
      </c>
      <c r="S115" s="1">
        <v>7.2562749000000011</v>
      </c>
      <c r="T115" s="1">
        <v>5.5096999999999996</v>
      </c>
      <c r="U115" s="1">
        <v>0</v>
      </c>
      <c r="V115" s="1">
        <v>4.3290500000000005</v>
      </c>
    </row>
    <row r="116" spans="1:22" ht="15" customHeight="1" x14ac:dyDescent="0.25">
      <c r="A116" s="45" t="s">
        <v>12416</v>
      </c>
      <c r="B116" s="46" t="s">
        <v>15738</v>
      </c>
      <c r="C116" s="45">
        <v>637</v>
      </c>
      <c r="D116" s="47">
        <v>0</v>
      </c>
      <c r="E116" s="48" t="s">
        <v>15618</v>
      </c>
      <c r="F116" s="48" t="s">
        <v>12364</v>
      </c>
      <c r="G116" s="11">
        <v>7.8710000000000004</v>
      </c>
      <c r="H116" s="38">
        <v>7.8710000000000004</v>
      </c>
      <c r="I116" s="38">
        <v>3.9355000000000002</v>
      </c>
      <c r="J116" s="1">
        <v>4.3290500000000005</v>
      </c>
      <c r="K116" s="1">
        <v>7.5293986000000004</v>
      </c>
      <c r="L116" s="1">
        <v>7.5246760000000004</v>
      </c>
      <c r="M116" s="1">
        <v>7.209836000000001</v>
      </c>
      <c r="N116" s="12">
        <v>0</v>
      </c>
      <c r="O116" s="1">
        <v>6.2968000000000011</v>
      </c>
      <c r="P116" s="1">
        <v>7.5293986000000004</v>
      </c>
      <c r="Q116" s="1">
        <v>6.8477700000000006</v>
      </c>
      <c r="R116" s="1">
        <v>6.2968000000000011</v>
      </c>
      <c r="S116" s="1">
        <v>7.2562749000000011</v>
      </c>
      <c r="T116" s="1">
        <v>5.5096999999999996</v>
      </c>
      <c r="U116" s="1">
        <v>0</v>
      </c>
      <c r="V116" s="1">
        <v>4.3290500000000005</v>
      </c>
    </row>
    <row r="117" spans="1:22" ht="15" customHeight="1" x14ac:dyDescent="0.25">
      <c r="A117" s="45" t="s">
        <v>12417</v>
      </c>
      <c r="B117" s="46" t="s">
        <v>15742</v>
      </c>
      <c r="C117" s="45">
        <v>636</v>
      </c>
      <c r="D117" s="47" t="s">
        <v>18528</v>
      </c>
      <c r="E117" s="48" t="s">
        <v>15743</v>
      </c>
      <c r="F117" s="48" t="s">
        <v>12362</v>
      </c>
      <c r="G117" s="11">
        <v>53.311999999999998</v>
      </c>
      <c r="H117" s="38">
        <v>53.311999999999998</v>
      </c>
      <c r="I117" s="38">
        <v>26.655999999999999</v>
      </c>
      <c r="J117" s="1">
        <v>4.4979800000000001</v>
      </c>
      <c r="K117" s="1">
        <v>50.9982592</v>
      </c>
      <c r="L117" s="1">
        <v>4.7021581800000005</v>
      </c>
      <c r="M117" s="1">
        <v>4.4979800000000001</v>
      </c>
      <c r="N117" s="12">
        <v>0</v>
      </c>
      <c r="O117" s="1">
        <v>42.6496</v>
      </c>
      <c r="P117" s="1">
        <v>50.9982592</v>
      </c>
      <c r="Q117" s="1">
        <v>46.381439999999998</v>
      </c>
      <c r="R117" s="1">
        <v>42.6496</v>
      </c>
      <c r="S117" s="1">
        <v>49.148332799999999</v>
      </c>
      <c r="T117" s="1">
        <v>37.318399999999997</v>
      </c>
      <c r="U117" s="1">
        <v>0</v>
      </c>
      <c r="V117" s="1">
        <v>29.3216</v>
      </c>
    </row>
    <row r="118" spans="1:22" ht="15" customHeight="1" x14ac:dyDescent="0.25">
      <c r="A118" s="45" t="s">
        <v>12418</v>
      </c>
      <c r="B118" s="46" t="s">
        <v>15750</v>
      </c>
      <c r="C118" s="45">
        <v>636</v>
      </c>
      <c r="D118" s="47" t="s">
        <v>18528</v>
      </c>
      <c r="E118" s="48" t="s">
        <v>15692</v>
      </c>
      <c r="F118" s="48" t="s">
        <v>12362</v>
      </c>
      <c r="G118" s="11">
        <v>9.7469999999999999</v>
      </c>
      <c r="H118" s="38">
        <v>9.7469999999999999</v>
      </c>
      <c r="I118" s="38">
        <v>4.8734999999999999</v>
      </c>
      <c r="J118" s="1">
        <v>4.4979800000000001</v>
      </c>
      <c r="K118" s="1">
        <v>9.3239801999999994</v>
      </c>
      <c r="L118" s="1">
        <v>4.7021581800000005</v>
      </c>
      <c r="M118" s="1">
        <v>4.4979800000000001</v>
      </c>
      <c r="N118" s="12">
        <v>0</v>
      </c>
      <c r="O118" s="1">
        <v>7.7976000000000001</v>
      </c>
      <c r="P118" s="1">
        <v>9.3239801999999994</v>
      </c>
      <c r="Q118" s="1">
        <v>8.4798899999999993</v>
      </c>
      <c r="R118" s="1">
        <v>7.7976000000000001</v>
      </c>
      <c r="S118" s="1">
        <v>8.9857592999999998</v>
      </c>
      <c r="T118" s="1">
        <v>6.8228999999999997</v>
      </c>
      <c r="U118" s="1">
        <v>0</v>
      </c>
      <c r="V118" s="1">
        <v>5.3608500000000001</v>
      </c>
    </row>
    <row r="119" spans="1:22" ht="15" customHeight="1" x14ac:dyDescent="0.25">
      <c r="A119" s="45" t="s">
        <v>12418</v>
      </c>
      <c r="B119" s="46" t="s">
        <v>15748</v>
      </c>
      <c r="C119" s="45">
        <v>636</v>
      </c>
      <c r="D119" s="47" t="s">
        <v>18528</v>
      </c>
      <c r="E119" s="48" t="s">
        <v>15749</v>
      </c>
      <c r="F119" s="48" t="s">
        <v>12362</v>
      </c>
      <c r="G119" s="11">
        <v>20.385000000000002</v>
      </c>
      <c r="H119" s="38">
        <v>20.385000000000002</v>
      </c>
      <c r="I119" s="38">
        <v>10.192500000000001</v>
      </c>
      <c r="J119" s="1">
        <v>4.4979800000000001</v>
      </c>
      <c r="K119" s="1">
        <v>19.500291000000001</v>
      </c>
      <c r="L119" s="1">
        <v>4.7021581800000005</v>
      </c>
      <c r="M119" s="1">
        <v>4.4979800000000001</v>
      </c>
      <c r="N119" s="12">
        <v>0</v>
      </c>
      <c r="O119" s="1">
        <v>16.308000000000003</v>
      </c>
      <c r="P119" s="1">
        <v>19.500291000000001</v>
      </c>
      <c r="Q119" s="1">
        <v>17.734950000000001</v>
      </c>
      <c r="R119" s="1">
        <v>16.308000000000003</v>
      </c>
      <c r="S119" s="1">
        <v>18.792931500000002</v>
      </c>
      <c r="T119" s="1">
        <v>14.269500000000001</v>
      </c>
      <c r="U119" s="1">
        <v>0</v>
      </c>
      <c r="V119" s="1">
        <v>11.211750000000002</v>
      </c>
    </row>
    <row r="120" spans="1:22" ht="15" customHeight="1" x14ac:dyDescent="0.25">
      <c r="A120" s="45" t="s">
        <v>12418</v>
      </c>
      <c r="B120" s="46" t="s">
        <v>15747</v>
      </c>
      <c r="C120" s="45">
        <v>636</v>
      </c>
      <c r="D120" s="47" t="s">
        <v>18528</v>
      </c>
      <c r="E120" s="48" t="s">
        <v>15692</v>
      </c>
      <c r="F120" s="48" t="s">
        <v>12362</v>
      </c>
      <c r="G120" s="11">
        <v>9.7469999999999999</v>
      </c>
      <c r="H120" s="38">
        <v>9.7469999999999999</v>
      </c>
      <c r="I120" s="38">
        <v>4.8734999999999999</v>
      </c>
      <c r="J120" s="1">
        <v>4.4979800000000001</v>
      </c>
      <c r="K120" s="1">
        <v>9.3239801999999994</v>
      </c>
      <c r="L120" s="1">
        <v>4.7021581800000005</v>
      </c>
      <c r="M120" s="1">
        <v>4.4979800000000001</v>
      </c>
      <c r="N120" s="12">
        <v>0</v>
      </c>
      <c r="O120" s="1">
        <v>7.7976000000000001</v>
      </c>
      <c r="P120" s="1">
        <v>9.3239801999999994</v>
      </c>
      <c r="Q120" s="1">
        <v>8.4798899999999993</v>
      </c>
      <c r="R120" s="1">
        <v>7.7976000000000001</v>
      </c>
      <c r="S120" s="1">
        <v>8.9857592999999998</v>
      </c>
      <c r="T120" s="1">
        <v>6.8228999999999997</v>
      </c>
      <c r="U120" s="1">
        <v>0</v>
      </c>
      <c r="V120" s="1">
        <v>5.3608500000000001</v>
      </c>
    </row>
    <row r="121" spans="1:22" ht="15" customHeight="1" x14ac:dyDescent="0.25">
      <c r="A121" s="45" t="s">
        <v>12418</v>
      </c>
      <c r="B121" s="46" t="s">
        <v>15746</v>
      </c>
      <c r="C121" s="45">
        <v>636</v>
      </c>
      <c r="D121" s="47" t="s">
        <v>18528</v>
      </c>
      <c r="E121" s="48" t="s">
        <v>15692</v>
      </c>
      <c r="F121" s="48" t="s">
        <v>12362</v>
      </c>
      <c r="G121" s="11">
        <v>9.7469999999999999</v>
      </c>
      <c r="H121" s="38">
        <v>9.7469999999999999</v>
      </c>
      <c r="I121" s="38">
        <v>4.8734999999999999</v>
      </c>
      <c r="J121" s="1">
        <v>4.4979800000000001</v>
      </c>
      <c r="K121" s="1">
        <v>9.3239801999999994</v>
      </c>
      <c r="L121" s="1">
        <v>4.7021581800000005</v>
      </c>
      <c r="M121" s="1">
        <v>4.4979800000000001</v>
      </c>
      <c r="N121" s="12">
        <v>0</v>
      </c>
      <c r="O121" s="1">
        <v>7.7976000000000001</v>
      </c>
      <c r="P121" s="1">
        <v>9.3239801999999994</v>
      </c>
      <c r="Q121" s="1">
        <v>8.4798899999999993</v>
      </c>
      <c r="R121" s="1">
        <v>7.7976000000000001</v>
      </c>
      <c r="S121" s="1">
        <v>8.9857592999999998</v>
      </c>
      <c r="T121" s="1">
        <v>6.8228999999999997</v>
      </c>
      <c r="U121" s="1">
        <v>0</v>
      </c>
      <c r="V121" s="1">
        <v>5.3608500000000001</v>
      </c>
    </row>
    <row r="122" spans="1:22" ht="15" customHeight="1" x14ac:dyDescent="0.25">
      <c r="A122" s="45" t="s">
        <v>12418</v>
      </c>
      <c r="B122" s="46" t="s">
        <v>15744</v>
      </c>
      <c r="C122" s="45">
        <v>636</v>
      </c>
      <c r="D122" s="47" t="s">
        <v>18528</v>
      </c>
      <c r="E122" s="48" t="s">
        <v>15745</v>
      </c>
      <c r="F122" s="48" t="s">
        <v>12362</v>
      </c>
      <c r="G122" s="11">
        <v>20.98</v>
      </c>
      <c r="H122" s="38">
        <v>20.98</v>
      </c>
      <c r="I122" s="38">
        <v>10.49</v>
      </c>
      <c r="J122" s="1">
        <v>4.4979800000000001</v>
      </c>
      <c r="K122" s="1">
        <v>20.069468000000001</v>
      </c>
      <c r="L122" s="1">
        <v>4.7021581800000005</v>
      </c>
      <c r="M122" s="1">
        <v>4.4979800000000001</v>
      </c>
      <c r="N122" s="12">
        <v>0</v>
      </c>
      <c r="O122" s="1">
        <v>16.784000000000002</v>
      </c>
      <c r="P122" s="1">
        <v>20.069468000000001</v>
      </c>
      <c r="Q122" s="1">
        <v>18.252600000000001</v>
      </c>
      <c r="R122" s="1">
        <v>16.784000000000002</v>
      </c>
      <c r="S122" s="1">
        <v>19.341462</v>
      </c>
      <c r="T122" s="1">
        <v>14.686</v>
      </c>
      <c r="U122" s="1">
        <v>0</v>
      </c>
      <c r="V122" s="1">
        <v>11.539000000000001</v>
      </c>
    </row>
    <row r="123" spans="1:22" ht="15" customHeight="1" x14ac:dyDescent="0.25">
      <c r="A123" s="45" t="s">
        <v>12419</v>
      </c>
      <c r="B123" s="46" t="s">
        <v>15752</v>
      </c>
      <c r="C123" s="45">
        <v>637</v>
      </c>
      <c r="D123" s="47">
        <v>0</v>
      </c>
      <c r="E123" s="48" t="s">
        <v>15618</v>
      </c>
      <c r="F123" s="48" t="s">
        <v>12364</v>
      </c>
      <c r="G123" s="11">
        <v>7.6280000000000001</v>
      </c>
      <c r="H123" s="38">
        <v>7.6280000000000001</v>
      </c>
      <c r="I123" s="38">
        <v>3.8140000000000001</v>
      </c>
      <c r="J123" s="1">
        <v>4.1954000000000002</v>
      </c>
      <c r="K123" s="1">
        <v>7.2969448000000003</v>
      </c>
      <c r="L123" s="1">
        <v>7.2923679999999997</v>
      </c>
      <c r="M123" s="1">
        <v>6.9872480000000001</v>
      </c>
      <c r="N123" s="12">
        <v>0</v>
      </c>
      <c r="O123" s="1">
        <v>6.1024000000000003</v>
      </c>
      <c r="P123" s="1">
        <v>7.2969448000000003</v>
      </c>
      <c r="Q123" s="1">
        <v>6.6363599999999998</v>
      </c>
      <c r="R123" s="1">
        <v>6.1024000000000003</v>
      </c>
      <c r="S123" s="1">
        <v>7.0322532000000004</v>
      </c>
      <c r="T123" s="1">
        <v>5.3395999999999999</v>
      </c>
      <c r="U123" s="1">
        <v>0</v>
      </c>
      <c r="V123" s="1">
        <v>4.1954000000000002</v>
      </c>
    </row>
    <row r="124" spans="1:22" ht="15" customHeight="1" x14ac:dyDescent="0.25">
      <c r="A124" s="45" t="s">
        <v>12419</v>
      </c>
      <c r="B124" s="46" t="s">
        <v>15751</v>
      </c>
      <c r="C124" s="45">
        <v>637</v>
      </c>
      <c r="D124" s="47">
        <v>0</v>
      </c>
      <c r="E124" s="48" t="s">
        <v>15618</v>
      </c>
      <c r="F124" s="48" t="s">
        <v>12364</v>
      </c>
      <c r="G124" s="11">
        <v>7.6280000000000001</v>
      </c>
      <c r="H124" s="38">
        <v>7.6280000000000001</v>
      </c>
      <c r="I124" s="38">
        <v>3.8140000000000001</v>
      </c>
      <c r="J124" s="1">
        <v>4.1954000000000002</v>
      </c>
      <c r="K124" s="1">
        <v>7.2969448000000003</v>
      </c>
      <c r="L124" s="1">
        <v>7.2923679999999997</v>
      </c>
      <c r="M124" s="1">
        <v>6.9872480000000001</v>
      </c>
      <c r="N124" s="12">
        <v>0</v>
      </c>
      <c r="O124" s="1">
        <v>6.1024000000000003</v>
      </c>
      <c r="P124" s="1">
        <v>7.2969448000000003</v>
      </c>
      <c r="Q124" s="1">
        <v>6.6363599999999998</v>
      </c>
      <c r="R124" s="1">
        <v>6.1024000000000003</v>
      </c>
      <c r="S124" s="1">
        <v>7.0322532000000004</v>
      </c>
      <c r="T124" s="1">
        <v>5.3395999999999999</v>
      </c>
      <c r="U124" s="1">
        <v>0</v>
      </c>
      <c r="V124" s="1">
        <v>4.1954000000000002</v>
      </c>
    </row>
    <row r="125" spans="1:22" ht="15" customHeight="1" x14ac:dyDescent="0.25">
      <c r="A125" s="45" t="s">
        <v>12420</v>
      </c>
      <c r="B125" s="46" t="s">
        <v>15754</v>
      </c>
      <c r="C125" s="45">
        <v>637</v>
      </c>
      <c r="D125" s="47">
        <v>0</v>
      </c>
      <c r="E125" s="48" t="s">
        <v>15618</v>
      </c>
      <c r="F125" s="48" t="s">
        <v>12364</v>
      </c>
      <c r="G125" s="11">
        <v>8.0289999999999999</v>
      </c>
      <c r="H125" s="38">
        <v>8.0289999999999999</v>
      </c>
      <c r="I125" s="38">
        <v>4.0145</v>
      </c>
      <c r="J125" s="1">
        <v>4.4159500000000005</v>
      </c>
      <c r="K125" s="1">
        <v>7.6805414000000001</v>
      </c>
      <c r="L125" s="1">
        <v>7.6757239999999998</v>
      </c>
      <c r="M125" s="1">
        <v>7.3545639999999999</v>
      </c>
      <c r="N125" s="12">
        <v>0</v>
      </c>
      <c r="O125" s="1">
        <v>6.4232000000000005</v>
      </c>
      <c r="P125" s="1">
        <v>7.6805414000000001</v>
      </c>
      <c r="Q125" s="1">
        <v>6.9852299999999996</v>
      </c>
      <c r="R125" s="1">
        <v>6.4232000000000005</v>
      </c>
      <c r="S125" s="1">
        <v>7.4019351000000002</v>
      </c>
      <c r="T125" s="1">
        <v>5.6202999999999994</v>
      </c>
      <c r="U125" s="1">
        <v>0</v>
      </c>
      <c r="V125" s="1">
        <v>4.4159500000000005</v>
      </c>
    </row>
    <row r="126" spans="1:22" ht="15" customHeight="1" x14ac:dyDescent="0.25">
      <c r="A126" s="45" t="s">
        <v>12420</v>
      </c>
      <c r="B126" s="46" t="s">
        <v>15753</v>
      </c>
      <c r="C126" s="45">
        <v>637</v>
      </c>
      <c r="D126" s="47">
        <v>0</v>
      </c>
      <c r="E126" s="48" t="s">
        <v>15618</v>
      </c>
      <c r="F126" s="48" t="s">
        <v>12364</v>
      </c>
      <c r="G126" s="11">
        <v>8.0289999999999999</v>
      </c>
      <c r="H126" s="38">
        <v>8.0289999999999999</v>
      </c>
      <c r="I126" s="38">
        <v>4.0145</v>
      </c>
      <c r="J126" s="1">
        <v>4.4159500000000005</v>
      </c>
      <c r="K126" s="1">
        <v>7.6805414000000001</v>
      </c>
      <c r="L126" s="1">
        <v>7.6757239999999998</v>
      </c>
      <c r="M126" s="1">
        <v>7.3545639999999999</v>
      </c>
      <c r="N126" s="12">
        <v>0</v>
      </c>
      <c r="O126" s="1">
        <v>6.4232000000000005</v>
      </c>
      <c r="P126" s="1">
        <v>7.6805414000000001</v>
      </c>
      <c r="Q126" s="1">
        <v>6.9852299999999996</v>
      </c>
      <c r="R126" s="1">
        <v>6.4232000000000005</v>
      </c>
      <c r="S126" s="1">
        <v>7.4019351000000002</v>
      </c>
      <c r="T126" s="1">
        <v>5.6202999999999994</v>
      </c>
      <c r="U126" s="1">
        <v>0</v>
      </c>
      <c r="V126" s="1">
        <v>4.4159500000000005</v>
      </c>
    </row>
    <row r="127" spans="1:22" ht="15" customHeight="1" x14ac:dyDescent="0.25">
      <c r="A127" s="45" t="s">
        <v>12421</v>
      </c>
      <c r="B127" s="46" t="s">
        <v>15755</v>
      </c>
      <c r="C127" s="45">
        <v>637</v>
      </c>
      <c r="D127" s="47">
        <v>0</v>
      </c>
      <c r="E127" s="48" t="s">
        <v>15618</v>
      </c>
      <c r="F127" s="48" t="s">
        <v>12364</v>
      </c>
      <c r="G127" s="11">
        <v>8.2889999999999997</v>
      </c>
      <c r="H127" s="38">
        <v>8.2889999999999997</v>
      </c>
      <c r="I127" s="38">
        <v>4.1444999999999999</v>
      </c>
      <c r="J127" s="1">
        <v>4.5589500000000003</v>
      </c>
      <c r="K127" s="1">
        <v>7.9292574</v>
      </c>
      <c r="L127" s="1">
        <v>7.9242839999999992</v>
      </c>
      <c r="M127" s="1">
        <v>7.5927240000000005</v>
      </c>
      <c r="N127" s="12">
        <v>0</v>
      </c>
      <c r="O127" s="1">
        <v>6.6311999999999998</v>
      </c>
      <c r="P127" s="1">
        <v>7.9292574</v>
      </c>
      <c r="Q127" s="1">
        <v>7.21143</v>
      </c>
      <c r="R127" s="1">
        <v>6.6311999999999998</v>
      </c>
      <c r="S127" s="1">
        <v>7.6416291000000003</v>
      </c>
      <c r="T127" s="1">
        <v>5.8022999999999998</v>
      </c>
      <c r="U127" s="1">
        <v>0</v>
      </c>
      <c r="V127" s="1">
        <v>4.5589500000000003</v>
      </c>
    </row>
    <row r="128" spans="1:22" ht="15" customHeight="1" x14ac:dyDescent="0.25">
      <c r="A128" s="45" t="s">
        <v>12422</v>
      </c>
      <c r="B128" s="46" t="s">
        <v>15756</v>
      </c>
      <c r="C128" s="45">
        <v>637</v>
      </c>
      <c r="D128" s="47">
        <v>0</v>
      </c>
      <c r="E128" s="48" t="s">
        <v>15618</v>
      </c>
      <c r="F128" s="48" t="s">
        <v>12364</v>
      </c>
      <c r="G128" s="11">
        <v>7.65</v>
      </c>
      <c r="H128" s="38">
        <v>7.65</v>
      </c>
      <c r="I128" s="38">
        <v>3.8250000000000002</v>
      </c>
      <c r="J128" s="1">
        <v>4.2075000000000005</v>
      </c>
      <c r="K128" s="1">
        <v>7.31799</v>
      </c>
      <c r="L128" s="1">
        <v>7.3133999999999997</v>
      </c>
      <c r="M128" s="1">
        <v>7.0074000000000005</v>
      </c>
      <c r="N128" s="12">
        <v>0</v>
      </c>
      <c r="O128" s="1">
        <v>6.120000000000001</v>
      </c>
      <c r="P128" s="1">
        <v>7.31799</v>
      </c>
      <c r="Q128" s="1">
        <v>6.6555</v>
      </c>
      <c r="R128" s="1">
        <v>6.120000000000001</v>
      </c>
      <c r="S128" s="1">
        <v>7.0525350000000007</v>
      </c>
      <c r="T128" s="1">
        <v>5.3549999999999995</v>
      </c>
      <c r="U128" s="1">
        <v>0</v>
      </c>
      <c r="V128" s="1">
        <v>4.2075000000000005</v>
      </c>
    </row>
    <row r="129" spans="1:22" ht="15" customHeight="1" x14ac:dyDescent="0.25">
      <c r="A129" s="45" t="s">
        <v>12423</v>
      </c>
      <c r="B129" s="46" t="s">
        <v>15757</v>
      </c>
      <c r="C129" s="45">
        <v>637</v>
      </c>
      <c r="D129" s="47">
        <v>0</v>
      </c>
      <c r="E129" s="48" t="s">
        <v>15618</v>
      </c>
      <c r="F129" s="48" t="s">
        <v>12364</v>
      </c>
      <c r="G129" s="11">
        <v>7.6859999999999999</v>
      </c>
      <c r="H129" s="38">
        <v>7.6859999999999999</v>
      </c>
      <c r="I129" s="38">
        <v>3.843</v>
      </c>
      <c r="J129" s="1">
        <v>4.2273000000000005</v>
      </c>
      <c r="K129" s="1">
        <v>7.3524276000000004</v>
      </c>
      <c r="L129" s="1">
        <v>7.3478159999999999</v>
      </c>
      <c r="M129" s="1">
        <v>7.0403760000000002</v>
      </c>
      <c r="N129" s="12">
        <v>0</v>
      </c>
      <c r="O129" s="1">
        <v>6.1488000000000005</v>
      </c>
      <c r="P129" s="1">
        <v>7.3524276000000004</v>
      </c>
      <c r="Q129" s="1">
        <v>6.68682</v>
      </c>
      <c r="R129" s="1">
        <v>6.1488000000000005</v>
      </c>
      <c r="S129" s="1">
        <v>7.0857234</v>
      </c>
      <c r="T129" s="1">
        <v>5.3801999999999994</v>
      </c>
      <c r="U129" s="1">
        <v>0</v>
      </c>
      <c r="V129" s="1">
        <v>4.2273000000000005</v>
      </c>
    </row>
    <row r="130" spans="1:22" ht="15" customHeight="1" x14ac:dyDescent="0.25">
      <c r="A130" s="45" t="s">
        <v>12424</v>
      </c>
      <c r="B130" s="46" t="s">
        <v>15758</v>
      </c>
      <c r="C130" s="45">
        <v>637</v>
      </c>
      <c r="D130" s="47">
        <v>0</v>
      </c>
      <c r="E130" s="48" t="s">
        <v>15618</v>
      </c>
      <c r="F130" s="48" t="s">
        <v>12364</v>
      </c>
      <c r="G130" s="11">
        <v>7.6550000000000002</v>
      </c>
      <c r="H130" s="38">
        <v>7.6550000000000002</v>
      </c>
      <c r="I130" s="38">
        <v>3.8275000000000001</v>
      </c>
      <c r="J130" s="1">
        <v>4.2102500000000003</v>
      </c>
      <c r="K130" s="1">
        <v>7.3227730000000006</v>
      </c>
      <c r="L130" s="1">
        <v>7.3181799999999999</v>
      </c>
      <c r="M130" s="1">
        <v>7.0119800000000003</v>
      </c>
      <c r="N130" s="12">
        <v>0</v>
      </c>
      <c r="O130" s="1">
        <v>6.1240000000000006</v>
      </c>
      <c r="P130" s="1">
        <v>7.3227730000000006</v>
      </c>
      <c r="Q130" s="1">
        <v>6.6598500000000005</v>
      </c>
      <c r="R130" s="1">
        <v>6.1240000000000006</v>
      </c>
      <c r="S130" s="1">
        <v>7.0571445000000006</v>
      </c>
      <c r="T130" s="1">
        <v>5.3585000000000003</v>
      </c>
      <c r="U130" s="1">
        <v>0</v>
      </c>
      <c r="V130" s="1">
        <v>4.2102500000000003</v>
      </c>
    </row>
    <row r="131" spans="1:22" ht="15" customHeight="1" x14ac:dyDescent="0.25">
      <c r="A131" s="45" t="s">
        <v>12425</v>
      </c>
      <c r="B131" s="46" t="s">
        <v>15759</v>
      </c>
      <c r="C131" s="45">
        <v>250</v>
      </c>
      <c r="D131" s="47">
        <v>0</v>
      </c>
      <c r="E131" s="48" t="s">
        <v>15618</v>
      </c>
      <c r="F131" s="48" t="s">
        <v>12364</v>
      </c>
      <c r="G131" s="11">
        <v>8.0839999999999996</v>
      </c>
      <c r="H131" s="38">
        <v>8.0839999999999996</v>
      </c>
      <c r="I131" s="38">
        <v>4.0419999999999998</v>
      </c>
      <c r="J131" s="1">
        <v>4.4462000000000002</v>
      </c>
      <c r="K131" s="1">
        <v>7.7331544000000001</v>
      </c>
      <c r="L131" s="1">
        <v>7.7283039999999996</v>
      </c>
      <c r="M131" s="1">
        <v>7.4049439999999995</v>
      </c>
      <c r="N131" s="12">
        <v>0</v>
      </c>
      <c r="O131" s="1">
        <v>6.4672000000000001</v>
      </c>
      <c r="P131" s="1">
        <v>7.7331544000000001</v>
      </c>
      <c r="Q131" s="1">
        <v>7.03308</v>
      </c>
      <c r="R131" s="1">
        <v>6.4672000000000001</v>
      </c>
      <c r="S131" s="1">
        <v>7.4526396000000004</v>
      </c>
      <c r="T131" s="1">
        <v>5.6587999999999994</v>
      </c>
      <c r="U131" s="1">
        <v>0</v>
      </c>
      <c r="V131" s="1">
        <v>4.4462000000000002</v>
      </c>
    </row>
    <row r="132" spans="1:22" ht="15" customHeight="1" x14ac:dyDescent="0.25">
      <c r="A132" s="45" t="s">
        <v>12426</v>
      </c>
      <c r="B132" s="46" t="s">
        <v>15760</v>
      </c>
      <c r="C132" s="45">
        <v>637</v>
      </c>
      <c r="D132" s="47">
        <v>0</v>
      </c>
      <c r="E132" s="48" t="s">
        <v>15761</v>
      </c>
      <c r="F132" s="48" t="s">
        <v>12385</v>
      </c>
      <c r="G132" s="11">
        <v>39.216000000000001</v>
      </c>
      <c r="H132" s="38">
        <v>39.216000000000001</v>
      </c>
      <c r="I132" s="38">
        <v>19.608000000000001</v>
      </c>
      <c r="J132" s="1">
        <v>21.568800000000003</v>
      </c>
      <c r="K132" s="1">
        <v>37.514025600000004</v>
      </c>
      <c r="L132" s="1">
        <v>37.490496</v>
      </c>
      <c r="M132" s="1">
        <v>35.921856000000005</v>
      </c>
      <c r="N132" s="12">
        <v>0</v>
      </c>
      <c r="O132" s="1">
        <v>31.372800000000002</v>
      </c>
      <c r="P132" s="1">
        <v>37.514025600000004</v>
      </c>
      <c r="Q132" s="1">
        <v>34.117919999999998</v>
      </c>
      <c r="R132" s="1">
        <v>31.372800000000002</v>
      </c>
      <c r="S132" s="1">
        <v>36.153230400000005</v>
      </c>
      <c r="T132" s="1">
        <v>27.4512</v>
      </c>
      <c r="U132" s="1">
        <v>0</v>
      </c>
      <c r="V132" s="1">
        <v>21.568800000000003</v>
      </c>
    </row>
    <row r="133" spans="1:22" ht="15" customHeight="1" x14ac:dyDescent="0.25">
      <c r="A133" s="45" t="s">
        <v>12427</v>
      </c>
      <c r="B133" s="46" t="s">
        <v>15764</v>
      </c>
      <c r="C133" s="45">
        <v>637</v>
      </c>
      <c r="D133" s="47">
        <v>0</v>
      </c>
      <c r="E133" s="48" t="s">
        <v>15763</v>
      </c>
      <c r="F133" s="48" t="s">
        <v>12362</v>
      </c>
      <c r="G133" s="11">
        <v>14.438000000000001</v>
      </c>
      <c r="H133" s="38">
        <v>14.438000000000001</v>
      </c>
      <c r="I133" s="38">
        <v>7.2190000000000003</v>
      </c>
      <c r="J133" s="1">
        <v>7.940900000000001</v>
      </c>
      <c r="K133" s="1">
        <v>13.8113908</v>
      </c>
      <c r="L133" s="1">
        <v>13.802728</v>
      </c>
      <c r="M133" s="1">
        <v>13.225208</v>
      </c>
      <c r="N133" s="12">
        <v>0</v>
      </c>
      <c r="O133" s="1">
        <v>11.550400000000002</v>
      </c>
      <c r="P133" s="1">
        <v>13.8113908</v>
      </c>
      <c r="Q133" s="1">
        <v>12.561060000000001</v>
      </c>
      <c r="R133" s="1">
        <v>11.550400000000002</v>
      </c>
      <c r="S133" s="1">
        <v>13.310392200000001</v>
      </c>
      <c r="T133" s="1">
        <v>10.1066</v>
      </c>
      <c r="U133" s="1">
        <v>0</v>
      </c>
      <c r="V133" s="1">
        <v>7.940900000000001</v>
      </c>
    </row>
    <row r="134" spans="1:22" ht="15" customHeight="1" x14ac:dyDescent="0.25">
      <c r="A134" s="45" t="s">
        <v>12427</v>
      </c>
      <c r="B134" s="46" t="s">
        <v>15762</v>
      </c>
      <c r="C134" s="45">
        <v>637</v>
      </c>
      <c r="D134" s="47">
        <v>0</v>
      </c>
      <c r="E134" s="48" t="s">
        <v>15763</v>
      </c>
      <c r="F134" s="48" t="s">
        <v>12362</v>
      </c>
      <c r="G134" s="11">
        <v>14.438000000000001</v>
      </c>
      <c r="H134" s="38">
        <v>14.438000000000001</v>
      </c>
      <c r="I134" s="38">
        <v>7.2190000000000003</v>
      </c>
      <c r="J134" s="1">
        <v>7.940900000000001</v>
      </c>
      <c r="K134" s="1">
        <v>13.8113908</v>
      </c>
      <c r="L134" s="1">
        <v>13.802728</v>
      </c>
      <c r="M134" s="1">
        <v>13.225208</v>
      </c>
      <c r="N134" s="12">
        <v>0</v>
      </c>
      <c r="O134" s="1">
        <v>11.550400000000002</v>
      </c>
      <c r="P134" s="1">
        <v>13.8113908</v>
      </c>
      <c r="Q134" s="1">
        <v>12.561060000000001</v>
      </c>
      <c r="R134" s="1">
        <v>11.550400000000002</v>
      </c>
      <c r="S134" s="1">
        <v>13.310392200000001</v>
      </c>
      <c r="T134" s="1">
        <v>10.1066</v>
      </c>
      <c r="U134" s="1">
        <v>0</v>
      </c>
      <c r="V134" s="1">
        <v>7.940900000000001</v>
      </c>
    </row>
    <row r="135" spans="1:22" ht="15" customHeight="1" x14ac:dyDescent="0.25">
      <c r="A135" s="45" t="s">
        <v>12428</v>
      </c>
      <c r="B135" s="46" t="s">
        <v>15765</v>
      </c>
      <c r="C135" s="45">
        <v>250</v>
      </c>
      <c r="D135" s="47">
        <v>0</v>
      </c>
      <c r="E135" s="48" t="s">
        <v>15618</v>
      </c>
      <c r="F135" s="48" t="s">
        <v>12364</v>
      </c>
      <c r="G135" s="11">
        <v>7.6520000000000001</v>
      </c>
      <c r="H135" s="38">
        <v>7.6520000000000001</v>
      </c>
      <c r="I135" s="38">
        <v>3.8260000000000001</v>
      </c>
      <c r="J135" s="1">
        <v>4.2086000000000006</v>
      </c>
      <c r="K135" s="1">
        <v>7.3199032000000006</v>
      </c>
      <c r="L135" s="1">
        <v>7.3153119999999996</v>
      </c>
      <c r="M135" s="1">
        <v>7.0092320000000008</v>
      </c>
      <c r="N135" s="12">
        <v>0</v>
      </c>
      <c r="O135" s="1">
        <v>6.1216000000000008</v>
      </c>
      <c r="P135" s="1">
        <v>7.3199032000000006</v>
      </c>
      <c r="Q135" s="1">
        <v>6.6572399999999998</v>
      </c>
      <c r="R135" s="1">
        <v>6.1216000000000008</v>
      </c>
      <c r="S135" s="1">
        <v>7.0543788000000003</v>
      </c>
      <c r="T135" s="1">
        <v>5.3563999999999998</v>
      </c>
      <c r="U135" s="1">
        <v>0</v>
      </c>
      <c r="V135" s="1">
        <v>4.2086000000000006</v>
      </c>
    </row>
    <row r="136" spans="1:22" ht="15" customHeight="1" x14ac:dyDescent="0.25">
      <c r="A136" s="45" t="s">
        <v>12429</v>
      </c>
      <c r="B136" s="46" t="s">
        <v>18529</v>
      </c>
      <c r="C136" s="45">
        <v>637</v>
      </c>
      <c r="D136" s="47">
        <v>0</v>
      </c>
      <c r="E136" s="48" t="s">
        <v>15679</v>
      </c>
      <c r="F136" s="48" t="s">
        <v>12430</v>
      </c>
      <c r="G136" s="11">
        <v>8.1080000000000005</v>
      </c>
      <c r="H136" s="38">
        <v>8.1080000000000005</v>
      </c>
      <c r="I136" s="38">
        <v>4.0540000000000003</v>
      </c>
      <c r="J136" s="1">
        <v>4.4594000000000005</v>
      </c>
      <c r="K136" s="1">
        <v>7.7561128000000004</v>
      </c>
      <c r="L136" s="1">
        <v>7.7512480000000004</v>
      </c>
      <c r="M136" s="1">
        <v>7.4269280000000011</v>
      </c>
      <c r="N136" s="12">
        <v>0</v>
      </c>
      <c r="O136" s="1">
        <v>6.4864000000000006</v>
      </c>
      <c r="P136" s="1">
        <v>7.7561128000000004</v>
      </c>
      <c r="Q136" s="1">
        <v>7.05396</v>
      </c>
      <c r="R136" s="1">
        <v>6.4864000000000006</v>
      </c>
      <c r="S136" s="1">
        <v>7.4747652000000011</v>
      </c>
      <c r="T136" s="1">
        <v>5.6756000000000002</v>
      </c>
      <c r="U136" s="1">
        <v>0</v>
      </c>
      <c r="V136" s="1">
        <v>4.4594000000000005</v>
      </c>
    </row>
    <row r="137" spans="1:22" ht="15" customHeight="1" x14ac:dyDescent="0.25">
      <c r="A137" s="45" t="s">
        <v>12431</v>
      </c>
      <c r="B137" s="46" t="s">
        <v>18529</v>
      </c>
      <c r="C137" s="45">
        <v>637</v>
      </c>
      <c r="D137" s="47">
        <v>0</v>
      </c>
      <c r="E137" s="48" t="s">
        <v>15699</v>
      </c>
      <c r="F137" s="48" t="s">
        <v>12430</v>
      </c>
      <c r="G137" s="11">
        <v>8.7159999999999993</v>
      </c>
      <c r="H137" s="38">
        <v>8.7159999999999993</v>
      </c>
      <c r="I137" s="38">
        <v>4.3579999999999997</v>
      </c>
      <c r="J137" s="1">
        <v>4.7938000000000001</v>
      </c>
      <c r="K137" s="1">
        <v>8.3377255999999988</v>
      </c>
      <c r="L137" s="1">
        <v>8.332495999999999</v>
      </c>
      <c r="M137" s="1">
        <v>7.9838559999999994</v>
      </c>
      <c r="N137" s="12">
        <v>0</v>
      </c>
      <c r="O137" s="1">
        <v>6.9727999999999994</v>
      </c>
      <c r="P137" s="1">
        <v>8.3377255999999988</v>
      </c>
      <c r="Q137" s="1">
        <v>7.5829199999999997</v>
      </c>
      <c r="R137" s="1">
        <v>6.9727999999999994</v>
      </c>
      <c r="S137" s="1">
        <v>8.0352803999999995</v>
      </c>
      <c r="T137" s="1">
        <v>6.1011999999999995</v>
      </c>
      <c r="U137" s="1">
        <v>0</v>
      </c>
      <c r="V137" s="1">
        <v>4.7938000000000001</v>
      </c>
    </row>
    <row r="138" spans="1:22" ht="15" customHeight="1" x14ac:dyDescent="0.25">
      <c r="A138" s="45" t="s">
        <v>12432</v>
      </c>
      <c r="B138" s="46" t="s">
        <v>15767</v>
      </c>
      <c r="C138" s="45">
        <v>250</v>
      </c>
      <c r="D138" s="47">
        <v>0</v>
      </c>
      <c r="E138" s="48" t="s">
        <v>15768</v>
      </c>
      <c r="F138" s="48" t="s">
        <v>12362</v>
      </c>
      <c r="G138" s="11">
        <v>12.433999999999999</v>
      </c>
      <c r="H138" s="38">
        <v>12.433999999999999</v>
      </c>
      <c r="I138" s="38">
        <v>6.2169999999999996</v>
      </c>
      <c r="J138" s="1">
        <v>6.8387000000000002</v>
      </c>
      <c r="K138" s="1">
        <v>11.894364399999999</v>
      </c>
      <c r="L138" s="1">
        <v>11.886903999999999</v>
      </c>
      <c r="M138" s="1">
        <v>11.389543999999999</v>
      </c>
      <c r="N138" s="12">
        <v>0</v>
      </c>
      <c r="O138" s="1">
        <v>9.9472000000000005</v>
      </c>
      <c r="P138" s="1">
        <v>11.894364399999999</v>
      </c>
      <c r="Q138" s="1">
        <v>10.81758</v>
      </c>
      <c r="R138" s="1">
        <v>9.9472000000000005</v>
      </c>
      <c r="S138" s="1">
        <v>11.4629046</v>
      </c>
      <c r="T138" s="1">
        <v>8.7037999999999993</v>
      </c>
      <c r="U138" s="1">
        <v>0</v>
      </c>
      <c r="V138" s="1">
        <v>6.8387000000000002</v>
      </c>
    </row>
    <row r="139" spans="1:22" ht="15" customHeight="1" x14ac:dyDescent="0.25">
      <c r="A139" s="45" t="s">
        <v>12432</v>
      </c>
      <c r="B139" s="46" t="s">
        <v>15766</v>
      </c>
      <c r="C139" s="45">
        <v>250</v>
      </c>
      <c r="D139" s="47">
        <v>0</v>
      </c>
      <c r="E139" s="48" t="s">
        <v>15763</v>
      </c>
      <c r="F139" s="48" t="s">
        <v>12362</v>
      </c>
      <c r="G139" s="11">
        <v>16.751000000000001</v>
      </c>
      <c r="H139" s="38">
        <v>16.751000000000001</v>
      </c>
      <c r="I139" s="38">
        <v>8.3755000000000006</v>
      </c>
      <c r="J139" s="1">
        <v>9.2130500000000008</v>
      </c>
      <c r="K139" s="1">
        <v>16.0240066</v>
      </c>
      <c r="L139" s="1">
        <v>16.013956</v>
      </c>
      <c r="M139" s="1">
        <v>15.343916000000002</v>
      </c>
      <c r="N139" s="12">
        <v>0</v>
      </c>
      <c r="O139" s="1">
        <v>13.400800000000002</v>
      </c>
      <c r="P139" s="1">
        <v>16.0240066</v>
      </c>
      <c r="Q139" s="1">
        <v>14.573370000000001</v>
      </c>
      <c r="R139" s="1">
        <v>13.400800000000002</v>
      </c>
      <c r="S139" s="1">
        <v>15.442746900000001</v>
      </c>
      <c r="T139" s="1">
        <v>11.7257</v>
      </c>
      <c r="U139" s="1">
        <v>0</v>
      </c>
      <c r="V139" s="1">
        <v>9.2130500000000008</v>
      </c>
    </row>
    <row r="140" spans="1:22" ht="15" customHeight="1" x14ac:dyDescent="0.25">
      <c r="A140" s="45" t="s">
        <v>12433</v>
      </c>
      <c r="B140" s="46" t="s">
        <v>15773</v>
      </c>
      <c r="C140" s="45">
        <v>637</v>
      </c>
      <c r="D140" s="47">
        <v>0</v>
      </c>
      <c r="E140" s="48" t="s">
        <v>15623</v>
      </c>
      <c r="F140" s="48" t="s">
        <v>12362</v>
      </c>
      <c r="G140" s="11">
        <v>20.936</v>
      </c>
      <c r="H140" s="38">
        <v>20.936</v>
      </c>
      <c r="I140" s="38">
        <v>10.468</v>
      </c>
      <c r="J140" s="1">
        <v>11.514800000000001</v>
      </c>
      <c r="K140" s="1">
        <v>20.027377600000001</v>
      </c>
      <c r="L140" s="1">
        <v>20.014816</v>
      </c>
      <c r="M140" s="1">
        <v>19.177376000000002</v>
      </c>
      <c r="N140" s="12">
        <v>0</v>
      </c>
      <c r="O140" s="1">
        <v>16.748799999999999</v>
      </c>
      <c r="P140" s="1">
        <v>20.027377600000001</v>
      </c>
      <c r="Q140" s="1">
        <v>18.214320000000001</v>
      </c>
      <c r="R140" s="1">
        <v>16.748799999999999</v>
      </c>
      <c r="S140" s="1">
        <v>19.300898400000001</v>
      </c>
      <c r="T140" s="1">
        <v>14.655199999999999</v>
      </c>
      <c r="U140" s="1">
        <v>0</v>
      </c>
      <c r="V140" s="1">
        <v>11.514800000000001</v>
      </c>
    </row>
    <row r="141" spans="1:22" ht="15" customHeight="1" x14ac:dyDescent="0.25">
      <c r="A141" s="45" t="s">
        <v>12433</v>
      </c>
      <c r="B141" s="46" t="s">
        <v>15772</v>
      </c>
      <c r="C141" s="45">
        <v>637</v>
      </c>
      <c r="D141" s="47">
        <v>0</v>
      </c>
      <c r="E141" s="48" t="s">
        <v>15686</v>
      </c>
      <c r="F141" s="48" t="s">
        <v>12362</v>
      </c>
      <c r="G141" s="11">
        <v>14.218</v>
      </c>
      <c r="H141" s="38">
        <v>14.218</v>
      </c>
      <c r="I141" s="38">
        <v>7.109</v>
      </c>
      <c r="J141" s="1">
        <v>7.8199000000000005</v>
      </c>
      <c r="K141" s="1">
        <v>13.6009388</v>
      </c>
      <c r="L141" s="1">
        <v>13.592407999999999</v>
      </c>
      <c r="M141" s="1">
        <v>13.023688</v>
      </c>
      <c r="N141" s="12">
        <v>0</v>
      </c>
      <c r="O141" s="1">
        <v>11.374400000000001</v>
      </c>
      <c r="P141" s="1">
        <v>13.6009388</v>
      </c>
      <c r="Q141" s="1">
        <v>12.36966</v>
      </c>
      <c r="R141" s="1">
        <v>11.374400000000001</v>
      </c>
      <c r="S141" s="1">
        <v>13.1075742</v>
      </c>
      <c r="T141" s="1">
        <v>9.9525999999999986</v>
      </c>
      <c r="U141" s="1">
        <v>0</v>
      </c>
      <c r="V141" s="1">
        <v>7.8199000000000005</v>
      </c>
    </row>
    <row r="142" spans="1:22" ht="15" customHeight="1" x14ac:dyDescent="0.25">
      <c r="A142" s="45" t="s">
        <v>12433</v>
      </c>
      <c r="B142" s="46" t="s">
        <v>15770</v>
      </c>
      <c r="C142" s="45">
        <v>637</v>
      </c>
      <c r="D142" s="47">
        <v>0</v>
      </c>
      <c r="E142" s="48" t="s">
        <v>15771</v>
      </c>
      <c r="F142" s="48" t="s">
        <v>12362</v>
      </c>
      <c r="G142" s="11">
        <v>17.577000000000002</v>
      </c>
      <c r="H142" s="38">
        <v>17.577000000000002</v>
      </c>
      <c r="I142" s="38">
        <v>8.7885000000000009</v>
      </c>
      <c r="J142" s="1">
        <v>9.6673500000000026</v>
      </c>
      <c r="K142" s="1">
        <v>16.814158200000001</v>
      </c>
      <c r="L142" s="1">
        <v>16.803612000000001</v>
      </c>
      <c r="M142" s="1">
        <v>16.100532000000001</v>
      </c>
      <c r="N142" s="12">
        <v>0</v>
      </c>
      <c r="O142" s="1">
        <v>14.061600000000002</v>
      </c>
      <c r="P142" s="1">
        <v>16.814158200000001</v>
      </c>
      <c r="Q142" s="1">
        <v>15.291990000000002</v>
      </c>
      <c r="R142" s="1">
        <v>14.061600000000002</v>
      </c>
      <c r="S142" s="1">
        <v>16.204236300000002</v>
      </c>
      <c r="T142" s="1">
        <v>12.303900000000001</v>
      </c>
      <c r="U142" s="1">
        <v>0</v>
      </c>
      <c r="V142" s="1">
        <v>9.6673500000000026</v>
      </c>
    </row>
    <row r="143" spans="1:22" ht="15" customHeight="1" x14ac:dyDescent="0.25">
      <c r="A143" s="45" t="s">
        <v>12433</v>
      </c>
      <c r="B143" s="46" t="s">
        <v>15769</v>
      </c>
      <c r="C143" s="45">
        <v>637</v>
      </c>
      <c r="D143" s="47">
        <v>0</v>
      </c>
      <c r="E143" s="48" t="s">
        <v>15686</v>
      </c>
      <c r="F143" s="48" t="s">
        <v>12362</v>
      </c>
      <c r="G143" s="11">
        <v>14.218</v>
      </c>
      <c r="H143" s="38">
        <v>14.218</v>
      </c>
      <c r="I143" s="38">
        <v>7.109</v>
      </c>
      <c r="J143" s="1">
        <v>7.8199000000000005</v>
      </c>
      <c r="K143" s="1">
        <v>13.6009388</v>
      </c>
      <c r="L143" s="1">
        <v>13.592407999999999</v>
      </c>
      <c r="M143" s="1">
        <v>13.023688</v>
      </c>
      <c r="N143" s="12">
        <v>0</v>
      </c>
      <c r="O143" s="1">
        <v>11.374400000000001</v>
      </c>
      <c r="P143" s="1">
        <v>13.6009388</v>
      </c>
      <c r="Q143" s="1">
        <v>12.36966</v>
      </c>
      <c r="R143" s="1">
        <v>11.374400000000001</v>
      </c>
      <c r="S143" s="1">
        <v>13.1075742</v>
      </c>
      <c r="T143" s="1">
        <v>9.9525999999999986</v>
      </c>
      <c r="U143" s="1">
        <v>0</v>
      </c>
      <c r="V143" s="1">
        <v>7.8199000000000005</v>
      </c>
    </row>
    <row r="144" spans="1:22" ht="15" customHeight="1" x14ac:dyDescent="0.25">
      <c r="A144" s="45" t="s">
        <v>12434</v>
      </c>
      <c r="B144" s="46" t="s">
        <v>18530</v>
      </c>
      <c r="C144" s="45">
        <v>250</v>
      </c>
      <c r="D144" s="47">
        <v>0</v>
      </c>
      <c r="E144" s="48" t="s">
        <v>15628</v>
      </c>
      <c r="F144" s="48" t="s">
        <v>12362</v>
      </c>
      <c r="G144" s="11">
        <v>9.3510000000000009</v>
      </c>
      <c r="H144" s="38">
        <v>9.3510000000000009</v>
      </c>
      <c r="I144" s="38">
        <v>4.6755000000000004</v>
      </c>
      <c r="J144" s="1">
        <v>5.1430500000000006</v>
      </c>
      <c r="K144" s="1">
        <v>8.9451666000000003</v>
      </c>
      <c r="L144" s="1">
        <v>8.9395559999999996</v>
      </c>
      <c r="M144" s="1">
        <v>8.5655160000000006</v>
      </c>
      <c r="N144" s="12">
        <v>0</v>
      </c>
      <c r="O144" s="1">
        <v>7.4808000000000012</v>
      </c>
      <c r="P144" s="1">
        <v>8.9451666000000003</v>
      </c>
      <c r="Q144" s="1">
        <v>8.13537</v>
      </c>
      <c r="R144" s="1">
        <v>7.4808000000000012</v>
      </c>
      <c r="S144" s="1">
        <v>8.6206869000000008</v>
      </c>
      <c r="T144" s="1">
        <v>6.5457000000000001</v>
      </c>
      <c r="U144" s="1">
        <v>0</v>
      </c>
      <c r="V144" s="1">
        <v>5.1430500000000006</v>
      </c>
    </row>
    <row r="145" spans="1:22" ht="15" customHeight="1" x14ac:dyDescent="0.25">
      <c r="A145" s="45" t="s">
        <v>12435</v>
      </c>
      <c r="B145" s="46" t="s">
        <v>15774</v>
      </c>
      <c r="C145" s="45">
        <v>250</v>
      </c>
      <c r="D145" s="47">
        <v>0</v>
      </c>
      <c r="E145" s="48" t="s">
        <v>15618</v>
      </c>
      <c r="F145" s="48" t="s">
        <v>12364</v>
      </c>
      <c r="G145" s="11">
        <v>10.694000000000001</v>
      </c>
      <c r="H145" s="38">
        <v>10.694000000000001</v>
      </c>
      <c r="I145" s="38">
        <v>5.3470000000000004</v>
      </c>
      <c r="J145" s="1">
        <v>5.8817000000000013</v>
      </c>
      <c r="K145" s="1">
        <v>10.229880400000001</v>
      </c>
      <c r="L145" s="1">
        <v>10.223464</v>
      </c>
      <c r="M145" s="1">
        <v>9.7957040000000006</v>
      </c>
      <c r="N145" s="12">
        <v>0</v>
      </c>
      <c r="O145" s="1">
        <v>8.555200000000001</v>
      </c>
      <c r="P145" s="1">
        <v>10.229880400000001</v>
      </c>
      <c r="Q145" s="1">
        <v>9.3037800000000015</v>
      </c>
      <c r="R145" s="1">
        <v>8.555200000000001</v>
      </c>
      <c r="S145" s="1">
        <v>9.8587986000000019</v>
      </c>
      <c r="T145" s="1">
        <v>7.4858000000000002</v>
      </c>
      <c r="U145" s="1">
        <v>0</v>
      </c>
      <c r="V145" s="1">
        <v>5.8817000000000013</v>
      </c>
    </row>
    <row r="146" spans="1:22" ht="15" customHeight="1" x14ac:dyDescent="0.25">
      <c r="A146" s="45" t="s">
        <v>12436</v>
      </c>
      <c r="B146" s="46" t="s">
        <v>15776</v>
      </c>
      <c r="C146" s="45">
        <v>250</v>
      </c>
      <c r="D146" s="47">
        <v>0</v>
      </c>
      <c r="E146" s="48" t="s">
        <v>15771</v>
      </c>
      <c r="F146" s="48" t="s">
        <v>12362</v>
      </c>
      <c r="G146" s="11">
        <v>115.863</v>
      </c>
      <c r="H146" s="38">
        <v>115.863</v>
      </c>
      <c r="I146" s="38">
        <v>57.9315</v>
      </c>
      <c r="J146" s="1">
        <v>63.724650000000004</v>
      </c>
      <c r="K146" s="1">
        <v>110.8345458</v>
      </c>
      <c r="L146" s="1">
        <v>110.765028</v>
      </c>
      <c r="M146" s="1">
        <v>106.13050800000001</v>
      </c>
      <c r="N146" s="12">
        <v>0</v>
      </c>
      <c r="O146" s="1">
        <v>92.690400000000011</v>
      </c>
      <c r="P146" s="1">
        <v>110.8345458</v>
      </c>
      <c r="Q146" s="1">
        <v>100.80081</v>
      </c>
      <c r="R146" s="1">
        <v>92.690400000000011</v>
      </c>
      <c r="S146" s="1">
        <v>106.8140997</v>
      </c>
      <c r="T146" s="1">
        <v>81.104099999999988</v>
      </c>
      <c r="U146" s="1">
        <v>0</v>
      </c>
      <c r="V146" s="1">
        <v>63.724650000000004</v>
      </c>
    </row>
    <row r="147" spans="1:22" ht="15" customHeight="1" x14ac:dyDescent="0.25">
      <c r="A147" s="45" t="s">
        <v>12436</v>
      </c>
      <c r="B147" s="46" t="s">
        <v>15775</v>
      </c>
      <c r="C147" s="45">
        <v>250</v>
      </c>
      <c r="D147" s="47">
        <v>0</v>
      </c>
      <c r="E147" s="48" t="s">
        <v>15771</v>
      </c>
      <c r="F147" s="48" t="s">
        <v>12362</v>
      </c>
      <c r="G147" s="11">
        <v>115.863</v>
      </c>
      <c r="H147" s="38">
        <v>115.863</v>
      </c>
      <c r="I147" s="38">
        <v>57.9315</v>
      </c>
      <c r="J147" s="1">
        <v>63.724650000000004</v>
      </c>
      <c r="K147" s="1">
        <v>110.8345458</v>
      </c>
      <c r="L147" s="1">
        <v>110.765028</v>
      </c>
      <c r="M147" s="1">
        <v>106.13050800000001</v>
      </c>
      <c r="N147" s="12">
        <v>0</v>
      </c>
      <c r="O147" s="1">
        <v>92.690400000000011</v>
      </c>
      <c r="P147" s="1">
        <v>110.8345458</v>
      </c>
      <c r="Q147" s="1">
        <v>100.80081</v>
      </c>
      <c r="R147" s="1">
        <v>92.690400000000011</v>
      </c>
      <c r="S147" s="1">
        <v>106.8140997</v>
      </c>
      <c r="T147" s="1">
        <v>81.104099999999988</v>
      </c>
      <c r="U147" s="1">
        <v>0</v>
      </c>
      <c r="V147" s="1">
        <v>63.724650000000004</v>
      </c>
    </row>
    <row r="148" spans="1:22" ht="15" customHeight="1" x14ac:dyDescent="0.25">
      <c r="A148" s="45" t="s">
        <v>12437</v>
      </c>
      <c r="B148" s="46" t="s">
        <v>15778</v>
      </c>
      <c r="C148" s="45">
        <v>250</v>
      </c>
      <c r="D148" s="47">
        <v>0</v>
      </c>
      <c r="E148" s="48" t="s">
        <v>15686</v>
      </c>
      <c r="F148" s="48" t="s">
        <v>12362</v>
      </c>
      <c r="G148" s="11">
        <v>23.579000000000001</v>
      </c>
      <c r="H148" s="38">
        <v>23.579000000000001</v>
      </c>
      <c r="I148" s="38">
        <v>11.7895</v>
      </c>
      <c r="J148" s="1">
        <v>12.968450000000001</v>
      </c>
      <c r="K148" s="1">
        <v>22.555671400000001</v>
      </c>
      <c r="L148" s="1">
        <v>22.541523999999999</v>
      </c>
      <c r="M148" s="1">
        <v>21.598364</v>
      </c>
      <c r="N148" s="12">
        <v>0</v>
      </c>
      <c r="O148" s="1">
        <v>18.863200000000003</v>
      </c>
      <c r="P148" s="1">
        <v>22.555671400000001</v>
      </c>
      <c r="Q148" s="1">
        <v>20.513729999999999</v>
      </c>
      <c r="R148" s="1">
        <v>18.863200000000003</v>
      </c>
      <c r="S148" s="1">
        <v>21.737480100000003</v>
      </c>
      <c r="T148" s="1">
        <v>16.505299999999998</v>
      </c>
      <c r="U148" s="1">
        <v>0</v>
      </c>
      <c r="V148" s="1">
        <v>12.968450000000001</v>
      </c>
    </row>
    <row r="149" spans="1:22" ht="15" customHeight="1" x14ac:dyDescent="0.25">
      <c r="A149" s="45" t="s">
        <v>12437</v>
      </c>
      <c r="B149" s="46" t="s">
        <v>15777</v>
      </c>
      <c r="C149" s="45">
        <v>250</v>
      </c>
      <c r="D149" s="47">
        <v>0</v>
      </c>
      <c r="E149" s="48" t="s">
        <v>15686</v>
      </c>
      <c r="F149" s="48" t="s">
        <v>12362</v>
      </c>
      <c r="G149" s="11">
        <v>23.579000000000001</v>
      </c>
      <c r="H149" s="38">
        <v>23.579000000000001</v>
      </c>
      <c r="I149" s="38">
        <v>11.7895</v>
      </c>
      <c r="J149" s="1">
        <v>12.968450000000001</v>
      </c>
      <c r="K149" s="1">
        <v>22.555671400000001</v>
      </c>
      <c r="L149" s="1">
        <v>22.541523999999999</v>
      </c>
      <c r="M149" s="1">
        <v>21.598364</v>
      </c>
      <c r="N149" s="12">
        <v>0</v>
      </c>
      <c r="O149" s="1">
        <v>18.863200000000003</v>
      </c>
      <c r="P149" s="1">
        <v>22.555671400000001</v>
      </c>
      <c r="Q149" s="1">
        <v>20.513729999999999</v>
      </c>
      <c r="R149" s="1">
        <v>18.863200000000003</v>
      </c>
      <c r="S149" s="1">
        <v>21.737480100000003</v>
      </c>
      <c r="T149" s="1">
        <v>16.505299999999998</v>
      </c>
      <c r="U149" s="1">
        <v>0</v>
      </c>
      <c r="V149" s="1">
        <v>12.968450000000001</v>
      </c>
    </row>
    <row r="150" spans="1:22" ht="15" customHeight="1" x14ac:dyDescent="0.25">
      <c r="A150" s="45" t="s">
        <v>12438</v>
      </c>
      <c r="B150" s="46" t="s">
        <v>15781</v>
      </c>
      <c r="C150" s="45">
        <v>250</v>
      </c>
      <c r="D150" s="47">
        <v>0</v>
      </c>
      <c r="E150" s="48" t="s">
        <v>15618</v>
      </c>
      <c r="F150" s="48" t="s">
        <v>12364</v>
      </c>
      <c r="G150" s="11">
        <v>8.5470000000000006</v>
      </c>
      <c r="H150" s="38">
        <v>8.5470000000000006</v>
      </c>
      <c r="I150" s="38">
        <v>4.2735000000000003</v>
      </c>
      <c r="J150" s="1">
        <v>4.7008500000000009</v>
      </c>
      <c r="K150" s="1">
        <v>8.1760602000000002</v>
      </c>
      <c r="L150" s="1">
        <v>8.1709320000000005</v>
      </c>
      <c r="M150" s="1">
        <v>7.8290520000000008</v>
      </c>
      <c r="N150" s="12">
        <v>0</v>
      </c>
      <c r="O150" s="1">
        <v>6.837600000000001</v>
      </c>
      <c r="P150" s="1">
        <v>8.1760602000000002</v>
      </c>
      <c r="Q150" s="1">
        <v>7.4358900000000006</v>
      </c>
      <c r="R150" s="1">
        <v>6.837600000000001</v>
      </c>
      <c r="S150" s="1">
        <v>7.8794793000000007</v>
      </c>
      <c r="T150" s="1">
        <v>5.9828999999999999</v>
      </c>
      <c r="U150" s="1">
        <v>0</v>
      </c>
      <c r="V150" s="1">
        <v>4.7008500000000009</v>
      </c>
    </row>
    <row r="151" spans="1:22" ht="15" customHeight="1" x14ac:dyDescent="0.25">
      <c r="A151" s="45" t="s">
        <v>12438</v>
      </c>
      <c r="B151" s="46" t="s">
        <v>15780</v>
      </c>
      <c r="C151" s="45">
        <v>250</v>
      </c>
      <c r="D151" s="47">
        <v>0</v>
      </c>
      <c r="E151" s="48" t="s">
        <v>15618</v>
      </c>
      <c r="F151" s="48" t="s">
        <v>12364</v>
      </c>
      <c r="G151" s="11">
        <v>8.5470000000000006</v>
      </c>
      <c r="H151" s="38">
        <v>8.5470000000000006</v>
      </c>
      <c r="I151" s="38">
        <v>4.2735000000000003</v>
      </c>
      <c r="J151" s="1">
        <v>4.7008500000000009</v>
      </c>
      <c r="K151" s="1">
        <v>8.1760602000000002</v>
      </c>
      <c r="L151" s="1">
        <v>8.1709320000000005</v>
      </c>
      <c r="M151" s="1">
        <v>7.8290520000000008</v>
      </c>
      <c r="N151" s="12">
        <v>0</v>
      </c>
      <c r="O151" s="1">
        <v>6.837600000000001</v>
      </c>
      <c r="P151" s="1">
        <v>8.1760602000000002</v>
      </c>
      <c r="Q151" s="1">
        <v>7.4358900000000006</v>
      </c>
      <c r="R151" s="1">
        <v>6.837600000000001</v>
      </c>
      <c r="S151" s="1">
        <v>7.8794793000000007</v>
      </c>
      <c r="T151" s="1">
        <v>5.9828999999999999</v>
      </c>
      <c r="U151" s="1">
        <v>0</v>
      </c>
      <c r="V151" s="1">
        <v>4.7008500000000009</v>
      </c>
    </row>
    <row r="152" spans="1:22" ht="15" customHeight="1" x14ac:dyDescent="0.25">
      <c r="A152" s="45" t="s">
        <v>12438</v>
      </c>
      <c r="B152" s="46" t="s">
        <v>15779</v>
      </c>
      <c r="C152" s="45">
        <v>250</v>
      </c>
      <c r="D152" s="47">
        <v>0</v>
      </c>
      <c r="E152" s="48" t="s">
        <v>15618</v>
      </c>
      <c r="F152" s="48" t="s">
        <v>12364</v>
      </c>
      <c r="G152" s="11">
        <v>8.5470000000000006</v>
      </c>
      <c r="H152" s="38">
        <v>8.5470000000000006</v>
      </c>
      <c r="I152" s="38">
        <v>4.2735000000000003</v>
      </c>
      <c r="J152" s="1">
        <v>4.7008500000000009</v>
      </c>
      <c r="K152" s="1">
        <v>8.1760602000000002</v>
      </c>
      <c r="L152" s="1">
        <v>8.1709320000000005</v>
      </c>
      <c r="M152" s="1">
        <v>7.8290520000000008</v>
      </c>
      <c r="N152" s="12">
        <v>0</v>
      </c>
      <c r="O152" s="1">
        <v>6.837600000000001</v>
      </c>
      <c r="P152" s="1">
        <v>8.1760602000000002</v>
      </c>
      <c r="Q152" s="1">
        <v>7.4358900000000006</v>
      </c>
      <c r="R152" s="1">
        <v>6.837600000000001</v>
      </c>
      <c r="S152" s="1">
        <v>7.8794793000000007</v>
      </c>
      <c r="T152" s="1">
        <v>5.9828999999999999</v>
      </c>
      <c r="U152" s="1">
        <v>0</v>
      </c>
      <c r="V152" s="1">
        <v>4.7008500000000009</v>
      </c>
    </row>
    <row r="153" spans="1:22" ht="15" customHeight="1" x14ac:dyDescent="0.25">
      <c r="A153" s="45" t="s">
        <v>12439</v>
      </c>
      <c r="B153" s="46" t="s">
        <v>15783</v>
      </c>
      <c r="C153" s="45">
        <v>250</v>
      </c>
      <c r="D153" s="47">
        <v>0</v>
      </c>
      <c r="E153" s="48" t="s">
        <v>15771</v>
      </c>
      <c r="F153" s="48" t="s">
        <v>12362</v>
      </c>
      <c r="G153" s="11">
        <v>54.579000000000001</v>
      </c>
      <c r="H153" s="38">
        <v>54.579000000000001</v>
      </c>
      <c r="I153" s="38">
        <v>27.2895</v>
      </c>
      <c r="J153" s="1">
        <v>30.018450000000001</v>
      </c>
      <c r="K153" s="1">
        <v>52.210271400000003</v>
      </c>
      <c r="L153" s="1">
        <v>52.177523999999998</v>
      </c>
      <c r="M153" s="1">
        <v>49.994364000000004</v>
      </c>
      <c r="N153" s="12">
        <v>0</v>
      </c>
      <c r="O153" s="1">
        <v>43.663200000000003</v>
      </c>
      <c r="P153" s="1">
        <v>52.210271400000003</v>
      </c>
      <c r="Q153" s="1">
        <v>47.483730000000001</v>
      </c>
      <c r="R153" s="1">
        <v>43.663200000000003</v>
      </c>
      <c r="S153" s="1">
        <v>50.316380100000003</v>
      </c>
      <c r="T153" s="1">
        <v>38.205300000000001</v>
      </c>
      <c r="U153" s="1">
        <v>0</v>
      </c>
      <c r="V153" s="1">
        <v>30.018450000000001</v>
      </c>
    </row>
    <row r="154" spans="1:22" ht="15" customHeight="1" x14ac:dyDescent="0.25">
      <c r="A154" s="45" t="s">
        <v>12439</v>
      </c>
      <c r="B154" s="46" t="s">
        <v>15782</v>
      </c>
      <c r="C154" s="45">
        <v>250</v>
      </c>
      <c r="D154" s="47">
        <v>0</v>
      </c>
      <c r="E154" s="48" t="s">
        <v>15771</v>
      </c>
      <c r="F154" s="48" t="s">
        <v>12362</v>
      </c>
      <c r="G154" s="11">
        <v>54.579000000000001</v>
      </c>
      <c r="H154" s="38">
        <v>54.579000000000001</v>
      </c>
      <c r="I154" s="38">
        <v>27.2895</v>
      </c>
      <c r="J154" s="1">
        <v>30.018450000000001</v>
      </c>
      <c r="K154" s="1">
        <v>52.210271400000003</v>
      </c>
      <c r="L154" s="1">
        <v>52.177523999999998</v>
      </c>
      <c r="M154" s="1">
        <v>49.994364000000004</v>
      </c>
      <c r="N154" s="12">
        <v>0</v>
      </c>
      <c r="O154" s="1">
        <v>43.663200000000003</v>
      </c>
      <c r="P154" s="1">
        <v>52.210271400000003</v>
      </c>
      <c r="Q154" s="1">
        <v>47.483730000000001</v>
      </c>
      <c r="R154" s="1">
        <v>43.663200000000003</v>
      </c>
      <c r="S154" s="1">
        <v>50.316380100000003</v>
      </c>
      <c r="T154" s="1">
        <v>38.205300000000001</v>
      </c>
      <c r="U154" s="1">
        <v>0</v>
      </c>
      <c r="V154" s="1">
        <v>30.018450000000001</v>
      </c>
    </row>
    <row r="155" spans="1:22" ht="15" customHeight="1" x14ac:dyDescent="0.25">
      <c r="A155" s="45" t="s">
        <v>12440</v>
      </c>
      <c r="B155" s="46" t="s">
        <v>15785</v>
      </c>
      <c r="C155" s="45">
        <v>250</v>
      </c>
      <c r="D155" s="47">
        <v>0</v>
      </c>
      <c r="E155" s="48" t="s">
        <v>15618</v>
      </c>
      <c r="F155" s="48" t="s">
        <v>12364</v>
      </c>
      <c r="G155" s="11">
        <v>8.4830000000000005</v>
      </c>
      <c r="H155" s="38">
        <v>8.4830000000000005</v>
      </c>
      <c r="I155" s="38">
        <v>4.2415000000000003</v>
      </c>
      <c r="J155" s="1">
        <v>4.6656500000000003</v>
      </c>
      <c r="K155" s="1">
        <v>8.1148378000000001</v>
      </c>
      <c r="L155" s="1">
        <v>8.1097479999999997</v>
      </c>
      <c r="M155" s="1">
        <v>7.7704280000000008</v>
      </c>
      <c r="N155" s="12">
        <v>0</v>
      </c>
      <c r="O155" s="1">
        <v>6.7864000000000004</v>
      </c>
      <c r="P155" s="1">
        <v>8.1148378000000001</v>
      </c>
      <c r="Q155" s="1">
        <v>7.3802100000000008</v>
      </c>
      <c r="R155" s="1">
        <v>6.7864000000000004</v>
      </c>
      <c r="S155" s="1">
        <v>7.8204777000000005</v>
      </c>
      <c r="T155" s="1">
        <v>5.9381000000000004</v>
      </c>
      <c r="U155" s="1">
        <v>0</v>
      </c>
      <c r="V155" s="1">
        <v>4.6656500000000003</v>
      </c>
    </row>
    <row r="156" spans="1:22" ht="15" customHeight="1" x14ac:dyDescent="0.25">
      <c r="A156" s="45" t="s">
        <v>12440</v>
      </c>
      <c r="B156" s="46" t="s">
        <v>15784</v>
      </c>
      <c r="C156" s="45">
        <v>250</v>
      </c>
      <c r="D156" s="47">
        <v>0</v>
      </c>
      <c r="E156" s="48" t="s">
        <v>15618</v>
      </c>
      <c r="F156" s="48" t="s">
        <v>12364</v>
      </c>
      <c r="G156" s="11">
        <v>8.4830000000000005</v>
      </c>
      <c r="H156" s="38">
        <v>8.4830000000000005</v>
      </c>
      <c r="I156" s="38">
        <v>4.2415000000000003</v>
      </c>
      <c r="J156" s="1">
        <v>4.6656500000000003</v>
      </c>
      <c r="K156" s="1">
        <v>8.1148378000000001</v>
      </c>
      <c r="L156" s="1">
        <v>8.1097479999999997</v>
      </c>
      <c r="M156" s="1">
        <v>7.7704280000000008</v>
      </c>
      <c r="N156" s="12">
        <v>0</v>
      </c>
      <c r="O156" s="1">
        <v>6.7864000000000004</v>
      </c>
      <c r="P156" s="1">
        <v>8.1148378000000001</v>
      </c>
      <c r="Q156" s="1">
        <v>7.3802100000000008</v>
      </c>
      <c r="R156" s="1">
        <v>6.7864000000000004</v>
      </c>
      <c r="S156" s="1">
        <v>7.8204777000000005</v>
      </c>
      <c r="T156" s="1">
        <v>5.9381000000000004</v>
      </c>
      <c r="U156" s="1">
        <v>0</v>
      </c>
      <c r="V156" s="1">
        <v>4.6656500000000003</v>
      </c>
    </row>
    <row r="157" spans="1:22" ht="15" customHeight="1" x14ac:dyDescent="0.25">
      <c r="A157" s="45" t="s">
        <v>12441</v>
      </c>
      <c r="B157" s="46" t="s">
        <v>15789</v>
      </c>
      <c r="C157" s="45">
        <v>637</v>
      </c>
      <c r="D157" s="47">
        <v>0</v>
      </c>
      <c r="E157" s="48" t="s">
        <v>15618</v>
      </c>
      <c r="F157" s="48" t="s">
        <v>12364</v>
      </c>
      <c r="G157" s="11">
        <v>9.298</v>
      </c>
      <c r="H157" s="38">
        <v>9.298</v>
      </c>
      <c r="I157" s="38">
        <v>4.649</v>
      </c>
      <c r="J157" s="1">
        <v>5.1139000000000001</v>
      </c>
      <c r="K157" s="1">
        <v>8.8944668</v>
      </c>
      <c r="L157" s="1">
        <v>8.8888879999999997</v>
      </c>
      <c r="M157" s="1">
        <v>8.5169680000000003</v>
      </c>
      <c r="N157" s="12">
        <v>0</v>
      </c>
      <c r="O157" s="1">
        <v>7.4384000000000006</v>
      </c>
      <c r="P157" s="1">
        <v>8.8944668</v>
      </c>
      <c r="Q157" s="1">
        <v>8.0892599999999995</v>
      </c>
      <c r="R157" s="1">
        <v>7.4384000000000006</v>
      </c>
      <c r="S157" s="1">
        <v>8.5718262000000003</v>
      </c>
      <c r="T157" s="1">
        <v>6.5085999999999995</v>
      </c>
      <c r="U157" s="1">
        <v>0</v>
      </c>
      <c r="V157" s="1">
        <v>5.1139000000000001</v>
      </c>
    </row>
    <row r="158" spans="1:22" ht="15" customHeight="1" x14ac:dyDescent="0.25">
      <c r="A158" s="45" t="s">
        <v>12441</v>
      </c>
      <c r="B158" s="46" t="s">
        <v>15788</v>
      </c>
      <c r="C158" s="45">
        <v>637</v>
      </c>
      <c r="D158" s="47">
        <v>0</v>
      </c>
      <c r="E158" s="48" t="s">
        <v>15618</v>
      </c>
      <c r="F158" s="48" t="s">
        <v>12364</v>
      </c>
      <c r="G158" s="11">
        <v>9.298</v>
      </c>
      <c r="H158" s="38">
        <v>9.298</v>
      </c>
      <c r="I158" s="38">
        <v>4.649</v>
      </c>
      <c r="J158" s="1">
        <v>5.1139000000000001</v>
      </c>
      <c r="K158" s="1">
        <v>8.8944668</v>
      </c>
      <c r="L158" s="1">
        <v>8.8888879999999997</v>
      </c>
      <c r="M158" s="1">
        <v>8.5169680000000003</v>
      </c>
      <c r="N158" s="12">
        <v>0</v>
      </c>
      <c r="O158" s="1">
        <v>7.4384000000000006</v>
      </c>
      <c r="P158" s="1">
        <v>8.8944668</v>
      </c>
      <c r="Q158" s="1">
        <v>8.0892599999999995</v>
      </c>
      <c r="R158" s="1">
        <v>7.4384000000000006</v>
      </c>
      <c r="S158" s="1">
        <v>8.5718262000000003</v>
      </c>
      <c r="T158" s="1">
        <v>6.5085999999999995</v>
      </c>
      <c r="U158" s="1">
        <v>0</v>
      </c>
      <c r="V158" s="1">
        <v>5.1139000000000001</v>
      </c>
    </row>
    <row r="159" spans="1:22" ht="15" customHeight="1" x14ac:dyDescent="0.25">
      <c r="A159" s="45" t="s">
        <v>12441</v>
      </c>
      <c r="B159" s="46" t="s">
        <v>15787</v>
      </c>
      <c r="C159" s="45">
        <v>637</v>
      </c>
      <c r="D159" s="47">
        <v>0</v>
      </c>
      <c r="E159" s="48" t="s">
        <v>15618</v>
      </c>
      <c r="F159" s="48" t="s">
        <v>12364</v>
      </c>
      <c r="G159" s="11">
        <v>9.298</v>
      </c>
      <c r="H159" s="38">
        <v>9.298</v>
      </c>
      <c r="I159" s="38">
        <v>4.649</v>
      </c>
      <c r="J159" s="1">
        <v>5.1139000000000001</v>
      </c>
      <c r="K159" s="1">
        <v>8.8944668</v>
      </c>
      <c r="L159" s="1">
        <v>8.8888879999999997</v>
      </c>
      <c r="M159" s="1">
        <v>8.5169680000000003</v>
      </c>
      <c r="N159" s="12">
        <v>0</v>
      </c>
      <c r="O159" s="1">
        <v>7.4384000000000006</v>
      </c>
      <c r="P159" s="1">
        <v>8.8944668</v>
      </c>
      <c r="Q159" s="1">
        <v>8.0892599999999995</v>
      </c>
      <c r="R159" s="1">
        <v>7.4384000000000006</v>
      </c>
      <c r="S159" s="1">
        <v>8.5718262000000003</v>
      </c>
      <c r="T159" s="1">
        <v>6.5085999999999995</v>
      </c>
      <c r="U159" s="1">
        <v>0</v>
      </c>
      <c r="V159" s="1">
        <v>5.1139000000000001</v>
      </c>
    </row>
    <row r="160" spans="1:22" ht="15" customHeight="1" x14ac:dyDescent="0.25">
      <c r="A160" s="45" t="s">
        <v>12441</v>
      </c>
      <c r="B160" s="46" t="s">
        <v>15786</v>
      </c>
      <c r="C160" s="45">
        <v>637</v>
      </c>
      <c r="D160" s="47">
        <v>0</v>
      </c>
      <c r="E160" s="48" t="s">
        <v>15618</v>
      </c>
      <c r="F160" s="48" t="s">
        <v>12364</v>
      </c>
      <c r="G160" s="11">
        <v>9.298</v>
      </c>
      <c r="H160" s="38">
        <v>9.298</v>
      </c>
      <c r="I160" s="38">
        <v>4.649</v>
      </c>
      <c r="J160" s="1">
        <v>5.1139000000000001</v>
      </c>
      <c r="K160" s="1">
        <v>8.8944668</v>
      </c>
      <c r="L160" s="1">
        <v>8.8888879999999997</v>
      </c>
      <c r="M160" s="1">
        <v>8.5169680000000003</v>
      </c>
      <c r="N160" s="12">
        <v>0</v>
      </c>
      <c r="O160" s="1">
        <v>7.4384000000000006</v>
      </c>
      <c r="P160" s="1">
        <v>8.8944668</v>
      </c>
      <c r="Q160" s="1">
        <v>8.0892599999999995</v>
      </c>
      <c r="R160" s="1">
        <v>7.4384000000000006</v>
      </c>
      <c r="S160" s="1">
        <v>8.5718262000000003</v>
      </c>
      <c r="T160" s="1">
        <v>6.5085999999999995</v>
      </c>
      <c r="U160" s="1">
        <v>0</v>
      </c>
      <c r="V160" s="1">
        <v>5.1139000000000001</v>
      </c>
    </row>
    <row r="161" spans="1:22" ht="15" customHeight="1" x14ac:dyDescent="0.25">
      <c r="A161" s="45" t="s">
        <v>12442</v>
      </c>
      <c r="B161" s="46" t="s">
        <v>15790</v>
      </c>
      <c r="C161" s="45">
        <v>637</v>
      </c>
      <c r="D161" s="47">
        <v>0</v>
      </c>
      <c r="E161" s="48" t="s">
        <v>15618</v>
      </c>
      <c r="F161" s="48" t="s">
        <v>12364</v>
      </c>
      <c r="G161" s="11">
        <v>7.9809999999999999</v>
      </c>
      <c r="H161" s="38">
        <v>7.9809999999999999</v>
      </c>
      <c r="I161" s="38">
        <v>3.9904999999999999</v>
      </c>
      <c r="J161" s="1">
        <v>4.3895499999999998</v>
      </c>
      <c r="K161" s="1">
        <v>7.6346245999999995</v>
      </c>
      <c r="L161" s="1">
        <v>7.6298359999999992</v>
      </c>
      <c r="M161" s="1">
        <v>7.3105960000000003</v>
      </c>
      <c r="N161" s="12">
        <v>0</v>
      </c>
      <c r="O161" s="1">
        <v>6.3848000000000003</v>
      </c>
      <c r="P161" s="1">
        <v>7.6346245999999995</v>
      </c>
      <c r="Q161" s="1">
        <v>6.9434699999999996</v>
      </c>
      <c r="R161" s="1">
        <v>6.3848000000000003</v>
      </c>
      <c r="S161" s="1">
        <v>7.3576839000000005</v>
      </c>
      <c r="T161" s="1">
        <v>5.5866999999999996</v>
      </c>
      <c r="U161" s="1">
        <v>0</v>
      </c>
      <c r="V161" s="1">
        <v>4.3895499999999998</v>
      </c>
    </row>
    <row r="162" spans="1:22" ht="15" customHeight="1" x14ac:dyDescent="0.25">
      <c r="A162" s="45" t="s">
        <v>12443</v>
      </c>
      <c r="B162" s="46" t="s">
        <v>15792</v>
      </c>
      <c r="C162" s="45">
        <v>637</v>
      </c>
      <c r="D162" s="47">
        <v>0</v>
      </c>
      <c r="E162" s="48" t="s">
        <v>15618</v>
      </c>
      <c r="F162" s="48" t="s">
        <v>12364</v>
      </c>
      <c r="G162" s="11">
        <v>22.286000000000001</v>
      </c>
      <c r="H162" s="38">
        <v>22.286000000000001</v>
      </c>
      <c r="I162" s="38">
        <v>11.143000000000001</v>
      </c>
      <c r="J162" s="1">
        <v>12.257300000000003</v>
      </c>
      <c r="K162" s="1">
        <v>21.3187876</v>
      </c>
      <c r="L162" s="1">
        <v>21.305416000000001</v>
      </c>
      <c r="M162" s="1">
        <v>20.413976000000002</v>
      </c>
      <c r="N162" s="12">
        <v>0</v>
      </c>
      <c r="O162" s="1">
        <v>17.828800000000001</v>
      </c>
      <c r="P162" s="1">
        <v>21.3187876</v>
      </c>
      <c r="Q162" s="1">
        <v>19.388820000000003</v>
      </c>
      <c r="R162" s="1">
        <v>17.828800000000001</v>
      </c>
      <c r="S162" s="1">
        <v>20.545463400000003</v>
      </c>
      <c r="T162" s="1">
        <v>15.600199999999999</v>
      </c>
      <c r="U162" s="1">
        <v>0</v>
      </c>
      <c r="V162" s="1">
        <v>12.257300000000003</v>
      </c>
    </row>
    <row r="163" spans="1:22" ht="15" customHeight="1" x14ac:dyDescent="0.25">
      <c r="A163" s="45" t="s">
        <v>12443</v>
      </c>
      <c r="B163" s="46" t="s">
        <v>15791</v>
      </c>
      <c r="C163" s="45">
        <v>637</v>
      </c>
      <c r="D163" s="47">
        <v>0</v>
      </c>
      <c r="E163" s="48" t="s">
        <v>15618</v>
      </c>
      <c r="F163" s="48" t="s">
        <v>12364</v>
      </c>
      <c r="G163" s="11">
        <v>22.286000000000001</v>
      </c>
      <c r="H163" s="38">
        <v>22.286000000000001</v>
      </c>
      <c r="I163" s="38">
        <v>11.143000000000001</v>
      </c>
      <c r="J163" s="1">
        <v>12.257300000000003</v>
      </c>
      <c r="K163" s="1">
        <v>21.3187876</v>
      </c>
      <c r="L163" s="1">
        <v>21.305416000000001</v>
      </c>
      <c r="M163" s="1">
        <v>20.413976000000002</v>
      </c>
      <c r="N163" s="12">
        <v>0</v>
      </c>
      <c r="O163" s="1">
        <v>17.828800000000001</v>
      </c>
      <c r="P163" s="1">
        <v>21.3187876</v>
      </c>
      <c r="Q163" s="1">
        <v>19.388820000000003</v>
      </c>
      <c r="R163" s="1">
        <v>17.828800000000001</v>
      </c>
      <c r="S163" s="1">
        <v>20.545463400000003</v>
      </c>
      <c r="T163" s="1">
        <v>15.600199999999999</v>
      </c>
      <c r="U163" s="1">
        <v>0</v>
      </c>
      <c r="V163" s="1">
        <v>12.257300000000003</v>
      </c>
    </row>
    <row r="164" spans="1:22" ht="15" customHeight="1" x14ac:dyDescent="0.25">
      <c r="A164" s="45" t="s">
        <v>12444</v>
      </c>
      <c r="B164" s="46" t="s">
        <v>15793</v>
      </c>
      <c r="C164" s="45">
        <v>636</v>
      </c>
      <c r="D164" s="47" t="s">
        <v>18531</v>
      </c>
      <c r="E164" s="48" t="s">
        <v>15618</v>
      </c>
      <c r="F164" s="48" t="s">
        <v>12364</v>
      </c>
      <c r="G164" s="11">
        <v>206.28800000000001</v>
      </c>
      <c r="H164" s="38">
        <v>206.28800000000001</v>
      </c>
      <c r="I164" s="38">
        <v>103.14400000000001</v>
      </c>
      <c r="J164" s="1">
        <v>26.8032</v>
      </c>
      <c r="K164" s="1">
        <v>197.33510080000002</v>
      </c>
      <c r="L164" s="1">
        <v>114.57151146</v>
      </c>
      <c r="M164" s="1">
        <v>107.68803999999999</v>
      </c>
      <c r="N164" s="12">
        <v>28.452713600000003</v>
      </c>
      <c r="O164" s="1">
        <v>165.03040000000001</v>
      </c>
      <c r="P164" s="1">
        <v>197.33510080000002</v>
      </c>
      <c r="Q164" s="1">
        <v>179.47056000000001</v>
      </c>
      <c r="R164" s="1">
        <v>165.03040000000001</v>
      </c>
      <c r="S164" s="1">
        <v>190.17690720000002</v>
      </c>
      <c r="T164" s="1">
        <v>26.8032</v>
      </c>
      <c r="U164" s="1">
        <v>27.92</v>
      </c>
      <c r="V164" s="1">
        <v>113.45840000000001</v>
      </c>
    </row>
    <row r="165" spans="1:22" ht="15" customHeight="1" x14ac:dyDescent="0.25">
      <c r="A165" s="45" t="s">
        <v>12445</v>
      </c>
      <c r="B165" s="46" t="s">
        <v>15795</v>
      </c>
      <c r="C165" s="45">
        <v>636</v>
      </c>
      <c r="D165" s="47" t="s">
        <v>18532</v>
      </c>
      <c r="E165" s="48" t="s">
        <v>15618</v>
      </c>
      <c r="F165" s="48" t="s">
        <v>12364</v>
      </c>
      <c r="G165" s="11">
        <v>12.138999999999999</v>
      </c>
      <c r="H165" s="38">
        <v>12.138999999999999</v>
      </c>
      <c r="I165" s="38">
        <v>6.0694999999999997</v>
      </c>
      <c r="J165" s="1">
        <v>6.67645</v>
      </c>
      <c r="K165" s="1">
        <v>11.612167399999999</v>
      </c>
      <c r="L165" s="1">
        <v>11.604883999999998</v>
      </c>
      <c r="M165" s="1">
        <v>11.119324000000001</v>
      </c>
      <c r="N165" s="12">
        <v>0</v>
      </c>
      <c r="O165" s="1">
        <v>9.7111999999999998</v>
      </c>
      <c r="P165" s="1">
        <v>11.612167399999999</v>
      </c>
      <c r="Q165" s="1">
        <v>10.560929999999999</v>
      </c>
      <c r="R165" s="1">
        <v>9.7111999999999998</v>
      </c>
      <c r="S165" s="1">
        <v>11.190944099999999</v>
      </c>
      <c r="T165" s="1">
        <v>8.4972999999999992</v>
      </c>
      <c r="U165" s="1">
        <v>0</v>
      </c>
      <c r="V165" s="1">
        <v>6.67645</v>
      </c>
    </row>
    <row r="166" spans="1:22" ht="15" customHeight="1" x14ac:dyDescent="0.25">
      <c r="A166" s="45" t="s">
        <v>12445</v>
      </c>
      <c r="B166" s="46" t="s">
        <v>15794</v>
      </c>
      <c r="C166" s="45">
        <v>636</v>
      </c>
      <c r="D166" s="47" t="s">
        <v>18532</v>
      </c>
      <c r="E166" s="48" t="s">
        <v>15618</v>
      </c>
      <c r="F166" s="48" t="s">
        <v>12364</v>
      </c>
      <c r="G166" s="11">
        <v>12.138999999999999</v>
      </c>
      <c r="H166" s="38">
        <v>12.138999999999999</v>
      </c>
      <c r="I166" s="38">
        <v>6.0694999999999997</v>
      </c>
      <c r="J166" s="1">
        <v>6.67645</v>
      </c>
      <c r="K166" s="1">
        <v>11.612167399999999</v>
      </c>
      <c r="L166" s="1">
        <v>11.604883999999998</v>
      </c>
      <c r="M166" s="1">
        <v>11.119324000000001</v>
      </c>
      <c r="N166" s="12">
        <v>0</v>
      </c>
      <c r="O166" s="1">
        <v>9.7111999999999998</v>
      </c>
      <c r="P166" s="1">
        <v>11.612167399999999</v>
      </c>
      <c r="Q166" s="1">
        <v>10.560929999999999</v>
      </c>
      <c r="R166" s="1">
        <v>9.7111999999999998</v>
      </c>
      <c r="S166" s="1">
        <v>11.190944099999999</v>
      </c>
      <c r="T166" s="1">
        <v>8.4972999999999992</v>
      </c>
      <c r="U166" s="1">
        <v>0</v>
      </c>
      <c r="V166" s="1">
        <v>6.67645</v>
      </c>
    </row>
    <row r="167" spans="1:22" ht="15" customHeight="1" x14ac:dyDescent="0.25">
      <c r="A167" s="45" t="s">
        <v>12446</v>
      </c>
      <c r="B167" s="46" t="s">
        <v>15798</v>
      </c>
      <c r="C167" s="45">
        <v>636</v>
      </c>
      <c r="D167" s="47" t="s">
        <v>18532</v>
      </c>
      <c r="E167" s="48" t="s">
        <v>15618</v>
      </c>
      <c r="F167" s="48" t="s">
        <v>12364</v>
      </c>
      <c r="G167" s="11">
        <v>13.398999999999999</v>
      </c>
      <c r="H167" s="38">
        <v>13.398999999999999</v>
      </c>
      <c r="I167" s="38">
        <v>6.6994999999999996</v>
      </c>
      <c r="J167" s="1">
        <v>7.3694500000000005</v>
      </c>
      <c r="K167" s="1">
        <v>12.817483399999999</v>
      </c>
      <c r="L167" s="1">
        <v>12.809443999999999</v>
      </c>
      <c r="M167" s="1">
        <v>12.273484</v>
      </c>
      <c r="N167" s="12">
        <v>0</v>
      </c>
      <c r="O167" s="1">
        <v>10.719200000000001</v>
      </c>
      <c r="P167" s="1">
        <v>12.817483399999999</v>
      </c>
      <c r="Q167" s="1">
        <v>11.657129999999999</v>
      </c>
      <c r="R167" s="1">
        <v>10.719200000000001</v>
      </c>
      <c r="S167" s="1">
        <v>12.3525381</v>
      </c>
      <c r="T167" s="1">
        <v>9.3792999999999989</v>
      </c>
      <c r="U167" s="1">
        <v>0</v>
      </c>
      <c r="V167" s="1">
        <v>7.3694500000000005</v>
      </c>
    </row>
    <row r="168" spans="1:22" ht="15" customHeight="1" x14ac:dyDescent="0.25">
      <c r="A168" s="45" t="s">
        <v>12446</v>
      </c>
      <c r="B168" s="46" t="s">
        <v>15797</v>
      </c>
      <c r="C168" s="45">
        <v>636</v>
      </c>
      <c r="D168" s="47" t="s">
        <v>18532</v>
      </c>
      <c r="E168" s="48" t="s">
        <v>15618</v>
      </c>
      <c r="F168" s="48" t="s">
        <v>12364</v>
      </c>
      <c r="G168" s="11">
        <v>13.398999999999999</v>
      </c>
      <c r="H168" s="38">
        <v>13.398999999999999</v>
      </c>
      <c r="I168" s="38">
        <v>6.6994999999999996</v>
      </c>
      <c r="J168" s="1">
        <v>7.3694500000000005</v>
      </c>
      <c r="K168" s="1">
        <v>12.817483399999999</v>
      </c>
      <c r="L168" s="1">
        <v>12.809443999999999</v>
      </c>
      <c r="M168" s="1">
        <v>12.273484</v>
      </c>
      <c r="N168" s="12">
        <v>0</v>
      </c>
      <c r="O168" s="1">
        <v>10.719200000000001</v>
      </c>
      <c r="P168" s="1">
        <v>12.817483399999999</v>
      </c>
      <c r="Q168" s="1">
        <v>11.657129999999999</v>
      </c>
      <c r="R168" s="1">
        <v>10.719200000000001</v>
      </c>
      <c r="S168" s="1">
        <v>12.3525381</v>
      </c>
      <c r="T168" s="1">
        <v>9.3792999999999989</v>
      </c>
      <c r="U168" s="1">
        <v>0</v>
      </c>
      <c r="V168" s="1">
        <v>7.3694500000000005</v>
      </c>
    </row>
    <row r="169" spans="1:22" ht="15" customHeight="1" x14ac:dyDescent="0.25">
      <c r="A169" s="45" t="s">
        <v>12446</v>
      </c>
      <c r="B169" s="46" t="s">
        <v>15796</v>
      </c>
      <c r="C169" s="45">
        <v>636</v>
      </c>
      <c r="D169" s="47" t="s">
        <v>18532</v>
      </c>
      <c r="E169" s="48" t="s">
        <v>15618</v>
      </c>
      <c r="F169" s="48" t="s">
        <v>12364</v>
      </c>
      <c r="G169" s="11">
        <v>13.398999999999999</v>
      </c>
      <c r="H169" s="38">
        <v>13.398999999999999</v>
      </c>
      <c r="I169" s="38">
        <v>6.6994999999999996</v>
      </c>
      <c r="J169" s="1">
        <v>7.3694500000000005</v>
      </c>
      <c r="K169" s="1">
        <v>12.817483399999999</v>
      </c>
      <c r="L169" s="1">
        <v>12.809443999999999</v>
      </c>
      <c r="M169" s="1">
        <v>12.273484</v>
      </c>
      <c r="N169" s="12">
        <v>0</v>
      </c>
      <c r="O169" s="1">
        <v>10.719200000000001</v>
      </c>
      <c r="P169" s="1">
        <v>12.817483399999999</v>
      </c>
      <c r="Q169" s="1">
        <v>11.657129999999999</v>
      </c>
      <c r="R169" s="1">
        <v>10.719200000000001</v>
      </c>
      <c r="S169" s="1">
        <v>12.3525381</v>
      </c>
      <c r="T169" s="1">
        <v>9.3792999999999989</v>
      </c>
      <c r="U169" s="1">
        <v>0</v>
      </c>
      <c r="V169" s="1">
        <v>7.3694500000000005</v>
      </c>
    </row>
    <row r="170" spans="1:22" ht="15" customHeight="1" x14ac:dyDescent="0.25">
      <c r="A170" s="45" t="s">
        <v>12447</v>
      </c>
      <c r="B170" s="46" t="s">
        <v>15800</v>
      </c>
      <c r="C170" s="45">
        <v>636</v>
      </c>
      <c r="D170" s="47" t="s">
        <v>18532</v>
      </c>
      <c r="E170" s="48" t="s">
        <v>15618</v>
      </c>
      <c r="F170" s="48" t="s">
        <v>12364</v>
      </c>
      <c r="G170" s="11">
        <v>9.1080000000000005</v>
      </c>
      <c r="H170" s="38">
        <v>9.1080000000000005</v>
      </c>
      <c r="I170" s="38">
        <v>4.5540000000000003</v>
      </c>
      <c r="J170" s="1">
        <v>5.0094000000000003</v>
      </c>
      <c r="K170" s="1">
        <v>8.7127128000000003</v>
      </c>
      <c r="L170" s="1">
        <v>8.7072479999999999</v>
      </c>
      <c r="M170" s="1">
        <v>8.3429280000000006</v>
      </c>
      <c r="N170" s="12">
        <v>0</v>
      </c>
      <c r="O170" s="1">
        <v>7.2864000000000004</v>
      </c>
      <c r="P170" s="1">
        <v>8.7127128000000003</v>
      </c>
      <c r="Q170" s="1">
        <v>7.9239600000000001</v>
      </c>
      <c r="R170" s="1">
        <v>7.2864000000000004</v>
      </c>
      <c r="S170" s="1">
        <v>8.3966652000000011</v>
      </c>
      <c r="T170" s="1">
        <v>6.3756000000000004</v>
      </c>
      <c r="U170" s="1">
        <v>0</v>
      </c>
      <c r="V170" s="1">
        <v>5.0094000000000003</v>
      </c>
    </row>
    <row r="171" spans="1:22" ht="15" customHeight="1" x14ac:dyDescent="0.25">
      <c r="A171" s="45" t="s">
        <v>12447</v>
      </c>
      <c r="B171" s="46" t="s">
        <v>15799</v>
      </c>
      <c r="C171" s="45">
        <v>636</v>
      </c>
      <c r="D171" s="47" t="s">
        <v>18532</v>
      </c>
      <c r="E171" s="48" t="s">
        <v>15618</v>
      </c>
      <c r="F171" s="48" t="s">
        <v>12364</v>
      </c>
      <c r="G171" s="11">
        <v>9.1080000000000005</v>
      </c>
      <c r="H171" s="38">
        <v>9.1080000000000005</v>
      </c>
      <c r="I171" s="38">
        <v>4.5540000000000003</v>
      </c>
      <c r="J171" s="1">
        <v>5.0094000000000003</v>
      </c>
      <c r="K171" s="1">
        <v>8.7127128000000003</v>
      </c>
      <c r="L171" s="1">
        <v>8.7072479999999999</v>
      </c>
      <c r="M171" s="1">
        <v>8.3429280000000006</v>
      </c>
      <c r="N171" s="12">
        <v>0</v>
      </c>
      <c r="O171" s="1">
        <v>7.2864000000000004</v>
      </c>
      <c r="P171" s="1">
        <v>8.7127128000000003</v>
      </c>
      <c r="Q171" s="1">
        <v>7.9239600000000001</v>
      </c>
      <c r="R171" s="1">
        <v>7.2864000000000004</v>
      </c>
      <c r="S171" s="1">
        <v>8.3966652000000011</v>
      </c>
      <c r="T171" s="1">
        <v>6.3756000000000004</v>
      </c>
      <c r="U171" s="1">
        <v>0</v>
      </c>
      <c r="V171" s="1">
        <v>5.0094000000000003</v>
      </c>
    </row>
    <row r="172" spans="1:22" ht="15" customHeight="1" x14ac:dyDescent="0.25">
      <c r="A172" s="45" t="s">
        <v>12448</v>
      </c>
      <c r="B172" s="46" t="s">
        <v>15806</v>
      </c>
      <c r="C172" s="45">
        <v>636</v>
      </c>
      <c r="D172" s="47" t="s">
        <v>18533</v>
      </c>
      <c r="E172" s="48" t="s">
        <v>15618</v>
      </c>
      <c r="F172" s="48" t="s">
        <v>12364</v>
      </c>
      <c r="G172" s="11">
        <v>11.428000000000001</v>
      </c>
      <c r="H172" s="38">
        <v>11.428000000000001</v>
      </c>
      <c r="I172" s="38">
        <v>5.7140000000000004</v>
      </c>
      <c r="J172" s="1">
        <v>6.285400000000001</v>
      </c>
      <c r="K172" s="1">
        <v>40.780098179999996</v>
      </c>
      <c r="L172" s="1">
        <v>40.780098179999996</v>
      </c>
      <c r="M172" s="1">
        <v>38.364570000000001</v>
      </c>
      <c r="N172" s="12">
        <v>0</v>
      </c>
      <c r="O172" s="1">
        <v>9.1424000000000003</v>
      </c>
      <c r="P172" s="1">
        <v>10.932024800000001</v>
      </c>
      <c r="Q172" s="1">
        <v>9.9423600000000008</v>
      </c>
      <c r="R172" s="1">
        <v>9.1424000000000003</v>
      </c>
      <c r="S172" s="1">
        <v>10.535473200000002</v>
      </c>
      <c r="T172" s="1">
        <v>7.9996</v>
      </c>
      <c r="U172" s="1">
        <v>0</v>
      </c>
      <c r="V172" s="1">
        <v>6.285400000000001</v>
      </c>
    </row>
    <row r="173" spans="1:22" ht="15" customHeight="1" x14ac:dyDescent="0.25">
      <c r="A173" s="45" t="s">
        <v>12448</v>
      </c>
      <c r="B173" s="46" t="s">
        <v>15805</v>
      </c>
      <c r="C173" s="45">
        <v>636</v>
      </c>
      <c r="D173" s="47" t="s">
        <v>18533</v>
      </c>
      <c r="E173" s="48" t="s">
        <v>15618</v>
      </c>
      <c r="F173" s="48" t="s">
        <v>12364</v>
      </c>
      <c r="G173" s="11">
        <v>11.428000000000001</v>
      </c>
      <c r="H173" s="38">
        <v>11.428000000000001</v>
      </c>
      <c r="I173" s="38">
        <v>5.7140000000000004</v>
      </c>
      <c r="J173" s="1">
        <v>6.285400000000001</v>
      </c>
      <c r="K173" s="1">
        <v>40.780098179999996</v>
      </c>
      <c r="L173" s="1">
        <v>40.780098179999996</v>
      </c>
      <c r="M173" s="1">
        <v>38.364570000000001</v>
      </c>
      <c r="N173" s="12">
        <v>0</v>
      </c>
      <c r="O173" s="1">
        <v>9.1424000000000003</v>
      </c>
      <c r="P173" s="1">
        <v>10.932024800000001</v>
      </c>
      <c r="Q173" s="1">
        <v>9.9423600000000008</v>
      </c>
      <c r="R173" s="1">
        <v>9.1424000000000003</v>
      </c>
      <c r="S173" s="1">
        <v>10.535473200000002</v>
      </c>
      <c r="T173" s="1">
        <v>7.9996</v>
      </c>
      <c r="U173" s="1">
        <v>0</v>
      </c>
      <c r="V173" s="1">
        <v>6.285400000000001</v>
      </c>
    </row>
    <row r="174" spans="1:22" ht="15" customHeight="1" x14ac:dyDescent="0.25">
      <c r="A174" s="45" t="s">
        <v>12448</v>
      </c>
      <c r="B174" s="46" t="s">
        <v>15804</v>
      </c>
      <c r="C174" s="45">
        <v>636</v>
      </c>
      <c r="D174" s="47" t="s">
        <v>18533</v>
      </c>
      <c r="E174" s="48" t="s">
        <v>15618</v>
      </c>
      <c r="F174" s="48" t="s">
        <v>12364</v>
      </c>
      <c r="G174" s="11">
        <v>11.428000000000001</v>
      </c>
      <c r="H174" s="38">
        <v>11.428000000000001</v>
      </c>
      <c r="I174" s="38">
        <v>5.7140000000000004</v>
      </c>
      <c r="J174" s="1">
        <v>6.285400000000001</v>
      </c>
      <c r="K174" s="1">
        <v>40.780098179999996</v>
      </c>
      <c r="L174" s="1">
        <v>40.780098179999996</v>
      </c>
      <c r="M174" s="1">
        <v>38.364570000000001</v>
      </c>
      <c r="N174" s="12">
        <v>0</v>
      </c>
      <c r="O174" s="1">
        <v>9.1424000000000003</v>
      </c>
      <c r="P174" s="1">
        <v>10.932024800000001</v>
      </c>
      <c r="Q174" s="1">
        <v>9.9423600000000008</v>
      </c>
      <c r="R174" s="1">
        <v>9.1424000000000003</v>
      </c>
      <c r="S174" s="1">
        <v>10.535473200000002</v>
      </c>
      <c r="T174" s="1">
        <v>7.9996</v>
      </c>
      <c r="U174" s="1">
        <v>0</v>
      </c>
      <c r="V174" s="1">
        <v>6.285400000000001</v>
      </c>
    </row>
    <row r="175" spans="1:22" ht="15" customHeight="1" x14ac:dyDescent="0.25">
      <c r="A175" s="45" t="s">
        <v>12448</v>
      </c>
      <c r="B175" s="46" t="s">
        <v>15803</v>
      </c>
      <c r="C175" s="45">
        <v>636</v>
      </c>
      <c r="D175" s="47" t="s">
        <v>18533</v>
      </c>
      <c r="E175" s="48" t="s">
        <v>15618</v>
      </c>
      <c r="F175" s="48" t="s">
        <v>12364</v>
      </c>
      <c r="G175" s="11">
        <v>11.428000000000001</v>
      </c>
      <c r="H175" s="38">
        <v>11.428000000000001</v>
      </c>
      <c r="I175" s="38">
        <v>5.7140000000000004</v>
      </c>
      <c r="J175" s="1">
        <v>6.285400000000001</v>
      </c>
      <c r="K175" s="1">
        <v>40.780098179999996</v>
      </c>
      <c r="L175" s="1">
        <v>40.780098179999996</v>
      </c>
      <c r="M175" s="1">
        <v>38.364570000000001</v>
      </c>
      <c r="N175" s="12">
        <v>0</v>
      </c>
      <c r="O175" s="1">
        <v>9.1424000000000003</v>
      </c>
      <c r="P175" s="1">
        <v>10.932024800000001</v>
      </c>
      <c r="Q175" s="1">
        <v>9.9423600000000008</v>
      </c>
      <c r="R175" s="1">
        <v>9.1424000000000003</v>
      </c>
      <c r="S175" s="1">
        <v>10.535473200000002</v>
      </c>
      <c r="T175" s="1">
        <v>7.9996</v>
      </c>
      <c r="U175" s="1">
        <v>0</v>
      </c>
      <c r="V175" s="1">
        <v>6.285400000000001</v>
      </c>
    </row>
    <row r="176" spans="1:22" ht="15" customHeight="1" x14ac:dyDescent="0.25">
      <c r="A176" s="45" t="s">
        <v>12448</v>
      </c>
      <c r="B176" s="46" t="s">
        <v>15802</v>
      </c>
      <c r="C176" s="45">
        <v>636</v>
      </c>
      <c r="D176" s="47" t="s">
        <v>18533</v>
      </c>
      <c r="E176" s="48" t="s">
        <v>15618</v>
      </c>
      <c r="F176" s="48" t="s">
        <v>12364</v>
      </c>
      <c r="G176" s="11">
        <v>11.428000000000001</v>
      </c>
      <c r="H176" s="38">
        <v>11.428000000000001</v>
      </c>
      <c r="I176" s="38">
        <v>5.7140000000000004</v>
      </c>
      <c r="J176" s="1">
        <v>6.285400000000001</v>
      </c>
      <c r="K176" s="1">
        <v>40.780098179999996</v>
      </c>
      <c r="L176" s="1">
        <v>40.780098179999996</v>
      </c>
      <c r="M176" s="1">
        <v>38.364570000000001</v>
      </c>
      <c r="N176" s="12">
        <v>0</v>
      </c>
      <c r="O176" s="1">
        <v>9.1424000000000003</v>
      </c>
      <c r="P176" s="1">
        <v>10.932024800000001</v>
      </c>
      <c r="Q176" s="1">
        <v>9.9423600000000008</v>
      </c>
      <c r="R176" s="1">
        <v>9.1424000000000003</v>
      </c>
      <c r="S176" s="1">
        <v>10.535473200000002</v>
      </c>
      <c r="T176" s="1">
        <v>7.9996</v>
      </c>
      <c r="U176" s="1">
        <v>0</v>
      </c>
      <c r="V176" s="1">
        <v>6.285400000000001</v>
      </c>
    </row>
    <row r="177" spans="1:22" ht="15" customHeight="1" x14ac:dyDescent="0.25">
      <c r="A177" s="45" t="s">
        <v>12448</v>
      </c>
      <c r="B177" s="46" t="s">
        <v>15801</v>
      </c>
      <c r="C177" s="45">
        <v>636</v>
      </c>
      <c r="D177" s="47" t="s">
        <v>18533</v>
      </c>
      <c r="E177" s="48" t="s">
        <v>15618</v>
      </c>
      <c r="F177" s="48" t="s">
        <v>12364</v>
      </c>
      <c r="G177" s="11">
        <v>11.428000000000001</v>
      </c>
      <c r="H177" s="38">
        <v>11.428000000000001</v>
      </c>
      <c r="I177" s="38">
        <v>5.7140000000000004</v>
      </c>
      <c r="J177" s="1">
        <v>6.285400000000001</v>
      </c>
      <c r="K177" s="1">
        <v>40.780098179999996</v>
      </c>
      <c r="L177" s="1">
        <v>40.780098179999996</v>
      </c>
      <c r="M177" s="1">
        <v>38.364570000000001</v>
      </c>
      <c r="N177" s="12">
        <v>0</v>
      </c>
      <c r="O177" s="1">
        <v>9.1424000000000003</v>
      </c>
      <c r="P177" s="1">
        <v>10.932024800000001</v>
      </c>
      <c r="Q177" s="1">
        <v>9.9423600000000008</v>
      </c>
      <c r="R177" s="1">
        <v>9.1424000000000003</v>
      </c>
      <c r="S177" s="1">
        <v>10.535473200000002</v>
      </c>
      <c r="T177" s="1">
        <v>7.9996</v>
      </c>
      <c r="U177" s="1">
        <v>0</v>
      </c>
      <c r="V177" s="1">
        <v>6.285400000000001</v>
      </c>
    </row>
    <row r="178" spans="1:22" ht="15" customHeight="1" x14ac:dyDescent="0.25">
      <c r="A178" s="45" t="s">
        <v>12449</v>
      </c>
      <c r="B178" s="46" t="s">
        <v>15811</v>
      </c>
      <c r="C178" s="45">
        <v>636</v>
      </c>
      <c r="D178" s="47" t="s">
        <v>18533</v>
      </c>
      <c r="E178" s="48" t="s">
        <v>15618</v>
      </c>
      <c r="F178" s="48" t="s">
        <v>12364</v>
      </c>
      <c r="G178" s="11">
        <v>14.757999999999999</v>
      </c>
      <c r="H178" s="38">
        <v>14.757999999999999</v>
      </c>
      <c r="I178" s="38">
        <v>7.3789999999999996</v>
      </c>
      <c r="J178" s="1">
        <v>8.1168999999999993</v>
      </c>
      <c r="K178" s="1">
        <v>40.780098179999996</v>
      </c>
      <c r="L178" s="1">
        <v>40.780098179999996</v>
      </c>
      <c r="M178" s="1">
        <v>38.364570000000001</v>
      </c>
      <c r="N178" s="12">
        <v>0</v>
      </c>
      <c r="O178" s="1">
        <v>11.8064</v>
      </c>
      <c r="P178" s="1">
        <v>14.117502799999999</v>
      </c>
      <c r="Q178" s="1">
        <v>12.839459999999999</v>
      </c>
      <c r="R178" s="1">
        <v>11.8064</v>
      </c>
      <c r="S178" s="1">
        <v>13.6054002</v>
      </c>
      <c r="T178" s="1">
        <v>10.330599999999999</v>
      </c>
      <c r="U178" s="1">
        <v>0</v>
      </c>
      <c r="V178" s="1">
        <v>8.1168999999999993</v>
      </c>
    </row>
    <row r="179" spans="1:22" ht="15" customHeight="1" x14ac:dyDescent="0.25">
      <c r="A179" s="45" t="s">
        <v>12449</v>
      </c>
      <c r="B179" s="46" t="s">
        <v>15810</v>
      </c>
      <c r="C179" s="45">
        <v>636</v>
      </c>
      <c r="D179" s="47" t="s">
        <v>18533</v>
      </c>
      <c r="E179" s="48" t="s">
        <v>15618</v>
      </c>
      <c r="F179" s="48" t="s">
        <v>12364</v>
      </c>
      <c r="G179" s="11">
        <v>14.757999999999999</v>
      </c>
      <c r="H179" s="38">
        <v>14.757999999999999</v>
      </c>
      <c r="I179" s="38">
        <v>7.3789999999999996</v>
      </c>
      <c r="J179" s="1">
        <v>8.1168999999999993</v>
      </c>
      <c r="K179" s="1">
        <v>40.780098179999996</v>
      </c>
      <c r="L179" s="1">
        <v>40.780098179999996</v>
      </c>
      <c r="M179" s="1">
        <v>38.364570000000001</v>
      </c>
      <c r="N179" s="12">
        <v>0</v>
      </c>
      <c r="O179" s="1">
        <v>11.8064</v>
      </c>
      <c r="P179" s="1">
        <v>14.117502799999999</v>
      </c>
      <c r="Q179" s="1">
        <v>12.839459999999999</v>
      </c>
      <c r="R179" s="1">
        <v>11.8064</v>
      </c>
      <c r="S179" s="1">
        <v>13.6054002</v>
      </c>
      <c r="T179" s="1">
        <v>10.330599999999999</v>
      </c>
      <c r="U179" s="1">
        <v>0</v>
      </c>
      <c r="V179" s="1">
        <v>8.1168999999999993</v>
      </c>
    </row>
    <row r="180" spans="1:22" ht="15" customHeight="1" x14ac:dyDescent="0.25">
      <c r="A180" s="45" t="s">
        <v>12449</v>
      </c>
      <c r="B180" s="46" t="s">
        <v>15809</v>
      </c>
      <c r="C180" s="45">
        <v>636</v>
      </c>
      <c r="D180" s="47" t="s">
        <v>18533</v>
      </c>
      <c r="E180" s="48" t="s">
        <v>15618</v>
      </c>
      <c r="F180" s="48" t="s">
        <v>12364</v>
      </c>
      <c r="G180" s="11">
        <v>14.757999999999999</v>
      </c>
      <c r="H180" s="38">
        <v>14.757999999999999</v>
      </c>
      <c r="I180" s="38">
        <v>7.3789999999999996</v>
      </c>
      <c r="J180" s="1">
        <v>8.1168999999999993</v>
      </c>
      <c r="K180" s="1">
        <v>40.780098179999996</v>
      </c>
      <c r="L180" s="1">
        <v>40.780098179999996</v>
      </c>
      <c r="M180" s="1">
        <v>38.364570000000001</v>
      </c>
      <c r="N180" s="12">
        <v>0</v>
      </c>
      <c r="O180" s="1">
        <v>11.8064</v>
      </c>
      <c r="P180" s="1">
        <v>14.117502799999999</v>
      </c>
      <c r="Q180" s="1">
        <v>12.839459999999999</v>
      </c>
      <c r="R180" s="1">
        <v>11.8064</v>
      </c>
      <c r="S180" s="1">
        <v>13.6054002</v>
      </c>
      <c r="T180" s="1">
        <v>10.330599999999999</v>
      </c>
      <c r="U180" s="1">
        <v>0</v>
      </c>
      <c r="V180" s="1">
        <v>8.1168999999999993</v>
      </c>
    </row>
    <row r="181" spans="1:22" ht="15" customHeight="1" x14ac:dyDescent="0.25">
      <c r="A181" s="45" t="s">
        <v>12449</v>
      </c>
      <c r="B181" s="46" t="s">
        <v>15808</v>
      </c>
      <c r="C181" s="45">
        <v>636</v>
      </c>
      <c r="D181" s="47" t="s">
        <v>18533</v>
      </c>
      <c r="E181" s="48" t="s">
        <v>15618</v>
      </c>
      <c r="F181" s="48" t="s">
        <v>12364</v>
      </c>
      <c r="G181" s="11">
        <v>14.757999999999999</v>
      </c>
      <c r="H181" s="38">
        <v>14.757999999999999</v>
      </c>
      <c r="I181" s="38">
        <v>7.3789999999999996</v>
      </c>
      <c r="J181" s="1">
        <v>8.1168999999999993</v>
      </c>
      <c r="K181" s="1">
        <v>40.780098179999996</v>
      </c>
      <c r="L181" s="1">
        <v>40.780098179999996</v>
      </c>
      <c r="M181" s="1">
        <v>38.364570000000001</v>
      </c>
      <c r="N181" s="12">
        <v>0</v>
      </c>
      <c r="O181" s="1">
        <v>11.8064</v>
      </c>
      <c r="P181" s="1">
        <v>14.117502799999999</v>
      </c>
      <c r="Q181" s="1">
        <v>12.839459999999999</v>
      </c>
      <c r="R181" s="1">
        <v>11.8064</v>
      </c>
      <c r="S181" s="1">
        <v>13.6054002</v>
      </c>
      <c r="T181" s="1">
        <v>10.330599999999999</v>
      </c>
      <c r="U181" s="1">
        <v>0</v>
      </c>
      <c r="V181" s="1">
        <v>8.1168999999999993</v>
      </c>
    </row>
    <row r="182" spans="1:22" ht="15" customHeight="1" x14ac:dyDescent="0.25">
      <c r="A182" s="45" t="s">
        <v>12449</v>
      </c>
      <c r="B182" s="46" t="s">
        <v>15807</v>
      </c>
      <c r="C182" s="45">
        <v>636</v>
      </c>
      <c r="D182" s="47" t="s">
        <v>18533</v>
      </c>
      <c r="E182" s="48" t="s">
        <v>15618</v>
      </c>
      <c r="F182" s="48" t="s">
        <v>12364</v>
      </c>
      <c r="G182" s="11">
        <v>14.757999999999999</v>
      </c>
      <c r="H182" s="38">
        <v>14.757999999999999</v>
      </c>
      <c r="I182" s="38">
        <v>7.3789999999999996</v>
      </c>
      <c r="J182" s="1">
        <v>8.1168999999999993</v>
      </c>
      <c r="K182" s="1">
        <v>40.780098179999996</v>
      </c>
      <c r="L182" s="1">
        <v>40.780098179999996</v>
      </c>
      <c r="M182" s="1">
        <v>38.364570000000001</v>
      </c>
      <c r="N182" s="12">
        <v>0</v>
      </c>
      <c r="O182" s="1">
        <v>11.8064</v>
      </c>
      <c r="P182" s="1">
        <v>14.117502799999999</v>
      </c>
      <c r="Q182" s="1">
        <v>12.839459999999999</v>
      </c>
      <c r="R182" s="1">
        <v>11.8064</v>
      </c>
      <c r="S182" s="1">
        <v>13.6054002</v>
      </c>
      <c r="T182" s="1">
        <v>10.330599999999999</v>
      </c>
      <c r="U182" s="1">
        <v>0</v>
      </c>
      <c r="V182" s="1">
        <v>8.1168999999999993</v>
      </c>
    </row>
    <row r="183" spans="1:22" ht="15" customHeight="1" x14ac:dyDescent="0.25">
      <c r="A183" s="45" t="s">
        <v>12450</v>
      </c>
      <c r="B183" s="46" t="s">
        <v>15814</v>
      </c>
      <c r="C183" s="45">
        <v>637</v>
      </c>
      <c r="D183" s="47">
        <v>0</v>
      </c>
      <c r="E183" s="48" t="s">
        <v>15618</v>
      </c>
      <c r="F183" s="48" t="s">
        <v>12364</v>
      </c>
      <c r="G183" s="11">
        <v>9.1920000000000002</v>
      </c>
      <c r="H183" s="38">
        <v>9.1920000000000002</v>
      </c>
      <c r="I183" s="38">
        <v>4.5960000000000001</v>
      </c>
      <c r="J183" s="1">
        <v>5.0556000000000001</v>
      </c>
      <c r="K183" s="1">
        <v>8.7930671999999994</v>
      </c>
      <c r="L183" s="1">
        <v>8.7875519999999998</v>
      </c>
      <c r="M183" s="1">
        <v>8.4198719999999998</v>
      </c>
      <c r="N183" s="12">
        <v>0</v>
      </c>
      <c r="O183" s="1">
        <v>7.3536000000000001</v>
      </c>
      <c r="P183" s="1">
        <v>8.7930671999999994</v>
      </c>
      <c r="Q183" s="1">
        <v>7.9970400000000001</v>
      </c>
      <c r="R183" s="1">
        <v>7.3536000000000001</v>
      </c>
      <c r="S183" s="1">
        <v>8.474104800000001</v>
      </c>
      <c r="T183" s="1">
        <v>6.4344000000000001</v>
      </c>
      <c r="U183" s="1">
        <v>0</v>
      </c>
      <c r="V183" s="1">
        <v>5.0556000000000001</v>
      </c>
    </row>
    <row r="184" spans="1:22" ht="15" customHeight="1" x14ac:dyDescent="0.25">
      <c r="A184" s="45" t="s">
        <v>12450</v>
      </c>
      <c r="B184" s="46" t="s">
        <v>15813</v>
      </c>
      <c r="C184" s="45">
        <v>637</v>
      </c>
      <c r="D184" s="47">
        <v>0</v>
      </c>
      <c r="E184" s="48" t="s">
        <v>15618</v>
      </c>
      <c r="F184" s="48" t="s">
        <v>12364</v>
      </c>
      <c r="G184" s="11">
        <v>9.1920000000000002</v>
      </c>
      <c r="H184" s="38">
        <v>9.1920000000000002</v>
      </c>
      <c r="I184" s="38">
        <v>4.5960000000000001</v>
      </c>
      <c r="J184" s="1">
        <v>5.0556000000000001</v>
      </c>
      <c r="K184" s="1">
        <v>8.7930671999999994</v>
      </c>
      <c r="L184" s="1">
        <v>8.7875519999999998</v>
      </c>
      <c r="M184" s="1">
        <v>8.4198719999999998</v>
      </c>
      <c r="N184" s="12">
        <v>0</v>
      </c>
      <c r="O184" s="1">
        <v>7.3536000000000001</v>
      </c>
      <c r="P184" s="1">
        <v>8.7930671999999994</v>
      </c>
      <c r="Q184" s="1">
        <v>7.9970400000000001</v>
      </c>
      <c r="R184" s="1">
        <v>7.3536000000000001</v>
      </c>
      <c r="S184" s="1">
        <v>8.474104800000001</v>
      </c>
      <c r="T184" s="1">
        <v>6.4344000000000001</v>
      </c>
      <c r="U184" s="1">
        <v>0</v>
      </c>
      <c r="V184" s="1">
        <v>5.0556000000000001</v>
      </c>
    </row>
    <row r="185" spans="1:22" ht="15" customHeight="1" x14ac:dyDescent="0.25">
      <c r="A185" s="45" t="s">
        <v>12450</v>
      </c>
      <c r="B185" s="46" t="s">
        <v>15812</v>
      </c>
      <c r="C185" s="45">
        <v>637</v>
      </c>
      <c r="D185" s="47">
        <v>0</v>
      </c>
      <c r="E185" s="48" t="s">
        <v>15618</v>
      </c>
      <c r="F185" s="48" t="s">
        <v>12364</v>
      </c>
      <c r="G185" s="11">
        <v>9.1920000000000002</v>
      </c>
      <c r="H185" s="38">
        <v>9.1920000000000002</v>
      </c>
      <c r="I185" s="38">
        <v>4.5960000000000001</v>
      </c>
      <c r="J185" s="1">
        <v>5.0556000000000001</v>
      </c>
      <c r="K185" s="1">
        <v>8.7930671999999994</v>
      </c>
      <c r="L185" s="1">
        <v>8.7875519999999998</v>
      </c>
      <c r="M185" s="1">
        <v>8.4198719999999998</v>
      </c>
      <c r="N185" s="12">
        <v>0</v>
      </c>
      <c r="O185" s="1">
        <v>7.3536000000000001</v>
      </c>
      <c r="P185" s="1">
        <v>8.7930671999999994</v>
      </c>
      <c r="Q185" s="1">
        <v>7.9970400000000001</v>
      </c>
      <c r="R185" s="1">
        <v>7.3536000000000001</v>
      </c>
      <c r="S185" s="1">
        <v>8.474104800000001</v>
      </c>
      <c r="T185" s="1">
        <v>6.4344000000000001</v>
      </c>
      <c r="U185" s="1">
        <v>0</v>
      </c>
      <c r="V185" s="1">
        <v>5.0556000000000001</v>
      </c>
    </row>
    <row r="186" spans="1:22" ht="15" customHeight="1" x14ac:dyDescent="0.25">
      <c r="A186" s="45" t="s">
        <v>12451</v>
      </c>
      <c r="B186" s="46" t="s">
        <v>15815</v>
      </c>
      <c r="C186" s="45">
        <v>636</v>
      </c>
      <c r="D186" s="47" t="s">
        <v>18534</v>
      </c>
      <c r="E186" s="48" t="s">
        <v>15618</v>
      </c>
      <c r="F186" s="48" t="s">
        <v>12364</v>
      </c>
      <c r="G186" s="11">
        <v>10.254</v>
      </c>
      <c r="H186" s="38">
        <v>10.254</v>
      </c>
      <c r="I186" s="38">
        <v>5.1269999999999998</v>
      </c>
      <c r="J186" s="1">
        <v>1.44</v>
      </c>
      <c r="K186" s="1">
        <v>9.8089763999999988</v>
      </c>
      <c r="L186" s="1">
        <v>9.8028239999999993</v>
      </c>
      <c r="M186" s="1">
        <v>9.3926639999999999</v>
      </c>
      <c r="N186" s="12">
        <v>1.5286200000000001</v>
      </c>
      <c r="O186" s="1">
        <v>8.2032000000000007</v>
      </c>
      <c r="P186" s="1">
        <v>9.8089763999999988</v>
      </c>
      <c r="Q186" s="1">
        <v>8.9209800000000001</v>
      </c>
      <c r="R186" s="1">
        <v>8.2032000000000007</v>
      </c>
      <c r="S186" s="1">
        <v>9.4531626000000006</v>
      </c>
      <c r="T186" s="1">
        <v>1.44</v>
      </c>
      <c r="U186" s="1">
        <v>1.5</v>
      </c>
      <c r="V186" s="1">
        <v>5.6397000000000004</v>
      </c>
    </row>
    <row r="187" spans="1:22" ht="15" customHeight="1" x14ac:dyDescent="0.25">
      <c r="A187" s="45" t="s">
        <v>12452</v>
      </c>
      <c r="B187" s="46" t="s">
        <v>15816</v>
      </c>
      <c r="C187" s="45">
        <v>637</v>
      </c>
      <c r="D187" s="47">
        <v>0</v>
      </c>
      <c r="E187" s="48" t="s">
        <v>15618</v>
      </c>
      <c r="F187" s="48" t="s">
        <v>12364</v>
      </c>
      <c r="G187" s="11">
        <v>10.615</v>
      </c>
      <c r="H187" s="38">
        <v>10.615</v>
      </c>
      <c r="I187" s="38">
        <v>5.3075000000000001</v>
      </c>
      <c r="J187" s="1">
        <v>5.8382500000000004</v>
      </c>
      <c r="K187" s="1">
        <v>10.154309</v>
      </c>
      <c r="L187" s="1">
        <v>10.14794</v>
      </c>
      <c r="M187" s="1">
        <v>9.7233400000000003</v>
      </c>
      <c r="N187" s="12">
        <v>0</v>
      </c>
      <c r="O187" s="1">
        <v>8.4920000000000009</v>
      </c>
      <c r="P187" s="1">
        <v>10.154309</v>
      </c>
      <c r="Q187" s="1">
        <v>9.2350499999999993</v>
      </c>
      <c r="R187" s="1">
        <v>8.4920000000000009</v>
      </c>
      <c r="S187" s="1">
        <v>9.785968500000001</v>
      </c>
      <c r="T187" s="1">
        <v>7.4304999999999994</v>
      </c>
      <c r="U187" s="1">
        <v>0</v>
      </c>
      <c r="V187" s="1">
        <v>5.8382500000000004</v>
      </c>
    </row>
    <row r="188" spans="1:22" ht="15" customHeight="1" x14ac:dyDescent="0.25">
      <c r="A188" s="45" t="s">
        <v>12453</v>
      </c>
      <c r="B188" s="46" t="s">
        <v>15818</v>
      </c>
      <c r="C188" s="45">
        <v>637</v>
      </c>
      <c r="D188" s="47">
        <v>0</v>
      </c>
      <c r="E188" s="48" t="s">
        <v>15618</v>
      </c>
      <c r="F188" s="48" t="s">
        <v>12364</v>
      </c>
      <c r="G188" s="11">
        <v>15.78</v>
      </c>
      <c r="H188" s="38">
        <v>15.78</v>
      </c>
      <c r="I188" s="38">
        <v>7.89</v>
      </c>
      <c r="J188" s="1">
        <v>8.6790000000000003</v>
      </c>
      <c r="K188" s="1">
        <v>15.095148</v>
      </c>
      <c r="L188" s="1">
        <v>15.085679999999998</v>
      </c>
      <c r="M188" s="1">
        <v>14.45448</v>
      </c>
      <c r="N188" s="12">
        <v>0</v>
      </c>
      <c r="O188" s="1">
        <v>12.624000000000001</v>
      </c>
      <c r="P188" s="1">
        <v>15.095148</v>
      </c>
      <c r="Q188" s="1">
        <v>13.7286</v>
      </c>
      <c r="R188" s="1">
        <v>12.624000000000001</v>
      </c>
      <c r="S188" s="1">
        <v>14.547582</v>
      </c>
      <c r="T188" s="1">
        <v>11.045999999999999</v>
      </c>
      <c r="U188" s="1">
        <v>0</v>
      </c>
      <c r="V188" s="1">
        <v>8.6790000000000003</v>
      </c>
    </row>
    <row r="189" spans="1:22" ht="15" customHeight="1" x14ac:dyDescent="0.25">
      <c r="A189" s="45" t="s">
        <v>12453</v>
      </c>
      <c r="B189" s="46" t="s">
        <v>15817</v>
      </c>
      <c r="C189" s="45">
        <v>637</v>
      </c>
      <c r="D189" s="47">
        <v>0</v>
      </c>
      <c r="E189" s="48" t="s">
        <v>15618</v>
      </c>
      <c r="F189" s="48" t="s">
        <v>12364</v>
      </c>
      <c r="G189" s="11">
        <v>15.78</v>
      </c>
      <c r="H189" s="38">
        <v>15.78</v>
      </c>
      <c r="I189" s="38">
        <v>7.89</v>
      </c>
      <c r="J189" s="1">
        <v>8.6790000000000003</v>
      </c>
      <c r="K189" s="1">
        <v>15.095148</v>
      </c>
      <c r="L189" s="1">
        <v>15.085679999999998</v>
      </c>
      <c r="M189" s="1">
        <v>14.45448</v>
      </c>
      <c r="N189" s="12">
        <v>0</v>
      </c>
      <c r="O189" s="1">
        <v>12.624000000000001</v>
      </c>
      <c r="P189" s="1">
        <v>15.095148</v>
      </c>
      <c r="Q189" s="1">
        <v>13.7286</v>
      </c>
      <c r="R189" s="1">
        <v>12.624000000000001</v>
      </c>
      <c r="S189" s="1">
        <v>14.547582</v>
      </c>
      <c r="T189" s="1">
        <v>11.045999999999999</v>
      </c>
      <c r="U189" s="1">
        <v>0</v>
      </c>
      <c r="V189" s="1">
        <v>8.6790000000000003</v>
      </c>
    </row>
    <row r="190" spans="1:22" ht="15" customHeight="1" x14ac:dyDescent="0.25">
      <c r="A190" s="45" t="s">
        <v>12454</v>
      </c>
      <c r="B190" s="46" t="s">
        <v>15820</v>
      </c>
      <c r="C190" s="45">
        <v>637</v>
      </c>
      <c r="D190" s="47">
        <v>0</v>
      </c>
      <c r="E190" s="48" t="s">
        <v>15618</v>
      </c>
      <c r="F190" s="48" t="s">
        <v>12364</v>
      </c>
      <c r="G190" s="11">
        <v>10.058</v>
      </c>
      <c r="H190" s="38">
        <v>10.058</v>
      </c>
      <c r="I190" s="38">
        <v>5.0289999999999999</v>
      </c>
      <c r="J190" s="1">
        <v>5.5319000000000003</v>
      </c>
      <c r="K190" s="1">
        <v>9.6214828000000008</v>
      </c>
      <c r="L190" s="1">
        <v>9.6154479999999989</v>
      </c>
      <c r="M190" s="1">
        <v>9.2131280000000011</v>
      </c>
      <c r="N190" s="12">
        <v>0</v>
      </c>
      <c r="O190" s="1">
        <v>8.0464000000000002</v>
      </c>
      <c r="P190" s="1">
        <v>9.6214828000000008</v>
      </c>
      <c r="Q190" s="1">
        <v>8.7504600000000003</v>
      </c>
      <c r="R190" s="1">
        <v>8.0464000000000002</v>
      </c>
      <c r="S190" s="1">
        <v>9.2724702000000008</v>
      </c>
      <c r="T190" s="1">
        <v>7.0405999999999995</v>
      </c>
      <c r="U190" s="1">
        <v>0</v>
      </c>
      <c r="V190" s="1">
        <v>5.5319000000000003</v>
      </c>
    </row>
    <row r="191" spans="1:22" ht="15" customHeight="1" x14ac:dyDescent="0.25">
      <c r="A191" s="45" t="s">
        <v>12454</v>
      </c>
      <c r="B191" s="46" t="s">
        <v>15819</v>
      </c>
      <c r="C191" s="45">
        <v>637</v>
      </c>
      <c r="D191" s="47">
        <v>0</v>
      </c>
      <c r="E191" s="48" t="s">
        <v>15618</v>
      </c>
      <c r="F191" s="48" t="s">
        <v>12364</v>
      </c>
      <c r="G191" s="11">
        <v>10.058</v>
      </c>
      <c r="H191" s="38">
        <v>10.058</v>
      </c>
      <c r="I191" s="38">
        <v>5.0289999999999999</v>
      </c>
      <c r="J191" s="1">
        <v>5.5319000000000003</v>
      </c>
      <c r="K191" s="1">
        <v>9.6214828000000008</v>
      </c>
      <c r="L191" s="1">
        <v>9.6154479999999989</v>
      </c>
      <c r="M191" s="1">
        <v>9.2131280000000011</v>
      </c>
      <c r="N191" s="12">
        <v>0</v>
      </c>
      <c r="O191" s="1">
        <v>8.0464000000000002</v>
      </c>
      <c r="P191" s="1">
        <v>9.6214828000000008</v>
      </c>
      <c r="Q191" s="1">
        <v>8.7504600000000003</v>
      </c>
      <c r="R191" s="1">
        <v>8.0464000000000002</v>
      </c>
      <c r="S191" s="1">
        <v>9.2724702000000008</v>
      </c>
      <c r="T191" s="1">
        <v>7.0405999999999995</v>
      </c>
      <c r="U191" s="1">
        <v>0</v>
      </c>
      <c r="V191" s="1">
        <v>5.5319000000000003</v>
      </c>
    </row>
    <row r="192" spans="1:22" ht="15" customHeight="1" x14ac:dyDescent="0.25">
      <c r="A192" s="45" t="s">
        <v>12455</v>
      </c>
      <c r="B192" s="46" t="s">
        <v>15823</v>
      </c>
      <c r="C192" s="45">
        <v>637</v>
      </c>
      <c r="D192" s="47">
        <v>0</v>
      </c>
      <c r="E192" s="48" t="s">
        <v>15618</v>
      </c>
      <c r="F192" s="48" t="s">
        <v>12364</v>
      </c>
      <c r="G192" s="11">
        <v>18.843</v>
      </c>
      <c r="H192" s="38">
        <v>18.843</v>
      </c>
      <c r="I192" s="38">
        <v>9.4215</v>
      </c>
      <c r="J192" s="1">
        <v>10.363650000000002</v>
      </c>
      <c r="K192" s="1">
        <v>18.0252138</v>
      </c>
      <c r="L192" s="1">
        <v>18.013908000000001</v>
      </c>
      <c r="M192" s="1">
        <v>17.260187999999999</v>
      </c>
      <c r="N192" s="12">
        <v>0</v>
      </c>
      <c r="O192" s="1">
        <v>15.074400000000001</v>
      </c>
      <c r="P192" s="1">
        <v>18.0252138</v>
      </c>
      <c r="Q192" s="1">
        <v>16.393409999999999</v>
      </c>
      <c r="R192" s="1">
        <v>15.074400000000001</v>
      </c>
      <c r="S192" s="1">
        <v>17.371361700000001</v>
      </c>
      <c r="T192" s="1">
        <v>13.190099999999999</v>
      </c>
      <c r="U192" s="1">
        <v>0</v>
      </c>
      <c r="V192" s="1">
        <v>10.363650000000002</v>
      </c>
    </row>
    <row r="193" spans="1:22" ht="15" customHeight="1" x14ac:dyDescent="0.25">
      <c r="A193" s="45" t="s">
        <v>12455</v>
      </c>
      <c r="B193" s="46" t="s">
        <v>15822</v>
      </c>
      <c r="C193" s="45">
        <v>637</v>
      </c>
      <c r="D193" s="47">
        <v>0</v>
      </c>
      <c r="E193" s="48" t="s">
        <v>15618</v>
      </c>
      <c r="F193" s="48" t="s">
        <v>12364</v>
      </c>
      <c r="G193" s="11">
        <v>18.843</v>
      </c>
      <c r="H193" s="38">
        <v>18.843</v>
      </c>
      <c r="I193" s="38">
        <v>9.4215</v>
      </c>
      <c r="J193" s="1">
        <v>10.363650000000002</v>
      </c>
      <c r="K193" s="1">
        <v>18.0252138</v>
      </c>
      <c r="L193" s="1">
        <v>18.013908000000001</v>
      </c>
      <c r="M193" s="1">
        <v>17.260187999999999</v>
      </c>
      <c r="N193" s="12">
        <v>0</v>
      </c>
      <c r="O193" s="1">
        <v>15.074400000000001</v>
      </c>
      <c r="P193" s="1">
        <v>18.0252138</v>
      </c>
      <c r="Q193" s="1">
        <v>16.393409999999999</v>
      </c>
      <c r="R193" s="1">
        <v>15.074400000000001</v>
      </c>
      <c r="S193" s="1">
        <v>17.371361700000001</v>
      </c>
      <c r="T193" s="1">
        <v>13.190099999999999</v>
      </c>
      <c r="U193" s="1">
        <v>0</v>
      </c>
      <c r="V193" s="1">
        <v>10.363650000000002</v>
      </c>
    </row>
    <row r="194" spans="1:22" ht="15" customHeight="1" x14ac:dyDescent="0.25">
      <c r="A194" s="45" t="s">
        <v>12455</v>
      </c>
      <c r="B194" s="46" t="s">
        <v>15821</v>
      </c>
      <c r="C194" s="45">
        <v>637</v>
      </c>
      <c r="D194" s="47">
        <v>0</v>
      </c>
      <c r="E194" s="48" t="s">
        <v>15618</v>
      </c>
      <c r="F194" s="48" t="s">
        <v>12364</v>
      </c>
      <c r="G194" s="11">
        <v>18.843</v>
      </c>
      <c r="H194" s="38">
        <v>18.843</v>
      </c>
      <c r="I194" s="38">
        <v>9.4215</v>
      </c>
      <c r="J194" s="1">
        <v>10.363650000000002</v>
      </c>
      <c r="K194" s="1">
        <v>18.0252138</v>
      </c>
      <c r="L194" s="1">
        <v>18.013908000000001</v>
      </c>
      <c r="M194" s="1">
        <v>17.260187999999999</v>
      </c>
      <c r="N194" s="12">
        <v>0</v>
      </c>
      <c r="O194" s="1">
        <v>15.074400000000001</v>
      </c>
      <c r="P194" s="1">
        <v>18.0252138</v>
      </c>
      <c r="Q194" s="1">
        <v>16.393409999999999</v>
      </c>
      <c r="R194" s="1">
        <v>15.074400000000001</v>
      </c>
      <c r="S194" s="1">
        <v>17.371361700000001</v>
      </c>
      <c r="T194" s="1">
        <v>13.190099999999999</v>
      </c>
      <c r="U194" s="1">
        <v>0</v>
      </c>
      <c r="V194" s="1">
        <v>10.363650000000002</v>
      </c>
    </row>
    <row r="195" spans="1:22" ht="15" customHeight="1" x14ac:dyDescent="0.25">
      <c r="A195" s="45" t="s">
        <v>12456</v>
      </c>
      <c r="B195" s="46" t="s">
        <v>15824</v>
      </c>
      <c r="C195" s="45">
        <v>636</v>
      </c>
      <c r="D195" s="47" t="s">
        <v>18535</v>
      </c>
      <c r="E195" s="48" t="s">
        <v>15618</v>
      </c>
      <c r="F195" s="48" t="s">
        <v>12364</v>
      </c>
      <c r="G195" s="11">
        <v>5100.2650000000003</v>
      </c>
      <c r="H195" s="38">
        <v>5100.2650000000003</v>
      </c>
      <c r="I195" s="38">
        <v>2550.1325000000002</v>
      </c>
      <c r="J195" s="1">
        <v>6.5472000000000001</v>
      </c>
      <c r="K195" s="1">
        <v>4878.9134990000002</v>
      </c>
      <c r="L195" s="1">
        <v>4875.8533399999997</v>
      </c>
      <c r="M195" s="1">
        <v>4671.84274</v>
      </c>
      <c r="N195" s="12">
        <v>6.9450302000000015</v>
      </c>
      <c r="O195" s="1">
        <v>4080.2120000000004</v>
      </c>
      <c r="P195" s="1">
        <v>4878.9134990000002</v>
      </c>
      <c r="Q195" s="1">
        <v>4437.2305500000002</v>
      </c>
      <c r="R195" s="1">
        <v>4080.2120000000004</v>
      </c>
      <c r="S195" s="1">
        <v>4701.9343035000002</v>
      </c>
      <c r="T195" s="1">
        <v>6.5472000000000001</v>
      </c>
      <c r="U195" s="1">
        <v>6.82</v>
      </c>
      <c r="V195" s="1">
        <v>2805.1457500000006</v>
      </c>
    </row>
    <row r="196" spans="1:22" ht="15" customHeight="1" x14ac:dyDescent="0.25">
      <c r="A196" s="45" t="s">
        <v>12457</v>
      </c>
      <c r="B196" s="46" t="s">
        <v>15825</v>
      </c>
      <c r="C196" s="45">
        <v>636</v>
      </c>
      <c r="D196" s="47" t="s">
        <v>18535</v>
      </c>
      <c r="E196" s="48" t="s">
        <v>15618</v>
      </c>
      <c r="F196" s="48" t="s">
        <v>12364</v>
      </c>
      <c r="G196" s="11">
        <v>5100.2650000000003</v>
      </c>
      <c r="H196" s="38">
        <v>5100.2650000000003</v>
      </c>
      <c r="I196" s="38">
        <v>2550.1325000000002</v>
      </c>
      <c r="J196" s="1">
        <v>6.5472000000000001</v>
      </c>
      <c r="K196" s="1">
        <v>4878.9134990000002</v>
      </c>
      <c r="L196" s="1">
        <v>4875.8533399999997</v>
      </c>
      <c r="M196" s="1">
        <v>4671.84274</v>
      </c>
      <c r="N196" s="12">
        <v>6.9450302000000015</v>
      </c>
      <c r="O196" s="1">
        <v>4080.2120000000004</v>
      </c>
      <c r="P196" s="1">
        <v>4878.9134990000002</v>
      </c>
      <c r="Q196" s="1">
        <v>4437.2305500000002</v>
      </c>
      <c r="R196" s="1">
        <v>4080.2120000000004</v>
      </c>
      <c r="S196" s="1">
        <v>4701.9343035000002</v>
      </c>
      <c r="T196" s="1">
        <v>6.5472000000000001</v>
      </c>
      <c r="U196" s="1">
        <v>6.82</v>
      </c>
      <c r="V196" s="1">
        <v>2805.1457500000006</v>
      </c>
    </row>
    <row r="197" spans="1:22" ht="15" customHeight="1" x14ac:dyDescent="0.25">
      <c r="A197" s="45" t="s">
        <v>12458</v>
      </c>
      <c r="B197" s="46" t="s">
        <v>15826</v>
      </c>
      <c r="C197" s="45">
        <v>636</v>
      </c>
      <c r="D197" s="47" t="s">
        <v>18536</v>
      </c>
      <c r="E197" s="48" t="s">
        <v>15827</v>
      </c>
      <c r="F197" s="48" t="s">
        <v>12362</v>
      </c>
      <c r="G197" s="11">
        <v>6246.1819999999998</v>
      </c>
      <c r="H197" s="38">
        <v>6246.1819999999998</v>
      </c>
      <c r="I197" s="38">
        <v>3123.0909999999999</v>
      </c>
      <c r="J197" s="1">
        <v>2.9855999999999998</v>
      </c>
      <c r="K197" s="1">
        <v>5975.0977011999994</v>
      </c>
      <c r="L197" s="1">
        <v>5971.3499919999995</v>
      </c>
      <c r="M197" s="1">
        <v>5721.5027120000004</v>
      </c>
      <c r="N197" s="12">
        <v>3.1642434000000002</v>
      </c>
      <c r="O197" s="1">
        <v>4996.9456</v>
      </c>
      <c r="P197" s="1">
        <v>5975.0977011999994</v>
      </c>
      <c r="Q197" s="1">
        <v>5434.1783399999995</v>
      </c>
      <c r="R197" s="1">
        <v>4996.9456</v>
      </c>
      <c r="S197" s="1">
        <v>5758.3551858000001</v>
      </c>
      <c r="T197" s="1">
        <v>2.9855999999999998</v>
      </c>
      <c r="U197" s="1">
        <v>3.11</v>
      </c>
      <c r="V197" s="1">
        <v>3435.4001000000003</v>
      </c>
    </row>
    <row r="198" spans="1:22" ht="15" customHeight="1" x14ac:dyDescent="0.25">
      <c r="A198" s="45" t="s">
        <v>12459</v>
      </c>
      <c r="B198" s="46" t="s">
        <v>15830</v>
      </c>
      <c r="C198" s="45">
        <v>636</v>
      </c>
      <c r="D198" s="47" t="s">
        <v>18537</v>
      </c>
      <c r="E198" s="48" t="s">
        <v>15673</v>
      </c>
      <c r="F198" s="48" t="s">
        <v>12362</v>
      </c>
      <c r="G198" s="11">
        <v>89.35</v>
      </c>
      <c r="H198" s="38">
        <v>89.35</v>
      </c>
      <c r="I198" s="38">
        <v>44.674999999999997</v>
      </c>
      <c r="J198" s="1">
        <v>17.759999999999998</v>
      </c>
      <c r="K198" s="1">
        <v>85.47220999999999</v>
      </c>
      <c r="L198" s="1">
        <v>85.418599999999998</v>
      </c>
      <c r="M198" s="1">
        <v>81.8446</v>
      </c>
      <c r="N198" s="12">
        <v>18.852980000000002</v>
      </c>
      <c r="O198" s="1">
        <v>71.48</v>
      </c>
      <c r="P198" s="1">
        <v>85.47220999999999</v>
      </c>
      <c r="Q198" s="1">
        <v>77.734499999999997</v>
      </c>
      <c r="R198" s="1">
        <v>71.48</v>
      </c>
      <c r="S198" s="1">
        <v>82.371764999999996</v>
      </c>
      <c r="T198" s="1">
        <v>17.759999999999998</v>
      </c>
      <c r="U198" s="1">
        <v>18.5</v>
      </c>
      <c r="V198" s="1">
        <v>49.142499999999998</v>
      </c>
    </row>
    <row r="199" spans="1:22" ht="15" customHeight="1" x14ac:dyDescent="0.25">
      <c r="A199" s="45" t="s">
        <v>12459</v>
      </c>
      <c r="B199" s="46" t="s">
        <v>15829</v>
      </c>
      <c r="C199" s="45">
        <v>636</v>
      </c>
      <c r="D199" s="47" t="s">
        <v>18537</v>
      </c>
      <c r="E199" s="48" t="s">
        <v>15673</v>
      </c>
      <c r="F199" s="48" t="s">
        <v>12362</v>
      </c>
      <c r="G199" s="11">
        <v>89.35</v>
      </c>
      <c r="H199" s="38">
        <v>89.35</v>
      </c>
      <c r="I199" s="38">
        <v>44.674999999999997</v>
      </c>
      <c r="J199" s="1">
        <v>17.759999999999998</v>
      </c>
      <c r="K199" s="1">
        <v>85.47220999999999</v>
      </c>
      <c r="L199" s="1">
        <v>85.418599999999998</v>
      </c>
      <c r="M199" s="1">
        <v>81.8446</v>
      </c>
      <c r="N199" s="12">
        <v>18.852980000000002</v>
      </c>
      <c r="O199" s="1">
        <v>71.48</v>
      </c>
      <c r="P199" s="1">
        <v>85.47220999999999</v>
      </c>
      <c r="Q199" s="1">
        <v>77.734499999999997</v>
      </c>
      <c r="R199" s="1">
        <v>71.48</v>
      </c>
      <c r="S199" s="1">
        <v>82.371764999999996</v>
      </c>
      <c r="T199" s="1">
        <v>17.759999999999998</v>
      </c>
      <c r="U199" s="1">
        <v>18.5</v>
      </c>
      <c r="V199" s="1">
        <v>49.142499999999998</v>
      </c>
    </row>
    <row r="200" spans="1:22" ht="15" customHeight="1" x14ac:dyDescent="0.25">
      <c r="A200" s="45" t="s">
        <v>12459</v>
      </c>
      <c r="B200" s="46" t="s">
        <v>15828</v>
      </c>
      <c r="C200" s="45">
        <v>636</v>
      </c>
      <c r="D200" s="47" t="s">
        <v>18537</v>
      </c>
      <c r="E200" s="48" t="s">
        <v>15673</v>
      </c>
      <c r="F200" s="48" t="s">
        <v>12362</v>
      </c>
      <c r="G200" s="11">
        <v>89.35</v>
      </c>
      <c r="H200" s="38">
        <v>89.35</v>
      </c>
      <c r="I200" s="38">
        <v>44.674999999999997</v>
      </c>
      <c r="J200" s="1">
        <v>17.759999999999998</v>
      </c>
      <c r="K200" s="1">
        <v>85.47220999999999</v>
      </c>
      <c r="L200" s="1">
        <v>85.418599999999998</v>
      </c>
      <c r="M200" s="1">
        <v>81.8446</v>
      </c>
      <c r="N200" s="12">
        <v>18.852980000000002</v>
      </c>
      <c r="O200" s="1">
        <v>71.48</v>
      </c>
      <c r="P200" s="1">
        <v>85.47220999999999</v>
      </c>
      <c r="Q200" s="1">
        <v>77.734499999999997</v>
      </c>
      <c r="R200" s="1">
        <v>71.48</v>
      </c>
      <c r="S200" s="1">
        <v>82.371764999999996</v>
      </c>
      <c r="T200" s="1">
        <v>17.759999999999998</v>
      </c>
      <c r="U200" s="1">
        <v>18.5</v>
      </c>
      <c r="V200" s="1">
        <v>49.142499999999998</v>
      </c>
    </row>
    <row r="201" spans="1:22" ht="15" customHeight="1" x14ac:dyDescent="0.25">
      <c r="A201" s="45" t="s">
        <v>15831</v>
      </c>
      <c r="B201" s="46" t="s">
        <v>15832</v>
      </c>
      <c r="C201" s="45">
        <v>250</v>
      </c>
      <c r="D201" s="47">
        <v>0</v>
      </c>
      <c r="E201" s="48" t="s">
        <v>15833</v>
      </c>
      <c r="F201" s="48" t="s">
        <v>12362</v>
      </c>
      <c r="G201" s="11">
        <v>21.111999999999998</v>
      </c>
      <c r="H201" s="38">
        <v>21.111999999999998</v>
      </c>
      <c r="I201" s="38">
        <v>10.555999999999999</v>
      </c>
      <c r="J201" s="1">
        <v>11.611599999999999</v>
      </c>
      <c r="K201" s="1">
        <v>20.195739199999998</v>
      </c>
      <c r="L201" s="1">
        <v>20.183071999999999</v>
      </c>
      <c r="M201" s="1">
        <v>19.338591999999998</v>
      </c>
      <c r="N201" s="12">
        <v>0</v>
      </c>
      <c r="O201" s="1">
        <v>16.889599999999998</v>
      </c>
      <c r="P201" s="1">
        <v>20.195739199999998</v>
      </c>
      <c r="Q201" s="1">
        <v>18.367439999999998</v>
      </c>
      <c r="R201" s="1">
        <v>16.889599999999998</v>
      </c>
      <c r="S201" s="1">
        <v>19.4631528</v>
      </c>
      <c r="T201" s="1">
        <v>14.778399999999998</v>
      </c>
      <c r="U201" s="1">
        <v>0</v>
      </c>
      <c r="V201" s="1">
        <v>11.611599999999999</v>
      </c>
    </row>
    <row r="202" spans="1:22" ht="15" customHeight="1" x14ac:dyDescent="0.25">
      <c r="A202" s="45" t="s">
        <v>12460</v>
      </c>
      <c r="B202" s="46" t="s">
        <v>15834</v>
      </c>
      <c r="C202" s="45">
        <v>637</v>
      </c>
      <c r="D202" s="47">
        <v>0</v>
      </c>
      <c r="E202" s="48" t="s">
        <v>15618</v>
      </c>
      <c r="F202" s="48" t="s">
        <v>12364</v>
      </c>
      <c r="G202" s="11">
        <v>7.5670000000000002</v>
      </c>
      <c r="H202" s="38">
        <v>7.5670000000000002</v>
      </c>
      <c r="I202" s="38">
        <v>3.7835000000000001</v>
      </c>
      <c r="J202" s="1">
        <v>4.1618500000000003</v>
      </c>
      <c r="K202" s="1">
        <v>7.2385922000000003</v>
      </c>
      <c r="L202" s="1">
        <v>7.2340520000000001</v>
      </c>
      <c r="M202" s="1">
        <v>6.9313720000000005</v>
      </c>
      <c r="N202" s="12">
        <v>0</v>
      </c>
      <c r="O202" s="1">
        <v>6.0536000000000003</v>
      </c>
      <c r="P202" s="1">
        <v>7.2385922000000003</v>
      </c>
      <c r="Q202" s="1">
        <v>6.5832899999999999</v>
      </c>
      <c r="R202" s="1">
        <v>6.0536000000000003</v>
      </c>
      <c r="S202" s="1">
        <v>6.9760173000000005</v>
      </c>
      <c r="T202" s="1">
        <v>5.2968999999999999</v>
      </c>
      <c r="U202" s="1">
        <v>0</v>
      </c>
      <c r="V202" s="1">
        <v>4.1618500000000003</v>
      </c>
    </row>
    <row r="203" spans="1:22" ht="15" customHeight="1" x14ac:dyDescent="0.25">
      <c r="A203" s="45" t="s">
        <v>12461</v>
      </c>
      <c r="B203" s="46" t="s">
        <v>15835</v>
      </c>
      <c r="C203" s="45">
        <v>250</v>
      </c>
      <c r="D203" s="47">
        <v>0</v>
      </c>
      <c r="E203" s="48" t="s">
        <v>15686</v>
      </c>
      <c r="F203" s="48" t="s">
        <v>12362</v>
      </c>
      <c r="G203" s="11">
        <v>194.28399999999999</v>
      </c>
      <c r="H203" s="38">
        <v>194.28399999999999</v>
      </c>
      <c r="I203" s="38">
        <v>97.141999999999996</v>
      </c>
      <c r="J203" s="1">
        <v>106.8562</v>
      </c>
      <c r="K203" s="1">
        <v>185.85207439999999</v>
      </c>
      <c r="L203" s="1">
        <v>185.73550399999999</v>
      </c>
      <c r="M203" s="1">
        <v>177.964144</v>
      </c>
      <c r="N203" s="12">
        <v>0</v>
      </c>
      <c r="O203" s="1">
        <v>155.4272</v>
      </c>
      <c r="P203" s="1">
        <v>185.85207439999999</v>
      </c>
      <c r="Q203" s="1">
        <v>169.02707999999998</v>
      </c>
      <c r="R203" s="1">
        <v>155.4272</v>
      </c>
      <c r="S203" s="1">
        <v>179.1104196</v>
      </c>
      <c r="T203" s="1">
        <v>135.99879999999999</v>
      </c>
      <c r="U203" s="1">
        <v>0</v>
      </c>
      <c r="V203" s="1">
        <v>106.8562</v>
      </c>
    </row>
    <row r="204" spans="1:22" ht="15" customHeight="1" x14ac:dyDescent="0.25">
      <c r="A204" s="45" t="s">
        <v>12462</v>
      </c>
      <c r="B204" s="46" t="s">
        <v>15836</v>
      </c>
      <c r="C204" s="45">
        <v>637</v>
      </c>
      <c r="D204" s="47">
        <v>0</v>
      </c>
      <c r="E204" s="48" t="s">
        <v>15618</v>
      </c>
      <c r="F204" s="48" t="s">
        <v>12364</v>
      </c>
      <c r="G204" s="11">
        <v>49.024000000000001</v>
      </c>
      <c r="H204" s="38">
        <v>49.024000000000001</v>
      </c>
      <c r="I204" s="38">
        <v>24.512</v>
      </c>
      <c r="J204" s="1">
        <v>26.963200000000004</v>
      </c>
      <c r="K204" s="1">
        <v>46.896358400000004</v>
      </c>
      <c r="L204" s="1">
        <v>46.866943999999997</v>
      </c>
      <c r="M204" s="1">
        <v>44.905984000000004</v>
      </c>
      <c r="N204" s="12">
        <v>0</v>
      </c>
      <c r="O204" s="1">
        <v>39.219200000000001</v>
      </c>
      <c r="P204" s="1">
        <v>46.896358400000004</v>
      </c>
      <c r="Q204" s="1">
        <v>42.650880000000001</v>
      </c>
      <c r="R204" s="1">
        <v>39.219200000000001</v>
      </c>
      <c r="S204" s="1">
        <v>45.195225600000001</v>
      </c>
      <c r="T204" s="1">
        <v>34.316800000000001</v>
      </c>
      <c r="U204" s="1">
        <v>0</v>
      </c>
      <c r="V204" s="1">
        <v>26.963200000000004</v>
      </c>
    </row>
    <row r="205" spans="1:22" ht="15" customHeight="1" x14ac:dyDescent="0.25">
      <c r="A205" s="45" t="s">
        <v>12463</v>
      </c>
      <c r="B205" s="46" t="s">
        <v>15837</v>
      </c>
      <c r="C205" s="45">
        <v>637</v>
      </c>
      <c r="D205" s="47">
        <v>0</v>
      </c>
      <c r="E205" s="48" t="s">
        <v>15618</v>
      </c>
      <c r="F205" s="48" t="s">
        <v>12364</v>
      </c>
      <c r="G205" s="11">
        <v>9.9209999999999994</v>
      </c>
      <c r="H205" s="38">
        <v>9.9209999999999994</v>
      </c>
      <c r="I205" s="38">
        <v>4.9604999999999997</v>
      </c>
      <c r="J205" s="1">
        <v>5.45655</v>
      </c>
      <c r="K205" s="1">
        <v>9.4904285999999995</v>
      </c>
      <c r="L205" s="1">
        <v>9.484475999999999</v>
      </c>
      <c r="M205" s="1">
        <v>9.0876359999999998</v>
      </c>
      <c r="N205" s="12">
        <v>0</v>
      </c>
      <c r="O205" s="1">
        <v>7.9367999999999999</v>
      </c>
      <c r="P205" s="1">
        <v>9.4904285999999995</v>
      </c>
      <c r="Q205" s="1">
        <v>8.6312699999999989</v>
      </c>
      <c r="R205" s="1">
        <v>7.9367999999999999</v>
      </c>
      <c r="S205" s="1">
        <v>9.1461699000000003</v>
      </c>
      <c r="T205" s="1">
        <v>6.9446999999999992</v>
      </c>
      <c r="U205" s="1">
        <v>0</v>
      </c>
      <c r="V205" s="1">
        <v>5.45655</v>
      </c>
    </row>
    <row r="206" spans="1:22" ht="15" customHeight="1" x14ac:dyDescent="0.25">
      <c r="A206" s="45" t="s">
        <v>12464</v>
      </c>
      <c r="B206" s="46" t="s">
        <v>15838</v>
      </c>
      <c r="C206" s="45">
        <v>637</v>
      </c>
      <c r="D206" s="47">
        <v>0</v>
      </c>
      <c r="E206" s="48" t="s">
        <v>15618</v>
      </c>
      <c r="F206" s="48" t="s">
        <v>12364</v>
      </c>
      <c r="G206" s="11">
        <v>7.5309999999999997</v>
      </c>
      <c r="H206" s="38">
        <v>7.5309999999999997</v>
      </c>
      <c r="I206" s="38">
        <v>3.7654999999999998</v>
      </c>
      <c r="J206" s="1">
        <v>4.1420500000000002</v>
      </c>
      <c r="K206" s="1">
        <v>7.2041545999999999</v>
      </c>
      <c r="L206" s="1">
        <v>7.199635999999999</v>
      </c>
      <c r="M206" s="1">
        <v>6.898396</v>
      </c>
      <c r="N206" s="12">
        <v>0</v>
      </c>
      <c r="O206" s="1">
        <v>6.0247999999999999</v>
      </c>
      <c r="P206" s="1">
        <v>7.2041545999999999</v>
      </c>
      <c r="Q206" s="1">
        <v>6.5519699999999998</v>
      </c>
      <c r="R206" s="1">
        <v>6.0247999999999999</v>
      </c>
      <c r="S206" s="1">
        <v>6.9428289000000003</v>
      </c>
      <c r="T206" s="1">
        <v>5.2716999999999992</v>
      </c>
      <c r="U206" s="1">
        <v>0</v>
      </c>
      <c r="V206" s="1">
        <v>4.1420500000000002</v>
      </c>
    </row>
    <row r="207" spans="1:22" ht="15" customHeight="1" x14ac:dyDescent="0.25">
      <c r="A207" s="45" t="s">
        <v>12465</v>
      </c>
      <c r="B207" s="46" t="s">
        <v>15840</v>
      </c>
      <c r="C207" s="45">
        <v>637</v>
      </c>
      <c r="D207" s="47">
        <v>0</v>
      </c>
      <c r="E207" s="48" t="s">
        <v>15618</v>
      </c>
      <c r="F207" s="48" t="s">
        <v>12364</v>
      </c>
      <c r="G207" s="11">
        <v>7.5339999999999998</v>
      </c>
      <c r="H207" s="38">
        <v>7.5339999999999998</v>
      </c>
      <c r="I207" s="38">
        <v>3.7669999999999999</v>
      </c>
      <c r="J207" s="1">
        <v>4.1436999999999999</v>
      </c>
      <c r="K207" s="1">
        <v>7.2070243999999999</v>
      </c>
      <c r="L207" s="1">
        <v>7.2025039999999994</v>
      </c>
      <c r="M207" s="1">
        <v>6.9011440000000004</v>
      </c>
      <c r="N207" s="12">
        <v>0</v>
      </c>
      <c r="O207" s="1">
        <v>6.0272000000000006</v>
      </c>
      <c r="P207" s="1">
        <v>7.2070243999999999</v>
      </c>
      <c r="Q207" s="1">
        <v>6.5545799999999996</v>
      </c>
      <c r="R207" s="1">
        <v>6.0272000000000006</v>
      </c>
      <c r="S207" s="1">
        <v>6.9455946000000006</v>
      </c>
      <c r="T207" s="1">
        <v>5.2737999999999996</v>
      </c>
      <c r="U207" s="1">
        <v>0</v>
      </c>
      <c r="V207" s="1">
        <v>4.1436999999999999</v>
      </c>
    </row>
    <row r="208" spans="1:22" ht="15" customHeight="1" x14ac:dyDescent="0.25">
      <c r="A208" s="45" t="s">
        <v>12465</v>
      </c>
      <c r="B208" s="46" t="s">
        <v>15839</v>
      </c>
      <c r="C208" s="45">
        <v>637</v>
      </c>
      <c r="D208" s="47">
        <v>0</v>
      </c>
      <c r="E208" s="48" t="s">
        <v>15618</v>
      </c>
      <c r="F208" s="48" t="s">
        <v>12364</v>
      </c>
      <c r="G208" s="11">
        <v>7.5339999999999998</v>
      </c>
      <c r="H208" s="38">
        <v>7.5339999999999998</v>
      </c>
      <c r="I208" s="38">
        <v>3.7669999999999999</v>
      </c>
      <c r="J208" s="1">
        <v>4.1436999999999999</v>
      </c>
      <c r="K208" s="1">
        <v>7.2070243999999999</v>
      </c>
      <c r="L208" s="1">
        <v>7.2025039999999994</v>
      </c>
      <c r="M208" s="1">
        <v>6.9011440000000004</v>
      </c>
      <c r="N208" s="12">
        <v>0</v>
      </c>
      <c r="O208" s="1">
        <v>6.0272000000000006</v>
      </c>
      <c r="P208" s="1">
        <v>7.2070243999999999</v>
      </c>
      <c r="Q208" s="1">
        <v>6.5545799999999996</v>
      </c>
      <c r="R208" s="1">
        <v>6.0272000000000006</v>
      </c>
      <c r="S208" s="1">
        <v>6.9455946000000006</v>
      </c>
      <c r="T208" s="1">
        <v>5.2737999999999996</v>
      </c>
      <c r="U208" s="1">
        <v>0</v>
      </c>
      <c r="V208" s="1">
        <v>4.1436999999999999</v>
      </c>
    </row>
    <row r="209" spans="1:22" ht="15" customHeight="1" x14ac:dyDescent="0.25">
      <c r="A209" s="45" t="s">
        <v>12466</v>
      </c>
      <c r="B209" s="46" t="s">
        <v>15842</v>
      </c>
      <c r="C209" s="45">
        <v>250</v>
      </c>
      <c r="D209" s="47">
        <v>0</v>
      </c>
      <c r="E209" s="48" t="s">
        <v>15618</v>
      </c>
      <c r="F209" s="48" t="s">
        <v>12364</v>
      </c>
      <c r="G209" s="11">
        <v>7.7190000000000003</v>
      </c>
      <c r="H209" s="38">
        <v>7.7190000000000003</v>
      </c>
      <c r="I209" s="38">
        <v>3.8595000000000002</v>
      </c>
      <c r="J209" s="1">
        <v>4.2454500000000008</v>
      </c>
      <c r="K209" s="1">
        <v>7.3839954000000008</v>
      </c>
      <c r="L209" s="1">
        <v>7.3793639999999998</v>
      </c>
      <c r="M209" s="1">
        <v>7.0706040000000003</v>
      </c>
      <c r="N209" s="12">
        <v>0</v>
      </c>
      <c r="O209" s="1">
        <v>6.1752000000000002</v>
      </c>
      <c r="P209" s="1">
        <v>7.3839954000000008</v>
      </c>
      <c r="Q209" s="1">
        <v>6.7155300000000002</v>
      </c>
      <c r="R209" s="1">
        <v>6.1752000000000002</v>
      </c>
      <c r="S209" s="1">
        <v>7.1161461000000008</v>
      </c>
      <c r="T209" s="1">
        <v>5.4032999999999998</v>
      </c>
      <c r="U209" s="1">
        <v>0</v>
      </c>
      <c r="V209" s="1">
        <v>4.2454500000000008</v>
      </c>
    </row>
    <row r="210" spans="1:22" ht="15" customHeight="1" x14ac:dyDescent="0.25">
      <c r="A210" s="45" t="s">
        <v>12466</v>
      </c>
      <c r="B210" s="46" t="s">
        <v>15841</v>
      </c>
      <c r="C210" s="45">
        <v>250</v>
      </c>
      <c r="D210" s="47">
        <v>0</v>
      </c>
      <c r="E210" s="48" t="s">
        <v>15618</v>
      </c>
      <c r="F210" s="48" t="s">
        <v>12364</v>
      </c>
      <c r="G210" s="11">
        <v>7.7190000000000003</v>
      </c>
      <c r="H210" s="38">
        <v>7.7190000000000003</v>
      </c>
      <c r="I210" s="38">
        <v>3.8595000000000002</v>
      </c>
      <c r="J210" s="1">
        <v>4.2454500000000008</v>
      </c>
      <c r="K210" s="1">
        <v>7.3839954000000008</v>
      </c>
      <c r="L210" s="1">
        <v>7.3793639999999998</v>
      </c>
      <c r="M210" s="1">
        <v>7.0706040000000003</v>
      </c>
      <c r="N210" s="12">
        <v>0</v>
      </c>
      <c r="O210" s="1">
        <v>6.1752000000000002</v>
      </c>
      <c r="P210" s="1">
        <v>7.3839954000000008</v>
      </c>
      <c r="Q210" s="1">
        <v>6.7155300000000002</v>
      </c>
      <c r="R210" s="1">
        <v>6.1752000000000002</v>
      </c>
      <c r="S210" s="1">
        <v>7.1161461000000008</v>
      </c>
      <c r="T210" s="1">
        <v>5.4032999999999998</v>
      </c>
      <c r="U210" s="1">
        <v>0</v>
      </c>
      <c r="V210" s="1">
        <v>4.2454500000000008</v>
      </c>
    </row>
    <row r="211" spans="1:22" ht="15" customHeight="1" x14ac:dyDescent="0.25">
      <c r="A211" s="45" t="s">
        <v>12467</v>
      </c>
      <c r="B211" s="46" t="s">
        <v>15846</v>
      </c>
      <c r="C211" s="45">
        <v>250</v>
      </c>
      <c r="D211" s="47">
        <v>0</v>
      </c>
      <c r="E211" s="48" t="s">
        <v>15618</v>
      </c>
      <c r="F211" s="48" t="s">
        <v>12364</v>
      </c>
      <c r="G211" s="11">
        <v>7.5419999999999998</v>
      </c>
      <c r="H211" s="38">
        <v>7.5419999999999998</v>
      </c>
      <c r="I211" s="38">
        <v>3.7709999999999999</v>
      </c>
      <c r="J211" s="1">
        <v>4.1481000000000003</v>
      </c>
      <c r="K211" s="1">
        <v>7.2146771999999997</v>
      </c>
      <c r="L211" s="1">
        <v>7.2101519999999999</v>
      </c>
      <c r="M211" s="1">
        <v>6.9084719999999997</v>
      </c>
      <c r="N211" s="12">
        <v>0</v>
      </c>
      <c r="O211" s="1">
        <v>6.0335999999999999</v>
      </c>
      <c r="P211" s="1">
        <v>7.2146771999999997</v>
      </c>
      <c r="Q211" s="1">
        <v>6.5615399999999999</v>
      </c>
      <c r="R211" s="1">
        <v>6.0335999999999999</v>
      </c>
      <c r="S211" s="1">
        <v>6.9529698</v>
      </c>
      <c r="T211" s="1">
        <v>5.2793999999999999</v>
      </c>
      <c r="U211" s="1">
        <v>0</v>
      </c>
      <c r="V211" s="1">
        <v>4.1481000000000003</v>
      </c>
    </row>
    <row r="212" spans="1:22" ht="15" customHeight="1" x14ac:dyDescent="0.25">
      <c r="A212" s="45" t="s">
        <v>12467</v>
      </c>
      <c r="B212" s="46" t="s">
        <v>15845</v>
      </c>
      <c r="C212" s="45">
        <v>250</v>
      </c>
      <c r="D212" s="47">
        <v>0</v>
      </c>
      <c r="E212" s="48" t="s">
        <v>15618</v>
      </c>
      <c r="F212" s="48" t="s">
        <v>12364</v>
      </c>
      <c r="G212" s="11">
        <v>7.5419999999999998</v>
      </c>
      <c r="H212" s="38">
        <v>7.5419999999999998</v>
      </c>
      <c r="I212" s="38">
        <v>3.7709999999999999</v>
      </c>
      <c r="J212" s="1">
        <v>4.1481000000000003</v>
      </c>
      <c r="K212" s="1">
        <v>7.2146771999999997</v>
      </c>
      <c r="L212" s="1">
        <v>7.2101519999999999</v>
      </c>
      <c r="M212" s="1">
        <v>6.9084719999999997</v>
      </c>
      <c r="N212" s="12">
        <v>0</v>
      </c>
      <c r="O212" s="1">
        <v>6.0335999999999999</v>
      </c>
      <c r="P212" s="1">
        <v>7.2146771999999997</v>
      </c>
      <c r="Q212" s="1">
        <v>6.5615399999999999</v>
      </c>
      <c r="R212" s="1">
        <v>6.0335999999999999</v>
      </c>
      <c r="S212" s="1">
        <v>6.9529698</v>
      </c>
      <c r="T212" s="1">
        <v>5.2793999999999999</v>
      </c>
      <c r="U212" s="1">
        <v>0</v>
      </c>
      <c r="V212" s="1">
        <v>4.1481000000000003</v>
      </c>
    </row>
    <row r="213" spans="1:22" ht="15" customHeight="1" x14ac:dyDescent="0.25">
      <c r="A213" s="45" t="s">
        <v>12467</v>
      </c>
      <c r="B213" s="46" t="s">
        <v>15844</v>
      </c>
      <c r="C213" s="45">
        <v>250</v>
      </c>
      <c r="D213" s="47">
        <v>0</v>
      </c>
      <c r="E213" s="48" t="s">
        <v>15618</v>
      </c>
      <c r="F213" s="48" t="s">
        <v>12364</v>
      </c>
      <c r="G213" s="11">
        <v>7.5419999999999998</v>
      </c>
      <c r="H213" s="38">
        <v>7.5419999999999998</v>
      </c>
      <c r="I213" s="38">
        <v>3.7709999999999999</v>
      </c>
      <c r="J213" s="1">
        <v>4.1481000000000003</v>
      </c>
      <c r="K213" s="1">
        <v>7.2146771999999997</v>
      </c>
      <c r="L213" s="1">
        <v>7.2101519999999999</v>
      </c>
      <c r="M213" s="1">
        <v>6.9084719999999997</v>
      </c>
      <c r="N213" s="12">
        <v>0</v>
      </c>
      <c r="O213" s="1">
        <v>6.0335999999999999</v>
      </c>
      <c r="P213" s="1">
        <v>7.2146771999999997</v>
      </c>
      <c r="Q213" s="1">
        <v>6.5615399999999999</v>
      </c>
      <c r="R213" s="1">
        <v>6.0335999999999999</v>
      </c>
      <c r="S213" s="1">
        <v>6.9529698</v>
      </c>
      <c r="T213" s="1">
        <v>5.2793999999999999</v>
      </c>
      <c r="U213" s="1">
        <v>0</v>
      </c>
      <c r="V213" s="1">
        <v>4.1481000000000003</v>
      </c>
    </row>
    <row r="214" spans="1:22" ht="15" customHeight="1" x14ac:dyDescent="0.25">
      <c r="A214" s="45" t="s">
        <v>12467</v>
      </c>
      <c r="B214" s="46" t="s">
        <v>15843</v>
      </c>
      <c r="C214" s="45">
        <v>250</v>
      </c>
      <c r="D214" s="47">
        <v>0</v>
      </c>
      <c r="E214" s="48" t="s">
        <v>15618</v>
      </c>
      <c r="F214" s="48" t="s">
        <v>12364</v>
      </c>
      <c r="G214" s="11">
        <v>7.5419999999999998</v>
      </c>
      <c r="H214" s="38">
        <v>7.5419999999999998</v>
      </c>
      <c r="I214" s="38">
        <v>3.7709999999999999</v>
      </c>
      <c r="J214" s="1">
        <v>4.1481000000000003</v>
      </c>
      <c r="K214" s="1">
        <v>7.2146771999999997</v>
      </c>
      <c r="L214" s="1">
        <v>7.2101519999999999</v>
      </c>
      <c r="M214" s="1">
        <v>6.9084719999999997</v>
      </c>
      <c r="N214" s="12">
        <v>0</v>
      </c>
      <c r="O214" s="1">
        <v>6.0335999999999999</v>
      </c>
      <c r="P214" s="1">
        <v>7.2146771999999997</v>
      </c>
      <c r="Q214" s="1">
        <v>6.5615399999999999</v>
      </c>
      <c r="R214" s="1">
        <v>6.0335999999999999</v>
      </c>
      <c r="S214" s="1">
        <v>6.9529698</v>
      </c>
      <c r="T214" s="1">
        <v>5.2793999999999999</v>
      </c>
      <c r="U214" s="1">
        <v>0</v>
      </c>
      <c r="V214" s="1">
        <v>4.1481000000000003</v>
      </c>
    </row>
    <row r="215" spans="1:22" ht="15" customHeight="1" x14ac:dyDescent="0.25">
      <c r="A215" s="45" t="s">
        <v>12468</v>
      </c>
      <c r="B215" s="46" t="s">
        <v>15848</v>
      </c>
      <c r="C215" s="45">
        <v>637</v>
      </c>
      <c r="D215" s="47">
        <v>0</v>
      </c>
      <c r="E215" s="48" t="s">
        <v>15618</v>
      </c>
      <c r="F215" s="48" t="s">
        <v>12364</v>
      </c>
      <c r="G215" s="11">
        <v>7.8620000000000001</v>
      </c>
      <c r="H215" s="38">
        <v>7.8620000000000001</v>
      </c>
      <c r="I215" s="38">
        <v>3.931</v>
      </c>
      <c r="J215" s="1">
        <v>4.3241000000000005</v>
      </c>
      <c r="K215" s="1">
        <v>7.5207892000000003</v>
      </c>
      <c r="L215" s="1">
        <v>7.5160719999999994</v>
      </c>
      <c r="M215" s="1">
        <v>7.2015920000000007</v>
      </c>
      <c r="N215" s="12">
        <v>0</v>
      </c>
      <c r="O215" s="1">
        <v>6.2896000000000001</v>
      </c>
      <c r="P215" s="1">
        <v>7.5207892000000003</v>
      </c>
      <c r="Q215" s="1">
        <v>6.8399400000000004</v>
      </c>
      <c r="R215" s="1">
        <v>6.2896000000000001</v>
      </c>
      <c r="S215" s="1">
        <v>7.2479778000000001</v>
      </c>
      <c r="T215" s="1">
        <v>5.5034000000000001</v>
      </c>
      <c r="U215" s="1">
        <v>0</v>
      </c>
      <c r="V215" s="1">
        <v>4.3241000000000005</v>
      </c>
    </row>
    <row r="216" spans="1:22" ht="15" customHeight="1" x14ac:dyDescent="0.25">
      <c r="A216" s="45" t="s">
        <v>12468</v>
      </c>
      <c r="B216" s="46" t="s">
        <v>15847</v>
      </c>
      <c r="C216" s="45">
        <v>637</v>
      </c>
      <c r="D216" s="47">
        <v>0</v>
      </c>
      <c r="E216" s="48" t="s">
        <v>15618</v>
      </c>
      <c r="F216" s="48" t="s">
        <v>12364</v>
      </c>
      <c r="G216" s="11">
        <v>7.8620000000000001</v>
      </c>
      <c r="H216" s="38">
        <v>7.8620000000000001</v>
      </c>
      <c r="I216" s="38">
        <v>3.931</v>
      </c>
      <c r="J216" s="1">
        <v>4.3241000000000005</v>
      </c>
      <c r="K216" s="1">
        <v>7.5207892000000003</v>
      </c>
      <c r="L216" s="1">
        <v>7.5160719999999994</v>
      </c>
      <c r="M216" s="1">
        <v>7.2015920000000007</v>
      </c>
      <c r="N216" s="12">
        <v>0</v>
      </c>
      <c r="O216" s="1">
        <v>6.2896000000000001</v>
      </c>
      <c r="P216" s="1">
        <v>7.5207892000000003</v>
      </c>
      <c r="Q216" s="1">
        <v>6.8399400000000004</v>
      </c>
      <c r="R216" s="1">
        <v>6.2896000000000001</v>
      </c>
      <c r="S216" s="1">
        <v>7.2479778000000001</v>
      </c>
      <c r="T216" s="1">
        <v>5.5034000000000001</v>
      </c>
      <c r="U216" s="1">
        <v>0</v>
      </c>
      <c r="V216" s="1">
        <v>4.3241000000000005</v>
      </c>
    </row>
    <row r="217" spans="1:22" ht="15" customHeight="1" x14ac:dyDescent="0.25">
      <c r="A217" s="45" t="s">
        <v>12469</v>
      </c>
      <c r="B217" s="46" t="s">
        <v>15850</v>
      </c>
      <c r="C217" s="45">
        <v>637</v>
      </c>
      <c r="D217" s="47">
        <v>0</v>
      </c>
      <c r="E217" s="48" t="s">
        <v>15618</v>
      </c>
      <c r="F217" s="48" t="s">
        <v>12364</v>
      </c>
      <c r="G217" s="11">
        <v>7.69</v>
      </c>
      <c r="H217" s="38">
        <v>7.69</v>
      </c>
      <c r="I217" s="38">
        <v>3.8450000000000002</v>
      </c>
      <c r="J217" s="1">
        <v>4.2295000000000007</v>
      </c>
      <c r="K217" s="1">
        <v>7.3562540000000007</v>
      </c>
      <c r="L217" s="1">
        <v>7.3516399999999997</v>
      </c>
      <c r="M217" s="1">
        <v>7.0440400000000007</v>
      </c>
      <c r="N217" s="12">
        <v>0</v>
      </c>
      <c r="O217" s="1">
        <v>6.152000000000001</v>
      </c>
      <c r="P217" s="1">
        <v>7.3562540000000007</v>
      </c>
      <c r="Q217" s="1">
        <v>6.6903000000000006</v>
      </c>
      <c r="R217" s="1">
        <v>6.152000000000001</v>
      </c>
      <c r="S217" s="1">
        <v>7.089411000000001</v>
      </c>
      <c r="T217" s="1">
        <v>5.383</v>
      </c>
      <c r="U217" s="1">
        <v>0</v>
      </c>
      <c r="V217" s="1">
        <v>4.2295000000000007</v>
      </c>
    </row>
    <row r="218" spans="1:22" ht="15" customHeight="1" x14ac:dyDescent="0.25">
      <c r="A218" s="45" t="s">
        <v>12469</v>
      </c>
      <c r="B218" s="46" t="s">
        <v>15849</v>
      </c>
      <c r="C218" s="45">
        <v>637</v>
      </c>
      <c r="D218" s="47">
        <v>0</v>
      </c>
      <c r="E218" s="48" t="s">
        <v>15618</v>
      </c>
      <c r="F218" s="48" t="s">
        <v>12364</v>
      </c>
      <c r="G218" s="11">
        <v>7.69</v>
      </c>
      <c r="H218" s="38">
        <v>7.69</v>
      </c>
      <c r="I218" s="38">
        <v>3.8450000000000002</v>
      </c>
      <c r="J218" s="1">
        <v>4.2295000000000007</v>
      </c>
      <c r="K218" s="1">
        <v>7.3562540000000007</v>
      </c>
      <c r="L218" s="1">
        <v>7.3516399999999997</v>
      </c>
      <c r="M218" s="1">
        <v>7.0440400000000007</v>
      </c>
      <c r="N218" s="12">
        <v>0</v>
      </c>
      <c r="O218" s="1">
        <v>6.152000000000001</v>
      </c>
      <c r="P218" s="1">
        <v>7.3562540000000007</v>
      </c>
      <c r="Q218" s="1">
        <v>6.6903000000000006</v>
      </c>
      <c r="R218" s="1">
        <v>6.152000000000001</v>
      </c>
      <c r="S218" s="1">
        <v>7.089411000000001</v>
      </c>
      <c r="T218" s="1">
        <v>5.383</v>
      </c>
      <c r="U218" s="1">
        <v>0</v>
      </c>
      <c r="V218" s="1">
        <v>4.2295000000000007</v>
      </c>
    </row>
    <row r="219" spans="1:22" ht="15" customHeight="1" x14ac:dyDescent="0.25">
      <c r="A219" s="45" t="s">
        <v>12470</v>
      </c>
      <c r="B219" s="46" t="s">
        <v>15851</v>
      </c>
      <c r="C219" s="45">
        <v>636</v>
      </c>
      <c r="D219" s="47" t="s">
        <v>18538</v>
      </c>
      <c r="E219" s="48" t="s">
        <v>15671</v>
      </c>
      <c r="F219" s="48" t="s">
        <v>12362</v>
      </c>
      <c r="G219" s="11">
        <v>22829.796999999999</v>
      </c>
      <c r="H219" s="38">
        <v>22829.796999999999</v>
      </c>
      <c r="I219" s="38">
        <v>11414.898499999999</v>
      </c>
      <c r="J219" s="1">
        <v>79.315200000000004</v>
      </c>
      <c r="K219" s="1">
        <v>21838.983810199999</v>
      </c>
      <c r="L219" s="1">
        <v>195.21773334000002</v>
      </c>
      <c r="M219" s="1">
        <v>185.86632</v>
      </c>
      <c r="N219" s="12">
        <v>84.196389600000003</v>
      </c>
      <c r="O219" s="1">
        <v>18263.837599999999</v>
      </c>
      <c r="P219" s="1">
        <v>21838.983810199999</v>
      </c>
      <c r="Q219" s="1">
        <v>19861.92339</v>
      </c>
      <c r="R219" s="1">
        <v>18263.837599999999</v>
      </c>
      <c r="S219" s="1">
        <v>21046.789854300001</v>
      </c>
      <c r="T219" s="1">
        <v>79.315200000000004</v>
      </c>
      <c r="U219" s="1">
        <v>82.62</v>
      </c>
      <c r="V219" s="1">
        <v>12556.388350000001</v>
      </c>
    </row>
    <row r="220" spans="1:22" ht="15" customHeight="1" x14ac:dyDescent="0.25">
      <c r="A220" s="45" t="s">
        <v>12471</v>
      </c>
      <c r="B220" s="46" t="s">
        <v>15852</v>
      </c>
      <c r="C220" s="45">
        <v>637</v>
      </c>
      <c r="D220" s="47">
        <v>0</v>
      </c>
      <c r="E220" s="48" t="s">
        <v>15618</v>
      </c>
      <c r="F220" s="48" t="s">
        <v>12364</v>
      </c>
      <c r="G220" s="11">
        <v>20.481999999999999</v>
      </c>
      <c r="H220" s="38">
        <v>20.481999999999999</v>
      </c>
      <c r="I220" s="38">
        <v>10.241</v>
      </c>
      <c r="J220" s="1">
        <v>11.2651</v>
      </c>
      <c r="K220" s="1">
        <v>19.5930812</v>
      </c>
      <c r="L220" s="1">
        <v>19.580791999999999</v>
      </c>
      <c r="M220" s="1">
        <v>18.761512</v>
      </c>
      <c r="N220" s="12">
        <v>0</v>
      </c>
      <c r="O220" s="1">
        <v>16.3856</v>
      </c>
      <c r="P220" s="1">
        <v>19.5930812</v>
      </c>
      <c r="Q220" s="1">
        <v>17.81934</v>
      </c>
      <c r="R220" s="1">
        <v>16.3856</v>
      </c>
      <c r="S220" s="1">
        <v>18.882355799999999</v>
      </c>
      <c r="T220" s="1">
        <v>14.337399999999999</v>
      </c>
      <c r="U220" s="1">
        <v>0</v>
      </c>
      <c r="V220" s="1">
        <v>11.2651</v>
      </c>
    </row>
    <row r="221" spans="1:22" ht="15" customHeight="1" x14ac:dyDescent="0.25">
      <c r="A221" s="45" t="s">
        <v>12472</v>
      </c>
      <c r="B221" s="46" t="s">
        <v>15855</v>
      </c>
      <c r="C221" s="45">
        <v>637</v>
      </c>
      <c r="D221" s="47">
        <v>0</v>
      </c>
      <c r="E221" s="48" t="s">
        <v>15618</v>
      </c>
      <c r="F221" s="48" t="s">
        <v>12364</v>
      </c>
      <c r="G221" s="11">
        <v>7.89</v>
      </c>
      <c r="H221" s="38">
        <v>7.89</v>
      </c>
      <c r="I221" s="38">
        <v>3.9449999999999998</v>
      </c>
      <c r="J221" s="1">
        <v>4.3395000000000001</v>
      </c>
      <c r="K221" s="1">
        <v>7.547574</v>
      </c>
      <c r="L221" s="1">
        <v>7.5428399999999991</v>
      </c>
      <c r="M221" s="1">
        <v>7.2272400000000001</v>
      </c>
      <c r="N221" s="12">
        <v>0</v>
      </c>
      <c r="O221" s="1">
        <v>6.3120000000000003</v>
      </c>
      <c r="P221" s="1">
        <v>7.547574</v>
      </c>
      <c r="Q221" s="1">
        <v>6.8643000000000001</v>
      </c>
      <c r="R221" s="1">
        <v>6.3120000000000003</v>
      </c>
      <c r="S221" s="1">
        <v>7.2737910000000001</v>
      </c>
      <c r="T221" s="1">
        <v>5.5229999999999997</v>
      </c>
      <c r="U221" s="1">
        <v>0</v>
      </c>
      <c r="V221" s="1">
        <v>4.3395000000000001</v>
      </c>
    </row>
    <row r="222" spans="1:22" ht="15" customHeight="1" x14ac:dyDescent="0.25">
      <c r="A222" s="45" t="s">
        <v>12472</v>
      </c>
      <c r="B222" s="46" t="s">
        <v>15854</v>
      </c>
      <c r="C222" s="45">
        <v>637</v>
      </c>
      <c r="D222" s="47">
        <v>0</v>
      </c>
      <c r="E222" s="48" t="s">
        <v>15618</v>
      </c>
      <c r="F222" s="48" t="s">
        <v>12364</v>
      </c>
      <c r="G222" s="11">
        <v>7.89</v>
      </c>
      <c r="H222" s="38">
        <v>7.89</v>
      </c>
      <c r="I222" s="38">
        <v>3.9449999999999998</v>
      </c>
      <c r="J222" s="1">
        <v>4.3395000000000001</v>
      </c>
      <c r="K222" s="1">
        <v>7.547574</v>
      </c>
      <c r="L222" s="1">
        <v>7.5428399999999991</v>
      </c>
      <c r="M222" s="1">
        <v>7.2272400000000001</v>
      </c>
      <c r="N222" s="12">
        <v>0</v>
      </c>
      <c r="O222" s="1">
        <v>6.3120000000000003</v>
      </c>
      <c r="P222" s="1">
        <v>7.547574</v>
      </c>
      <c r="Q222" s="1">
        <v>6.8643000000000001</v>
      </c>
      <c r="R222" s="1">
        <v>6.3120000000000003</v>
      </c>
      <c r="S222" s="1">
        <v>7.2737910000000001</v>
      </c>
      <c r="T222" s="1">
        <v>5.5229999999999997</v>
      </c>
      <c r="U222" s="1">
        <v>0</v>
      </c>
      <c r="V222" s="1">
        <v>4.3395000000000001</v>
      </c>
    </row>
    <row r="223" spans="1:22" ht="15" customHeight="1" x14ac:dyDescent="0.25">
      <c r="A223" s="45" t="s">
        <v>12472</v>
      </c>
      <c r="B223" s="46" t="s">
        <v>15853</v>
      </c>
      <c r="C223" s="45">
        <v>637</v>
      </c>
      <c r="D223" s="47">
        <v>0</v>
      </c>
      <c r="E223" s="48" t="s">
        <v>15618</v>
      </c>
      <c r="F223" s="48" t="s">
        <v>12364</v>
      </c>
      <c r="G223" s="11">
        <v>7.89</v>
      </c>
      <c r="H223" s="38">
        <v>7.89</v>
      </c>
      <c r="I223" s="38">
        <v>3.9449999999999998</v>
      </c>
      <c r="J223" s="1">
        <v>4.3395000000000001</v>
      </c>
      <c r="K223" s="1">
        <v>7.547574</v>
      </c>
      <c r="L223" s="1">
        <v>7.5428399999999991</v>
      </c>
      <c r="M223" s="1">
        <v>7.2272400000000001</v>
      </c>
      <c r="N223" s="12">
        <v>0</v>
      </c>
      <c r="O223" s="1">
        <v>6.3120000000000003</v>
      </c>
      <c r="P223" s="1">
        <v>7.547574</v>
      </c>
      <c r="Q223" s="1">
        <v>6.8643000000000001</v>
      </c>
      <c r="R223" s="1">
        <v>6.3120000000000003</v>
      </c>
      <c r="S223" s="1">
        <v>7.2737910000000001</v>
      </c>
      <c r="T223" s="1">
        <v>5.5229999999999997</v>
      </c>
      <c r="U223" s="1">
        <v>0</v>
      </c>
      <c r="V223" s="1">
        <v>4.3395000000000001</v>
      </c>
    </row>
    <row r="224" spans="1:22" ht="15" customHeight="1" x14ac:dyDescent="0.25">
      <c r="A224" s="45" t="s">
        <v>12473</v>
      </c>
      <c r="B224" s="46" t="s">
        <v>15857</v>
      </c>
      <c r="C224" s="45">
        <v>637</v>
      </c>
      <c r="D224" s="47">
        <v>0</v>
      </c>
      <c r="E224" s="48" t="s">
        <v>15618</v>
      </c>
      <c r="F224" s="48" t="s">
        <v>12364</v>
      </c>
      <c r="G224" s="11">
        <v>7.9829999999999997</v>
      </c>
      <c r="H224" s="38">
        <v>7.9829999999999997</v>
      </c>
      <c r="I224" s="38">
        <v>3.9914999999999998</v>
      </c>
      <c r="J224" s="1">
        <v>4.3906499999999999</v>
      </c>
      <c r="K224" s="1">
        <v>7.6365378000000002</v>
      </c>
      <c r="L224" s="1">
        <v>7.6317479999999991</v>
      </c>
      <c r="M224" s="1">
        <v>7.3124279999999997</v>
      </c>
      <c r="N224" s="12">
        <v>0</v>
      </c>
      <c r="O224" s="1">
        <v>6.3864000000000001</v>
      </c>
      <c r="P224" s="1">
        <v>7.6365378000000002</v>
      </c>
      <c r="Q224" s="1">
        <v>6.9452099999999994</v>
      </c>
      <c r="R224" s="1">
        <v>6.3864000000000001</v>
      </c>
      <c r="S224" s="1">
        <v>7.3595277000000001</v>
      </c>
      <c r="T224" s="1">
        <v>5.5880999999999998</v>
      </c>
      <c r="U224" s="1">
        <v>0</v>
      </c>
      <c r="V224" s="1">
        <v>4.3906499999999999</v>
      </c>
    </row>
    <row r="225" spans="1:22" ht="15" customHeight="1" x14ac:dyDescent="0.25">
      <c r="A225" s="45" t="s">
        <v>12473</v>
      </c>
      <c r="B225" s="46" t="s">
        <v>15856</v>
      </c>
      <c r="C225" s="45">
        <v>637</v>
      </c>
      <c r="D225" s="47">
        <v>0</v>
      </c>
      <c r="E225" s="48" t="s">
        <v>15618</v>
      </c>
      <c r="F225" s="48" t="s">
        <v>12364</v>
      </c>
      <c r="G225" s="11">
        <v>7.9829999999999997</v>
      </c>
      <c r="H225" s="38">
        <v>7.9829999999999997</v>
      </c>
      <c r="I225" s="38">
        <v>3.9914999999999998</v>
      </c>
      <c r="J225" s="1">
        <v>4.3906499999999999</v>
      </c>
      <c r="K225" s="1">
        <v>7.6365378000000002</v>
      </c>
      <c r="L225" s="1">
        <v>7.6317479999999991</v>
      </c>
      <c r="M225" s="1">
        <v>7.3124279999999997</v>
      </c>
      <c r="N225" s="12">
        <v>0</v>
      </c>
      <c r="O225" s="1">
        <v>6.3864000000000001</v>
      </c>
      <c r="P225" s="1">
        <v>7.6365378000000002</v>
      </c>
      <c r="Q225" s="1">
        <v>6.9452099999999994</v>
      </c>
      <c r="R225" s="1">
        <v>6.3864000000000001</v>
      </c>
      <c r="S225" s="1">
        <v>7.3595277000000001</v>
      </c>
      <c r="T225" s="1">
        <v>5.5880999999999998</v>
      </c>
      <c r="U225" s="1">
        <v>0</v>
      </c>
      <c r="V225" s="1">
        <v>4.3906499999999999</v>
      </c>
    </row>
    <row r="226" spans="1:22" ht="15" customHeight="1" x14ac:dyDescent="0.25">
      <c r="A226" s="45" t="s">
        <v>12474</v>
      </c>
      <c r="B226" s="46" t="s">
        <v>15858</v>
      </c>
      <c r="C226" s="45">
        <v>637</v>
      </c>
      <c r="D226" s="47">
        <v>0</v>
      </c>
      <c r="E226" s="48" t="s">
        <v>15618</v>
      </c>
      <c r="F226" s="48" t="s">
        <v>12364</v>
      </c>
      <c r="G226" s="11">
        <v>7.9009999999999998</v>
      </c>
      <c r="H226" s="38">
        <v>7.9009999999999998</v>
      </c>
      <c r="I226" s="38">
        <v>3.9504999999999999</v>
      </c>
      <c r="J226" s="1">
        <v>4.3455500000000002</v>
      </c>
      <c r="K226" s="1">
        <v>7.5580965999999998</v>
      </c>
      <c r="L226" s="1">
        <v>7.5533559999999991</v>
      </c>
      <c r="M226" s="1">
        <v>7.2373159999999999</v>
      </c>
      <c r="N226" s="12">
        <v>0</v>
      </c>
      <c r="O226" s="1">
        <v>6.3208000000000002</v>
      </c>
      <c r="P226" s="1">
        <v>7.5580965999999998</v>
      </c>
      <c r="Q226" s="1">
        <v>6.8738700000000001</v>
      </c>
      <c r="R226" s="1">
        <v>6.3208000000000002</v>
      </c>
      <c r="S226" s="1">
        <v>7.2839318999999998</v>
      </c>
      <c r="T226" s="1">
        <v>5.5306999999999995</v>
      </c>
      <c r="U226" s="1">
        <v>0</v>
      </c>
      <c r="V226" s="1">
        <v>4.3455500000000002</v>
      </c>
    </row>
    <row r="227" spans="1:22" ht="15" customHeight="1" x14ac:dyDescent="0.25">
      <c r="A227" s="45" t="s">
        <v>12475</v>
      </c>
      <c r="B227" s="46" t="s">
        <v>15860</v>
      </c>
      <c r="C227" s="45">
        <v>250</v>
      </c>
      <c r="D227" s="47">
        <v>0</v>
      </c>
      <c r="E227" s="48" t="s">
        <v>15632</v>
      </c>
      <c r="F227" s="48" t="s">
        <v>12362</v>
      </c>
      <c r="G227" s="11">
        <v>12.941000000000001</v>
      </c>
      <c r="H227" s="38">
        <v>12.941000000000001</v>
      </c>
      <c r="I227" s="38">
        <v>6.4705000000000004</v>
      </c>
      <c r="J227" s="1">
        <v>7.1175500000000014</v>
      </c>
      <c r="K227" s="1">
        <v>12.3793606</v>
      </c>
      <c r="L227" s="1">
        <v>12.371596</v>
      </c>
      <c r="M227" s="1">
        <v>11.853956000000002</v>
      </c>
      <c r="N227" s="12">
        <v>0</v>
      </c>
      <c r="O227" s="1">
        <v>10.352800000000002</v>
      </c>
      <c r="P227" s="1">
        <v>12.3793606</v>
      </c>
      <c r="Q227" s="1">
        <v>11.25867</v>
      </c>
      <c r="R227" s="1">
        <v>10.352800000000002</v>
      </c>
      <c r="S227" s="1">
        <v>11.930307900000001</v>
      </c>
      <c r="T227" s="1">
        <v>9.0587</v>
      </c>
      <c r="U227" s="1">
        <v>0</v>
      </c>
      <c r="V227" s="1">
        <v>7.1175500000000014</v>
      </c>
    </row>
    <row r="228" spans="1:22" ht="15" customHeight="1" x14ac:dyDescent="0.25">
      <c r="A228" s="45" t="s">
        <v>12475</v>
      </c>
      <c r="B228" s="46" t="s">
        <v>15859</v>
      </c>
      <c r="C228" s="45">
        <v>250</v>
      </c>
      <c r="D228" s="47">
        <v>0</v>
      </c>
      <c r="E228" s="48" t="s">
        <v>15632</v>
      </c>
      <c r="F228" s="48" t="s">
        <v>12362</v>
      </c>
      <c r="G228" s="11">
        <v>12.941000000000001</v>
      </c>
      <c r="H228" s="38">
        <v>12.941000000000001</v>
      </c>
      <c r="I228" s="38">
        <v>6.4705000000000004</v>
      </c>
      <c r="J228" s="1">
        <v>7.1175500000000014</v>
      </c>
      <c r="K228" s="1">
        <v>12.3793606</v>
      </c>
      <c r="L228" s="1">
        <v>12.371596</v>
      </c>
      <c r="M228" s="1">
        <v>11.853956000000002</v>
      </c>
      <c r="N228" s="12">
        <v>0</v>
      </c>
      <c r="O228" s="1">
        <v>10.352800000000002</v>
      </c>
      <c r="P228" s="1">
        <v>12.3793606</v>
      </c>
      <c r="Q228" s="1">
        <v>11.25867</v>
      </c>
      <c r="R228" s="1">
        <v>10.352800000000002</v>
      </c>
      <c r="S228" s="1">
        <v>11.930307900000001</v>
      </c>
      <c r="T228" s="1">
        <v>9.0587</v>
      </c>
      <c r="U228" s="1">
        <v>0</v>
      </c>
      <c r="V228" s="1">
        <v>7.1175500000000014</v>
      </c>
    </row>
    <row r="229" spans="1:22" ht="15" customHeight="1" x14ac:dyDescent="0.25">
      <c r="A229" s="45" t="s">
        <v>12476</v>
      </c>
      <c r="B229" s="46" t="s">
        <v>15864</v>
      </c>
      <c r="C229" s="45">
        <v>636</v>
      </c>
      <c r="D229" s="47" t="s">
        <v>18539</v>
      </c>
      <c r="E229" s="48" t="s">
        <v>15673</v>
      </c>
      <c r="F229" s="48" t="s">
        <v>12362</v>
      </c>
      <c r="G229" s="11">
        <v>23.975000000000001</v>
      </c>
      <c r="H229" s="38">
        <v>23.975000000000001</v>
      </c>
      <c r="I229" s="38">
        <v>11.987500000000001</v>
      </c>
      <c r="J229" s="1">
        <v>13.186250000000001</v>
      </c>
      <c r="K229" s="1">
        <v>22.934485000000002</v>
      </c>
      <c r="L229" s="1">
        <v>21.1657248</v>
      </c>
      <c r="M229" s="1">
        <v>19.883329999999997</v>
      </c>
      <c r="N229" s="12">
        <v>0</v>
      </c>
      <c r="O229" s="1">
        <v>19.180000000000003</v>
      </c>
      <c r="P229" s="1">
        <v>22.934485000000002</v>
      </c>
      <c r="Q229" s="1">
        <v>20.858250000000002</v>
      </c>
      <c r="R229" s="1">
        <v>19.180000000000003</v>
      </c>
      <c r="S229" s="1">
        <v>22.102552500000002</v>
      </c>
      <c r="T229" s="1">
        <v>16.782499999999999</v>
      </c>
      <c r="U229" s="1">
        <v>0</v>
      </c>
      <c r="V229" s="1">
        <v>13.186250000000001</v>
      </c>
    </row>
    <row r="230" spans="1:22" ht="15" customHeight="1" x14ac:dyDescent="0.25">
      <c r="A230" s="45" t="s">
        <v>12476</v>
      </c>
      <c r="B230" s="46" t="s">
        <v>15863</v>
      </c>
      <c r="C230" s="45">
        <v>636</v>
      </c>
      <c r="D230" s="47" t="s">
        <v>18539</v>
      </c>
      <c r="E230" s="48" t="s">
        <v>15632</v>
      </c>
      <c r="F230" s="48" t="s">
        <v>12362</v>
      </c>
      <c r="G230" s="11">
        <v>15.738</v>
      </c>
      <c r="H230" s="38">
        <v>15.738</v>
      </c>
      <c r="I230" s="38">
        <v>7.8689999999999998</v>
      </c>
      <c r="J230" s="1">
        <v>8.6559000000000008</v>
      </c>
      <c r="K230" s="1">
        <v>21.1657248</v>
      </c>
      <c r="L230" s="1">
        <v>21.1657248</v>
      </c>
      <c r="M230" s="1">
        <v>19.883329999999997</v>
      </c>
      <c r="N230" s="12">
        <v>0</v>
      </c>
      <c r="O230" s="1">
        <v>12.590400000000001</v>
      </c>
      <c r="P230" s="1">
        <v>15.0549708</v>
      </c>
      <c r="Q230" s="1">
        <v>13.69206</v>
      </c>
      <c r="R230" s="1">
        <v>12.590400000000001</v>
      </c>
      <c r="S230" s="1">
        <v>14.508862200000001</v>
      </c>
      <c r="T230" s="1">
        <v>11.016599999999999</v>
      </c>
      <c r="U230" s="1">
        <v>0</v>
      </c>
      <c r="V230" s="1">
        <v>8.6559000000000008</v>
      </c>
    </row>
    <row r="231" spans="1:22" ht="15" customHeight="1" x14ac:dyDescent="0.25">
      <c r="A231" s="45" t="s">
        <v>12476</v>
      </c>
      <c r="B231" s="46" t="s">
        <v>15862</v>
      </c>
      <c r="C231" s="45">
        <v>636</v>
      </c>
      <c r="D231" s="47" t="s">
        <v>18539</v>
      </c>
      <c r="E231" s="48" t="s">
        <v>15673</v>
      </c>
      <c r="F231" s="48" t="s">
        <v>12362</v>
      </c>
      <c r="G231" s="11">
        <v>23.975000000000001</v>
      </c>
      <c r="H231" s="38">
        <v>23.975000000000001</v>
      </c>
      <c r="I231" s="38">
        <v>11.987500000000001</v>
      </c>
      <c r="J231" s="1">
        <v>13.186250000000001</v>
      </c>
      <c r="K231" s="1">
        <v>22.934485000000002</v>
      </c>
      <c r="L231" s="1">
        <v>21.1657248</v>
      </c>
      <c r="M231" s="1">
        <v>19.883329999999997</v>
      </c>
      <c r="N231" s="12">
        <v>0</v>
      </c>
      <c r="O231" s="1">
        <v>19.180000000000003</v>
      </c>
      <c r="P231" s="1">
        <v>22.934485000000002</v>
      </c>
      <c r="Q231" s="1">
        <v>20.858250000000002</v>
      </c>
      <c r="R231" s="1">
        <v>19.180000000000003</v>
      </c>
      <c r="S231" s="1">
        <v>22.102552500000002</v>
      </c>
      <c r="T231" s="1">
        <v>16.782499999999999</v>
      </c>
      <c r="U231" s="1">
        <v>0</v>
      </c>
      <c r="V231" s="1">
        <v>13.186250000000001</v>
      </c>
    </row>
    <row r="232" spans="1:22" ht="15" customHeight="1" x14ac:dyDescent="0.25">
      <c r="A232" s="45" t="s">
        <v>12476</v>
      </c>
      <c r="B232" s="46" t="s">
        <v>15861</v>
      </c>
      <c r="C232" s="45">
        <v>636</v>
      </c>
      <c r="D232" s="47" t="s">
        <v>18539</v>
      </c>
      <c r="E232" s="48" t="s">
        <v>15673</v>
      </c>
      <c r="F232" s="48" t="s">
        <v>12362</v>
      </c>
      <c r="G232" s="11">
        <v>23.975000000000001</v>
      </c>
      <c r="H232" s="38">
        <v>23.975000000000001</v>
      </c>
      <c r="I232" s="38">
        <v>11.987500000000001</v>
      </c>
      <c r="J232" s="1">
        <v>13.186250000000001</v>
      </c>
      <c r="K232" s="1">
        <v>22.934485000000002</v>
      </c>
      <c r="L232" s="1">
        <v>21.1657248</v>
      </c>
      <c r="M232" s="1">
        <v>19.883329999999997</v>
      </c>
      <c r="N232" s="12">
        <v>0</v>
      </c>
      <c r="O232" s="1">
        <v>19.180000000000003</v>
      </c>
      <c r="P232" s="1">
        <v>22.934485000000002</v>
      </c>
      <c r="Q232" s="1">
        <v>20.858250000000002</v>
      </c>
      <c r="R232" s="1">
        <v>19.180000000000003</v>
      </c>
      <c r="S232" s="1">
        <v>22.102552500000002</v>
      </c>
      <c r="T232" s="1">
        <v>16.782499999999999</v>
      </c>
      <c r="U232" s="1">
        <v>0</v>
      </c>
      <c r="V232" s="1">
        <v>13.186250000000001</v>
      </c>
    </row>
    <row r="233" spans="1:22" ht="15" customHeight="1" x14ac:dyDescent="0.25">
      <c r="A233" s="45" t="s">
        <v>12477</v>
      </c>
      <c r="B233" s="46" t="s">
        <v>15867</v>
      </c>
      <c r="C233" s="45">
        <v>636</v>
      </c>
      <c r="D233" s="47" t="s">
        <v>18539</v>
      </c>
      <c r="E233" s="48" t="s">
        <v>15618</v>
      </c>
      <c r="F233" s="48" t="s">
        <v>12362</v>
      </c>
      <c r="G233" s="11">
        <v>16.218</v>
      </c>
      <c r="H233" s="38">
        <v>16.218</v>
      </c>
      <c r="I233" s="38">
        <v>8.109</v>
      </c>
      <c r="J233" s="1">
        <v>8.9199000000000002</v>
      </c>
      <c r="K233" s="1">
        <v>21.1657248</v>
      </c>
      <c r="L233" s="1">
        <v>21.1657248</v>
      </c>
      <c r="M233" s="1">
        <v>19.883329999999997</v>
      </c>
      <c r="N233" s="12">
        <v>0</v>
      </c>
      <c r="O233" s="1">
        <v>12.974400000000001</v>
      </c>
      <c r="P233" s="1">
        <v>15.5141388</v>
      </c>
      <c r="Q233" s="1">
        <v>14.10966</v>
      </c>
      <c r="R233" s="1">
        <v>12.974400000000001</v>
      </c>
      <c r="S233" s="1">
        <v>14.9513742</v>
      </c>
      <c r="T233" s="1">
        <v>11.352599999999999</v>
      </c>
      <c r="U233" s="1">
        <v>0</v>
      </c>
      <c r="V233" s="1">
        <v>8.9199000000000002</v>
      </c>
    </row>
    <row r="234" spans="1:22" ht="15" customHeight="1" x14ac:dyDescent="0.25">
      <c r="A234" s="45" t="s">
        <v>12477</v>
      </c>
      <c r="B234" s="46" t="s">
        <v>15866</v>
      </c>
      <c r="C234" s="45">
        <v>636</v>
      </c>
      <c r="D234" s="47" t="s">
        <v>18539</v>
      </c>
      <c r="E234" s="48" t="s">
        <v>15618</v>
      </c>
      <c r="F234" s="48" t="s">
        <v>12362</v>
      </c>
      <c r="G234" s="11">
        <v>16.218</v>
      </c>
      <c r="H234" s="38">
        <v>16.218</v>
      </c>
      <c r="I234" s="38">
        <v>8.109</v>
      </c>
      <c r="J234" s="1">
        <v>8.9199000000000002</v>
      </c>
      <c r="K234" s="1">
        <v>21.1657248</v>
      </c>
      <c r="L234" s="1">
        <v>21.1657248</v>
      </c>
      <c r="M234" s="1">
        <v>19.883329999999997</v>
      </c>
      <c r="N234" s="12">
        <v>0</v>
      </c>
      <c r="O234" s="1">
        <v>12.974400000000001</v>
      </c>
      <c r="P234" s="1">
        <v>15.5141388</v>
      </c>
      <c r="Q234" s="1">
        <v>14.10966</v>
      </c>
      <c r="R234" s="1">
        <v>12.974400000000001</v>
      </c>
      <c r="S234" s="1">
        <v>14.9513742</v>
      </c>
      <c r="T234" s="1">
        <v>11.352599999999999</v>
      </c>
      <c r="U234" s="1">
        <v>0</v>
      </c>
      <c r="V234" s="1">
        <v>8.9199000000000002</v>
      </c>
    </row>
    <row r="235" spans="1:22" ht="15" customHeight="1" x14ac:dyDescent="0.25">
      <c r="A235" s="45" t="s">
        <v>12477</v>
      </c>
      <c r="B235" s="46" t="s">
        <v>15865</v>
      </c>
      <c r="C235" s="45">
        <v>636</v>
      </c>
      <c r="D235" s="47" t="s">
        <v>18539</v>
      </c>
      <c r="E235" s="48" t="s">
        <v>15618</v>
      </c>
      <c r="F235" s="48" t="s">
        <v>12362</v>
      </c>
      <c r="G235" s="11">
        <v>16.218</v>
      </c>
      <c r="H235" s="38">
        <v>16.218</v>
      </c>
      <c r="I235" s="38">
        <v>8.109</v>
      </c>
      <c r="J235" s="1">
        <v>8.9199000000000002</v>
      </c>
      <c r="K235" s="1">
        <v>21.1657248</v>
      </c>
      <c r="L235" s="1">
        <v>21.1657248</v>
      </c>
      <c r="M235" s="1">
        <v>19.883329999999997</v>
      </c>
      <c r="N235" s="12">
        <v>0</v>
      </c>
      <c r="O235" s="1">
        <v>12.974400000000001</v>
      </c>
      <c r="P235" s="1">
        <v>15.5141388</v>
      </c>
      <c r="Q235" s="1">
        <v>14.10966</v>
      </c>
      <c r="R235" s="1">
        <v>12.974400000000001</v>
      </c>
      <c r="S235" s="1">
        <v>14.9513742</v>
      </c>
      <c r="T235" s="1">
        <v>11.352599999999999</v>
      </c>
      <c r="U235" s="1">
        <v>0</v>
      </c>
      <c r="V235" s="1">
        <v>8.9199000000000002</v>
      </c>
    </row>
    <row r="236" spans="1:22" ht="15" customHeight="1" x14ac:dyDescent="0.25">
      <c r="A236" s="45" t="s">
        <v>12478</v>
      </c>
      <c r="B236" s="46" t="s">
        <v>15869</v>
      </c>
      <c r="C236" s="45">
        <v>250</v>
      </c>
      <c r="D236" s="47">
        <v>0</v>
      </c>
      <c r="E236" s="48" t="s">
        <v>15632</v>
      </c>
      <c r="F236" s="48" t="s">
        <v>12362</v>
      </c>
      <c r="G236" s="11">
        <v>112.604</v>
      </c>
      <c r="H236" s="38">
        <v>112.604</v>
      </c>
      <c r="I236" s="38">
        <v>56.302</v>
      </c>
      <c r="J236" s="1">
        <v>61.932200000000002</v>
      </c>
      <c r="K236" s="1">
        <v>107.7169864</v>
      </c>
      <c r="L236" s="1">
        <v>107.649424</v>
      </c>
      <c r="M236" s="1">
        <v>103.145264</v>
      </c>
      <c r="N236" s="12">
        <v>0</v>
      </c>
      <c r="O236" s="1">
        <v>90.083200000000005</v>
      </c>
      <c r="P236" s="1">
        <v>107.7169864</v>
      </c>
      <c r="Q236" s="1">
        <v>97.965479999999999</v>
      </c>
      <c r="R236" s="1">
        <v>90.083200000000005</v>
      </c>
      <c r="S236" s="1">
        <v>103.8096276</v>
      </c>
      <c r="T236" s="1">
        <v>78.822800000000001</v>
      </c>
      <c r="U236" s="1">
        <v>0</v>
      </c>
      <c r="V236" s="1">
        <v>61.932200000000002</v>
      </c>
    </row>
    <row r="237" spans="1:22" ht="15" customHeight="1" x14ac:dyDescent="0.25">
      <c r="A237" s="45" t="s">
        <v>12478</v>
      </c>
      <c r="B237" s="46" t="s">
        <v>15868</v>
      </c>
      <c r="C237" s="45">
        <v>250</v>
      </c>
      <c r="D237" s="47">
        <v>0</v>
      </c>
      <c r="E237" s="48" t="s">
        <v>15632</v>
      </c>
      <c r="F237" s="48" t="s">
        <v>12362</v>
      </c>
      <c r="G237" s="11">
        <v>112.604</v>
      </c>
      <c r="H237" s="38">
        <v>112.604</v>
      </c>
      <c r="I237" s="38">
        <v>56.302</v>
      </c>
      <c r="J237" s="1">
        <v>61.932200000000002</v>
      </c>
      <c r="K237" s="1">
        <v>107.7169864</v>
      </c>
      <c r="L237" s="1">
        <v>107.649424</v>
      </c>
      <c r="M237" s="1">
        <v>103.145264</v>
      </c>
      <c r="N237" s="12">
        <v>0</v>
      </c>
      <c r="O237" s="1">
        <v>90.083200000000005</v>
      </c>
      <c r="P237" s="1">
        <v>107.7169864</v>
      </c>
      <c r="Q237" s="1">
        <v>97.965479999999999</v>
      </c>
      <c r="R237" s="1">
        <v>90.083200000000005</v>
      </c>
      <c r="S237" s="1">
        <v>103.8096276</v>
      </c>
      <c r="T237" s="1">
        <v>78.822800000000001</v>
      </c>
      <c r="U237" s="1">
        <v>0</v>
      </c>
      <c r="V237" s="1">
        <v>61.932200000000002</v>
      </c>
    </row>
    <row r="238" spans="1:22" ht="15" customHeight="1" x14ac:dyDescent="0.25">
      <c r="A238" s="45" t="s">
        <v>12479</v>
      </c>
      <c r="B238" s="46" t="s">
        <v>15870</v>
      </c>
      <c r="C238" s="45">
        <v>636</v>
      </c>
      <c r="D238" s="47" t="s">
        <v>18539</v>
      </c>
      <c r="E238" s="48" t="s">
        <v>15618</v>
      </c>
      <c r="F238" s="48" t="s">
        <v>12362</v>
      </c>
      <c r="G238" s="11">
        <v>22.72</v>
      </c>
      <c r="H238" s="38">
        <v>22.72</v>
      </c>
      <c r="I238" s="38">
        <v>11.36</v>
      </c>
      <c r="J238" s="1">
        <v>12.496</v>
      </c>
      <c r="K238" s="1">
        <v>21.733951999999999</v>
      </c>
      <c r="L238" s="1">
        <v>21.1657248</v>
      </c>
      <c r="M238" s="1">
        <v>19.883329999999997</v>
      </c>
      <c r="N238" s="12">
        <v>0</v>
      </c>
      <c r="O238" s="1">
        <v>18.175999999999998</v>
      </c>
      <c r="P238" s="1">
        <v>21.733951999999999</v>
      </c>
      <c r="Q238" s="1">
        <v>19.766399999999997</v>
      </c>
      <c r="R238" s="1">
        <v>18.175999999999998</v>
      </c>
      <c r="S238" s="1">
        <v>20.945568000000002</v>
      </c>
      <c r="T238" s="1">
        <v>15.903999999999998</v>
      </c>
      <c r="U238" s="1">
        <v>0</v>
      </c>
      <c r="V238" s="1">
        <v>12.496</v>
      </c>
    </row>
    <row r="239" spans="1:22" ht="15" customHeight="1" x14ac:dyDescent="0.25">
      <c r="A239" s="45" t="s">
        <v>15871</v>
      </c>
      <c r="B239" s="46" t="s">
        <v>15872</v>
      </c>
      <c r="C239" s="45">
        <v>636</v>
      </c>
      <c r="D239" s="47" t="s">
        <v>18539</v>
      </c>
      <c r="E239" s="48" t="s">
        <v>15618</v>
      </c>
      <c r="F239" s="48" t="s">
        <v>12362</v>
      </c>
      <c r="G239" s="11">
        <v>22.327999999999999</v>
      </c>
      <c r="H239" s="38">
        <v>22.327999999999999</v>
      </c>
      <c r="I239" s="38">
        <v>11.164</v>
      </c>
      <c r="J239" s="1">
        <v>12.2804</v>
      </c>
      <c r="K239" s="1">
        <v>21.358964799999999</v>
      </c>
      <c r="L239" s="1">
        <v>21.1657248</v>
      </c>
      <c r="M239" s="1">
        <v>19.883329999999997</v>
      </c>
      <c r="N239" s="12">
        <v>0</v>
      </c>
      <c r="O239" s="1">
        <v>17.862400000000001</v>
      </c>
      <c r="P239" s="1">
        <v>21.358964799999999</v>
      </c>
      <c r="Q239" s="1">
        <v>19.425359999999998</v>
      </c>
      <c r="R239" s="1">
        <v>17.862400000000001</v>
      </c>
      <c r="S239" s="1">
        <v>20.584183200000002</v>
      </c>
      <c r="T239" s="1">
        <v>15.629599999999998</v>
      </c>
      <c r="U239" s="1">
        <v>0</v>
      </c>
      <c r="V239" s="1">
        <v>12.2804</v>
      </c>
    </row>
    <row r="240" spans="1:22" ht="15" customHeight="1" x14ac:dyDescent="0.25">
      <c r="A240" s="45" t="s">
        <v>12480</v>
      </c>
      <c r="B240" s="46" t="s">
        <v>15869</v>
      </c>
      <c r="C240" s="45">
        <v>250</v>
      </c>
      <c r="D240" s="47">
        <v>0</v>
      </c>
      <c r="E240" s="48" t="s">
        <v>15632</v>
      </c>
      <c r="F240" s="48" t="s">
        <v>12362</v>
      </c>
      <c r="G240" s="11">
        <v>112.604</v>
      </c>
      <c r="H240" s="38">
        <v>112.604</v>
      </c>
      <c r="I240" s="38">
        <v>56.302</v>
      </c>
      <c r="J240" s="1">
        <v>61.932200000000002</v>
      </c>
      <c r="K240" s="1">
        <v>107.7169864</v>
      </c>
      <c r="L240" s="1">
        <v>107.649424</v>
      </c>
      <c r="M240" s="1">
        <v>103.145264</v>
      </c>
      <c r="N240" s="12">
        <v>0</v>
      </c>
      <c r="O240" s="1">
        <v>90.083200000000005</v>
      </c>
      <c r="P240" s="1">
        <v>107.7169864</v>
      </c>
      <c r="Q240" s="1">
        <v>97.965479999999999</v>
      </c>
      <c r="R240" s="1">
        <v>90.083200000000005</v>
      </c>
      <c r="S240" s="1">
        <v>103.8096276</v>
      </c>
      <c r="T240" s="1">
        <v>78.822800000000001</v>
      </c>
      <c r="U240" s="1">
        <v>0</v>
      </c>
      <c r="V240" s="1">
        <v>61.932200000000002</v>
      </c>
    </row>
    <row r="241" spans="1:22" ht="15" customHeight="1" x14ac:dyDescent="0.25">
      <c r="A241" s="45" t="s">
        <v>12481</v>
      </c>
      <c r="B241" s="46" t="s">
        <v>15873</v>
      </c>
      <c r="C241" s="45">
        <v>636</v>
      </c>
      <c r="D241" s="47" t="s">
        <v>18540</v>
      </c>
      <c r="E241" s="48" t="s">
        <v>15673</v>
      </c>
      <c r="F241" s="48" t="s">
        <v>12362</v>
      </c>
      <c r="G241" s="11">
        <v>4039.3429999999998</v>
      </c>
      <c r="H241" s="38">
        <v>4039.3429999999998</v>
      </c>
      <c r="I241" s="38">
        <v>2019.6714999999999</v>
      </c>
      <c r="J241" s="1">
        <v>87.254400000000004</v>
      </c>
      <c r="K241" s="1">
        <v>3864.0355138</v>
      </c>
      <c r="L241" s="1">
        <v>3861.6119079999999</v>
      </c>
      <c r="M241" s="1">
        <v>3700.038188</v>
      </c>
      <c r="N241" s="12">
        <v>92.62418120000001</v>
      </c>
      <c r="O241" s="1">
        <v>3231.4744000000001</v>
      </c>
      <c r="P241" s="1">
        <v>3864.0355138</v>
      </c>
      <c r="Q241" s="1">
        <v>3514.2284099999997</v>
      </c>
      <c r="R241" s="1">
        <v>3231.4744000000001</v>
      </c>
      <c r="S241" s="1">
        <v>3723.8703117</v>
      </c>
      <c r="T241" s="1">
        <v>87.254400000000004</v>
      </c>
      <c r="U241" s="1">
        <v>90.89</v>
      </c>
      <c r="V241" s="1">
        <v>2221.6386499999999</v>
      </c>
    </row>
    <row r="242" spans="1:22" ht="15" customHeight="1" x14ac:dyDescent="0.25">
      <c r="A242" s="45" t="s">
        <v>12482</v>
      </c>
      <c r="B242" s="46" t="s">
        <v>15874</v>
      </c>
      <c r="C242" s="45">
        <v>636</v>
      </c>
      <c r="D242" s="47" t="s">
        <v>18541</v>
      </c>
      <c r="E242" s="48" t="s">
        <v>15618</v>
      </c>
      <c r="F242" s="48" t="s">
        <v>12364</v>
      </c>
      <c r="G242" s="11">
        <v>75.998000000000005</v>
      </c>
      <c r="H242" s="38">
        <v>75.998000000000005</v>
      </c>
      <c r="I242" s="38">
        <v>37.999000000000002</v>
      </c>
      <c r="J242" s="1">
        <v>17.20148</v>
      </c>
      <c r="K242" s="1">
        <v>72.699686800000009</v>
      </c>
      <c r="L242" s="1">
        <v>18.267463619999997</v>
      </c>
      <c r="M242" s="1">
        <v>17.20148</v>
      </c>
      <c r="N242" s="12">
        <v>0</v>
      </c>
      <c r="O242" s="1">
        <v>60.798400000000008</v>
      </c>
      <c r="P242" s="1">
        <v>72.699686800000009</v>
      </c>
      <c r="Q242" s="1">
        <v>66.118260000000006</v>
      </c>
      <c r="R242" s="1">
        <v>60.798400000000008</v>
      </c>
      <c r="S242" s="1">
        <v>70.062556200000003</v>
      </c>
      <c r="T242" s="1">
        <v>53.198599999999999</v>
      </c>
      <c r="U242" s="1">
        <v>0</v>
      </c>
      <c r="V242" s="1">
        <v>41.798900000000003</v>
      </c>
    </row>
    <row r="243" spans="1:22" ht="15" customHeight="1" x14ac:dyDescent="0.25">
      <c r="A243" s="45" t="s">
        <v>12483</v>
      </c>
      <c r="B243" s="46" t="s">
        <v>15877</v>
      </c>
      <c r="C243" s="45">
        <v>636</v>
      </c>
      <c r="D243" s="47" t="s">
        <v>18541</v>
      </c>
      <c r="E243" s="48" t="s">
        <v>15618</v>
      </c>
      <c r="F243" s="48" t="s">
        <v>12364</v>
      </c>
      <c r="G243" s="11">
        <v>75.998000000000005</v>
      </c>
      <c r="H243" s="38">
        <v>75.998000000000005</v>
      </c>
      <c r="I243" s="38">
        <v>37.999000000000002</v>
      </c>
      <c r="J243" s="1">
        <v>17.20148</v>
      </c>
      <c r="K243" s="1">
        <v>72.699686800000009</v>
      </c>
      <c r="L243" s="1">
        <v>18.267463619999997</v>
      </c>
      <c r="M243" s="1">
        <v>17.20148</v>
      </c>
      <c r="N243" s="12">
        <v>0</v>
      </c>
      <c r="O243" s="1">
        <v>60.798400000000008</v>
      </c>
      <c r="P243" s="1">
        <v>72.699686800000009</v>
      </c>
      <c r="Q243" s="1">
        <v>66.118260000000006</v>
      </c>
      <c r="R243" s="1">
        <v>60.798400000000008</v>
      </c>
      <c r="S243" s="1">
        <v>70.062556200000003</v>
      </c>
      <c r="T243" s="1">
        <v>53.198599999999999</v>
      </c>
      <c r="U243" s="1">
        <v>0</v>
      </c>
      <c r="V243" s="1">
        <v>41.798900000000003</v>
      </c>
    </row>
    <row r="244" spans="1:22" ht="15" customHeight="1" x14ac:dyDescent="0.25">
      <c r="A244" s="45" t="s">
        <v>12483</v>
      </c>
      <c r="B244" s="46" t="s">
        <v>15876</v>
      </c>
      <c r="C244" s="45">
        <v>636</v>
      </c>
      <c r="D244" s="47" t="s">
        <v>18541</v>
      </c>
      <c r="E244" s="48" t="s">
        <v>15618</v>
      </c>
      <c r="F244" s="48" t="s">
        <v>12364</v>
      </c>
      <c r="G244" s="11">
        <v>75.998000000000005</v>
      </c>
      <c r="H244" s="38">
        <v>75.998000000000005</v>
      </c>
      <c r="I244" s="38">
        <v>37.999000000000002</v>
      </c>
      <c r="J244" s="1">
        <v>17.20148</v>
      </c>
      <c r="K244" s="1">
        <v>72.699686800000009</v>
      </c>
      <c r="L244" s="1">
        <v>18.267463619999997</v>
      </c>
      <c r="M244" s="1">
        <v>17.20148</v>
      </c>
      <c r="N244" s="12">
        <v>0</v>
      </c>
      <c r="O244" s="1">
        <v>60.798400000000008</v>
      </c>
      <c r="P244" s="1">
        <v>72.699686800000009</v>
      </c>
      <c r="Q244" s="1">
        <v>66.118260000000006</v>
      </c>
      <c r="R244" s="1">
        <v>60.798400000000008</v>
      </c>
      <c r="S244" s="1">
        <v>70.062556200000003</v>
      </c>
      <c r="T244" s="1">
        <v>53.198599999999999</v>
      </c>
      <c r="U244" s="1">
        <v>0</v>
      </c>
      <c r="V244" s="1">
        <v>41.798900000000003</v>
      </c>
    </row>
    <row r="245" spans="1:22" ht="15" customHeight="1" x14ac:dyDescent="0.25">
      <c r="A245" s="45" t="s">
        <v>12483</v>
      </c>
      <c r="B245" s="46" t="s">
        <v>15875</v>
      </c>
      <c r="C245" s="45">
        <v>636</v>
      </c>
      <c r="D245" s="47" t="s">
        <v>18541</v>
      </c>
      <c r="E245" s="48" t="s">
        <v>15618</v>
      </c>
      <c r="F245" s="48" t="s">
        <v>12364</v>
      </c>
      <c r="G245" s="11">
        <v>75.998000000000005</v>
      </c>
      <c r="H245" s="38">
        <v>75.998000000000005</v>
      </c>
      <c r="I245" s="38">
        <v>37.999000000000002</v>
      </c>
      <c r="J245" s="1">
        <v>17.20148</v>
      </c>
      <c r="K245" s="1">
        <v>72.699686800000009</v>
      </c>
      <c r="L245" s="1">
        <v>18.267463619999997</v>
      </c>
      <c r="M245" s="1">
        <v>17.20148</v>
      </c>
      <c r="N245" s="12">
        <v>0</v>
      </c>
      <c r="O245" s="1">
        <v>60.798400000000008</v>
      </c>
      <c r="P245" s="1">
        <v>72.699686800000009</v>
      </c>
      <c r="Q245" s="1">
        <v>66.118260000000006</v>
      </c>
      <c r="R245" s="1">
        <v>60.798400000000008</v>
      </c>
      <c r="S245" s="1">
        <v>70.062556200000003</v>
      </c>
      <c r="T245" s="1">
        <v>53.198599999999999</v>
      </c>
      <c r="U245" s="1">
        <v>0</v>
      </c>
      <c r="V245" s="1">
        <v>41.798900000000003</v>
      </c>
    </row>
    <row r="246" spans="1:22" ht="15" customHeight="1" x14ac:dyDescent="0.25">
      <c r="A246" s="45" t="s">
        <v>12483</v>
      </c>
      <c r="B246" s="46" t="s">
        <v>15874</v>
      </c>
      <c r="C246" s="45">
        <v>636</v>
      </c>
      <c r="D246" s="47" t="s">
        <v>18541</v>
      </c>
      <c r="E246" s="48" t="s">
        <v>15618</v>
      </c>
      <c r="F246" s="48" t="s">
        <v>12364</v>
      </c>
      <c r="G246" s="11">
        <v>75.998000000000005</v>
      </c>
      <c r="H246" s="38">
        <v>75.998000000000005</v>
      </c>
      <c r="I246" s="38">
        <v>37.999000000000002</v>
      </c>
      <c r="J246" s="1">
        <v>17.20148</v>
      </c>
      <c r="K246" s="1">
        <v>72.699686800000009</v>
      </c>
      <c r="L246" s="1">
        <v>18.267463619999997</v>
      </c>
      <c r="M246" s="1">
        <v>17.20148</v>
      </c>
      <c r="N246" s="12">
        <v>0</v>
      </c>
      <c r="O246" s="1">
        <v>60.798400000000008</v>
      </c>
      <c r="P246" s="1">
        <v>72.699686800000009</v>
      </c>
      <c r="Q246" s="1">
        <v>66.118260000000006</v>
      </c>
      <c r="R246" s="1">
        <v>60.798400000000008</v>
      </c>
      <c r="S246" s="1">
        <v>70.062556200000003</v>
      </c>
      <c r="T246" s="1">
        <v>53.198599999999999</v>
      </c>
      <c r="U246" s="1">
        <v>0</v>
      </c>
      <c r="V246" s="1">
        <v>41.798900000000003</v>
      </c>
    </row>
    <row r="247" spans="1:22" ht="15" customHeight="1" x14ac:dyDescent="0.25">
      <c r="A247" s="45" t="s">
        <v>12484</v>
      </c>
      <c r="B247" s="46" t="s">
        <v>15881</v>
      </c>
      <c r="C247" s="45">
        <v>636</v>
      </c>
      <c r="D247" s="47" t="s">
        <v>18542</v>
      </c>
      <c r="E247" s="48" t="s">
        <v>15618</v>
      </c>
      <c r="F247" s="48" t="s">
        <v>12364</v>
      </c>
      <c r="G247" s="11">
        <v>8.0139999999999993</v>
      </c>
      <c r="H247" s="38">
        <v>8.0139999999999993</v>
      </c>
      <c r="I247" s="38">
        <v>4.0069999999999997</v>
      </c>
      <c r="J247" s="1">
        <v>4.4077000000000002</v>
      </c>
      <c r="K247" s="1">
        <v>7.666192399999999</v>
      </c>
      <c r="L247" s="1">
        <v>7.6613839999999991</v>
      </c>
      <c r="M247" s="1">
        <v>7.3408239999999996</v>
      </c>
      <c r="N247" s="12">
        <v>0</v>
      </c>
      <c r="O247" s="1">
        <v>6.4112</v>
      </c>
      <c r="P247" s="1">
        <v>7.666192399999999</v>
      </c>
      <c r="Q247" s="1">
        <v>6.9721799999999998</v>
      </c>
      <c r="R247" s="1">
        <v>6.4112</v>
      </c>
      <c r="S247" s="1">
        <v>7.3881065999999995</v>
      </c>
      <c r="T247" s="1">
        <v>5.609799999999999</v>
      </c>
      <c r="U247" s="1">
        <v>0</v>
      </c>
      <c r="V247" s="1">
        <v>4.4077000000000002</v>
      </c>
    </row>
    <row r="248" spans="1:22" ht="15" customHeight="1" x14ac:dyDescent="0.25">
      <c r="A248" s="45" t="s">
        <v>12484</v>
      </c>
      <c r="B248" s="46" t="s">
        <v>15880</v>
      </c>
      <c r="C248" s="45">
        <v>636</v>
      </c>
      <c r="D248" s="47" t="s">
        <v>18542</v>
      </c>
      <c r="E248" s="48" t="s">
        <v>15618</v>
      </c>
      <c r="F248" s="48" t="s">
        <v>12364</v>
      </c>
      <c r="G248" s="11">
        <v>8.0139999999999993</v>
      </c>
      <c r="H248" s="38">
        <v>8.0139999999999993</v>
      </c>
      <c r="I248" s="38">
        <v>4.0069999999999997</v>
      </c>
      <c r="J248" s="1">
        <v>4.4077000000000002</v>
      </c>
      <c r="K248" s="1">
        <v>7.666192399999999</v>
      </c>
      <c r="L248" s="1">
        <v>7.6613839999999991</v>
      </c>
      <c r="M248" s="1">
        <v>7.3408239999999996</v>
      </c>
      <c r="N248" s="12">
        <v>0</v>
      </c>
      <c r="O248" s="1">
        <v>6.4112</v>
      </c>
      <c r="P248" s="1">
        <v>7.666192399999999</v>
      </c>
      <c r="Q248" s="1">
        <v>6.9721799999999998</v>
      </c>
      <c r="R248" s="1">
        <v>6.4112</v>
      </c>
      <c r="S248" s="1">
        <v>7.3881065999999995</v>
      </c>
      <c r="T248" s="1">
        <v>5.609799999999999</v>
      </c>
      <c r="U248" s="1">
        <v>0</v>
      </c>
      <c r="V248" s="1">
        <v>4.4077000000000002</v>
      </c>
    </row>
    <row r="249" spans="1:22" ht="15" customHeight="1" x14ac:dyDescent="0.25">
      <c r="A249" s="45" t="s">
        <v>12484</v>
      </c>
      <c r="B249" s="46" t="s">
        <v>15879</v>
      </c>
      <c r="C249" s="45">
        <v>636</v>
      </c>
      <c r="D249" s="47" t="s">
        <v>18542</v>
      </c>
      <c r="E249" s="48" t="s">
        <v>15618</v>
      </c>
      <c r="F249" s="48" t="s">
        <v>12364</v>
      </c>
      <c r="G249" s="11">
        <v>8.0139999999999993</v>
      </c>
      <c r="H249" s="38">
        <v>8.0139999999999993</v>
      </c>
      <c r="I249" s="38">
        <v>4.0069999999999997</v>
      </c>
      <c r="J249" s="1">
        <v>4.4077000000000002</v>
      </c>
      <c r="K249" s="1">
        <v>7.666192399999999</v>
      </c>
      <c r="L249" s="1">
        <v>7.6613839999999991</v>
      </c>
      <c r="M249" s="1">
        <v>7.3408239999999996</v>
      </c>
      <c r="N249" s="12">
        <v>0</v>
      </c>
      <c r="O249" s="1">
        <v>6.4112</v>
      </c>
      <c r="P249" s="1">
        <v>7.666192399999999</v>
      </c>
      <c r="Q249" s="1">
        <v>6.9721799999999998</v>
      </c>
      <c r="R249" s="1">
        <v>6.4112</v>
      </c>
      <c r="S249" s="1">
        <v>7.3881065999999995</v>
      </c>
      <c r="T249" s="1">
        <v>5.609799999999999</v>
      </c>
      <c r="U249" s="1">
        <v>0</v>
      </c>
      <c r="V249" s="1">
        <v>4.4077000000000002</v>
      </c>
    </row>
    <row r="250" spans="1:22" ht="15" customHeight="1" x14ac:dyDescent="0.25">
      <c r="A250" s="45" t="s">
        <v>12484</v>
      </c>
      <c r="B250" s="46" t="s">
        <v>15878</v>
      </c>
      <c r="C250" s="45">
        <v>636</v>
      </c>
      <c r="D250" s="47" t="s">
        <v>18542</v>
      </c>
      <c r="E250" s="48" t="s">
        <v>15618</v>
      </c>
      <c r="F250" s="48" t="s">
        <v>12364</v>
      </c>
      <c r="G250" s="11">
        <v>8.0139999999999993</v>
      </c>
      <c r="H250" s="38">
        <v>8.0139999999999993</v>
      </c>
      <c r="I250" s="38">
        <v>4.0069999999999997</v>
      </c>
      <c r="J250" s="1">
        <v>4.4077000000000002</v>
      </c>
      <c r="K250" s="1">
        <v>7.666192399999999</v>
      </c>
      <c r="L250" s="1">
        <v>7.6613839999999991</v>
      </c>
      <c r="M250" s="1">
        <v>7.3408239999999996</v>
      </c>
      <c r="N250" s="12">
        <v>0</v>
      </c>
      <c r="O250" s="1">
        <v>6.4112</v>
      </c>
      <c r="P250" s="1">
        <v>7.666192399999999</v>
      </c>
      <c r="Q250" s="1">
        <v>6.9721799999999998</v>
      </c>
      <c r="R250" s="1">
        <v>6.4112</v>
      </c>
      <c r="S250" s="1">
        <v>7.3881065999999995</v>
      </c>
      <c r="T250" s="1">
        <v>5.609799999999999</v>
      </c>
      <c r="U250" s="1">
        <v>0</v>
      </c>
      <c r="V250" s="1">
        <v>4.4077000000000002</v>
      </c>
    </row>
    <row r="251" spans="1:22" ht="15" customHeight="1" x14ac:dyDescent="0.25">
      <c r="A251" s="45" t="s">
        <v>12485</v>
      </c>
      <c r="B251" s="46" t="s">
        <v>15882</v>
      </c>
      <c r="C251" s="45">
        <v>637</v>
      </c>
      <c r="D251" s="47">
        <v>0</v>
      </c>
      <c r="E251" s="48" t="s">
        <v>15628</v>
      </c>
      <c r="F251" s="48" t="s">
        <v>12362</v>
      </c>
      <c r="G251" s="11">
        <v>25.539000000000001</v>
      </c>
      <c r="H251" s="38">
        <v>25.539000000000001</v>
      </c>
      <c r="I251" s="38">
        <v>12.769500000000001</v>
      </c>
      <c r="J251" s="1">
        <v>14.046450000000002</v>
      </c>
      <c r="K251" s="1">
        <v>24.430607400000003</v>
      </c>
      <c r="L251" s="1">
        <v>24.415284</v>
      </c>
      <c r="M251" s="1">
        <v>23.393724000000002</v>
      </c>
      <c r="N251" s="12">
        <v>0</v>
      </c>
      <c r="O251" s="1">
        <v>20.431200000000004</v>
      </c>
      <c r="P251" s="1">
        <v>24.430607400000003</v>
      </c>
      <c r="Q251" s="1">
        <v>22.21893</v>
      </c>
      <c r="R251" s="1">
        <v>20.431200000000004</v>
      </c>
      <c r="S251" s="1">
        <v>23.544404100000001</v>
      </c>
      <c r="T251" s="1">
        <v>17.877299999999998</v>
      </c>
      <c r="U251" s="1">
        <v>0</v>
      </c>
      <c r="V251" s="1">
        <v>14.046450000000002</v>
      </c>
    </row>
    <row r="252" spans="1:22" ht="15" customHeight="1" x14ac:dyDescent="0.25">
      <c r="A252" s="45" t="s">
        <v>12486</v>
      </c>
      <c r="B252" s="46" t="s">
        <v>15883</v>
      </c>
      <c r="C252" s="45">
        <v>637</v>
      </c>
      <c r="D252" s="47" t="s">
        <v>18543</v>
      </c>
      <c r="E252" s="48" t="s">
        <v>15618</v>
      </c>
      <c r="F252" s="48" t="s">
        <v>12364</v>
      </c>
      <c r="G252" s="11">
        <v>47.344000000000001</v>
      </c>
      <c r="H252" s="38">
        <v>47.344000000000001</v>
      </c>
      <c r="I252" s="38">
        <v>23.672000000000001</v>
      </c>
      <c r="J252" s="1">
        <v>26.039200000000001</v>
      </c>
      <c r="K252" s="1">
        <v>45.289270399999999</v>
      </c>
      <c r="L252" s="1">
        <v>45.260863999999998</v>
      </c>
      <c r="M252" s="1">
        <v>43.367104000000005</v>
      </c>
      <c r="N252" s="12">
        <v>0</v>
      </c>
      <c r="O252" s="1">
        <v>37.8752</v>
      </c>
      <c r="P252" s="1">
        <v>45.289270399999999</v>
      </c>
      <c r="Q252" s="1">
        <v>41.189280000000004</v>
      </c>
      <c r="R252" s="1">
        <v>37.8752</v>
      </c>
      <c r="S252" s="1">
        <v>43.646433600000002</v>
      </c>
      <c r="T252" s="1">
        <v>33.140799999999999</v>
      </c>
      <c r="U252" s="1">
        <v>0</v>
      </c>
      <c r="V252" s="1">
        <v>26.039200000000001</v>
      </c>
    </row>
    <row r="253" spans="1:22" ht="15" customHeight="1" x14ac:dyDescent="0.25">
      <c r="A253" s="45" t="s">
        <v>12487</v>
      </c>
      <c r="B253" s="46" t="s">
        <v>15884</v>
      </c>
      <c r="C253" s="45">
        <v>637</v>
      </c>
      <c r="D253" s="47" t="s">
        <v>18543</v>
      </c>
      <c r="E253" s="48" t="s">
        <v>15885</v>
      </c>
      <c r="F253" s="48" t="s">
        <v>12362</v>
      </c>
      <c r="G253" s="11">
        <v>51.209000000000003</v>
      </c>
      <c r="H253" s="38">
        <v>51.209000000000003</v>
      </c>
      <c r="I253" s="38">
        <v>25.604500000000002</v>
      </c>
      <c r="J253" s="1">
        <v>28.164950000000005</v>
      </c>
      <c r="K253" s="1">
        <v>48.986529400000002</v>
      </c>
      <c r="L253" s="1">
        <v>48.955804000000001</v>
      </c>
      <c r="M253" s="1">
        <v>46.907444000000005</v>
      </c>
      <c r="N253" s="12">
        <v>0</v>
      </c>
      <c r="O253" s="1">
        <v>40.967200000000005</v>
      </c>
      <c r="P253" s="1">
        <v>48.986529400000002</v>
      </c>
      <c r="Q253" s="1">
        <v>44.551830000000002</v>
      </c>
      <c r="R253" s="1">
        <v>40.967200000000005</v>
      </c>
      <c r="S253" s="1">
        <v>47.209577100000004</v>
      </c>
      <c r="T253" s="1">
        <v>35.846299999999999</v>
      </c>
      <c r="U253" s="1">
        <v>0</v>
      </c>
      <c r="V253" s="1">
        <v>28.164950000000005</v>
      </c>
    </row>
    <row r="254" spans="1:22" ht="15" customHeight="1" x14ac:dyDescent="0.25">
      <c r="A254" s="45" t="s">
        <v>12488</v>
      </c>
      <c r="B254" s="46" t="s">
        <v>15888</v>
      </c>
      <c r="C254" s="45">
        <v>637</v>
      </c>
      <c r="D254" s="47" t="s">
        <v>18543</v>
      </c>
      <c r="E254" s="48" t="s">
        <v>15887</v>
      </c>
      <c r="F254" s="48" t="s">
        <v>12362</v>
      </c>
      <c r="G254" s="11">
        <v>40.307000000000002</v>
      </c>
      <c r="H254" s="38">
        <v>40.307000000000002</v>
      </c>
      <c r="I254" s="38">
        <v>20.153500000000001</v>
      </c>
      <c r="J254" s="1">
        <v>22.168850000000003</v>
      </c>
      <c r="K254" s="1">
        <v>38.557676200000003</v>
      </c>
      <c r="L254" s="1">
        <v>38.533492000000003</v>
      </c>
      <c r="M254" s="1">
        <v>36.921212000000004</v>
      </c>
      <c r="N254" s="12">
        <v>0</v>
      </c>
      <c r="O254" s="1">
        <v>32.245600000000003</v>
      </c>
      <c r="P254" s="1">
        <v>38.557676200000003</v>
      </c>
      <c r="Q254" s="1">
        <v>35.06709</v>
      </c>
      <c r="R254" s="1">
        <v>32.245600000000003</v>
      </c>
      <c r="S254" s="1">
        <v>37.159023300000001</v>
      </c>
      <c r="T254" s="1">
        <v>28.2149</v>
      </c>
      <c r="U254" s="1">
        <v>0</v>
      </c>
      <c r="V254" s="1">
        <v>22.168850000000003</v>
      </c>
    </row>
    <row r="255" spans="1:22" ht="15" customHeight="1" x14ac:dyDescent="0.25">
      <c r="A255" s="45" t="s">
        <v>12488</v>
      </c>
      <c r="B255" s="46" t="s">
        <v>15886</v>
      </c>
      <c r="C255" s="45">
        <v>637</v>
      </c>
      <c r="D255" s="47" t="s">
        <v>18543</v>
      </c>
      <c r="E255" s="48" t="s">
        <v>15887</v>
      </c>
      <c r="F255" s="48" t="s">
        <v>12362</v>
      </c>
      <c r="G255" s="11">
        <v>40.307000000000002</v>
      </c>
      <c r="H255" s="38">
        <v>40.307000000000002</v>
      </c>
      <c r="I255" s="38">
        <v>20.153500000000001</v>
      </c>
      <c r="J255" s="1">
        <v>22.168850000000003</v>
      </c>
      <c r="K255" s="1">
        <v>38.557676200000003</v>
      </c>
      <c r="L255" s="1">
        <v>38.533492000000003</v>
      </c>
      <c r="M255" s="1">
        <v>36.921212000000004</v>
      </c>
      <c r="N255" s="12">
        <v>0</v>
      </c>
      <c r="O255" s="1">
        <v>32.245600000000003</v>
      </c>
      <c r="P255" s="1">
        <v>38.557676200000003</v>
      </c>
      <c r="Q255" s="1">
        <v>35.06709</v>
      </c>
      <c r="R255" s="1">
        <v>32.245600000000003</v>
      </c>
      <c r="S255" s="1">
        <v>37.159023300000001</v>
      </c>
      <c r="T255" s="1">
        <v>28.2149</v>
      </c>
      <c r="U255" s="1">
        <v>0</v>
      </c>
      <c r="V255" s="1">
        <v>22.168850000000003</v>
      </c>
    </row>
    <row r="256" spans="1:22" ht="15" customHeight="1" x14ac:dyDescent="0.25">
      <c r="A256" s="45" t="s">
        <v>12489</v>
      </c>
      <c r="B256" s="46" t="s">
        <v>15891</v>
      </c>
      <c r="C256" s="45">
        <v>250</v>
      </c>
      <c r="D256" s="47">
        <v>0</v>
      </c>
      <c r="E256" s="48" t="s">
        <v>15618</v>
      </c>
      <c r="F256" s="48" t="s">
        <v>12364</v>
      </c>
      <c r="G256" s="11">
        <v>9.2010000000000005</v>
      </c>
      <c r="H256" s="38">
        <v>9.2010000000000005</v>
      </c>
      <c r="I256" s="38">
        <v>4.6005000000000003</v>
      </c>
      <c r="J256" s="1">
        <v>5.060550000000001</v>
      </c>
      <c r="K256" s="1">
        <v>8.8016766000000004</v>
      </c>
      <c r="L256" s="1">
        <v>8.7961559999999999</v>
      </c>
      <c r="M256" s="1">
        <v>8.4281160000000011</v>
      </c>
      <c r="N256" s="12">
        <v>0</v>
      </c>
      <c r="O256" s="1">
        <v>7.3608000000000011</v>
      </c>
      <c r="P256" s="1">
        <v>8.8016766000000004</v>
      </c>
      <c r="Q256" s="1">
        <v>8.0048700000000004</v>
      </c>
      <c r="R256" s="1">
        <v>7.3608000000000011</v>
      </c>
      <c r="S256" s="1">
        <v>8.482401900000001</v>
      </c>
      <c r="T256" s="1">
        <v>6.4406999999999996</v>
      </c>
      <c r="U256" s="1">
        <v>0</v>
      </c>
      <c r="V256" s="1">
        <v>5.060550000000001</v>
      </c>
    </row>
    <row r="257" spans="1:22" ht="15" customHeight="1" x14ac:dyDescent="0.25">
      <c r="A257" s="45" t="s">
        <v>12489</v>
      </c>
      <c r="B257" s="46" t="s">
        <v>15890</v>
      </c>
      <c r="C257" s="45">
        <v>250</v>
      </c>
      <c r="D257" s="47">
        <v>0</v>
      </c>
      <c r="E257" s="48" t="s">
        <v>15618</v>
      </c>
      <c r="F257" s="48" t="s">
        <v>12364</v>
      </c>
      <c r="G257" s="11">
        <v>9.2010000000000005</v>
      </c>
      <c r="H257" s="38">
        <v>9.2010000000000005</v>
      </c>
      <c r="I257" s="38">
        <v>4.6005000000000003</v>
      </c>
      <c r="J257" s="1">
        <v>5.060550000000001</v>
      </c>
      <c r="K257" s="1">
        <v>8.8016766000000004</v>
      </c>
      <c r="L257" s="1">
        <v>8.7961559999999999</v>
      </c>
      <c r="M257" s="1">
        <v>8.4281160000000011</v>
      </c>
      <c r="N257" s="12">
        <v>0</v>
      </c>
      <c r="O257" s="1">
        <v>7.3608000000000011</v>
      </c>
      <c r="P257" s="1">
        <v>8.8016766000000004</v>
      </c>
      <c r="Q257" s="1">
        <v>8.0048700000000004</v>
      </c>
      <c r="R257" s="1">
        <v>7.3608000000000011</v>
      </c>
      <c r="S257" s="1">
        <v>8.482401900000001</v>
      </c>
      <c r="T257" s="1">
        <v>6.4406999999999996</v>
      </c>
      <c r="U257" s="1">
        <v>0</v>
      </c>
      <c r="V257" s="1">
        <v>5.060550000000001</v>
      </c>
    </row>
    <row r="258" spans="1:22" ht="15" customHeight="1" x14ac:dyDescent="0.25">
      <c r="A258" s="45" t="s">
        <v>12489</v>
      </c>
      <c r="B258" s="46" t="s">
        <v>15889</v>
      </c>
      <c r="C258" s="45">
        <v>250</v>
      </c>
      <c r="D258" s="47">
        <v>0</v>
      </c>
      <c r="E258" s="48" t="s">
        <v>15618</v>
      </c>
      <c r="F258" s="48" t="s">
        <v>12364</v>
      </c>
      <c r="G258" s="11">
        <v>9.2010000000000005</v>
      </c>
      <c r="H258" s="38">
        <v>9.2010000000000005</v>
      </c>
      <c r="I258" s="38">
        <v>4.6005000000000003</v>
      </c>
      <c r="J258" s="1">
        <v>5.060550000000001</v>
      </c>
      <c r="K258" s="1">
        <v>8.8016766000000004</v>
      </c>
      <c r="L258" s="1">
        <v>8.7961559999999999</v>
      </c>
      <c r="M258" s="1">
        <v>8.4281160000000011</v>
      </c>
      <c r="N258" s="12">
        <v>0</v>
      </c>
      <c r="O258" s="1">
        <v>7.3608000000000011</v>
      </c>
      <c r="P258" s="1">
        <v>8.8016766000000004</v>
      </c>
      <c r="Q258" s="1">
        <v>8.0048700000000004</v>
      </c>
      <c r="R258" s="1">
        <v>7.3608000000000011</v>
      </c>
      <c r="S258" s="1">
        <v>8.482401900000001</v>
      </c>
      <c r="T258" s="1">
        <v>6.4406999999999996</v>
      </c>
      <c r="U258" s="1">
        <v>0</v>
      </c>
      <c r="V258" s="1">
        <v>5.060550000000001</v>
      </c>
    </row>
    <row r="259" spans="1:22" ht="15" customHeight="1" x14ac:dyDescent="0.25">
      <c r="A259" s="45" t="s">
        <v>12490</v>
      </c>
      <c r="B259" s="46" t="s">
        <v>15895</v>
      </c>
      <c r="C259" s="45">
        <v>636</v>
      </c>
      <c r="D259" s="47" t="s">
        <v>18544</v>
      </c>
      <c r="E259" s="48" t="s">
        <v>15618</v>
      </c>
      <c r="F259" s="48" t="s">
        <v>12364</v>
      </c>
      <c r="G259" s="11">
        <v>11.526999999999999</v>
      </c>
      <c r="H259" s="38">
        <v>11.526999999999999</v>
      </c>
      <c r="I259" s="38">
        <v>5.7634999999999996</v>
      </c>
      <c r="J259" s="1">
        <v>6.3398500000000002</v>
      </c>
      <c r="K259" s="1">
        <v>11.026728199999999</v>
      </c>
      <c r="L259" s="1">
        <v>11.019811999999998</v>
      </c>
      <c r="M259" s="1">
        <v>10.558731999999999</v>
      </c>
      <c r="N259" s="12">
        <v>0</v>
      </c>
      <c r="O259" s="1">
        <v>9.2216000000000005</v>
      </c>
      <c r="P259" s="1">
        <v>11.026728199999999</v>
      </c>
      <c r="Q259" s="1">
        <v>10.02849</v>
      </c>
      <c r="R259" s="1">
        <v>9.2216000000000005</v>
      </c>
      <c r="S259" s="1">
        <v>10.626741299999999</v>
      </c>
      <c r="T259" s="1">
        <v>8.0688999999999993</v>
      </c>
      <c r="U259" s="1">
        <v>0</v>
      </c>
      <c r="V259" s="1">
        <v>6.3398500000000002</v>
      </c>
    </row>
    <row r="260" spans="1:22" ht="15" customHeight="1" x14ac:dyDescent="0.25">
      <c r="A260" s="45" t="s">
        <v>12490</v>
      </c>
      <c r="B260" s="46" t="s">
        <v>15894</v>
      </c>
      <c r="C260" s="45">
        <v>636</v>
      </c>
      <c r="D260" s="47" t="s">
        <v>18544</v>
      </c>
      <c r="E260" s="48" t="s">
        <v>15618</v>
      </c>
      <c r="F260" s="48" t="s">
        <v>12364</v>
      </c>
      <c r="G260" s="11">
        <v>11.526999999999999</v>
      </c>
      <c r="H260" s="38">
        <v>11.526999999999999</v>
      </c>
      <c r="I260" s="38">
        <v>5.7634999999999996</v>
      </c>
      <c r="J260" s="1">
        <v>6.3398500000000002</v>
      </c>
      <c r="K260" s="1">
        <v>11.026728199999999</v>
      </c>
      <c r="L260" s="1">
        <v>11.019811999999998</v>
      </c>
      <c r="M260" s="1">
        <v>10.558731999999999</v>
      </c>
      <c r="N260" s="12">
        <v>0</v>
      </c>
      <c r="O260" s="1">
        <v>9.2216000000000005</v>
      </c>
      <c r="P260" s="1">
        <v>11.026728199999999</v>
      </c>
      <c r="Q260" s="1">
        <v>10.02849</v>
      </c>
      <c r="R260" s="1">
        <v>9.2216000000000005</v>
      </c>
      <c r="S260" s="1">
        <v>10.626741299999999</v>
      </c>
      <c r="T260" s="1">
        <v>8.0688999999999993</v>
      </c>
      <c r="U260" s="1">
        <v>0</v>
      </c>
      <c r="V260" s="1">
        <v>6.3398500000000002</v>
      </c>
    </row>
    <row r="261" spans="1:22" ht="15" customHeight="1" x14ac:dyDescent="0.25">
      <c r="A261" s="45" t="s">
        <v>12490</v>
      </c>
      <c r="B261" s="46" t="s">
        <v>15893</v>
      </c>
      <c r="C261" s="45">
        <v>636</v>
      </c>
      <c r="D261" s="47" t="s">
        <v>18544</v>
      </c>
      <c r="E261" s="48" t="s">
        <v>15618</v>
      </c>
      <c r="F261" s="48" t="s">
        <v>12364</v>
      </c>
      <c r="G261" s="11">
        <v>11.526999999999999</v>
      </c>
      <c r="H261" s="38">
        <v>11.526999999999999</v>
      </c>
      <c r="I261" s="38">
        <v>5.7634999999999996</v>
      </c>
      <c r="J261" s="1">
        <v>6.3398500000000002</v>
      </c>
      <c r="K261" s="1">
        <v>11.026728199999999</v>
      </c>
      <c r="L261" s="1">
        <v>11.019811999999998</v>
      </c>
      <c r="M261" s="1">
        <v>10.558731999999999</v>
      </c>
      <c r="N261" s="12">
        <v>0</v>
      </c>
      <c r="O261" s="1">
        <v>9.2216000000000005</v>
      </c>
      <c r="P261" s="1">
        <v>11.026728199999999</v>
      </c>
      <c r="Q261" s="1">
        <v>10.02849</v>
      </c>
      <c r="R261" s="1">
        <v>9.2216000000000005</v>
      </c>
      <c r="S261" s="1">
        <v>10.626741299999999</v>
      </c>
      <c r="T261" s="1">
        <v>8.0688999999999993</v>
      </c>
      <c r="U261" s="1">
        <v>0</v>
      </c>
      <c r="V261" s="1">
        <v>6.3398500000000002</v>
      </c>
    </row>
    <row r="262" spans="1:22" ht="15" customHeight="1" x14ac:dyDescent="0.25">
      <c r="A262" s="45" t="s">
        <v>12490</v>
      </c>
      <c r="B262" s="46" t="s">
        <v>15892</v>
      </c>
      <c r="C262" s="45">
        <v>636</v>
      </c>
      <c r="D262" s="47" t="s">
        <v>18544</v>
      </c>
      <c r="E262" s="48" t="s">
        <v>15618</v>
      </c>
      <c r="F262" s="48" t="s">
        <v>12364</v>
      </c>
      <c r="G262" s="11">
        <v>11.526999999999999</v>
      </c>
      <c r="H262" s="38">
        <v>11.526999999999999</v>
      </c>
      <c r="I262" s="38">
        <v>5.7634999999999996</v>
      </c>
      <c r="J262" s="1">
        <v>6.3398500000000002</v>
      </c>
      <c r="K262" s="1">
        <v>11.026728199999999</v>
      </c>
      <c r="L262" s="1">
        <v>11.019811999999998</v>
      </c>
      <c r="M262" s="1">
        <v>10.558731999999999</v>
      </c>
      <c r="N262" s="12">
        <v>0</v>
      </c>
      <c r="O262" s="1">
        <v>9.2216000000000005</v>
      </c>
      <c r="P262" s="1">
        <v>11.026728199999999</v>
      </c>
      <c r="Q262" s="1">
        <v>10.02849</v>
      </c>
      <c r="R262" s="1">
        <v>9.2216000000000005</v>
      </c>
      <c r="S262" s="1">
        <v>10.626741299999999</v>
      </c>
      <c r="T262" s="1">
        <v>8.0688999999999993</v>
      </c>
      <c r="U262" s="1">
        <v>0</v>
      </c>
      <c r="V262" s="1">
        <v>6.3398500000000002</v>
      </c>
    </row>
    <row r="263" spans="1:22" ht="15" customHeight="1" x14ac:dyDescent="0.25">
      <c r="A263" s="45" t="s">
        <v>12491</v>
      </c>
      <c r="B263" s="46" t="s">
        <v>15898</v>
      </c>
      <c r="C263" s="45">
        <v>636</v>
      </c>
      <c r="D263" s="47" t="s">
        <v>18545</v>
      </c>
      <c r="E263" s="48" t="s">
        <v>15618</v>
      </c>
      <c r="F263" s="48" t="s">
        <v>12364</v>
      </c>
      <c r="G263" s="11">
        <v>63.610999999999997</v>
      </c>
      <c r="H263" s="38">
        <v>63.610999999999997</v>
      </c>
      <c r="I263" s="38">
        <v>31.805499999999999</v>
      </c>
      <c r="J263" s="1">
        <v>34.986049999999999</v>
      </c>
      <c r="K263" s="1">
        <v>60.8502826</v>
      </c>
      <c r="L263" s="1">
        <v>60.812115999999996</v>
      </c>
      <c r="M263" s="1">
        <v>58.267676000000002</v>
      </c>
      <c r="N263" s="12">
        <v>0</v>
      </c>
      <c r="O263" s="1">
        <v>50.888800000000003</v>
      </c>
      <c r="P263" s="1">
        <v>60.8502826</v>
      </c>
      <c r="Q263" s="1">
        <v>55.341569999999997</v>
      </c>
      <c r="R263" s="1">
        <v>50.888800000000003</v>
      </c>
      <c r="S263" s="1">
        <v>58.642980899999998</v>
      </c>
      <c r="T263" s="1">
        <v>44.527699999999996</v>
      </c>
      <c r="U263" s="1">
        <v>0</v>
      </c>
      <c r="V263" s="1">
        <v>34.986049999999999</v>
      </c>
    </row>
    <row r="264" spans="1:22" ht="15" customHeight="1" x14ac:dyDescent="0.25">
      <c r="A264" s="45" t="s">
        <v>12491</v>
      </c>
      <c r="B264" s="46" t="s">
        <v>15897</v>
      </c>
      <c r="C264" s="45">
        <v>636</v>
      </c>
      <c r="D264" s="47" t="s">
        <v>18545</v>
      </c>
      <c r="E264" s="48" t="s">
        <v>15618</v>
      </c>
      <c r="F264" s="48" t="s">
        <v>12364</v>
      </c>
      <c r="G264" s="11">
        <v>63.610999999999997</v>
      </c>
      <c r="H264" s="38">
        <v>63.610999999999997</v>
      </c>
      <c r="I264" s="38">
        <v>31.805499999999999</v>
      </c>
      <c r="J264" s="1">
        <v>34.986049999999999</v>
      </c>
      <c r="K264" s="1">
        <v>60.8502826</v>
      </c>
      <c r="L264" s="1">
        <v>60.812115999999996</v>
      </c>
      <c r="M264" s="1">
        <v>58.267676000000002</v>
      </c>
      <c r="N264" s="12">
        <v>0</v>
      </c>
      <c r="O264" s="1">
        <v>50.888800000000003</v>
      </c>
      <c r="P264" s="1">
        <v>60.8502826</v>
      </c>
      <c r="Q264" s="1">
        <v>55.341569999999997</v>
      </c>
      <c r="R264" s="1">
        <v>50.888800000000003</v>
      </c>
      <c r="S264" s="1">
        <v>58.642980899999998</v>
      </c>
      <c r="T264" s="1">
        <v>44.527699999999996</v>
      </c>
      <c r="U264" s="1">
        <v>0</v>
      </c>
      <c r="V264" s="1">
        <v>34.986049999999999</v>
      </c>
    </row>
    <row r="265" spans="1:22" ht="15" customHeight="1" x14ac:dyDescent="0.25">
      <c r="A265" s="45" t="s">
        <v>12491</v>
      </c>
      <c r="B265" s="46" t="s">
        <v>15896</v>
      </c>
      <c r="C265" s="45">
        <v>636</v>
      </c>
      <c r="D265" s="47" t="s">
        <v>18545</v>
      </c>
      <c r="E265" s="48" t="s">
        <v>15618</v>
      </c>
      <c r="F265" s="48" t="s">
        <v>12364</v>
      </c>
      <c r="G265" s="11">
        <v>63.610999999999997</v>
      </c>
      <c r="H265" s="38">
        <v>63.610999999999997</v>
      </c>
      <c r="I265" s="38">
        <v>31.805499999999999</v>
      </c>
      <c r="J265" s="1">
        <v>34.986049999999999</v>
      </c>
      <c r="K265" s="1">
        <v>60.8502826</v>
      </c>
      <c r="L265" s="1">
        <v>60.812115999999996</v>
      </c>
      <c r="M265" s="1">
        <v>58.267676000000002</v>
      </c>
      <c r="N265" s="12">
        <v>0</v>
      </c>
      <c r="O265" s="1">
        <v>50.888800000000003</v>
      </c>
      <c r="P265" s="1">
        <v>60.8502826</v>
      </c>
      <c r="Q265" s="1">
        <v>55.341569999999997</v>
      </c>
      <c r="R265" s="1">
        <v>50.888800000000003</v>
      </c>
      <c r="S265" s="1">
        <v>58.642980899999998</v>
      </c>
      <c r="T265" s="1">
        <v>44.527699999999996</v>
      </c>
      <c r="U265" s="1">
        <v>0</v>
      </c>
      <c r="V265" s="1">
        <v>34.986049999999999</v>
      </c>
    </row>
    <row r="266" spans="1:22" ht="15" customHeight="1" x14ac:dyDescent="0.25">
      <c r="A266" s="45" t="s">
        <v>12492</v>
      </c>
      <c r="B266" s="46" t="s">
        <v>15899</v>
      </c>
      <c r="C266" s="45">
        <v>637</v>
      </c>
      <c r="D266" s="47">
        <v>0</v>
      </c>
      <c r="E266" s="48" t="s">
        <v>15618</v>
      </c>
      <c r="F266" s="48" t="s">
        <v>12364</v>
      </c>
      <c r="G266" s="11">
        <v>8.4779999999999998</v>
      </c>
      <c r="H266" s="38">
        <v>8.4779999999999998</v>
      </c>
      <c r="I266" s="38">
        <v>4.2389999999999999</v>
      </c>
      <c r="J266" s="1">
        <v>4.6629000000000005</v>
      </c>
      <c r="K266" s="1">
        <v>8.1100548000000003</v>
      </c>
      <c r="L266" s="1">
        <v>8.1049679999999995</v>
      </c>
      <c r="M266" s="1">
        <v>7.7658480000000001</v>
      </c>
      <c r="N266" s="12">
        <v>0</v>
      </c>
      <c r="O266" s="1">
        <v>6.7824</v>
      </c>
      <c r="P266" s="1">
        <v>8.1100548000000003</v>
      </c>
      <c r="Q266" s="1">
        <v>7.3758599999999994</v>
      </c>
      <c r="R266" s="1">
        <v>6.7824</v>
      </c>
      <c r="S266" s="1">
        <v>7.8158682000000006</v>
      </c>
      <c r="T266" s="1">
        <v>5.9345999999999997</v>
      </c>
      <c r="U266" s="1">
        <v>0</v>
      </c>
      <c r="V266" s="1">
        <v>4.6629000000000005</v>
      </c>
    </row>
    <row r="267" spans="1:22" ht="15" customHeight="1" x14ac:dyDescent="0.25">
      <c r="A267" s="45" t="s">
        <v>12493</v>
      </c>
      <c r="B267" s="46" t="s">
        <v>15901</v>
      </c>
      <c r="C267" s="45">
        <v>250</v>
      </c>
      <c r="D267" s="47">
        <v>0</v>
      </c>
      <c r="E267" s="48" t="s">
        <v>15618</v>
      </c>
      <c r="F267" s="48" t="s">
        <v>12364</v>
      </c>
      <c r="G267" s="11">
        <v>14.228999999999999</v>
      </c>
      <c r="H267" s="38">
        <v>14.228999999999999</v>
      </c>
      <c r="I267" s="38">
        <v>7.1144999999999996</v>
      </c>
      <c r="J267" s="1">
        <v>7.8259500000000006</v>
      </c>
      <c r="K267" s="1">
        <v>13.6114614</v>
      </c>
      <c r="L267" s="1">
        <v>13.602923999999998</v>
      </c>
      <c r="M267" s="1">
        <v>13.033764</v>
      </c>
      <c r="N267" s="12">
        <v>0</v>
      </c>
      <c r="O267" s="1">
        <v>11.3832</v>
      </c>
      <c r="P267" s="1">
        <v>13.6114614</v>
      </c>
      <c r="Q267" s="1">
        <v>12.37923</v>
      </c>
      <c r="R267" s="1">
        <v>11.3832</v>
      </c>
      <c r="S267" s="1">
        <v>13.1177151</v>
      </c>
      <c r="T267" s="1">
        <v>9.9602999999999984</v>
      </c>
      <c r="U267" s="1">
        <v>0</v>
      </c>
      <c r="V267" s="1">
        <v>7.8259500000000006</v>
      </c>
    </row>
    <row r="268" spans="1:22" ht="15" customHeight="1" x14ac:dyDescent="0.25">
      <c r="A268" s="45" t="s">
        <v>12493</v>
      </c>
      <c r="B268" s="46" t="s">
        <v>15900</v>
      </c>
      <c r="C268" s="45">
        <v>250</v>
      </c>
      <c r="D268" s="47">
        <v>0</v>
      </c>
      <c r="E268" s="48" t="s">
        <v>15618</v>
      </c>
      <c r="F268" s="48" t="s">
        <v>12364</v>
      </c>
      <c r="G268" s="11">
        <v>14.228999999999999</v>
      </c>
      <c r="H268" s="38">
        <v>14.228999999999999</v>
      </c>
      <c r="I268" s="38">
        <v>7.1144999999999996</v>
      </c>
      <c r="J268" s="1">
        <v>7.8259500000000006</v>
      </c>
      <c r="K268" s="1">
        <v>13.6114614</v>
      </c>
      <c r="L268" s="1">
        <v>13.602923999999998</v>
      </c>
      <c r="M268" s="1">
        <v>13.033764</v>
      </c>
      <c r="N268" s="12">
        <v>0</v>
      </c>
      <c r="O268" s="1">
        <v>11.3832</v>
      </c>
      <c r="P268" s="1">
        <v>13.6114614</v>
      </c>
      <c r="Q268" s="1">
        <v>12.37923</v>
      </c>
      <c r="R268" s="1">
        <v>11.3832</v>
      </c>
      <c r="S268" s="1">
        <v>13.1177151</v>
      </c>
      <c r="T268" s="1">
        <v>9.9602999999999984</v>
      </c>
      <c r="U268" s="1">
        <v>0</v>
      </c>
      <c r="V268" s="1">
        <v>7.8259500000000006</v>
      </c>
    </row>
    <row r="269" spans="1:22" ht="15" customHeight="1" x14ac:dyDescent="0.25">
      <c r="A269" s="45" t="s">
        <v>12494</v>
      </c>
      <c r="B269" s="46" t="s">
        <v>15904</v>
      </c>
      <c r="C269" s="45">
        <v>250</v>
      </c>
      <c r="D269" s="47">
        <v>0</v>
      </c>
      <c r="E269" s="48" t="s">
        <v>15903</v>
      </c>
      <c r="F269" s="48" t="s">
        <v>12385</v>
      </c>
      <c r="G269" s="11">
        <v>12.619</v>
      </c>
      <c r="H269" s="38">
        <v>12.619</v>
      </c>
      <c r="I269" s="38">
        <v>6.3094999999999999</v>
      </c>
      <c r="J269" s="1">
        <v>6.9404500000000002</v>
      </c>
      <c r="K269" s="1">
        <v>12.071335400000001</v>
      </c>
      <c r="L269" s="1">
        <v>12.063763999999999</v>
      </c>
      <c r="M269" s="1">
        <v>11.559004</v>
      </c>
      <c r="N269" s="12">
        <v>0</v>
      </c>
      <c r="O269" s="1">
        <v>10.0952</v>
      </c>
      <c r="P269" s="1">
        <v>12.071335400000001</v>
      </c>
      <c r="Q269" s="1">
        <v>10.978529999999999</v>
      </c>
      <c r="R269" s="1">
        <v>10.0952</v>
      </c>
      <c r="S269" s="1">
        <v>11.6334561</v>
      </c>
      <c r="T269" s="1">
        <v>8.8332999999999995</v>
      </c>
      <c r="U269" s="1">
        <v>0</v>
      </c>
      <c r="V269" s="1">
        <v>6.9404500000000002</v>
      </c>
    </row>
    <row r="270" spans="1:22" ht="15" customHeight="1" x14ac:dyDescent="0.25">
      <c r="A270" s="45" t="s">
        <v>12494</v>
      </c>
      <c r="B270" s="46" t="s">
        <v>15902</v>
      </c>
      <c r="C270" s="45">
        <v>250</v>
      </c>
      <c r="D270" s="47">
        <v>0</v>
      </c>
      <c r="E270" s="48" t="s">
        <v>15903</v>
      </c>
      <c r="F270" s="48" t="s">
        <v>12385</v>
      </c>
      <c r="G270" s="11">
        <v>12.619</v>
      </c>
      <c r="H270" s="38">
        <v>12.619</v>
      </c>
      <c r="I270" s="38">
        <v>6.3094999999999999</v>
      </c>
      <c r="J270" s="1">
        <v>6.9404500000000002</v>
      </c>
      <c r="K270" s="1">
        <v>12.071335400000001</v>
      </c>
      <c r="L270" s="1">
        <v>12.063763999999999</v>
      </c>
      <c r="M270" s="1">
        <v>11.559004</v>
      </c>
      <c r="N270" s="12">
        <v>0</v>
      </c>
      <c r="O270" s="1">
        <v>10.0952</v>
      </c>
      <c r="P270" s="1">
        <v>12.071335400000001</v>
      </c>
      <c r="Q270" s="1">
        <v>10.978529999999999</v>
      </c>
      <c r="R270" s="1">
        <v>10.0952</v>
      </c>
      <c r="S270" s="1">
        <v>11.6334561</v>
      </c>
      <c r="T270" s="1">
        <v>8.8332999999999995</v>
      </c>
      <c r="U270" s="1">
        <v>0</v>
      </c>
      <c r="V270" s="1">
        <v>6.9404500000000002</v>
      </c>
    </row>
    <row r="271" spans="1:22" ht="15" customHeight="1" x14ac:dyDescent="0.25">
      <c r="A271" s="45" t="s">
        <v>12495</v>
      </c>
      <c r="B271" s="46" t="s">
        <v>15908</v>
      </c>
      <c r="C271" s="45">
        <v>250</v>
      </c>
      <c r="D271" s="47">
        <v>0</v>
      </c>
      <c r="E271" s="48" t="s">
        <v>15618</v>
      </c>
      <c r="F271" s="48" t="s">
        <v>12364</v>
      </c>
      <c r="G271" s="11">
        <v>7.6989999999999998</v>
      </c>
      <c r="H271" s="38">
        <v>7.6989999999999998</v>
      </c>
      <c r="I271" s="38">
        <v>3.8494999999999999</v>
      </c>
      <c r="J271" s="1">
        <v>4.2344499999999998</v>
      </c>
      <c r="K271" s="1">
        <v>7.3648633999999999</v>
      </c>
      <c r="L271" s="1">
        <v>7.3602439999999998</v>
      </c>
      <c r="M271" s="1">
        <v>7.0522840000000002</v>
      </c>
      <c r="N271" s="12">
        <v>0</v>
      </c>
      <c r="O271" s="1">
        <v>6.1592000000000002</v>
      </c>
      <c r="P271" s="1">
        <v>7.3648633999999999</v>
      </c>
      <c r="Q271" s="1">
        <v>6.6981299999999999</v>
      </c>
      <c r="R271" s="1">
        <v>6.1592000000000002</v>
      </c>
      <c r="S271" s="1">
        <v>7.0977081000000002</v>
      </c>
      <c r="T271" s="1">
        <v>5.3892999999999995</v>
      </c>
      <c r="U271" s="1">
        <v>0</v>
      </c>
      <c r="V271" s="1">
        <v>4.2344499999999998</v>
      </c>
    </row>
    <row r="272" spans="1:22" ht="15" customHeight="1" x14ac:dyDescent="0.25">
      <c r="A272" s="45" t="s">
        <v>12495</v>
      </c>
      <c r="B272" s="46" t="s">
        <v>15907</v>
      </c>
      <c r="C272" s="45">
        <v>250</v>
      </c>
      <c r="D272" s="47">
        <v>0</v>
      </c>
      <c r="E272" s="48" t="s">
        <v>15618</v>
      </c>
      <c r="F272" s="48" t="s">
        <v>12364</v>
      </c>
      <c r="G272" s="11">
        <v>7.6989999999999998</v>
      </c>
      <c r="H272" s="38">
        <v>7.6989999999999998</v>
      </c>
      <c r="I272" s="38">
        <v>3.8494999999999999</v>
      </c>
      <c r="J272" s="1">
        <v>4.2344499999999998</v>
      </c>
      <c r="K272" s="1">
        <v>7.3648633999999999</v>
      </c>
      <c r="L272" s="1">
        <v>7.3602439999999998</v>
      </c>
      <c r="M272" s="1">
        <v>7.0522840000000002</v>
      </c>
      <c r="N272" s="12">
        <v>0</v>
      </c>
      <c r="O272" s="1">
        <v>6.1592000000000002</v>
      </c>
      <c r="P272" s="1">
        <v>7.3648633999999999</v>
      </c>
      <c r="Q272" s="1">
        <v>6.6981299999999999</v>
      </c>
      <c r="R272" s="1">
        <v>6.1592000000000002</v>
      </c>
      <c r="S272" s="1">
        <v>7.0977081000000002</v>
      </c>
      <c r="T272" s="1">
        <v>5.3892999999999995</v>
      </c>
      <c r="U272" s="1">
        <v>0</v>
      </c>
      <c r="V272" s="1">
        <v>4.2344499999999998</v>
      </c>
    </row>
    <row r="273" spans="1:22" ht="15" customHeight="1" x14ac:dyDescent="0.25">
      <c r="A273" s="45" t="s">
        <v>12495</v>
      </c>
      <c r="B273" s="46" t="s">
        <v>15906</v>
      </c>
      <c r="C273" s="45">
        <v>250</v>
      </c>
      <c r="D273" s="47">
        <v>0</v>
      </c>
      <c r="E273" s="48" t="s">
        <v>15618</v>
      </c>
      <c r="F273" s="48" t="s">
        <v>12364</v>
      </c>
      <c r="G273" s="11">
        <v>7.6989999999999998</v>
      </c>
      <c r="H273" s="38">
        <v>7.6989999999999998</v>
      </c>
      <c r="I273" s="38">
        <v>3.8494999999999999</v>
      </c>
      <c r="J273" s="1">
        <v>4.2344499999999998</v>
      </c>
      <c r="K273" s="1">
        <v>7.3648633999999999</v>
      </c>
      <c r="L273" s="1">
        <v>7.3602439999999998</v>
      </c>
      <c r="M273" s="1">
        <v>7.0522840000000002</v>
      </c>
      <c r="N273" s="12">
        <v>0</v>
      </c>
      <c r="O273" s="1">
        <v>6.1592000000000002</v>
      </c>
      <c r="P273" s="1">
        <v>7.3648633999999999</v>
      </c>
      <c r="Q273" s="1">
        <v>6.6981299999999999</v>
      </c>
      <c r="R273" s="1">
        <v>6.1592000000000002</v>
      </c>
      <c r="S273" s="1">
        <v>7.0977081000000002</v>
      </c>
      <c r="T273" s="1">
        <v>5.3892999999999995</v>
      </c>
      <c r="U273" s="1">
        <v>0</v>
      </c>
      <c r="V273" s="1">
        <v>4.2344499999999998</v>
      </c>
    </row>
    <row r="274" spans="1:22" ht="15" customHeight="1" x14ac:dyDescent="0.25">
      <c r="A274" s="45" t="s">
        <v>12495</v>
      </c>
      <c r="B274" s="46" t="s">
        <v>15905</v>
      </c>
      <c r="C274" s="45">
        <v>250</v>
      </c>
      <c r="D274" s="47">
        <v>0</v>
      </c>
      <c r="E274" s="48" t="s">
        <v>15618</v>
      </c>
      <c r="F274" s="48" t="s">
        <v>12364</v>
      </c>
      <c r="G274" s="11">
        <v>7.6989999999999998</v>
      </c>
      <c r="H274" s="38">
        <v>7.6989999999999998</v>
      </c>
      <c r="I274" s="38">
        <v>3.8494999999999999</v>
      </c>
      <c r="J274" s="1">
        <v>4.2344499999999998</v>
      </c>
      <c r="K274" s="1">
        <v>7.3648633999999999</v>
      </c>
      <c r="L274" s="1">
        <v>7.3602439999999998</v>
      </c>
      <c r="M274" s="1">
        <v>7.0522840000000002</v>
      </c>
      <c r="N274" s="12">
        <v>0</v>
      </c>
      <c r="O274" s="1">
        <v>6.1592000000000002</v>
      </c>
      <c r="P274" s="1">
        <v>7.3648633999999999</v>
      </c>
      <c r="Q274" s="1">
        <v>6.6981299999999999</v>
      </c>
      <c r="R274" s="1">
        <v>6.1592000000000002</v>
      </c>
      <c r="S274" s="1">
        <v>7.0977081000000002</v>
      </c>
      <c r="T274" s="1">
        <v>5.3892999999999995</v>
      </c>
      <c r="U274" s="1">
        <v>0</v>
      </c>
      <c r="V274" s="1">
        <v>4.2344499999999998</v>
      </c>
    </row>
    <row r="275" spans="1:22" ht="15" customHeight="1" x14ac:dyDescent="0.25">
      <c r="A275" s="45" t="s">
        <v>12496</v>
      </c>
      <c r="B275" s="46" t="s">
        <v>15909</v>
      </c>
      <c r="C275" s="45">
        <v>637</v>
      </c>
      <c r="D275" s="47">
        <v>0</v>
      </c>
      <c r="E275" s="48" t="s">
        <v>15618</v>
      </c>
      <c r="F275" s="48" t="s">
        <v>12364</v>
      </c>
      <c r="G275" s="11">
        <v>8.2799999999999994</v>
      </c>
      <c r="H275" s="38">
        <v>8.2799999999999994</v>
      </c>
      <c r="I275" s="38">
        <v>4.1399999999999997</v>
      </c>
      <c r="J275" s="1">
        <v>4.5540000000000003</v>
      </c>
      <c r="K275" s="1">
        <v>7.920647999999999</v>
      </c>
      <c r="L275" s="1">
        <v>7.9156799999999992</v>
      </c>
      <c r="M275" s="1">
        <v>7.5844800000000001</v>
      </c>
      <c r="N275" s="12">
        <v>0</v>
      </c>
      <c r="O275" s="1">
        <v>6.6239999999999997</v>
      </c>
      <c r="P275" s="1">
        <v>7.920647999999999</v>
      </c>
      <c r="Q275" s="1">
        <v>7.2035999999999998</v>
      </c>
      <c r="R275" s="1">
        <v>6.6239999999999997</v>
      </c>
      <c r="S275" s="1">
        <v>7.6333320000000002</v>
      </c>
      <c r="T275" s="1">
        <v>5.7959999999999994</v>
      </c>
      <c r="U275" s="1">
        <v>0</v>
      </c>
      <c r="V275" s="1">
        <v>4.5540000000000003</v>
      </c>
    </row>
    <row r="276" spans="1:22" ht="15" customHeight="1" x14ac:dyDescent="0.25">
      <c r="A276" s="45" t="s">
        <v>12497</v>
      </c>
      <c r="B276" s="46" t="s">
        <v>15910</v>
      </c>
      <c r="C276" s="45">
        <v>250</v>
      </c>
      <c r="D276" s="47">
        <v>0</v>
      </c>
      <c r="E276" s="48" t="s">
        <v>15885</v>
      </c>
      <c r="F276" s="48" t="s">
        <v>12362</v>
      </c>
      <c r="G276" s="11">
        <v>19.262</v>
      </c>
      <c r="H276" s="38">
        <v>19.262</v>
      </c>
      <c r="I276" s="38">
        <v>9.6310000000000002</v>
      </c>
      <c r="J276" s="1">
        <v>10.594100000000001</v>
      </c>
      <c r="K276" s="1">
        <v>18.426029200000002</v>
      </c>
      <c r="L276" s="1">
        <v>18.414472</v>
      </c>
      <c r="M276" s="1">
        <v>17.643992000000001</v>
      </c>
      <c r="N276" s="12">
        <v>0</v>
      </c>
      <c r="O276" s="1">
        <v>15.409600000000001</v>
      </c>
      <c r="P276" s="1">
        <v>18.426029200000002</v>
      </c>
      <c r="Q276" s="1">
        <v>16.757940000000001</v>
      </c>
      <c r="R276" s="1">
        <v>15.409600000000001</v>
      </c>
      <c r="S276" s="1">
        <v>17.757637800000001</v>
      </c>
      <c r="T276" s="1">
        <v>13.4834</v>
      </c>
      <c r="U276" s="1">
        <v>0</v>
      </c>
      <c r="V276" s="1">
        <v>10.594100000000001</v>
      </c>
    </row>
    <row r="277" spans="1:22" ht="15" customHeight="1" x14ac:dyDescent="0.25">
      <c r="A277" s="45" t="s">
        <v>12498</v>
      </c>
      <c r="B277" s="46" t="s">
        <v>15910</v>
      </c>
      <c r="C277" s="45">
        <v>250</v>
      </c>
      <c r="D277" s="47">
        <v>0</v>
      </c>
      <c r="E277" s="48" t="s">
        <v>15885</v>
      </c>
      <c r="F277" s="48" t="s">
        <v>12362</v>
      </c>
      <c r="G277" s="11">
        <v>19.262</v>
      </c>
      <c r="H277" s="38">
        <v>19.262</v>
      </c>
      <c r="I277" s="38">
        <v>9.6310000000000002</v>
      </c>
      <c r="J277" s="1">
        <v>10.594100000000001</v>
      </c>
      <c r="K277" s="1">
        <v>18.426029200000002</v>
      </c>
      <c r="L277" s="1">
        <v>18.414472</v>
      </c>
      <c r="M277" s="1">
        <v>17.643992000000001</v>
      </c>
      <c r="N277" s="12">
        <v>0</v>
      </c>
      <c r="O277" s="1">
        <v>15.409600000000001</v>
      </c>
      <c r="P277" s="1">
        <v>18.426029200000002</v>
      </c>
      <c r="Q277" s="1">
        <v>16.757940000000001</v>
      </c>
      <c r="R277" s="1">
        <v>15.409600000000001</v>
      </c>
      <c r="S277" s="1">
        <v>17.757637800000001</v>
      </c>
      <c r="T277" s="1">
        <v>13.4834</v>
      </c>
      <c r="U277" s="1">
        <v>0</v>
      </c>
      <c r="V277" s="1">
        <v>10.594100000000001</v>
      </c>
    </row>
    <row r="278" spans="1:22" ht="15" customHeight="1" x14ac:dyDescent="0.25">
      <c r="A278" s="45" t="s">
        <v>12499</v>
      </c>
      <c r="B278" s="46" t="s">
        <v>15911</v>
      </c>
      <c r="C278" s="45">
        <v>637</v>
      </c>
      <c r="D278" s="47">
        <v>0</v>
      </c>
      <c r="E278" s="48" t="s">
        <v>15618</v>
      </c>
      <c r="F278" s="48" t="s">
        <v>12364</v>
      </c>
      <c r="G278" s="11">
        <v>193.709</v>
      </c>
      <c r="H278" s="38">
        <v>193.709</v>
      </c>
      <c r="I278" s="38">
        <v>96.854500000000002</v>
      </c>
      <c r="J278" s="1">
        <v>106.53995</v>
      </c>
      <c r="K278" s="1">
        <v>185.30202940000001</v>
      </c>
      <c r="L278" s="1">
        <v>185.18580399999999</v>
      </c>
      <c r="M278" s="1">
        <v>177.437444</v>
      </c>
      <c r="N278" s="12">
        <v>0</v>
      </c>
      <c r="O278" s="1">
        <v>154.96720000000002</v>
      </c>
      <c r="P278" s="1">
        <v>185.30202940000001</v>
      </c>
      <c r="Q278" s="1">
        <v>168.52682999999999</v>
      </c>
      <c r="R278" s="1">
        <v>154.96720000000002</v>
      </c>
      <c r="S278" s="1">
        <v>178.58032710000001</v>
      </c>
      <c r="T278" s="1">
        <v>135.59629999999999</v>
      </c>
      <c r="U278" s="1">
        <v>0</v>
      </c>
      <c r="V278" s="1">
        <v>106.53995</v>
      </c>
    </row>
    <row r="279" spans="1:22" ht="15" customHeight="1" x14ac:dyDescent="0.25">
      <c r="A279" s="45" t="s">
        <v>12500</v>
      </c>
      <c r="B279" s="46" t="s">
        <v>15912</v>
      </c>
      <c r="C279" s="45">
        <v>636</v>
      </c>
      <c r="D279" s="47" t="s">
        <v>18546</v>
      </c>
      <c r="E279" s="48" t="s">
        <v>15618</v>
      </c>
      <c r="F279" s="48" t="s">
        <v>12364</v>
      </c>
      <c r="G279" s="11">
        <v>285.62200000000001</v>
      </c>
      <c r="H279" s="38">
        <v>285.62200000000001</v>
      </c>
      <c r="I279" s="38">
        <v>142.81100000000001</v>
      </c>
      <c r="J279" s="1">
        <v>157.09210000000002</v>
      </c>
      <c r="K279" s="1">
        <v>273.22600520000003</v>
      </c>
      <c r="L279" s="1">
        <v>273.05463200000003</v>
      </c>
      <c r="M279" s="1">
        <v>261.629752</v>
      </c>
      <c r="N279" s="12">
        <v>0</v>
      </c>
      <c r="O279" s="1">
        <v>228.49760000000003</v>
      </c>
      <c r="P279" s="1">
        <v>273.22600520000003</v>
      </c>
      <c r="Q279" s="1">
        <v>248.49114</v>
      </c>
      <c r="R279" s="1">
        <v>228.49760000000003</v>
      </c>
      <c r="S279" s="1">
        <v>263.31492180000004</v>
      </c>
      <c r="T279" s="1">
        <v>199.93539999999999</v>
      </c>
      <c r="U279" s="1">
        <v>0</v>
      </c>
      <c r="V279" s="1">
        <v>157.09210000000002</v>
      </c>
    </row>
    <row r="280" spans="1:22" ht="15" customHeight="1" x14ac:dyDescent="0.25">
      <c r="A280" s="45" t="s">
        <v>15913</v>
      </c>
      <c r="B280" s="46" t="s">
        <v>15914</v>
      </c>
      <c r="C280" s="45">
        <v>636</v>
      </c>
      <c r="D280" s="47" t="s">
        <v>18547</v>
      </c>
      <c r="E280" s="48" t="s">
        <v>15681</v>
      </c>
      <c r="F280" s="48" t="s">
        <v>12362</v>
      </c>
      <c r="G280" s="11">
        <v>4645.25</v>
      </c>
      <c r="H280" s="38">
        <v>4645.25</v>
      </c>
      <c r="I280" s="38">
        <v>2322.625</v>
      </c>
      <c r="J280" s="1">
        <v>2298.2399999999998</v>
      </c>
      <c r="K280" s="1">
        <v>4443.6461499999996</v>
      </c>
      <c r="L280" s="1">
        <v>4440.8589999999995</v>
      </c>
      <c r="M280" s="1">
        <v>4255.049</v>
      </c>
      <c r="N280" s="12">
        <v>2439.6775199999997</v>
      </c>
      <c r="O280" s="1">
        <v>3716.2000000000003</v>
      </c>
      <c r="P280" s="1">
        <v>4443.6461499999996</v>
      </c>
      <c r="Q280" s="1">
        <v>4041.3674999999998</v>
      </c>
      <c r="R280" s="1">
        <v>3716.2000000000003</v>
      </c>
      <c r="S280" s="1">
        <v>4282.4559749999999</v>
      </c>
      <c r="T280" s="1">
        <v>2298.2399999999998</v>
      </c>
      <c r="U280" s="1">
        <v>2394</v>
      </c>
      <c r="V280" s="1">
        <v>2554.8875000000003</v>
      </c>
    </row>
    <row r="281" spans="1:22" ht="15" customHeight="1" x14ac:dyDescent="0.25">
      <c r="A281" s="45" t="s">
        <v>12501</v>
      </c>
      <c r="B281" s="46" t="s">
        <v>15915</v>
      </c>
      <c r="C281" s="45">
        <v>636</v>
      </c>
      <c r="D281" s="47" t="s">
        <v>18548</v>
      </c>
      <c r="E281" s="48" t="s">
        <v>15618</v>
      </c>
      <c r="F281" s="48" t="s">
        <v>12364</v>
      </c>
      <c r="G281" s="11">
        <v>19006.146000000001</v>
      </c>
      <c r="H281" s="38">
        <v>19006.146000000001</v>
      </c>
      <c r="I281" s="38">
        <v>9503.0730000000003</v>
      </c>
      <c r="J281" s="1">
        <v>44.908799999999999</v>
      </c>
      <c r="K281" s="1">
        <v>18181.279263600001</v>
      </c>
      <c r="L281" s="1">
        <v>18169.875575999999</v>
      </c>
      <c r="M281" s="1">
        <v>17409.629736000003</v>
      </c>
      <c r="N281" s="12">
        <v>47.672562400000004</v>
      </c>
      <c r="O281" s="1">
        <v>15204.916800000001</v>
      </c>
      <c r="P281" s="1">
        <v>18181.279263600001</v>
      </c>
      <c r="Q281" s="1">
        <v>16535.347020000001</v>
      </c>
      <c r="R281" s="1">
        <v>15204.916800000001</v>
      </c>
      <c r="S281" s="1">
        <v>17521.765997400002</v>
      </c>
      <c r="T281" s="1">
        <v>44.908799999999999</v>
      </c>
      <c r="U281" s="1">
        <v>46.78</v>
      </c>
      <c r="V281" s="1">
        <v>10453.380300000001</v>
      </c>
    </row>
    <row r="282" spans="1:22" ht="15" customHeight="1" x14ac:dyDescent="0.25">
      <c r="A282" s="45" t="s">
        <v>12502</v>
      </c>
      <c r="B282" s="46" t="s">
        <v>15916</v>
      </c>
      <c r="C282" s="45">
        <v>636</v>
      </c>
      <c r="D282" s="47" t="s">
        <v>18549</v>
      </c>
      <c r="E282" s="48" t="s">
        <v>15618</v>
      </c>
      <c r="F282" s="48" t="s">
        <v>12364</v>
      </c>
      <c r="G282" s="11">
        <v>1531.73</v>
      </c>
      <c r="H282" s="38">
        <v>1531.73</v>
      </c>
      <c r="I282" s="38">
        <v>765.86500000000001</v>
      </c>
      <c r="J282" s="1">
        <v>3.6383999999999999</v>
      </c>
      <c r="K282" s="1">
        <v>1465.2529180000001</v>
      </c>
      <c r="L282" s="1">
        <v>1464.3338799999999</v>
      </c>
      <c r="M282" s="1">
        <v>1403.0646800000002</v>
      </c>
      <c r="N282" s="12">
        <v>3.8623132</v>
      </c>
      <c r="O282" s="1">
        <v>1225.384</v>
      </c>
      <c r="P282" s="1">
        <v>1465.2529180000001</v>
      </c>
      <c r="Q282" s="1">
        <v>1332.6051</v>
      </c>
      <c r="R282" s="1">
        <v>1225.384</v>
      </c>
      <c r="S282" s="1">
        <v>1412.101887</v>
      </c>
      <c r="T282" s="1">
        <v>3.6383999999999999</v>
      </c>
      <c r="U282" s="1">
        <v>3.79</v>
      </c>
      <c r="V282" s="1">
        <v>842.45150000000012</v>
      </c>
    </row>
    <row r="283" spans="1:22" ht="15" customHeight="1" x14ac:dyDescent="0.25">
      <c r="A283" s="45" t="s">
        <v>12503</v>
      </c>
      <c r="B283" s="46" t="s">
        <v>15917</v>
      </c>
      <c r="C283" s="45">
        <v>636</v>
      </c>
      <c r="D283" s="47" t="s">
        <v>18550</v>
      </c>
      <c r="E283" s="48" t="s">
        <v>15618</v>
      </c>
      <c r="F283" s="48" t="s">
        <v>12364</v>
      </c>
      <c r="G283" s="11">
        <v>1318.4179999999999</v>
      </c>
      <c r="H283" s="38">
        <v>1318.4179999999999</v>
      </c>
      <c r="I283" s="38">
        <v>659.20899999999995</v>
      </c>
      <c r="J283" s="1">
        <v>49.891199999999998</v>
      </c>
      <c r="K283" s="1">
        <v>1261.1986588</v>
      </c>
      <c r="L283" s="1">
        <v>1260.4076079999998</v>
      </c>
      <c r="M283" s="1">
        <v>1207.6708879999999</v>
      </c>
      <c r="N283" s="12">
        <v>52.961587600000001</v>
      </c>
      <c r="O283" s="1">
        <v>1054.7344000000001</v>
      </c>
      <c r="P283" s="1">
        <v>1261.1986588</v>
      </c>
      <c r="Q283" s="1">
        <v>1147.0236599999998</v>
      </c>
      <c r="R283" s="1">
        <v>1054.7344000000001</v>
      </c>
      <c r="S283" s="1">
        <v>1215.4495542</v>
      </c>
      <c r="T283" s="1">
        <v>49.891199999999998</v>
      </c>
      <c r="U283" s="1">
        <v>51.97</v>
      </c>
      <c r="V283" s="1">
        <v>725.12990000000002</v>
      </c>
    </row>
    <row r="284" spans="1:22" ht="15" customHeight="1" x14ac:dyDescent="0.25">
      <c r="A284" s="45" t="s">
        <v>12504</v>
      </c>
      <c r="B284" s="46" t="s">
        <v>15918</v>
      </c>
      <c r="C284" s="45">
        <v>636</v>
      </c>
      <c r="D284" s="47" t="s">
        <v>18550</v>
      </c>
      <c r="E284" s="48" t="s">
        <v>15618</v>
      </c>
      <c r="F284" s="48" t="s">
        <v>12364</v>
      </c>
      <c r="G284" s="11">
        <v>4347.8469999999998</v>
      </c>
      <c r="H284" s="38">
        <v>4347.8469999999998</v>
      </c>
      <c r="I284" s="38">
        <v>2173.9234999999999</v>
      </c>
      <c r="J284" s="1">
        <v>49.891199999999998</v>
      </c>
      <c r="K284" s="1">
        <v>4159.1504402</v>
      </c>
      <c r="L284" s="1">
        <v>4156.5417319999997</v>
      </c>
      <c r="M284" s="1">
        <v>3982.6278520000001</v>
      </c>
      <c r="N284" s="12">
        <v>52.961587600000001</v>
      </c>
      <c r="O284" s="1">
        <v>3478.2775999999999</v>
      </c>
      <c r="P284" s="1">
        <v>4159.1504402</v>
      </c>
      <c r="Q284" s="1">
        <v>3782.6268899999995</v>
      </c>
      <c r="R284" s="1">
        <v>3478.2775999999999</v>
      </c>
      <c r="S284" s="1">
        <v>4008.2801493000002</v>
      </c>
      <c r="T284" s="1">
        <v>49.891199999999998</v>
      </c>
      <c r="U284" s="1">
        <v>51.97</v>
      </c>
      <c r="V284" s="1">
        <v>2391.31585</v>
      </c>
    </row>
    <row r="285" spans="1:22" ht="15" customHeight="1" x14ac:dyDescent="0.25">
      <c r="A285" s="45" t="s">
        <v>12505</v>
      </c>
      <c r="B285" s="46" t="s">
        <v>15919</v>
      </c>
      <c r="C285" s="45">
        <v>636</v>
      </c>
      <c r="D285" s="47" t="s">
        <v>18551</v>
      </c>
      <c r="E285" s="48" t="s">
        <v>15679</v>
      </c>
      <c r="F285" s="48" t="s">
        <v>12362</v>
      </c>
      <c r="G285" s="11">
        <v>3375.8180000000002</v>
      </c>
      <c r="H285" s="38">
        <v>3375.8180000000002</v>
      </c>
      <c r="I285" s="38">
        <v>1687.9090000000001</v>
      </c>
      <c r="J285" s="1">
        <v>15.225599999999998</v>
      </c>
      <c r="K285" s="1">
        <v>3229.3074988000003</v>
      </c>
      <c r="L285" s="1">
        <v>3227.2820080000001</v>
      </c>
      <c r="M285" s="1">
        <v>3092.2492880000004</v>
      </c>
      <c r="N285" s="12">
        <v>16.162608800000001</v>
      </c>
      <c r="O285" s="1">
        <v>2700.6544000000004</v>
      </c>
      <c r="P285" s="1">
        <v>3229.3074988000003</v>
      </c>
      <c r="Q285" s="1">
        <v>2936.9616600000004</v>
      </c>
      <c r="R285" s="1">
        <v>2700.6544000000004</v>
      </c>
      <c r="S285" s="1">
        <v>3112.1666142000004</v>
      </c>
      <c r="T285" s="1">
        <v>15.225599999999998</v>
      </c>
      <c r="U285" s="1">
        <v>15.86</v>
      </c>
      <c r="V285" s="1">
        <v>1856.6999000000003</v>
      </c>
    </row>
    <row r="286" spans="1:22" ht="15" customHeight="1" x14ac:dyDescent="0.25">
      <c r="A286" s="45" t="s">
        <v>12505</v>
      </c>
      <c r="B286" s="46" t="s">
        <v>15920</v>
      </c>
      <c r="C286" s="45">
        <v>636</v>
      </c>
      <c r="D286" s="47" t="s">
        <v>18552</v>
      </c>
      <c r="E286" s="48" t="s">
        <v>15679</v>
      </c>
      <c r="F286" s="48" t="s">
        <v>12362</v>
      </c>
      <c r="G286" s="11">
        <v>4344.433</v>
      </c>
      <c r="H286" s="38">
        <v>4344.433</v>
      </c>
      <c r="I286" s="38">
        <v>2172.2165</v>
      </c>
      <c r="J286" s="1">
        <v>14.428799999999999</v>
      </c>
      <c r="K286" s="1">
        <v>4155.8846077999997</v>
      </c>
      <c r="L286" s="1">
        <v>4153.2779479999999</v>
      </c>
      <c r="M286" s="1">
        <v>3979.5006280000002</v>
      </c>
      <c r="N286" s="12">
        <v>15.3167724</v>
      </c>
      <c r="O286" s="1">
        <v>3475.5464000000002</v>
      </c>
      <c r="P286" s="1">
        <v>4155.8846077999997</v>
      </c>
      <c r="Q286" s="1">
        <v>3779.6567099999997</v>
      </c>
      <c r="R286" s="1">
        <v>3475.5464000000002</v>
      </c>
      <c r="S286" s="1">
        <v>4005.1327827</v>
      </c>
      <c r="T286" s="1">
        <v>14.428799999999999</v>
      </c>
      <c r="U286" s="1">
        <v>15.03</v>
      </c>
      <c r="V286" s="1">
        <v>2389.4381500000004</v>
      </c>
    </row>
    <row r="287" spans="1:22" ht="15" customHeight="1" x14ac:dyDescent="0.25">
      <c r="A287" s="45" t="s">
        <v>12506</v>
      </c>
      <c r="B287" s="46" t="s">
        <v>15922</v>
      </c>
      <c r="C287" s="45">
        <v>636</v>
      </c>
      <c r="D287" s="47" t="s">
        <v>18553</v>
      </c>
      <c r="E287" s="48" t="s">
        <v>15618</v>
      </c>
      <c r="F287" s="48" t="s">
        <v>12362</v>
      </c>
      <c r="G287" s="11">
        <v>12178.880999999999</v>
      </c>
      <c r="H287" s="38">
        <v>12178.880999999999</v>
      </c>
      <c r="I287" s="38">
        <v>6089.4404999999997</v>
      </c>
      <c r="J287" s="1">
        <v>163.73759999999999</v>
      </c>
      <c r="K287" s="1">
        <v>11650.3175646</v>
      </c>
      <c r="L287" s="1">
        <v>11643.010235999998</v>
      </c>
      <c r="M287" s="1">
        <v>11155.854996</v>
      </c>
      <c r="N287" s="12">
        <v>173.8142848</v>
      </c>
      <c r="O287" s="1">
        <v>9743.1047999999992</v>
      </c>
      <c r="P287" s="1">
        <v>11650.3175646</v>
      </c>
      <c r="Q287" s="1">
        <v>10595.626469999999</v>
      </c>
      <c r="R287" s="1">
        <v>9743.1047999999992</v>
      </c>
      <c r="S287" s="1">
        <v>11227.710393900001</v>
      </c>
      <c r="T287" s="1">
        <v>163.73759999999999</v>
      </c>
      <c r="U287" s="1">
        <v>170.56</v>
      </c>
      <c r="V287" s="1">
        <v>6698.3845499999998</v>
      </c>
    </row>
    <row r="288" spans="1:22" ht="15" customHeight="1" x14ac:dyDescent="0.25">
      <c r="A288" s="45" t="s">
        <v>12506</v>
      </c>
      <c r="B288" s="46" t="s">
        <v>15921</v>
      </c>
      <c r="C288" s="45">
        <v>636</v>
      </c>
      <c r="D288" s="47" t="s">
        <v>18553</v>
      </c>
      <c r="E288" s="48" t="s">
        <v>15618</v>
      </c>
      <c r="F288" s="48" t="s">
        <v>12362</v>
      </c>
      <c r="G288" s="11">
        <v>12178.880999999999</v>
      </c>
      <c r="H288" s="38">
        <v>12178.880999999999</v>
      </c>
      <c r="I288" s="38">
        <v>6089.4404999999997</v>
      </c>
      <c r="J288" s="1">
        <v>163.73759999999999</v>
      </c>
      <c r="K288" s="1">
        <v>11650.3175646</v>
      </c>
      <c r="L288" s="1">
        <v>11643.010235999998</v>
      </c>
      <c r="M288" s="1">
        <v>11155.854996</v>
      </c>
      <c r="N288" s="12">
        <v>173.8142848</v>
      </c>
      <c r="O288" s="1">
        <v>9743.1047999999992</v>
      </c>
      <c r="P288" s="1">
        <v>11650.3175646</v>
      </c>
      <c r="Q288" s="1">
        <v>10595.626469999999</v>
      </c>
      <c r="R288" s="1">
        <v>9743.1047999999992</v>
      </c>
      <c r="S288" s="1">
        <v>11227.710393900001</v>
      </c>
      <c r="T288" s="1">
        <v>163.73759999999999</v>
      </c>
      <c r="U288" s="1">
        <v>170.56</v>
      </c>
      <c r="V288" s="1">
        <v>6698.3845499999998</v>
      </c>
    </row>
    <row r="289" spans="1:22" ht="15" customHeight="1" x14ac:dyDescent="0.25">
      <c r="A289" s="45" t="s">
        <v>12507</v>
      </c>
      <c r="B289" s="46" t="s">
        <v>15923</v>
      </c>
      <c r="C289" s="45">
        <v>636</v>
      </c>
      <c r="D289" s="47" t="s">
        <v>18553</v>
      </c>
      <c r="E289" s="48" t="s">
        <v>15618</v>
      </c>
      <c r="F289" s="48" t="s">
        <v>12362</v>
      </c>
      <c r="G289" s="11">
        <v>10782.914000000001</v>
      </c>
      <c r="H289" s="38">
        <v>10782.914000000001</v>
      </c>
      <c r="I289" s="38">
        <v>5391.4570000000003</v>
      </c>
      <c r="J289" s="1">
        <v>163.73759999999999</v>
      </c>
      <c r="K289" s="1">
        <v>10314.935532400001</v>
      </c>
      <c r="L289" s="1">
        <v>10308.465784</v>
      </c>
      <c r="M289" s="1">
        <v>9877.1492240000007</v>
      </c>
      <c r="N289" s="12">
        <v>173.8142848</v>
      </c>
      <c r="O289" s="1">
        <v>8626.3312000000005</v>
      </c>
      <c r="P289" s="1">
        <v>10314.935532400001</v>
      </c>
      <c r="Q289" s="1">
        <v>9381.1351800000011</v>
      </c>
      <c r="R289" s="1">
        <v>8626.3312000000005</v>
      </c>
      <c r="S289" s="1">
        <v>9940.7684166000017</v>
      </c>
      <c r="T289" s="1">
        <v>163.73759999999999</v>
      </c>
      <c r="U289" s="1">
        <v>170.56</v>
      </c>
      <c r="V289" s="1">
        <v>5930.6027000000013</v>
      </c>
    </row>
    <row r="290" spans="1:22" ht="15" customHeight="1" x14ac:dyDescent="0.25">
      <c r="A290" s="45" t="s">
        <v>12508</v>
      </c>
      <c r="B290" s="46" t="s">
        <v>15925</v>
      </c>
      <c r="C290" s="45">
        <v>637</v>
      </c>
      <c r="D290" s="47">
        <v>0</v>
      </c>
      <c r="E290" s="48" t="s">
        <v>15618</v>
      </c>
      <c r="F290" s="48" t="s">
        <v>12364</v>
      </c>
      <c r="G290" s="11">
        <v>7.9480000000000004</v>
      </c>
      <c r="H290" s="38">
        <v>7.9480000000000004</v>
      </c>
      <c r="I290" s="38">
        <v>3.9740000000000002</v>
      </c>
      <c r="J290" s="1">
        <v>4.3714000000000004</v>
      </c>
      <c r="K290" s="1">
        <v>7.6030568000000001</v>
      </c>
      <c r="L290" s="1">
        <v>7.5982880000000002</v>
      </c>
      <c r="M290" s="1">
        <v>7.2803680000000011</v>
      </c>
      <c r="N290" s="12">
        <v>0</v>
      </c>
      <c r="O290" s="1">
        <v>6.3584000000000005</v>
      </c>
      <c r="P290" s="1">
        <v>7.6030568000000001</v>
      </c>
      <c r="Q290" s="1">
        <v>6.9147600000000002</v>
      </c>
      <c r="R290" s="1">
        <v>6.3584000000000005</v>
      </c>
      <c r="S290" s="1">
        <v>7.3272612000000006</v>
      </c>
      <c r="T290" s="1">
        <v>5.5636000000000001</v>
      </c>
      <c r="U290" s="1">
        <v>0</v>
      </c>
      <c r="V290" s="1">
        <v>4.3714000000000004</v>
      </c>
    </row>
    <row r="291" spans="1:22" ht="15" customHeight="1" x14ac:dyDescent="0.25">
      <c r="A291" s="45" t="s">
        <v>12508</v>
      </c>
      <c r="B291" s="46" t="s">
        <v>15924</v>
      </c>
      <c r="C291" s="45">
        <v>637</v>
      </c>
      <c r="D291" s="47">
        <v>0</v>
      </c>
      <c r="E291" s="48" t="s">
        <v>15618</v>
      </c>
      <c r="F291" s="48" t="s">
        <v>12364</v>
      </c>
      <c r="G291" s="11">
        <v>7.9480000000000004</v>
      </c>
      <c r="H291" s="38">
        <v>7.9480000000000004</v>
      </c>
      <c r="I291" s="38">
        <v>3.9740000000000002</v>
      </c>
      <c r="J291" s="1">
        <v>4.3714000000000004</v>
      </c>
      <c r="K291" s="1">
        <v>7.6030568000000001</v>
      </c>
      <c r="L291" s="1">
        <v>7.5982880000000002</v>
      </c>
      <c r="M291" s="1">
        <v>7.2803680000000011</v>
      </c>
      <c r="N291" s="12">
        <v>0</v>
      </c>
      <c r="O291" s="1">
        <v>6.3584000000000005</v>
      </c>
      <c r="P291" s="1">
        <v>7.6030568000000001</v>
      </c>
      <c r="Q291" s="1">
        <v>6.9147600000000002</v>
      </c>
      <c r="R291" s="1">
        <v>6.3584000000000005</v>
      </c>
      <c r="S291" s="1">
        <v>7.3272612000000006</v>
      </c>
      <c r="T291" s="1">
        <v>5.5636000000000001</v>
      </c>
      <c r="U291" s="1">
        <v>0</v>
      </c>
      <c r="V291" s="1">
        <v>4.3714000000000004</v>
      </c>
    </row>
    <row r="292" spans="1:22" ht="15" customHeight="1" x14ac:dyDescent="0.25">
      <c r="A292" s="45" t="s">
        <v>12510</v>
      </c>
      <c r="B292" s="46" t="s">
        <v>15927</v>
      </c>
      <c r="C292" s="45">
        <v>637</v>
      </c>
      <c r="D292" s="47">
        <v>0</v>
      </c>
      <c r="E292" s="48" t="s">
        <v>15618</v>
      </c>
      <c r="F292" s="48" t="s">
        <v>12364</v>
      </c>
      <c r="G292" s="11">
        <v>7.76</v>
      </c>
      <c r="H292" s="38">
        <v>7.76</v>
      </c>
      <c r="I292" s="38">
        <v>3.88</v>
      </c>
      <c r="J292" s="1">
        <v>4.2679999999999998</v>
      </c>
      <c r="K292" s="1">
        <v>7.423216</v>
      </c>
      <c r="L292" s="1">
        <v>7.4185599999999994</v>
      </c>
      <c r="M292" s="1">
        <v>7.1081599999999998</v>
      </c>
      <c r="N292" s="12">
        <v>0</v>
      </c>
      <c r="O292" s="1">
        <v>6.2080000000000002</v>
      </c>
      <c r="P292" s="1">
        <v>7.423216</v>
      </c>
      <c r="Q292" s="1">
        <v>6.7511999999999999</v>
      </c>
      <c r="R292" s="1">
        <v>6.2080000000000002</v>
      </c>
      <c r="S292" s="1">
        <v>7.1539440000000001</v>
      </c>
      <c r="T292" s="1">
        <v>5.4319999999999995</v>
      </c>
      <c r="U292" s="1">
        <v>0</v>
      </c>
      <c r="V292" s="1">
        <v>4.2679999999999998</v>
      </c>
    </row>
    <row r="293" spans="1:22" ht="15" customHeight="1" x14ac:dyDescent="0.25">
      <c r="A293" s="45" t="s">
        <v>12510</v>
      </c>
      <c r="B293" s="46" t="s">
        <v>15926</v>
      </c>
      <c r="C293" s="45">
        <v>637</v>
      </c>
      <c r="D293" s="47">
        <v>0</v>
      </c>
      <c r="E293" s="48" t="s">
        <v>15618</v>
      </c>
      <c r="F293" s="48" t="s">
        <v>12364</v>
      </c>
      <c r="G293" s="11">
        <v>7.76</v>
      </c>
      <c r="H293" s="38">
        <v>7.76</v>
      </c>
      <c r="I293" s="38">
        <v>3.88</v>
      </c>
      <c r="J293" s="1">
        <v>4.2679999999999998</v>
      </c>
      <c r="K293" s="1">
        <v>7.423216</v>
      </c>
      <c r="L293" s="1">
        <v>7.4185599999999994</v>
      </c>
      <c r="M293" s="1">
        <v>7.1081599999999998</v>
      </c>
      <c r="N293" s="12">
        <v>0</v>
      </c>
      <c r="O293" s="1">
        <v>6.2080000000000002</v>
      </c>
      <c r="P293" s="1">
        <v>7.423216</v>
      </c>
      <c r="Q293" s="1">
        <v>6.7511999999999999</v>
      </c>
      <c r="R293" s="1">
        <v>6.2080000000000002</v>
      </c>
      <c r="S293" s="1">
        <v>7.1539440000000001</v>
      </c>
      <c r="T293" s="1">
        <v>5.4319999999999995</v>
      </c>
      <c r="U293" s="1">
        <v>0</v>
      </c>
      <c r="V293" s="1">
        <v>4.2679999999999998</v>
      </c>
    </row>
    <row r="294" spans="1:22" ht="15" customHeight="1" x14ac:dyDescent="0.25">
      <c r="A294" s="45" t="s">
        <v>12511</v>
      </c>
      <c r="B294" s="46" t="s">
        <v>15930</v>
      </c>
      <c r="C294" s="45">
        <v>637</v>
      </c>
      <c r="D294" s="47">
        <v>0</v>
      </c>
      <c r="E294" s="48" t="s">
        <v>15749</v>
      </c>
      <c r="F294" s="48" t="s">
        <v>12509</v>
      </c>
      <c r="G294" s="11">
        <v>9.3040000000000003</v>
      </c>
      <c r="H294" s="38">
        <v>9.3040000000000003</v>
      </c>
      <c r="I294" s="38">
        <v>4.6520000000000001</v>
      </c>
      <c r="J294" s="1">
        <v>5.1172000000000004</v>
      </c>
      <c r="K294" s="1">
        <v>8.9002064000000001</v>
      </c>
      <c r="L294" s="1">
        <v>8.8946240000000003</v>
      </c>
      <c r="M294" s="1">
        <v>8.5224640000000011</v>
      </c>
      <c r="N294" s="12">
        <v>0</v>
      </c>
      <c r="O294" s="1">
        <v>7.4432000000000009</v>
      </c>
      <c r="P294" s="1">
        <v>8.9002064000000001</v>
      </c>
      <c r="Q294" s="1">
        <v>8.0944800000000008</v>
      </c>
      <c r="R294" s="1">
        <v>7.4432000000000009</v>
      </c>
      <c r="S294" s="1">
        <v>8.5773576000000009</v>
      </c>
      <c r="T294" s="1">
        <v>6.5127999999999995</v>
      </c>
      <c r="U294" s="1">
        <v>0</v>
      </c>
      <c r="V294" s="1">
        <v>5.1172000000000004</v>
      </c>
    </row>
    <row r="295" spans="1:22" ht="15" customHeight="1" x14ac:dyDescent="0.25">
      <c r="A295" s="45" t="s">
        <v>12511</v>
      </c>
      <c r="B295" s="46" t="s">
        <v>15929</v>
      </c>
      <c r="C295" s="45">
        <v>637</v>
      </c>
      <c r="D295" s="47">
        <v>0</v>
      </c>
      <c r="E295" s="48" t="s">
        <v>15618</v>
      </c>
      <c r="F295" s="48" t="s">
        <v>12364</v>
      </c>
      <c r="G295" s="11">
        <v>7.76</v>
      </c>
      <c r="H295" s="38">
        <v>7.76</v>
      </c>
      <c r="I295" s="38">
        <v>3.88</v>
      </c>
      <c r="J295" s="1">
        <v>4.2679999999999998</v>
      </c>
      <c r="K295" s="1">
        <v>7.423216</v>
      </c>
      <c r="L295" s="1">
        <v>7.4185599999999994</v>
      </c>
      <c r="M295" s="1">
        <v>7.1081599999999998</v>
      </c>
      <c r="N295" s="12">
        <v>0</v>
      </c>
      <c r="O295" s="1">
        <v>6.2080000000000002</v>
      </c>
      <c r="P295" s="1">
        <v>7.423216</v>
      </c>
      <c r="Q295" s="1">
        <v>6.7511999999999999</v>
      </c>
      <c r="R295" s="1">
        <v>6.2080000000000002</v>
      </c>
      <c r="S295" s="1">
        <v>7.1539440000000001</v>
      </c>
      <c r="T295" s="1">
        <v>5.4319999999999995</v>
      </c>
      <c r="U295" s="1">
        <v>0</v>
      </c>
      <c r="V295" s="1">
        <v>4.2679999999999998</v>
      </c>
    </row>
    <row r="296" spans="1:22" ht="15" customHeight="1" x14ac:dyDescent="0.25">
      <c r="A296" s="45" t="s">
        <v>12511</v>
      </c>
      <c r="B296" s="46" t="s">
        <v>15928</v>
      </c>
      <c r="C296" s="45">
        <v>637</v>
      </c>
      <c r="D296" s="47">
        <v>0</v>
      </c>
      <c r="E296" s="48" t="s">
        <v>15618</v>
      </c>
      <c r="F296" s="48" t="s">
        <v>12364</v>
      </c>
      <c r="G296" s="11">
        <v>7.76</v>
      </c>
      <c r="H296" s="38">
        <v>7.76</v>
      </c>
      <c r="I296" s="38">
        <v>3.88</v>
      </c>
      <c r="J296" s="1">
        <v>4.2679999999999998</v>
      </c>
      <c r="K296" s="1">
        <v>7.423216</v>
      </c>
      <c r="L296" s="1">
        <v>7.4185599999999994</v>
      </c>
      <c r="M296" s="1">
        <v>7.1081599999999998</v>
      </c>
      <c r="N296" s="12">
        <v>0</v>
      </c>
      <c r="O296" s="1">
        <v>6.2080000000000002</v>
      </c>
      <c r="P296" s="1">
        <v>7.423216</v>
      </c>
      <c r="Q296" s="1">
        <v>6.7511999999999999</v>
      </c>
      <c r="R296" s="1">
        <v>6.2080000000000002</v>
      </c>
      <c r="S296" s="1">
        <v>7.1539440000000001</v>
      </c>
      <c r="T296" s="1">
        <v>5.4319999999999995</v>
      </c>
      <c r="U296" s="1">
        <v>0</v>
      </c>
      <c r="V296" s="1">
        <v>4.2679999999999998</v>
      </c>
    </row>
    <row r="297" spans="1:22" ht="15" customHeight="1" x14ac:dyDescent="0.25">
      <c r="A297" s="45" t="s">
        <v>12511</v>
      </c>
      <c r="B297" s="46" t="s">
        <v>15928</v>
      </c>
      <c r="C297" s="45">
        <v>637</v>
      </c>
      <c r="D297" s="47">
        <v>0</v>
      </c>
      <c r="E297" s="48" t="s">
        <v>15618</v>
      </c>
      <c r="F297" s="48" t="s">
        <v>12509</v>
      </c>
      <c r="G297" s="11">
        <v>7.7560000000000002</v>
      </c>
      <c r="H297" s="38">
        <v>7.7560000000000002</v>
      </c>
      <c r="I297" s="38">
        <v>3.8780000000000001</v>
      </c>
      <c r="J297" s="1">
        <v>4.2658000000000005</v>
      </c>
      <c r="K297" s="1">
        <v>7.4193896000000006</v>
      </c>
      <c r="L297" s="1">
        <v>7.4147359999999995</v>
      </c>
      <c r="M297" s="1">
        <v>7.1044960000000001</v>
      </c>
      <c r="N297" s="12">
        <v>0</v>
      </c>
      <c r="O297" s="1">
        <v>6.2048000000000005</v>
      </c>
      <c r="P297" s="1">
        <v>7.4193896000000006</v>
      </c>
      <c r="Q297" s="1">
        <v>6.7477200000000002</v>
      </c>
      <c r="R297" s="1">
        <v>6.2048000000000005</v>
      </c>
      <c r="S297" s="1">
        <v>7.1502564000000008</v>
      </c>
      <c r="T297" s="1">
        <v>5.4291999999999998</v>
      </c>
      <c r="U297" s="1">
        <v>0</v>
      </c>
      <c r="V297" s="1">
        <v>4.2658000000000005</v>
      </c>
    </row>
    <row r="298" spans="1:22" ht="15" customHeight="1" x14ac:dyDescent="0.25">
      <c r="A298" s="45" t="s">
        <v>12512</v>
      </c>
      <c r="B298" s="46" t="s">
        <v>15933</v>
      </c>
      <c r="C298" s="45">
        <v>250</v>
      </c>
      <c r="D298" s="47">
        <v>0</v>
      </c>
      <c r="E298" s="48" t="s">
        <v>15934</v>
      </c>
      <c r="F298" s="48" t="s">
        <v>12362</v>
      </c>
      <c r="G298" s="11">
        <v>70.739000000000004</v>
      </c>
      <c r="H298" s="38">
        <v>70.739000000000004</v>
      </c>
      <c r="I298" s="38">
        <v>35.369500000000002</v>
      </c>
      <c r="J298" s="1">
        <v>38.906450000000007</v>
      </c>
      <c r="K298" s="1">
        <v>67.668927400000001</v>
      </c>
      <c r="L298" s="1">
        <v>67.626484000000005</v>
      </c>
      <c r="M298" s="1">
        <v>64.796924000000004</v>
      </c>
      <c r="N298" s="12">
        <v>0</v>
      </c>
      <c r="O298" s="1">
        <v>56.591200000000008</v>
      </c>
      <c r="P298" s="1">
        <v>67.668927400000001</v>
      </c>
      <c r="Q298" s="1">
        <v>61.542930000000005</v>
      </c>
      <c r="R298" s="1">
        <v>56.591200000000008</v>
      </c>
      <c r="S298" s="1">
        <v>65.214284100000015</v>
      </c>
      <c r="T298" s="1">
        <v>49.517299999999999</v>
      </c>
      <c r="U298" s="1">
        <v>0</v>
      </c>
      <c r="V298" s="1">
        <v>38.906450000000007</v>
      </c>
    </row>
    <row r="299" spans="1:22" ht="15" customHeight="1" x14ac:dyDescent="0.25">
      <c r="A299" s="45" t="s">
        <v>12512</v>
      </c>
      <c r="B299" s="46" t="s">
        <v>15931</v>
      </c>
      <c r="C299" s="45">
        <v>250</v>
      </c>
      <c r="D299" s="47">
        <v>0</v>
      </c>
      <c r="E299" s="48" t="s">
        <v>15932</v>
      </c>
      <c r="F299" s="48" t="s">
        <v>12385</v>
      </c>
      <c r="G299" s="11">
        <v>68.388999999999996</v>
      </c>
      <c r="H299" s="38">
        <v>68.388999999999996</v>
      </c>
      <c r="I299" s="38">
        <v>34.194499999999998</v>
      </c>
      <c r="J299" s="1">
        <v>37.613950000000003</v>
      </c>
      <c r="K299" s="1">
        <v>65.420917399999993</v>
      </c>
      <c r="L299" s="1">
        <v>65.37988399999999</v>
      </c>
      <c r="M299" s="1">
        <v>62.644323999999997</v>
      </c>
      <c r="N299" s="12">
        <v>0</v>
      </c>
      <c r="O299" s="1">
        <v>54.711199999999998</v>
      </c>
      <c r="P299" s="1">
        <v>65.420917399999993</v>
      </c>
      <c r="Q299" s="1">
        <v>59.498429999999999</v>
      </c>
      <c r="R299" s="1">
        <v>54.711199999999998</v>
      </c>
      <c r="S299" s="1">
        <v>63.047819099999998</v>
      </c>
      <c r="T299" s="1">
        <v>47.872299999999996</v>
      </c>
      <c r="U299" s="1">
        <v>0</v>
      </c>
      <c r="V299" s="1">
        <v>37.613950000000003</v>
      </c>
    </row>
    <row r="300" spans="1:22" ht="15" customHeight="1" x14ac:dyDescent="0.25">
      <c r="A300" s="45" t="s">
        <v>12513</v>
      </c>
      <c r="B300" s="46" t="s">
        <v>15935</v>
      </c>
      <c r="C300" s="45">
        <v>250</v>
      </c>
      <c r="D300" s="47">
        <v>0</v>
      </c>
      <c r="E300" s="48" t="s">
        <v>15618</v>
      </c>
      <c r="F300" s="48" t="s">
        <v>12364</v>
      </c>
      <c r="G300" s="11">
        <v>29.922000000000001</v>
      </c>
      <c r="H300" s="38">
        <v>29.922000000000001</v>
      </c>
      <c r="I300" s="38">
        <v>14.961</v>
      </c>
      <c r="J300" s="1">
        <v>16.457100000000001</v>
      </c>
      <c r="K300" s="1">
        <v>28.623385200000001</v>
      </c>
      <c r="L300" s="1">
        <v>28.605432</v>
      </c>
      <c r="M300" s="1">
        <v>27.408552</v>
      </c>
      <c r="N300" s="12">
        <v>0</v>
      </c>
      <c r="O300" s="1">
        <v>23.937600000000003</v>
      </c>
      <c r="P300" s="1">
        <v>28.623385200000001</v>
      </c>
      <c r="Q300" s="1">
        <v>26.032140000000002</v>
      </c>
      <c r="R300" s="1">
        <v>23.937600000000003</v>
      </c>
      <c r="S300" s="1">
        <v>27.585091800000001</v>
      </c>
      <c r="T300" s="1">
        <v>20.945399999999999</v>
      </c>
      <c r="U300" s="1">
        <v>0</v>
      </c>
      <c r="V300" s="1">
        <v>16.457100000000001</v>
      </c>
    </row>
    <row r="301" spans="1:22" ht="15" customHeight="1" x14ac:dyDescent="0.25">
      <c r="A301" s="45" t="s">
        <v>12514</v>
      </c>
      <c r="B301" s="46" t="s">
        <v>15938</v>
      </c>
      <c r="C301" s="45">
        <v>637</v>
      </c>
      <c r="D301" s="47">
        <v>0</v>
      </c>
      <c r="E301" s="48" t="s">
        <v>15939</v>
      </c>
      <c r="F301" s="48" t="s">
        <v>12385</v>
      </c>
      <c r="G301" s="11">
        <v>16.257999999999999</v>
      </c>
      <c r="H301" s="38">
        <v>16.257999999999999</v>
      </c>
      <c r="I301" s="38">
        <v>8.1289999999999996</v>
      </c>
      <c r="J301" s="1">
        <v>8.9419000000000004</v>
      </c>
      <c r="K301" s="1">
        <v>15.552402799999999</v>
      </c>
      <c r="L301" s="1">
        <v>15.542647999999998</v>
      </c>
      <c r="M301" s="1">
        <v>14.892327999999999</v>
      </c>
      <c r="N301" s="12">
        <v>0</v>
      </c>
      <c r="O301" s="1">
        <v>13.006399999999999</v>
      </c>
      <c r="P301" s="1">
        <v>15.552402799999999</v>
      </c>
      <c r="Q301" s="1">
        <v>14.144459999999999</v>
      </c>
      <c r="R301" s="1">
        <v>13.006399999999999</v>
      </c>
      <c r="S301" s="1">
        <v>14.9882502</v>
      </c>
      <c r="T301" s="1">
        <v>11.380599999999999</v>
      </c>
      <c r="U301" s="1">
        <v>0</v>
      </c>
      <c r="V301" s="1">
        <v>8.9419000000000004</v>
      </c>
    </row>
    <row r="302" spans="1:22" ht="15" customHeight="1" x14ac:dyDescent="0.25">
      <c r="A302" s="45" t="s">
        <v>12514</v>
      </c>
      <c r="B302" s="46" t="s">
        <v>15936</v>
      </c>
      <c r="C302" s="45">
        <v>637</v>
      </c>
      <c r="D302" s="47">
        <v>0</v>
      </c>
      <c r="E302" s="48" t="s">
        <v>15937</v>
      </c>
      <c r="F302" s="48" t="s">
        <v>12385</v>
      </c>
      <c r="G302" s="11">
        <v>17.015000000000001</v>
      </c>
      <c r="H302" s="38">
        <v>17.015000000000001</v>
      </c>
      <c r="I302" s="38">
        <v>8.5075000000000003</v>
      </c>
      <c r="J302" s="1">
        <v>9.3582500000000017</v>
      </c>
      <c r="K302" s="1">
        <v>16.276548999999999</v>
      </c>
      <c r="L302" s="1">
        <v>16.26634</v>
      </c>
      <c r="M302" s="1">
        <v>15.585740000000001</v>
      </c>
      <c r="N302" s="12">
        <v>0</v>
      </c>
      <c r="O302" s="1">
        <v>13.612000000000002</v>
      </c>
      <c r="P302" s="1">
        <v>16.276548999999999</v>
      </c>
      <c r="Q302" s="1">
        <v>14.803050000000001</v>
      </c>
      <c r="R302" s="1">
        <v>13.612000000000002</v>
      </c>
      <c r="S302" s="1">
        <v>15.686128500000001</v>
      </c>
      <c r="T302" s="1">
        <v>11.910499999999999</v>
      </c>
      <c r="U302" s="1">
        <v>0</v>
      </c>
      <c r="V302" s="1">
        <v>9.3582500000000017</v>
      </c>
    </row>
    <row r="303" spans="1:22" ht="15" customHeight="1" x14ac:dyDescent="0.25">
      <c r="A303" s="45" t="s">
        <v>12515</v>
      </c>
      <c r="B303" s="46" t="s">
        <v>15940</v>
      </c>
      <c r="C303" s="45">
        <v>250</v>
      </c>
      <c r="D303" s="47">
        <v>0</v>
      </c>
      <c r="E303" s="48" t="s">
        <v>15941</v>
      </c>
      <c r="F303" s="48" t="s">
        <v>12362</v>
      </c>
      <c r="G303" s="11">
        <v>22.574000000000002</v>
      </c>
      <c r="H303" s="38">
        <v>22.574000000000002</v>
      </c>
      <c r="I303" s="38">
        <v>11.287000000000001</v>
      </c>
      <c r="J303" s="1">
        <v>12.415700000000001</v>
      </c>
      <c r="K303" s="1">
        <v>21.5942884</v>
      </c>
      <c r="L303" s="1">
        <v>21.580743999999999</v>
      </c>
      <c r="M303" s="1">
        <v>20.677784000000003</v>
      </c>
      <c r="N303" s="12">
        <v>0</v>
      </c>
      <c r="O303" s="1">
        <v>18.059200000000001</v>
      </c>
      <c r="P303" s="1">
        <v>21.5942884</v>
      </c>
      <c r="Q303" s="1">
        <v>19.639380000000003</v>
      </c>
      <c r="R303" s="1">
        <v>18.059200000000001</v>
      </c>
      <c r="S303" s="1">
        <v>20.810970600000001</v>
      </c>
      <c r="T303" s="1">
        <v>15.8018</v>
      </c>
      <c r="U303" s="1">
        <v>0</v>
      </c>
      <c r="V303" s="1">
        <v>12.415700000000001</v>
      </c>
    </row>
    <row r="304" spans="1:22" ht="15" customHeight="1" x14ac:dyDescent="0.25">
      <c r="A304" s="45" t="s">
        <v>12516</v>
      </c>
      <c r="B304" s="46" t="s">
        <v>15945</v>
      </c>
      <c r="C304" s="45">
        <v>637</v>
      </c>
      <c r="D304" s="47">
        <v>0</v>
      </c>
      <c r="E304" s="48" t="s">
        <v>15618</v>
      </c>
      <c r="F304" s="48" t="s">
        <v>12364</v>
      </c>
      <c r="G304" s="11">
        <v>8.2100000000000009</v>
      </c>
      <c r="H304" s="38">
        <v>8.2100000000000009</v>
      </c>
      <c r="I304" s="38">
        <v>4.1050000000000004</v>
      </c>
      <c r="J304" s="1">
        <v>4.5155000000000012</v>
      </c>
      <c r="K304" s="1">
        <v>7.8536860000000006</v>
      </c>
      <c r="L304" s="1">
        <v>7.8487600000000004</v>
      </c>
      <c r="M304" s="1">
        <v>7.520360000000001</v>
      </c>
      <c r="N304" s="12">
        <v>0</v>
      </c>
      <c r="O304" s="1">
        <v>6.5680000000000014</v>
      </c>
      <c r="P304" s="1">
        <v>7.8536860000000006</v>
      </c>
      <c r="Q304" s="1">
        <v>7.1427000000000005</v>
      </c>
      <c r="R304" s="1">
        <v>6.5680000000000014</v>
      </c>
      <c r="S304" s="1">
        <v>7.5687990000000012</v>
      </c>
      <c r="T304" s="1">
        <v>5.7469999999999999</v>
      </c>
      <c r="U304" s="1">
        <v>0</v>
      </c>
      <c r="V304" s="1">
        <v>4.5155000000000012</v>
      </c>
    </row>
    <row r="305" spans="1:22" ht="15" customHeight="1" x14ac:dyDescent="0.25">
      <c r="A305" s="45" t="s">
        <v>12516</v>
      </c>
      <c r="B305" s="46" t="s">
        <v>15944</v>
      </c>
      <c r="C305" s="45">
        <v>637</v>
      </c>
      <c r="D305" s="47">
        <v>0</v>
      </c>
      <c r="E305" s="48" t="s">
        <v>15618</v>
      </c>
      <c r="F305" s="48" t="s">
        <v>12364</v>
      </c>
      <c r="G305" s="11">
        <v>8.2100000000000009</v>
      </c>
      <c r="H305" s="38">
        <v>8.2100000000000009</v>
      </c>
      <c r="I305" s="38">
        <v>4.1050000000000004</v>
      </c>
      <c r="J305" s="1">
        <v>4.5155000000000012</v>
      </c>
      <c r="K305" s="1">
        <v>7.8536860000000006</v>
      </c>
      <c r="L305" s="1">
        <v>7.8487600000000004</v>
      </c>
      <c r="M305" s="1">
        <v>7.520360000000001</v>
      </c>
      <c r="N305" s="12">
        <v>0</v>
      </c>
      <c r="O305" s="1">
        <v>6.5680000000000014</v>
      </c>
      <c r="P305" s="1">
        <v>7.8536860000000006</v>
      </c>
      <c r="Q305" s="1">
        <v>7.1427000000000005</v>
      </c>
      <c r="R305" s="1">
        <v>6.5680000000000014</v>
      </c>
      <c r="S305" s="1">
        <v>7.5687990000000012</v>
      </c>
      <c r="T305" s="1">
        <v>5.7469999999999999</v>
      </c>
      <c r="U305" s="1">
        <v>0</v>
      </c>
      <c r="V305" s="1">
        <v>4.5155000000000012</v>
      </c>
    </row>
    <row r="306" spans="1:22" ht="15" customHeight="1" x14ac:dyDescent="0.25">
      <c r="A306" s="45" t="s">
        <v>12516</v>
      </c>
      <c r="B306" s="46" t="s">
        <v>15943</v>
      </c>
      <c r="C306" s="45">
        <v>637</v>
      </c>
      <c r="D306" s="47">
        <v>0</v>
      </c>
      <c r="E306" s="48" t="s">
        <v>15618</v>
      </c>
      <c r="F306" s="48" t="s">
        <v>12364</v>
      </c>
      <c r="G306" s="11">
        <v>8.2100000000000009</v>
      </c>
      <c r="H306" s="38">
        <v>8.2100000000000009</v>
      </c>
      <c r="I306" s="38">
        <v>4.1050000000000004</v>
      </c>
      <c r="J306" s="1">
        <v>4.5155000000000012</v>
      </c>
      <c r="K306" s="1">
        <v>7.8536860000000006</v>
      </c>
      <c r="L306" s="1">
        <v>7.8487600000000004</v>
      </c>
      <c r="M306" s="1">
        <v>7.520360000000001</v>
      </c>
      <c r="N306" s="12">
        <v>0</v>
      </c>
      <c r="O306" s="1">
        <v>6.5680000000000014</v>
      </c>
      <c r="P306" s="1">
        <v>7.8536860000000006</v>
      </c>
      <c r="Q306" s="1">
        <v>7.1427000000000005</v>
      </c>
      <c r="R306" s="1">
        <v>6.5680000000000014</v>
      </c>
      <c r="S306" s="1">
        <v>7.5687990000000012</v>
      </c>
      <c r="T306" s="1">
        <v>5.7469999999999999</v>
      </c>
      <c r="U306" s="1">
        <v>0</v>
      </c>
      <c r="V306" s="1">
        <v>4.5155000000000012</v>
      </c>
    </row>
    <row r="307" spans="1:22" ht="15" customHeight="1" x14ac:dyDescent="0.25">
      <c r="A307" s="45" t="s">
        <v>12516</v>
      </c>
      <c r="B307" s="46" t="s">
        <v>15942</v>
      </c>
      <c r="C307" s="45">
        <v>637</v>
      </c>
      <c r="D307" s="47">
        <v>0</v>
      </c>
      <c r="E307" s="48" t="s">
        <v>15618</v>
      </c>
      <c r="F307" s="48" t="s">
        <v>12364</v>
      </c>
      <c r="G307" s="11">
        <v>8.2100000000000009</v>
      </c>
      <c r="H307" s="38">
        <v>8.2100000000000009</v>
      </c>
      <c r="I307" s="38">
        <v>4.1050000000000004</v>
      </c>
      <c r="J307" s="1">
        <v>4.5155000000000012</v>
      </c>
      <c r="K307" s="1">
        <v>7.8536860000000006</v>
      </c>
      <c r="L307" s="1">
        <v>7.8487600000000004</v>
      </c>
      <c r="M307" s="1">
        <v>7.520360000000001</v>
      </c>
      <c r="N307" s="12">
        <v>0</v>
      </c>
      <c r="O307" s="1">
        <v>6.5680000000000014</v>
      </c>
      <c r="P307" s="1">
        <v>7.8536860000000006</v>
      </c>
      <c r="Q307" s="1">
        <v>7.1427000000000005</v>
      </c>
      <c r="R307" s="1">
        <v>6.5680000000000014</v>
      </c>
      <c r="S307" s="1">
        <v>7.5687990000000012</v>
      </c>
      <c r="T307" s="1">
        <v>5.7469999999999999</v>
      </c>
      <c r="U307" s="1">
        <v>0</v>
      </c>
      <c r="V307" s="1">
        <v>4.5155000000000012</v>
      </c>
    </row>
    <row r="308" spans="1:22" ht="15" customHeight="1" x14ac:dyDescent="0.25">
      <c r="A308" s="45" t="s">
        <v>12517</v>
      </c>
      <c r="B308" s="46" t="s">
        <v>15946</v>
      </c>
      <c r="C308" s="45">
        <v>637</v>
      </c>
      <c r="D308" s="47">
        <v>0</v>
      </c>
      <c r="E308" s="48" t="s">
        <v>15618</v>
      </c>
      <c r="F308" s="48" t="s">
        <v>12364</v>
      </c>
      <c r="G308" s="11">
        <v>7.6550000000000002</v>
      </c>
      <c r="H308" s="38">
        <v>7.6550000000000002</v>
      </c>
      <c r="I308" s="38">
        <v>3.8275000000000001</v>
      </c>
      <c r="J308" s="1">
        <v>4.2102500000000003</v>
      </c>
      <c r="K308" s="1">
        <v>7.3227730000000006</v>
      </c>
      <c r="L308" s="1">
        <v>7.3181799999999999</v>
      </c>
      <c r="M308" s="1">
        <v>7.0119800000000003</v>
      </c>
      <c r="N308" s="12">
        <v>0</v>
      </c>
      <c r="O308" s="1">
        <v>6.1240000000000006</v>
      </c>
      <c r="P308" s="1">
        <v>7.3227730000000006</v>
      </c>
      <c r="Q308" s="1">
        <v>6.6598500000000005</v>
      </c>
      <c r="R308" s="1">
        <v>6.1240000000000006</v>
      </c>
      <c r="S308" s="1">
        <v>7.0571445000000006</v>
      </c>
      <c r="T308" s="1">
        <v>5.3585000000000003</v>
      </c>
      <c r="U308" s="1">
        <v>0</v>
      </c>
      <c r="V308" s="1">
        <v>4.2102500000000003</v>
      </c>
    </row>
    <row r="309" spans="1:22" ht="15" customHeight="1" x14ac:dyDescent="0.25">
      <c r="A309" s="45" t="s">
        <v>12518</v>
      </c>
      <c r="B309" s="46" t="s">
        <v>15949</v>
      </c>
      <c r="C309" s="45">
        <v>636</v>
      </c>
      <c r="D309" s="47" t="s">
        <v>18554</v>
      </c>
      <c r="E309" s="48" t="s">
        <v>15681</v>
      </c>
      <c r="F309" s="48" t="s">
        <v>12362</v>
      </c>
      <c r="G309" s="11">
        <v>66.870999999999995</v>
      </c>
      <c r="H309" s="38">
        <v>66.870999999999995</v>
      </c>
      <c r="I309" s="38">
        <v>33.435499999999998</v>
      </c>
      <c r="J309" s="1">
        <v>36.779049999999998</v>
      </c>
      <c r="K309" s="1">
        <v>63.968798599999992</v>
      </c>
      <c r="L309" s="1">
        <v>63.928675999999996</v>
      </c>
      <c r="M309" s="1">
        <v>61.253836</v>
      </c>
      <c r="N309" s="12">
        <v>0</v>
      </c>
      <c r="O309" s="1">
        <v>53.4968</v>
      </c>
      <c r="P309" s="1">
        <v>63.968798599999992</v>
      </c>
      <c r="Q309" s="1">
        <v>58.177769999999995</v>
      </c>
      <c r="R309" s="1">
        <v>53.4968</v>
      </c>
      <c r="S309" s="1">
        <v>61.6483749</v>
      </c>
      <c r="T309" s="1">
        <v>46.809699999999992</v>
      </c>
      <c r="U309" s="1">
        <v>0</v>
      </c>
      <c r="V309" s="1">
        <v>36.779049999999998</v>
      </c>
    </row>
    <row r="310" spans="1:22" ht="15" customHeight="1" x14ac:dyDescent="0.25">
      <c r="A310" s="45" t="s">
        <v>12518</v>
      </c>
      <c r="B310" s="46" t="s">
        <v>15948</v>
      </c>
      <c r="C310" s="45">
        <v>636</v>
      </c>
      <c r="D310" s="47" t="s">
        <v>18554</v>
      </c>
      <c r="E310" s="48" t="s">
        <v>15681</v>
      </c>
      <c r="F310" s="48" t="s">
        <v>12362</v>
      </c>
      <c r="G310" s="11">
        <v>66.870999999999995</v>
      </c>
      <c r="H310" s="38">
        <v>66.870999999999995</v>
      </c>
      <c r="I310" s="38">
        <v>33.435499999999998</v>
      </c>
      <c r="J310" s="1">
        <v>36.779049999999998</v>
      </c>
      <c r="K310" s="1">
        <v>63.968798599999992</v>
      </c>
      <c r="L310" s="1">
        <v>63.928675999999996</v>
      </c>
      <c r="M310" s="1">
        <v>61.253836</v>
      </c>
      <c r="N310" s="12">
        <v>0</v>
      </c>
      <c r="O310" s="1">
        <v>53.4968</v>
      </c>
      <c r="P310" s="1">
        <v>63.968798599999992</v>
      </c>
      <c r="Q310" s="1">
        <v>58.177769999999995</v>
      </c>
      <c r="R310" s="1">
        <v>53.4968</v>
      </c>
      <c r="S310" s="1">
        <v>61.6483749</v>
      </c>
      <c r="T310" s="1">
        <v>46.809699999999992</v>
      </c>
      <c r="U310" s="1">
        <v>0</v>
      </c>
      <c r="V310" s="1">
        <v>36.779049999999998</v>
      </c>
    </row>
    <row r="311" spans="1:22" ht="15" customHeight="1" x14ac:dyDescent="0.25">
      <c r="A311" s="45" t="s">
        <v>12518</v>
      </c>
      <c r="B311" s="46" t="s">
        <v>15947</v>
      </c>
      <c r="C311" s="45">
        <v>636</v>
      </c>
      <c r="D311" s="47" t="s">
        <v>18554</v>
      </c>
      <c r="E311" s="48" t="s">
        <v>15681</v>
      </c>
      <c r="F311" s="48" t="s">
        <v>12362</v>
      </c>
      <c r="G311" s="11">
        <v>66.870999999999995</v>
      </c>
      <c r="H311" s="38">
        <v>66.870999999999995</v>
      </c>
      <c r="I311" s="38">
        <v>33.435499999999998</v>
      </c>
      <c r="J311" s="1">
        <v>36.779049999999998</v>
      </c>
      <c r="K311" s="1">
        <v>63.968798599999992</v>
      </c>
      <c r="L311" s="1">
        <v>63.928675999999996</v>
      </c>
      <c r="M311" s="1">
        <v>61.253836</v>
      </c>
      <c r="N311" s="12">
        <v>0</v>
      </c>
      <c r="O311" s="1">
        <v>53.4968</v>
      </c>
      <c r="P311" s="1">
        <v>63.968798599999992</v>
      </c>
      <c r="Q311" s="1">
        <v>58.177769999999995</v>
      </c>
      <c r="R311" s="1">
        <v>53.4968</v>
      </c>
      <c r="S311" s="1">
        <v>61.6483749</v>
      </c>
      <c r="T311" s="1">
        <v>46.809699999999992</v>
      </c>
      <c r="U311" s="1">
        <v>0</v>
      </c>
      <c r="V311" s="1">
        <v>36.779049999999998</v>
      </c>
    </row>
    <row r="312" spans="1:22" ht="15" customHeight="1" x14ac:dyDescent="0.25">
      <c r="A312" s="45" t="s">
        <v>12519</v>
      </c>
      <c r="B312" s="46" t="s">
        <v>15951</v>
      </c>
      <c r="C312" s="45">
        <v>636</v>
      </c>
      <c r="D312" s="47" t="s">
        <v>18555</v>
      </c>
      <c r="E312" s="48" t="s">
        <v>15632</v>
      </c>
      <c r="F312" s="48" t="s">
        <v>12362</v>
      </c>
      <c r="G312" s="11">
        <v>80.161000000000001</v>
      </c>
      <c r="H312" s="38">
        <v>80.161000000000001</v>
      </c>
      <c r="I312" s="38">
        <v>40.080500000000001</v>
      </c>
      <c r="J312" s="1">
        <v>39.653739999999999</v>
      </c>
      <c r="K312" s="1">
        <v>76.682012600000007</v>
      </c>
      <c r="L312" s="1">
        <v>42.163085880000004</v>
      </c>
      <c r="M312" s="1">
        <v>39.653739999999999</v>
      </c>
      <c r="N312" s="12">
        <v>0</v>
      </c>
      <c r="O312" s="1">
        <v>64.128799999999998</v>
      </c>
      <c r="P312" s="1">
        <v>76.682012600000007</v>
      </c>
      <c r="Q312" s="1">
        <v>69.740070000000003</v>
      </c>
      <c r="R312" s="1">
        <v>64.128799999999998</v>
      </c>
      <c r="S312" s="1">
        <v>73.900425900000002</v>
      </c>
      <c r="T312" s="1">
        <v>56.112699999999997</v>
      </c>
      <c r="U312" s="1">
        <v>0</v>
      </c>
      <c r="V312" s="1">
        <v>44.088550000000005</v>
      </c>
    </row>
    <row r="313" spans="1:22" ht="15" customHeight="1" x14ac:dyDescent="0.25">
      <c r="A313" s="45" t="s">
        <v>12519</v>
      </c>
      <c r="B313" s="46" t="s">
        <v>15950</v>
      </c>
      <c r="C313" s="45">
        <v>636</v>
      </c>
      <c r="D313" s="47" t="s">
        <v>18555</v>
      </c>
      <c r="E313" s="48" t="s">
        <v>15632</v>
      </c>
      <c r="F313" s="48" t="s">
        <v>12362</v>
      </c>
      <c r="G313" s="11">
        <v>80.161000000000001</v>
      </c>
      <c r="H313" s="38">
        <v>80.161000000000001</v>
      </c>
      <c r="I313" s="38">
        <v>40.080500000000001</v>
      </c>
      <c r="J313" s="1">
        <v>39.653739999999999</v>
      </c>
      <c r="K313" s="1">
        <v>76.682012600000007</v>
      </c>
      <c r="L313" s="1">
        <v>42.163085880000004</v>
      </c>
      <c r="M313" s="1">
        <v>39.653739999999999</v>
      </c>
      <c r="N313" s="12">
        <v>0</v>
      </c>
      <c r="O313" s="1">
        <v>64.128799999999998</v>
      </c>
      <c r="P313" s="1">
        <v>76.682012600000007</v>
      </c>
      <c r="Q313" s="1">
        <v>69.740070000000003</v>
      </c>
      <c r="R313" s="1">
        <v>64.128799999999998</v>
      </c>
      <c r="S313" s="1">
        <v>73.900425900000002</v>
      </c>
      <c r="T313" s="1">
        <v>56.112699999999997</v>
      </c>
      <c r="U313" s="1">
        <v>0</v>
      </c>
      <c r="V313" s="1">
        <v>44.088550000000005</v>
      </c>
    </row>
    <row r="314" spans="1:22" ht="15" customHeight="1" x14ac:dyDescent="0.25">
      <c r="A314" s="45" t="s">
        <v>12520</v>
      </c>
      <c r="B314" s="46" t="s">
        <v>15953</v>
      </c>
      <c r="C314" s="45">
        <v>250</v>
      </c>
      <c r="D314" s="47">
        <v>0</v>
      </c>
      <c r="E314" s="48" t="s">
        <v>15885</v>
      </c>
      <c r="F314" s="48" t="s">
        <v>12385</v>
      </c>
      <c r="G314" s="11">
        <v>54.314999999999998</v>
      </c>
      <c r="H314" s="38">
        <v>54.314999999999998</v>
      </c>
      <c r="I314" s="38">
        <v>27.157499999999999</v>
      </c>
      <c r="J314" s="1">
        <v>29.873250000000002</v>
      </c>
      <c r="K314" s="1">
        <v>51.957729</v>
      </c>
      <c r="L314" s="1">
        <v>51.925139999999999</v>
      </c>
      <c r="M314" s="1">
        <v>49.752540000000003</v>
      </c>
      <c r="N314" s="12">
        <v>0</v>
      </c>
      <c r="O314" s="1">
        <v>43.451999999999998</v>
      </c>
      <c r="P314" s="1">
        <v>51.957729</v>
      </c>
      <c r="Q314" s="1">
        <v>47.254049999999999</v>
      </c>
      <c r="R314" s="1">
        <v>43.451999999999998</v>
      </c>
      <c r="S314" s="1">
        <v>50.072998500000004</v>
      </c>
      <c r="T314" s="1">
        <v>38.020499999999998</v>
      </c>
      <c r="U314" s="1">
        <v>0</v>
      </c>
      <c r="V314" s="1">
        <v>29.873250000000002</v>
      </c>
    </row>
    <row r="315" spans="1:22" ht="15" customHeight="1" x14ac:dyDescent="0.25">
      <c r="A315" s="45" t="s">
        <v>12520</v>
      </c>
      <c r="B315" s="46" t="s">
        <v>15952</v>
      </c>
      <c r="C315" s="45">
        <v>250</v>
      </c>
      <c r="D315" s="47">
        <v>0</v>
      </c>
      <c r="E315" s="48" t="s">
        <v>15885</v>
      </c>
      <c r="F315" s="48" t="s">
        <v>12385</v>
      </c>
      <c r="G315" s="11">
        <v>54.314999999999998</v>
      </c>
      <c r="H315" s="38">
        <v>54.314999999999998</v>
      </c>
      <c r="I315" s="38">
        <v>27.157499999999999</v>
      </c>
      <c r="J315" s="1">
        <v>29.873250000000002</v>
      </c>
      <c r="K315" s="1">
        <v>51.957729</v>
      </c>
      <c r="L315" s="1">
        <v>51.925139999999999</v>
      </c>
      <c r="M315" s="1">
        <v>49.752540000000003</v>
      </c>
      <c r="N315" s="12">
        <v>0</v>
      </c>
      <c r="O315" s="1">
        <v>43.451999999999998</v>
      </c>
      <c r="P315" s="1">
        <v>51.957729</v>
      </c>
      <c r="Q315" s="1">
        <v>47.254049999999999</v>
      </c>
      <c r="R315" s="1">
        <v>43.451999999999998</v>
      </c>
      <c r="S315" s="1">
        <v>50.072998500000004</v>
      </c>
      <c r="T315" s="1">
        <v>38.020499999999998</v>
      </c>
      <c r="U315" s="1">
        <v>0</v>
      </c>
      <c r="V315" s="1">
        <v>29.873250000000002</v>
      </c>
    </row>
    <row r="316" spans="1:22" ht="15" customHeight="1" x14ac:dyDescent="0.25">
      <c r="A316" s="45" t="s">
        <v>12521</v>
      </c>
      <c r="B316" s="46" t="s">
        <v>15956</v>
      </c>
      <c r="C316" s="45">
        <v>636</v>
      </c>
      <c r="D316" s="47" t="s">
        <v>18556</v>
      </c>
      <c r="E316" s="48" t="s">
        <v>15679</v>
      </c>
      <c r="F316" s="48" t="s">
        <v>12362</v>
      </c>
      <c r="G316" s="11">
        <v>1775.261</v>
      </c>
      <c r="H316" s="38">
        <v>1775.261</v>
      </c>
      <c r="I316" s="38">
        <v>887.63049999999998</v>
      </c>
      <c r="J316" s="1">
        <v>70.857600000000005</v>
      </c>
      <c r="K316" s="1">
        <v>1698.2146726000001</v>
      </c>
      <c r="L316" s="1">
        <v>190.611783</v>
      </c>
      <c r="M316" s="1">
        <v>179.47692999999998</v>
      </c>
      <c r="N316" s="12">
        <v>75.218294799999995</v>
      </c>
      <c r="O316" s="1">
        <v>1420.2088000000001</v>
      </c>
      <c r="P316" s="1">
        <v>1698.2146726000001</v>
      </c>
      <c r="Q316" s="1">
        <v>1544.4770699999999</v>
      </c>
      <c r="R316" s="1">
        <v>1420.2088000000001</v>
      </c>
      <c r="S316" s="1">
        <v>1636.6131159000001</v>
      </c>
      <c r="T316" s="1">
        <v>70.857600000000005</v>
      </c>
      <c r="U316" s="1">
        <v>73.81</v>
      </c>
      <c r="V316" s="1">
        <v>976.39355</v>
      </c>
    </row>
    <row r="317" spans="1:22" ht="15" customHeight="1" x14ac:dyDescent="0.25">
      <c r="A317" s="45" t="s">
        <v>12521</v>
      </c>
      <c r="B317" s="46" t="s">
        <v>15954</v>
      </c>
      <c r="C317" s="45">
        <v>636</v>
      </c>
      <c r="D317" s="47" t="s">
        <v>18556</v>
      </c>
      <c r="E317" s="48" t="s">
        <v>15955</v>
      </c>
      <c r="F317" s="48" t="s">
        <v>12362</v>
      </c>
      <c r="G317" s="11">
        <v>7041.0420000000004</v>
      </c>
      <c r="H317" s="38">
        <v>7041.0420000000004</v>
      </c>
      <c r="I317" s="38">
        <v>3520.5210000000002</v>
      </c>
      <c r="J317" s="1">
        <v>70.857600000000005</v>
      </c>
      <c r="K317" s="1">
        <v>6735.4607772000008</v>
      </c>
      <c r="L317" s="1">
        <v>190.611783</v>
      </c>
      <c r="M317" s="1">
        <v>179.47692999999998</v>
      </c>
      <c r="N317" s="12">
        <v>75.218294799999995</v>
      </c>
      <c r="O317" s="1">
        <v>5632.8336000000008</v>
      </c>
      <c r="P317" s="1">
        <v>6735.4607772000008</v>
      </c>
      <c r="Q317" s="1">
        <v>6125.7065400000001</v>
      </c>
      <c r="R317" s="1">
        <v>5632.8336000000008</v>
      </c>
      <c r="S317" s="1">
        <v>6491.1366198000005</v>
      </c>
      <c r="T317" s="1">
        <v>70.857600000000005</v>
      </c>
      <c r="U317" s="1">
        <v>73.81</v>
      </c>
      <c r="V317" s="1">
        <v>3872.5731000000005</v>
      </c>
    </row>
    <row r="318" spans="1:22" ht="15" customHeight="1" x14ac:dyDescent="0.25">
      <c r="A318" s="45" t="s">
        <v>12522</v>
      </c>
      <c r="B318" s="46" t="s">
        <v>15958</v>
      </c>
      <c r="C318" s="45">
        <v>636</v>
      </c>
      <c r="D318" s="47" t="s">
        <v>18557</v>
      </c>
      <c r="E318" s="48" t="s">
        <v>15679</v>
      </c>
      <c r="F318" s="48" t="s">
        <v>12362</v>
      </c>
      <c r="G318" s="11">
        <v>1383.9469999999999</v>
      </c>
      <c r="H318" s="38">
        <v>1383.9469999999999</v>
      </c>
      <c r="I318" s="38">
        <v>691.97349999999994</v>
      </c>
      <c r="J318" s="1">
        <v>26.736000000000001</v>
      </c>
      <c r="K318" s="1">
        <v>1323.8837001999998</v>
      </c>
      <c r="L318" s="1">
        <v>154.90664837999998</v>
      </c>
      <c r="M318" s="1">
        <v>147.49234000000001</v>
      </c>
      <c r="N318" s="12">
        <v>28.381378000000002</v>
      </c>
      <c r="O318" s="1">
        <v>1107.1576</v>
      </c>
      <c r="P318" s="1">
        <v>1323.8837001999998</v>
      </c>
      <c r="Q318" s="1">
        <v>1204.0338899999999</v>
      </c>
      <c r="R318" s="1">
        <v>1107.1576</v>
      </c>
      <c r="S318" s="1">
        <v>1275.8607393</v>
      </c>
      <c r="T318" s="1">
        <v>26.736000000000001</v>
      </c>
      <c r="U318" s="1">
        <v>27.85</v>
      </c>
      <c r="V318" s="1">
        <v>761.17084999999997</v>
      </c>
    </row>
    <row r="319" spans="1:22" ht="15" customHeight="1" x14ac:dyDescent="0.25">
      <c r="A319" s="45" t="s">
        <v>12522</v>
      </c>
      <c r="B319" s="46" t="s">
        <v>15957</v>
      </c>
      <c r="C319" s="45">
        <v>636</v>
      </c>
      <c r="D319" s="47" t="s">
        <v>18557</v>
      </c>
      <c r="E319" s="48" t="s">
        <v>15955</v>
      </c>
      <c r="F319" s="48" t="s">
        <v>12362</v>
      </c>
      <c r="G319" s="11">
        <v>5475.7870000000003</v>
      </c>
      <c r="H319" s="38">
        <v>5475.7870000000003</v>
      </c>
      <c r="I319" s="38">
        <v>2737.8935000000001</v>
      </c>
      <c r="J319" s="1">
        <v>26.736000000000001</v>
      </c>
      <c r="K319" s="1">
        <v>5238.1378442000005</v>
      </c>
      <c r="L319" s="1">
        <v>154.90664837999998</v>
      </c>
      <c r="M319" s="1">
        <v>147.49234000000001</v>
      </c>
      <c r="N319" s="12">
        <v>28.381378000000002</v>
      </c>
      <c r="O319" s="1">
        <v>4380.6296000000002</v>
      </c>
      <c r="P319" s="1">
        <v>5238.1378442000005</v>
      </c>
      <c r="Q319" s="1">
        <v>4763.93469</v>
      </c>
      <c r="R319" s="1">
        <v>4380.6296000000002</v>
      </c>
      <c r="S319" s="1">
        <v>5048.1280353000002</v>
      </c>
      <c r="T319" s="1">
        <v>26.736000000000001</v>
      </c>
      <c r="U319" s="1">
        <v>27.85</v>
      </c>
      <c r="V319" s="1">
        <v>3011.6828500000006</v>
      </c>
    </row>
    <row r="320" spans="1:22" ht="15" customHeight="1" x14ac:dyDescent="0.25">
      <c r="A320" s="45" t="s">
        <v>12523</v>
      </c>
      <c r="B320" s="46" t="s">
        <v>15960</v>
      </c>
      <c r="C320" s="45">
        <v>636</v>
      </c>
      <c r="D320" s="47" t="s">
        <v>18558</v>
      </c>
      <c r="E320" s="48" t="s">
        <v>15618</v>
      </c>
      <c r="F320" s="48" t="s">
        <v>12364</v>
      </c>
      <c r="G320" s="11">
        <v>8.1</v>
      </c>
      <c r="H320" s="38">
        <v>8.1</v>
      </c>
      <c r="I320" s="38">
        <v>4.05</v>
      </c>
      <c r="J320" s="1">
        <v>4.4550000000000001</v>
      </c>
      <c r="K320" s="1">
        <v>7.7484599999999997</v>
      </c>
      <c r="L320" s="1">
        <v>7.7435999999999989</v>
      </c>
      <c r="M320" s="1">
        <v>7.4196</v>
      </c>
      <c r="N320" s="12">
        <v>0</v>
      </c>
      <c r="O320" s="1">
        <v>6.48</v>
      </c>
      <c r="P320" s="1">
        <v>7.7484599999999997</v>
      </c>
      <c r="Q320" s="1">
        <v>7.0469999999999997</v>
      </c>
      <c r="R320" s="1">
        <v>6.48</v>
      </c>
      <c r="S320" s="1">
        <v>7.46739</v>
      </c>
      <c r="T320" s="1">
        <v>5.669999999999999</v>
      </c>
      <c r="U320" s="1">
        <v>0</v>
      </c>
      <c r="V320" s="1">
        <v>4.4550000000000001</v>
      </c>
    </row>
    <row r="321" spans="1:22" ht="15" customHeight="1" x14ac:dyDescent="0.25">
      <c r="A321" s="45" t="s">
        <v>12523</v>
      </c>
      <c r="B321" s="46" t="s">
        <v>15959</v>
      </c>
      <c r="C321" s="45">
        <v>636</v>
      </c>
      <c r="D321" s="47" t="s">
        <v>18558</v>
      </c>
      <c r="E321" s="48" t="s">
        <v>15618</v>
      </c>
      <c r="F321" s="48" t="s">
        <v>12364</v>
      </c>
      <c r="G321" s="11">
        <v>8.1</v>
      </c>
      <c r="H321" s="38">
        <v>8.1</v>
      </c>
      <c r="I321" s="38">
        <v>4.05</v>
      </c>
      <c r="J321" s="1">
        <v>4.4550000000000001</v>
      </c>
      <c r="K321" s="1">
        <v>7.7484599999999997</v>
      </c>
      <c r="L321" s="1">
        <v>7.7435999999999989</v>
      </c>
      <c r="M321" s="1">
        <v>7.4196</v>
      </c>
      <c r="N321" s="12">
        <v>0</v>
      </c>
      <c r="O321" s="1">
        <v>6.48</v>
      </c>
      <c r="P321" s="1">
        <v>7.7484599999999997</v>
      </c>
      <c r="Q321" s="1">
        <v>7.0469999999999997</v>
      </c>
      <c r="R321" s="1">
        <v>6.48</v>
      </c>
      <c r="S321" s="1">
        <v>7.46739</v>
      </c>
      <c r="T321" s="1">
        <v>5.669999999999999</v>
      </c>
      <c r="U321" s="1">
        <v>0</v>
      </c>
      <c r="V321" s="1">
        <v>4.4550000000000001</v>
      </c>
    </row>
    <row r="322" spans="1:22" ht="15" customHeight="1" x14ac:dyDescent="0.25">
      <c r="A322" s="45" t="s">
        <v>12524</v>
      </c>
      <c r="B322" s="46" t="s">
        <v>18559</v>
      </c>
      <c r="C322" s="45">
        <v>637</v>
      </c>
      <c r="D322" s="47">
        <v>0</v>
      </c>
      <c r="E322" s="48" t="s">
        <v>15618</v>
      </c>
      <c r="F322" s="48" t="s">
        <v>12364</v>
      </c>
      <c r="G322" s="11">
        <v>540.226</v>
      </c>
      <c r="H322" s="38">
        <v>540.226</v>
      </c>
      <c r="I322" s="38">
        <v>270.113</v>
      </c>
      <c r="J322" s="1">
        <v>297.12430000000001</v>
      </c>
      <c r="K322" s="1">
        <v>516.78019159999997</v>
      </c>
      <c r="L322" s="1">
        <v>516.45605599999999</v>
      </c>
      <c r="M322" s="1">
        <v>494.847016</v>
      </c>
      <c r="N322" s="12">
        <v>0</v>
      </c>
      <c r="O322" s="1">
        <v>432.18080000000003</v>
      </c>
      <c r="P322" s="1">
        <v>516.78019159999997</v>
      </c>
      <c r="Q322" s="1">
        <v>469.99662000000001</v>
      </c>
      <c r="R322" s="1">
        <v>432.18080000000003</v>
      </c>
      <c r="S322" s="1">
        <v>498.03434940000005</v>
      </c>
      <c r="T322" s="1">
        <v>378.15819999999997</v>
      </c>
      <c r="U322" s="1">
        <v>0</v>
      </c>
      <c r="V322" s="1">
        <v>297.12430000000001</v>
      </c>
    </row>
    <row r="323" spans="1:22" ht="15" customHeight="1" x14ac:dyDescent="0.25">
      <c r="A323" s="45" t="s">
        <v>12524</v>
      </c>
      <c r="B323" s="46" t="s">
        <v>18559</v>
      </c>
      <c r="C323" s="45">
        <v>637</v>
      </c>
      <c r="D323" s="47">
        <v>0</v>
      </c>
      <c r="E323" s="48" t="s">
        <v>15618</v>
      </c>
      <c r="F323" s="48" t="s">
        <v>12364</v>
      </c>
      <c r="G323" s="11">
        <v>1853.2909999999999</v>
      </c>
      <c r="H323" s="38">
        <v>1853.2909999999999</v>
      </c>
      <c r="I323" s="38">
        <v>926.64549999999997</v>
      </c>
      <c r="J323" s="1">
        <v>1019.31005</v>
      </c>
      <c r="K323" s="1">
        <v>1772.8581706</v>
      </c>
      <c r="L323" s="1">
        <v>1771.7461959999998</v>
      </c>
      <c r="M323" s="1">
        <v>1697.614556</v>
      </c>
      <c r="N323" s="12">
        <v>0</v>
      </c>
      <c r="O323" s="1">
        <v>1482.6328000000001</v>
      </c>
      <c r="P323" s="1">
        <v>1772.8581706</v>
      </c>
      <c r="Q323" s="1">
        <v>1612.3631699999999</v>
      </c>
      <c r="R323" s="1">
        <v>1482.6328000000001</v>
      </c>
      <c r="S323" s="1">
        <v>1708.5489729000001</v>
      </c>
      <c r="T323" s="1">
        <v>1297.3036999999999</v>
      </c>
      <c r="U323" s="1">
        <v>0</v>
      </c>
      <c r="V323" s="1">
        <v>1019.31005</v>
      </c>
    </row>
    <row r="324" spans="1:22" ht="15" customHeight="1" x14ac:dyDescent="0.25">
      <c r="A324" s="45" t="s">
        <v>12525</v>
      </c>
      <c r="B324" s="46" t="s">
        <v>18559</v>
      </c>
      <c r="C324" s="45">
        <v>637</v>
      </c>
      <c r="D324" s="47">
        <v>0</v>
      </c>
      <c r="E324" s="48" t="s">
        <v>15961</v>
      </c>
      <c r="F324" s="48" t="s">
        <v>12526</v>
      </c>
      <c r="G324" s="11">
        <v>1853.2909999999999</v>
      </c>
      <c r="H324" s="38">
        <v>1853.2909999999999</v>
      </c>
      <c r="I324" s="38">
        <v>926.64549999999997</v>
      </c>
      <c r="J324" s="1">
        <v>1019.31005</v>
      </c>
      <c r="K324" s="1">
        <v>1772.8581706</v>
      </c>
      <c r="L324" s="1">
        <v>1771.7461959999998</v>
      </c>
      <c r="M324" s="1">
        <v>1697.614556</v>
      </c>
      <c r="N324" s="12">
        <v>0</v>
      </c>
      <c r="O324" s="1">
        <v>1482.6328000000001</v>
      </c>
      <c r="P324" s="1">
        <v>1772.8581706</v>
      </c>
      <c r="Q324" s="1">
        <v>1612.3631699999999</v>
      </c>
      <c r="R324" s="1">
        <v>1482.6328000000001</v>
      </c>
      <c r="S324" s="1">
        <v>1708.5489729000001</v>
      </c>
      <c r="T324" s="1">
        <v>1297.3036999999999</v>
      </c>
      <c r="U324" s="1">
        <v>0</v>
      </c>
      <c r="V324" s="1">
        <v>1019.31005</v>
      </c>
    </row>
    <row r="325" spans="1:22" ht="15" customHeight="1" x14ac:dyDescent="0.25">
      <c r="A325" s="45" t="s">
        <v>12527</v>
      </c>
      <c r="B325" s="46" t="s">
        <v>15963</v>
      </c>
      <c r="C325" s="45">
        <v>637</v>
      </c>
      <c r="D325" s="47">
        <v>0</v>
      </c>
      <c r="E325" s="48" t="s">
        <v>15618</v>
      </c>
      <c r="F325" s="48" t="s">
        <v>12364</v>
      </c>
      <c r="G325" s="11">
        <v>7.8550000000000004</v>
      </c>
      <c r="H325" s="38">
        <v>7.8550000000000004</v>
      </c>
      <c r="I325" s="38">
        <v>3.9275000000000002</v>
      </c>
      <c r="J325" s="1">
        <v>4.3202500000000006</v>
      </c>
      <c r="K325" s="1">
        <v>7.5140930000000008</v>
      </c>
      <c r="L325" s="1">
        <v>7.5093800000000002</v>
      </c>
      <c r="M325" s="1">
        <v>7.1951800000000006</v>
      </c>
      <c r="N325" s="12">
        <v>0</v>
      </c>
      <c r="O325" s="1">
        <v>6.2840000000000007</v>
      </c>
      <c r="P325" s="1">
        <v>7.5140930000000008</v>
      </c>
      <c r="Q325" s="1">
        <v>6.83385</v>
      </c>
      <c r="R325" s="1">
        <v>6.2840000000000007</v>
      </c>
      <c r="S325" s="1">
        <v>7.2415245000000006</v>
      </c>
      <c r="T325" s="1">
        <v>5.4984999999999999</v>
      </c>
      <c r="U325" s="1">
        <v>0</v>
      </c>
      <c r="V325" s="1">
        <v>4.3202500000000006</v>
      </c>
    </row>
    <row r="326" spans="1:22" ht="15" customHeight="1" x14ac:dyDescent="0.25">
      <c r="A326" s="45" t="s">
        <v>12527</v>
      </c>
      <c r="B326" s="46" t="s">
        <v>15962</v>
      </c>
      <c r="C326" s="45">
        <v>637</v>
      </c>
      <c r="D326" s="47">
        <v>0</v>
      </c>
      <c r="E326" s="48" t="s">
        <v>15618</v>
      </c>
      <c r="F326" s="48" t="s">
        <v>12364</v>
      </c>
      <c r="G326" s="11">
        <v>7.8550000000000004</v>
      </c>
      <c r="H326" s="38">
        <v>7.8550000000000004</v>
      </c>
      <c r="I326" s="38">
        <v>3.9275000000000002</v>
      </c>
      <c r="J326" s="1">
        <v>4.3202500000000006</v>
      </c>
      <c r="K326" s="1">
        <v>7.5140930000000008</v>
      </c>
      <c r="L326" s="1">
        <v>7.5093800000000002</v>
      </c>
      <c r="M326" s="1">
        <v>7.1951800000000006</v>
      </c>
      <c r="N326" s="12">
        <v>0</v>
      </c>
      <c r="O326" s="1">
        <v>6.2840000000000007</v>
      </c>
      <c r="P326" s="1">
        <v>7.5140930000000008</v>
      </c>
      <c r="Q326" s="1">
        <v>6.83385</v>
      </c>
      <c r="R326" s="1">
        <v>6.2840000000000007</v>
      </c>
      <c r="S326" s="1">
        <v>7.2415245000000006</v>
      </c>
      <c r="T326" s="1">
        <v>5.4984999999999999</v>
      </c>
      <c r="U326" s="1">
        <v>0</v>
      </c>
      <c r="V326" s="1">
        <v>4.3202500000000006</v>
      </c>
    </row>
    <row r="327" spans="1:22" ht="15" customHeight="1" x14ac:dyDescent="0.25">
      <c r="A327" s="45" t="s">
        <v>12528</v>
      </c>
      <c r="B327" s="46" t="s">
        <v>15964</v>
      </c>
      <c r="C327" s="45">
        <v>637</v>
      </c>
      <c r="D327" s="47">
        <v>0</v>
      </c>
      <c r="E327" s="48" t="s">
        <v>15618</v>
      </c>
      <c r="F327" s="48" t="s">
        <v>12364</v>
      </c>
      <c r="G327" s="11">
        <v>7.5579999999999998</v>
      </c>
      <c r="H327" s="38">
        <v>7.5579999999999998</v>
      </c>
      <c r="I327" s="38">
        <v>3.7789999999999999</v>
      </c>
      <c r="J327" s="1">
        <v>4.1569000000000003</v>
      </c>
      <c r="K327" s="1">
        <v>7.2299828000000002</v>
      </c>
      <c r="L327" s="1">
        <v>7.2254479999999992</v>
      </c>
      <c r="M327" s="1">
        <v>6.9231280000000002</v>
      </c>
      <c r="N327" s="12">
        <v>0</v>
      </c>
      <c r="O327" s="1">
        <v>6.0464000000000002</v>
      </c>
      <c r="P327" s="1">
        <v>7.2299828000000002</v>
      </c>
      <c r="Q327" s="1">
        <v>6.5754599999999996</v>
      </c>
      <c r="R327" s="1">
        <v>6.0464000000000002</v>
      </c>
      <c r="S327" s="1">
        <v>6.9677202000000005</v>
      </c>
      <c r="T327" s="1">
        <v>5.2905999999999995</v>
      </c>
      <c r="U327" s="1">
        <v>0</v>
      </c>
      <c r="V327" s="1">
        <v>4.1569000000000003</v>
      </c>
    </row>
    <row r="328" spans="1:22" ht="15" customHeight="1" x14ac:dyDescent="0.25">
      <c r="A328" s="45" t="s">
        <v>12529</v>
      </c>
      <c r="B328" s="46" t="s">
        <v>15965</v>
      </c>
      <c r="C328" s="45">
        <v>637</v>
      </c>
      <c r="D328" s="47">
        <v>0</v>
      </c>
      <c r="E328" s="48" t="s">
        <v>15618</v>
      </c>
      <c r="F328" s="48" t="s">
        <v>12364</v>
      </c>
      <c r="G328" s="11">
        <v>7.6479999999999997</v>
      </c>
      <c r="H328" s="38">
        <v>7.6479999999999997</v>
      </c>
      <c r="I328" s="38">
        <v>3.8239999999999998</v>
      </c>
      <c r="J328" s="1">
        <v>4.2064000000000004</v>
      </c>
      <c r="K328" s="1">
        <v>7.3160767999999994</v>
      </c>
      <c r="L328" s="1">
        <v>7.3114879999999998</v>
      </c>
      <c r="M328" s="1">
        <v>7.0055680000000002</v>
      </c>
      <c r="N328" s="12">
        <v>0</v>
      </c>
      <c r="O328" s="1">
        <v>6.1184000000000003</v>
      </c>
      <c r="P328" s="1">
        <v>7.3160767999999994</v>
      </c>
      <c r="Q328" s="1">
        <v>6.6537600000000001</v>
      </c>
      <c r="R328" s="1">
        <v>6.1184000000000003</v>
      </c>
      <c r="S328" s="1">
        <v>7.0506912000000002</v>
      </c>
      <c r="T328" s="1">
        <v>5.3535999999999992</v>
      </c>
      <c r="U328" s="1">
        <v>0</v>
      </c>
      <c r="V328" s="1">
        <v>4.2064000000000004</v>
      </c>
    </row>
    <row r="329" spans="1:22" ht="15" customHeight="1" x14ac:dyDescent="0.25">
      <c r="A329" s="45" t="s">
        <v>12530</v>
      </c>
      <c r="B329" s="46" t="s">
        <v>15967</v>
      </c>
      <c r="C329" s="45">
        <v>637</v>
      </c>
      <c r="D329" s="47">
        <v>0</v>
      </c>
      <c r="E329" s="48" t="s">
        <v>15618</v>
      </c>
      <c r="F329" s="48" t="s">
        <v>12364</v>
      </c>
      <c r="G329" s="11">
        <v>8.7669999999999995</v>
      </c>
      <c r="H329" s="38">
        <v>8.7669999999999995</v>
      </c>
      <c r="I329" s="38">
        <v>4.3834999999999997</v>
      </c>
      <c r="J329" s="1">
        <v>4.8218500000000004</v>
      </c>
      <c r="K329" s="1">
        <v>8.3865122000000003</v>
      </c>
      <c r="L329" s="1">
        <v>8.3812519999999999</v>
      </c>
      <c r="M329" s="1">
        <v>8.0305719999999994</v>
      </c>
      <c r="N329" s="12">
        <v>0</v>
      </c>
      <c r="O329" s="1">
        <v>7.0136000000000003</v>
      </c>
      <c r="P329" s="1">
        <v>8.3865122000000003</v>
      </c>
      <c r="Q329" s="1">
        <v>7.6272899999999995</v>
      </c>
      <c r="R329" s="1">
        <v>7.0136000000000003</v>
      </c>
      <c r="S329" s="1">
        <v>8.0822973000000005</v>
      </c>
      <c r="T329" s="1">
        <v>6.1368999999999989</v>
      </c>
      <c r="U329" s="1">
        <v>0</v>
      </c>
      <c r="V329" s="1">
        <v>4.8218500000000004</v>
      </c>
    </row>
    <row r="330" spans="1:22" ht="15" customHeight="1" x14ac:dyDescent="0.25">
      <c r="A330" s="45" t="s">
        <v>12530</v>
      </c>
      <c r="B330" s="46" t="s">
        <v>15966</v>
      </c>
      <c r="C330" s="45">
        <v>637</v>
      </c>
      <c r="D330" s="47">
        <v>0</v>
      </c>
      <c r="E330" s="48" t="s">
        <v>15618</v>
      </c>
      <c r="F330" s="48" t="s">
        <v>12364</v>
      </c>
      <c r="G330" s="11">
        <v>8.7669999999999995</v>
      </c>
      <c r="H330" s="38">
        <v>8.7669999999999995</v>
      </c>
      <c r="I330" s="38">
        <v>4.3834999999999997</v>
      </c>
      <c r="J330" s="1">
        <v>4.8218500000000004</v>
      </c>
      <c r="K330" s="1">
        <v>8.3865122000000003</v>
      </c>
      <c r="L330" s="1">
        <v>8.3812519999999999</v>
      </c>
      <c r="M330" s="1">
        <v>8.0305719999999994</v>
      </c>
      <c r="N330" s="12">
        <v>0</v>
      </c>
      <c r="O330" s="1">
        <v>7.0136000000000003</v>
      </c>
      <c r="P330" s="1">
        <v>8.3865122000000003</v>
      </c>
      <c r="Q330" s="1">
        <v>7.6272899999999995</v>
      </c>
      <c r="R330" s="1">
        <v>7.0136000000000003</v>
      </c>
      <c r="S330" s="1">
        <v>8.0822973000000005</v>
      </c>
      <c r="T330" s="1">
        <v>6.1368999999999989</v>
      </c>
      <c r="U330" s="1">
        <v>0</v>
      </c>
      <c r="V330" s="1">
        <v>4.8218500000000004</v>
      </c>
    </row>
    <row r="331" spans="1:22" ht="15" customHeight="1" x14ac:dyDescent="0.25">
      <c r="A331" s="45" t="s">
        <v>12531</v>
      </c>
      <c r="B331" s="46" t="s">
        <v>15969</v>
      </c>
      <c r="C331" s="45">
        <v>636</v>
      </c>
      <c r="D331" s="47" t="s">
        <v>18560</v>
      </c>
      <c r="E331" s="48" t="s">
        <v>15618</v>
      </c>
      <c r="F331" s="48" t="s">
        <v>12364</v>
      </c>
      <c r="G331" s="11">
        <v>58.356000000000002</v>
      </c>
      <c r="H331" s="38">
        <v>58.356000000000002</v>
      </c>
      <c r="I331" s="38">
        <v>29.178000000000001</v>
      </c>
      <c r="J331" s="1">
        <v>32.095800000000004</v>
      </c>
      <c r="K331" s="1">
        <v>55.8233496</v>
      </c>
      <c r="L331" s="1">
        <v>55.788336000000001</v>
      </c>
      <c r="M331" s="1">
        <v>53.454096000000007</v>
      </c>
      <c r="N331" s="12">
        <v>0</v>
      </c>
      <c r="O331" s="1">
        <v>46.684800000000003</v>
      </c>
      <c r="P331" s="1">
        <v>55.8233496</v>
      </c>
      <c r="Q331" s="1">
        <v>50.76972</v>
      </c>
      <c r="R331" s="1">
        <v>46.684800000000003</v>
      </c>
      <c r="S331" s="1">
        <v>53.798396400000001</v>
      </c>
      <c r="T331" s="1">
        <v>40.849199999999996</v>
      </c>
      <c r="U331" s="1">
        <v>0</v>
      </c>
      <c r="V331" s="1">
        <v>32.095800000000004</v>
      </c>
    </row>
    <row r="332" spans="1:22" ht="15" customHeight="1" x14ac:dyDescent="0.25">
      <c r="A332" s="45" t="s">
        <v>12531</v>
      </c>
      <c r="B332" s="46" t="s">
        <v>15968</v>
      </c>
      <c r="C332" s="45">
        <v>636</v>
      </c>
      <c r="D332" s="47" t="s">
        <v>18560</v>
      </c>
      <c r="E332" s="48" t="s">
        <v>15618</v>
      </c>
      <c r="F332" s="48" t="s">
        <v>12364</v>
      </c>
      <c r="G332" s="11">
        <v>58.356000000000002</v>
      </c>
      <c r="H332" s="38">
        <v>58.356000000000002</v>
      </c>
      <c r="I332" s="38">
        <v>29.178000000000001</v>
      </c>
      <c r="J332" s="1">
        <v>32.095800000000004</v>
      </c>
      <c r="K332" s="1">
        <v>55.8233496</v>
      </c>
      <c r="L332" s="1">
        <v>55.788336000000001</v>
      </c>
      <c r="M332" s="1">
        <v>53.454096000000007</v>
      </c>
      <c r="N332" s="12">
        <v>0</v>
      </c>
      <c r="O332" s="1">
        <v>46.684800000000003</v>
      </c>
      <c r="P332" s="1">
        <v>55.8233496</v>
      </c>
      <c r="Q332" s="1">
        <v>50.76972</v>
      </c>
      <c r="R332" s="1">
        <v>46.684800000000003</v>
      </c>
      <c r="S332" s="1">
        <v>53.798396400000001</v>
      </c>
      <c r="T332" s="1">
        <v>40.849199999999996</v>
      </c>
      <c r="U332" s="1">
        <v>0</v>
      </c>
      <c r="V332" s="1">
        <v>32.095800000000004</v>
      </c>
    </row>
    <row r="333" spans="1:22" ht="15" customHeight="1" x14ac:dyDescent="0.25">
      <c r="A333" s="45" t="s">
        <v>12532</v>
      </c>
      <c r="B333" s="46" t="s">
        <v>15971</v>
      </c>
      <c r="C333" s="45">
        <v>636</v>
      </c>
      <c r="D333" s="47" t="s">
        <v>18560</v>
      </c>
      <c r="E333" s="48" t="s">
        <v>15618</v>
      </c>
      <c r="F333" s="48" t="s">
        <v>12364</v>
      </c>
      <c r="G333" s="11">
        <v>116.194</v>
      </c>
      <c r="H333" s="38">
        <v>116.194</v>
      </c>
      <c r="I333" s="38">
        <v>58.097000000000001</v>
      </c>
      <c r="J333" s="1">
        <v>63.906700000000008</v>
      </c>
      <c r="K333" s="1">
        <v>111.1511804</v>
      </c>
      <c r="L333" s="1">
        <v>111.081464</v>
      </c>
      <c r="M333" s="1">
        <v>106.43370400000001</v>
      </c>
      <c r="N333" s="12">
        <v>0</v>
      </c>
      <c r="O333" s="1">
        <v>92.955200000000005</v>
      </c>
      <c r="P333" s="1">
        <v>111.1511804</v>
      </c>
      <c r="Q333" s="1">
        <v>101.08878</v>
      </c>
      <c r="R333" s="1">
        <v>92.955200000000005</v>
      </c>
      <c r="S333" s="1">
        <v>107.11924860000001</v>
      </c>
      <c r="T333" s="1">
        <v>81.335799999999992</v>
      </c>
      <c r="U333" s="1">
        <v>0</v>
      </c>
      <c r="V333" s="1">
        <v>63.906700000000008</v>
      </c>
    </row>
    <row r="334" spans="1:22" ht="15" customHeight="1" x14ac:dyDescent="0.25">
      <c r="A334" s="45" t="s">
        <v>12532</v>
      </c>
      <c r="B334" s="46" t="s">
        <v>15970</v>
      </c>
      <c r="C334" s="45">
        <v>636</v>
      </c>
      <c r="D334" s="47" t="s">
        <v>18560</v>
      </c>
      <c r="E334" s="48" t="s">
        <v>15618</v>
      </c>
      <c r="F334" s="48" t="s">
        <v>12364</v>
      </c>
      <c r="G334" s="11">
        <v>116.194</v>
      </c>
      <c r="H334" s="38">
        <v>116.194</v>
      </c>
      <c r="I334" s="38">
        <v>58.097000000000001</v>
      </c>
      <c r="J334" s="1">
        <v>63.906700000000008</v>
      </c>
      <c r="K334" s="1">
        <v>111.1511804</v>
      </c>
      <c r="L334" s="1">
        <v>111.081464</v>
      </c>
      <c r="M334" s="1">
        <v>106.43370400000001</v>
      </c>
      <c r="N334" s="12">
        <v>0</v>
      </c>
      <c r="O334" s="1">
        <v>92.955200000000005</v>
      </c>
      <c r="P334" s="1">
        <v>111.1511804</v>
      </c>
      <c r="Q334" s="1">
        <v>101.08878</v>
      </c>
      <c r="R334" s="1">
        <v>92.955200000000005</v>
      </c>
      <c r="S334" s="1">
        <v>107.11924860000001</v>
      </c>
      <c r="T334" s="1">
        <v>81.335799999999992</v>
      </c>
      <c r="U334" s="1">
        <v>0</v>
      </c>
      <c r="V334" s="1">
        <v>63.906700000000008</v>
      </c>
    </row>
    <row r="335" spans="1:22" ht="15" customHeight="1" x14ac:dyDescent="0.25">
      <c r="A335" s="45" t="s">
        <v>12533</v>
      </c>
      <c r="B335" s="46" t="s">
        <v>15974</v>
      </c>
      <c r="C335" s="45">
        <v>636</v>
      </c>
      <c r="D335" s="47" t="s">
        <v>18561</v>
      </c>
      <c r="E335" s="48" t="s">
        <v>15618</v>
      </c>
      <c r="F335" s="48" t="s">
        <v>12364</v>
      </c>
      <c r="G335" s="11">
        <v>50.338999999999999</v>
      </c>
      <c r="H335" s="38">
        <v>50.338999999999999</v>
      </c>
      <c r="I335" s="38">
        <v>25.169499999999999</v>
      </c>
      <c r="J335" s="1">
        <v>2.1983999999999999</v>
      </c>
      <c r="K335" s="1">
        <v>128.60583011999998</v>
      </c>
      <c r="L335" s="1">
        <v>128.60583011999998</v>
      </c>
      <c r="M335" s="1">
        <v>120.84321999999999</v>
      </c>
      <c r="N335" s="12">
        <v>2.3336931999999999</v>
      </c>
      <c r="O335" s="1">
        <v>40.2712</v>
      </c>
      <c r="P335" s="1">
        <v>48.154287400000001</v>
      </c>
      <c r="Q335" s="1">
        <v>43.794930000000001</v>
      </c>
      <c r="R335" s="1">
        <v>40.2712</v>
      </c>
      <c r="S335" s="1">
        <v>46.407524100000003</v>
      </c>
      <c r="T335" s="1">
        <v>2.1983999999999999</v>
      </c>
      <c r="U335" s="1">
        <v>2.29</v>
      </c>
      <c r="V335" s="1">
        <v>27.686450000000001</v>
      </c>
    </row>
    <row r="336" spans="1:22" ht="15" customHeight="1" x14ac:dyDescent="0.25">
      <c r="A336" s="45" t="s">
        <v>12533</v>
      </c>
      <c r="B336" s="46" t="s">
        <v>15973</v>
      </c>
      <c r="C336" s="45">
        <v>636</v>
      </c>
      <c r="D336" s="47" t="s">
        <v>18561</v>
      </c>
      <c r="E336" s="48" t="s">
        <v>15618</v>
      </c>
      <c r="F336" s="48" t="s">
        <v>12364</v>
      </c>
      <c r="G336" s="11">
        <v>50.338999999999999</v>
      </c>
      <c r="H336" s="38">
        <v>50.338999999999999</v>
      </c>
      <c r="I336" s="38">
        <v>25.169499999999999</v>
      </c>
      <c r="J336" s="1">
        <v>2.1983999999999999</v>
      </c>
      <c r="K336" s="1">
        <v>128.60583011999998</v>
      </c>
      <c r="L336" s="1">
        <v>128.60583011999998</v>
      </c>
      <c r="M336" s="1">
        <v>120.84321999999999</v>
      </c>
      <c r="N336" s="12">
        <v>2.3336931999999999</v>
      </c>
      <c r="O336" s="1">
        <v>40.2712</v>
      </c>
      <c r="P336" s="1">
        <v>48.154287400000001</v>
      </c>
      <c r="Q336" s="1">
        <v>43.794930000000001</v>
      </c>
      <c r="R336" s="1">
        <v>40.2712</v>
      </c>
      <c r="S336" s="1">
        <v>46.407524100000003</v>
      </c>
      <c r="T336" s="1">
        <v>2.1983999999999999</v>
      </c>
      <c r="U336" s="1">
        <v>2.29</v>
      </c>
      <c r="V336" s="1">
        <v>27.686450000000001</v>
      </c>
    </row>
    <row r="337" spans="1:22" ht="15" customHeight="1" x14ac:dyDescent="0.25">
      <c r="A337" s="45" t="s">
        <v>12533</v>
      </c>
      <c r="B337" s="46" t="s">
        <v>15972</v>
      </c>
      <c r="C337" s="45">
        <v>636</v>
      </c>
      <c r="D337" s="47" t="s">
        <v>18561</v>
      </c>
      <c r="E337" s="48" t="s">
        <v>15618</v>
      </c>
      <c r="F337" s="48" t="s">
        <v>12364</v>
      </c>
      <c r="G337" s="11">
        <v>50.338999999999999</v>
      </c>
      <c r="H337" s="38">
        <v>50.338999999999999</v>
      </c>
      <c r="I337" s="38">
        <v>25.169499999999999</v>
      </c>
      <c r="J337" s="1">
        <v>2.1983999999999999</v>
      </c>
      <c r="K337" s="1">
        <v>128.60583011999998</v>
      </c>
      <c r="L337" s="1">
        <v>128.60583011999998</v>
      </c>
      <c r="M337" s="1">
        <v>120.84321999999999</v>
      </c>
      <c r="N337" s="12">
        <v>2.3336931999999999</v>
      </c>
      <c r="O337" s="1">
        <v>40.2712</v>
      </c>
      <c r="P337" s="1">
        <v>48.154287400000001</v>
      </c>
      <c r="Q337" s="1">
        <v>43.794930000000001</v>
      </c>
      <c r="R337" s="1">
        <v>40.2712</v>
      </c>
      <c r="S337" s="1">
        <v>46.407524100000003</v>
      </c>
      <c r="T337" s="1">
        <v>2.1983999999999999</v>
      </c>
      <c r="U337" s="1">
        <v>2.29</v>
      </c>
      <c r="V337" s="1">
        <v>27.686450000000001</v>
      </c>
    </row>
    <row r="338" spans="1:22" ht="15" customHeight="1" x14ac:dyDescent="0.25">
      <c r="A338" s="45" t="s">
        <v>12534</v>
      </c>
      <c r="B338" s="46" t="s">
        <v>15974</v>
      </c>
      <c r="C338" s="45">
        <v>636</v>
      </c>
      <c r="D338" s="47" t="s">
        <v>18561</v>
      </c>
      <c r="E338" s="48" t="s">
        <v>15618</v>
      </c>
      <c r="F338" s="48" t="s">
        <v>12364</v>
      </c>
      <c r="G338" s="11">
        <v>50.338999999999999</v>
      </c>
      <c r="H338" s="38">
        <v>50.338999999999999</v>
      </c>
      <c r="I338" s="38">
        <v>25.169499999999999</v>
      </c>
      <c r="J338" s="1">
        <v>2.1983999999999999</v>
      </c>
      <c r="K338" s="1">
        <v>128.60583011999998</v>
      </c>
      <c r="L338" s="1">
        <v>128.60583011999998</v>
      </c>
      <c r="M338" s="1">
        <v>120.84321999999999</v>
      </c>
      <c r="N338" s="12">
        <v>2.3336931999999999</v>
      </c>
      <c r="O338" s="1">
        <v>40.2712</v>
      </c>
      <c r="P338" s="1">
        <v>48.154287400000001</v>
      </c>
      <c r="Q338" s="1">
        <v>43.794930000000001</v>
      </c>
      <c r="R338" s="1">
        <v>40.2712</v>
      </c>
      <c r="S338" s="1">
        <v>46.407524100000003</v>
      </c>
      <c r="T338" s="1">
        <v>2.1983999999999999</v>
      </c>
      <c r="U338" s="1">
        <v>2.29</v>
      </c>
      <c r="V338" s="1">
        <v>27.686450000000001</v>
      </c>
    </row>
    <row r="339" spans="1:22" ht="15" customHeight="1" x14ac:dyDescent="0.25">
      <c r="A339" s="45" t="s">
        <v>12534</v>
      </c>
      <c r="B339" s="46" t="s">
        <v>15973</v>
      </c>
      <c r="C339" s="45">
        <v>636</v>
      </c>
      <c r="D339" s="47" t="s">
        <v>18561</v>
      </c>
      <c r="E339" s="48" t="s">
        <v>15618</v>
      </c>
      <c r="F339" s="48" t="s">
        <v>12364</v>
      </c>
      <c r="G339" s="11">
        <v>50.338999999999999</v>
      </c>
      <c r="H339" s="38">
        <v>50.338999999999999</v>
      </c>
      <c r="I339" s="38">
        <v>25.169499999999999</v>
      </c>
      <c r="J339" s="1">
        <v>2.1983999999999999</v>
      </c>
      <c r="K339" s="1">
        <v>128.60583011999998</v>
      </c>
      <c r="L339" s="1">
        <v>128.60583011999998</v>
      </c>
      <c r="M339" s="1">
        <v>120.84321999999999</v>
      </c>
      <c r="N339" s="12">
        <v>2.3336931999999999</v>
      </c>
      <c r="O339" s="1">
        <v>40.2712</v>
      </c>
      <c r="P339" s="1">
        <v>48.154287400000001</v>
      </c>
      <c r="Q339" s="1">
        <v>43.794930000000001</v>
      </c>
      <c r="R339" s="1">
        <v>40.2712</v>
      </c>
      <c r="S339" s="1">
        <v>46.407524100000003</v>
      </c>
      <c r="T339" s="1">
        <v>2.1983999999999999</v>
      </c>
      <c r="U339" s="1">
        <v>2.29</v>
      </c>
      <c r="V339" s="1">
        <v>27.686450000000001</v>
      </c>
    </row>
    <row r="340" spans="1:22" ht="15" customHeight="1" x14ac:dyDescent="0.25">
      <c r="A340" s="45" t="s">
        <v>12534</v>
      </c>
      <c r="B340" s="46" t="s">
        <v>15972</v>
      </c>
      <c r="C340" s="45">
        <v>636</v>
      </c>
      <c r="D340" s="47" t="s">
        <v>18561</v>
      </c>
      <c r="E340" s="48" t="s">
        <v>15618</v>
      </c>
      <c r="F340" s="48" t="s">
        <v>12364</v>
      </c>
      <c r="G340" s="11">
        <v>50.338999999999999</v>
      </c>
      <c r="H340" s="38">
        <v>50.338999999999999</v>
      </c>
      <c r="I340" s="38">
        <v>25.169499999999999</v>
      </c>
      <c r="J340" s="1">
        <v>2.1983999999999999</v>
      </c>
      <c r="K340" s="1">
        <v>128.60583011999998</v>
      </c>
      <c r="L340" s="1">
        <v>128.60583011999998</v>
      </c>
      <c r="M340" s="1">
        <v>120.84321999999999</v>
      </c>
      <c r="N340" s="12">
        <v>2.3336931999999999</v>
      </c>
      <c r="O340" s="1">
        <v>40.2712</v>
      </c>
      <c r="P340" s="1">
        <v>48.154287400000001</v>
      </c>
      <c r="Q340" s="1">
        <v>43.794930000000001</v>
      </c>
      <c r="R340" s="1">
        <v>40.2712</v>
      </c>
      <c r="S340" s="1">
        <v>46.407524100000003</v>
      </c>
      <c r="T340" s="1">
        <v>2.1983999999999999</v>
      </c>
      <c r="U340" s="1">
        <v>2.29</v>
      </c>
      <c r="V340" s="1">
        <v>27.686450000000001</v>
      </c>
    </row>
    <row r="341" spans="1:22" ht="15" customHeight="1" x14ac:dyDescent="0.25">
      <c r="A341" s="45" t="s">
        <v>12535</v>
      </c>
      <c r="B341" s="46" t="s">
        <v>15975</v>
      </c>
      <c r="C341" s="45">
        <v>636</v>
      </c>
      <c r="D341" s="47" t="s">
        <v>18562</v>
      </c>
      <c r="E341" s="48" t="s">
        <v>15681</v>
      </c>
      <c r="F341" s="48" t="s">
        <v>12362</v>
      </c>
      <c r="G341" s="11">
        <v>2762.6419999999998</v>
      </c>
      <c r="H341" s="38">
        <v>2762.6419999999998</v>
      </c>
      <c r="I341" s="38">
        <v>1381.3209999999999</v>
      </c>
      <c r="J341" s="1">
        <v>12.518399999999998</v>
      </c>
      <c r="K341" s="1">
        <v>2642.7433372</v>
      </c>
      <c r="L341" s="1">
        <v>2641.0857519999995</v>
      </c>
      <c r="M341" s="1">
        <v>2530.5800719999997</v>
      </c>
      <c r="N341" s="12">
        <v>13.2888032</v>
      </c>
      <c r="O341" s="1">
        <v>2210.1136000000001</v>
      </c>
      <c r="P341" s="1">
        <v>2642.7433372</v>
      </c>
      <c r="Q341" s="1">
        <v>2403.49854</v>
      </c>
      <c r="R341" s="1">
        <v>2210.1136000000001</v>
      </c>
      <c r="S341" s="1">
        <v>2546.8796597999999</v>
      </c>
      <c r="T341" s="1">
        <v>12.518399999999998</v>
      </c>
      <c r="U341" s="1">
        <v>13.04</v>
      </c>
      <c r="V341" s="1">
        <v>1519.4530999999999</v>
      </c>
    </row>
    <row r="342" spans="1:22" ht="15" customHeight="1" x14ac:dyDescent="0.25">
      <c r="A342" s="45" t="s">
        <v>12536</v>
      </c>
      <c r="B342" s="46" t="s">
        <v>15976</v>
      </c>
      <c r="C342" s="45">
        <v>636</v>
      </c>
      <c r="D342" s="47" t="s">
        <v>18563</v>
      </c>
      <c r="E342" s="48" t="s">
        <v>15618</v>
      </c>
      <c r="F342" s="48" t="s">
        <v>12364</v>
      </c>
      <c r="G342" s="11">
        <v>23998.794999999998</v>
      </c>
      <c r="H342" s="38">
        <v>23998.794999999998</v>
      </c>
      <c r="I342" s="38">
        <v>11999.397499999999</v>
      </c>
      <c r="J342" s="1">
        <v>213.22560000000001</v>
      </c>
      <c r="K342" s="1">
        <v>22957.247296999998</v>
      </c>
      <c r="L342" s="1">
        <v>22942.848019999998</v>
      </c>
      <c r="M342" s="1">
        <v>21982.896219999999</v>
      </c>
      <c r="N342" s="12">
        <v>226.34785879999998</v>
      </c>
      <c r="O342" s="1">
        <v>19199.036</v>
      </c>
      <c r="P342" s="1">
        <v>22957.247296999998</v>
      </c>
      <c r="Q342" s="1">
        <v>20878.951649999999</v>
      </c>
      <c r="R342" s="1">
        <v>19199.036</v>
      </c>
      <c r="S342" s="1">
        <v>22124.489110499999</v>
      </c>
      <c r="T342" s="1">
        <v>213.22560000000001</v>
      </c>
      <c r="U342" s="1">
        <v>222.11</v>
      </c>
      <c r="V342" s="1">
        <v>13199.33725</v>
      </c>
    </row>
    <row r="343" spans="1:22" ht="15" customHeight="1" x14ac:dyDescent="0.25">
      <c r="A343" s="45" t="s">
        <v>12537</v>
      </c>
      <c r="B343" s="46" t="s">
        <v>15977</v>
      </c>
      <c r="C343" s="45">
        <v>637</v>
      </c>
      <c r="D343" s="47">
        <v>0</v>
      </c>
      <c r="E343" s="48" t="s">
        <v>15632</v>
      </c>
      <c r="F343" s="48" t="s">
        <v>12362</v>
      </c>
      <c r="G343" s="11">
        <v>275.75400000000002</v>
      </c>
      <c r="H343" s="38">
        <v>275.75400000000002</v>
      </c>
      <c r="I343" s="38">
        <v>137.87700000000001</v>
      </c>
      <c r="J343" s="1">
        <v>151.66470000000001</v>
      </c>
      <c r="K343" s="1">
        <v>263.78627640000002</v>
      </c>
      <c r="L343" s="1">
        <v>263.62082400000003</v>
      </c>
      <c r="M343" s="1">
        <v>252.59066400000003</v>
      </c>
      <c r="N343" s="12">
        <v>0</v>
      </c>
      <c r="O343" s="1">
        <v>220.60320000000002</v>
      </c>
      <c r="P343" s="1">
        <v>263.78627640000002</v>
      </c>
      <c r="Q343" s="1">
        <v>239.90598000000003</v>
      </c>
      <c r="R343" s="1">
        <v>220.60320000000002</v>
      </c>
      <c r="S343" s="1">
        <v>254.21761260000002</v>
      </c>
      <c r="T343" s="1">
        <v>193.02780000000001</v>
      </c>
      <c r="U343" s="1">
        <v>0</v>
      </c>
      <c r="V343" s="1">
        <v>151.66470000000001</v>
      </c>
    </row>
    <row r="344" spans="1:22" ht="15" customHeight="1" x14ac:dyDescent="0.25">
      <c r="A344" s="45" t="s">
        <v>12538</v>
      </c>
      <c r="B344" s="46" t="s">
        <v>15978</v>
      </c>
      <c r="C344" s="45">
        <v>250</v>
      </c>
      <c r="D344" s="47">
        <v>0</v>
      </c>
      <c r="E344" s="48" t="s">
        <v>15632</v>
      </c>
      <c r="F344" s="48" t="s">
        <v>12362</v>
      </c>
      <c r="G344" s="11">
        <v>18.094999999999999</v>
      </c>
      <c r="H344" s="38">
        <v>18.094999999999999</v>
      </c>
      <c r="I344" s="38">
        <v>9.0474999999999994</v>
      </c>
      <c r="J344" s="1">
        <v>9.9522499999999994</v>
      </c>
      <c r="K344" s="1">
        <v>17.309677000000001</v>
      </c>
      <c r="L344" s="1">
        <v>17.298819999999999</v>
      </c>
      <c r="M344" s="1">
        <v>16.575019999999999</v>
      </c>
      <c r="N344" s="12">
        <v>0</v>
      </c>
      <c r="O344" s="1">
        <v>14.475999999999999</v>
      </c>
      <c r="P344" s="1">
        <v>17.309677000000001</v>
      </c>
      <c r="Q344" s="1">
        <v>15.742649999999999</v>
      </c>
      <c r="R344" s="1">
        <v>14.475999999999999</v>
      </c>
      <c r="S344" s="1">
        <v>16.681780499999999</v>
      </c>
      <c r="T344" s="1">
        <v>12.666499999999999</v>
      </c>
      <c r="U344" s="1">
        <v>0</v>
      </c>
      <c r="V344" s="1">
        <v>9.9522499999999994</v>
      </c>
    </row>
    <row r="345" spans="1:22" ht="15" customHeight="1" x14ac:dyDescent="0.25">
      <c r="A345" s="45" t="s">
        <v>12539</v>
      </c>
      <c r="B345" s="46" t="s">
        <v>15979</v>
      </c>
      <c r="C345" s="45">
        <v>637</v>
      </c>
      <c r="D345" s="47">
        <v>0</v>
      </c>
      <c r="E345" s="48" t="s">
        <v>15673</v>
      </c>
      <c r="F345" s="48" t="s">
        <v>12362</v>
      </c>
      <c r="G345" s="11">
        <v>306.17099999999999</v>
      </c>
      <c r="H345" s="38">
        <v>306.17099999999999</v>
      </c>
      <c r="I345" s="38">
        <v>153.0855</v>
      </c>
      <c r="J345" s="1">
        <v>168.39405000000002</v>
      </c>
      <c r="K345" s="1">
        <v>292.88317860000001</v>
      </c>
      <c r="L345" s="1">
        <v>292.699476</v>
      </c>
      <c r="M345" s="1">
        <v>280.45263599999998</v>
      </c>
      <c r="N345" s="12">
        <v>0</v>
      </c>
      <c r="O345" s="1">
        <v>244.93680000000001</v>
      </c>
      <c r="P345" s="1">
        <v>292.88317860000001</v>
      </c>
      <c r="Q345" s="1">
        <v>266.36876999999998</v>
      </c>
      <c r="R345" s="1">
        <v>244.93680000000001</v>
      </c>
      <c r="S345" s="1">
        <v>282.25904489999999</v>
      </c>
      <c r="T345" s="1">
        <v>214.31969999999998</v>
      </c>
      <c r="U345" s="1">
        <v>0</v>
      </c>
      <c r="V345" s="1">
        <v>168.39405000000002</v>
      </c>
    </row>
    <row r="346" spans="1:22" ht="15" customHeight="1" x14ac:dyDescent="0.25">
      <c r="A346" s="45" t="s">
        <v>12540</v>
      </c>
      <c r="B346" s="46" t="s">
        <v>15981</v>
      </c>
      <c r="C346" s="45">
        <v>250</v>
      </c>
      <c r="D346" s="47">
        <v>0</v>
      </c>
      <c r="E346" s="48" t="s">
        <v>15681</v>
      </c>
      <c r="F346" s="48" t="s">
        <v>12362</v>
      </c>
      <c r="G346" s="11">
        <v>11.663</v>
      </c>
      <c r="H346" s="38">
        <v>11.663</v>
      </c>
      <c r="I346" s="38">
        <v>5.8315000000000001</v>
      </c>
      <c r="J346" s="1">
        <v>6.4146500000000009</v>
      </c>
      <c r="K346" s="1">
        <v>11.1568258</v>
      </c>
      <c r="L346" s="1">
        <v>11.149827999999999</v>
      </c>
      <c r="M346" s="1">
        <v>10.683308</v>
      </c>
      <c r="N346" s="12">
        <v>0</v>
      </c>
      <c r="O346" s="1">
        <v>9.3304000000000009</v>
      </c>
      <c r="P346" s="1">
        <v>11.1568258</v>
      </c>
      <c r="Q346" s="1">
        <v>10.14681</v>
      </c>
      <c r="R346" s="1">
        <v>9.3304000000000009</v>
      </c>
      <c r="S346" s="1">
        <v>10.752119700000002</v>
      </c>
      <c r="T346" s="1">
        <v>8.1640999999999995</v>
      </c>
      <c r="U346" s="1">
        <v>0</v>
      </c>
      <c r="V346" s="1">
        <v>6.4146500000000009</v>
      </c>
    </row>
    <row r="347" spans="1:22" ht="15" customHeight="1" x14ac:dyDescent="0.25">
      <c r="A347" s="45" t="s">
        <v>12540</v>
      </c>
      <c r="B347" s="46" t="s">
        <v>15980</v>
      </c>
      <c r="C347" s="45">
        <v>250</v>
      </c>
      <c r="D347" s="47">
        <v>0</v>
      </c>
      <c r="E347" s="48" t="s">
        <v>15681</v>
      </c>
      <c r="F347" s="48" t="s">
        <v>12362</v>
      </c>
      <c r="G347" s="11">
        <v>11.663</v>
      </c>
      <c r="H347" s="38">
        <v>11.663</v>
      </c>
      <c r="I347" s="38">
        <v>5.8315000000000001</v>
      </c>
      <c r="J347" s="1">
        <v>6.4146500000000009</v>
      </c>
      <c r="K347" s="1">
        <v>11.1568258</v>
      </c>
      <c r="L347" s="1">
        <v>11.149827999999999</v>
      </c>
      <c r="M347" s="1">
        <v>10.683308</v>
      </c>
      <c r="N347" s="12">
        <v>0</v>
      </c>
      <c r="O347" s="1">
        <v>9.3304000000000009</v>
      </c>
      <c r="P347" s="1">
        <v>11.1568258</v>
      </c>
      <c r="Q347" s="1">
        <v>10.14681</v>
      </c>
      <c r="R347" s="1">
        <v>9.3304000000000009</v>
      </c>
      <c r="S347" s="1">
        <v>10.752119700000002</v>
      </c>
      <c r="T347" s="1">
        <v>8.1640999999999995</v>
      </c>
      <c r="U347" s="1">
        <v>0</v>
      </c>
      <c r="V347" s="1">
        <v>6.4146500000000009</v>
      </c>
    </row>
    <row r="348" spans="1:22" ht="15" customHeight="1" x14ac:dyDescent="0.25">
      <c r="A348" s="45" t="s">
        <v>12541</v>
      </c>
      <c r="B348" s="46" t="s">
        <v>15983</v>
      </c>
      <c r="C348" s="45">
        <v>250</v>
      </c>
      <c r="D348" s="47">
        <v>0</v>
      </c>
      <c r="E348" s="48" t="s">
        <v>15681</v>
      </c>
      <c r="F348" s="48" t="s">
        <v>12362</v>
      </c>
      <c r="G348" s="11">
        <v>11.164999999999999</v>
      </c>
      <c r="H348" s="38">
        <v>11.164999999999999</v>
      </c>
      <c r="I348" s="38">
        <v>5.5824999999999996</v>
      </c>
      <c r="J348" s="1">
        <v>6.1407499999999997</v>
      </c>
      <c r="K348" s="1">
        <v>10.680439</v>
      </c>
      <c r="L348" s="1">
        <v>10.673739999999999</v>
      </c>
      <c r="M348" s="1">
        <v>10.22714</v>
      </c>
      <c r="N348" s="12">
        <v>0</v>
      </c>
      <c r="O348" s="1">
        <v>8.9320000000000004</v>
      </c>
      <c r="P348" s="1">
        <v>10.680439</v>
      </c>
      <c r="Q348" s="1">
        <v>9.7135499999999997</v>
      </c>
      <c r="R348" s="1">
        <v>8.9320000000000004</v>
      </c>
      <c r="S348" s="1">
        <v>10.293013499999999</v>
      </c>
      <c r="T348" s="1">
        <v>7.8154999999999992</v>
      </c>
      <c r="U348" s="1">
        <v>0</v>
      </c>
      <c r="V348" s="1">
        <v>6.1407499999999997</v>
      </c>
    </row>
    <row r="349" spans="1:22" ht="15" customHeight="1" x14ac:dyDescent="0.25">
      <c r="A349" s="45" t="s">
        <v>12541</v>
      </c>
      <c r="B349" s="46" t="s">
        <v>15982</v>
      </c>
      <c r="C349" s="45">
        <v>250</v>
      </c>
      <c r="D349" s="47">
        <v>0</v>
      </c>
      <c r="E349" s="48" t="s">
        <v>15681</v>
      </c>
      <c r="F349" s="48" t="s">
        <v>12362</v>
      </c>
      <c r="G349" s="11">
        <v>11.164999999999999</v>
      </c>
      <c r="H349" s="38">
        <v>11.164999999999999</v>
      </c>
      <c r="I349" s="38">
        <v>5.5824999999999996</v>
      </c>
      <c r="J349" s="1">
        <v>6.1407499999999997</v>
      </c>
      <c r="K349" s="1">
        <v>10.680439</v>
      </c>
      <c r="L349" s="1">
        <v>10.673739999999999</v>
      </c>
      <c r="M349" s="1">
        <v>10.22714</v>
      </c>
      <c r="N349" s="12">
        <v>0</v>
      </c>
      <c r="O349" s="1">
        <v>8.9320000000000004</v>
      </c>
      <c r="P349" s="1">
        <v>10.680439</v>
      </c>
      <c r="Q349" s="1">
        <v>9.7135499999999997</v>
      </c>
      <c r="R349" s="1">
        <v>8.9320000000000004</v>
      </c>
      <c r="S349" s="1">
        <v>10.293013499999999</v>
      </c>
      <c r="T349" s="1">
        <v>7.8154999999999992</v>
      </c>
      <c r="U349" s="1">
        <v>0</v>
      </c>
      <c r="V349" s="1">
        <v>6.1407499999999997</v>
      </c>
    </row>
    <row r="350" spans="1:22" ht="15" customHeight="1" x14ac:dyDescent="0.25">
      <c r="A350" s="45" t="s">
        <v>12542</v>
      </c>
      <c r="B350" s="46" t="s">
        <v>15984</v>
      </c>
      <c r="C350" s="45">
        <v>637</v>
      </c>
      <c r="D350" s="47">
        <v>0</v>
      </c>
      <c r="E350" s="48" t="s">
        <v>15618</v>
      </c>
      <c r="F350" s="48" t="s">
        <v>12364</v>
      </c>
      <c r="G350" s="11">
        <v>564.28200000000004</v>
      </c>
      <c r="H350" s="38">
        <v>564.28200000000004</v>
      </c>
      <c r="I350" s="38">
        <v>282.14100000000002</v>
      </c>
      <c r="J350" s="1">
        <v>310.35510000000005</v>
      </c>
      <c r="K350" s="1">
        <v>539.79216120000001</v>
      </c>
      <c r="L350" s="1">
        <v>539.45359200000007</v>
      </c>
      <c r="M350" s="1">
        <v>516.88231200000007</v>
      </c>
      <c r="N350" s="12">
        <v>0</v>
      </c>
      <c r="O350" s="1">
        <v>451.42560000000003</v>
      </c>
      <c r="P350" s="1">
        <v>539.79216120000001</v>
      </c>
      <c r="Q350" s="1">
        <v>490.92534000000001</v>
      </c>
      <c r="R350" s="1">
        <v>451.42560000000003</v>
      </c>
      <c r="S350" s="1">
        <v>520.21157580000011</v>
      </c>
      <c r="T350" s="1">
        <v>394.99740000000003</v>
      </c>
      <c r="U350" s="1">
        <v>0</v>
      </c>
      <c r="V350" s="1">
        <v>310.35510000000005</v>
      </c>
    </row>
    <row r="351" spans="1:22" ht="15" customHeight="1" x14ac:dyDescent="0.25">
      <c r="A351" s="45" t="s">
        <v>12543</v>
      </c>
      <c r="B351" s="46" t="s">
        <v>15989</v>
      </c>
      <c r="C351" s="45">
        <v>637</v>
      </c>
      <c r="D351" s="47">
        <v>0</v>
      </c>
      <c r="E351" s="48" t="s">
        <v>15618</v>
      </c>
      <c r="F351" s="48" t="s">
        <v>12364</v>
      </c>
      <c r="G351" s="11">
        <v>8.9260000000000002</v>
      </c>
      <c r="H351" s="38">
        <v>8.9260000000000002</v>
      </c>
      <c r="I351" s="38">
        <v>4.4630000000000001</v>
      </c>
      <c r="J351" s="1">
        <v>4.9093000000000009</v>
      </c>
      <c r="K351" s="1">
        <v>8.5386115999999994</v>
      </c>
      <c r="L351" s="1">
        <v>8.5332559999999997</v>
      </c>
      <c r="M351" s="1">
        <v>8.1762160000000002</v>
      </c>
      <c r="N351" s="12">
        <v>0</v>
      </c>
      <c r="O351" s="1">
        <v>7.1408000000000005</v>
      </c>
      <c r="P351" s="1">
        <v>8.5386115999999994</v>
      </c>
      <c r="Q351" s="1">
        <v>7.7656200000000002</v>
      </c>
      <c r="R351" s="1">
        <v>7.1408000000000005</v>
      </c>
      <c r="S351" s="1">
        <v>8.2288794000000003</v>
      </c>
      <c r="T351" s="1">
        <v>6.2481999999999998</v>
      </c>
      <c r="U351" s="1">
        <v>0</v>
      </c>
      <c r="V351" s="1">
        <v>4.9093000000000009</v>
      </c>
    </row>
    <row r="352" spans="1:22" ht="15" customHeight="1" x14ac:dyDescent="0.25">
      <c r="A352" s="45" t="s">
        <v>12543</v>
      </c>
      <c r="B352" s="46" t="s">
        <v>15988</v>
      </c>
      <c r="C352" s="45">
        <v>637</v>
      </c>
      <c r="D352" s="47">
        <v>0</v>
      </c>
      <c r="E352" s="48" t="s">
        <v>15618</v>
      </c>
      <c r="F352" s="48" t="s">
        <v>12364</v>
      </c>
      <c r="G352" s="11">
        <v>8.9260000000000002</v>
      </c>
      <c r="H352" s="38">
        <v>8.9260000000000002</v>
      </c>
      <c r="I352" s="38">
        <v>4.4630000000000001</v>
      </c>
      <c r="J352" s="1">
        <v>4.9093000000000009</v>
      </c>
      <c r="K352" s="1">
        <v>8.5386115999999994</v>
      </c>
      <c r="L352" s="1">
        <v>8.5332559999999997</v>
      </c>
      <c r="M352" s="1">
        <v>8.1762160000000002</v>
      </c>
      <c r="N352" s="12">
        <v>0</v>
      </c>
      <c r="O352" s="1">
        <v>7.1408000000000005</v>
      </c>
      <c r="P352" s="1">
        <v>8.5386115999999994</v>
      </c>
      <c r="Q352" s="1">
        <v>7.7656200000000002</v>
      </c>
      <c r="R352" s="1">
        <v>7.1408000000000005</v>
      </c>
      <c r="S352" s="1">
        <v>8.2288794000000003</v>
      </c>
      <c r="T352" s="1">
        <v>6.2481999999999998</v>
      </c>
      <c r="U352" s="1">
        <v>0</v>
      </c>
      <c r="V352" s="1">
        <v>4.9093000000000009</v>
      </c>
    </row>
    <row r="353" spans="1:22" ht="15" customHeight="1" x14ac:dyDescent="0.25">
      <c r="A353" s="45" t="s">
        <v>12543</v>
      </c>
      <c r="B353" s="46" t="s">
        <v>15987</v>
      </c>
      <c r="C353" s="45">
        <v>637</v>
      </c>
      <c r="D353" s="47">
        <v>0</v>
      </c>
      <c r="E353" s="48" t="s">
        <v>15618</v>
      </c>
      <c r="F353" s="48" t="s">
        <v>12364</v>
      </c>
      <c r="G353" s="11">
        <v>8.9260000000000002</v>
      </c>
      <c r="H353" s="38">
        <v>8.9260000000000002</v>
      </c>
      <c r="I353" s="38">
        <v>4.4630000000000001</v>
      </c>
      <c r="J353" s="1">
        <v>4.9093000000000009</v>
      </c>
      <c r="K353" s="1">
        <v>8.5386115999999994</v>
      </c>
      <c r="L353" s="1">
        <v>8.5332559999999997</v>
      </c>
      <c r="M353" s="1">
        <v>8.1762160000000002</v>
      </c>
      <c r="N353" s="12">
        <v>0</v>
      </c>
      <c r="O353" s="1">
        <v>7.1408000000000005</v>
      </c>
      <c r="P353" s="1">
        <v>8.5386115999999994</v>
      </c>
      <c r="Q353" s="1">
        <v>7.7656200000000002</v>
      </c>
      <c r="R353" s="1">
        <v>7.1408000000000005</v>
      </c>
      <c r="S353" s="1">
        <v>8.2288794000000003</v>
      </c>
      <c r="T353" s="1">
        <v>6.2481999999999998</v>
      </c>
      <c r="U353" s="1">
        <v>0</v>
      </c>
      <c r="V353" s="1">
        <v>4.9093000000000009</v>
      </c>
    </row>
    <row r="354" spans="1:22" ht="15" customHeight="1" x14ac:dyDescent="0.25">
      <c r="A354" s="45" t="s">
        <v>12543</v>
      </c>
      <c r="B354" s="46" t="s">
        <v>15986</v>
      </c>
      <c r="C354" s="45">
        <v>637</v>
      </c>
      <c r="D354" s="47">
        <v>0</v>
      </c>
      <c r="E354" s="48" t="s">
        <v>15618</v>
      </c>
      <c r="F354" s="48" t="s">
        <v>12364</v>
      </c>
      <c r="G354" s="11">
        <v>8.9260000000000002</v>
      </c>
      <c r="H354" s="38">
        <v>8.9260000000000002</v>
      </c>
      <c r="I354" s="38">
        <v>4.4630000000000001</v>
      </c>
      <c r="J354" s="1">
        <v>4.9093000000000009</v>
      </c>
      <c r="K354" s="1">
        <v>8.5386115999999994</v>
      </c>
      <c r="L354" s="1">
        <v>8.5332559999999997</v>
      </c>
      <c r="M354" s="1">
        <v>8.1762160000000002</v>
      </c>
      <c r="N354" s="12">
        <v>0</v>
      </c>
      <c r="O354" s="1">
        <v>7.1408000000000005</v>
      </c>
      <c r="P354" s="1">
        <v>8.5386115999999994</v>
      </c>
      <c r="Q354" s="1">
        <v>7.7656200000000002</v>
      </c>
      <c r="R354" s="1">
        <v>7.1408000000000005</v>
      </c>
      <c r="S354" s="1">
        <v>8.2288794000000003</v>
      </c>
      <c r="T354" s="1">
        <v>6.2481999999999998</v>
      </c>
      <c r="U354" s="1">
        <v>0</v>
      </c>
      <c r="V354" s="1">
        <v>4.9093000000000009</v>
      </c>
    </row>
    <row r="355" spans="1:22" ht="15" customHeight="1" x14ac:dyDescent="0.25">
      <c r="A355" s="45" t="s">
        <v>12543</v>
      </c>
      <c r="B355" s="46" t="s">
        <v>15985</v>
      </c>
      <c r="C355" s="45">
        <v>637</v>
      </c>
      <c r="D355" s="47">
        <v>0</v>
      </c>
      <c r="E355" s="48" t="s">
        <v>15618</v>
      </c>
      <c r="F355" s="48" t="s">
        <v>12364</v>
      </c>
      <c r="G355" s="11">
        <v>8.9260000000000002</v>
      </c>
      <c r="H355" s="38">
        <v>8.9260000000000002</v>
      </c>
      <c r="I355" s="38">
        <v>4.4630000000000001</v>
      </c>
      <c r="J355" s="1">
        <v>4.9093000000000009</v>
      </c>
      <c r="K355" s="1">
        <v>8.5386115999999994</v>
      </c>
      <c r="L355" s="1">
        <v>8.5332559999999997</v>
      </c>
      <c r="M355" s="1">
        <v>8.1762160000000002</v>
      </c>
      <c r="N355" s="12">
        <v>0</v>
      </c>
      <c r="O355" s="1">
        <v>7.1408000000000005</v>
      </c>
      <c r="P355" s="1">
        <v>8.5386115999999994</v>
      </c>
      <c r="Q355" s="1">
        <v>7.7656200000000002</v>
      </c>
      <c r="R355" s="1">
        <v>7.1408000000000005</v>
      </c>
      <c r="S355" s="1">
        <v>8.2288794000000003</v>
      </c>
      <c r="T355" s="1">
        <v>6.2481999999999998</v>
      </c>
      <c r="U355" s="1">
        <v>0</v>
      </c>
      <c r="V355" s="1">
        <v>4.9093000000000009</v>
      </c>
    </row>
    <row r="356" spans="1:22" ht="15" customHeight="1" x14ac:dyDescent="0.25">
      <c r="A356" s="45" t="s">
        <v>12544</v>
      </c>
      <c r="B356" s="46" t="s">
        <v>15990</v>
      </c>
      <c r="C356" s="45">
        <v>637</v>
      </c>
      <c r="D356" s="47">
        <v>0</v>
      </c>
      <c r="E356" s="48" t="s">
        <v>15991</v>
      </c>
      <c r="F356" s="48" t="s">
        <v>12385</v>
      </c>
      <c r="G356" s="11">
        <v>100.90900000000001</v>
      </c>
      <c r="H356" s="38">
        <v>100.90900000000001</v>
      </c>
      <c r="I356" s="38">
        <v>50.454500000000003</v>
      </c>
      <c r="J356" s="1">
        <v>55.499950000000005</v>
      </c>
      <c r="K356" s="1">
        <v>96.529549400000008</v>
      </c>
      <c r="L356" s="1">
        <v>96.469003999999998</v>
      </c>
      <c r="M356" s="1">
        <v>92.43264400000001</v>
      </c>
      <c r="N356" s="12">
        <v>0</v>
      </c>
      <c r="O356" s="1">
        <v>80.727200000000011</v>
      </c>
      <c r="P356" s="1">
        <v>96.529549400000008</v>
      </c>
      <c r="Q356" s="1">
        <v>87.79083</v>
      </c>
      <c r="R356" s="1">
        <v>80.727200000000011</v>
      </c>
      <c r="S356" s="1">
        <v>93.028007100000011</v>
      </c>
      <c r="T356" s="1">
        <v>70.636300000000006</v>
      </c>
      <c r="U356" s="1">
        <v>0</v>
      </c>
      <c r="V356" s="1">
        <v>55.499950000000005</v>
      </c>
    </row>
    <row r="357" spans="1:22" ht="15" customHeight="1" x14ac:dyDescent="0.25">
      <c r="A357" s="45" t="s">
        <v>12545</v>
      </c>
      <c r="B357" s="46" t="s">
        <v>15992</v>
      </c>
      <c r="C357" s="45">
        <v>637</v>
      </c>
      <c r="D357" s="47">
        <v>0</v>
      </c>
      <c r="E357" s="48" t="s">
        <v>15993</v>
      </c>
      <c r="F357" s="48" t="s">
        <v>12385</v>
      </c>
      <c r="G357" s="11">
        <v>100.90900000000001</v>
      </c>
      <c r="H357" s="38">
        <v>100.90900000000001</v>
      </c>
      <c r="I357" s="38">
        <v>50.454500000000003</v>
      </c>
      <c r="J357" s="1">
        <v>55.499950000000005</v>
      </c>
      <c r="K357" s="1">
        <v>96.529549400000008</v>
      </c>
      <c r="L357" s="1">
        <v>96.469003999999998</v>
      </c>
      <c r="M357" s="1">
        <v>92.43264400000001</v>
      </c>
      <c r="N357" s="12">
        <v>0</v>
      </c>
      <c r="O357" s="1">
        <v>80.727200000000011</v>
      </c>
      <c r="P357" s="1">
        <v>96.529549400000008</v>
      </c>
      <c r="Q357" s="1">
        <v>87.79083</v>
      </c>
      <c r="R357" s="1">
        <v>80.727200000000011</v>
      </c>
      <c r="S357" s="1">
        <v>93.028007100000011</v>
      </c>
      <c r="T357" s="1">
        <v>70.636300000000006</v>
      </c>
      <c r="U357" s="1">
        <v>0</v>
      </c>
      <c r="V357" s="1">
        <v>55.499950000000005</v>
      </c>
    </row>
    <row r="358" spans="1:22" ht="15" customHeight="1" x14ac:dyDescent="0.25">
      <c r="A358" s="45" t="s">
        <v>12546</v>
      </c>
      <c r="B358" s="46" t="s">
        <v>15995</v>
      </c>
      <c r="C358" s="45">
        <v>636</v>
      </c>
      <c r="D358" s="47" t="s">
        <v>18564</v>
      </c>
      <c r="E358" s="48" t="s">
        <v>15673</v>
      </c>
      <c r="F358" s="48" t="s">
        <v>12362</v>
      </c>
      <c r="G358" s="11">
        <v>11.750999999999999</v>
      </c>
      <c r="H358" s="38">
        <v>11.750999999999999</v>
      </c>
      <c r="I358" s="38">
        <v>5.8754999999999997</v>
      </c>
      <c r="J358" s="1">
        <v>6.46305</v>
      </c>
      <c r="K358" s="1">
        <v>11.2410066</v>
      </c>
      <c r="L358" s="1">
        <v>11.233955999999999</v>
      </c>
      <c r="M358" s="1">
        <v>10.763916</v>
      </c>
      <c r="N358" s="12">
        <v>0</v>
      </c>
      <c r="O358" s="1">
        <v>9.4008000000000003</v>
      </c>
      <c r="P358" s="1">
        <v>11.2410066</v>
      </c>
      <c r="Q358" s="1">
        <v>10.223369999999999</v>
      </c>
      <c r="R358" s="1">
        <v>9.4008000000000003</v>
      </c>
      <c r="S358" s="1">
        <v>10.833246900000001</v>
      </c>
      <c r="T358" s="1">
        <v>8.2256999999999998</v>
      </c>
      <c r="U358" s="1">
        <v>0</v>
      </c>
      <c r="V358" s="1">
        <v>6.46305</v>
      </c>
    </row>
    <row r="359" spans="1:22" ht="15" customHeight="1" x14ac:dyDescent="0.25">
      <c r="A359" s="45" t="s">
        <v>12546</v>
      </c>
      <c r="B359" s="46" t="s">
        <v>15994</v>
      </c>
      <c r="C359" s="45">
        <v>636</v>
      </c>
      <c r="D359" s="47" t="s">
        <v>18564</v>
      </c>
      <c r="E359" s="48" t="s">
        <v>15673</v>
      </c>
      <c r="F359" s="48" t="s">
        <v>12362</v>
      </c>
      <c r="G359" s="11">
        <v>11.750999999999999</v>
      </c>
      <c r="H359" s="38">
        <v>11.750999999999999</v>
      </c>
      <c r="I359" s="38">
        <v>5.8754999999999997</v>
      </c>
      <c r="J359" s="1">
        <v>6.46305</v>
      </c>
      <c r="K359" s="1">
        <v>11.2410066</v>
      </c>
      <c r="L359" s="1">
        <v>11.233955999999999</v>
      </c>
      <c r="M359" s="1">
        <v>10.763916</v>
      </c>
      <c r="N359" s="12">
        <v>0</v>
      </c>
      <c r="O359" s="1">
        <v>9.4008000000000003</v>
      </c>
      <c r="P359" s="1">
        <v>11.2410066</v>
      </c>
      <c r="Q359" s="1">
        <v>10.223369999999999</v>
      </c>
      <c r="R359" s="1">
        <v>9.4008000000000003</v>
      </c>
      <c r="S359" s="1">
        <v>10.833246900000001</v>
      </c>
      <c r="T359" s="1">
        <v>8.2256999999999998</v>
      </c>
      <c r="U359" s="1">
        <v>0</v>
      </c>
      <c r="V359" s="1">
        <v>6.46305</v>
      </c>
    </row>
    <row r="360" spans="1:22" ht="15" customHeight="1" x14ac:dyDescent="0.25">
      <c r="A360" s="45" t="s">
        <v>12547</v>
      </c>
      <c r="B360" s="46" t="s">
        <v>15999</v>
      </c>
      <c r="C360" s="45">
        <v>637</v>
      </c>
      <c r="D360" s="47">
        <v>0</v>
      </c>
      <c r="E360" s="48" t="s">
        <v>15618</v>
      </c>
      <c r="F360" s="48" t="s">
        <v>12364</v>
      </c>
      <c r="G360" s="11">
        <v>7.89</v>
      </c>
      <c r="H360" s="38">
        <v>7.89</v>
      </c>
      <c r="I360" s="38">
        <v>3.9449999999999998</v>
      </c>
      <c r="J360" s="1">
        <v>4.3395000000000001</v>
      </c>
      <c r="K360" s="1">
        <v>7.547574</v>
      </c>
      <c r="L360" s="1">
        <v>7.5428399999999991</v>
      </c>
      <c r="M360" s="1">
        <v>7.2272400000000001</v>
      </c>
      <c r="N360" s="12">
        <v>0</v>
      </c>
      <c r="O360" s="1">
        <v>6.3120000000000003</v>
      </c>
      <c r="P360" s="1">
        <v>7.547574</v>
      </c>
      <c r="Q360" s="1">
        <v>6.8643000000000001</v>
      </c>
      <c r="R360" s="1">
        <v>6.3120000000000003</v>
      </c>
      <c r="S360" s="1">
        <v>7.2737910000000001</v>
      </c>
      <c r="T360" s="1">
        <v>5.5229999999999997</v>
      </c>
      <c r="U360" s="1">
        <v>0</v>
      </c>
      <c r="V360" s="1">
        <v>4.3395000000000001</v>
      </c>
    </row>
    <row r="361" spans="1:22" ht="15" customHeight="1" x14ac:dyDescent="0.25">
      <c r="A361" s="45" t="s">
        <v>12547</v>
      </c>
      <c r="B361" s="46" t="s">
        <v>15998</v>
      </c>
      <c r="C361" s="45">
        <v>637</v>
      </c>
      <c r="D361" s="47">
        <v>0</v>
      </c>
      <c r="E361" s="48" t="s">
        <v>15618</v>
      </c>
      <c r="F361" s="48" t="s">
        <v>12364</v>
      </c>
      <c r="G361" s="11">
        <v>7.89</v>
      </c>
      <c r="H361" s="38">
        <v>7.89</v>
      </c>
      <c r="I361" s="38">
        <v>3.9449999999999998</v>
      </c>
      <c r="J361" s="1">
        <v>4.3395000000000001</v>
      </c>
      <c r="K361" s="1">
        <v>7.547574</v>
      </c>
      <c r="L361" s="1">
        <v>7.5428399999999991</v>
      </c>
      <c r="M361" s="1">
        <v>7.2272400000000001</v>
      </c>
      <c r="N361" s="12">
        <v>0</v>
      </c>
      <c r="O361" s="1">
        <v>6.3120000000000003</v>
      </c>
      <c r="P361" s="1">
        <v>7.547574</v>
      </c>
      <c r="Q361" s="1">
        <v>6.8643000000000001</v>
      </c>
      <c r="R361" s="1">
        <v>6.3120000000000003</v>
      </c>
      <c r="S361" s="1">
        <v>7.2737910000000001</v>
      </c>
      <c r="T361" s="1">
        <v>5.5229999999999997</v>
      </c>
      <c r="U361" s="1">
        <v>0</v>
      </c>
      <c r="V361" s="1">
        <v>4.3395000000000001</v>
      </c>
    </row>
    <row r="362" spans="1:22" ht="15" customHeight="1" x14ac:dyDescent="0.25">
      <c r="A362" s="45" t="s">
        <v>12547</v>
      </c>
      <c r="B362" s="46" t="s">
        <v>15997</v>
      </c>
      <c r="C362" s="45">
        <v>637</v>
      </c>
      <c r="D362" s="47">
        <v>0</v>
      </c>
      <c r="E362" s="48" t="s">
        <v>15618</v>
      </c>
      <c r="F362" s="48" t="s">
        <v>12364</v>
      </c>
      <c r="G362" s="11">
        <v>7.89</v>
      </c>
      <c r="H362" s="38">
        <v>7.89</v>
      </c>
      <c r="I362" s="38">
        <v>3.9449999999999998</v>
      </c>
      <c r="J362" s="1">
        <v>4.3395000000000001</v>
      </c>
      <c r="K362" s="1">
        <v>7.547574</v>
      </c>
      <c r="L362" s="1">
        <v>7.5428399999999991</v>
      </c>
      <c r="M362" s="1">
        <v>7.2272400000000001</v>
      </c>
      <c r="N362" s="12">
        <v>0</v>
      </c>
      <c r="O362" s="1">
        <v>6.3120000000000003</v>
      </c>
      <c r="P362" s="1">
        <v>7.547574</v>
      </c>
      <c r="Q362" s="1">
        <v>6.8643000000000001</v>
      </c>
      <c r="R362" s="1">
        <v>6.3120000000000003</v>
      </c>
      <c r="S362" s="1">
        <v>7.2737910000000001</v>
      </c>
      <c r="T362" s="1">
        <v>5.5229999999999997</v>
      </c>
      <c r="U362" s="1">
        <v>0</v>
      </c>
      <c r="V362" s="1">
        <v>4.3395000000000001</v>
      </c>
    </row>
    <row r="363" spans="1:22" ht="15" customHeight="1" x14ac:dyDescent="0.25">
      <c r="A363" s="45" t="s">
        <v>12547</v>
      </c>
      <c r="B363" s="46" t="s">
        <v>15996</v>
      </c>
      <c r="C363" s="45">
        <v>637</v>
      </c>
      <c r="D363" s="47">
        <v>0</v>
      </c>
      <c r="E363" s="48" t="s">
        <v>15618</v>
      </c>
      <c r="F363" s="48" t="s">
        <v>12364</v>
      </c>
      <c r="G363" s="11">
        <v>7.89</v>
      </c>
      <c r="H363" s="38">
        <v>7.89</v>
      </c>
      <c r="I363" s="38">
        <v>3.9449999999999998</v>
      </c>
      <c r="J363" s="1">
        <v>4.3395000000000001</v>
      </c>
      <c r="K363" s="1">
        <v>7.547574</v>
      </c>
      <c r="L363" s="1">
        <v>7.5428399999999991</v>
      </c>
      <c r="M363" s="1">
        <v>7.2272400000000001</v>
      </c>
      <c r="N363" s="12">
        <v>0</v>
      </c>
      <c r="O363" s="1">
        <v>6.3120000000000003</v>
      </c>
      <c r="P363" s="1">
        <v>7.547574</v>
      </c>
      <c r="Q363" s="1">
        <v>6.8643000000000001</v>
      </c>
      <c r="R363" s="1">
        <v>6.3120000000000003</v>
      </c>
      <c r="S363" s="1">
        <v>7.2737910000000001</v>
      </c>
      <c r="T363" s="1">
        <v>5.5229999999999997</v>
      </c>
      <c r="U363" s="1">
        <v>0</v>
      </c>
      <c r="V363" s="1">
        <v>4.3395000000000001</v>
      </c>
    </row>
    <row r="364" spans="1:22" ht="15" customHeight="1" x14ac:dyDescent="0.25">
      <c r="A364" s="45" t="s">
        <v>12548</v>
      </c>
      <c r="B364" s="46" t="s">
        <v>16004</v>
      </c>
      <c r="C364" s="45">
        <v>636</v>
      </c>
      <c r="D364" s="47" t="s">
        <v>18565</v>
      </c>
      <c r="E364" s="48" t="s">
        <v>15628</v>
      </c>
      <c r="F364" s="48" t="s">
        <v>12362</v>
      </c>
      <c r="G364" s="11">
        <v>10.210000000000001</v>
      </c>
      <c r="H364" s="38">
        <v>10.210000000000001</v>
      </c>
      <c r="I364" s="38">
        <v>5.1050000000000004</v>
      </c>
      <c r="J364" s="1">
        <v>5.6155000000000008</v>
      </c>
      <c r="K364" s="1">
        <v>9.7668860000000013</v>
      </c>
      <c r="L364" s="1">
        <v>9.7607600000000012</v>
      </c>
      <c r="M364" s="1">
        <v>9.3523600000000009</v>
      </c>
      <c r="N364" s="12">
        <v>0</v>
      </c>
      <c r="O364" s="1">
        <v>8.168000000000001</v>
      </c>
      <c r="P364" s="1">
        <v>9.7668860000000013</v>
      </c>
      <c r="Q364" s="1">
        <v>8.8826999999999998</v>
      </c>
      <c r="R364" s="1">
        <v>8.168000000000001</v>
      </c>
      <c r="S364" s="1">
        <v>9.4125990000000019</v>
      </c>
      <c r="T364" s="1">
        <v>7.1470000000000002</v>
      </c>
      <c r="U364" s="1">
        <v>0</v>
      </c>
      <c r="V364" s="1">
        <v>5.6155000000000008</v>
      </c>
    </row>
    <row r="365" spans="1:22" ht="15" customHeight="1" x14ac:dyDescent="0.25">
      <c r="A365" s="45" t="s">
        <v>12548</v>
      </c>
      <c r="B365" s="46" t="s">
        <v>16003</v>
      </c>
      <c r="C365" s="45">
        <v>636</v>
      </c>
      <c r="D365" s="47" t="s">
        <v>18565</v>
      </c>
      <c r="E365" s="48" t="s">
        <v>15628</v>
      </c>
      <c r="F365" s="48" t="s">
        <v>12362</v>
      </c>
      <c r="G365" s="11">
        <v>10.210000000000001</v>
      </c>
      <c r="H365" s="38">
        <v>10.210000000000001</v>
      </c>
      <c r="I365" s="38">
        <v>5.1050000000000004</v>
      </c>
      <c r="J365" s="1">
        <v>5.6155000000000008</v>
      </c>
      <c r="K365" s="1">
        <v>9.7668860000000013</v>
      </c>
      <c r="L365" s="1">
        <v>9.7607600000000012</v>
      </c>
      <c r="M365" s="1">
        <v>9.3523600000000009</v>
      </c>
      <c r="N365" s="12">
        <v>0</v>
      </c>
      <c r="O365" s="1">
        <v>8.168000000000001</v>
      </c>
      <c r="P365" s="1">
        <v>9.7668860000000013</v>
      </c>
      <c r="Q365" s="1">
        <v>8.8826999999999998</v>
      </c>
      <c r="R365" s="1">
        <v>8.168000000000001</v>
      </c>
      <c r="S365" s="1">
        <v>9.4125990000000019</v>
      </c>
      <c r="T365" s="1">
        <v>7.1470000000000002</v>
      </c>
      <c r="U365" s="1">
        <v>0</v>
      </c>
      <c r="V365" s="1">
        <v>5.6155000000000008</v>
      </c>
    </row>
    <row r="366" spans="1:22" ht="15" customHeight="1" x14ac:dyDescent="0.25">
      <c r="A366" s="45" t="s">
        <v>12548</v>
      </c>
      <c r="B366" s="46" t="s">
        <v>16002</v>
      </c>
      <c r="C366" s="45">
        <v>636</v>
      </c>
      <c r="D366" s="47" t="s">
        <v>18565</v>
      </c>
      <c r="E366" s="48" t="s">
        <v>15628</v>
      </c>
      <c r="F366" s="48" t="s">
        <v>12362</v>
      </c>
      <c r="G366" s="11">
        <v>10.210000000000001</v>
      </c>
      <c r="H366" s="38">
        <v>10.210000000000001</v>
      </c>
      <c r="I366" s="38">
        <v>5.1050000000000004</v>
      </c>
      <c r="J366" s="1">
        <v>5.6155000000000008</v>
      </c>
      <c r="K366" s="1">
        <v>9.7668860000000013</v>
      </c>
      <c r="L366" s="1">
        <v>9.7607600000000012</v>
      </c>
      <c r="M366" s="1">
        <v>9.3523600000000009</v>
      </c>
      <c r="N366" s="12">
        <v>0</v>
      </c>
      <c r="O366" s="1">
        <v>8.168000000000001</v>
      </c>
      <c r="P366" s="1">
        <v>9.7668860000000013</v>
      </c>
      <c r="Q366" s="1">
        <v>8.8826999999999998</v>
      </c>
      <c r="R366" s="1">
        <v>8.168000000000001</v>
      </c>
      <c r="S366" s="1">
        <v>9.4125990000000019</v>
      </c>
      <c r="T366" s="1">
        <v>7.1470000000000002</v>
      </c>
      <c r="U366" s="1">
        <v>0</v>
      </c>
      <c r="V366" s="1">
        <v>5.6155000000000008</v>
      </c>
    </row>
    <row r="367" spans="1:22" ht="15" customHeight="1" x14ac:dyDescent="0.25">
      <c r="A367" s="45" t="s">
        <v>12548</v>
      </c>
      <c r="B367" s="46" t="s">
        <v>16001</v>
      </c>
      <c r="C367" s="45">
        <v>636</v>
      </c>
      <c r="D367" s="47" t="s">
        <v>18565</v>
      </c>
      <c r="E367" s="48" t="s">
        <v>15673</v>
      </c>
      <c r="F367" s="48" t="s">
        <v>12362</v>
      </c>
      <c r="G367" s="11">
        <v>9.6809999999999992</v>
      </c>
      <c r="H367" s="38">
        <v>9.6809999999999992</v>
      </c>
      <c r="I367" s="38">
        <v>4.8404999999999996</v>
      </c>
      <c r="J367" s="1">
        <v>5.3245500000000003</v>
      </c>
      <c r="K367" s="1">
        <v>9.2608445999999986</v>
      </c>
      <c r="L367" s="1">
        <v>9.2550359999999987</v>
      </c>
      <c r="M367" s="1">
        <v>8.8677960000000002</v>
      </c>
      <c r="N367" s="12">
        <v>0</v>
      </c>
      <c r="O367" s="1">
        <v>7.7447999999999997</v>
      </c>
      <c r="P367" s="1">
        <v>9.2608445999999986</v>
      </c>
      <c r="Q367" s="1">
        <v>8.4224699999999988</v>
      </c>
      <c r="R367" s="1">
        <v>7.7447999999999997</v>
      </c>
      <c r="S367" s="1">
        <v>8.9249139</v>
      </c>
      <c r="T367" s="1">
        <v>6.7766999999999991</v>
      </c>
      <c r="U367" s="1">
        <v>0</v>
      </c>
      <c r="V367" s="1">
        <v>5.3245500000000003</v>
      </c>
    </row>
    <row r="368" spans="1:22" ht="15" customHeight="1" x14ac:dyDescent="0.25">
      <c r="A368" s="45" t="s">
        <v>12548</v>
      </c>
      <c r="B368" s="46" t="s">
        <v>16000</v>
      </c>
      <c r="C368" s="45">
        <v>636</v>
      </c>
      <c r="D368" s="47" t="s">
        <v>18565</v>
      </c>
      <c r="E368" s="48" t="s">
        <v>15628</v>
      </c>
      <c r="F368" s="48" t="s">
        <v>12362</v>
      </c>
      <c r="G368" s="11">
        <v>10.210000000000001</v>
      </c>
      <c r="H368" s="38">
        <v>10.210000000000001</v>
      </c>
      <c r="I368" s="38">
        <v>5.1050000000000004</v>
      </c>
      <c r="J368" s="1">
        <v>5.6155000000000008</v>
      </c>
      <c r="K368" s="1">
        <v>9.7668860000000013</v>
      </c>
      <c r="L368" s="1">
        <v>9.7607600000000012</v>
      </c>
      <c r="M368" s="1">
        <v>9.3523600000000009</v>
      </c>
      <c r="N368" s="12">
        <v>0</v>
      </c>
      <c r="O368" s="1">
        <v>8.168000000000001</v>
      </c>
      <c r="P368" s="1">
        <v>9.7668860000000013</v>
      </c>
      <c r="Q368" s="1">
        <v>8.8826999999999998</v>
      </c>
      <c r="R368" s="1">
        <v>8.168000000000001</v>
      </c>
      <c r="S368" s="1">
        <v>9.4125990000000019</v>
      </c>
      <c r="T368" s="1">
        <v>7.1470000000000002</v>
      </c>
      <c r="U368" s="1">
        <v>0</v>
      </c>
      <c r="V368" s="1">
        <v>5.6155000000000008</v>
      </c>
    </row>
    <row r="369" spans="1:22" ht="15" customHeight="1" x14ac:dyDescent="0.25">
      <c r="A369" s="45" t="s">
        <v>12549</v>
      </c>
      <c r="B369" s="46" t="s">
        <v>16011</v>
      </c>
      <c r="C369" s="45">
        <v>636</v>
      </c>
      <c r="D369" s="47" t="s">
        <v>18565</v>
      </c>
      <c r="E369" s="48" t="s">
        <v>15673</v>
      </c>
      <c r="F369" s="48" t="s">
        <v>12362</v>
      </c>
      <c r="G369" s="11">
        <v>9.6809999999999992</v>
      </c>
      <c r="H369" s="38">
        <v>9.6809999999999992</v>
      </c>
      <c r="I369" s="38">
        <v>4.8404999999999996</v>
      </c>
      <c r="J369" s="1">
        <v>5.3245500000000003</v>
      </c>
      <c r="K369" s="1">
        <v>9.2608445999999986</v>
      </c>
      <c r="L369" s="1">
        <v>9.2550359999999987</v>
      </c>
      <c r="M369" s="1">
        <v>8.8677960000000002</v>
      </c>
      <c r="N369" s="12">
        <v>0</v>
      </c>
      <c r="O369" s="1">
        <v>7.7447999999999997</v>
      </c>
      <c r="P369" s="1">
        <v>9.2608445999999986</v>
      </c>
      <c r="Q369" s="1">
        <v>8.4224699999999988</v>
      </c>
      <c r="R369" s="1">
        <v>7.7447999999999997</v>
      </c>
      <c r="S369" s="1">
        <v>8.9249139</v>
      </c>
      <c r="T369" s="1">
        <v>6.7766999999999991</v>
      </c>
      <c r="U369" s="1">
        <v>0</v>
      </c>
      <c r="V369" s="1">
        <v>5.3245500000000003</v>
      </c>
    </row>
    <row r="370" spans="1:22" ht="15" customHeight="1" x14ac:dyDescent="0.25">
      <c r="A370" s="45" t="s">
        <v>12549</v>
      </c>
      <c r="B370" s="46" t="s">
        <v>16010</v>
      </c>
      <c r="C370" s="45">
        <v>636</v>
      </c>
      <c r="D370" s="47" t="s">
        <v>18565</v>
      </c>
      <c r="E370" s="48" t="s">
        <v>15628</v>
      </c>
      <c r="F370" s="48" t="s">
        <v>12362</v>
      </c>
      <c r="G370" s="11">
        <v>10.077</v>
      </c>
      <c r="H370" s="38">
        <v>10.077</v>
      </c>
      <c r="I370" s="38">
        <v>5.0385</v>
      </c>
      <c r="J370" s="1">
        <v>5.5423500000000008</v>
      </c>
      <c r="K370" s="1">
        <v>9.6396581999999995</v>
      </c>
      <c r="L370" s="1">
        <v>9.6336119999999994</v>
      </c>
      <c r="M370" s="1">
        <v>9.2305320000000002</v>
      </c>
      <c r="N370" s="12">
        <v>0</v>
      </c>
      <c r="O370" s="1">
        <v>8.0616000000000003</v>
      </c>
      <c r="P370" s="1">
        <v>9.6396581999999995</v>
      </c>
      <c r="Q370" s="1">
        <v>8.7669899999999998</v>
      </c>
      <c r="R370" s="1">
        <v>8.0616000000000003</v>
      </c>
      <c r="S370" s="1">
        <v>9.2899863000000007</v>
      </c>
      <c r="T370" s="1">
        <v>7.0538999999999996</v>
      </c>
      <c r="U370" s="1">
        <v>0</v>
      </c>
      <c r="V370" s="1">
        <v>5.5423500000000008</v>
      </c>
    </row>
    <row r="371" spans="1:22" ht="15" customHeight="1" x14ac:dyDescent="0.25">
      <c r="A371" s="45" t="s">
        <v>12549</v>
      </c>
      <c r="B371" s="46" t="s">
        <v>16009</v>
      </c>
      <c r="C371" s="45">
        <v>636</v>
      </c>
      <c r="D371" s="47" t="s">
        <v>18565</v>
      </c>
      <c r="E371" s="48" t="s">
        <v>15628</v>
      </c>
      <c r="F371" s="48" t="s">
        <v>12362</v>
      </c>
      <c r="G371" s="11">
        <v>10.077</v>
      </c>
      <c r="H371" s="38">
        <v>10.077</v>
      </c>
      <c r="I371" s="38">
        <v>5.0385</v>
      </c>
      <c r="J371" s="1">
        <v>5.5423500000000008</v>
      </c>
      <c r="K371" s="1">
        <v>9.6396581999999995</v>
      </c>
      <c r="L371" s="1">
        <v>9.6336119999999994</v>
      </c>
      <c r="M371" s="1">
        <v>9.2305320000000002</v>
      </c>
      <c r="N371" s="12">
        <v>0</v>
      </c>
      <c r="O371" s="1">
        <v>8.0616000000000003</v>
      </c>
      <c r="P371" s="1">
        <v>9.6396581999999995</v>
      </c>
      <c r="Q371" s="1">
        <v>8.7669899999999998</v>
      </c>
      <c r="R371" s="1">
        <v>8.0616000000000003</v>
      </c>
      <c r="S371" s="1">
        <v>9.2899863000000007</v>
      </c>
      <c r="T371" s="1">
        <v>7.0538999999999996</v>
      </c>
      <c r="U371" s="1">
        <v>0</v>
      </c>
      <c r="V371" s="1">
        <v>5.5423500000000008</v>
      </c>
    </row>
    <row r="372" spans="1:22" ht="15" customHeight="1" x14ac:dyDescent="0.25">
      <c r="A372" s="45" t="s">
        <v>12549</v>
      </c>
      <c r="B372" s="46" t="s">
        <v>16008</v>
      </c>
      <c r="C372" s="45">
        <v>636</v>
      </c>
      <c r="D372" s="47" t="s">
        <v>18565</v>
      </c>
      <c r="E372" s="48" t="s">
        <v>15673</v>
      </c>
      <c r="F372" s="48" t="s">
        <v>12362</v>
      </c>
      <c r="G372" s="11">
        <v>9.6809999999999992</v>
      </c>
      <c r="H372" s="38">
        <v>9.6809999999999992</v>
      </c>
      <c r="I372" s="38">
        <v>4.8404999999999996</v>
      </c>
      <c r="J372" s="1">
        <v>5.3245500000000003</v>
      </c>
      <c r="K372" s="1">
        <v>9.2608445999999986</v>
      </c>
      <c r="L372" s="1">
        <v>9.2550359999999987</v>
      </c>
      <c r="M372" s="1">
        <v>8.8677960000000002</v>
      </c>
      <c r="N372" s="12">
        <v>0</v>
      </c>
      <c r="O372" s="1">
        <v>7.7447999999999997</v>
      </c>
      <c r="P372" s="1">
        <v>9.2608445999999986</v>
      </c>
      <c r="Q372" s="1">
        <v>8.4224699999999988</v>
      </c>
      <c r="R372" s="1">
        <v>7.7447999999999997</v>
      </c>
      <c r="S372" s="1">
        <v>8.9249139</v>
      </c>
      <c r="T372" s="1">
        <v>6.7766999999999991</v>
      </c>
      <c r="U372" s="1">
        <v>0</v>
      </c>
      <c r="V372" s="1">
        <v>5.3245500000000003</v>
      </c>
    </row>
    <row r="373" spans="1:22" ht="15" customHeight="1" x14ac:dyDescent="0.25">
      <c r="A373" s="45" t="s">
        <v>12549</v>
      </c>
      <c r="B373" s="46" t="s">
        <v>16007</v>
      </c>
      <c r="C373" s="45">
        <v>636</v>
      </c>
      <c r="D373" s="47" t="s">
        <v>18565</v>
      </c>
      <c r="E373" s="48" t="s">
        <v>15628</v>
      </c>
      <c r="F373" s="48" t="s">
        <v>12362</v>
      </c>
      <c r="G373" s="11">
        <v>10.077</v>
      </c>
      <c r="H373" s="38">
        <v>10.077</v>
      </c>
      <c r="I373" s="38">
        <v>5.0385</v>
      </c>
      <c r="J373" s="1">
        <v>5.5423500000000008</v>
      </c>
      <c r="K373" s="1">
        <v>9.6396581999999995</v>
      </c>
      <c r="L373" s="1">
        <v>9.6336119999999994</v>
      </c>
      <c r="M373" s="1">
        <v>9.2305320000000002</v>
      </c>
      <c r="N373" s="12">
        <v>0</v>
      </c>
      <c r="O373" s="1">
        <v>8.0616000000000003</v>
      </c>
      <c r="P373" s="1">
        <v>9.6396581999999995</v>
      </c>
      <c r="Q373" s="1">
        <v>8.7669899999999998</v>
      </c>
      <c r="R373" s="1">
        <v>8.0616000000000003</v>
      </c>
      <c r="S373" s="1">
        <v>9.2899863000000007</v>
      </c>
      <c r="T373" s="1">
        <v>7.0538999999999996</v>
      </c>
      <c r="U373" s="1">
        <v>0</v>
      </c>
      <c r="V373" s="1">
        <v>5.5423500000000008</v>
      </c>
    </row>
    <row r="374" spans="1:22" ht="15" customHeight="1" x14ac:dyDescent="0.25">
      <c r="A374" s="45" t="s">
        <v>12549</v>
      </c>
      <c r="B374" s="46" t="s">
        <v>16006</v>
      </c>
      <c r="C374" s="45">
        <v>636</v>
      </c>
      <c r="D374" s="47" t="s">
        <v>18565</v>
      </c>
      <c r="E374" s="48" t="s">
        <v>15673</v>
      </c>
      <c r="F374" s="48" t="s">
        <v>12362</v>
      </c>
      <c r="G374" s="11">
        <v>9.6809999999999992</v>
      </c>
      <c r="H374" s="38">
        <v>9.6809999999999992</v>
      </c>
      <c r="I374" s="38">
        <v>4.8404999999999996</v>
      </c>
      <c r="J374" s="1">
        <v>5.3245500000000003</v>
      </c>
      <c r="K374" s="1">
        <v>9.2608445999999986</v>
      </c>
      <c r="L374" s="1">
        <v>9.2550359999999987</v>
      </c>
      <c r="M374" s="1">
        <v>8.8677960000000002</v>
      </c>
      <c r="N374" s="12">
        <v>0</v>
      </c>
      <c r="O374" s="1">
        <v>7.7447999999999997</v>
      </c>
      <c r="P374" s="1">
        <v>9.2608445999999986</v>
      </c>
      <c r="Q374" s="1">
        <v>8.4224699999999988</v>
      </c>
      <c r="R374" s="1">
        <v>7.7447999999999997</v>
      </c>
      <c r="S374" s="1">
        <v>8.9249139</v>
      </c>
      <c r="T374" s="1">
        <v>6.7766999999999991</v>
      </c>
      <c r="U374" s="1">
        <v>0</v>
      </c>
      <c r="V374" s="1">
        <v>5.3245500000000003</v>
      </c>
    </row>
    <row r="375" spans="1:22" ht="15" customHeight="1" x14ac:dyDescent="0.25">
      <c r="A375" s="45" t="s">
        <v>12549</v>
      </c>
      <c r="B375" s="46" t="s">
        <v>16005</v>
      </c>
      <c r="C375" s="45">
        <v>636</v>
      </c>
      <c r="D375" s="47" t="s">
        <v>18565</v>
      </c>
      <c r="E375" s="48" t="s">
        <v>15628</v>
      </c>
      <c r="F375" s="48" t="s">
        <v>12362</v>
      </c>
      <c r="G375" s="11">
        <v>10.077</v>
      </c>
      <c r="H375" s="38">
        <v>10.077</v>
      </c>
      <c r="I375" s="38">
        <v>5.0385</v>
      </c>
      <c r="J375" s="1">
        <v>5.5423500000000008</v>
      </c>
      <c r="K375" s="1">
        <v>9.6396581999999995</v>
      </c>
      <c r="L375" s="1">
        <v>9.6336119999999994</v>
      </c>
      <c r="M375" s="1">
        <v>9.2305320000000002</v>
      </c>
      <c r="N375" s="12">
        <v>0</v>
      </c>
      <c r="O375" s="1">
        <v>8.0616000000000003</v>
      </c>
      <c r="P375" s="1">
        <v>9.6396581999999995</v>
      </c>
      <c r="Q375" s="1">
        <v>8.7669899999999998</v>
      </c>
      <c r="R375" s="1">
        <v>8.0616000000000003</v>
      </c>
      <c r="S375" s="1">
        <v>9.2899863000000007</v>
      </c>
      <c r="T375" s="1">
        <v>7.0538999999999996</v>
      </c>
      <c r="U375" s="1">
        <v>0</v>
      </c>
      <c r="V375" s="1">
        <v>5.5423500000000008</v>
      </c>
    </row>
    <row r="376" spans="1:22" ht="15" customHeight="1" x14ac:dyDescent="0.25">
      <c r="A376" s="45" t="s">
        <v>12550</v>
      </c>
      <c r="B376" s="46" t="s">
        <v>16013</v>
      </c>
      <c r="C376" s="45">
        <v>636</v>
      </c>
      <c r="D376" s="47" t="s">
        <v>18565</v>
      </c>
      <c r="E376" s="48" t="s">
        <v>15628</v>
      </c>
      <c r="F376" s="48" t="s">
        <v>12362</v>
      </c>
      <c r="G376" s="11">
        <v>18.535</v>
      </c>
      <c r="H376" s="38">
        <v>18.535</v>
      </c>
      <c r="I376" s="38">
        <v>9.2675000000000001</v>
      </c>
      <c r="J376" s="1">
        <v>10.19425</v>
      </c>
      <c r="K376" s="1">
        <v>17.730581000000001</v>
      </c>
      <c r="L376" s="1">
        <v>17.719459999999998</v>
      </c>
      <c r="M376" s="1">
        <v>16.978059999999999</v>
      </c>
      <c r="N376" s="12">
        <v>0</v>
      </c>
      <c r="O376" s="1">
        <v>14.828000000000001</v>
      </c>
      <c r="P376" s="1">
        <v>17.730581000000001</v>
      </c>
      <c r="Q376" s="1">
        <v>16.125450000000001</v>
      </c>
      <c r="R376" s="1">
        <v>14.828000000000001</v>
      </c>
      <c r="S376" s="1">
        <v>17.0874165</v>
      </c>
      <c r="T376" s="1">
        <v>12.974499999999999</v>
      </c>
      <c r="U376" s="1">
        <v>0</v>
      </c>
      <c r="V376" s="1">
        <v>10.19425</v>
      </c>
    </row>
    <row r="377" spans="1:22" ht="15" customHeight="1" x14ac:dyDescent="0.25">
      <c r="A377" s="45" t="s">
        <v>12550</v>
      </c>
      <c r="B377" s="46" t="s">
        <v>16012</v>
      </c>
      <c r="C377" s="45">
        <v>636</v>
      </c>
      <c r="D377" s="47" t="s">
        <v>18565</v>
      </c>
      <c r="E377" s="48" t="s">
        <v>15628</v>
      </c>
      <c r="F377" s="48" t="s">
        <v>12362</v>
      </c>
      <c r="G377" s="11">
        <v>18.535</v>
      </c>
      <c r="H377" s="38">
        <v>18.535</v>
      </c>
      <c r="I377" s="38">
        <v>9.2675000000000001</v>
      </c>
      <c r="J377" s="1">
        <v>10.19425</v>
      </c>
      <c r="K377" s="1">
        <v>17.730581000000001</v>
      </c>
      <c r="L377" s="1">
        <v>17.719459999999998</v>
      </c>
      <c r="M377" s="1">
        <v>16.978059999999999</v>
      </c>
      <c r="N377" s="12">
        <v>0</v>
      </c>
      <c r="O377" s="1">
        <v>14.828000000000001</v>
      </c>
      <c r="P377" s="1">
        <v>17.730581000000001</v>
      </c>
      <c r="Q377" s="1">
        <v>16.125450000000001</v>
      </c>
      <c r="R377" s="1">
        <v>14.828000000000001</v>
      </c>
      <c r="S377" s="1">
        <v>17.0874165</v>
      </c>
      <c r="T377" s="1">
        <v>12.974499999999999</v>
      </c>
      <c r="U377" s="1">
        <v>0</v>
      </c>
      <c r="V377" s="1">
        <v>10.19425</v>
      </c>
    </row>
    <row r="378" spans="1:22" ht="15" customHeight="1" x14ac:dyDescent="0.25">
      <c r="A378" s="45" t="s">
        <v>12551</v>
      </c>
      <c r="B378" s="46" t="s">
        <v>16014</v>
      </c>
      <c r="C378" s="45">
        <v>636</v>
      </c>
      <c r="D378" s="47" t="s">
        <v>18565</v>
      </c>
      <c r="E378" s="48" t="s">
        <v>15686</v>
      </c>
      <c r="F378" s="48" t="s">
        <v>12362</v>
      </c>
      <c r="G378" s="11">
        <v>11.465</v>
      </c>
      <c r="H378" s="38">
        <v>11.465</v>
      </c>
      <c r="I378" s="38">
        <v>5.7324999999999999</v>
      </c>
      <c r="J378" s="1">
        <v>6.3057500000000006</v>
      </c>
      <c r="K378" s="1">
        <v>10.967419</v>
      </c>
      <c r="L378" s="1">
        <v>10.96054</v>
      </c>
      <c r="M378" s="1">
        <v>10.501940000000001</v>
      </c>
      <c r="N378" s="12">
        <v>0</v>
      </c>
      <c r="O378" s="1">
        <v>9.1720000000000006</v>
      </c>
      <c r="P378" s="1">
        <v>10.967419</v>
      </c>
      <c r="Q378" s="1">
        <v>9.9745500000000007</v>
      </c>
      <c r="R378" s="1">
        <v>9.1720000000000006</v>
      </c>
      <c r="S378" s="1">
        <v>10.5695835</v>
      </c>
      <c r="T378" s="1">
        <v>8.0254999999999992</v>
      </c>
      <c r="U378" s="1">
        <v>0</v>
      </c>
      <c r="V378" s="1">
        <v>6.3057500000000006</v>
      </c>
    </row>
    <row r="379" spans="1:22" ht="15" customHeight="1" x14ac:dyDescent="0.25">
      <c r="A379" s="45" t="s">
        <v>12552</v>
      </c>
      <c r="B379" s="46" t="s">
        <v>16015</v>
      </c>
      <c r="C379" s="45">
        <v>250</v>
      </c>
      <c r="D379" s="47">
        <v>0</v>
      </c>
      <c r="E379" s="48" t="s">
        <v>16016</v>
      </c>
      <c r="F379" s="48" t="s">
        <v>12362</v>
      </c>
      <c r="G379" s="11">
        <v>11.259</v>
      </c>
      <c r="H379" s="38">
        <v>11.259</v>
      </c>
      <c r="I379" s="38">
        <v>5.6295000000000002</v>
      </c>
      <c r="J379" s="1">
        <v>6.1924500000000009</v>
      </c>
      <c r="K379" s="1">
        <v>10.7703594</v>
      </c>
      <c r="L379" s="1">
        <v>10.763603999999999</v>
      </c>
      <c r="M379" s="1">
        <v>10.313244000000001</v>
      </c>
      <c r="N379" s="12">
        <v>0</v>
      </c>
      <c r="O379" s="1">
        <v>9.007200000000001</v>
      </c>
      <c r="P379" s="1">
        <v>10.7703594</v>
      </c>
      <c r="Q379" s="1">
        <v>9.7953299999999999</v>
      </c>
      <c r="R379" s="1">
        <v>9.007200000000001</v>
      </c>
      <c r="S379" s="1">
        <v>10.379672100000001</v>
      </c>
      <c r="T379" s="1">
        <v>7.8812999999999995</v>
      </c>
      <c r="U379" s="1">
        <v>0</v>
      </c>
      <c r="V379" s="1">
        <v>6.1924500000000009</v>
      </c>
    </row>
    <row r="380" spans="1:22" ht="15" customHeight="1" x14ac:dyDescent="0.25">
      <c r="A380" s="45" t="s">
        <v>12553</v>
      </c>
      <c r="B380" s="46" t="s">
        <v>16017</v>
      </c>
      <c r="C380" s="45">
        <v>636</v>
      </c>
      <c r="D380" s="47" t="s">
        <v>18566</v>
      </c>
      <c r="E380" s="48" t="s">
        <v>15671</v>
      </c>
      <c r="F380" s="48" t="s">
        <v>12362</v>
      </c>
      <c r="G380" s="11">
        <v>824.26499999999999</v>
      </c>
      <c r="H380" s="38">
        <v>824.26499999999999</v>
      </c>
      <c r="I380" s="38">
        <v>412.13249999999999</v>
      </c>
      <c r="J380" s="1">
        <v>3.0676599999999996</v>
      </c>
      <c r="K380" s="1">
        <v>788.49189899999999</v>
      </c>
      <c r="L380" s="1">
        <v>3.27106656</v>
      </c>
      <c r="M380" s="1">
        <v>3.0676599999999996</v>
      </c>
      <c r="N380" s="12">
        <v>0</v>
      </c>
      <c r="O380" s="1">
        <v>659.41200000000003</v>
      </c>
      <c r="P380" s="1">
        <v>788.49189899999999</v>
      </c>
      <c r="Q380" s="1">
        <v>717.11054999999999</v>
      </c>
      <c r="R380" s="1">
        <v>659.41200000000003</v>
      </c>
      <c r="S380" s="1">
        <v>759.88990350000006</v>
      </c>
      <c r="T380" s="1">
        <v>576.9855</v>
      </c>
      <c r="U380" s="1">
        <v>0</v>
      </c>
      <c r="V380" s="1">
        <v>453.34575000000001</v>
      </c>
    </row>
    <row r="381" spans="1:22" ht="15" customHeight="1" x14ac:dyDescent="0.25">
      <c r="A381" s="45" t="s">
        <v>12554</v>
      </c>
      <c r="B381" s="46" t="s">
        <v>16018</v>
      </c>
      <c r="C381" s="45">
        <v>250</v>
      </c>
      <c r="D381" s="47">
        <v>0</v>
      </c>
      <c r="E381" s="48" t="s">
        <v>15681</v>
      </c>
      <c r="F381" s="48" t="s">
        <v>12362</v>
      </c>
      <c r="G381" s="11">
        <v>11.945</v>
      </c>
      <c r="H381" s="38">
        <v>11.945</v>
      </c>
      <c r="I381" s="38">
        <v>5.9725000000000001</v>
      </c>
      <c r="J381" s="1">
        <v>6.5697500000000009</v>
      </c>
      <c r="K381" s="1">
        <v>11.426587</v>
      </c>
      <c r="L381" s="1">
        <v>11.419420000000001</v>
      </c>
      <c r="M381" s="1">
        <v>10.94162</v>
      </c>
      <c r="N381" s="12">
        <v>0</v>
      </c>
      <c r="O381" s="1">
        <v>9.5560000000000009</v>
      </c>
      <c r="P381" s="1">
        <v>11.426587</v>
      </c>
      <c r="Q381" s="1">
        <v>10.392150000000001</v>
      </c>
      <c r="R381" s="1">
        <v>9.5560000000000009</v>
      </c>
      <c r="S381" s="1">
        <v>11.012095500000001</v>
      </c>
      <c r="T381" s="1">
        <v>8.3614999999999995</v>
      </c>
      <c r="U381" s="1">
        <v>0</v>
      </c>
      <c r="V381" s="1">
        <v>6.5697500000000009</v>
      </c>
    </row>
    <row r="382" spans="1:22" ht="15" customHeight="1" x14ac:dyDescent="0.25">
      <c r="A382" s="45" t="s">
        <v>12555</v>
      </c>
      <c r="B382" s="46" t="s">
        <v>16019</v>
      </c>
      <c r="C382" s="45">
        <v>250</v>
      </c>
      <c r="D382" s="47">
        <v>0</v>
      </c>
      <c r="E382" s="48" t="s">
        <v>15673</v>
      </c>
      <c r="F382" s="48" t="s">
        <v>12362</v>
      </c>
      <c r="G382" s="11">
        <v>9.218</v>
      </c>
      <c r="H382" s="38">
        <v>9.218</v>
      </c>
      <c r="I382" s="38">
        <v>4.609</v>
      </c>
      <c r="J382" s="1">
        <v>5.0699000000000005</v>
      </c>
      <c r="K382" s="1">
        <v>8.8179388000000003</v>
      </c>
      <c r="L382" s="1">
        <v>8.8124079999999996</v>
      </c>
      <c r="M382" s="1">
        <v>8.4436879999999999</v>
      </c>
      <c r="N382" s="12">
        <v>0</v>
      </c>
      <c r="O382" s="1">
        <v>7.3744000000000005</v>
      </c>
      <c r="P382" s="1">
        <v>8.8179388000000003</v>
      </c>
      <c r="Q382" s="1">
        <v>8.01966</v>
      </c>
      <c r="R382" s="1">
        <v>7.3744000000000005</v>
      </c>
      <c r="S382" s="1">
        <v>8.4980741999999996</v>
      </c>
      <c r="T382" s="1">
        <v>6.4525999999999994</v>
      </c>
      <c r="U382" s="1">
        <v>0</v>
      </c>
      <c r="V382" s="1">
        <v>5.0699000000000005</v>
      </c>
    </row>
    <row r="383" spans="1:22" ht="15" customHeight="1" x14ac:dyDescent="0.25">
      <c r="A383" s="45" t="s">
        <v>12556</v>
      </c>
      <c r="B383" s="46" t="s">
        <v>16022</v>
      </c>
      <c r="C383" s="45">
        <v>250</v>
      </c>
      <c r="D383" s="47">
        <v>0</v>
      </c>
      <c r="E383" s="48" t="s">
        <v>15628</v>
      </c>
      <c r="F383" s="48" t="s">
        <v>12362</v>
      </c>
      <c r="G383" s="11">
        <v>12.522</v>
      </c>
      <c r="H383" s="38">
        <v>12.522</v>
      </c>
      <c r="I383" s="38">
        <v>6.2610000000000001</v>
      </c>
      <c r="J383" s="1">
        <v>6.8871000000000011</v>
      </c>
      <c r="K383" s="1">
        <v>11.978545200000001</v>
      </c>
      <c r="L383" s="1">
        <v>11.971031999999999</v>
      </c>
      <c r="M383" s="1">
        <v>11.470152000000001</v>
      </c>
      <c r="N383" s="12">
        <v>0</v>
      </c>
      <c r="O383" s="1">
        <v>10.017600000000002</v>
      </c>
      <c r="P383" s="1">
        <v>11.978545200000001</v>
      </c>
      <c r="Q383" s="1">
        <v>10.89414</v>
      </c>
      <c r="R383" s="1">
        <v>10.017600000000002</v>
      </c>
      <c r="S383" s="1">
        <v>11.544031800000001</v>
      </c>
      <c r="T383" s="1">
        <v>8.7653999999999996</v>
      </c>
      <c r="U383" s="1">
        <v>0</v>
      </c>
      <c r="V383" s="1">
        <v>6.8871000000000011</v>
      </c>
    </row>
    <row r="384" spans="1:22" ht="15" customHeight="1" x14ac:dyDescent="0.25">
      <c r="A384" s="45" t="s">
        <v>12556</v>
      </c>
      <c r="B384" s="46" t="s">
        <v>16021</v>
      </c>
      <c r="C384" s="45">
        <v>250</v>
      </c>
      <c r="D384" s="47">
        <v>0</v>
      </c>
      <c r="E384" s="48" t="s">
        <v>15673</v>
      </c>
      <c r="F384" s="48" t="s">
        <v>12362</v>
      </c>
      <c r="G384" s="11">
        <v>11.795</v>
      </c>
      <c r="H384" s="38">
        <v>11.795</v>
      </c>
      <c r="I384" s="38">
        <v>5.8975</v>
      </c>
      <c r="J384" s="1">
        <v>6.4872500000000004</v>
      </c>
      <c r="K384" s="1">
        <v>11.283097</v>
      </c>
      <c r="L384" s="1">
        <v>11.276019999999999</v>
      </c>
      <c r="M384" s="1">
        <v>10.804220000000001</v>
      </c>
      <c r="N384" s="12">
        <v>0</v>
      </c>
      <c r="O384" s="1">
        <v>9.4359999999999999</v>
      </c>
      <c r="P384" s="1">
        <v>11.283097</v>
      </c>
      <c r="Q384" s="1">
        <v>10.261649999999999</v>
      </c>
      <c r="R384" s="1">
        <v>9.4359999999999999</v>
      </c>
      <c r="S384" s="1">
        <v>10.873810500000001</v>
      </c>
      <c r="T384" s="1">
        <v>8.2564999999999991</v>
      </c>
      <c r="U384" s="1">
        <v>0</v>
      </c>
      <c r="V384" s="1">
        <v>6.4872500000000004</v>
      </c>
    </row>
    <row r="385" spans="1:22" ht="15" customHeight="1" x14ac:dyDescent="0.25">
      <c r="A385" s="45" t="s">
        <v>12556</v>
      </c>
      <c r="B385" s="46" t="s">
        <v>16020</v>
      </c>
      <c r="C385" s="45">
        <v>250</v>
      </c>
      <c r="D385" s="47">
        <v>0</v>
      </c>
      <c r="E385" s="48" t="s">
        <v>15628</v>
      </c>
      <c r="F385" s="48" t="s">
        <v>12362</v>
      </c>
      <c r="G385" s="11">
        <v>12.522</v>
      </c>
      <c r="H385" s="38">
        <v>12.522</v>
      </c>
      <c r="I385" s="38">
        <v>6.2610000000000001</v>
      </c>
      <c r="J385" s="1">
        <v>6.8871000000000011</v>
      </c>
      <c r="K385" s="1">
        <v>11.978545200000001</v>
      </c>
      <c r="L385" s="1">
        <v>11.971031999999999</v>
      </c>
      <c r="M385" s="1">
        <v>11.470152000000001</v>
      </c>
      <c r="N385" s="12">
        <v>0</v>
      </c>
      <c r="O385" s="1">
        <v>10.017600000000002</v>
      </c>
      <c r="P385" s="1">
        <v>11.978545200000001</v>
      </c>
      <c r="Q385" s="1">
        <v>10.89414</v>
      </c>
      <c r="R385" s="1">
        <v>10.017600000000002</v>
      </c>
      <c r="S385" s="1">
        <v>11.544031800000001</v>
      </c>
      <c r="T385" s="1">
        <v>8.7653999999999996</v>
      </c>
      <c r="U385" s="1">
        <v>0</v>
      </c>
      <c r="V385" s="1">
        <v>6.8871000000000011</v>
      </c>
    </row>
    <row r="386" spans="1:22" ht="15" customHeight="1" x14ac:dyDescent="0.25">
      <c r="A386" s="45" t="s">
        <v>12557</v>
      </c>
      <c r="B386" s="46" t="s">
        <v>16025</v>
      </c>
      <c r="C386" s="45">
        <v>636</v>
      </c>
      <c r="D386" s="47" t="s">
        <v>18567</v>
      </c>
      <c r="E386" s="48" t="s">
        <v>15618</v>
      </c>
      <c r="F386" s="48" t="s">
        <v>12364</v>
      </c>
      <c r="G386" s="11">
        <v>8.3179999999999996</v>
      </c>
      <c r="H386" s="38">
        <v>8.3179999999999996</v>
      </c>
      <c r="I386" s="38">
        <v>4.1589999999999998</v>
      </c>
      <c r="J386" s="1">
        <v>4.5749000000000004</v>
      </c>
      <c r="K386" s="1">
        <v>7.9569988</v>
      </c>
      <c r="L386" s="1">
        <v>7.9520079999999993</v>
      </c>
      <c r="M386" s="1">
        <v>7.6192880000000001</v>
      </c>
      <c r="N386" s="12">
        <v>0</v>
      </c>
      <c r="O386" s="1">
        <v>6.6543999999999999</v>
      </c>
      <c r="P386" s="1">
        <v>7.9569988</v>
      </c>
      <c r="Q386" s="1">
        <v>7.2366599999999996</v>
      </c>
      <c r="R386" s="1">
        <v>6.6543999999999999</v>
      </c>
      <c r="S386" s="1">
        <v>7.6683642000000001</v>
      </c>
      <c r="T386" s="1">
        <v>5.8225999999999996</v>
      </c>
      <c r="U386" s="1">
        <v>0</v>
      </c>
      <c r="V386" s="1">
        <v>4.5749000000000004</v>
      </c>
    </row>
    <row r="387" spans="1:22" ht="15" customHeight="1" x14ac:dyDescent="0.25">
      <c r="A387" s="45" t="s">
        <v>12557</v>
      </c>
      <c r="B387" s="46" t="s">
        <v>16024</v>
      </c>
      <c r="C387" s="45">
        <v>636</v>
      </c>
      <c r="D387" s="47" t="s">
        <v>18567</v>
      </c>
      <c r="E387" s="48" t="s">
        <v>15618</v>
      </c>
      <c r="F387" s="48" t="s">
        <v>12364</v>
      </c>
      <c r="G387" s="11">
        <v>8.3179999999999996</v>
      </c>
      <c r="H387" s="38">
        <v>8.3179999999999996</v>
      </c>
      <c r="I387" s="38">
        <v>4.1589999999999998</v>
      </c>
      <c r="J387" s="1">
        <v>4.5749000000000004</v>
      </c>
      <c r="K387" s="1">
        <v>7.9569988</v>
      </c>
      <c r="L387" s="1">
        <v>7.9520079999999993</v>
      </c>
      <c r="M387" s="1">
        <v>7.6192880000000001</v>
      </c>
      <c r="N387" s="12">
        <v>0</v>
      </c>
      <c r="O387" s="1">
        <v>6.6543999999999999</v>
      </c>
      <c r="P387" s="1">
        <v>7.9569988</v>
      </c>
      <c r="Q387" s="1">
        <v>7.2366599999999996</v>
      </c>
      <c r="R387" s="1">
        <v>6.6543999999999999</v>
      </c>
      <c r="S387" s="1">
        <v>7.6683642000000001</v>
      </c>
      <c r="T387" s="1">
        <v>5.8225999999999996</v>
      </c>
      <c r="U387" s="1">
        <v>0</v>
      </c>
      <c r="V387" s="1">
        <v>4.5749000000000004</v>
      </c>
    </row>
    <row r="388" spans="1:22" ht="15" customHeight="1" x14ac:dyDescent="0.25">
      <c r="A388" s="45" t="s">
        <v>12557</v>
      </c>
      <c r="B388" s="46" t="s">
        <v>16023</v>
      </c>
      <c r="C388" s="45">
        <v>636</v>
      </c>
      <c r="D388" s="47" t="s">
        <v>18567</v>
      </c>
      <c r="E388" s="48" t="s">
        <v>15618</v>
      </c>
      <c r="F388" s="48" t="s">
        <v>12364</v>
      </c>
      <c r="G388" s="11">
        <v>8.3179999999999996</v>
      </c>
      <c r="H388" s="38">
        <v>8.3179999999999996</v>
      </c>
      <c r="I388" s="38">
        <v>4.1589999999999998</v>
      </c>
      <c r="J388" s="1">
        <v>4.5749000000000004</v>
      </c>
      <c r="K388" s="1">
        <v>7.9569988</v>
      </c>
      <c r="L388" s="1">
        <v>7.9520079999999993</v>
      </c>
      <c r="M388" s="1">
        <v>7.6192880000000001</v>
      </c>
      <c r="N388" s="12">
        <v>0</v>
      </c>
      <c r="O388" s="1">
        <v>6.6543999999999999</v>
      </c>
      <c r="P388" s="1">
        <v>7.9569988</v>
      </c>
      <c r="Q388" s="1">
        <v>7.2366599999999996</v>
      </c>
      <c r="R388" s="1">
        <v>6.6543999999999999</v>
      </c>
      <c r="S388" s="1">
        <v>7.6683642000000001</v>
      </c>
      <c r="T388" s="1">
        <v>5.8225999999999996</v>
      </c>
      <c r="U388" s="1">
        <v>0</v>
      </c>
      <c r="V388" s="1">
        <v>4.5749000000000004</v>
      </c>
    </row>
    <row r="389" spans="1:22" ht="15" customHeight="1" x14ac:dyDescent="0.25">
      <c r="A389" s="45" t="s">
        <v>12558</v>
      </c>
      <c r="B389" s="46" t="s">
        <v>16029</v>
      </c>
      <c r="C389" s="45">
        <v>636</v>
      </c>
      <c r="D389" s="47" t="s">
        <v>18568</v>
      </c>
      <c r="E389" s="48" t="s">
        <v>15618</v>
      </c>
      <c r="F389" s="48" t="s">
        <v>12364</v>
      </c>
      <c r="G389" s="11">
        <v>12.06</v>
      </c>
      <c r="H389" s="38">
        <v>12.06</v>
      </c>
      <c r="I389" s="38">
        <v>6.03</v>
      </c>
      <c r="J389" s="1">
        <v>6.6330000000000009</v>
      </c>
      <c r="K389" s="1">
        <v>11.536596000000001</v>
      </c>
      <c r="L389" s="1">
        <v>11.52936</v>
      </c>
      <c r="M389" s="1">
        <v>11.04696</v>
      </c>
      <c r="N389" s="12">
        <v>0</v>
      </c>
      <c r="O389" s="1">
        <v>9.6480000000000015</v>
      </c>
      <c r="P389" s="1">
        <v>11.536596000000001</v>
      </c>
      <c r="Q389" s="1">
        <v>10.4922</v>
      </c>
      <c r="R389" s="1">
        <v>9.6480000000000015</v>
      </c>
      <c r="S389" s="1">
        <v>11.118114</v>
      </c>
      <c r="T389" s="1">
        <v>8.4420000000000002</v>
      </c>
      <c r="U389" s="1">
        <v>0</v>
      </c>
      <c r="V389" s="1">
        <v>6.6330000000000009</v>
      </c>
    </row>
    <row r="390" spans="1:22" ht="15" customHeight="1" x14ac:dyDescent="0.25">
      <c r="A390" s="45" t="s">
        <v>12558</v>
      </c>
      <c r="B390" s="46" t="s">
        <v>16028</v>
      </c>
      <c r="C390" s="45">
        <v>636</v>
      </c>
      <c r="D390" s="47" t="s">
        <v>18568</v>
      </c>
      <c r="E390" s="48" t="s">
        <v>15618</v>
      </c>
      <c r="F390" s="48" t="s">
        <v>12364</v>
      </c>
      <c r="G390" s="11">
        <v>12.06</v>
      </c>
      <c r="H390" s="38">
        <v>12.06</v>
      </c>
      <c r="I390" s="38">
        <v>6.03</v>
      </c>
      <c r="J390" s="1">
        <v>6.6330000000000009</v>
      </c>
      <c r="K390" s="1">
        <v>11.536596000000001</v>
      </c>
      <c r="L390" s="1">
        <v>11.52936</v>
      </c>
      <c r="M390" s="1">
        <v>11.04696</v>
      </c>
      <c r="N390" s="12">
        <v>0</v>
      </c>
      <c r="O390" s="1">
        <v>9.6480000000000015</v>
      </c>
      <c r="P390" s="1">
        <v>11.536596000000001</v>
      </c>
      <c r="Q390" s="1">
        <v>10.4922</v>
      </c>
      <c r="R390" s="1">
        <v>9.6480000000000015</v>
      </c>
      <c r="S390" s="1">
        <v>11.118114</v>
      </c>
      <c r="T390" s="1">
        <v>8.4420000000000002</v>
      </c>
      <c r="U390" s="1">
        <v>0</v>
      </c>
      <c r="V390" s="1">
        <v>6.6330000000000009</v>
      </c>
    </row>
    <row r="391" spans="1:22" ht="15" customHeight="1" x14ac:dyDescent="0.25">
      <c r="A391" s="45" t="s">
        <v>12558</v>
      </c>
      <c r="B391" s="46" t="s">
        <v>16027</v>
      </c>
      <c r="C391" s="45">
        <v>636</v>
      </c>
      <c r="D391" s="47" t="s">
        <v>18568</v>
      </c>
      <c r="E391" s="48" t="s">
        <v>15618</v>
      </c>
      <c r="F391" s="48" t="s">
        <v>12364</v>
      </c>
      <c r="G391" s="11">
        <v>12.06</v>
      </c>
      <c r="H391" s="38">
        <v>12.06</v>
      </c>
      <c r="I391" s="38">
        <v>6.03</v>
      </c>
      <c r="J391" s="1">
        <v>6.6330000000000009</v>
      </c>
      <c r="K391" s="1">
        <v>11.536596000000001</v>
      </c>
      <c r="L391" s="1">
        <v>11.52936</v>
      </c>
      <c r="M391" s="1">
        <v>11.04696</v>
      </c>
      <c r="N391" s="12">
        <v>0</v>
      </c>
      <c r="O391" s="1">
        <v>9.6480000000000015</v>
      </c>
      <c r="P391" s="1">
        <v>11.536596000000001</v>
      </c>
      <c r="Q391" s="1">
        <v>10.4922</v>
      </c>
      <c r="R391" s="1">
        <v>9.6480000000000015</v>
      </c>
      <c r="S391" s="1">
        <v>11.118114</v>
      </c>
      <c r="T391" s="1">
        <v>8.4420000000000002</v>
      </c>
      <c r="U391" s="1">
        <v>0</v>
      </c>
      <c r="V391" s="1">
        <v>6.6330000000000009</v>
      </c>
    </row>
    <row r="392" spans="1:22" ht="15" customHeight="1" x14ac:dyDescent="0.25">
      <c r="A392" s="45" t="s">
        <v>12558</v>
      </c>
      <c r="B392" s="46" t="s">
        <v>16026</v>
      </c>
      <c r="C392" s="45">
        <v>636</v>
      </c>
      <c r="D392" s="47" t="s">
        <v>18568</v>
      </c>
      <c r="E392" s="48" t="s">
        <v>15618</v>
      </c>
      <c r="F392" s="48" t="s">
        <v>12364</v>
      </c>
      <c r="G392" s="11">
        <v>12.06</v>
      </c>
      <c r="H392" s="38">
        <v>12.06</v>
      </c>
      <c r="I392" s="38">
        <v>6.03</v>
      </c>
      <c r="J392" s="1">
        <v>6.6330000000000009</v>
      </c>
      <c r="K392" s="1">
        <v>11.536596000000001</v>
      </c>
      <c r="L392" s="1">
        <v>11.52936</v>
      </c>
      <c r="M392" s="1">
        <v>11.04696</v>
      </c>
      <c r="N392" s="12">
        <v>0</v>
      </c>
      <c r="O392" s="1">
        <v>9.6480000000000015</v>
      </c>
      <c r="P392" s="1">
        <v>11.536596000000001</v>
      </c>
      <c r="Q392" s="1">
        <v>10.4922</v>
      </c>
      <c r="R392" s="1">
        <v>9.6480000000000015</v>
      </c>
      <c r="S392" s="1">
        <v>11.118114</v>
      </c>
      <c r="T392" s="1">
        <v>8.4420000000000002</v>
      </c>
      <c r="U392" s="1">
        <v>0</v>
      </c>
      <c r="V392" s="1">
        <v>6.6330000000000009</v>
      </c>
    </row>
    <row r="393" spans="1:22" ht="15" customHeight="1" x14ac:dyDescent="0.25">
      <c r="A393" s="45" t="s">
        <v>12559</v>
      </c>
      <c r="B393" s="46" t="s">
        <v>16032</v>
      </c>
      <c r="C393" s="45">
        <v>636</v>
      </c>
      <c r="D393" s="47" t="s">
        <v>18569</v>
      </c>
      <c r="E393" s="48" t="s">
        <v>15618</v>
      </c>
      <c r="F393" s="48" t="s">
        <v>12364</v>
      </c>
      <c r="G393" s="11">
        <v>20.646999999999998</v>
      </c>
      <c r="H393" s="38">
        <v>20.646999999999998</v>
      </c>
      <c r="I393" s="38">
        <v>10.323499999999999</v>
      </c>
      <c r="J393" s="1">
        <v>11.35585</v>
      </c>
      <c r="K393" s="1">
        <v>19.750920199999999</v>
      </c>
      <c r="L393" s="1">
        <v>19.738531999999999</v>
      </c>
      <c r="M393" s="1">
        <v>18.912651999999998</v>
      </c>
      <c r="N393" s="12">
        <v>0</v>
      </c>
      <c r="O393" s="1">
        <v>16.517599999999998</v>
      </c>
      <c r="P393" s="1">
        <v>19.750920199999999</v>
      </c>
      <c r="Q393" s="1">
        <v>17.962889999999998</v>
      </c>
      <c r="R393" s="1">
        <v>16.517599999999998</v>
      </c>
      <c r="S393" s="1">
        <v>19.034469300000001</v>
      </c>
      <c r="T393" s="1">
        <v>14.452899999999998</v>
      </c>
      <c r="U393" s="1">
        <v>0</v>
      </c>
      <c r="V393" s="1">
        <v>11.35585</v>
      </c>
    </row>
    <row r="394" spans="1:22" ht="15" customHeight="1" x14ac:dyDescent="0.25">
      <c r="A394" s="45" t="s">
        <v>12559</v>
      </c>
      <c r="B394" s="46" t="s">
        <v>16031</v>
      </c>
      <c r="C394" s="45">
        <v>636</v>
      </c>
      <c r="D394" s="47" t="s">
        <v>18569</v>
      </c>
      <c r="E394" s="48" t="s">
        <v>15618</v>
      </c>
      <c r="F394" s="48" t="s">
        <v>12364</v>
      </c>
      <c r="G394" s="11">
        <v>20.646999999999998</v>
      </c>
      <c r="H394" s="38">
        <v>20.646999999999998</v>
      </c>
      <c r="I394" s="38">
        <v>10.323499999999999</v>
      </c>
      <c r="J394" s="1">
        <v>11.35585</v>
      </c>
      <c r="K394" s="1">
        <v>19.750920199999999</v>
      </c>
      <c r="L394" s="1">
        <v>19.738531999999999</v>
      </c>
      <c r="M394" s="1">
        <v>18.912651999999998</v>
      </c>
      <c r="N394" s="12">
        <v>0</v>
      </c>
      <c r="O394" s="1">
        <v>16.517599999999998</v>
      </c>
      <c r="P394" s="1">
        <v>19.750920199999999</v>
      </c>
      <c r="Q394" s="1">
        <v>17.962889999999998</v>
      </c>
      <c r="R394" s="1">
        <v>16.517599999999998</v>
      </c>
      <c r="S394" s="1">
        <v>19.034469300000001</v>
      </c>
      <c r="T394" s="1">
        <v>14.452899999999998</v>
      </c>
      <c r="U394" s="1">
        <v>0</v>
      </c>
      <c r="V394" s="1">
        <v>11.35585</v>
      </c>
    </row>
    <row r="395" spans="1:22" ht="15" customHeight="1" x14ac:dyDescent="0.25">
      <c r="A395" s="45" t="s">
        <v>12559</v>
      </c>
      <c r="B395" s="46" t="s">
        <v>16030</v>
      </c>
      <c r="C395" s="45">
        <v>636</v>
      </c>
      <c r="D395" s="47" t="s">
        <v>18569</v>
      </c>
      <c r="E395" s="48" t="s">
        <v>15618</v>
      </c>
      <c r="F395" s="48" t="s">
        <v>12364</v>
      </c>
      <c r="G395" s="11">
        <v>20.646999999999998</v>
      </c>
      <c r="H395" s="38">
        <v>20.646999999999998</v>
      </c>
      <c r="I395" s="38">
        <v>10.323499999999999</v>
      </c>
      <c r="J395" s="1">
        <v>11.35585</v>
      </c>
      <c r="K395" s="1">
        <v>19.750920199999999</v>
      </c>
      <c r="L395" s="1">
        <v>19.738531999999999</v>
      </c>
      <c r="M395" s="1">
        <v>18.912651999999998</v>
      </c>
      <c r="N395" s="12">
        <v>0</v>
      </c>
      <c r="O395" s="1">
        <v>16.517599999999998</v>
      </c>
      <c r="P395" s="1">
        <v>19.750920199999999</v>
      </c>
      <c r="Q395" s="1">
        <v>17.962889999999998</v>
      </c>
      <c r="R395" s="1">
        <v>16.517599999999998</v>
      </c>
      <c r="S395" s="1">
        <v>19.034469300000001</v>
      </c>
      <c r="T395" s="1">
        <v>14.452899999999998</v>
      </c>
      <c r="U395" s="1">
        <v>0</v>
      </c>
      <c r="V395" s="1">
        <v>11.35585</v>
      </c>
    </row>
    <row r="396" spans="1:22" ht="15" customHeight="1" x14ac:dyDescent="0.25">
      <c r="A396" s="45" t="s">
        <v>16033</v>
      </c>
      <c r="B396" s="46">
        <v>47781035511</v>
      </c>
      <c r="C396" s="45">
        <v>637</v>
      </c>
      <c r="D396" s="47" t="s">
        <v>18568</v>
      </c>
      <c r="E396" s="48" t="s">
        <v>15679</v>
      </c>
      <c r="F396" s="48" t="s">
        <v>12561</v>
      </c>
      <c r="G396" s="11">
        <v>36.838000000000001</v>
      </c>
      <c r="H396" s="38">
        <v>36.838000000000001</v>
      </c>
      <c r="I396" s="38">
        <v>18.419</v>
      </c>
      <c r="J396" s="1">
        <v>20.260900000000003</v>
      </c>
      <c r="K396" s="1">
        <v>35.239230800000001</v>
      </c>
      <c r="L396" s="1">
        <v>35.217128000000002</v>
      </c>
      <c r="M396" s="1">
        <v>33.743608000000002</v>
      </c>
      <c r="N396" s="12">
        <v>0</v>
      </c>
      <c r="O396" s="1">
        <v>29.470400000000001</v>
      </c>
      <c r="P396" s="1">
        <v>35.239230800000001</v>
      </c>
      <c r="Q396" s="1">
        <v>32.049059999999997</v>
      </c>
      <c r="R396" s="1">
        <v>29.470400000000001</v>
      </c>
      <c r="S396" s="1">
        <v>33.960952200000001</v>
      </c>
      <c r="T396" s="1">
        <v>25.7866</v>
      </c>
      <c r="U396" s="1">
        <v>0</v>
      </c>
      <c r="V396" s="1">
        <v>20.260900000000003</v>
      </c>
    </row>
    <row r="397" spans="1:22" ht="15" customHeight="1" x14ac:dyDescent="0.25">
      <c r="A397" s="45" t="s">
        <v>12560</v>
      </c>
      <c r="B397" s="46" t="s">
        <v>16031</v>
      </c>
      <c r="C397" s="45">
        <v>637</v>
      </c>
      <c r="D397" s="47" t="s">
        <v>18568</v>
      </c>
      <c r="E397" s="48" t="s">
        <v>15681</v>
      </c>
      <c r="F397" s="48" t="s">
        <v>12561</v>
      </c>
      <c r="G397" s="11">
        <v>33.793999999999997</v>
      </c>
      <c r="H397" s="38">
        <v>33.793999999999997</v>
      </c>
      <c r="I397" s="38">
        <v>16.896999999999998</v>
      </c>
      <c r="J397" s="1">
        <v>18.5867</v>
      </c>
      <c r="K397" s="1">
        <v>32.327340399999997</v>
      </c>
      <c r="L397" s="1">
        <v>32.307063999999997</v>
      </c>
      <c r="M397" s="1">
        <v>30.955303999999998</v>
      </c>
      <c r="N397" s="12">
        <v>0</v>
      </c>
      <c r="O397" s="1">
        <v>27.0352</v>
      </c>
      <c r="P397" s="1">
        <v>32.327340399999997</v>
      </c>
      <c r="Q397" s="1">
        <v>29.400779999999997</v>
      </c>
      <c r="R397" s="1">
        <v>27.0352</v>
      </c>
      <c r="S397" s="1">
        <v>31.1546886</v>
      </c>
      <c r="T397" s="1">
        <v>23.655799999999996</v>
      </c>
      <c r="U397" s="1">
        <v>0</v>
      </c>
      <c r="V397" s="1">
        <v>18.5867</v>
      </c>
    </row>
    <row r="398" spans="1:22" ht="15" customHeight="1" x14ac:dyDescent="0.25">
      <c r="A398" s="45" t="s">
        <v>12562</v>
      </c>
      <c r="B398" s="46" t="s">
        <v>16035</v>
      </c>
      <c r="C398" s="45">
        <v>637</v>
      </c>
      <c r="D398" s="47">
        <v>0</v>
      </c>
      <c r="E398" s="48" t="s">
        <v>15618</v>
      </c>
      <c r="F398" s="48" t="s">
        <v>12364</v>
      </c>
      <c r="G398" s="11">
        <v>9.875</v>
      </c>
      <c r="H398" s="38">
        <v>9.875</v>
      </c>
      <c r="I398" s="38">
        <v>4.9375</v>
      </c>
      <c r="J398" s="1">
        <v>5.4312500000000004</v>
      </c>
      <c r="K398" s="1">
        <v>9.4464249999999996</v>
      </c>
      <c r="L398" s="1">
        <v>9.4405000000000001</v>
      </c>
      <c r="M398" s="1">
        <v>9.0455000000000005</v>
      </c>
      <c r="N398" s="12">
        <v>0</v>
      </c>
      <c r="O398" s="1">
        <v>7.9</v>
      </c>
      <c r="P398" s="1">
        <v>9.4464249999999996</v>
      </c>
      <c r="Q398" s="1">
        <v>8.5912500000000005</v>
      </c>
      <c r="R398" s="1">
        <v>7.9</v>
      </c>
      <c r="S398" s="1">
        <v>9.1037625000000002</v>
      </c>
      <c r="T398" s="1">
        <v>6.9124999999999996</v>
      </c>
      <c r="U398" s="1">
        <v>0</v>
      </c>
      <c r="V398" s="1">
        <v>5.4312500000000004</v>
      </c>
    </row>
    <row r="399" spans="1:22" ht="15" customHeight="1" x14ac:dyDescent="0.25">
      <c r="A399" s="45" t="s">
        <v>12562</v>
      </c>
      <c r="B399" s="46" t="s">
        <v>16034</v>
      </c>
      <c r="C399" s="45">
        <v>637</v>
      </c>
      <c r="D399" s="47">
        <v>0</v>
      </c>
      <c r="E399" s="48" t="s">
        <v>15618</v>
      </c>
      <c r="F399" s="48" t="s">
        <v>12364</v>
      </c>
      <c r="G399" s="11">
        <v>9.875</v>
      </c>
      <c r="H399" s="38">
        <v>9.875</v>
      </c>
      <c r="I399" s="38">
        <v>4.9375</v>
      </c>
      <c r="J399" s="1">
        <v>5.4312500000000004</v>
      </c>
      <c r="K399" s="1">
        <v>9.4464249999999996</v>
      </c>
      <c r="L399" s="1">
        <v>9.4405000000000001</v>
      </c>
      <c r="M399" s="1">
        <v>9.0455000000000005</v>
      </c>
      <c r="N399" s="12">
        <v>0</v>
      </c>
      <c r="O399" s="1">
        <v>7.9</v>
      </c>
      <c r="P399" s="1">
        <v>9.4464249999999996</v>
      </c>
      <c r="Q399" s="1">
        <v>8.5912500000000005</v>
      </c>
      <c r="R399" s="1">
        <v>7.9</v>
      </c>
      <c r="S399" s="1">
        <v>9.1037625000000002</v>
      </c>
      <c r="T399" s="1">
        <v>6.9124999999999996</v>
      </c>
      <c r="U399" s="1">
        <v>0</v>
      </c>
      <c r="V399" s="1">
        <v>5.4312500000000004</v>
      </c>
    </row>
    <row r="400" spans="1:22" ht="15" customHeight="1" x14ac:dyDescent="0.25">
      <c r="A400" s="45" t="s">
        <v>12563</v>
      </c>
      <c r="B400" s="46" t="s">
        <v>16037</v>
      </c>
      <c r="C400" s="45">
        <v>637</v>
      </c>
      <c r="D400" s="47">
        <v>0</v>
      </c>
      <c r="E400" s="48" t="s">
        <v>15618</v>
      </c>
      <c r="F400" s="48" t="s">
        <v>12364</v>
      </c>
      <c r="G400" s="11">
        <v>9.0250000000000004</v>
      </c>
      <c r="H400" s="38">
        <v>9.0250000000000004</v>
      </c>
      <c r="I400" s="38">
        <v>4.5125000000000002</v>
      </c>
      <c r="J400" s="1">
        <v>4.963750000000001</v>
      </c>
      <c r="K400" s="1">
        <v>8.6333149999999996</v>
      </c>
      <c r="L400" s="1">
        <v>8.6279000000000003</v>
      </c>
      <c r="M400" s="1">
        <v>8.2669000000000015</v>
      </c>
      <c r="N400" s="12">
        <v>0</v>
      </c>
      <c r="O400" s="1">
        <v>7.2200000000000006</v>
      </c>
      <c r="P400" s="1">
        <v>8.6333149999999996</v>
      </c>
      <c r="Q400" s="1">
        <v>7.85175</v>
      </c>
      <c r="R400" s="1">
        <v>7.2200000000000006</v>
      </c>
      <c r="S400" s="1">
        <v>8.3201475000000009</v>
      </c>
      <c r="T400" s="1">
        <v>6.3174999999999999</v>
      </c>
      <c r="U400" s="1">
        <v>0</v>
      </c>
      <c r="V400" s="1">
        <v>4.963750000000001</v>
      </c>
    </row>
    <row r="401" spans="1:22" ht="15" customHeight="1" x14ac:dyDescent="0.25">
      <c r="A401" s="45" t="s">
        <v>12563</v>
      </c>
      <c r="B401" s="46" t="s">
        <v>16036</v>
      </c>
      <c r="C401" s="45">
        <v>637</v>
      </c>
      <c r="D401" s="47">
        <v>0</v>
      </c>
      <c r="E401" s="48" t="s">
        <v>15618</v>
      </c>
      <c r="F401" s="48" t="s">
        <v>12364</v>
      </c>
      <c r="G401" s="11">
        <v>9.0250000000000004</v>
      </c>
      <c r="H401" s="38">
        <v>9.0250000000000004</v>
      </c>
      <c r="I401" s="38">
        <v>4.5125000000000002</v>
      </c>
      <c r="J401" s="1">
        <v>4.963750000000001</v>
      </c>
      <c r="K401" s="1">
        <v>8.6333149999999996</v>
      </c>
      <c r="L401" s="1">
        <v>8.6279000000000003</v>
      </c>
      <c r="M401" s="1">
        <v>8.2669000000000015</v>
      </c>
      <c r="N401" s="12">
        <v>0</v>
      </c>
      <c r="O401" s="1">
        <v>7.2200000000000006</v>
      </c>
      <c r="P401" s="1">
        <v>8.6333149999999996</v>
      </c>
      <c r="Q401" s="1">
        <v>7.85175</v>
      </c>
      <c r="R401" s="1">
        <v>7.2200000000000006</v>
      </c>
      <c r="S401" s="1">
        <v>8.3201475000000009</v>
      </c>
      <c r="T401" s="1">
        <v>6.3174999999999999</v>
      </c>
      <c r="U401" s="1">
        <v>0</v>
      </c>
      <c r="V401" s="1">
        <v>4.963750000000001</v>
      </c>
    </row>
    <row r="402" spans="1:22" ht="15" customHeight="1" x14ac:dyDescent="0.25">
      <c r="A402" s="45" t="s">
        <v>12564</v>
      </c>
      <c r="B402" s="46" t="s">
        <v>16038</v>
      </c>
      <c r="C402" s="45">
        <v>637</v>
      </c>
      <c r="D402" s="47">
        <v>0</v>
      </c>
      <c r="E402" s="48" t="s">
        <v>15618</v>
      </c>
      <c r="F402" s="48" t="s">
        <v>12364</v>
      </c>
      <c r="G402" s="11">
        <v>7.6390000000000002</v>
      </c>
      <c r="H402" s="38">
        <v>7.6390000000000002</v>
      </c>
      <c r="I402" s="38">
        <v>3.8195000000000001</v>
      </c>
      <c r="J402" s="1">
        <v>4.2014500000000004</v>
      </c>
      <c r="K402" s="1">
        <v>7.3074674000000002</v>
      </c>
      <c r="L402" s="1">
        <v>7.3028839999999997</v>
      </c>
      <c r="M402" s="1">
        <v>6.9973240000000008</v>
      </c>
      <c r="N402" s="12">
        <v>0</v>
      </c>
      <c r="O402" s="1">
        <v>6.1112000000000002</v>
      </c>
      <c r="P402" s="1">
        <v>7.3074674000000002</v>
      </c>
      <c r="Q402" s="1">
        <v>6.6459299999999999</v>
      </c>
      <c r="R402" s="1">
        <v>6.1112000000000002</v>
      </c>
      <c r="S402" s="1">
        <v>7.042394100000001</v>
      </c>
      <c r="T402" s="1">
        <v>5.3472999999999997</v>
      </c>
      <c r="U402" s="1">
        <v>0</v>
      </c>
      <c r="V402" s="1">
        <v>4.2014500000000004</v>
      </c>
    </row>
    <row r="403" spans="1:22" ht="15" customHeight="1" x14ac:dyDescent="0.25">
      <c r="A403" s="45" t="s">
        <v>12565</v>
      </c>
      <c r="B403" s="46" t="s">
        <v>16042</v>
      </c>
      <c r="C403" s="45">
        <v>637</v>
      </c>
      <c r="D403" s="47">
        <v>0</v>
      </c>
      <c r="E403" s="48" t="s">
        <v>15618</v>
      </c>
      <c r="F403" s="48" t="s">
        <v>12364</v>
      </c>
      <c r="G403" s="11">
        <v>10.007</v>
      </c>
      <c r="H403" s="38">
        <v>10.007</v>
      </c>
      <c r="I403" s="38">
        <v>5.0034999999999998</v>
      </c>
      <c r="J403" s="1">
        <v>5.5038499999999999</v>
      </c>
      <c r="K403" s="1">
        <v>9.5726961999999993</v>
      </c>
      <c r="L403" s="1">
        <v>9.5666919999999998</v>
      </c>
      <c r="M403" s="1">
        <v>9.1664119999999993</v>
      </c>
      <c r="N403" s="12">
        <v>0</v>
      </c>
      <c r="O403" s="1">
        <v>8.0055999999999994</v>
      </c>
      <c r="P403" s="1">
        <v>9.5726961999999993</v>
      </c>
      <c r="Q403" s="1">
        <v>8.7060899999999997</v>
      </c>
      <c r="R403" s="1">
        <v>8.0055999999999994</v>
      </c>
      <c r="S403" s="1">
        <v>9.2254532999999999</v>
      </c>
      <c r="T403" s="1">
        <v>7.0048999999999992</v>
      </c>
      <c r="U403" s="1">
        <v>0</v>
      </c>
      <c r="V403" s="1">
        <v>5.5038499999999999</v>
      </c>
    </row>
    <row r="404" spans="1:22" ht="15" customHeight="1" x14ac:dyDescent="0.25">
      <c r="A404" s="45" t="s">
        <v>12565</v>
      </c>
      <c r="B404" s="46" t="s">
        <v>16041</v>
      </c>
      <c r="C404" s="45">
        <v>637</v>
      </c>
      <c r="D404" s="47">
        <v>0</v>
      </c>
      <c r="E404" s="48" t="s">
        <v>15618</v>
      </c>
      <c r="F404" s="48" t="s">
        <v>12364</v>
      </c>
      <c r="G404" s="11">
        <v>10.007</v>
      </c>
      <c r="H404" s="38">
        <v>10.007</v>
      </c>
      <c r="I404" s="38">
        <v>5.0034999999999998</v>
      </c>
      <c r="J404" s="1">
        <v>5.5038499999999999</v>
      </c>
      <c r="K404" s="1">
        <v>9.5726961999999993</v>
      </c>
      <c r="L404" s="1">
        <v>9.5666919999999998</v>
      </c>
      <c r="M404" s="1">
        <v>9.1664119999999993</v>
      </c>
      <c r="N404" s="12">
        <v>0</v>
      </c>
      <c r="O404" s="1">
        <v>8.0055999999999994</v>
      </c>
      <c r="P404" s="1">
        <v>9.5726961999999993</v>
      </c>
      <c r="Q404" s="1">
        <v>8.7060899999999997</v>
      </c>
      <c r="R404" s="1">
        <v>8.0055999999999994</v>
      </c>
      <c r="S404" s="1">
        <v>9.2254532999999999</v>
      </c>
      <c r="T404" s="1">
        <v>7.0048999999999992</v>
      </c>
      <c r="U404" s="1">
        <v>0</v>
      </c>
      <c r="V404" s="1">
        <v>5.5038499999999999</v>
      </c>
    </row>
    <row r="405" spans="1:22" ht="15" customHeight="1" x14ac:dyDescent="0.25">
      <c r="A405" s="45" t="s">
        <v>12565</v>
      </c>
      <c r="B405" s="46" t="s">
        <v>16040</v>
      </c>
      <c r="C405" s="45">
        <v>637</v>
      </c>
      <c r="D405" s="47">
        <v>0</v>
      </c>
      <c r="E405" s="48" t="s">
        <v>15618</v>
      </c>
      <c r="F405" s="48" t="s">
        <v>12364</v>
      </c>
      <c r="G405" s="11">
        <v>10.007</v>
      </c>
      <c r="H405" s="38">
        <v>10.007</v>
      </c>
      <c r="I405" s="38">
        <v>5.0034999999999998</v>
      </c>
      <c r="J405" s="1">
        <v>5.5038499999999999</v>
      </c>
      <c r="K405" s="1">
        <v>9.5726961999999993</v>
      </c>
      <c r="L405" s="1">
        <v>9.5666919999999998</v>
      </c>
      <c r="M405" s="1">
        <v>9.1664119999999993</v>
      </c>
      <c r="N405" s="12">
        <v>0</v>
      </c>
      <c r="O405" s="1">
        <v>8.0055999999999994</v>
      </c>
      <c r="P405" s="1">
        <v>9.5726961999999993</v>
      </c>
      <c r="Q405" s="1">
        <v>8.7060899999999997</v>
      </c>
      <c r="R405" s="1">
        <v>8.0055999999999994</v>
      </c>
      <c r="S405" s="1">
        <v>9.2254532999999999</v>
      </c>
      <c r="T405" s="1">
        <v>7.0048999999999992</v>
      </c>
      <c r="U405" s="1">
        <v>0</v>
      </c>
      <c r="V405" s="1">
        <v>5.5038499999999999</v>
      </c>
    </row>
    <row r="406" spans="1:22" ht="15" customHeight="1" x14ac:dyDescent="0.25">
      <c r="A406" s="45" t="s">
        <v>12565</v>
      </c>
      <c r="B406" s="46" t="s">
        <v>16039</v>
      </c>
      <c r="C406" s="45">
        <v>637</v>
      </c>
      <c r="D406" s="47">
        <v>0</v>
      </c>
      <c r="E406" s="48" t="s">
        <v>15618</v>
      </c>
      <c r="F406" s="48" t="s">
        <v>12364</v>
      </c>
      <c r="G406" s="11">
        <v>10.007</v>
      </c>
      <c r="H406" s="38">
        <v>10.007</v>
      </c>
      <c r="I406" s="38">
        <v>5.0034999999999998</v>
      </c>
      <c r="J406" s="1">
        <v>5.5038499999999999</v>
      </c>
      <c r="K406" s="1">
        <v>9.5726961999999993</v>
      </c>
      <c r="L406" s="1">
        <v>9.5666919999999998</v>
      </c>
      <c r="M406" s="1">
        <v>9.1664119999999993</v>
      </c>
      <c r="N406" s="12">
        <v>0</v>
      </c>
      <c r="O406" s="1">
        <v>8.0055999999999994</v>
      </c>
      <c r="P406" s="1">
        <v>9.5726961999999993</v>
      </c>
      <c r="Q406" s="1">
        <v>8.7060899999999997</v>
      </c>
      <c r="R406" s="1">
        <v>8.0055999999999994</v>
      </c>
      <c r="S406" s="1">
        <v>9.2254532999999999</v>
      </c>
      <c r="T406" s="1">
        <v>7.0048999999999992</v>
      </c>
      <c r="U406" s="1">
        <v>0</v>
      </c>
      <c r="V406" s="1">
        <v>5.5038499999999999</v>
      </c>
    </row>
    <row r="407" spans="1:22" ht="15" customHeight="1" x14ac:dyDescent="0.25">
      <c r="A407" s="45" t="s">
        <v>12566</v>
      </c>
      <c r="B407" s="46" t="s">
        <v>16045</v>
      </c>
      <c r="C407" s="45">
        <v>637</v>
      </c>
      <c r="D407" s="47">
        <v>0</v>
      </c>
      <c r="E407" s="48" t="s">
        <v>15618</v>
      </c>
      <c r="F407" s="48" t="s">
        <v>12364</v>
      </c>
      <c r="G407" s="11">
        <v>7.71</v>
      </c>
      <c r="H407" s="38">
        <v>7.71</v>
      </c>
      <c r="I407" s="38">
        <v>3.855</v>
      </c>
      <c r="J407" s="1">
        <v>4.2404999999999999</v>
      </c>
      <c r="K407" s="1">
        <v>7.3753859999999998</v>
      </c>
      <c r="L407" s="1">
        <v>7.3707599999999998</v>
      </c>
      <c r="M407" s="1">
        <v>7.06236</v>
      </c>
      <c r="N407" s="12">
        <v>0</v>
      </c>
      <c r="O407" s="1">
        <v>6.1680000000000001</v>
      </c>
      <c r="P407" s="1">
        <v>7.3753859999999998</v>
      </c>
      <c r="Q407" s="1">
        <v>6.7077</v>
      </c>
      <c r="R407" s="1">
        <v>6.1680000000000001</v>
      </c>
      <c r="S407" s="1">
        <v>7.1078490000000007</v>
      </c>
      <c r="T407" s="1">
        <v>5.3969999999999994</v>
      </c>
      <c r="U407" s="1">
        <v>0</v>
      </c>
      <c r="V407" s="1">
        <v>4.2404999999999999</v>
      </c>
    </row>
    <row r="408" spans="1:22" ht="15" customHeight="1" x14ac:dyDescent="0.25">
      <c r="A408" s="45" t="s">
        <v>12566</v>
      </c>
      <c r="B408" s="46" t="s">
        <v>16044</v>
      </c>
      <c r="C408" s="45">
        <v>637</v>
      </c>
      <c r="D408" s="47">
        <v>0</v>
      </c>
      <c r="E408" s="48" t="s">
        <v>15618</v>
      </c>
      <c r="F408" s="48" t="s">
        <v>12364</v>
      </c>
      <c r="G408" s="11">
        <v>7.71</v>
      </c>
      <c r="H408" s="38">
        <v>7.71</v>
      </c>
      <c r="I408" s="38">
        <v>3.855</v>
      </c>
      <c r="J408" s="1">
        <v>4.2404999999999999</v>
      </c>
      <c r="K408" s="1">
        <v>7.3753859999999998</v>
      </c>
      <c r="L408" s="1">
        <v>7.3707599999999998</v>
      </c>
      <c r="M408" s="1">
        <v>7.06236</v>
      </c>
      <c r="N408" s="12">
        <v>0</v>
      </c>
      <c r="O408" s="1">
        <v>6.1680000000000001</v>
      </c>
      <c r="P408" s="1">
        <v>7.3753859999999998</v>
      </c>
      <c r="Q408" s="1">
        <v>6.7077</v>
      </c>
      <c r="R408" s="1">
        <v>6.1680000000000001</v>
      </c>
      <c r="S408" s="1">
        <v>7.1078490000000007</v>
      </c>
      <c r="T408" s="1">
        <v>5.3969999999999994</v>
      </c>
      <c r="U408" s="1">
        <v>0</v>
      </c>
      <c r="V408" s="1">
        <v>4.2404999999999999</v>
      </c>
    </row>
    <row r="409" spans="1:22" ht="15" customHeight="1" x14ac:dyDescent="0.25">
      <c r="A409" s="45" t="s">
        <v>12566</v>
      </c>
      <c r="B409" s="46" t="s">
        <v>16043</v>
      </c>
      <c r="C409" s="45">
        <v>637</v>
      </c>
      <c r="D409" s="47">
        <v>0</v>
      </c>
      <c r="E409" s="48" t="s">
        <v>15618</v>
      </c>
      <c r="F409" s="48" t="s">
        <v>12364</v>
      </c>
      <c r="G409" s="49">
        <v>7.71</v>
      </c>
      <c r="H409" s="38">
        <v>7.71</v>
      </c>
      <c r="I409" s="38">
        <v>3.855</v>
      </c>
      <c r="J409" s="1">
        <v>4.2404999999999999</v>
      </c>
      <c r="K409" s="1">
        <v>7.3753859999999998</v>
      </c>
      <c r="L409" s="1">
        <v>7.3707599999999998</v>
      </c>
      <c r="M409" s="1">
        <v>7.06236</v>
      </c>
      <c r="N409" s="12">
        <v>0</v>
      </c>
      <c r="O409" s="1">
        <v>6.1680000000000001</v>
      </c>
      <c r="P409" s="1">
        <v>7.3753859999999998</v>
      </c>
      <c r="Q409" s="1">
        <v>6.7077</v>
      </c>
      <c r="R409" s="1">
        <v>6.1680000000000001</v>
      </c>
      <c r="S409" s="1">
        <v>7.1078490000000007</v>
      </c>
      <c r="T409" s="1">
        <v>5.3969999999999994</v>
      </c>
      <c r="U409" s="1">
        <v>0</v>
      </c>
      <c r="V409" s="1">
        <v>4.2404999999999999</v>
      </c>
    </row>
    <row r="410" spans="1:22" ht="15" customHeight="1" x14ac:dyDescent="0.25">
      <c r="A410" s="45" t="s">
        <v>12567</v>
      </c>
      <c r="B410" s="46" t="s">
        <v>16047</v>
      </c>
      <c r="C410" s="45">
        <v>637</v>
      </c>
      <c r="D410" s="47">
        <v>0</v>
      </c>
      <c r="E410" s="48" t="s">
        <v>15618</v>
      </c>
      <c r="F410" s="48" t="s">
        <v>12364</v>
      </c>
      <c r="G410" s="11">
        <v>9.3350000000000009</v>
      </c>
      <c r="H410" s="38">
        <v>9.3350000000000009</v>
      </c>
      <c r="I410" s="38">
        <v>4.6675000000000004</v>
      </c>
      <c r="J410" s="1">
        <v>5.1342500000000006</v>
      </c>
      <c r="K410" s="1">
        <v>8.9298610000000007</v>
      </c>
      <c r="L410" s="1">
        <v>8.9242600000000003</v>
      </c>
      <c r="M410" s="1">
        <v>8.5508600000000019</v>
      </c>
      <c r="N410" s="12">
        <v>0</v>
      </c>
      <c r="O410" s="1">
        <v>7.4680000000000009</v>
      </c>
      <c r="P410" s="1">
        <v>8.9298610000000007</v>
      </c>
      <c r="Q410" s="1">
        <v>8.1214500000000012</v>
      </c>
      <c r="R410" s="1">
        <v>7.4680000000000009</v>
      </c>
      <c r="S410" s="1">
        <v>8.6059365000000021</v>
      </c>
      <c r="T410" s="1">
        <v>6.5345000000000004</v>
      </c>
      <c r="U410" s="1">
        <v>0</v>
      </c>
      <c r="V410" s="1">
        <v>5.1342500000000006</v>
      </c>
    </row>
    <row r="411" spans="1:22" ht="15" customHeight="1" x14ac:dyDescent="0.25">
      <c r="A411" s="45" t="s">
        <v>12567</v>
      </c>
      <c r="B411" s="46" t="s">
        <v>16046</v>
      </c>
      <c r="C411" s="45">
        <v>637</v>
      </c>
      <c r="D411" s="47">
        <v>0</v>
      </c>
      <c r="E411" s="48" t="s">
        <v>15618</v>
      </c>
      <c r="F411" s="48" t="s">
        <v>12364</v>
      </c>
      <c r="G411" s="11">
        <v>9.3350000000000009</v>
      </c>
      <c r="H411" s="38">
        <v>9.3350000000000009</v>
      </c>
      <c r="I411" s="38">
        <v>4.6675000000000004</v>
      </c>
      <c r="J411" s="1">
        <v>5.1342500000000006</v>
      </c>
      <c r="K411" s="1">
        <v>8.9298610000000007</v>
      </c>
      <c r="L411" s="1">
        <v>8.9242600000000003</v>
      </c>
      <c r="M411" s="1">
        <v>8.5508600000000019</v>
      </c>
      <c r="N411" s="12">
        <v>0</v>
      </c>
      <c r="O411" s="1">
        <v>7.4680000000000009</v>
      </c>
      <c r="P411" s="1">
        <v>8.9298610000000007</v>
      </c>
      <c r="Q411" s="1">
        <v>8.1214500000000012</v>
      </c>
      <c r="R411" s="1">
        <v>7.4680000000000009</v>
      </c>
      <c r="S411" s="1">
        <v>8.6059365000000021</v>
      </c>
      <c r="T411" s="1">
        <v>6.5345000000000004</v>
      </c>
      <c r="U411" s="1">
        <v>0</v>
      </c>
      <c r="V411" s="1">
        <v>5.1342500000000006</v>
      </c>
    </row>
    <row r="412" spans="1:22" ht="15" customHeight="1" x14ac:dyDescent="0.25">
      <c r="A412" s="45" t="s">
        <v>12568</v>
      </c>
      <c r="B412" s="46" t="s">
        <v>16048</v>
      </c>
      <c r="C412" s="45">
        <v>636</v>
      </c>
      <c r="D412" s="47" t="s">
        <v>18570</v>
      </c>
      <c r="E412" s="48" t="s">
        <v>15618</v>
      </c>
      <c r="F412" s="48" t="s">
        <v>12362</v>
      </c>
      <c r="G412" s="11">
        <v>22.071999999999999</v>
      </c>
      <c r="H412" s="38">
        <v>22.071999999999999</v>
      </c>
      <c r="I412" s="38">
        <v>11.036</v>
      </c>
      <c r="J412" s="1">
        <v>12.1396</v>
      </c>
      <c r="K412" s="1">
        <v>21.114075199999998</v>
      </c>
      <c r="L412" s="1">
        <v>21.100831999999997</v>
      </c>
      <c r="M412" s="1">
        <v>20.217952</v>
      </c>
      <c r="N412" s="12">
        <v>0</v>
      </c>
      <c r="O412" s="1">
        <v>17.657599999999999</v>
      </c>
      <c r="P412" s="1">
        <v>21.114075199999998</v>
      </c>
      <c r="Q412" s="1">
        <v>19.202639999999999</v>
      </c>
      <c r="R412" s="1">
        <v>17.657599999999999</v>
      </c>
      <c r="S412" s="1">
        <v>20.348176800000001</v>
      </c>
      <c r="T412" s="1">
        <v>15.450399999999998</v>
      </c>
      <c r="U412" s="1">
        <v>0</v>
      </c>
      <c r="V412" s="1">
        <v>12.1396</v>
      </c>
    </row>
    <row r="413" spans="1:22" ht="15" customHeight="1" x14ac:dyDescent="0.25">
      <c r="A413" s="45" t="s">
        <v>12569</v>
      </c>
      <c r="B413" s="46" t="s">
        <v>16049</v>
      </c>
      <c r="C413" s="45">
        <v>636</v>
      </c>
      <c r="D413" s="47" t="s">
        <v>18571</v>
      </c>
      <c r="E413" s="48" t="s">
        <v>15833</v>
      </c>
      <c r="F413" s="48" t="s">
        <v>12570</v>
      </c>
      <c r="G413" s="11">
        <v>29697.080999999998</v>
      </c>
      <c r="H413" s="38">
        <v>29697.080999999998</v>
      </c>
      <c r="I413" s="38">
        <v>14848.540499999999</v>
      </c>
      <c r="J413" s="1">
        <v>200.96639999999999</v>
      </c>
      <c r="K413" s="1">
        <v>28408.227684599999</v>
      </c>
      <c r="L413" s="1">
        <v>478.17701676000001</v>
      </c>
      <c r="M413" s="1">
        <v>455.29343999999998</v>
      </c>
      <c r="N413" s="12">
        <v>213.33420720000004</v>
      </c>
      <c r="O413" s="1">
        <v>23757.664799999999</v>
      </c>
      <c r="P413" s="1">
        <v>28408.227684599999</v>
      </c>
      <c r="Q413" s="1">
        <v>25836.460469999998</v>
      </c>
      <c r="R413" s="1">
        <v>23757.664799999999</v>
      </c>
      <c r="S413" s="1">
        <v>27377.738973899999</v>
      </c>
      <c r="T413" s="1">
        <v>200.96639999999999</v>
      </c>
      <c r="U413" s="1">
        <v>209.34</v>
      </c>
      <c r="V413" s="1">
        <v>16333.394550000001</v>
      </c>
    </row>
    <row r="414" spans="1:22" ht="15" customHeight="1" x14ac:dyDescent="0.25">
      <c r="A414" s="45" t="s">
        <v>12571</v>
      </c>
      <c r="B414" s="46" t="s">
        <v>16050</v>
      </c>
      <c r="C414" s="45">
        <v>636</v>
      </c>
      <c r="D414" s="47" t="s">
        <v>18572</v>
      </c>
      <c r="E414" s="48" t="s">
        <v>15692</v>
      </c>
      <c r="F414" s="48" t="s">
        <v>12362</v>
      </c>
      <c r="G414" s="11">
        <v>16.573</v>
      </c>
      <c r="H414" s="38">
        <v>16.573</v>
      </c>
      <c r="I414" s="38">
        <v>8.2865000000000002</v>
      </c>
      <c r="J414" s="1">
        <v>9.1151500000000016</v>
      </c>
      <c r="K414" s="1">
        <v>15.8537318</v>
      </c>
      <c r="L414" s="1">
        <v>15.843788</v>
      </c>
      <c r="M414" s="1">
        <v>15.180868</v>
      </c>
      <c r="N414" s="12">
        <v>0</v>
      </c>
      <c r="O414" s="1">
        <v>13.258400000000002</v>
      </c>
      <c r="P414" s="1">
        <v>15.8537318</v>
      </c>
      <c r="Q414" s="1">
        <v>14.418509999999999</v>
      </c>
      <c r="R414" s="1">
        <v>13.258400000000002</v>
      </c>
      <c r="S414" s="1">
        <v>15.278648700000002</v>
      </c>
      <c r="T414" s="1">
        <v>11.601099999999999</v>
      </c>
      <c r="U414" s="1">
        <v>0</v>
      </c>
      <c r="V414" s="1">
        <v>9.1151500000000016</v>
      </c>
    </row>
    <row r="415" spans="1:22" ht="15" customHeight="1" x14ac:dyDescent="0.25">
      <c r="A415" s="45" t="s">
        <v>12572</v>
      </c>
      <c r="B415" s="46" t="s">
        <v>16052</v>
      </c>
      <c r="C415" s="45">
        <v>637</v>
      </c>
      <c r="D415" s="47">
        <v>0</v>
      </c>
      <c r="E415" s="48" t="s">
        <v>15692</v>
      </c>
      <c r="F415" s="48" t="s">
        <v>12362</v>
      </c>
      <c r="G415" s="11">
        <v>33.156999999999996</v>
      </c>
      <c r="H415" s="38">
        <v>33.156999999999996</v>
      </c>
      <c r="I415" s="38">
        <v>16.578499999999998</v>
      </c>
      <c r="J415" s="1">
        <v>18.236349999999998</v>
      </c>
      <c r="K415" s="1">
        <v>31.717986199999999</v>
      </c>
      <c r="L415" s="1">
        <v>31.698091999999995</v>
      </c>
      <c r="M415" s="1">
        <v>30.371811999999998</v>
      </c>
      <c r="N415" s="12">
        <v>0</v>
      </c>
      <c r="O415" s="1">
        <v>26.525599999999997</v>
      </c>
      <c r="P415" s="1">
        <v>31.717986199999999</v>
      </c>
      <c r="Q415" s="1">
        <v>28.846589999999996</v>
      </c>
      <c r="R415" s="1">
        <v>26.525599999999997</v>
      </c>
      <c r="S415" s="1">
        <v>30.567438299999999</v>
      </c>
      <c r="T415" s="1">
        <v>23.209899999999998</v>
      </c>
      <c r="U415" s="1">
        <v>0</v>
      </c>
      <c r="V415" s="1">
        <v>18.236349999999998</v>
      </c>
    </row>
    <row r="416" spans="1:22" ht="15" customHeight="1" x14ac:dyDescent="0.25">
      <c r="A416" s="45" t="s">
        <v>12572</v>
      </c>
      <c r="B416" s="46" t="s">
        <v>16051</v>
      </c>
      <c r="C416" s="45">
        <v>637</v>
      </c>
      <c r="D416" s="47">
        <v>0</v>
      </c>
      <c r="E416" s="48" t="s">
        <v>15692</v>
      </c>
      <c r="F416" s="48" t="s">
        <v>12362</v>
      </c>
      <c r="G416" s="11">
        <v>33.156999999999996</v>
      </c>
      <c r="H416" s="38">
        <v>33.156999999999996</v>
      </c>
      <c r="I416" s="38">
        <v>16.578499999999998</v>
      </c>
      <c r="J416" s="1">
        <v>18.236349999999998</v>
      </c>
      <c r="K416" s="1">
        <v>31.717986199999999</v>
      </c>
      <c r="L416" s="1">
        <v>31.698091999999995</v>
      </c>
      <c r="M416" s="1">
        <v>30.371811999999998</v>
      </c>
      <c r="N416" s="12">
        <v>0</v>
      </c>
      <c r="O416" s="1">
        <v>26.525599999999997</v>
      </c>
      <c r="P416" s="1">
        <v>31.717986199999999</v>
      </c>
      <c r="Q416" s="1">
        <v>28.846589999999996</v>
      </c>
      <c r="R416" s="1">
        <v>26.525599999999997</v>
      </c>
      <c r="S416" s="1">
        <v>30.567438299999999</v>
      </c>
      <c r="T416" s="1">
        <v>23.209899999999998</v>
      </c>
      <c r="U416" s="1">
        <v>0</v>
      </c>
      <c r="V416" s="1">
        <v>18.236349999999998</v>
      </c>
    </row>
    <row r="417" spans="1:22" ht="15" customHeight="1" x14ac:dyDescent="0.25">
      <c r="A417" s="45" t="s">
        <v>12573</v>
      </c>
      <c r="B417" s="46" t="s">
        <v>16053</v>
      </c>
      <c r="C417" s="45">
        <v>637</v>
      </c>
      <c r="D417" s="47">
        <v>0</v>
      </c>
      <c r="E417" s="48" t="s">
        <v>16054</v>
      </c>
      <c r="F417" s="48" t="s">
        <v>12362</v>
      </c>
      <c r="G417" s="11">
        <v>14.518000000000001</v>
      </c>
      <c r="H417" s="38">
        <v>14.518000000000001</v>
      </c>
      <c r="I417" s="38">
        <v>7.2590000000000003</v>
      </c>
      <c r="J417" s="1">
        <v>7.9849000000000014</v>
      </c>
      <c r="K417" s="1">
        <v>13.887918800000001</v>
      </c>
      <c r="L417" s="1">
        <v>13.879208</v>
      </c>
      <c r="M417" s="1">
        <v>13.298488000000001</v>
      </c>
      <c r="N417" s="12">
        <v>0</v>
      </c>
      <c r="O417" s="1">
        <v>11.614400000000002</v>
      </c>
      <c r="P417" s="1">
        <v>13.887918800000001</v>
      </c>
      <c r="Q417" s="1">
        <v>12.630660000000001</v>
      </c>
      <c r="R417" s="1">
        <v>11.614400000000002</v>
      </c>
      <c r="S417" s="1">
        <v>13.384144200000001</v>
      </c>
      <c r="T417" s="1">
        <v>10.162599999999999</v>
      </c>
      <c r="U417" s="1">
        <v>0</v>
      </c>
      <c r="V417" s="1">
        <v>7.9849000000000014</v>
      </c>
    </row>
    <row r="418" spans="1:22" ht="15" customHeight="1" x14ac:dyDescent="0.25">
      <c r="A418" s="45" t="s">
        <v>12574</v>
      </c>
      <c r="B418" s="46" t="s">
        <v>16055</v>
      </c>
      <c r="C418" s="45">
        <v>637</v>
      </c>
      <c r="D418" s="47">
        <v>0</v>
      </c>
      <c r="E418" s="48" t="s">
        <v>16056</v>
      </c>
      <c r="F418" s="48" t="s">
        <v>12362</v>
      </c>
      <c r="G418" s="11">
        <v>79.099999999999994</v>
      </c>
      <c r="H418" s="38">
        <v>79.099999999999994</v>
      </c>
      <c r="I418" s="38">
        <v>39.549999999999997</v>
      </c>
      <c r="J418" s="1">
        <v>43.505000000000003</v>
      </c>
      <c r="K418" s="1">
        <v>75.667059999999992</v>
      </c>
      <c r="L418" s="1">
        <v>75.619599999999991</v>
      </c>
      <c r="M418" s="1">
        <v>72.455600000000004</v>
      </c>
      <c r="N418" s="12">
        <v>0</v>
      </c>
      <c r="O418" s="1">
        <v>63.28</v>
      </c>
      <c r="P418" s="1">
        <v>75.667059999999992</v>
      </c>
      <c r="Q418" s="1">
        <v>68.816999999999993</v>
      </c>
      <c r="R418" s="1">
        <v>63.28</v>
      </c>
      <c r="S418" s="1">
        <v>72.922290000000004</v>
      </c>
      <c r="T418" s="1">
        <v>55.36999999999999</v>
      </c>
      <c r="U418" s="1">
        <v>0</v>
      </c>
      <c r="V418" s="1">
        <v>43.505000000000003</v>
      </c>
    </row>
    <row r="419" spans="1:22" ht="15" customHeight="1" x14ac:dyDescent="0.25">
      <c r="A419" s="45" t="s">
        <v>12575</v>
      </c>
      <c r="B419" s="46" t="s">
        <v>16057</v>
      </c>
      <c r="C419" s="45">
        <v>636</v>
      </c>
      <c r="D419" s="47" t="s">
        <v>18573</v>
      </c>
      <c r="E419" s="48" t="s">
        <v>15681</v>
      </c>
      <c r="F419" s="48" t="s">
        <v>12362</v>
      </c>
      <c r="G419" s="11">
        <v>2023.1959999999999</v>
      </c>
      <c r="H419" s="38">
        <v>2023.1959999999999</v>
      </c>
      <c r="I419" s="38">
        <v>1011.598</v>
      </c>
      <c r="J419" s="1">
        <v>1112.7578000000001</v>
      </c>
      <c r="K419" s="1">
        <v>1935.3892936</v>
      </c>
      <c r="L419" s="1">
        <v>1934.1753759999999</v>
      </c>
      <c r="M419" s="1">
        <v>1853.2475360000001</v>
      </c>
      <c r="N419" s="12">
        <v>1321.0945488</v>
      </c>
      <c r="O419" s="1">
        <v>1618.5568000000001</v>
      </c>
      <c r="P419" s="1">
        <v>1935.3892936</v>
      </c>
      <c r="Q419" s="1">
        <v>1760.1805199999999</v>
      </c>
      <c r="R419" s="1">
        <v>1618.5568000000001</v>
      </c>
      <c r="S419" s="1">
        <v>1865.1843924</v>
      </c>
      <c r="T419" s="1">
        <v>1244.5056</v>
      </c>
      <c r="U419" s="1">
        <v>1296.3599999999999</v>
      </c>
      <c r="V419" s="1">
        <v>1112.7578000000001</v>
      </c>
    </row>
    <row r="420" spans="1:22" ht="15" customHeight="1" x14ac:dyDescent="0.25">
      <c r="A420" s="45" t="s">
        <v>12576</v>
      </c>
      <c r="B420" s="46" t="s">
        <v>16058</v>
      </c>
      <c r="C420" s="45">
        <v>637</v>
      </c>
      <c r="D420" s="47">
        <v>0</v>
      </c>
      <c r="E420" s="48" t="s">
        <v>15618</v>
      </c>
      <c r="F420" s="48" t="s">
        <v>12364</v>
      </c>
      <c r="G420" s="11">
        <v>8.9280000000000008</v>
      </c>
      <c r="H420" s="38">
        <v>8.9280000000000008</v>
      </c>
      <c r="I420" s="38">
        <v>4.4640000000000004</v>
      </c>
      <c r="J420" s="1">
        <v>4.910400000000001</v>
      </c>
      <c r="K420" s="1">
        <v>8.5405248</v>
      </c>
      <c r="L420" s="1">
        <v>8.5351680000000005</v>
      </c>
      <c r="M420" s="1">
        <v>8.1780480000000004</v>
      </c>
      <c r="N420" s="12">
        <v>0</v>
      </c>
      <c r="O420" s="1">
        <v>7.1424000000000012</v>
      </c>
      <c r="P420" s="1">
        <v>8.5405248</v>
      </c>
      <c r="Q420" s="1">
        <v>7.7673600000000009</v>
      </c>
      <c r="R420" s="1">
        <v>7.1424000000000012</v>
      </c>
      <c r="S420" s="1">
        <v>8.2307232000000017</v>
      </c>
      <c r="T420" s="1">
        <v>6.2496</v>
      </c>
      <c r="U420" s="1">
        <v>0</v>
      </c>
      <c r="V420" s="1">
        <v>4.910400000000001</v>
      </c>
    </row>
    <row r="421" spans="1:22" ht="15" customHeight="1" x14ac:dyDescent="0.25">
      <c r="A421" s="45" t="s">
        <v>12577</v>
      </c>
      <c r="B421" s="46" t="s">
        <v>16059</v>
      </c>
      <c r="C421" s="45">
        <v>637</v>
      </c>
      <c r="D421" s="47">
        <v>0</v>
      </c>
      <c r="E421" s="48" t="s">
        <v>15618</v>
      </c>
      <c r="F421" s="48" t="s">
        <v>12364</v>
      </c>
      <c r="G421" s="11">
        <v>7.569</v>
      </c>
      <c r="H421" s="38">
        <v>7.569</v>
      </c>
      <c r="I421" s="38">
        <v>3.7845</v>
      </c>
      <c r="J421" s="1">
        <v>4.1629500000000004</v>
      </c>
      <c r="K421" s="1">
        <v>7.2405054</v>
      </c>
      <c r="L421" s="1">
        <v>7.2359640000000001</v>
      </c>
      <c r="M421" s="1">
        <v>6.9332039999999999</v>
      </c>
      <c r="N421" s="12">
        <v>0</v>
      </c>
      <c r="O421" s="1">
        <v>6.0552000000000001</v>
      </c>
      <c r="P421" s="1">
        <v>7.2405054</v>
      </c>
      <c r="Q421" s="1">
        <v>6.5850299999999997</v>
      </c>
      <c r="R421" s="1">
        <v>6.0552000000000001</v>
      </c>
      <c r="S421" s="1">
        <v>6.9778611000000001</v>
      </c>
      <c r="T421" s="1">
        <v>5.2982999999999993</v>
      </c>
      <c r="U421" s="1">
        <v>0</v>
      </c>
      <c r="V421" s="1">
        <v>4.1629500000000004</v>
      </c>
    </row>
    <row r="422" spans="1:22" ht="15" customHeight="1" x14ac:dyDescent="0.25">
      <c r="A422" s="45" t="s">
        <v>12578</v>
      </c>
      <c r="B422" s="46" t="s">
        <v>16061</v>
      </c>
      <c r="C422" s="45">
        <v>637</v>
      </c>
      <c r="D422" s="47">
        <v>0</v>
      </c>
      <c r="E422" s="48" t="s">
        <v>15618</v>
      </c>
      <c r="F422" s="48" t="s">
        <v>12364</v>
      </c>
      <c r="G422" s="11">
        <v>7.7320000000000002</v>
      </c>
      <c r="H422" s="38">
        <v>7.7320000000000002</v>
      </c>
      <c r="I422" s="38">
        <v>3.8660000000000001</v>
      </c>
      <c r="J422" s="1">
        <v>4.2526000000000002</v>
      </c>
      <c r="K422" s="1">
        <v>7.3964312000000003</v>
      </c>
      <c r="L422" s="1">
        <v>7.3917919999999997</v>
      </c>
      <c r="M422" s="1">
        <v>7.0825120000000004</v>
      </c>
      <c r="N422" s="12">
        <v>0</v>
      </c>
      <c r="O422" s="1">
        <v>6.1856000000000009</v>
      </c>
      <c r="P422" s="1">
        <v>7.3964312000000003</v>
      </c>
      <c r="Q422" s="1">
        <v>6.7268400000000002</v>
      </c>
      <c r="R422" s="1">
        <v>6.1856000000000009</v>
      </c>
      <c r="S422" s="1">
        <v>7.128130800000001</v>
      </c>
      <c r="T422" s="1">
        <v>5.4123999999999999</v>
      </c>
      <c r="U422" s="1">
        <v>0</v>
      </c>
      <c r="V422" s="1">
        <v>4.2526000000000002</v>
      </c>
    </row>
    <row r="423" spans="1:22" ht="15" customHeight="1" x14ac:dyDescent="0.25">
      <c r="A423" s="45" t="s">
        <v>12578</v>
      </c>
      <c r="B423" s="46" t="s">
        <v>16060</v>
      </c>
      <c r="C423" s="45">
        <v>637</v>
      </c>
      <c r="D423" s="47">
        <v>0</v>
      </c>
      <c r="E423" s="48" t="s">
        <v>15618</v>
      </c>
      <c r="F423" s="48" t="s">
        <v>12364</v>
      </c>
      <c r="G423" s="11">
        <v>7.7320000000000002</v>
      </c>
      <c r="H423" s="38">
        <v>7.7320000000000002</v>
      </c>
      <c r="I423" s="38">
        <v>3.8660000000000001</v>
      </c>
      <c r="J423" s="1">
        <v>4.2526000000000002</v>
      </c>
      <c r="K423" s="1">
        <v>7.3964312000000003</v>
      </c>
      <c r="L423" s="1">
        <v>7.3917919999999997</v>
      </c>
      <c r="M423" s="1">
        <v>7.0825120000000004</v>
      </c>
      <c r="N423" s="12">
        <v>0</v>
      </c>
      <c r="O423" s="1">
        <v>6.1856000000000009</v>
      </c>
      <c r="P423" s="1">
        <v>7.3964312000000003</v>
      </c>
      <c r="Q423" s="1">
        <v>6.7268400000000002</v>
      </c>
      <c r="R423" s="1">
        <v>6.1856000000000009</v>
      </c>
      <c r="S423" s="1">
        <v>7.128130800000001</v>
      </c>
      <c r="T423" s="1">
        <v>5.4123999999999999</v>
      </c>
      <c r="U423" s="1">
        <v>0</v>
      </c>
      <c r="V423" s="1">
        <v>4.2526000000000002</v>
      </c>
    </row>
    <row r="424" spans="1:22" ht="15" customHeight="1" x14ac:dyDescent="0.25">
      <c r="A424" s="45" t="s">
        <v>12579</v>
      </c>
      <c r="B424" s="46" t="s">
        <v>16062</v>
      </c>
      <c r="C424" s="45">
        <v>637</v>
      </c>
      <c r="D424" s="47">
        <v>0</v>
      </c>
      <c r="E424" s="48" t="s">
        <v>15618</v>
      </c>
      <c r="F424" s="48" t="s">
        <v>12364</v>
      </c>
      <c r="G424" s="11">
        <v>8.1920000000000002</v>
      </c>
      <c r="H424" s="38">
        <v>8.1920000000000002</v>
      </c>
      <c r="I424" s="38">
        <v>4.0960000000000001</v>
      </c>
      <c r="J424" s="1">
        <v>4.5056000000000003</v>
      </c>
      <c r="K424" s="1">
        <v>7.8364672000000004</v>
      </c>
      <c r="L424" s="1">
        <v>7.8315519999999994</v>
      </c>
      <c r="M424" s="1">
        <v>7.5038720000000003</v>
      </c>
      <c r="N424" s="12">
        <v>0</v>
      </c>
      <c r="O424" s="1">
        <v>6.5536000000000003</v>
      </c>
      <c r="P424" s="1">
        <v>7.8364672000000004</v>
      </c>
      <c r="Q424" s="1">
        <v>7.12704</v>
      </c>
      <c r="R424" s="1">
        <v>6.5536000000000003</v>
      </c>
      <c r="S424" s="1">
        <v>7.5522048000000002</v>
      </c>
      <c r="T424" s="1">
        <v>5.7343999999999999</v>
      </c>
      <c r="U424" s="1">
        <v>0</v>
      </c>
      <c r="V424" s="1">
        <v>4.5056000000000003</v>
      </c>
    </row>
    <row r="425" spans="1:22" ht="15" customHeight="1" x14ac:dyDescent="0.25">
      <c r="A425" s="45" t="s">
        <v>12580</v>
      </c>
      <c r="B425" s="46" t="s">
        <v>16063</v>
      </c>
      <c r="C425" s="45">
        <v>250</v>
      </c>
      <c r="D425" s="47">
        <v>0</v>
      </c>
      <c r="E425" s="48" t="s">
        <v>15673</v>
      </c>
      <c r="F425" s="48" t="s">
        <v>12362</v>
      </c>
      <c r="G425" s="11">
        <v>27.83</v>
      </c>
      <c r="H425" s="38">
        <v>27.83</v>
      </c>
      <c r="I425" s="38">
        <v>13.914999999999999</v>
      </c>
      <c r="J425" s="1">
        <v>15.3065</v>
      </c>
      <c r="K425" s="1">
        <v>26.622177999999998</v>
      </c>
      <c r="L425" s="1">
        <v>26.605479999999996</v>
      </c>
      <c r="M425" s="1">
        <v>25.492280000000001</v>
      </c>
      <c r="N425" s="12">
        <v>0</v>
      </c>
      <c r="O425" s="1">
        <v>22.263999999999999</v>
      </c>
      <c r="P425" s="1">
        <v>26.622177999999998</v>
      </c>
      <c r="Q425" s="1">
        <v>24.2121</v>
      </c>
      <c r="R425" s="1">
        <v>22.263999999999999</v>
      </c>
      <c r="S425" s="1">
        <v>25.656476999999999</v>
      </c>
      <c r="T425" s="1">
        <v>19.480999999999998</v>
      </c>
      <c r="U425" s="1">
        <v>0</v>
      </c>
      <c r="V425" s="1">
        <v>15.3065</v>
      </c>
    </row>
    <row r="426" spans="1:22" ht="15" customHeight="1" x14ac:dyDescent="0.25">
      <c r="A426" s="45" t="s">
        <v>12581</v>
      </c>
      <c r="B426" s="46" t="s">
        <v>16066</v>
      </c>
      <c r="C426" s="45">
        <v>250</v>
      </c>
      <c r="D426" s="47">
        <v>0</v>
      </c>
      <c r="E426" s="48" t="s">
        <v>15673</v>
      </c>
      <c r="F426" s="48" t="s">
        <v>12362</v>
      </c>
      <c r="G426" s="11">
        <v>27.83</v>
      </c>
      <c r="H426" s="38">
        <v>27.83</v>
      </c>
      <c r="I426" s="38">
        <v>13.914999999999999</v>
      </c>
      <c r="J426" s="1">
        <v>15.3065</v>
      </c>
      <c r="K426" s="1">
        <v>26.622177999999998</v>
      </c>
      <c r="L426" s="1">
        <v>26.605479999999996</v>
      </c>
      <c r="M426" s="1">
        <v>25.492280000000001</v>
      </c>
      <c r="N426" s="12">
        <v>0</v>
      </c>
      <c r="O426" s="1">
        <v>22.263999999999999</v>
      </c>
      <c r="P426" s="1">
        <v>26.622177999999998</v>
      </c>
      <c r="Q426" s="1">
        <v>24.2121</v>
      </c>
      <c r="R426" s="1">
        <v>22.263999999999999</v>
      </c>
      <c r="S426" s="1">
        <v>25.656476999999999</v>
      </c>
      <c r="T426" s="1">
        <v>19.480999999999998</v>
      </c>
      <c r="U426" s="1">
        <v>0</v>
      </c>
      <c r="V426" s="1">
        <v>15.3065</v>
      </c>
    </row>
    <row r="427" spans="1:22" ht="15" customHeight="1" x14ac:dyDescent="0.25">
      <c r="A427" s="45" t="s">
        <v>12581</v>
      </c>
      <c r="B427" s="46" t="s">
        <v>16065</v>
      </c>
      <c r="C427" s="45">
        <v>250</v>
      </c>
      <c r="D427" s="47">
        <v>0</v>
      </c>
      <c r="E427" s="48" t="s">
        <v>15673</v>
      </c>
      <c r="F427" s="48" t="s">
        <v>12362</v>
      </c>
      <c r="G427" s="11">
        <v>27.83</v>
      </c>
      <c r="H427" s="38">
        <v>27.83</v>
      </c>
      <c r="I427" s="38">
        <v>13.914999999999999</v>
      </c>
      <c r="J427" s="1">
        <v>15.3065</v>
      </c>
      <c r="K427" s="1">
        <v>26.622177999999998</v>
      </c>
      <c r="L427" s="1">
        <v>26.605479999999996</v>
      </c>
      <c r="M427" s="1">
        <v>25.492280000000001</v>
      </c>
      <c r="N427" s="12">
        <v>0</v>
      </c>
      <c r="O427" s="1">
        <v>22.263999999999999</v>
      </c>
      <c r="P427" s="1">
        <v>26.622177999999998</v>
      </c>
      <c r="Q427" s="1">
        <v>24.2121</v>
      </c>
      <c r="R427" s="1">
        <v>22.263999999999999</v>
      </c>
      <c r="S427" s="1">
        <v>25.656476999999999</v>
      </c>
      <c r="T427" s="1">
        <v>19.480999999999998</v>
      </c>
      <c r="U427" s="1">
        <v>0</v>
      </c>
      <c r="V427" s="1">
        <v>15.3065</v>
      </c>
    </row>
    <row r="428" spans="1:22" ht="15" customHeight="1" x14ac:dyDescent="0.25">
      <c r="A428" s="45" t="s">
        <v>12581</v>
      </c>
      <c r="B428" s="46" t="s">
        <v>16063</v>
      </c>
      <c r="C428" s="45">
        <v>250</v>
      </c>
      <c r="D428" s="47">
        <v>0</v>
      </c>
      <c r="E428" s="48" t="s">
        <v>15673</v>
      </c>
      <c r="F428" s="48" t="s">
        <v>12362</v>
      </c>
      <c r="G428" s="11">
        <v>27.83</v>
      </c>
      <c r="H428" s="38">
        <v>27.83</v>
      </c>
      <c r="I428" s="38">
        <v>13.914999999999999</v>
      </c>
      <c r="J428" s="1">
        <v>15.3065</v>
      </c>
      <c r="K428" s="1">
        <v>26.622177999999998</v>
      </c>
      <c r="L428" s="1">
        <v>26.605479999999996</v>
      </c>
      <c r="M428" s="1">
        <v>25.492280000000001</v>
      </c>
      <c r="N428" s="12">
        <v>0</v>
      </c>
      <c r="O428" s="1">
        <v>22.263999999999999</v>
      </c>
      <c r="P428" s="1">
        <v>26.622177999999998</v>
      </c>
      <c r="Q428" s="1">
        <v>24.2121</v>
      </c>
      <c r="R428" s="1">
        <v>22.263999999999999</v>
      </c>
      <c r="S428" s="1">
        <v>25.656476999999999</v>
      </c>
      <c r="T428" s="1">
        <v>19.480999999999998</v>
      </c>
      <c r="U428" s="1">
        <v>0</v>
      </c>
      <c r="V428" s="1">
        <v>15.3065</v>
      </c>
    </row>
    <row r="429" spans="1:22" ht="15" customHeight="1" x14ac:dyDescent="0.25">
      <c r="A429" s="45" t="s">
        <v>12581</v>
      </c>
      <c r="B429" s="46" t="s">
        <v>16064</v>
      </c>
      <c r="C429" s="45">
        <v>250</v>
      </c>
      <c r="D429" s="47">
        <v>0</v>
      </c>
      <c r="E429" s="48" t="s">
        <v>15673</v>
      </c>
      <c r="F429" s="48" t="s">
        <v>12362</v>
      </c>
      <c r="G429" s="11">
        <v>27.83</v>
      </c>
      <c r="H429" s="38">
        <v>27.83</v>
      </c>
      <c r="I429" s="38">
        <v>13.914999999999999</v>
      </c>
      <c r="J429" s="1">
        <v>15.3065</v>
      </c>
      <c r="K429" s="1">
        <v>26.622177999999998</v>
      </c>
      <c r="L429" s="1">
        <v>26.605479999999996</v>
      </c>
      <c r="M429" s="1">
        <v>25.492280000000001</v>
      </c>
      <c r="N429" s="12">
        <v>0</v>
      </c>
      <c r="O429" s="1">
        <v>22.263999999999999</v>
      </c>
      <c r="P429" s="1">
        <v>26.622177999999998</v>
      </c>
      <c r="Q429" s="1">
        <v>24.2121</v>
      </c>
      <c r="R429" s="1">
        <v>22.263999999999999</v>
      </c>
      <c r="S429" s="1">
        <v>25.656476999999999</v>
      </c>
      <c r="T429" s="1">
        <v>19.480999999999998</v>
      </c>
      <c r="U429" s="1">
        <v>0</v>
      </c>
      <c r="V429" s="1">
        <v>15.3065</v>
      </c>
    </row>
    <row r="430" spans="1:22" ht="15" customHeight="1" x14ac:dyDescent="0.25">
      <c r="A430" s="45" t="s">
        <v>12582</v>
      </c>
      <c r="B430" s="46" t="s">
        <v>16068</v>
      </c>
      <c r="C430" s="45">
        <v>637</v>
      </c>
      <c r="D430" s="47">
        <v>0</v>
      </c>
      <c r="E430" s="48" t="s">
        <v>15618</v>
      </c>
      <c r="F430" s="48" t="s">
        <v>12364</v>
      </c>
      <c r="G430" s="11">
        <v>7.5730000000000004</v>
      </c>
      <c r="H430" s="38">
        <v>7.5730000000000004</v>
      </c>
      <c r="I430" s="38">
        <v>3.7865000000000002</v>
      </c>
      <c r="J430" s="1">
        <v>4.1651500000000006</v>
      </c>
      <c r="K430" s="1">
        <v>7.2443318000000003</v>
      </c>
      <c r="L430" s="1">
        <v>7.2397879999999999</v>
      </c>
      <c r="M430" s="1">
        <v>6.9368680000000005</v>
      </c>
      <c r="N430" s="12">
        <v>0</v>
      </c>
      <c r="O430" s="1">
        <v>6.0584000000000007</v>
      </c>
      <c r="P430" s="1">
        <v>7.2443318000000003</v>
      </c>
      <c r="Q430" s="1">
        <v>6.5885100000000003</v>
      </c>
      <c r="R430" s="1">
        <v>6.0584000000000007</v>
      </c>
      <c r="S430" s="1">
        <v>6.9815487000000012</v>
      </c>
      <c r="T430" s="1">
        <v>5.3010999999999999</v>
      </c>
      <c r="U430" s="1">
        <v>0</v>
      </c>
      <c r="V430" s="1">
        <v>4.1651500000000006</v>
      </c>
    </row>
    <row r="431" spans="1:22" ht="15" customHeight="1" x14ac:dyDescent="0.25">
      <c r="A431" s="45" t="s">
        <v>12582</v>
      </c>
      <c r="B431" s="46" t="s">
        <v>16067</v>
      </c>
      <c r="C431" s="45">
        <v>637</v>
      </c>
      <c r="D431" s="47">
        <v>0</v>
      </c>
      <c r="E431" s="48" t="s">
        <v>15618</v>
      </c>
      <c r="F431" s="48" t="s">
        <v>12364</v>
      </c>
      <c r="G431" s="11">
        <v>7.5730000000000004</v>
      </c>
      <c r="H431" s="38">
        <v>7.5730000000000004</v>
      </c>
      <c r="I431" s="38">
        <v>3.7865000000000002</v>
      </c>
      <c r="J431" s="1">
        <v>4.1651500000000006</v>
      </c>
      <c r="K431" s="1">
        <v>7.2443318000000003</v>
      </c>
      <c r="L431" s="1">
        <v>7.2397879999999999</v>
      </c>
      <c r="M431" s="1">
        <v>6.9368680000000005</v>
      </c>
      <c r="N431" s="12">
        <v>0</v>
      </c>
      <c r="O431" s="1">
        <v>6.0584000000000007</v>
      </c>
      <c r="P431" s="1">
        <v>7.2443318000000003</v>
      </c>
      <c r="Q431" s="1">
        <v>6.5885100000000003</v>
      </c>
      <c r="R431" s="1">
        <v>6.0584000000000007</v>
      </c>
      <c r="S431" s="1">
        <v>6.9815487000000012</v>
      </c>
      <c r="T431" s="1">
        <v>5.3010999999999999</v>
      </c>
      <c r="U431" s="1">
        <v>0</v>
      </c>
      <c r="V431" s="1">
        <v>4.1651500000000006</v>
      </c>
    </row>
    <row r="432" spans="1:22" ht="15" customHeight="1" x14ac:dyDescent="0.25">
      <c r="A432" s="45" t="s">
        <v>12583</v>
      </c>
      <c r="B432" s="46" t="s">
        <v>16070</v>
      </c>
      <c r="C432" s="45">
        <v>636</v>
      </c>
      <c r="D432" s="47" t="s">
        <v>18574</v>
      </c>
      <c r="E432" s="48" t="s">
        <v>15623</v>
      </c>
      <c r="F432" s="48" t="s">
        <v>12362</v>
      </c>
      <c r="G432" s="11">
        <v>26.263999999999999</v>
      </c>
      <c r="H432" s="38">
        <v>26.263999999999999</v>
      </c>
      <c r="I432" s="38">
        <v>13.132</v>
      </c>
      <c r="J432" s="1">
        <v>14.445200000000002</v>
      </c>
      <c r="K432" s="1">
        <v>25.1241424</v>
      </c>
      <c r="L432" s="1">
        <v>25.108383999999997</v>
      </c>
      <c r="M432" s="1">
        <v>24.057824</v>
      </c>
      <c r="N432" s="12">
        <v>0</v>
      </c>
      <c r="O432" s="1">
        <v>21.011200000000002</v>
      </c>
      <c r="P432" s="1">
        <v>25.1241424</v>
      </c>
      <c r="Q432" s="1">
        <v>22.849679999999999</v>
      </c>
      <c r="R432" s="1">
        <v>21.011200000000002</v>
      </c>
      <c r="S432" s="1">
        <v>24.2127816</v>
      </c>
      <c r="T432" s="1">
        <v>18.384799999999998</v>
      </c>
      <c r="U432" s="1">
        <v>0</v>
      </c>
      <c r="V432" s="1">
        <v>14.445200000000002</v>
      </c>
    </row>
    <row r="433" spans="1:22" ht="15" customHeight="1" x14ac:dyDescent="0.25">
      <c r="A433" s="45" t="s">
        <v>12583</v>
      </c>
      <c r="B433" s="46" t="s">
        <v>16069</v>
      </c>
      <c r="C433" s="45">
        <v>636</v>
      </c>
      <c r="D433" s="47" t="s">
        <v>18574</v>
      </c>
      <c r="E433" s="48" t="s">
        <v>15623</v>
      </c>
      <c r="F433" s="48" t="s">
        <v>12362</v>
      </c>
      <c r="G433" s="11">
        <v>26.263999999999999</v>
      </c>
      <c r="H433" s="38">
        <v>26.263999999999999</v>
      </c>
      <c r="I433" s="38">
        <v>13.132</v>
      </c>
      <c r="J433" s="1">
        <v>14.445200000000002</v>
      </c>
      <c r="K433" s="1">
        <v>25.1241424</v>
      </c>
      <c r="L433" s="1">
        <v>25.108383999999997</v>
      </c>
      <c r="M433" s="1">
        <v>24.057824</v>
      </c>
      <c r="N433" s="12">
        <v>0</v>
      </c>
      <c r="O433" s="1">
        <v>21.011200000000002</v>
      </c>
      <c r="P433" s="1">
        <v>25.1241424</v>
      </c>
      <c r="Q433" s="1">
        <v>22.849679999999999</v>
      </c>
      <c r="R433" s="1">
        <v>21.011200000000002</v>
      </c>
      <c r="S433" s="1">
        <v>24.2127816</v>
      </c>
      <c r="T433" s="1">
        <v>18.384799999999998</v>
      </c>
      <c r="U433" s="1">
        <v>0</v>
      </c>
      <c r="V433" s="1">
        <v>14.445200000000002</v>
      </c>
    </row>
    <row r="434" spans="1:22" ht="15" customHeight="1" x14ac:dyDescent="0.25">
      <c r="A434" s="45" t="s">
        <v>12584</v>
      </c>
      <c r="B434" s="46" t="s">
        <v>16071</v>
      </c>
      <c r="C434" s="45">
        <v>636</v>
      </c>
      <c r="D434" s="47" t="s">
        <v>18575</v>
      </c>
      <c r="E434" s="48" t="s">
        <v>15673</v>
      </c>
      <c r="F434" s="48" t="s">
        <v>12362</v>
      </c>
      <c r="G434" s="11">
        <v>27.213000000000001</v>
      </c>
      <c r="H434" s="38">
        <v>27.213000000000001</v>
      </c>
      <c r="I434" s="38">
        <v>13.6065</v>
      </c>
      <c r="J434" s="1">
        <v>14.967150000000002</v>
      </c>
      <c r="K434" s="1">
        <v>26.031955800000002</v>
      </c>
      <c r="L434" s="1">
        <v>26.015628</v>
      </c>
      <c r="M434" s="1">
        <v>24.927108</v>
      </c>
      <c r="N434" s="12">
        <v>0</v>
      </c>
      <c r="O434" s="1">
        <v>21.770400000000002</v>
      </c>
      <c r="P434" s="1">
        <v>26.031955800000002</v>
      </c>
      <c r="Q434" s="1">
        <v>23.67531</v>
      </c>
      <c r="R434" s="1">
        <v>21.770400000000002</v>
      </c>
      <c r="S434" s="1">
        <v>25.087664700000001</v>
      </c>
      <c r="T434" s="1">
        <v>19.049099999999999</v>
      </c>
      <c r="U434" s="1">
        <v>0</v>
      </c>
      <c r="V434" s="1">
        <v>14.967150000000002</v>
      </c>
    </row>
    <row r="435" spans="1:22" ht="15" customHeight="1" x14ac:dyDescent="0.25">
      <c r="A435" s="45" t="s">
        <v>12585</v>
      </c>
      <c r="B435" s="46" t="s">
        <v>16073</v>
      </c>
      <c r="C435" s="45">
        <v>636</v>
      </c>
      <c r="D435" s="47" t="s">
        <v>18574</v>
      </c>
      <c r="E435" s="48" t="s">
        <v>15623</v>
      </c>
      <c r="F435" s="48" t="s">
        <v>12362</v>
      </c>
      <c r="G435" s="11">
        <v>44.862000000000002</v>
      </c>
      <c r="H435" s="38">
        <v>44.862000000000002</v>
      </c>
      <c r="I435" s="38">
        <v>22.431000000000001</v>
      </c>
      <c r="J435" s="1">
        <v>24.674100000000003</v>
      </c>
      <c r="K435" s="1">
        <v>42.914989200000001</v>
      </c>
      <c r="L435" s="1">
        <v>42.888072000000001</v>
      </c>
      <c r="M435" s="1">
        <v>41.093592000000001</v>
      </c>
      <c r="N435" s="12">
        <v>0</v>
      </c>
      <c r="O435" s="1">
        <v>35.889600000000002</v>
      </c>
      <c r="P435" s="1">
        <v>42.914989200000001</v>
      </c>
      <c r="Q435" s="1">
        <v>39.029940000000003</v>
      </c>
      <c r="R435" s="1">
        <v>35.889600000000002</v>
      </c>
      <c r="S435" s="1">
        <v>41.358277800000003</v>
      </c>
      <c r="T435" s="1">
        <v>31.403399999999998</v>
      </c>
      <c r="U435" s="1">
        <v>0</v>
      </c>
      <c r="V435" s="1">
        <v>24.674100000000003</v>
      </c>
    </row>
    <row r="436" spans="1:22" ht="15" customHeight="1" x14ac:dyDescent="0.25">
      <c r="A436" s="45" t="s">
        <v>12585</v>
      </c>
      <c r="B436" s="46" t="s">
        <v>16072</v>
      </c>
      <c r="C436" s="45">
        <v>636</v>
      </c>
      <c r="D436" s="47" t="s">
        <v>18574</v>
      </c>
      <c r="E436" s="48" t="s">
        <v>15623</v>
      </c>
      <c r="F436" s="48" t="s">
        <v>12362</v>
      </c>
      <c r="G436" s="11">
        <v>44.862000000000002</v>
      </c>
      <c r="H436" s="38">
        <v>44.862000000000002</v>
      </c>
      <c r="I436" s="38">
        <v>22.431000000000001</v>
      </c>
      <c r="J436" s="1">
        <v>24.674100000000003</v>
      </c>
      <c r="K436" s="1">
        <v>42.914989200000001</v>
      </c>
      <c r="L436" s="1">
        <v>42.888072000000001</v>
      </c>
      <c r="M436" s="1">
        <v>41.093592000000001</v>
      </c>
      <c r="N436" s="12">
        <v>0</v>
      </c>
      <c r="O436" s="1">
        <v>35.889600000000002</v>
      </c>
      <c r="P436" s="1">
        <v>42.914989200000001</v>
      </c>
      <c r="Q436" s="1">
        <v>39.029940000000003</v>
      </c>
      <c r="R436" s="1">
        <v>35.889600000000002</v>
      </c>
      <c r="S436" s="1">
        <v>41.358277800000003</v>
      </c>
      <c r="T436" s="1">
        <v>31.403399999999998</v>
      </c>
      <c r="U436" s="1">
        <v>0</v>
      </c>
      <c r="V436" s="1">
        <v>24.674100000000003</v>
      </c>
    </row>
    <row r="437" spans="1:22" ht="15" customHeight="1" x14ac:dyDescent="0.25">
      <c r="A437" s="45" t="s">
        <v>12586</v>
      </c>
      <c r="B437" s="46" t="s">
        <v>16077</v>
      </c>
      <c r="C437" s="45">
        <v>637</v>
      </c>
      <c r="D437" s="47">
        <v>0</v>
      </c>
      <c r="E437" s="48" t="s">
        <v>16075</v>
      </c>
      <c r="F437" s="48" t="s">
        <v>12362</v>
      </c>
      <c r="G437" s="11">
        <v>21.190999999999999</v>
      </c>
      <c r="H437" s="38">
        <v>21.190999999999999</v>
      </c>
      <c r="I437" s="38">
        <v>10.595499999999999</v>
      </c>
      <c r="J437" s="1">
        <v>11.655050000000001</v>
      </c>
      <c r="K437" s="1">
        <v>20.2713106</v>
      </c>
      <c r="L437" s="1">
        <v>20.258595999999997</v>
      </c>
      <c r="M437" s="1">
        <v>19.410955999999999</v>
      </c>
      <c r="N437" s="12">
        <v>0</v>
      </c>
      <c r="O437" s="1">
        <v>16.9528</v>
      </c>
      <c r="P437" s="1">
        <v>20.2713106</v>
      </c>
      <c r="Q437" s="1">
        <v>18.436170000000001</v>
      </c>
      <c r="R437" s="1">
        <v>16.9528</v>
      </c>
      <c r="S437" s="1">
        <v>19.5359829</v>
      </c>
      <c r="T437" s="1">
        <v>14.833699999999999</v>
      </c>
      <c r="U437" s="1">
        <v>0</v>
      </c>
      <c r="V437" s="1">
        <v>11.655050000000001</v>
      </c>
    </row>
    <row r="438" spans="1:22" ht="15" customHeight="1" x14ac:dyDescent="0.25">
      <c r="A438" s="45" t="s">
        <v>12586</v>
      </c>
      <c r="B438" s="46" t="s">
        <v>16076</v>
      </c>
      <c r="C438" s="45">
        <v>637</v>
      </c>
      <c r="D438" s="47">
        <v>0</v>
      </c>
      <c r="E438" s="48" t="s">
        <v>16075</v>
      </c>
      <c r="F438" s="48" t="s">
        <v>12362</v>
      </c>
      <c r="G438" s="11">
        <v>21.190999999999999</v>
      </c>
      <c r="H438" s="38">
        <v>21.190999999999999</v>
      </c>
      <c r="I438" s="38">
        <v>10.595499999999999</v>
      </c>
      <c r="J438" s="1">
        <v>11.655050000000001</v>
      </c>
      <c r="K438" s="1">
        <v>20.2713106</v>
      </c>
      <c r="L438" s="1">
        <v>20.258595999999997</v>
      </c>
      <c r="M438" s="1">
        <v>19.410955999999999</v>
      </c>
      <c r="N438" s="12">
        <v>0</v>
      </c>
      <c r="O438" s="1">
        <v>16.9528</v>
      </c>
      <c r="P438" s="1">
        <v>20.2713106</v>
      </c>
      <c r="Q438" s="1">
        <v>18.436170000000001</v>
      </c>
      <c r="R438" s="1">
        <v>16.9528</v>
      </c>
      <c r="S438" s="1">
        <v>19.5359829</v>
      </c>
      <c r="T438" s="1">
        <v>14.833699999999999</v>
      </c>
      <c r="U438" s="1">
        <v>0</v>
      </c>
      <c r="V438" s="1">
        <v>11.655050000000001</v>
      </c>
    </row>
    <row r="439" spans="1:22" ht="15" customHeight="1" x14ac:dyDescent="0.25">
      <c r="A439" s="45" t="s">
        <v>12586</v>
      </c>
      <c r="B439" s="46" t="s">
        <v>16074</v>
      </c>
      <c r="C439" s="45">
        <v>637</v>
      </c>
      <c r="D439" s="47">
        <v>0</v>
      </c>
      <c r="E439" s="48" t="s">
        <v>16075</v>
      </c>
      <c r="F439" s="48" t="s">
        <v>12362</v>
      </c>
      <c r="G439" s="11">
        <v>21.190999999999999</v>
      </c>
      <c r="H439" s="38">
        <v>21.190999999999999</v>
      </c>
      <c r="I439" s="38">
        <v>10.595499999999999</v>
      </c>
      <c r="J439" s="1">
        <v>11.655050000000001</v>
      </c>
      <c r="K439" s="1">
        <v>20.2713106</v>
      </c>
      <c r="L439" s="1">
        <v>20.258595999999997</v>
      </c>
      <c r="M439" s="1">
        <v>19.410955999999999</v>
      </c>
      <c r="N439" s="12">
        <v>0</v>
      </c>
      <c r="O439" s="1">
        <v>16.9528</v>
      </c>
      <c r="P439" s="1">
        <v>20.2713106</v>
      </c>
      <c r="Q439" s="1">
        <v>18.436170000000001</v>
      </c>
      <c r="R439" s="1">
        <v>16.9528</v>
      </c>
      <c r="S439" s="1">
        <v>19.5359829</v>
      </c>
      <c r="T439" s="1">
        <v>14.833699999999999</v>
      </c>
      <c r="U439" s="1">
        <v>0</v>
      </c>
      <c r="V439" s="1">
        <v>11.655050000000001</v>
      </c>
    </row>
    <row r="440" spans="1:22" ht="15" customHeight="1" x14ac:dyDescent="0.25">
      <c r="A440" s="45" t="s">
        <v>12587</v>
      </c>
      <c r="B440" s="46" t="s">
        <v>16078</v>
      </c>
      <c r="C440" s="45">
        <v>637</v>
      </c>
      <c r="D440" s="47">
        <v>0</v>
      </c>
      <c r="E440" s="48" t="s">
        <v>16079</v>
      </c>
      <c r="F440" s="48" t="s">
        <v>12385</v>
      </c>
      <c r="G440" s="11">
        <v>18.710999999999999</v>
      </c>
      <c r="H440" s="38">
        <v>18.710999999999999</v>
      </c>
      <c r="I440" s="38">
        <v>9.3554999999999993</v>
      </c>
      <c r="J440" s="1">
        <v>10.29105</v>
      </c>
      <c r="K440" s="1">
        <v>17.898942599999998</v>
      </c>
      <c r="L440" s="1">
        <v>17.887715999999998</v>
      </c>
      <c r="M440" s="1">
        <v>17.139275999999999</v>
      </c>
      <c r="N440" s="12">
        <v>0</v>
      </c>
      <c r="O440" s="1">
        <v>14.9688</v>
      </c>
      <c r="P440" s="1">
        <v>17.898942599999998</v>
      </c>
      <c r="Q440" s="1">
        <v>16.278569999999998</v>
      </c>
      <c r="R440" s="1">
        <v>14.9688</v>
      </c>
      <c r="S440" s="1">
        <v>17.249670899999998</v>
      </c>
      <c r="T440" s="1">
        <v>13.097699999999998</v>
      </c>
      <c r="U440" s="1">
        <v>0</v>
      </c>
      <c r="V440" s="1">
        <v>10.29105</v>
      </c>
    </row>
    <row r="441" spans="1:22" ht="15" customHeight="1" x14ac:dyDescent="0.25">
      <c r="A441" s="45" t="s">
        <v>12588</v>
      </c>
      <c r="B441" s="46" t="s">
        <v>16080</v>
      </c>
      <c r="C441" s="45">
        <v>250</v>
      </c>
      <c r="D441" s="47">
        <v>0</v>
      </c>
      <c r="E441" s="48" t="s">
        <v>16081</v>
      </c>
      <c r="F441" s="48" t="s">
        <v>12362</v>
      </c>
      <c r="G441" s="11">
        <v>36.874000000000002</v>
      </c>
      <c r="H441" s="38">
        <v>36.874000000000002</v>
      </c>
      <c r="I441" s="38">
        <v>18.437000000000001</v>
      </c>
      <c r="J441" s="1">
        <v>20.280700000000003</v>
      </c>
      <c r="K441" s="1">
        <v>35.273668400000005</v>
      </c>
      <c r="L441" s="1">
        <v>35.251544000000003</v>
      </c>
      <c r="M441" s="1">
        <v>33.776584000000007</v>
      </c>
      <c r="N441" s="12">
        <v>0</v>
      </c>
      <c r="O441" s="1">
        <v>29.499200000000002</v>
      </c>
      <c r="P441" s="1">
        <v>35.273668400000005</v>
      </c>
      <c r="Q441" s="1">
        <v>32.080380000000005</v>
      </c>
      <c r="R441" s="1">
        <v>29.499200000000002</v>
      </c>
      <c r="S441" s="1">
        <v>33.994140600000001</v>
      </c>
      <c r="T441" s="1">
        <v>25.811800000000002</v>
      </c>
      <c r="U441" s="1">
        <v>0</v>
      </c>
      <c r="V441" s="1">
        <v>20.280700000000003</v>
      </c>
    </row>
    <row r="442" spans="1:22" ht="15" customHeight="1" x14ac:dyDescent="0.25">
      <c r="A442" s="45" t="s">
        <v>12589</v>
      </c>
      <c r="B442" s="46" t="s">
        <v>16082</v>
      </c>
      <c r="C442" s="45">
        <v>637</v>
      </c>
      <c r="D442" s="47">
        <v>0</v>
      </c>
      <c r="E442" s="48" t="s">
        <v>15618</v>
      </c>
      <c r="F442" s="48" t="s">
        <v>12364</v>
      </c>
      <c r="G442" s="11">
        <v>8.234</v>
      </c>
      <c r="H442" s="38">
        <v>8.234</v>
      </c>
      <c r="I442" s="38">
        <v>4.117</v>
      </c>
      <c r="J442" s="1">
        <v>4.5287000000000006</v>
      </c>
      <c r="K442" s="1">
        <v>7.8766444</v>
      </c>
      <c r="L442" s="1">
        <v>7.8717039999999994</v>
      </c>
      <c r="M442" s="1">
        <v>7.5423439999999999</v>
      </c>
      <c r="N442" s="12">
        <v>0</v>
      </c>
      <c r="O442" s="1">
        <v>6.5872000000000002</v>
      </c>
      <c r="P442" s="1">
        <v>7.8766444</v>
      </c>
      <c r="Q442" s="1">
        <v>7.1635799999999996</v>
      </c>
      <c r="R442" s="1">
        <v>6.5872000000000002</v>
      </c>
      <c r="S442" s="1">
        <v>7.5909246000000001</v>
      </c>
      <c r="T442" s="1">
        <v>5.7637999999999998</v>
      </c>
      <c r="U442" s="1">
        <v>0</v>
      </c>
      <c r="V442" s="1">
        <v>4.5287000000000006</v>
      </c>
    </row>
    <row r="443" spans="1:22" ht="15" customHeight="1" x14ac:dyDescent="0.25">
      <c r="A443" s="45" t="s">
        <v>12590</v>
      </c>
      <c r="B443" s="46" t="s">
        <v>16084</v>
      </c>
      <c r="C443" s="45">
        <v>637</v>
      </c>
      <c r="D443" s="47">
        <v>0</v>
      </c>
      <c r="E443" s="48" t="s">
        <v>15618</v>
      </c>
      <c r="F443" s="48" t="s">
        <v>12364</v>
      </c>
      <c r="G443" s="11">
        <v>8.6370000000000005</v>
      </c>
      <c r="H443" s="38">
        <v>8.6370000000000005</v>
      </c>
      <c r="I443" s="38">
        <v>4.3185000000000002</v>
      </c>
      <c r="J443" s="1">
        <v>4.750350000000001</v>
      </c>
      <c r="K443" s="1">
        <v>8.2621542000000012</v>
      </c>
      <c r="L443" s="1">
        <v>8.2569719999999993</v>
      </c>
      <c r="M443" s="1">
        <v>7.9114920000000009</v>
      </c>
      <c r="N443" s="12">
        <v>0</v>
      </c>
      <c r="O443" s="1">
        <v>6.9096000000000011</v>
      </c>
      <c r="P443" s="1">
        <v>8.2621542000000012</v>
      </c>
      <c r="Q443" s="1">
        <v>7.5141900000000001</v>
      </c>
      <c r="R443" s="1">
        <v>6.9096000000000011</v>
      </c>
      <c r="S443" s="1">
        <v>7.9624503000000013</v>
      </c>
      <c r="T443" s="1">
        <v>6.0458999999999996</v>
      </c>
      <c r="U443" s="1">
        <v>0</v>
      </c>
      <c r="V443" s="1">
        <v>4.750350000000001</v>
      </c>
    </row>
    <row r="444" spans="1:22" ht="15" customHeight="1" x14ac:dyDescent="0.25">
      <c r="A444" s="45" t="s">
        <v>12590</v>
      </c>
      <c r="B444" s="46" t="s">
        <v>16083</v>
      </c>
      <c r="C444" s="45">
        <v>637</v>
      </c>
      <c r="D444" s="47">
        <v>0</v>
      </c>
      <c r="E444" s="48" t="s">
        <v>15618</v>
      </c>
      <c r="F444" s="48" t="s">
        <v>12364</v>
      </c>
      <c r="G444" s="11">
        <v>8.6370000000000005</v>
      </c>
      <c r="H444" s="38">
        <v>8.6370000000000005</v>
      </c>
      <c r="I444" s="38">
        <v>4.3185000000000002</v>
      </c>
      <c r="J444" s="1">
        <v>4.750350000000001</v>
      </c>
      <c r="K444" s="1">
        <v>8.2621542000000012</v>
      </c>
      <c r="L444" s="1">
        <v>8.2569719999999993</v>
      </c>
      <c r="M444" s="1">
        <v>7.9114920000000009</v>
      </c>
      <c r="N444" s="12">
        <v>0</v>
      </c>
      <c r="O444" s="1">
        <v>6.9096000000000011</v>
      </c>
      <c r="P444" s="1">
        <v>8.2621542000000012</v>
      </c>
      <c r="Q444" s="1">
        <v>7.5141900000000001</v>
      </c>
      <c r="R444" s="1">
        <v>6.9096000000000011</v>
      </c>
      <c r="S444" s="1">
        <v>7.9624503000000013</v>
      </c>
      <c r="T444" s="1">
        <v>6.0458999999999996</v>
      </c>
      <c r="U444" s="1">
        <v>0</v>
      </c>
      <c r="V444" s="1">
        <v>4.750350000000001</v>
      </c>
    </row>
    <row r="445" spans="1:22" ht="15" customHeight="1" x14ac:dyDescent="0.25">
      <c r="A445" s="45" t="s">
        <v>12591</v>
      </c>
      <c r="B445" s="46" t="s">
        <v>16086</v>
      </c>
      <c r="C445" s="45">
        <v>637</v>
      </c>
      <c r="D445" s="47">
        <v>0</v>
      </c>
      <c r="E445" s="48" t="s">
        <v>15618</v>
      </c>
      <c r="F445" s="48" t="s">
        <v>12364</v>
      </c>
      <c r="G445" s="11">
        <v>10.749000000000001</v>
      </c>
      <c r="H445" s="38">
        <v>10.749000000000001</v>
      </c>
      <c r="I445" s="38">
        <v>5.3745000000000003</v>
      </c>
      <c r="J445" s="1">
        <v>5.9119500000000009</v>
      </c>
      <c r="K445" s="1">
        <v>10.2824934</v>
      </c>
      <c r="L445" s="1">
        <v>10.276044000000001</v>
      </c>
      <c r="M445" s="1">
        <v>9.8460840000000012</v>
      </c>
      <c r="N445" s="12">
        <v>0</v>
      </c>
      <c r="O445" s="1">
        <v>8.5992000000000015</v>
      </c>
      <c r="P445" s="1">
        <v>10.2824934</v>
      </c>
      <c r="Q445" s="1">
        <v>9.3516300000000001</v>
      </c>
      <c r="R445" s="1">
        <v>8.5992000000000015</v>
      </c>
      <c r="S445" s="1">
        <v>9.9095031000000002</v>
      </c>
      <c r="T445" s="1">
        <v>7.5243000000000002</v>
      </c>
      <c r="U445" s="1">
        <v>0</v>
      </c>
      <c r="V445" s="1">
        <v>5.9119500000000009</v>
      </c>
    </row>
    <row r="446" spans="1:22" ht="15" customHeight="1" x14ac:dyDescent="0.25">
      <c r="A446" s="45" t="s">
        <v>12591</v>
      </c>
      <c r="B446" s="46" t="s">
        <v>16085</v>
      </c>
      <c r="C446" s="45">
        <v>637</v>
      </c>
      <c r="D446" s="47">
        <v>0</v>
      </c>
      <c r="E446" s="48" t="s">
        <v>15618</v>
      </c>
      <c r="F446" s="48" t="s">
        <v>12364</v>
      </c>
      <c r="G446" s="11">
        <v>10.749000000000001</v>
      </c>
      <c r="H446" s="38">
        <v>10.749000000000001</v>
      </c>
      <c r="I446" s="38">
        <v>5.3745000000000003</v>
      </c>
      <c r="J446" s="1">
        <v>5.9119500000000009</v>
      </c>
      <c r="K446" s="1">
        <v>10.2824934</v>
      </c>
      <c r="L446" s="1">
        <v>10.276044000000001</v>
      </c>
      <c r="M446" s="1">
        <v>9.8460840000000012</v>
      </c>
      <c r="N446" s="12">
        <v>0</v>
      </c>
      <c r="O446" s="1">
        <v>8.5992000000000015</v>
      </c>
      <c r="P446" s="1">
        <v>10.2824934</v>
      </c>
      <c r="Q446" s="1">
        <v>9.3516300000000001</v>
      </c>
      <c r="R446" s="1">
        <v>8.5992000000000015</v>
      </c>
      <c r="S446" s="1">
        <v>9.9095031000000002</v>
      </c>
      <c r="T446" s="1">
        <v>7.5243000000000002</v>
      </c>
      <c r="U446" s="1">
        <v>0</v>
      </c>
      <c r="V446" s="1">
        <v>5.9119500000000009</v>
      </c>
    </row>
    <row r="447" spans="1:22" ht="15" customHeight="1" x14ac:dyDescent="0.25">
      <c r="A447" s="45" t="s">
        <v>12592</v>
      </c>
      <c r="B447" s="46" t="s">
        <v>16087</v>
      </c>
      <c r="C447" s="45">
        <v>637</v>
      </c>
      <c r="D447" s="47">
        <v>0</v>
      </c>
      <c r="E447" s="48" t="s">
        <v>15618</v>
      </c>
      <c r="F447" s="48" t="s">
        <v>12364</v>
      </c>
      <c r="G447" s="11">
        <v>13.420999999999999</v>
      </c>
      <c r="H447" s="38">
        <v>13.420999999999999</v>
      </c>
      <c r="I447" s="38">
        <v>6.7104999999999997</v>
      </c>
      <c r="J447" s="1">
        <v>7.3815499999999998</v>
      </c>
      <c r="K447" s="1">
        <v>12.8385286</v>
      </c>
      <c r="L447" s="1">
        <v>12.830475999999999</v>
      </c>
      <c r="M447" s="1">
        <v>12.293635999999999</v>
      </c>
      <c r="N447" s="12">
        <v>0</v>
      </c>
      <c r="O447" s="1">
        <v>10.736800000000001</v>
      </c>
      <c r="P447" s="1">
        <v>12.8385286</v>
      </c>
      <c r="Q447" s="1">
        <v>11.676269999999999</v>
      </c>
      <c r="R447" s="1">
        <v>10.736800000000001</v>
      </c>
      <c r="S447" s="1">
        <v>12.3728199</v>
      </c>
      <c r="T447" s="1">
        <v>9.3946999999999985</v>
      </c>
      <c r="U447" s="1">
        <v>0</v>
      </c>
      <c r="V447" s="1">
        <v>7.3815499999999998</v>
      </c>
    </row>
    <row r="448" spans="1:22" ht="15" customHeight="1" x14ac:dyDescent="0.25">
      <c r="A448" s="45" t="s">
        <v>12593</v>
      </c>
      <c r="B448" s="46" t="s">
        <v>16089</v>
      </c>
      <c r="C448" s="45">
        <v>637</v>
      </c>
      <c r="D448" s="47">
        <v>0</v>
      </c>
      <c r="E448" s="48" t="s">
        <v>15618</v>
      </c>
      <c r="F448" s="48" t="s">
        <v>12364</v>
      </c>
      <c r="G448" s="11">
        <v>17.768999999999998</v>
      </c>
      <c r="H448" s="38">
        <v>17.768999999999998</v>
      </c>
      <c r="I448" s="38">
        <v>8.8844999999999992</v>
      </c>
      <c r="J448" s="1">
        <v>9.7729499999999998</v>
      </c>
      <c r="K448" s="1">
        <v>16.9978254</v>
      </c>
      <c r="L448" s="1">
        <v>16.987163999999996</v>
      </c>
      <c r="M448" s="1">
        <v>16.276403999999999</v>
      </c>
      <c r="N448" s="12">
        <v>0</v>
      </c>
      <c r="O448" s="1">
        <v>14.215199999999999</v>
      </c>
      <c r="P448" s="1">
        <v>16.9978254</v>
      </c>
      <c r="Q448" s="1">
        <v>15.459029999999998</v>
      </c>
      <c r="R448" s="1">
        <v>14.215199999999999</v>
      </c>
      <c r="S448" s="1">
        <v>16.3812411</v>
      </c>
      <c r="T448" s="1">
        <v>12.438299999999998</v>
      </c>
      <c r="U448" s="1">
        <v>0</v>
      </c>
      <c r="V448" s="1">
        <v>9.7729499999999998</v>
      </c>
    </row>
    <row r="449" spans="1:22" ht="15" customHeight="1" x14ac:dyDescent="0.25">
      <c r="A449" s="45" t="s">
        <v>12593</v>
      </c>
      <c r="B449" s="46" t="s">
        <v>16088</v>
      </c>
      <c r="C449" s="45">
        <v>637</v>
      </c>
      <c r="D449" s="47">
        <v>0</v>
      </c>
      <c r="E449" s="48" t="s">
        <v>15618</v>
      </c>
      <c r="F449" s="48" t="s">
        <v>12364</v>
      </c>
      <c r="G449" s="11">
        <v>17.768999999999998</v>
      </c>
      <c r="H449" s="38">
        <v>17.768999999999998</v>
      </c>
      <c r="I449" s="38">
        <v>8.8844999999999992</v>
      </c>
      <c r="J449" s="1">
        <v>9.7729499999999998</v>
      </c>
      <c r="K449" s="1">
        <v>16.9978254</v>
      </c>
      <c r="L449" s="1">
        <v>16.987163999999996</v>
      </c>
      <c r="M449" s="1">
        <v>16.276403999999999</v>
      </c>
      <c r="N449" s="12">
        <v>0</v>
      </c>
      <c r="O449" s="1">
        <v>14.215199999999999</v>
      </c>
      <c r="P449" s="1">
        <v>16.9978254</v>
      </c>
      <c r="Q449" s="1">
        <v>15.459029999999998</v>
      </c>
      <c r="R449" s="1">
        <v>14.215199999999999</v>
      </c>
      <c r="S449" s="1">
        <v>16.3812411</v>
      </c>
      <c r="T449" s="1">
        <v>12.438299999999998</v>
      </c>
      <c r="U449" s="1">
        <v>0</v>
      </c>
      <c r="V449" s="1">
        <v>9.7729499999999998</v>
      </c>
    </row>
    <row r="450" spans="1:22" ht="15" customHeight="1" x14ac:dyDescent="0.25">
      <c r="A450" s="45" t="s">
        <v>12594</v>
      </c>
      <c r="B450" s="46" t="s">
        <v>16092</v>
      </c>
      <c r="C450" s="45">
        <v>250</v>
      </c>
      <c r="D450" s="47">
        <v>0</v>
      </c>
      <c r="E450" s="48" t="s">
        <v>15885</v>
      </c>
      <c r="F450" s="48" t="s">
        <v>12362</v>
      </c>
      <c r="G450" s="11">
        <v>20.021999999999998</v>
      </c>
      <c r="H450" s="38">
        <v>20.021999999999998</v>
      </c>
      <c r="I450" s="38">
        <v>10.010999999999999</v>
      </c>
      <c r="J450" s="1">
        <v>11.0121</v>
      </c>
      <c r="K450" s="1">
        <v>19.153045199999998</v>
      </c>
      <c r="L450" s="1">
        <v>19.141031999999999</v>
      </c>
      <c r="M450" s="1">
        <v>18.340152</v>
      </c>
      <c r="N450" s="12">
        <v>0</v>
      </c>
      <c r="O450" s="1">
        <v>16.017599999999998</v>
      </c>
      <c r="P450" s="1">
        <v>19.153045199999998</v>
      </c>
      <c r="Q450" s="1">
        <v>17.419139999999999</v>
      </c>
      <c r="R450" s="1">
        <v>16.017599999999998</v>
      </c>
      <c r="S450" s="1">
        <v>18.458281799999998</v>
      </c>
      <c r="T450" s="1">
        <v>14.015399999999998</v>
      </c>
      <c r="U450" s="1">
        <v>0</v>
      </c>
      <c r="V450" s="1">
        <v>11.0121</v>
      </c>
    </row>
    <row r="451" spans="1:22" ht="15" customHeight="1" x14ac:dyDescent="0.25">
      <c r="A451" s="45" t="s">
        <v>12594</v>
      </c>
      <c r="B451" s="46" t="s">
        <v>16091</v>
      </c>
      <c r="C451" s="45">
        <v>250</v>
      </c>
      <c r="D451" s="47">
        <v>0</v>
      </c>
      <c r="E451" s="48" t="s">
        <v>15885</v>
      </c>
      <c r="F451" s="48" t="s">
        <v>12362</v>
      </c>
      <c r="G451" s="11">
        <v>20.021999999999998</v>
      </c>
      <c r="H451" s="38">
        <v>20.021999999999998</v>
      </c>
      <c r="I451" s="38">
        <v>10.010999999999999</v>
      </c>
      <c r="J451" s="1">
        <v>11.0121</v>
      </c>
      <c r="K451" s="1">
        <v>19.153045199999998</v>
      </c>
      <c r="L451" s="1">
        <v>19.141031999999999</v>
      </c>
      <c r="M451" s="1">
        <v>18.340152</v>
      </c>
      <c r="N451" s="12">
        <v>0</v>
      </c>
      <c r="O451" s="1">
        <v>16.017599999999998</v>
      </c>
      <c r="P451" s="1">
        <v>19.153045199999998</v>
      </c>
      <c r="Q451" s="1">
        <v>17.419139999999999</v>
      </c>
      <c r="R451" s="1">
        <v>16.017599999999998</v>
      </c>
      <c r="S451" s="1">
        <v>18.458281799999998</v>
      </c>
      <c r="T451" s="1">
        <v>14.015399999999998</v>
      </c>
      <c r="U451" s="1">
        <v>0</v>
      </c>
      <c r="V451" s="1">
        <v>11.0121</v>
      </c>
    </row>
    <row r="452" spans="1:22" ht="15" customHeight="1" x14ac:dyDescent="0.25">
      <c r="A452" s="45" t="s">
        <v>12594</v>
      </c>
      <c r="B452" s="46" t="s">
        <v>16090</v>
      </c>
      <c r="C452" s="45">
        <v>250</v>
      </c>
      <c r="D452" s="47">
        <v>0</v>
      </c>
      <c r="E452" s="48" t="s">
        <v>15745</v>
      </c>
      <c r="F452" s="48" t="s">
        <v>12362</v>
      </c>
      <c r="G452" s="11">
        <v>22.526</v>
      </c>
      <c r="H452" s="38">
        <v>22.526</v>
      </c>
      <c r="I452" s="38">
        <v>11.263</v>
      </c>
      <c r="J452" s="1">
        <v>12.3893</v>
      </c>
      <c r="K452" s="1">
        <v>21.548371599999999</v>
      </c>
      <c r="L452" s="1">
        <v>21.534855999999998</v>
      </c>
      <c r="M452" s="1">
        <v>20.633815999999999</v>
      </c>
      <c r="N452" s="12">
        <v>0</v>
      </c>
      <c r="O452" s="1">
        <v>18.020800000000001</v>
      </c>
      <c r="P452" s="1">
        <v>21.548371599999999</v>
      </c>
      <c r="Q452" s="1">
        <v>19.597619999999999</v>
      </c>
      <c r="R452" s="1">
        <v>18.020800000000001</v>
      </c>
      <c r="S452" s="1">
        <v>20.766719399999999</v>
      </c>
      <c r="T452" s="1">
        <v>15.768199999999998</v>
      </c>
      <c r="U452" s="1">
        <v>0</v>
      </c>
      <c r="V452" s="1">
        <v>12.3893</v>
      </c>
    </row>
    <row r="453" spans="1:22" ht="15" customHeight="1" x14ac:dyDescent="0.25">
      <c r="A453" s="45" t="s">
        <v>12595</v>
      </c>
      <c r="B453" s="46" t="s">
        <v>16093</v>
      </c>
      <c r="C453" s="45">
        <v>637</v>
      </c>
      <c r="D453" s="47">
        <v>0</v>
      </c>
      <c r="E453" s="48" t="s">
        <v>15618</v>
      </c>
      <c r="F453" s="48" t="s">
        <v>12364</v>
      </c>
      <c r="G453" s="11">
        <v>7.8330000000000002</v>
      </c>
      <c r="H453" s="38">
        <v>7.8330000000000002</v>
      </c>
      <c r="I453" s="38">
        <v>3.9165000000000001</v>
      </c>
      <c r="J453" s="1">
        <v>4.3081500000000004</v>
      </c>
      <c r="K453" s="1">
        <v>7.4930478000000003</v>
      </c>
      <c r="L453" s="1">
        <v>7.4883480000000002</v>
      </c>
      <c r="M453" s="1">
        <v>7.1750280000000002</v>
      </c>
      <c r="N453" s="12">
        <v>0</v>
      </c>
      <c r="O453" s="1">
        <v>6.2664000000000009</v>
      </c>
      <c r="P453" s="1">
        <v>7.4930478000000003</v>
      </c>
      <c r="Q453" s="1">
        <v>6.8147099999999998</v>
      </c>
      <c r="R453" s="1">
        <v>6.2664000000000009</v>
      </c>
      <c r="S453" s="1">
        <v>7.2212427000000003</v>
      </c>
      <c r="T453" s="1">
        <v>5.4830999999999994</v>
      </c>
      <c r="U453" s="1">
        <v>0</v>
      </c>
      <c r="V453" s="1">
        <v>4.3081500000000004</v>
      </c>
    </row>
    <row r="454" spans="1:22" ht="15" customHeight="1" x14ac:dyDescent="0.25">
      <c r="A454" s="45" t="s">
        <v>12596</v>
      </c>
      <c r="B454" s="46" t="s">
        <v>16094</v>
      </c>
      <c r="C454" s="45">
        <v>637</v>
      </c>
      <c r="D454" s="47">
        <v>0</v>
      </c>
      <c r="E454" s="48" t="s">
        <v>15618</v>
      </c>
      <c r="F454" s="48" t="s">
        <v>12364</v>
      </c>
      <c r="G454" s="11">
        <v>7.9720000000000004</v>
      </c>
      <c r="H454" s="38">
        <v>7.9720000000000004</v>
      </c>
      <c r="I454" s="38">
        <v>3.9860000000000002</v>
      </c>
      <c r="J454" s="1">
        <v>4.3846000000000007</v>
      </c>
      <c r="K454" s="1">
        <v>7.6260152000000003</v>
      </c>
      <c r="L454" s="1">
        <v>7.621232</v>
      </c>
      <c r="M454" s="1">
        <v>7.3023520000000008</v>
      </c>
      <c r="N454" s="12">
        <v>0</v>
      </c>
      <c r="O454" s="1">
        <v>6.377600000000001</v>
      </c>
      <c r="P454" s="1">
        <v>7.6260152000000003</v>
      </c>
      <c r="Q454" s="1">
        <v>6.9356400000000002</v>
      </c>
      <c r="R454" s="1">
        <v>6.377600000000001</v>
      </c>
      <c r="S454" s="1">
        <v>7.3493868000000004</v>
      </c>
      <c r="T454" s="1">
        <v>5.5804</v>
      </c>
      <c r="U454" s="1">
        <v>0</v>
      </c>
      <c r="V454" s="1">
        <v>4.3846000000000007</v>
      </c>
    </row>
    <row r="455" spans="1:22" ht="15" customHeight="1" x14ac:dyDescent="0.25">
      <c r="A455" s="45" t="s">
        <v>12597</v>
      </c>
      <c r="B455" s="46" t="s">
        <v>16097</v>
      </c>
      <c r="C455" s="45">
        <v>637</v>
      </c>
      <c r="D455" s="47">
        <v>0</v>
      </c>
      <c r="E455" s="48" t="s">
        <v>15618</v>
      </c>
      <c r="F455" s="48" t="s">
        <v>12364</v>
      </c>
      <c r="G455" s="11">
        <v>8.1129999999999995</v>
      </c>
      <c r="H455" s="38">
        <v>8.1129999999999995</v>
      </c>
      <c r="I455" s="38">
        <v>4.0564999999999998</v>
      </c>
      <c r="J455" s="1">
        <v>4.4621500000000003</v>
      </c>
      <c r="K455" s="1">
        <v>7.7608957999999992</v>
      </c>
      <c r="L455" s="1">
        <v>7.7560279999999988</v>
      </c>
      <c r="M455" s="1">
        <v>7.431508</v>
      </c>
      <c r="N455" s="12">
        <v>0</v>
      </c>
      <c r="O455" s="1">
        <v>6.4904000000000002</v>
      </c>
      <c r="P455" s="1">
        <v>7.7608957999999992</v>
      </c>
      <c r="Q455" s="1">
        <v>7.0583099999999996</v>
      </c>
      <c r="R455" s="1">
        <v>6.4904000000000002</v>
      </c>
      <c r="S455" s="1">
        <v>7.4793747000000002</v>
      </c>
      <c r="T455" s="1">
        <v>5.6790999999999991</v>
      </c>
      <c r="U455" s="1">
        <v>0</v>
      </c>
      <c r="V455" s="1">
        <v>4.4621500000000003</v>
      </c>
    </row>
    <row r="456" spans="1:22" ht="15" customHeight="1" x14ac:dyDescent="0.25">
      <c r="A456" s="45" t="s">
        <v>12597</v>
      </c>
      <c r="B456" s="46" t="s">
        <v>16096</v>
      </c>
      <c r="C456" s="45">
        <v>637</v>
      </c>
      <c r="D456" s="47">
        <v>0</v>
      </c>
      <c r="E456" s="48" t="s">
        <v>15618</v>
      </c>
      <c r="F456" s="48" t="s">
        <v>12364</v>
      </c>
      <c r="G456" s="11">
        <v>8.1129999999999995</v>
      </c>
      <c r="H456" s="38">
        <v>8.1129999999999995</v>
      </c>
      <c r="I456" s="38">
        <v>4.0564999999999998</v>
      </c>
      <c r="J456" s="1">
        <v>4.4621500000000003</v>
      </c>
      <c r="K456" s="1">
        <v>7.7608957999999992</v>
      </c>
      <c r="L456" s="1">
        <v>7.7560279999999988</v>
      </c>
      <c r="M456" s="1">
        <v>7.431508</v>
      </c>
      <c r="N456" s="12">
        <v>0</v>
      </c>
      <c r="O456" s="1">
        <v>6.4904000000000002</v>
      </c>
      <c r="P456" s="1">
        <v>7.7608957999999992</v>
      </c>
      <c r="Q456" s="1">
        <v>7.0583099999999996</v>
      </c>
      <c r="R456" s="1">
        <v>6.4904000000000002</v>
      </c>
      <c r="S456" s="1">
        <v>7.4793747000000002</v>
      </c>
      <c r="T456" s="1">
        <v>5.6790999999999991</v>
      </c>
      <c r="U456" s="1">
        <v>0</v>
      </c>
      <c r="V456" s="1">
        <v>4.4621500000000003</v>
      </c>
    </row>
    <row r="457" spans="1:22" ht="15" customHeight="1" x14ac:dyDescent="0.25">
      <c r="A457" s="45" t="s">
        <v>12597</v>
      </c>
      <c r="B457" s="46" t="s">
        <v>16095</v>
      </c>
      <c r="C457" s="45">
        <v>637</v>
      </c>
      <c r="D457" s="47">
        <v>0</v>
      </c>
      <c r="E457" s="48" t="s">
        <v>15618</v>
      </c>
      <c r="F457" s="48" t="s">
        <v>12364</v>
      </c>
      <c r="G457" s="11">
        <v>8.1129999999999995</v>
      </c>
      <c r="H457" s="38">
        <v>8.1129999999999995</v>
      </c>
      <c r="I457" s="38">
        <v>4.0564999999999998</v>
      </c>
      <c r="J457" s="1">
        <v>4.4621500000000003</v>
      </c>
      <c r="K457" s="1">
        <v>7.7608957999999992</v>
      </c>
      <c r="L457" s="1">
        <v>7.7560279999999988</v>
      </c>
      <c r="M457" s="1">
        <v>7.431508</v>
      </c>
      <c r="N457" s="12">
        <v>0</v>
      </c>
      <c r="O457" s="1">
        <v>6.4904000000000002</v>
      </c>
      <c r="P457" s="1">
        <v>7.7608957999999992</v>
      </c>
      <c r="Q457" s="1">
        <v>7.0583099999999996</v>
      </c>
      <c r="R457" s="1">
        <v>6.4904000000000002</v>
      </c>
      <c r="S457" s="1">
        <v>7.4793747000000002</v>
      </c>
      <c r="T457" s="1">
        <v>5.6790999999999991</v>
      </c>
      <c r="U457" s="1">
        <v>0</v>
      </c>
      <c r="V457" s="1">
        <v>4.4621500000000003</v>
      </c>
    </row>
    <row r="458" spans="1:22" ht="15" customHeight="1" x14ac:dyDescent="0.25">
      <c r="A458" s="45" t="s">
        <v>12598</v>
      </c>
      <c r="B458" s="46" t="s">
        <v>16100</v>
      </c>
      <c r="C458" s="45">
        <v>636</v>
      </c>
      <c r="D458" s="47" t="s">
        <v>18576</v>
      </c>
      <c r="E458" s="48" t="s">
        <v>16099</v>
      </c>
      <c r="F458" s="48" t="s">
        <v>12362</v>
      </c>
      <c r="G458" s="11">
        <v>46.551000000000002</v>
      </c>
      <c r="H458" s="38">
        <v>46.551000000000002</v>
      </c>
      <c r="I458" s="38">
        <v>23.275500000000001</v>
      </c>
      <c r="J458" s="1">
        <v>25.603050000000003</v>
      </c>
      <c r="K458" s="1">
        <v>44.530686600000003</v>
      </c>
      <c r="L458" s="1">
        <v>33.913263600000001</v>
      </c>
      <c r="M458" s="1">
        <v>31.91872</v>
      </c>
      <c r="N458" s="12">
        <v>0</v>
      </c>
      <c r="O458" s="1">
        <v>37.2408</v>
      </c>
      <c r="P458" s="1">
        <v>44.530686600000003</v>
      </c>
      <c r="Q458" s="1">
        <v>40.499369999999999</v>
      </c>
      <c r="R458" s="1">
        <v>37.2408</v>
      </c>
      <c r="S458" s="1">
        <v>42.915366900000002</v>
      </c>
      <c r="T458" s="1">
        <v>32.585700000000003</v>
      </c>
      <c r="U458" s="1">
        <v>0</v>
      </c>
      <c r="V458" s="1">
        <v>25.603050000000003</v>
      </c>
    </row>
    <row r="459" spans="1:22" ht="15" customHeight="1" x14ac:dyDescent="0.25">
      <c r="A459" s="45" t="s">
        <v>12598</v>
      </c>
      <c r="B459" s="46" t="s">
        <v>16098</v>
      </c>
      <c r="C459" s="45">
        <v>636</v>
      </c>
      <c r="D459" s="47" t="s">
        <v>18576</v>
      </c>
      <c r="E459" s="48" t="s">
        <v>16099</v>
      </c>
      <c r="F459" s="48" t="s">
        <v>12362</v>
      </c>
      <c r="G459" s="11">
        <v>46.551000000000002</v>
      </c>
      <c r="H459" s="38">
        <v>46.551000000000002</v>
      </c>
      <c r="I459" s="38">
        <v>23.275500000000001</v>
      </c>
      <c r="J459" s="1">
        <v>25.603050000000003</v>
      </c>
      <c r="K459" s="1">
        <v>44.530686600000003</v>
      </c>
      <c r="L459" s="1">
        <v>33.913263600000001</v>
      </c>
      <c r="M459" s="1">
        <v>31.91872</v>
      </c>
      <c r="N459" s="12">
        <v>0</v>
      </c>
      <c r="O459" s="1">
        <v>37.2408</v>
      </c>
      <c r="P459" s="1">
        <v>44.530686600000003</v>
      </c>
      <c r="Q459" s="1">
        <v>40.499369999999999</v>
      </c>
      <c r="R459" s="1">
        <v>37.2408</v>
      </c>
      <c r="S459" s="1">
        <v>42.915366900000002</v>
      </c>
      <c r="T459" s="1">
        <v>32.585700000000003</v>
      </c>
      <c r="U459" s="1">
        <v>0</v>
      </c>
      <c r="V459" s="1">
        <v>25.603050000000003</v>
      </c>
    </row>
    <row r="460" spans="1:22" ht="15" customHeight="1" x14ac:dyDescent="0.25">
      <c r="A460" s="45" t="s">
        <v>12599</v>
      </c>
      <c r="B460" s="46" t="s">
        <v>16102</v>
      </c>
      <c r="C460" s="45">
        <v>250</v>
      </c>
      <c r="D460" s="47">
        <v>0</v>
      </c>
      <c r="E460" s="48" t="s">
        <v>15618</v>
      </c>
      <c r="F460" s="48" t="s">
        <v>12362</v>
      </c>
      <c r="G460" s="11">
        <v>195.601</v>
      </c>
      <c r="H460" s="38">
        <v>195.601</v>
      </c>
      <c r="I460" s="38">
        <v>97.8005</v>
      </c>
      <c r="J460" s="1">
        <v>107.58055</v>
      </c>
      <c r="K460" s="1">
        <v>187.1119166</v>
      </c>
      <c r="L460" s="1">
        <v>186.99455599999999</v>
      </c>
      <c r="M460" s="1">
        <v>179.17051599999999</v>
      </c>
      <c r="N460" s="12">
        <v>0</v>
      </c>
      <c r="O460" s="1">
        <v>156.48080000000002</v>
      </c>
      <c r="P460" s="1">
        <v>187.1119166</v>
      </c>
      <c r="Q460" s="1">
        <v>170.17286999999999</v>
      </c>
      <c r="R460" s="1">
        <v>156.48080000000002</v>
      </c>
      <c r="S460" s="1">
        <v>180.32456190000002</v>
      </c>
      <c r="T460" s="1">
        <v>136.92069999999998</v>
      </c>
      <c r="U460" s="1">
        <v>0</v>
      </c>
      <c r="V460" s="1">
        <v>107.58055</v>
      </c>
    </row>
    <row r="461" spans="1:22" ht="15" customHeight="1" x14ac:dyDescent="0.25">
      <c r="A461" s="45" t="s">
        <v>12599</v>
      </c>
      <c r="B461" s="46" t="s">
        <v>16101</v>
      </c>
      <c r="C461" s="45">
        <v>250</v>
      </c>
      <c r="D461" s="47">
        <v>0</v>
      </c>
      <c r="E461" s="48" t="s">
        <v>15618</v>
      </c>
      <c r="F461" s="48" t="s">
        <v>12362</v>
      </c>
      <c r="G461" s="11">
        <v>195.601</v>
      </c>
      <c r="H461" s="38">
        <v>195.601</v>
      </c>
      <c r="I461" s="38">
        <v>97.8005</v>
      </c>
      <c r="J461" s="1">
        <v>107.58055</v>
      </c>
      <c r="K461" s="1">
        <v>187.1119166</v>
      </c>
      <c r="L461" s="1">
        <v>186.99455599999999</v>
      </c>
      <c r="M461" s="1">
        <v>179.17051599999999</v>
      </c>
      <c r="N461" s="12">
        <v>0</v>
      </c>
      <c r="O461" s="1">
        <v>156.48080000000002</v>
      </c>
      <c r="P461" s="1">
        <v>187.1119166</v>
      </c>
      <c r="Q461" s="1">
        <v>170.17286999999999</v>
      </c>
      <c r="R461" s="1">
        <v>156.48080000000002</v>
      </c>
      <c r="S461" s="1">
        <v>180.32456190000002</v>
      </c>
      <c r="T461" s="1">
        <v>136.92069999999998</v>
      </c>
      <c r="U461" s="1">
        <v>0</v>
      </c>
      <c r="V461" s="1">
        <v>107.58055</v>
      </c>
    </row>
    <row r="462" spans="1:22" ht="15" customHeight="1" x14ac:dyDescent="0.25">
      <c r="A462" s="45" t="s">
        <v>12600</v>
      </c>
      <c r="B462" s="46" t="s">
        <v>16103</v>
      </c>
      <c r="C462" s="45">
        <v>636</v>
      </c>
      <c r="D462" s="47" t="s">
        <v>18577</v>
      </c>
      <c r="E462" s="48" t="s">
        <v>15618</v>
      </c>
      <c r="F462" s="48" t="s">
        <v>12364</v>
      </c>
      <c r="G462" s="11">
        <v>3300.5140000000001</v>
      </c>
      <c r="H462" s="38">
        <v>3300.5140000000001</v>
      </c>
      <c r="I462" s="38">
        <v>1650.2570000000001</v>
      </c>
      <c r="J462" s="1">
        <v>45.023999999999994</v>
      </c>
      <c r="K462" s="1">
        <v>3157.2716924000001</v>
      </c>
      <c r="L462" s="1">
        <v>3155.2913840000001</v>
      </c>
      <c r="M462" s="1">
        <v>3023.2708240000002</v>
      </c>
      <c r="N462" s="12">
        <v>47.794851999999999</v>
      </c>
      <c r="O462" s="1">
        <v>2640.4112000000005</v>
      </c>
      <c r="P462" s="1">
        <v>3157.2716924000001</v>
      </c>
      <c r="Q462" s="1">
        <v>2871.4471800000001</v>
      </c>
      <c r="R462" s="1">
        <v>2640.4112000000005</v>
      </c>
      <c r="S462" s="1">
        <v>3042.7438566000001</v>
      </c>
      <c r="T462" s="1">
        <v>45.023999999999994</v>
      </c>
      <c r="U462" s="1">
        <v>46.9</v>
      </c>
      <c r="V462" s="1">
        <v>1815.2827000000002</v>
      </c>
    </row>
    <row r="463" spans="1:22" ht="15" customHeight="1" x14ac:dyDescent="0.25">
      <c r="A463" s="45" t="s">
        <v>12601</v>
      </c>
      <c r="B463" s="46" t="s">
        <v>16104</v>
      </c>
      <c r="C463" s="45">
        <v>636</v>
      </c>
      <c r="D463" s="47" t="s">
        <v>18577</v>
      </c>
      <c r="E463" s="48" t="s">
        <v>15618</v>
      </c>
      <c r="F463" s="48" t="s">
        <v>12364</v>
      </c>
      <c r="G463" s="11">
        <v>6581.0280000000002</v>
      </c>
      <c r="H463" s="38">
        <v>6581.0280000000002</v>
      </c>
      <c r="I463" s="38">
        <v>3290.5140000000001</v>
      </c>
      <c r="J463" s="1">
        <v>45.023999999999994</v>
      </c>
      <c r="K463" s="1">
        <v>6295.4113848000006</v>
      </c>
      <c r="L463" s="1">
        <v>6291.4627680000003</v>
      </c>
      <c r="M463" s="1">
        <v>6028.2216480000006</v>
      </c>
      <c r="N463" s="12">
        <v>47.794851999999999</v>
      </c>
      <c r="O463" s="1">
        <v>5264.8224000000009</v>
      </c>
      <c r="P463" s="1">
        <v>6295.4113848000006</v>
      </c>
      <c r="Q463" s="1">
        <v>5725.4943600000006</v>
      </c>
      <c r="R463" s="1">
        <v>5264.8224000000009</v>
      </c>
      <c r="S463" s="1">
        <v>6067.049713200001</v>
      </c>
      <c r="T463" s="1">
        <v>45.023999999999994</v>
      </c>
      <c r="U463" s="1">
        <v>46.9</v>
      </c>
      <c r="V463" s="1">
        <v>3619.5654000000004</v>
      </c>
    </row>
    <row r="464" spans="1:22" ht="15" customHeight="1" x14ac:dyDescent="0.25">
      <c r="A464" s="45" t="s">
        <v>12602</v>
      </c>
      <c r="B464" s="46" t="s">
        <v>16105</v>
      </c>
      <c r="C464" s="45">
        <v>637</v>
      </c>
      <c r="D464" s="47">
        <v>0</v>
      </c>
      <c r="E464" s="48" t="s">
        <v>15618</v>
      </c>
      <c r="F464" s="48" t="s">
        <v>12364</v>
      </c>
      <c r="G464" s="11">
        <v>102.783</v>
      </c>
      <c r="H464" s="38">
        <v>102.783</v>
      </c>
      <c r="I464" s="38">
        <v>51.391500000000001</v>
      </c>
      <c r="J464" s="1">
        <v>56.530650000000009</v>
      </c>
      <c r="K464" s="1">
        <v>98.322217800000004</v>
      </c>
      <c r="L464" s="1">
        <v>98.260548</v>
      </c>
      <c r="M464" s="1">
        <v>94.149228000000008</v>
      </c>
      <c r="N464" s="12">
        <v>0</v>
      </c>
      <c r="O464" s="1">
        <v>82.226400000000012</v>
      </c>
      <c r="P464" s="1">
        <v>98.322217800000004</v>
      </c>
      <c r="Q464" s="1">
        <v>89.421210000000002</v>
      </c>
      <c r="R464" s="1">
        <v>82.226400000000012</v>
      </c>
      <c r="S464" s="1">
        <v>94.755647700000011</v>
      </c>
      <c r="T464" s="1">
        <v>71.948099999999997</v>
      </c>
      <c r="U464" s="1">
        <v>0</v>
      </c>
      <c r="V464" s="1">
        <v>56.530650000000009</v>
      </c>
    </row>
    <row r="465" spans="1:22" ht="15" customHeight="1" x14ac:dyDescent="0.25">
      <c r="A465" s="45" t="s">
        <v>12603</v>
      </c>
      <c r="B465" s="46" t="s">
        <v>16106</v>
      </c>
      <c r="C465" s="45">
        <v>637</v>
      </c>
      <c r="D465" s="47">
        <v>0</v>
      </c>
      <c r="E465" s="48" t="s">
        <v>15618</v>
      </c>
      <c r="F465" s="48" t="s">
        <v>12364</v>
      </c>
      <c r="G465" s="11">
        <v>7.6719999999999997</v>
      </c>
      <c r="H465" s="38">
        <v>7.6719999999999997</v>
      </c>
      <c r="I465" s="38">
        <v>3.8359999999999999</v>
      </c>
      <c r="J465" s="1">
        <v>4.2195999999999998</v>
      </c>
      <c r="K465" s="1">
        <v>7.3390351999999996</v>
      </c>
      <c r="L465" s="1">
        <v>7.3344319999999996</v>
      </c>
      <c r="M465" s="1">
        <v>7.027552</v>
      </c>
      <c r="N465" s="12">
        <v>0</v>
      </c>
      <c r="O465" s="1">
        <v>6.1375999999999999</v>
      </c>
      <c r="P465" s="1">
        <v>7.3390351999999996</v>
      </c>
      <c r="Q465" s="1">
        <v>6.6746400000000001</v>
      </c>
      <c r="R465" s="1">
        <v>6.1375999999999999</v>
      </c>
      <c r="S465" s="1">
        <v>7.0728168</v>
      </c>
      <c r="T465" s="1">
        <v>5.3703999999999992</v>
      </c>
      <c r="U465" s="1">
        <v>0</v>
      </c>
      <c r="V465" s="1">
        <v>4.2195999999999998</v>
      </c>
    </row>
    <row r="466" spans="1:22" ht="15" customHeight="1" x14ac:dyDescent="0.25">
      <c r="A466" s="45" t="s">
        <v>12604</v>
      </c>
      <c r="B466" s="46" t="s">
        <v>16109</v>
      </c>
      <c r="C466" s="45">
        <v>637</v>
      </c>
      <c r="D466" s="47">
        <v>0</v>
      </c>
      <c r="E466" s="48" t="s">
        <v>15618</v>
      </c>
      <c r="F466" s="48" t="s">
        <v>12364</v>
      </c>
      <c r="G466" s="11">
        <v>7.6879999999999997</v>
      </c>
      <c r="H466" s="38">
        <v>7.6879999999999997</v>
      </c>
      <c r="I466" s="38">
        <v>3.8439999999999999</v>
      </c>
      <c r="J466" s="1">
        <v>4.2284000000000006</v>
      </c>
      <c r="K466" s="1">
        <v>7.3543408000000001</v>
      </c>
      <c r="L466" s="1">
        <v>7.3497279999999998</v>
      </c>
      <c r="M466" s="1">
        <v>7.0422080000000005</v>
      </c>
      <c r="N466" s="12">
        <v>0</v>
      </c>
      <c r="O466" s="1">
        <v>6.1504000000000003</v>
      </c>
      <c r="P466" s="1">
        <v>7.3543408000000001</v>
      </c>
      <c r="Q466" s="1">
        <v>6.6885599999999998</v>
      </c>
      <c r="R466" s="1">
        <v>6.1504000000000003</v>
      </c>
      <c r="S466" s="1">
        <v>7.0875672000000005</v>
      </c>
      <c r="T466" s="1">
        <v>5.3815999999999997</v>
      </c>
      <c r="U466" s="1">
        <v>0</v>
      </c>
      <c r="V466" s="1">
        <v>4.2284000000000006</v>
      </c>
    </row>
    <row r="467" spans="1:22" ht="15" customHeight="1" x14ac:dyDescent="0.25">
      <c r="A467" s="45" t="s">
        <v>12604</v>
      </c>
      <c r="B467" s="46" t="s">
        <v>16108</v>
      </c>
      <c r="C467" s="45">
        <v>637</v>
      </c>
      <c r="D467" s="47">
        <v>0</v>
      </c>
      <c r="E467" s="48" t="s">
        <v>15618</v>
      </c>
      <c r="F467" s="48" t="s">
        <v>12364</v>
      </c>
      <c r="G467" s="11">
        <v>7.6879999999999997</v>
      </c>
      <c r="H467" s="38">
        <v>7.6879999999999997</v>
      </c>
      <c r="I467" s="38">
        <v>3.8439999999999999</v>
      </c>
      <c r="J467" s="1">
        <v>4.2284000000000006</v>
      </c>
      <c r="K467" s="1">
        <v>7.3543408000000001</v>
      </c>
      <c r="L467" s="1">
        <v>7.3497279999999998</v>
      </c>
      <c r="M467" s="1">
        <v>7.0422080000000005</v>
      </c>
      <c r="N467" s="12">
        <v>0</v>
      </c>
      <c r="O467" s="1">
        <v>6.1504000000000003</v>
      </c>
      <c r="P467" s="1">
        <v>7.3543408000000001</v>
      </c>
      <c r="Q467" s="1">
        <v>6.6885599999999998</v>
      </c>
      <c r="R467" s="1">
        <v>6.1504000000000003</v>
      </c>
      <c r="S467" s="1">
        <v>7.0875672000000005</v>
      </c>
      <c r="T467" s="1">
        <v>5.3815999999999997</v>
      </c>
      <c r="U467" s="1">
        <v>0</v>
      </c>
      <c r="V467" s="1">
        <v>4.2284000000000006</v>
      </c>
    </row>
    <row r="468" spans="1:22" ht="15" customHeight="1" x14ac:dyDescent="0.25">
      <c r="A468" s="45" t="s">
        <v>12604</v>
      </c>
      <c r="B468" s="46" t="s">
        <v>16107</v>
      </c>
      <c r="C468" s="45">
        <v>637</v>
      </c>
      <c r="D468" s="47">
        <v>0</v>
      </c>
      <c r="E468" s="48" t="s">
        <v>15618</v>
      </c>
      <c r="F468" s="48" t="s">
        <v>12364</v>
      </c>
      <c r="G468" s="11">
        <v>7.6879999999999997</v>
      </c>
      <c r="H468" s="38">
        <v>7.6879999999999997</v>
      </c>
      <c r="I468" s="38">
        <v>3.8439999999999999</v>
      </c>
      <c r="J468" s="1">
        <v>4.2284000000000006</v>
      </c>
      <c r="K468" s="1">
        <v>7.3543408000000001</v>
      </c>
      <c r="L468" s="1">
        <v>7.3497279999999998</v>
      </c>
      <c r="M468" s="1">
        <v>7.0422080000000005</v>
      </c>
      <c r="N468" s="12">
        <v>0</v>
      </c>
      <c r="O468" s="1">
        <v>6.1504000000000003</v>
      </c>
      <c r="P468" s="1">
        <v>7.3543408000000001</v>
      </c>
      <c r="Q468" s="1">
        <v>6.6885599999999998</v>
      </c>
      <c r="R468" s="1">
        <v>6.1504000000000003</v>
      </c>
      <c r="S468" s="1">
        <v>7.0875672000000005</v>
      </c>
      <c r="T468" s="1">
        <v>5.3815999999999997</v>
      </c>
      <c r="U468" s="1">
        <v>0</v>
      </c>
      <c r="V468" s="1">
        <v>4.2284000000000006</v>
      </c>
    </row>
    <row r="469" spans="1:22" ht="15" customHeight="1" x14ac:dyDescent="0.25">
      <c r="A469" s="45" t="s">
        <v>12605</v>
      </c>
      <c r="B469" s="46" t="s">
        <v>16114</v>
      </c>
      <c r="C469" s="45">
        <v>636</v>
      </c>
      <c r="D469" s="47" t="s">
        <v>18578</v>
      </c>
      <c r="E469" s="48" t="s">
        <v>15618</v>
      </c>
      <c r="F469" s="48" t="s">
        <v>12364</v>
      </c>
      <c r="G469" s="11">
        <v>8.9740000000000002</v>
      </c>
      <c r="H469" s="38">
        <v>8.9740000000000002</v>
      </c>
      <c r="I469" s="38">
        <v>4.4870000000000001</v>
      </c>
      <c r="J469" s="1">
        <v>4.9357000000000006</v>
      </c>
      <c r="K469" s="1">
        <v>35.007627779999993</v>
      </c>
      <c r="L469" s="1">
        <v>35.007627779999993</v>
      </c>
      <c r="M469" s="1">
        <v>32.972639999999998</v>
      </c>
      <c r="N469" s="12">
        <v>0</v>
      </c>
      <c r="O469" s="1">
        <v>7.1792000000000007</v>
      </c>
      <c r="P469" s="1">
        <v>8.5845283999999999</v>
      </c>
      <c r="Q469" s="1">
        <v>7.8073800000000002</v>
      </c>
      <c r="R469" s="1">
        <v>7.1792000000000007</v>
      </c>
      <c r="S469" s="1">
        <v>8.2731306</v>
      </c>
      <c r="T469" s="1">
        <v>6.2817999999999996</v>
      </c>
      <c r="U469" s="1">
        <v>0</v>
      </c>
      <c r="V469" s="1">
        <v>4.9357000000000006</v>
      </c>
    </row>
    <row r="470" spans="1:22" ht="15" customHeight="1" x14ac:dyDescent="0.25">
      <c r="A470" s="45" t="s">
        <v>12605</v>
      </c>
      <c r="B470" s="46" t="s">
        <v>16113</v>
      </c>
      <c r="C470" s="45">
        <v>636</v>
      </c>
      <c r="D470" s="47" t="s">
        <v>18578</v>
      </c>
      <c r="E470" s="48" t="s">
        <v>15618</v>
      </c>
      <c r="F470" s="48" t="s">
        <v>12364</v>
      </c>
      <c r="G470" s="11">
        <v>8.9740000000000002</v>
      </c>
      <c r="H470" s="38">
        <v>8.9740000000000002</v>
      </c>
      <c r="I470" s="38">
        <v>4.4870000000000001</v>
      </c>
      <c r="J470" s="1">
        <v>4.9357000000000006</v>
      </c>
      <c r="K470" s="1">
        <v>35.007627779999993</v>
      </c>
      <c r="L470" s="1">
        <v>35.007627779999993</v>
      </c>
      <c r="M470" s="1">
        <v>32.972639999999998</v>
      </c>
      <c r="N470" s="12">
        <v>0</v>
      </c>
      <c r="O470" s="1">
        <v>7.1792000000000007</v>
      </c>
      <c r="P470" s="1">
        <v>8.5845283999999999</v>
      </c>
      <c r="Q470" s="1">
        <v>7.8073800000000002</v>
      </c>
      <c r="R470" s="1">
        <v>7.1792000000000007</v>
      </c>
      <c r="S470" s="1">
        <v>8.2731306</v>
      </c>
      <c r="T470" s="1">
        <v>6.2817999999999996</v>
      </c>
      <c r="U470" s="1">
        <v>0</v>
      </c>
      <c r="V470" s="1">
        <v>4.9357000000000006</v>
      </c>
    </row>
    <row r="471" spans="1:22" ht="15" customHeight="1" x14ac:dyDescent="0.25">
      <c r="A471" s="45" t="s">
        <v>12605</v>
      </c>
      <c r="B471" s="46" t="s">
        <v>16112</v>
      </c>
      <c r="C471" s="45">
        <v>636</v>
      </c>
      <c r="D471" s="47" t="s">
        <v>18578</v>
      </c>
      <c r="E471" s="48" t="s">
        <v>15618</v>
      </c>
      <c r="F471" s="48" t="s">
        <v>12364</v>
      </c>
      <c r="G471" s="11">
        <v>8.9740000000000002</v>
      </c>
      <c r="H471" s="38">
        <v>8.9740000000000002</v>
      </c>
      <c r="I471" s="38">
        <v>4.4870000000000001</v>
      </c>
      <c r="J471" s="1">
        <v>4.9357000000000006</v>
      </c>
      <c r="K471" s="1">
        <v>35.007627779999993</v>
      </c>
      <c r="L471" s="1">
        <v>35.007627779999993</v>
      </c>
      <c r="M471" s="1">
        <v>32.972639999999998</v>
      </c>
      <c r="N471" s="12">
        <v>0</v>
      </c>
      <c r="O471" s="1">
        <v>7.1792000000000007</v>
      </c>
      <c r="P471" s="1">
        <v>8.5845283999999999</v>
      </c>
      <c r="Q471" s="1">
        <v>7.8073800000000002</v>
      </c>
      <c r="R471" s="1">
        <v>7.1792000000000007</v>
      </c>
      <c r="S471" s="1">
        <v>8.2731306</v>
      </c>
      <c r="T471" s="1">
        <v>6.2817999999999996</v>
      </c>
      <c r="U471" s="1">
        <v>0</v>
      </c>
      <c r="V471" s="1">
        <v>4.9357000000000006</v>
      </c>
    </row>
    <row r="472" spans="1:22" ht="15" customHeight="1" x14ac:dyDescent="0.25">
      <c r="A472" s="45" t="s">
        <v>12605</v>
      </c>
      <c r="B472" s="46" t="s">
        <v>16111</v>
      </c>
      <c r="C472" s="45">
        <v>636</v>
      </c>
      <c r="D472" s="47" t="s">
        <v>18578</v>
      </c>
      <c r="E472" s="48" t="s">
        <v>15618</v>
      </c>
      <c r="F472" s="48" t="s">
        <v>12364</v>
      </c>
      <c r="G472" s="11">
        <v>8.9740000000000002</v>
      </c>
      <c r="H472" s="38">
        <v>8.9740000000000002</v>
      </c>
      <c r="I472" s="38">
        <v>4.4870000000000001</v>
      </c>
      <c r="J472" s="1">
        <v>4.9357000000000006</v>
      </c>
      <c r="K472" s="1">
        <v>35.007627779999993</v>
      </c>
      <c r="L472" s="1">
        <v>35.007627779999993</v>
      </c>
      <c r="M472" s="1">
        <v>32.972639999999998</v>
      </c>
      <c r="N472" s="12">
        <v>0</v>
      </c>
      <c r="O472" s="1">
        <v>7.1792000000000007</v>
      </c>
      <c r="P472" s="1">
        <v>8.5845283999999999</v>
      </c>
      <c r="Q472" s="1">
        <v>7.8073800000000002</v>
      </c>
      <c r="R472" s="1">
        <v>7.1792000000000007</v>
      </c>
      <c r="S472" s="1">
        <v>8.2731306</v>
      </c>
      <c r="T472" s="1">
        <v>6.2817999999999996</v>
      </c>
      <c r="U472" s="1">
        <v>0</v>
      </c>
      <c r="V472" s="1">
        <v>4.9357000000000006</v>
      </c>
    </row>
    <row r="473" spans="1:22" ht="15" customHeight="1" x14ac:dyDescent="0.25">
      <c r="A473" s="45" t="s">
        <v>12605</v>
      </c>
      <c r="B473" s="46" t="s">
        <v>16110</v>
      </c>
      <c r="C473" s="45">
        <v>636</v>
      </c>
      <c r="D473" s="47" t="s">
        <v>18578</v>
      </c>
      <c r="E473" s="48" t="s">
        <v>15618</v>
      </c>
      <c r="F473" s="48" t="s">
        <v>12364</v>
      </c>
      <c r="G473" s="11">
        <v>8.9740000000000002</v>
      </c>
      <c r="H473" s="38">
        <v>8.9740000000000002</v>
      </c>
      <c r="I473" s="38">
        <v>4.4870000000000001</v>
      </c>
      <c r="J473" s="1">
        <v>4.9357000000000006</v>
      </c>
      <c r="K473" s="1">
        <v>35.007627779999993</v>
      </c>
      <c r="L473" s="1">
        <v>35.007627779999993</v>
      </c>
      <c r="M473" s="1">
        <v>32.972639999999998</v>
      </c>
      <c r="N473" s="12">
        <v>0</v>
      </c>
      <c r="O473" s="1">
        <v>7.1792000000000007</v>
      </c>
      <c r="P473" s="1">
        <v>8.5845283999999999</v>
      </c>
      <c r="Q473" s="1">
        <v>7.8073800000000002</v>
      </c>
      <c r="R473" s="1">
        <v>7.1792000000000007</v>
      </c>
      <c r="S473" s="1">
        <v>8.2731306</v>
      </c>
      <c r="T473" s="1">
        <v>6.2817999999999996</v>
      </c>
      <c r="U473" s="1">
        <v>0</v>
      </c>
      <c r="V473" s="1">
        <v>4.9357000000000006</v>
      </c>
    </row>
    <row r="474" spans="1:22" ht="15" customHeight="1" x14ac:dyDescent="0.25">
      <c r="A474" s="45" t="s">
        <v>12606</v>
      </c>
      <c r="B474" s="46" t="s">
        <v>16115</v>
      </c>
      <c r="C474" s="45">
        <v>636</v>
      </c>
      <c r="D474" s="47" t="s">
        <v>18578</v>
      </c>
      <c r="E474" s="48" t="s">
        <v>15618</v>
      </c>
      <c r="F474" s="48" t="s">
        <v>12364</v>
      </c>
      <c r="G474" s="11">
        <v>17.817</v>
      </c>
      <c r="H474" s="38">
        <v>17.817</v>
      </c>
      <c r="I474" s="38">
        <v>8.9085000000000001</v>
      </c>
      <c r="J474" s="1">
        <v>9.7993500000000004</v>
      </c>
      <c r="K474" s="1">
        <v>35.007627779999993</v>
      </c>
      <c r="L474" s="1">
        <v>35.007627779999993</v>
      </c>
      <c r="M474" s="1">
        <v>32.972639999999998</v>
      </c>
      <c r="N474" s="12">
        <v>0</v>
      </c>
      <c r="O474" s="1">
        <v>14.2536</v>
      </c>
      <c r="P474" s="1">
        <v>17.043742200000001</v>
      </c>
      <c r="Q474" s="1">
        <v>15.50079</v>
      </c>
      <c r="R474" s="1">
        <v>14.2536</v>
      </c>
      <c r="S474" s="1">
        <v>16.425492300000002</v>
      </c>
      <c r="T474" s="1">
        <v>12.4719</v>
      </c>
      <c r="U474" s="1">
        <v>0</v>
      </c>
      <c r="V474" s="1">
        <v>9.7993500000000004</v>
      </c>
    </row>
    <row r="475" spans="1:22" ht="15" customHeight="1" x14ac:dyDescent="0.25">
      <c r="A475" s="45" t="s">
        <v>12607</v>
      </c>
      <c r="B475" s="46" t="s">
        <v>16116</v>
      </c>
      <c r="C475" s="45">
        <v>636</v>
      </c>
      <c r="D475" s="47" t="s">
        <v>18578</v>
      </c>
      <c r="E475" s="48" t="s">
        <v>15618</v>
      </c>
      <c r="F475" s="48" t="s">
        <v>12364</v>
      </c>
      <c r="G475" s="11">
        <v>28.975000000000001</v>
      </c>
      <c r="H475" s="38">
        <v>28.975000000000001</v>
      </c>
      <c r="I475" s="38">
        <v>14.487500000000001</v>
      </c>
      <c r="J475" s="1">
        <v>15.936250000000003</v>
      </c>
      <c r="K475" s="1">
        <v>35.007627779999993</v>
      </c>
      <c r="L475" s="1">
        <v>35.007627779999993</v>
      </c>
      <c r="M475" s="1">
        <v>32.972639999999998</v>
      </c>
      <c r="N475" s="12">
        <v>0</v>
      </c>
      <c r="O475" s="1">
        <v>23.180000000000003</v>
      </c>
      <c r="P475" s="1">
        <v>27.717485</v>
      </c>
      <c r="Q475" s="1">
        <v>25.20825</v>
      </c>
      <c r="R475" s="1">
        <v>23.180000000000003</v>
      </c>
      <c r="S475" s="1">
        <v>26.712052500000002</v>
      </c>
      <c r="T475" s="1">
        <v>20.282499999999999</v>
      </c>
      <c r="U475" s="1">
        <v>0</v>
      </c>
      <c r="V475" s="1">
        <v>15.936250000000003</v>
      </c>
    </row>
    <row r="476" spans="1:22" ht="15" customHeight="1" x14ac:dyDescent="0.25">
      <c r="A476" s="45" t="s">
        <v>16117</v>
      </c>
      <c r="B476" s="46" t="s">
        <v>16119</v>
      </c>
      <c r="C476" s="45">
        <v>636</v>
      </c>
      <c r="D476" s="47" t="s">
        <v>18578</v>
      </c>
      <c r="E476" s="48" t="s">
        <v>15618</v>
      </c>
      <c r="F476" s="48" t="s">
        <v>12364</v>
      </c>
      <c r="G476" s="11">
        <v>18.18</v>
      </c>
      <c r="H476" s="38">
        <v>18.18</v>
      </c>
      <c r="I476" s="38">
        <v>9.09</v>
      </c>
      <c r="J476" s="1">
        <v>9.9990000000000006</v>
      </c>
      <c r="K476" s="1">
        <v>35.007627779999993</v>
      </c>
      <c r="L476" s="1">
        <v>35.007627779999993</v>
      </c>
      <c r="M476" s="1">
        <v>32.972639999999998</v>
      </c>
      <c r="N476" s="12">
        <v>0</v>
      </c>
      <c r="O476" s="1">
        <v>14.544</v>
      </c>
      <c r="P476" s="1">
        <v>17.390988</v>
      </c>
      <c r="Q476" s="1">
        <v>15.816599999999999</v>
      </c>
      <c r="R476" s="1">
        <v>14.544</v>
      </c>
      <c r="S476" s="1">
        <v>16.760142000000002</v>
      </c>
      <c r="T476" s="1">
        <v>12.725999999999999</v>
      </c>
      <c r="U476" s="1">
        <v>0</v>
      </c>
      <c r="V476" s="1">
        <v>9.9990000000000006</v>
      </c>
    </row>
    <row r="477" spans="1:22" ht="15" customHeight="1" x14ac:dyDescent="0.25">
      <c r="A477" s="45" t="s">
        <v>16117</v>
      </c>
      <c r="B477" s="46" t="s">
        <v>16118</v>
      </c>
      <c r="C477" s="45">
        <v>636</v>
      </c>
      <c r="D477" s="47" t="s">
        <v>18578</v>
      </c>
      <c r="E477" s="48" t="s">
        <v>15618</v>
      </c>
      <c r="F477" s="48" t="s">
        <v>12364</v>
      </c>
      <c r="G477" s="11">
        <v>18.18</v>
      </c>
      <c r="H477" s="38">
        <v>18.18</v>
      </c>
      <c r="I477" s="38">
        <v>9.09</v>
      </c>
      <c r="J477" s="1">
        <v>9.9990000000000006</v>
      </c>
      <c r="K477" s="1">
        <v>35.007627779999993</v>
      </c>
      <c r="L477" s="1">
        <v>35.007627779999993</v>
      </c>
      <c r="M477" s="1">
        <v>32.972639999999998</v>
      </c>
      <c r="N477" s="12">
        <v>0</v>
      </c>
      <c r="O477" s="1">
        <v>14.544</v>
      </c>
      <c r="P477" s="1">
        <v>17.390988</v>
      </c>
      <c r="Q477" s="1">
        <v>15.816599999999999</v>
      </c>
      <c r="R477" s="1">
        <v>14.544</v>
      </c>
      <c r="S477" s="1">
        <v>16.760142000000002</v>
      </c>
      <c r="T477" s="1">
        <v>12.725999999999999</v>
      </c>
      <c r="U477" s="1">
        <v>0</v>
      </c>
      <c r="V477" s="1">
        <v>9.9990000000000006</v>
      </c>
    </row>
    <row r="478" spans="1:22" ht="15" customHeight="1" x14ac:dyDescent="0.25">
      <c r="A478" s="45" t="s">
        <v>12608</v>
      </c>
      <c r="B478" s="46" t="s">
        <v>16123</v>
      </c>
      <c r="C478" s="45">
        <v>636</v>
      </c>
      <c r="D478" s="47" t="s">
        <v>18578</v>
      </c>
      <c r="E478" s="48" t="s">
        <v>15618</v>
      </c>
      <c r="F478" s="48" t="s">
        <v>12364</v>
      </c>
      <c r="G478" s="11">
        <v>10.632</v>
      </c>
      <c r="H478" s="38">
        <v>10.632</v>
      </c>
      <c r="I478" s="38">
        <v>5.3159999999999998</v>
      </c>
      <c r="J478" s="1">
        <v>5.8475999999999999</v>
      </c>
      <c r="K478" s="1">
        <v>35.007627779999993</v>
      </c>
      <c r="L478" s="1">
        <v>35.007627779999993</v>
      </c>
      <c r="M478" s="1">
        <v>32.972639999999998</v>
      </c>
      <c r="N478" s="12">
        <v>0</v>
      </c>
      <c r="O478" s="1">
        <v>8.5055999999999994</v>
      </c>
      <c r="P478" s="1">
        <v>10.170571199999999</v>
      </c>
      <c r="Q478" s="1">
        <v>9.249839999999999</v>
      </c>
      <c r="R478" s="1">
        <v>8.5055999999999994</v>
      </c>
      <c r="S478" s="1">
        <v>9.8016407999999995</v>
      </c>
      <c r="T478" s="1">
        <v>7.4423999999999992</v>
      </c>
      <c r="U478" s="1">
        <v>0</v>
      </c>
      <c r="V478" s="1">
        <v>5.8475999999999999</v>
      </c>
    </row>
    <row r="479" spans="1:22" ht="15" customHeight="1" x14ac:dyDescent="0.25">
      <c r="A479" s="45" t="s">
        <v>12608</v>
      </c>
      <c r="B479" s="46" t="s">
        <v>16122</v>
      </c>
      <c r="C479" s="45">
        <v>636</v>
      </c>
      <c r="D479" s="47" t="s">
        <v>18578</v>
      </c>
      <c r="E479" s="48" t="s">
        <v>15618</v>
      </c>
      <c r="F479" s="48" t="s">
        <v>12364</v>
      </c>
      <c r="G479" s="11">
        <v>10.632</v>
      </c>
      <c r="H479" s="38">
        <v>10.632</v>
      </c>
      <c r="I479" s="38">
        <v>5.3159999999999998</v>
      </c>
      <c r="J479" s="1">
        <v>5.8475999999999999</v>
      </c>
      <c r="K479" s="1">
        <v>35.007627779999993</v>
      </c>
      <c r="L479" s="1">
        <v>35.007627779999993</v>
      </c>
      <c r="M479" s="1">
        <v>32.972639999999998</v>
      </c>
      <c r="N479" s="12">
        <v>0</v>
      </c>
      <c r="O479" s="1">
        <v>8.5055999999999994</v>
      </c>
      <c r="P479" s="1">
        <v>10.170571199999999</v>
      </c>
      <c r="Q479" s="1">
        <v>9.249839999999999</v>
      </c>
      <c r="R479" s="1">
        <v>8.5055999999999994</v>
      </c>
      <c r="S479" s="1">
        <v>9.8016407999999995</v>
      </c>
      <c r="T479" s="1">
        <v>7.4423999999999992</v>
      </c>
      <c r="U479" s="1">
        <v>0</v>
      </c>
      <c r="V479" s="1">
        <v>5.8475999999999999</v>
      </c>
    </row>
    <row r="480" spans="1:22" ht="15" customHeight="1" x14ac:dyDescent="0.25">
      <c r="A480" s="45" t="s">
        <v>12608</v>
      </c>
      <c r="B480" s="46" t="s">
        <v>16121</v>
      </c>
      <c r="C480" s="45">
        <v>636</v>
      </c>
      <c r="D480" s="47" t="s">
        <v>18578</v>
      </c>
      <c r="E480" s="48" t="s">
        <v>15618</v>
      </c>
      <c r="F480" s="48" t="s">
        <v>12364</v>
      </c>
      <c r="G480" s="11">
        <v>10.632</v>
      </c>
      <c r="H480" s="38">
        <v>10.632</v>
      </c>
      <c r="I480" s="38">
        <v>5.3159999999999998</v>
      </c>
      <c r="J480" s="1">
        <v>5.8475999999999999</v>
      </c>
      <c r="K480" s="1">
        <v>35.007627779999993</v>
      </c>
      <c r="L480" s="1">
        <v>35.007627779999993</v>
      </c>
      <c r="M480" s="1">
        <v>32.972639999999998</v>
      </c>
      <c r="N480" s="12">
        <v>0</v>
      </c>
      <c r="O480" s="1">
        <v>8.5055999999999994</v>
      </c>
      <c r="P480" s="1">
        <v>10.170571199999999</v>
      </c>
      <c r="Q480" s="1">
        <v>9.249839999999999</v>
      </c>
      <c r="R480" s="1">
        <v>8.5055999999999994</v>
      </c>
      <c r="S480" s="1">
        <v>9.8016407999999995</v>
      </c>
      <c r="T480" s="1">
        <v>7.4423999999999992</v>
      </c>
      <c r="U480" s="1">
        <v>0</v>
      </c>
      <c r="V480" s="1">
        <v>5.8475999999999999</v>
      </c>
    </row>
    <row r="481" spans="1:22" ht="15" customHeight="1" x14ac:dyDescent="0.25">
      <c r="A481" s="45" t="s">
        <v>12608</v>
      </c>
      <c r="B481" s="46" t="s">
        <v>16120</v>
      </c>
      <c r="C481" s="45">
        <v>636</v>
      </c>
      <c r="D481" s="47" t="s">
        <v>18578</v>
      </c>
      <c r="E481" s="48" t="s">
        <v>15618</v>
      </c>
      <c r="F481" s="48" t="s">
        <v>12364</v>
      </c>
      <c r="G481" s="11">
        <v>10.632</v>
      </c>
      <c r="H481" s="38">
        <v>10.632</v>
      </c>
      <c r="I481" s="38">
        <v>5.3159999999999998</v>
      </c>
      <c r="J481" s="1">
        <v>5.8475999999999999</v>
      </c>
      <c r="K481" s="1">
        <v>35.007627779999993</v>
      </c>
      <c r="L481" s="1">
        <v>35.007627779999993</v>
      </c>
      <c r="M481" s="1">
        <v>32.972639999999998</v>
      </c>
      <c r="N481" s="12">
        <v>0</v>
      </c>
      <c r="O481" s="1">
        <v>8.5055999999999994</v>
      </c>
      <c r="P481" s="1">
        <v>10.170571199999999</v>
      </c>
      <c r="Q481" s="1">
        <v>9.249839999999999</v>
      </c>
      <c r="R481" s="1">
        <v>8.5055999999999994</v>
      </c>
      <c r="S481" s="1">
        <v>9.8016407999999995</v>
      </c>
      <c r="T481" s="1">
        <v>7.4423999999999992</v>
      </c>
      <c r="U481" s="1">
        <v>0</v>
      </c>
      <c r="V481" s="1">
        <v>5.8475999999999999</v>
      </c>
    </row>
    <row r="482" spans="1:22" ht="15" customHeight="1" x14ac:dyDescent="0.25">
      <c r="A482" s="45" t="s">
        <v>12609</v>
      </c>
      <c r="B482" s="46" t="s">
        <v>16124</v>
      </c>
      <c r="C482" s="45">
        <v>637</v>
      </c>
      <c r="D482" s="47">
        <v>0</v>
      </c>
      <c r="E482" s="48" t="s">
        <v>15623</v>
      </c>
      <c r="F482" s="48" t="s">
        <v>12362</v>
      </c>
      <c r="G482" s="11">
        <v>58.819000000000003</v>
      </c>
      <c r="H482" s="38">
        <v>58.819000000000003</v>
      </c>
      <c r="I482" s="38">
        <v>29.409500000000001</v>
      </c>
      <c r="J482" s="1">
        <v>32.350450000000002</v>
      </c>
      <c r="K482" s="1">
        <v>56.266255400000006</v>
      </c>
      <c r="L482" s="1">
        <v>56.230964</v>
      </c>
      <c r="M482" s="1">
        <v>53.878204000000004</v>
      </c>
      <c r="N482" s="12">
        <v>0</v>
      </c>
      <c r="O482" s="1">
        <v>47.055200000000006</v>
      </c>
      <c r="P482" s="1">
        <v>56.266255400000006</v>
      </c>
      <c r="Q482" s="1">
        <v>51.172530000000002</v>
      </c>
      <c r="R482" s="1">
        <v>47.055200000000006</v>
      </c>
      <c r="S482" s="1">
        <v>54.225236100000004</v>
      </c>
      <c r="T482" s="1">
        <v>41.173299999999998</v>
      </c>
      <c r="U482" s="1">
        <v>0</v>
      </c>
      <c r="V482" s="1">
        <v>32.350450000000002</v>
      </c>
    </row>
    <row r="483" spans="1:22" ht="15" customHeight="1" x14ac:dyDescent="0.25">
      <c r="A483" s="45" t="s">
        <v>12610</v>
      </c>
      <c r="B483" s="46" t="s">
        <v>16126</v>
      </c>
      <c r="C483" s="45">
        <v>637</v>
      </c>
      <c r="D483" s="47">
        <v>0</v>
      </c>
      <c r="E483" s="48" t="s">
        <v>15833</v>
      </c>
      <c r="F483" s="48" t="s">
        <v>12362</v>
      </c>
      <c r="G483" s="11">
        <v>48.466999999999999</v>
      </c>
      <c r="H483" s="38">
        <v>48.466999999999999</v>
      </c>
      <c r="I483" s="38">
        <v>24.233499999999999</v>
      </c>
      <c r="J483" s="1">
        <v>26.656850000000002</v>
      </c>
      <c r="K483" s="1">
        <v>46.363532200000002</v>
      </c>
      <c r="L483" s="1">
        <v>46.334451999999999</v>
      </c>
      <c r="M483" s="1">
        <v>44.395772000000001</v>
      </c>
      <c r="N483" s="12">
        <v>0</v>
      </c>
      <c r="O483" s="1">
        <v>38.773600000000002</v>
      </c>
      <c r="P483" s="1">
        <v>46.363532200000002</v>
      </c>
      <c r="Q483" s="1">
        <v>42.166289999999996</v>
      </c>
      <c r="R483" s="1">
        <v>38.773600000000002</v>
      </c>
      <c r="S483" s="1">
        <v>44.681727299999999</v>
      </c>
      <c r="T483" s="1">
        <v>33.926899999999996</v>
      </c>
      <c r="U483" s="1">
        <v>0</v>
      </c>
      <c r="V483" s="1">
        <v>26.656850000000002</v>
      </c>
    </row>
    <row r="484" spans="1:22" ht="15" customHeight="1" x14ac:dyDescent="0.25">
      <c r="A484" s="45" t="s">
        <v>12610</v>
      </c>
      <c r="B484" s="46" t="s">
        <v>16125</v>
      </c>
      <c r="C484" s="45">
        <v>637</v>
      </c>
      <c r="D484" s="47">
        <v>0</v>
      </c>
      <c r="E484" s="48" t="s">
        <v>15833</v>
      </c>
      <c r="F484" s="48" t="s">
        <v>12362</v>
      </c>
      <c r="G484" s="11">
        <v>48.466999999999999</v>
      </c>
      <c r="H484" s="38">
        <v>48.466999999999999</v>
      </c>
      <c r="I484" s="38">
        <v>24.233499999999999</v>
      </c>
      <c r="J484" s="1">
        <v>26.656850000000002</v>
      </c>
      <c r="K484" s="1">
        <v>46.363532200000002</v>
      </c>
      <c r="L484" s="1">
        <v>46.334451999999999</v>
      </c>
      <c r="M484" s="1">
        <v>44.395772000000001</v>
      </c>
      <c r="N484" s="12">
        <v>0</v>
      </c>
      <c r="O484" s="1">
        <v>38.773600000000002</v>
      </c>
      <c r="P484" s="1">
        <v>46.363532200000002</v>
      </c>
      <c r="Q484" s="1">
        <v>42.166289999999996</v>
      </c>
      <c r="R484" s="1">
        <v>38.773600000000002</v>
      </c>
      <c r="S484" s="1">
        <v>44.681727299999999</v>
      </c>
      <c r="T484" s="1">
        <v>33.926899999999996</v>
      </c>
      <c r="U484" s="1">
        <v>0</v>
      </c>
      <c r="V484" s="1">
        <v>26.656850000000002</v>
      </c>
    </row>
    <row r="485" spans="1:22" ht="15" customHeight="1" x14ac:dyDescent="0.25">
      <c r="A485" s="45" t="s">
        <v>12611</v>
      </c>
      <c r="B485" s="46" t="s">
        <v>16127</v>
      </c>
      <c r="C485" s="45">
        <v>636</v>
      </c>
      <c r="D485" s="47" t="s">
        <v>18579</v>
      </c>
      <c r="E485" s="48" t="s">
        <v>15618</v>
      </c>
      <c r="F485" s="48" t="s">
        <v>12364</v>
      </c>
      <c r="G485" s="11">
        <v>12.628</v>
      </c>
      <c r="H485" s="38">
        <v>12.628</v>
      </c>
      <c r="I485" s="38">
        <v>6.3140000000000001</v>
      </c>
      <c r="J485" s="1">
        <v>6.9454000000000002</v>
      </c>
      <c r="K485" s="1">
        <v>15.272994599999999</v>
      </c>
      <c r="L485" s="1">
        <v>15.272994599999999</v>
      </c>
      <c r="M485" s="1">
        <v>14.350249999999999</v>
      </c>
      <c r="N485" s="12">
        <v>0</v>
      </c>
      <c r="O485" s="1">
        <v>10.102400000000001</v>
      </c>
      <c r="P485" s="1">
        <v>12.0799448</v>
      </c>
      <c r="Q485" s="1">
        <v>10.986359999999999</v>
      </c>
      <c r="R485" s="1">
        <v>10.102400000000001</v>
      </c>
      <c r="S485" s="1">
        <v>11.6417532</v>
      </c>
      <c r="T485" s="1">
        <v>8.839599999999999</v>
      </c>
      <c r="U485" s="1">
        <v>0</v>
      </c>
      <c r="V485" s="1">
        <v>6.9454000000000002</v>
      </c>
    </row>
    <row r="486" spans="1:22" ht="15" customHeight="1" x14ac:dyDescent="0.25">
      <c r="A486" s="45" t="s">
        <v>12612</v>
      </c>
      <c r="B486" s="46" t="s">
        <v>16128</v>
      </c>
      <c r="C486" s="45">
        <v>636</v>
      </c>
      <c r="D486" s="47" t="s">
        <v>18579</v>
      </c>
      <c r="E486" s="48" t="s">
        <v>15618</v>
      </c>
      <c r="F486" s="48" t="s">
        <v>12364</v>
      </c>
      <c r="G486" s="11">
        <v>34.912999999999997</v>
      </c>
      <c r="H486" s="38">
        <v>34.912999999999997</v>
      </c>
      <c r="I486" s="38">
        <v>17.456499999999998</v>
      </c>
      <c r="J486" s="1">
        <v>14.350249999999999</v>
      </c>
      <c r="K486" s="1">
        <v>33.397775799999998</v>
      </c>
      <c r="L486" s="1">
        <v>15.272994599999999</v>
      </c>
      <c r="M486" s="1">
        <v>14.350249999999999</v>
      </c>
      <c r="N486" s="12">
        <v>0</v>
      </c>
      <c r="O486" s="1">
        <v>27.930399999999999</v>
      </c>
      <c r="P486" s="1">
        <v>33.397775799999998</v>
      </c>
      <c r="Q486" s="1">
        <v>30.374309999999998</v>
      </c>
      <c r="R486" s="1">
        <v>27.930399999999999</v>
      </c>
      <c r="S486" s="1">
        <v>32.186294699999998</v>
      </c>
      <c r="T486" s="1">
        <v>24.439099999999996</v>
      </c>
      <c r="U486" s="1">
        <v>0</v>
      </c>
      <c r="V486" s="1">
        <v>19.20215</v>
      </c>
    </row>
    <row r="487" spans="1:22" ht="15" customHeight="1" x14ac:dyDescent="0.25">
      <c r="A487" s="45" t="s">
        <v>12613</v>
      </c>
      <c r="B487" s="46" t="s">
        <v>16131</v>
      </c>
      <c r="C487" s="45">
        <v>636</v>
      </c>
      <c r="D487" s="47" t="s">
        <v>18579</v>
      </c>
      <c r="E487" s="48" t="s">
        <v>15618</v>
      </c>
      <c r="F487" s="48" t="s">
        <v>12364</v>
      </c>
      <c r="G487" s="11">
        <v>17.111999999999998</v>
      </c>
      <c r="H487" s="38">
        <v>17.111999999999998</v>
      </c>
      <c r="I487" s="38">
        <v>8.5559999999999992</v>
      </c>
      <c r="J487" s="1">
        <v>9.4116</v>
      </c>
      <c r="K487" s="1">
        <v>16.369339199999999</v>
      </c>
      <c r="L487" s="1">
        <v>15.272994599999999</v>
      </c>
      <c r="M487" s="1">
        <v>14.350249999999999</v>
      </c>
      <c r="N487" s="12">
        <v>0</v>
      </c>
      <c r="O487" s="1">
        <v>13.689599999999999</v>
      </c>
      <c r="P487" s="1">
        <v>16.369339199999999</v>
      </c>
      <c r="Q487" s="1">
        <v>14.887439999999998</v>
      </c>
      <c r="R487" s="1">
        <v>13.689599999999999</v>
      </c>
      <c r="S487" s="1">
        <v>15.7755528</v>
      </c>
      <c r="T487" s="1">
        <v>11.978399999999999</v>
      </c>
      <c r="U487" s="1">
        <v>0</v>
      </c>
      <c r="V487" s="1">
        <v>9.4116</v>
      </c>
    </row>
    <row r="488" spans="1:22" ht="15" customHeight="1" x14ac:dyDescent="0.25">
      <c r="A488" s="45" t="s">
        <v>12613</v>
      </c>
      <c r="B488" s="46" t="s">
        <v>16130</v>
      </c>
      <c r="C488" s="45">
        <v>636</v>
      </c>
      <c r="D488" s="47" t="s">
        <v>18579</v>
      </c>
      <c r="E488" s="48" t="s">
        <v>15618</v>
      </c>
      <c r="F488" s="48" t="s">
        <v>12364</v>
      </c>
      <c r="G488" s="11">
        <v>17.111999999999998</v>
      </c>
      <c r="H488" s="38">
        <v>17.111999999999998</v>
      </c>
      <c r="I488" s="38">
        <v>8.5559999999999992</v>
      </c>
      <c r="J488" s="1">
        <v>9.4116</v>
      </c>
      <c r="K488" s="1">
        <v>16.369339199999999</v>
      </c>
      <c r="L488" s="1">
        <v>15.272994599999999</v>
      </c>
      <c r="M488" s="1">
        <v>14.350249999999999</v>
      </c>
      <c r="N488" s="12">
        <v>0</v>
      </c>
      <c r="O488" s="1">
        <v>13.689599999999999</v>
      </c>
      <c r="P488" s="1">
        <v>16.369339199999999</v>
      </c>
      <c r="Q488" s="1">
        <v>14.887439999999998</v>
      </c>
      <c r="R488" s="1">
        <v>13.689599999999999</v>
      </c>
      <c r="S488" s="1">
        <v>15.7755528</v>
      </c>
      <c r="T488" s="1">
        <v>11.978399999999999</v>
      </c>
      <c r="U488" s="1">
        <v>0</v>
      </c>
      <c r="V488" s="1">
        <v>9.4116</v>
      </c>
    </row>
    <row r="489" spans="1:22" ht="15" customHeight="1" x14ac:dyDescent="0.25">
      <c r="A489" s="45" t="s">
        <v>12613</v>
      </c>
      <c r="B489" s="46" t="s">
        <v>16129</v>
      </c>
      <c r="C489" s="45">
        <v>636</v>
      </c>
      <c r="D489" s="47" t="s">
        <v>18579</v>
      </c>
      <c r="E489" s="48" t="s">
        <v>15618</v>
      </c>
      <c r="F489" s="48" t="s">
        <v>12364</v>
      </c>
      <c r="G489" s="11">
        <v>17.111999999999998</v>
      </c>
      <c r="H489" s="38">
        <v>17.111999999999998</v>
      </c>
      <c r="I489" s="38">
        <v>8.5559999999999992</v>
      </c>
      <c r="J489" s="1">
        <v>9.4116</v>
      </c>
      <c r="K489" s="1">
        <v>16.369339199999999</v>
      </c>
      <c r="L489" s="1">
        <v>15.272994599999999</v>
      </c>
      <c r="M489" s="1">
        <v>14.350249999999999</v>
      </c>
      <c r="N489" s="12">
        <v>0</v>
      </c>
      <c r="O489" s="1">
        <v>13.689599999999999</v>
      </c>
      <c r="P489" s="1">
        <v>16.369339199999999</v>
      </c>
      <c r="Q489" s="1">
        <v>14.887439999999998</v>
      </c>
      <c r="R489" s="1">
        <v>13.689599999999999</v>
      </c>
      <c r="S489" s="1">
        <v>15.7755528</v>
      </c>
      <c r="T489" s="1">
        <v>11.978399999999999</v>
      </c>
      <c r="U489" s="1">
        <v>0</v>
      </c>
      <c r="V489" s="1">
        <v>9.4116</v>
      </c>
    </row>
    <row r="490" spans="1:22" ht="15" customHeight="1" x14ac:dyDescent="0.25">
      <c r="A490" s="45" t="s">
        <v>12614</v>
      </c>
      <c r="B490" s="46" t="s">
        <v>16134</v>
      </c>
      <c r="C490" s="45">
        <v>636</v>
      </c>
      <c r="D490" s="47" t="s">
        <v>18580</v>
      </c>
      <c r="E490" s="48" t="s">
        <v>15618</v>
      </c>
      <c r="F490" s="48" t="s">
        <v>12364</v>
      </c>
      <c r="G490" s="11">
        <v>18.341000000000001</v>
      </c>
      <c r="H490" s="38">
        <v>18.341000000000001</v>
      </c>
      <c r="I490" s="38">
        <v>9.1705000000000005</v>
      </c>
      <c r="J490" s="1">
        <v>10.087550000000002</v>
      </c>
      <c r="K490" s="1">
        <v>17.545000600000002</v>
      </c>
      <c r="L490" s="1">
        <v>16.812320039999999</v>
      </c>
      <c r="M490" s="1">
        <v>15.799389999999999</v>
      </c>
      <c r="N490" s="12">
        <v>0</v>
      </c>
      <c r="O490" s="1">
        <v>14.672800000000002</v>
      </c>
      <c r="P490" s="1">
        <v>17.545000600000002</v>
      </c>
      <c r="Q490" s="1">
        <v>15.956670000000001</v>
      </c>
      <c r="R490" s="1">
        <v>14.672800000000002</v>
      </c>
      <c r="S490" s="1">
        <v>16.908567900000001</v>
      </c>
      <c r="T490" s="1">
        <v>12.838699999999999</v>
      </c>
      <c r="U490" s="1">
        <v>0</v>
      </c>
      <c r="V490" s="1">
        <v>10.087550000000002</v>
      </c>
    </row>
    <row r="491" spans="1:22" ht="15" customHeight="1" x14ac:dyDescent="0.25">
      <c r="A491" s="45" t="s">
        <v>12614</v>
      </c>
      <c r="B491" s="46" t="s">
        <v>16133</v>
      </c>
      <c r="C491" s="45">
        <v>636</v>
      </c>
      <c r="D491" s="47" t="s">
        <v>18580</v>
      </c>
      <c r="E491" s="48" t="s">
        <v>15618</v>
      </c>
      <c r="F491" s="48" t="s">
        <v>12364</v>
      </c>
      <c r="G491" s="11">
        <v>18.341000000000001</v>
      </c>
      <c r="H491" s="38">
        <v>18.341000000000001</v>
      </c>
      <c r="I491" s="38">
        <v>9.1705000000000005</v>
      </c>
      <c r="J491" s="1">
        <v>10.087550000000002</v>
      </c>
      <c r="K491" s="1">
        <v>17.545000600000002</v>
      </c>
      <c r="L491" s="1">
        <v>16.812320039999999</v>
      </c>
      <c r="M491" s="1">
        <v>15.799389999999999</v>
      </c>
      <c r="N491" s="12">
        <v>0</v>
      </c>
      <c r="O491" s="1">
        <v>14.672800000000002</v>
      </c>
      <c r="P491" s="1">
        <v>17.545000600000002</v>
      </c>
      <c r="Q491" s="1">
        <v>15.956670000000001</v>
      </c>
      <c r="R491" s="1">
        <v>14.672800000000002</v>
      </c>
      <c r="S491" s="1">
        <v>16.908567900000001</v>
      </c>
      <c r="T491" s="1">
        <v>12.838699999999999</v>
      </c>
      <c r="U491" s="1">
        <v>0</v>
      </c>
      <c r="V491" s="1">
        <v>10.087550000000002</v>
      </c>
    </row>
    <row r="492" spans="1:22" ht="15" customHeight="1" x14ac:dyDescent="0.25">
      <c r="A492" s="45" t="s">
        <v>12614</v>
      </c>
      <c r="B492" s="46" t="s">
        <v>16132</v>
      </c>
      <c r="C492" s="45">
        <v>636</v>
      </c>
      <c r="D492" s="47" t="s">
        <v>18580</v>
      </c>
      <c r="E492" s="48" t="s">
        <v>15618</v>
      </c>
      <c r="F492" s="48" t="s">
        <v>12364</v>
      </c>
      <c r="G492" s="11">
        <v>18.341000000000001</v>
      </c>
      <c r="H492" s="38">
        <v>18.341000000000001</v>
      </c>
      <c r="I492" s="38">
        <v>9.1705000000000005</v>
      </c>
      <c r="J492" s="1">
        <v>10.087550000000002</v>
      </c>
      <c r="K492" s="1">
        <v>17.545000600000002</v>
      </c>
      <c r="L492" s="1">
        <v>16.812320039999999</v>
      </c>
      <c r="M492" s="1">
        <v>15.799389999999999</v>
      </c>
      <c r="N492" s="12">
        <v>0</v>
      </c>
      <c r="O492" s="1">
        <v>14.672800000000002</v>
      </c>
      <c r="P492" s="1">
        <v>17.545000600000002</v>
      </c>
      <c r="Q492" s="1">
        <v>15.956670000000001</v>
      </c>
      <c r="R492" s="1">
        <v>14.672800000000002</v>
      </c>
      <c r="S492" s="1">
        <v>16.908567900000001</v>
      </c>
      <c r="T492" s="1">
        <v>12.838699999999999</v>
      </c>
      <c r="U492" s="1">
        <v>0</v>
      </c>
      <c r="V492" s="1">
        <v>10.087550000000002</v>
      </c>
    </row>
    <row r="493" spans="1:22" ht="15" customHeight="1" x14ac:dyDescent="0.25">
      <c r="A493" s="45" t="s">
        <v>12615</v>
      </c>
      <c r="B493" s="46" t="s">
        <v>16137</v>
      </c>
      <c r="C493" s="45">
        <v>636</v>
      </c>
      <c r="D493" s="47" t="s">
        <v>18580</v>
      </c>
      <c r="E493" s="48" t="s">
        <v>15618</v>
      </c>
      <c r="F493" s="48" t="s">
        <v>12364</v>
      </c>
      <c r="G493" s="11">
        <v>48.360999999999997</v>
      </c>
      <c r="H493" s="38">
        <v>48.360999999999997</v>
      </c>
      <c r="I493" s="38">
        <v>24.180499999999999</v>
      </c>
      <c r="J493" s="1">
        <v>15.799389999999999</v>
      </c>
      <c r="K493" s="1">
        <v>46.262132600000001</v>
      </c>
      <c r="L493" s="1">
        <v>16.812320039999999</v>
      </c>
      <c r="M493" s="1">
        <v>15.799389999999999</v>
      </c>
      <c r="N493" s="12">
        <v>0</v>
      </c>
      <c r="O493" s="1">
        <v>38.688800000000001</v>
      </c>
      <c r="P493" s="1">
        <v>46.262132600000001</v>
      </c>
      <c r="Q493" s="1">
        <v>42.074069999999999</v>
      </c>
      <c r="R493" s="1">
        <v>38.688800000000001</v>
      </c>
      <c r="S493" s="1">
        <v>44.584005900000001</v>
      </c>
      <c r="T493" s="1">
        <v>33.852699999999999</v>
      </c>
      <c r="U493" s="1">
        <v>0</v>
      </c>
      <c r="V493" s="1">
        <v>26.598549999999999</v>
      </c>
    </row>
    <row r="494" spans="1:22" ht="15" customHeight="1" x14ac:dyDescent="0.25">
      <c r="A494" s="45" t="s">
        <v>12615</v>
      </c>
      <c r="B494" s="46" t="s">
        <v>16136</v>
      </c>
      <c r="C494" s="45">
        <v>636</v>
      </c>
      <c r="D494" s="47" t="s">
        <v>18580</v>
      </c>
      <c r="E494" s="48" t="s">
        <v>15618</v>
      </c>
      <c r="F494" s="48" t="s">
        <v>12364</v>
      </c>
      <c r="G494" s="11">
        <v>48.360999999999997</v>
      </c>
      <c r="H494" s="38">
        <v>48.360999999999997</v>
      </c>
      <c r="I494" s="38">
        <v>24.180499999999999</v>
      </c>
      <c r="J494" s="1">
        <v>15.799389999999999</v>
      </c>
      <c r="K494" s="1">
        <v>46.262132600000001</v>
      </c>
      <c r="L494" s="1">
        <v>16.812320039999999</v>
      </c>
      <c r="M494" s="1">
        <v>15.799389999999999</v>
      </c>
      <c r="N494" s="12">
        <v>0</v>
      </c>
      <c r="O494" s="1">
        <v>38.688800000000001</v>
      </c>
      <c r="P494" s="1">
        <v>46.262132600000001</v>
      </c>
      <c r="Q494" s="1">
        <v>42.074069999999999</v>
      </c>
      <c r="R494" s="1">
        <v>38.688800000000001</v>
      </c>
      <c r="S494" s="1">
        <v>44.584005900000001</v>
      </c>
      <c r="T494" s="1">
        <v>33.852699999999999</v>
      </c>
      <c r="U494" s="1">
        <v>0</v>
      </c>
      <c r="V494" s="1">
        <v>26.598549999999999</v>
      </c>
    </row>
    <row r="495" spans="1:22" ht="15" customHeight="1" x14ac:dyDescent="0.25">
      <c r="A495" s="45" t="s">
        <v>12615</v>
      </c>
      <c r="B495" s="46" t="s">
        <v>16135</v>
      </c>
      <c r="C495" s="45">
        <v>636</v>
      </c>
      <c r="D495" s="47" t="s">
        <v>18580</v>
      </c>
      <c r="E495" s="48" t="s">
        <v>15618</v>
      </c>
      <c r="F495" s="48" t="s">
        <v>12364</v>
      </c>
      <c r="G495" s="11">
        <v>48.360999999999997</v>
      </c>
      <c r="H495" s="38">
        <v>48.360999999999997</v>
      </c>
      <c r="I495" s="38">
        <v>24.180499999999999</v>
      </c>
      <c r="J495" s="1">
        <v>15.799389999999999</v>
      </c>
      <c r="K495" s="1">
        <v>46.262132600000001</v>
      </c>
      <c r="L495" s="1">
        <v>16.812320039999999</v>
      </c>
      <c r="M495" s="1">
        <v>15.799389999999999</v>
      </c>
      <c r="N495" s="12">
        <v>0</v>
      </c>
      <c r="O495" s="1">
        <v>38.688800000000001</v>
      </c>
      <c r="P495" s="1">
        <v>46.262132600000001</v>
      </c>
      <c r="Q495" s="1">
        <v>42.074069999999999</v>
      </c>
      <c r="R495" s="1">
        <v>38.688800000000001</v>
      </c>
      <c r="S495" s="1">
        <v>44.584005900000001</v>
      </c>
      <c r="T495" s="1">
        <v>33.852699999999999</v>
      </c>
      <c r="U495" s="1">
        <v>0</v>
      </c>
      <c r="V495" s="1">
        <v>26.598549999999999</v>
      </c>
    </row>
    <row r="496" spans="1:22" ht="15" customHeight="1" x14ac:dyDescent="0.25">
      <c r="A496" s="45" t="s">
        <v>12616</v>
      </c>
      <c r="B496" s="46" t="s">
        <v>16139</v>
      </c>
      <c r="C496" s="45">
        <v>250</v>
      </c>
      <c r="D496" s="47">
        <v>0</v>
      </c>
      <c r="E496" s="48" t="s">
        <v>15618</v>
      </c>
      <c r="F496" s="48" t="s">
        <v>12364</v>
      </c>
      <c r="G496" s="11">
        <v>11.843999999999999</v>
      </c>
      <c r="H496" s="38">
        <v>11.843999999999999</v>
      </c>
      <c r="I496" s="38">
        <v>5.9219999999999997</v>
      </c>
      <c r="J496" s="1">
        <v>6.5141999999999998</v>
      </c>
      <c r="K496" s="1">
        <v>11.329970399999999</v>
      </c>
      <c r="L496" s="1">
        <v>11.322863999999999</v>
      </c>
      <c r="M496" s="1">
        <v>10.849104000000001</v>
      </c>
      <c r="N496" s="12">
        <v>0</v>
      </c>
      <c r="O496" s="1">
        <v>9.4751999999999992</v>
      </c>
      <c r="P496" s="1">
        <v>11.329970399999999</v>
      </c>
      <c r="Q496" s="1">
        <v>10.30428</v>
      </c>
      <c r="R496" s="1">
        <v>9.4751999999999992</v>
      </c>
      <c r="S496" s="1">
        <v>10.918983600000001</v>
      </c>
      <c r="T496" s="1">
        <v>8.2907999999999991</v>
      </c>
      <c r="U496" s="1">
        <v>0</v>
      </c>
      <c r="V496" s="1">
        <v>6.5141999999999998</v>
      </c>
    </row>
    <row r="497" spans="1:22" ht="15" customHeight="1" x14ac:dyDescent="0.25">
      <c r="A497" s="45" t="s">
        <v>12616</v>
      </c>
      <c r="B497" s="46" t="s">
        <v>16138</v>
      </c>
      <c r="C497" s="45">
        <v>250</v>
      </c>
      <c r="D497" s="47">
        <v>0</v>
      </c>
      <c r="E497" s="48" t="s">
        <v>15618</v>
      </c>
      <c r="F497" s="48" t="s">
        <v>12364</v>
      </c>
      <c r="G497" s="11">
        <v>11.843999999999999</v>
      </c>
      <c r="H497" s="38">
        <v>11.843999999999999</v>
      </c>
      <c r="I497" s="38">
        <v>5.9219999999999997</v>
      </c>
      <c r="J497" s="1">
        <v>6.5141999999999998</v>
      </c>
      <c r="K497" s="1">
        <v>11.329970399999999</v>
      </c>
      <c r="L497" s="1">
        <v>11.322863999999999</v>
      </c>
      <c r="M497" s="1">
        <v>10.849104000000001</v>
      </c>
      <c r="N497" s="12">
        <v>0</v>
      </c>
      <c r="O497" s="1">
        <v>9.4751999999999992</v>
      </c>
      <c r="P497" s="1">
        <v>11.329970399999999</v>
      </c>
      <c r="Q497" s="1">
        <v>10.30428</v>
      </c>
      <c r="R497" s="1">
        <v>9.4751999999999992</v>
      </c>
      <c r="S497" s="1">
        <v>10.918983600000001</v>
      </c>
      <c r="T497" s="1">
        <v>8.2907999999999991</v>
      </c>
      <c r="U497" s="1">
        <v>0</v>
      </c>
      <c r="V497" s="1">
        <v>6.5141999999999998</v>
      </c>
    </row>
    <row r="498" spans="1:22" ht="15" customHeight="1" x14ac:dyDescent="0.25">
      <c r="A498" s="45" t="s">
        <v>12617</v>
      </c>
      <c r="B498" s="46" t="s">
        <v>16141</v>
      </c>
      <c r="C498" s="45">
        <v>250</v>
      </c>
      <c r="D498" s="47">
        <v>0</v>
      </c>
      <c r="E498" s="48" t="s">
        <v>15618</v>
      </c>
      <c r="F498" s="48" t="s">
        <v>12364</v>
      </c>
      <c r="G498" s="11">
        <v>14.173999999999999</v>
      </c>
      <c r="H498" s="38">
        <v>14.173999999999999</v>
      </c>
      <c r="I498" s="38">
        <v>7.0869999999999997</v>
      </c>
      <c r="J498" s="1">
        <v>7.7957000000000001</v>
      </c>
      <c r="K498" s="1">
        <v>13.5588484</v>
      </c>
      <c r="L498" s="1">
        <v>13.550343999999999</v>
      </c>
      <c r="M498" s="1">
        <v>12.983384000000001</v>
      </c>
      <c r="N498" s="12">
        <v>0</v>
      </c>
      <c r="O498" s="1">
        <v>11.3392</v>
      </c>
      <c r="P498" s="1">
        <v>13.5588484</v>
      </c>
      <c r="Q498" s="1">
        <v>12.331379999999999</v>
      </c>
      <c r="R498" s="1">
        <v>11.3392</v>
      </c>
      <c r="S498" s="1">
        <v>13.0670106</v>
      </c>
      <c r="T498" s="1">
        <v>9.9217999999999993</v>
      </c>
      <c r="U498" s="1">
        <v>0</v>
      </c>
      <c r="V498" s="1">
        <v>7.7957000000000001</v>
      </c>
    </row>
    <row r="499" spans="1:22" ht="15" customHeight="1" x14ac:dyDescent="0.25">
      <c r="A499" s="45" t="s">
        <v>12617</v>
      </c>
      <c r="B499" s="46" t="s">
        <v>16140</v>
      </c>
      <c r="C499" s="45">
        <v>250</v>
      </c>
      <c r="D499" s="47">
        <v>0</v>
      </c>
      <c r="E499" s="48" t="s">
        <v>15618</v>
      </c>
      <c r="F499" s="48" t="s">
        <v>12364</v>
      </c>
      <c r="G499" s="11">
        <v>14.173999999999999</v>
      </c>
      <c r="H499" s="38">
        <v>14.173999999999999</v>
      </c>
      <c r="I499" s="38">
        <v>7.0869999999999997</v>
      </c>
      <c r="J499" s="1">
        <v>7.7957000000000001</v>
      </c>
      <c r="K499" s="1">
        <v>13.5588484</v>
      </c>
      <c r="L499" s="1">
        <v>13.550343999999999</v>
      </c>
      <c r="M499" s="1">
        <v>12.983384000000001</v>
      </c>
      <c r="N499" s="12">
        <v>0</v>
      </c>
      <c r="O499" s="1">
        <v>11.3392</v>
      </c>
      <c r="P499" s="1">
        <v>13.5588484</v>
      </c>
      <c r="Q499" s="1">
        <v>12.331379999999999</v>
      </c>
      <c r="R499" s="1">
        <v>11.3392</v>
      </c>
      <c r="S499" s="1">
        <v>13.0670106</v>
      </c>
      <c r="T499" s="1">
        <v>9.9217999999999993</v>
      </c>
      <c r="U499" s="1">
        <v>0</v>
      </c>
      <c r="V499" s="1">
        <v>7.7957000000000001</v>
      </c>
    </row>
    <row r="500" spans="1:22" ht="15" customHeight="1" x14ac:dyDescent="0.25">
      <c r="A500" s="45" t="s">
        <v>12618</v>
      </c>
      <c r="B500" s="46" t="s">
        <v>16143</v>
      </c>
      <c r="C500" s="45">
        <v>636</v>
      </c>
      <c r="D500" s="47" t="s">
        <v>18581</v>
      </c>
      <c r="E500" s="48" t="s">
        <v>15618</v>
      </c>
      <c r="F500" s="48" t="s">
        <v>12364</v>
      </c>
      <c r="G500" s="11">
        <v>451.28699999999998</v>
      </c>
      <c r="H500" s="38">
        <v>451.28699999999998</v>
      </c>
      <c r="I500" s="38">
        <v>225.64349999999999</v>
      </c>
      <c r="J500" s="1">
        <v>3.7055999999999996</v>
      </c>
      <c r="K500" s="1">
        <v>431.70114419999999</v>
      </c>
      <c r="L500" s="1">
        <v>431.43037199999998</v>
      </c>
      <c r="M500" s="1">
        <v>413.37889200000001</v>
      </c>
      <c r="N500" s="12">
        <v>3.9336487999999998</v>
      </c>
      <c r="O500" s="1">
        <v>361.02960000000002</v>
      </c>
      <c r="P500" s="1">
        <v>431.70114419999999</v>
      </c>
      <c r="Q500" s="1">
        <v>392.61968999999999</v>
      </c>
      <c r="R500" s="1">
        <v>361.02960000000002</v>
      </c>
      <c r="S500" s="1">
        <v>416.04148529999998</v>
      </c>
      <c r="T500" s="1">
        <v>3.7055999999999996</v>
      </c>
      <c r="U500" s="1">
        <v>3.86</v>
      </c>
      <c r="V500" s="1">
        <v>248.20785000000001</v>
      </c>
    </row>
    <row r="501" spans="1:22" ht="15" customHeight="1" x14ac:dyDescent="0.25">
      <c r="A501" s="45" t="s">
        <v>12618</v>
      </c>
      <c r="B501" s="46" t="s">
        <v>16142</v>
      </c>
      <c r="C501" s="45">
        <v>636</v>
      </c>
      <c r="D501" s="47" t="s">
        <v>18581</v>
      </c>
      <c r="E501" s="48" t="s">
        <v>15618</v>
      </c>
      <c r="F501" s="48" t="s">
        <v>12364</v>
      </c>
      <c r="G501" s="11">
        <v>451.28699999999998</v>
      </c>
      <c r="H501" s="38">
        <v>451.28699999999998</v>
      </c>
      <c r="I501" s="38">
        <v>225.64349999999999</v>
      </c>
      <c r="J501" s="1">
        <v>3.7055999999999996</v>
      </c>
      <c r="K501" s="1">
        <v>431.70114419999999</v>
      </c>
      <c r="L501" s="1">
        <v>431.43037199999998</v>
      </c>
      <c r="M501" s="1">
        <v>413.37889200000001</v>
      </c>
      <c r="N501" s="12">
        <v>3.9336487999999998</v>
      </c>
      <c r="O501" s="1">
        <v>361.02960000000002</v>
      </c>
      <c r="P501" s="1">
        <v>431.70114419999999</v>
      </c>
      <c r="Q501" s="1">
        <v>392.61968999999999</v>
      </c>
      <c r="R501" s="1">
        <v>361.02960000000002</v>
      </c>
      <c r="S501" s="1">
        <v>416.04148529999998</v>
      </c>
      <c r="T501" s="1">
        <v>3.7055999999999996</v>
      </c>
      <c r="U501" s="1">
        <v>3.86</v>
      </c>
      <c r="V501" s="1">
        <v>248.20785000000001</v>
      </c>
    </row>
    <row r="502" spans="1:22" ht="15" customHeight="1" x14ac:dyDescent="0.25">
      <c r="A502" s="45" t="s">
        <v>12619</v>
      </c>
      <c r="B502" s="46" t="s">
        <v>16146</v>
      </c>
      <c r="C502" s="45">
        <v>636</v>
      </c>
      <c r="D502" s="47" t="s">
        <v>18582</v>
      </c>
      <c r="E502" s="48" t="s">
        <v>15618</v>
      </c>
      <c r="F502" s="48" t="s">
        <v>12364</v>
      </c>
      <c r="G502" s="11">
        <v>16.879000000000001</v>
      </c>
      <c r="H502" s="38">
        <v>16.879000000000001</v>
      </c>
      <c r="I502" s="38">
        <v>8.4395000000000007</v>
      </c>
      <c r="J502" s="1">
        <v>9.283450000000002</v>
      </c>
      <c r="K502" s="1">
        <v>16.1464514</v>
      </c>
      <c r="L502" s="1">
        <v>16.136324000000002</v>
      </c>
      <c r="M502" s="1">
        <v>15.461164000000002</v>
      </c>
      <c r="N502" s="12">
        <v>0</v>
      </c>
      <c r="O502" s="1">
        <v>13.503200000000001</v>
      </c>
      <c r="P502" s="1">
        <v>16.1464514</v>
      </c>
      <c r="Q502" s="1">
        <v>14.684730000000002</v>
      </c>
      <c r="R502" s="1">
        <v>13.503200000000001</v>
      </c>
      <c r="S502" s="1">
        <v>15.560750100000002</v>
      </c>
      <c r="T502" s="1">
        <v>11.815300000000001</v>
      </c>
      <c r="U502" s="1">
        <v>0</v>
      </c>
      <c r="V502" s="1">
        <v>9.283450000000002</v>
      </c>
    </row>
    <row r="503" spans="1:22" ht="15" customHeight="1" x14ac:dyDescent="0.25">
      <c r="A503" s="45" t="s">
        <v>12619</v>
      </c>
      <c r="B503" s="46" t="s">
        <v>16145</v>
      </c>
      <c r="C503" s="45">
        <v>636</v>
      </c>
      <c r="D503" s="47" t="s">
        <v>18582</v>
      </c>
      <c r="E503" s="48" t="s">
        <v>15618</v>
      </c>
      <c r="F503" s="48" t="s">
        <v>12364</v>
      </c>
      <c r="G503" s="11">
        <v>16.879000000000001</v>
      </c>
      <c r="H503" s="38">
        <v>16.879000000000001</v>
      </c>
      <c r="I503" s="38">
        <v>8.4395000000000007</v>
      </c>
      <c r="J503" s="1">
        <v>9.283450000000002</v>
      </c>
      <c r="K503" s="1">
        <v>16.1464514</v>
      </c>
      <c r="L503" s="1">
        <v>16.136324000000002</v>
      </c>
      <c r="M503" s="1">
        <v>15.461164000000002</v>
      </c>
      <c r="N503" s="12">
        <v>0</v>
      </c>
      <c r="O503" s="1">
        <v>13.503200000000001</v>
      </c>
      <c r="P503" s="1">
        <v>16.1464514</v>
      </c>
      <c r="Q503" s="1">
        <v>14.684730000000002</v>
      </c>
      <c r="R503" s="1">
        <v>13.503200000000001</v>
      </c>
      <c r="S503" s="1">
        <v>15.560750100000002</v>
      </c>
      <c r="T503" s="1">
        <v>11.815300000000001</v>
      </c>
      <c r="U503" s="1">
        <v>0</v>
      </c>
      <c r="V503" s="1">
        <v>9.283450000000002</v>
      </c>
    </row>
    <row r="504" spans="1:22" ht="15" customHeight="1" x14ac:dyDescent="0.25">
      <c r="A504" s="45" t="s">
        <v>12619</v>
      </c>
      <c r="B504" s="46" t="s">
        <v>16144</v>
      </c>
      <c r="C504" s="45">
        <v>636</v>
      </c>
      <c r="D504" s="47" t="s">
        <v>18582</v>
      </c>
      <c r="E504" s="48" t="s">
        <v>15618</v>
      </c>
      <c r="F504" s="48" t="s">
        <v>12364</v>
      </c>
      <c r="G504" s="11">
        <v>16.879000000000001</v>
      </c>
      <c r="H504" s="38">
        <v>16.879000000000001</v>
      </c>
      <c r="I504" s="38">
        <v>8.4395000000000007</v>
      </c>
      <c r="J504" s="1">
        <v>9.283450000000002</v>
      </c>
      <c r="K504" s="1">
        <v>16.1464514</v>
      </c>
      <c r="L504" s="1">
        <v>16.136324000000002</v>
      </c>
      <c r="M504" s="1">
        <v>15.461164000000002</v>
      </c>
      <c r="N504" s="12">
        <v>0</v>
      </c>
      <c r="O504" s="1">
        <v>13.503200000000001</v>
      </c>
      <c r="P504" s="1">
        <v>16.1464514</v>
      </c>
      <c r="Q504" s="1">
        <v>14.684730000000002</v>
      </c>
      <c r="R504" s="1">
        <v>13.503200000000001</v>
      </c>
      <c r="S504" s="1">
        <v>15.560750100000002</v>
      </c>
      <c r="T504" s="1">
        <v>11.815300000000001</v>
      </c>
      <c r="U504" s="1">
        <v>0</v>
      </c>
      <c r="V504" s="1">
        <v>9.283450000000002</v>
      </c>
    </row>
    <row r="505" spans="1:22" ht="15" customHeight="1" x14ac:dyDescent="0.25">
      <c r="A505" s="45" t="s">
        <v>12620</v>
      </c>
      <c r="B505" s="46" t="s">
        <v>16149</v>
      </c>
      <c r="C505" s="45">
        <v>636</v>
      </c>
      <c r="D505" s="47" t="s">
        <v>18582</v>
      </c>
      <c r="E505" s="48" t="s">
        <v>15618</v>
      </c>
      <c r="F505" s="48" t="s">
        <v>12364</v>
      </c>
      <c r="G505" s="11">
        <v>16.196000000000002</v>
      </c>
      <c r="H505" s="38">
        <v>16.196000000000002</v>
      </c>
      <c r="I505" s="38">
        <v>8.0980000000000008</v>
      </c>
      <c r="J505" s="1">
        <v>8.9078000000000017</v>
      </c>
      <c r="K505" s="1">
        <v>15.493093600000002</v>
      </c>
      <c r="L505" s="1">
        <v>15.483376000000002</v>
      </c>
      <c r="M505" s="1">
        <v>14.835536000000001</v>
      </c>
      <c r="N505" s="12">
        <v>0</v>
      </c>
      <c r="O505" s="1">
        <v>12.956800000000001</v>
      </c>
      <c r="P505" s="1">
        <v>15.493093600000002</v>
      </c>
      <c r="Q505" s="1">
        <v>14.090520000000001</v>
      </c>
      <c r="R505" s="1">
        <v>12.956800000000001</v>
      </c>
      <c r="S505" s="1">
        <v>14.931092400000002</v>
      </c>
      <c r="T505" s="1">
        <v>11.337200000000001</v>
      </c>
      <c r="U505" s="1">
        <v>0</v>
      </c>
      <c r="V505" s="1">
        <v>8.9078000000000017</v>
      </c>
    </row>
    <row r="506" spans="1:22" ht="15" customHeight="1" x14ac:dyDescent="0.25">
      <c r="A506" s="45" t="s">
        <v>12620</v>
      </c>
      <c r="B506" s="46" t="s">
        <v>16148</v>
      </c>
      <c r="C506" s="45">
        <v>636</v>
      </c>
      <c r="D506" s="47" t="s">
        <v>18582</v>
      </c>
      <c r="E506" s="48" t="s">
        <v>15618</v>
      </c>
      <c r="F506" s="48" t="s">
        <v>12364</v>
      </c>
      <c r="G506" s="11">
        <v>16.196000000000002</v>
      </c>
      <c r="H506" s="38">
        <v>16.196000000000002</v>
      </c>
      <c r="I506" s="38">
        <v>8.0980000000000008</v>
      </c>
      <c r="J506" s="1">
        <v>8.9078000000000017</v>
      </c>
      <c r="K506" s="1">
        <v>15.493093600000002</v>
      </c>
      <c r="L506" s="1">
        <v>15.483376000000002</v>
      </c>
      <c r="M506" s="1">
        <v>14.835536000000001</v>
      </c>
      <c r="N506" s="12">
        <v>0</v>
      </c>
      <c r="O506" s="1">
        <v>12.956800000000001</v>
      </c>
      <c r="P506" s="1">
        <v>15.493093600000002</v>
      </c>
      <c r="Q506" s="1">
        <v>14.090520000000001</v>
      </c>
      <c r="R506" s="1">
        <v>12.956800000000001</v>
      </c>
      <c r="S506" s="1">
        <v>14.931092400000002</v>
      </c>
      <c r="T506" s="1">
        <v>11.337200000000001</v>
      </c>
      <c r="U506" s="1">
        <v>0</v>
      </c>
      <c r="V506" s="1">
        <v>8.9078000000000017</v>
      </c>
    </row>
    <row r="507" spans="1:22" ht="15" customHeight="1" x14ac:dyDescent="0.25">
      <c r="A507" s="45" t="s">
        <v>12620</v>
      </c>
      <c r="B507" s="46" t="s">
        <v>16147</v>
      </c>
      <c r="C507" s="45">
        <v>636</v>
      </c>
      <c r="D507" s="47" t="s">
        <v>18582</v>
      </c>
      <c r="E507" s="48" t="s">
        <v>15618</v>
      </c>
      <c r="F507" s="48" t="s">
        <v>12364</v>
      </c>
      <c r="G507" s="11">
        <v>16.196000000000002</v>
      </c>
      <c r="H507" s="38">
        <v>16.196000000000002</v>
      </c>
      <c r="I507" s="38">
        <v>8.0980000000000008</v>
      </c>
      <c r="J507" s="1">
        <v>8.9078000000000017</v>
      </c>
      <c r="K507" s="1">
        <v>15.493093600000002</v>
      </c>
      <c r="L507" s="1">
        <v>15.483376000000002</v>
      </c>
      <c r="M507" s="1">
        <v>14.835536000000001</v>
      </c>
      <c r="N507" s="12">
        <v>0</v>
      </c>
      <c r="O507" s="1">
        <v>12.956800000000001</v>
      </c>
      <c r="P507" s="1">
        <v>15.493093600000002</v>
      </c>
      <c r="Q507" s="1">
        <v>14.090520000000001</v>
      </c>
      <c r="R507" s="1">
        <v>12.956800000000001</v>
      </c>
      <c r="S507" s="1">
        <v>14.931092400000002</v>
      </c>
      <c r="T507" s="1">
        <v>11.337200000000001</v>
      </c>
      <c r="U507" s="1">
        <v>0</v>
      </c>
      <c r="V507" s="1">
        <v>8.9078000000000017</v>
      </c>
    </row>
    <row r="508" spans="1:22" ht="15" customHeight="1" x14ac:dyDescent="0.25">
      <c r="A508" s="45" t="s">
        <v>12621</v>
      </c>
      <c r="B508" s="46" t="s">
        <v>16151</v>
      </c>
      <c r="C508" s="45">
        <v>636</v>
      </c>
      <c r="D508" s="47" t="s">
        <v>18583</v>
      </c>
      <c r="E508" s="48" t="s">
        <v>15618</v>
      </c>
      <c r="F508" s="48" t="s">
        <v>12364</v>
      </c>
      <c r="G508" s="11">
        <v>9.7840000000000007</v>
      </c>
      <c r="H508" s="38">
        <v>9.7840000000000007</v>
      </c>
      <c r="I508" s="38">
        <v>4.8920000000000003</v>
      </c>
      <c r="J508" s="1">
        <v>5.3812000000000006</v>
      </c>
      <c r="K508" s="1">
        <v>9.3593744000000001</v>
      </c>
      <c r="L508" s="1">
        <v>5.9769120599999992</v>
      </c>
      <c r="M508" s="1">
        <v>5.6177699999999993</v>
      </c>
      <c r="N508" s="12">
        <v>0</v>
      </c>
      <c r="O508" s="1">
        <v>7.8272000000000013</v>
      </c>
      <c r="P508" s="1">
        <v>9.3593744000000001</v>
      </c>
      <c r="Q508" s="1">
        <v>8.512080000000001</v>
      </c>
      <c r="R508" s="1">
        <v>7.8272000000000013</v>
      </c>
      <c r="S508" s="1">
        <v>9.0198696000000016</v>
      </c>
      <c r="T508" s="1">
        <v>6.8487999999999998</v>
      </c>
      <c r="U508" s="1">
        <v>0</v>
      </c>
      <c r="V508" s="1">
        <v>5.3812000000000006</v>
      </c>
    </row>
    <row r="509" spans="1:22" ht="15" customHeight="1" x14ac:dyDescent="0.25">
      <c r="A509" s="45" t="s">
        <v>12621</v>
      </c>
      <c r="B509" s="46" t="s">
        <v>16150</v>
      </c>
      <c r="C509" s="45">
        <v>636</v>
      </c>
      <c r="D509" s="47" t="s">
        <v>18583</v>
      </c>
      <c r="E509" s="48" t="s">
        <v>15618</v>
      </c>
      <c r="F509" s="48" t="s">
        <v>12364</v>
      </c>
      <c r="G509" s="11">
        <v>9.7840000000000007</v>
      </c>
      <c r="H509" s="38">
        <v>9.7840000000000007</v>
      </c>
      <c r="I509" s="38">
        <v>4.8920000000000003</v>
      </c>
      <c r="J509" s="1">
        <v>5.3812000000000006</v>
      </c>
      <c r="K509" s="1">
        <v>9.3593744000000001</v>
      </c>
      <c r="L509" s="1">
        <v>5.9769120599999992</v>
      </c>
      <c r="M509" s="1">
        <v>5.6177699999999993</v>
      </c>
      <c r="N509" s="12">
        <v>0</v>
      </c>
      <c r="O509" s="1">
        <v>7.8272000000000013</v>
      </c>
      <c r="P509" s="1">
        <v>9.3593744000000001</v>
      </c>
      <c r="Q509" s="1">
        <v>8.512080000000001</v>
      </c>
      <c r="R509" s="1">
        <v>7.8272000000000013</v>
      </c>
      <c r="S509" s="1">
        <v>9.0198696000000016</v>
      </c>
      <c r="T509" s="1">
        <v>6.8487999999999998</v>
      </c>
      <c r="U509" s="1">
        <v>0</v>
      </c>
      <c r="V509" s="1">
        <v>5.3812000000000006</v>
      </c>
    </row>
    <row r="510" spans="1:22" ht="15" customHeight="1" x14ac:dyDescent="0.25">
      <c r="A510" s="45" t="s">
        <v>12622</v>
      </c>
      <c r="B510" s="46" t="s">
        <v>16152</v>
      </c>
      <c r="C510" s="45">
        <v>250</v>
      </c>
      <c r="D510" s="47" t="s">
        <v>18583</v>
      </c>
      <c r="E510" s="48" t="s">
        <v>15618</v>
      </c>
      <c r="F510" s="48" t="s">
        <v>12364</v>
      </c>
      <c r="G510" s="11">
        <v>100.842</v>
      </c>
      <c r="H510" s="38">
        <v>100.842</v>
      </c>
      <c r="I510" s="38">
        <v>50.420999999999999</v>
      </c>
      <c r="J510" s="1">
        <v>5.6177699999999993</v>
      </c>
      <c r="K510" s="1">
        <v>96.465457200000003</v>
      </c>
      <c r="L510" s="1">
        <v>5.9769120599999992</v>
      </c>
      <c r="M510" s="1">
        <v>5.6177699999999993</v>
      </c>
      <c r="N510" s="12">
        <v>0</v>
      </c>
      <c r="O510" s="1">
        <v>80.673600000000008</v>
      </c>
      <c r="P510" s="1">
        <v>96.465457200000003</v>
      </c>
      <c r="Q510" s="1">
        <v>87.73254</v>
      </c>
      <c r="R510" s="1">
        <v>80.673600000000008</v>
      </c>
      <c r="S510" s="1">
        <v>92.966239800000011</v>
      </c>
      <c r="T510" s="1">
        <v>70.589399999999998</v>
      </c>
      <c r="U510" s="1">
        <v>0</v>
      </c>
      <c r="V510" s="1">
        <v>55.463100000000004</v>
      </c>
    </row>
    <row r="511" spans="1:22" ht="15" customHeight="1" x14ac:dyDescent="0.25">
      <c r="A511" s="45" t="s">
        <v>12623</v>
      </c>
      <c r="B511" s="46" t="s">
        <v>16154</v>
      </c>
      <c r="C511" s="45">
        <v>636</v>
      </c>
      <c r="D511" s="47" t="s">
        <v>18583</v>
      </c>
      <c r="E511" s="48" t="s">
        <v>15618</v>
      </c>
      <c r="F511" s="48" t="s">
        <v>12364</v>
      </c>
      <c r="G511" s="11">
        <v>11.487</v>
      </c>
      <c r="H511" s="38">
        <v>11.487</v>
      </c>
      <c r="I511" s="38">
        <v>5.7435</v>
      </c>
      <c r="J511" s="1">
        <v>5.6177699999999993</v>
      </c>
      <c r="K511" s="1">
        <v>10.988464200000001</v>
      </c>
      <c r="L511" s="1">
        <v>5.9769120599999992</v>
      </c>
      <c r="M511" s="1">
        <v>5.6177699999999993</v>
      </c>
      <c r="N511" s="12">
        <v>0</v>
      </c>
      <c r="O511" s="1">
        <v>9.1896000000000004</v>
      </c>
      <c r="P511" s="1">
        <v>10.988464200000001</v>
      </c>
      <c r="Q511" s="1">
        <v>9.9936900000000009</v>
      </c>
      <c r="R511" s="1">
        <v>9.1896000000000004</v>
      </c>
      <c r="S511" s="1">
        <v>10.589865300000001</v>
      </c>
      <c r="T511" s="1">
        <v>8.0408999999999988</v>
      </c>
      <c r="U511" s="1">
        <v>0</v>
      </c>
      <c r="V511" s="1">
        <v>6.3178500000000009</v>
      </c>
    </row>
    <row r="512" spans="1:22" ht="15" customHeight="1" x14ac:dyDescent="0.25">
      <c r="A512" s="45" t="s">
        <v>12623</v>
      </c>
      <c r="B512" s="46" t="s">
        <v>16153</v>
      </c>
      <c r="C512" s="45">
        <v>636</v>
      </c>
      <c r="D512" s="47" t="s">
        <v>18583</v>
      </c>
      <c r="E512" s="48" t="s">
        <v>15618</v>
      </c>
      <c r="F512" s="48" t="s">
        <v>12364</v>
      </c>
      <c r="G512" s="11">
        <v>11.487</v>
      </c>
      <c r="H512" s="38">
        <v>11.487</v>
      </c>
      <c r="I512" s="38">
        <v>5.7435</v>
      </c>
      <c r="J512" s="1">
        <v>5.6177699999999993</v>
      </c>
      <c r="K512" s="1">
        <v>10.988464200000001</v>
      </c>
      <c r="L512" s="1">
        <v>5.9769120599999992</v>
      </c>
      <c r="M512" s="1">
        <v>5.6177699999999993</v>
      </c>
      <c r="N512" s="12">
        <v>0</v>
      </c>
      <c r="O512" s="1">
        <v>9.1896000000000004</v>
      </c>
      <c r="P512" s="1">
        <v>10.988464200000001</v>
      </c>
      <c r="Q512" s="1">
        <v>9.9936900000000009</v>
      </c>
      <c r="R512" s="1">
        <v>9.1896000000000004</v>
      </c>
      <c r="S512" s="1">
        <v>10.589865300000001</v>
      </c>
      <c r="T512" s="1">
        <v>8.0408999999999988</v>
      </c>
      <c r="U512" s="1">
        <v>0</v>
      </c>
      <c r="V512" s="1">
        <v>6.3178500000000009</v>
      </c>
    </row>
    <row r="513" spans="1:22" ht="15" customHeight="1" x14ac:dyDescent="0.25">
      <c r="A513" s="45" t="s">
        <v>12624</v>
      </c>
      <c r="B513" s="46" t="s">
        <v>16158</v>
      </c>
      <c r="C513" s="45">
        <v>636</v>
      </c>
      <c r="D513" s="47" t="s">
        <v>18583</v>
      </c>
      <c r="E513" s="48" t="s">
        <v>15618</v>
      </c>
      <c r="F513" s="48" t="s">
        <v>12364</v>
      </c>
      <c r="G513" s="11">
        <v>8.7490000000000006</v>
      </c>
      <c r="H513" s="38">
        <v>8.7490000000000006</v>
      </c>
      <c r="I513" s="38">
        <v>4.3745000000000003</v>
      </c>
      <c r="J513" s="1">
        <v>4.8119500000000004</v>
      </c>
      <c r="K513" s="1">
        <v>8.3692934000000001</v>
      </c>
      <c r="L513" s="1">
        <v>5.9769120599999992</v>
      </c>
      <c r="M513" s="1">
        <v>5.6177699999999993</v>
      </c>
      <c r="N513" s="12">
        <v>0</v>
      </c>
      <c r="O513" s="1">
        <v>6.999200000000001</v>
      </c>
      <c r="P513" s="1">
        <v>8.3692934000000001</v>
      </c>
      <c r="Q513" s="1">
        <v>7.6116300000000008</v>
      </c>
      <c r="R513" s="1">
        <v>6.999200000000001</v>
      </c>
      <c r="S513" s="1">
        <v>8.0657031000000003</v>
      </c>
      <c r="T513" s="1">
        <v>6.1242999999999999</v>
      </c>
      <c r="U513" s="1">
        <v>0</v>
      </c>
      <c r="V513" s="1">
        <v>4.8119500000000004</v>
      </c>
    </row>
    <row r="514" spans="1:22" ht="15" customHeight="1" x14ac:dyDescent="0.25">
      <c r="A514" s="45" t="s">
        <v>12624</v>
      </c>
      <c r="B514" s="46" t="s">
        <v>16157</v>
      </c>
      <c r="C514" s="45">
        <v>636</v>
      </c>
      <c r="D514" s="47" t="s">
        <v>18583</v>
      </c>
      <c r="E514" s="48" t="s">
        <v>15618</v>
      </c>
      <c r="F514" s="48" t="s">
        <v>12364</v>
      </c>
      <c r="G514" s="11">
        <v>8.7490000000000006</v>
      </c>
      <c r="H514" s="38">
        <v>8.7490000000000006</v>
      </c>
      <c r="I514" s="38">
        <v>4.3745000000000003</v>
      </c>
      <c r="J514" s="1">
        <v>4.8119500000000004</v>
      </c>
      <c r="K514" s="1">
        <v>8.3692934000000001</v>
      </c>
      <c r="L514" s="1">
        <v>5.9769120599999992</v>
      </c>
      <c r="M514" s="1">
        <v>5.6177699999999993</v>
      </c>
      <c r="N514" s="12">
        <v>0</v>
      </c>
      <c r="O514" s="1">
        <v>6.999200000000001</v>
      </c>
      <c r="P514" s="1">
        <v>8.3692934000000001</v>
      </c>
      <c r="Q514" s="1">
        <v>7.6116300000000008</v>
      </c>
      <c r="R514" s="1">
        <v>6.999200000000001</v>
      </c>
      <c r="S514" s="1">
        <v>8.0657031000000003</v>
      </c>
      <c r="T514" s="1">
        <v>6.1242999999999999</v>
      </c>
      <c r="U514" s="1">
        <v>0</v>
      </c>
      <c r="V514" s="1">
        <v>4.8119500000000004</v>
      </c>
    </row>
    <row r="515" spans="1:22" ht="15" customHeight="1" x14ac:dyDescent="0.25">
      <c r="A515" s="45" t="s">
        <v>12624</v>
      </c>
      <c r="B515" s="46" t="s">
        <v>16156</v>
      </c>
      <c r="C515" s="45">
        <v>636</v>
      </c>
      <c r="D515" s="47" t="s">
        <v>18583</v>
      </c>
      <c r="E515" s="48" t="s">
        <v>15618</v>
      </c>
      <c r="F515" s="48" t="s">
        <v>12364</v>
      </c>
      <c r="G515" s="11">
        <v>8.7490000000000006</v>
      </c>
      <c r="H515" s="38">
        <v>8.7490000000000006</v>
      </c>
      <c r="I515" s="38">
        <v>4.3745000000000003</v>
      </c>
      <c r="J515" s="1">
        <v>4.8119500000000004</v>
      </c>
      <c r="K515" s="1">
        <v>8.3692934000000001</v>
      </c>
      <c r="L515" s="1">
        <v>5.9769120599999992</v>
      </c>
      <c r="M515" s="1">
        <v>5.6177699999999993</v>
      </c>
      <c r="N515" s="12">
        <v>0</v>
      </c>
      <c r="O515" s="1">
        <v>6.999200000000001</v>
      </c>
      <c r="P515" s="1">
        <v>8.3692934000000001</v>
      </c>
      <c r="Q515" s="1">
        <v>7.6116300000000008</v>
      </c>
      <c r="R515" s="1">
        <v>6.999200000000001</v>
      </c>
      <c r="S515" s="1">
        <v>8.0657031000000003</v>
      </c>
      <c r="T515" s="1">
        <v>6.1242999999999999</v>
      </c>
      <c r="U515" s="1">
        <v>0</v>
      </c>
      <c r="V515" s="1">
        <v>4.8119500000000004</v>
      </c>
    </row>
    <row r="516" spans="1:22" ht="15" customHeight="1" x14ac:dyDescent="0.25">
      <c r="A516" s="45" t="s">
        <v>12624</v>
      </c>
      <c r="B516" s="46" t="s">
        <v>16155</v>
      </c>
      <c r="C516" s="45">
        <v>636</v>
      </c>
      <c r="D516" s="47" t="s">
        <v>18583</v>
      </c>
      <c r="E516" s="48" t="s">
        <v>15618</v>
      </c>
      <c r="F516" s="48" t="s">
        <v>12364</v>
      </c>
      <c r="G516" s="11">
        <v>8.7490000000000006</v>
      </c>
      <c r="H516" s="38">
        <v>8.7490000000000006</v>
      </c>
      <c r="I516" s="38">
        <v>4.3745000000000003</v>
      </c>
      <c r="J516" s="1">
        <v>4.8119500000000004</v>
      </c>
      <c r="K516" s="1">
        <v>8.3692934000000001</v>
      </c>
      <c r="L516" s="1">
        <v>5.9769120599999992</v>
      </c>
      <c r="M516" s="1">
        <v>5.6177699999999993</v>
      </c>
      <c r="N516" s="12">
        <v>0</v>
      </c>
      <c r="O516" s="1">
        <v>6.999200000000001</v>
      </c>
      <c r="P516" s="1">
        <v>8.3692934000000001</v>
      </c>
      <c r="Q516" s="1">
        <v>7.6116300000000008</v>
      </c>
      <c r="R516" s="1">
        <v>6.999200000000001</v>
      </c>
      <c r="S516" s="1">
        <v>8.0657031000000003</v>
      </c>
      <c r="T516" s="1">
        <v>6.1242999999999999</v>
      </c>
      <c r="U516" s="1">
        <v>0</v>
      </c>
      <c r="V516" s="1">
        <v>4.8119500000000004</v>
      </c>
    </row>
    <row r="517" spans="1:22" ht="15" customHeight="1" x14ac:dyDescent="0.25">
      <c r="A517" s="45" t="s">
        <v>12625</v>
      </c>
      <c r="B517" s="46" t="s">
        <v>16162</v>
      </c>
      <c r="C517" s="45">
        <v>636</v>
      </c>
      <c r="D517" s="47" t="s">
        <v>18583</v>
      </c>
      <c r="E517" s="48" t="s">
        <v>15618</v>
      </c>
      <c r="F517" s="48" t="s">
        <v>12364</v>
      </c>
      <c r="G517" s="11">
        <v>8.9120000000000008</v>
      </c>
      <c r="H517" s="38">
        <v>8.9120000000000008</v>
      </c>
      <c r="I517" s="38">
        <v>4.4560000000000004</v>
      </c>
      <c r="J517" s="1">
        <v>4.9016000000000011</v>
      </c>
      <c r="K517" s="1">
        <v>8.5252192000000004</v>
      </c>
      <c r="L517" s="1">
        <v>5.9769120599999992</v>
      </c>
      <c r="M517" s="1">
        <v>5.6177699999999993</v>
      </c>
      <c r="N517" s="12">
        <v>0</v>
      </c>
      <c r="O517" s="1">
        <v>7.1296000000000008</v>
      </c>
      <c r="P517" s="1">
        <v>8.5252192000000004</v>
      </c>
      <c r="Q517" s="1">
        <v>7.7534400000000003</v>
      </c>
      <c r="R517" s="1">
        <v>7.1296000000000008</v>
      </c>
      <c r="S517" s="1">
        <v>8.2159728000000012</v>
      </c>
      <c r="T517" s="1">
        <v>6.2384000000000004</v>
      </c>
      <c r="U517" s="1">
        <v>0</v>
      </c>
      <c r="V517" s="1">
        <v>4.9016000000000011</v>
      </c>
    </row>
    <row r="518" spans="1:22" ht="15" customHeight="1" x14ac:dyDescent="0.25">
      <c r="A518" s="45" t="s">
        <v>12625</v>
      </c>
      <c r="B518" s="46" t="s">
        <v>16161</v>
      </c>
      <c r="C518" s="45">
        <v>636</v>
      </c>
      <c r="D518" s="47" t="s">
        <v>18583</v>
      </c>
      <c r="E518" s="48" t="s">
        <v>15618</v>
      </c>
      <c r="F518" s="48" t="s">
        <v>12364</v>
      </c>
      <c r="G518" s="11">
        <v>8.9120000000000008</v>
      </c>
      <c r="H518" s="38">
        <v>8.9120000000000008</v>
      </c>
      <c r="I518" s="38">
        <v>4.4560000000000004</v>
      </c>
      <c r="J518" s="1">
        <v>4.9016000000000011</v>
      </c>
      <c r="K518" s="1">
        <v>8.5252192000000004</v>
      </c>
      <c r="L518" s="1">
        <v>5.9769120599999992</v>
      </c>
      <c r="M518" s="1">
        <v>5.6177699999999993</v>
      </c>
      <c r="N518" s="12">
        <v>0</v>
      </c>
      <c r="O518" s="1">
        <v>7.1296000000000008</v>
      </c>
      <c r="P518" s="1">
        <v>8.5252192000000004</v>
      </c>
      <c r="Q518" s="1">
        <v>7.7534400000000003</v>
      </c>
      <c r="R518" s="1">
        <v>7.1296000000000008</v>
      </c>
      <c r="S518" s="1">
        <v>8.2159728000000012</v>
      </c>
      <c r="T518" s="1">
        <v>6.2384000000000004</v>
      </c>
      <c r="U518" s="1">
        <v>0</v>
      </c>
      <c r="V518" s="1">
        <v>4.9016000000000011</v>
      </c>
    </row>
    <row r="519" spans="1:22" ht="15" customHeight="1" x14ac:dyDescent="0.25">
      <c r="A519" s="45" t="s">
        <v>12625</v>
      </c>
      <c r="B519" s="46" t="s">
        <v>16160</v>
      </c>
      <c r="C519" s="45">
        <v>636</v>
      </c>
      <c r="D519" s="47" t="s">
        <v>18583</v>
      </c>
      <c r="E519" s="48" t="s">
        <v>15618</v>
      </c>
      <c r="F519" s="48" t="s">
        <v>12364</v>
      </c>
      <c r="G519" s="11">
        <v>8.9120000000000008</v>
      </c>
      <c r="H519" s="38">
        <v>8.9120000000000008</v>
      </c>
      <c r="I519" s="38">
        <v>4.4560000000000004</v>
      </c>
      <c r="J519" s="1">
        <v>4.9016000000000011</v>
      </c>
      <c r="K519" s="1">
        <v>8.5252192000000004</v>
      </c>
      <c r="L519" s="1">
        <v>5.9769120599999992</v>
      </c>
      <c r="M519" s="1">
        <v>5.6177699999999993</v>
      </c>
      <c r="N519" s="12">
        <v>0</v>
      </c>
      <c r="O519" s="1">
        <v>7.1296000000000008</v>
      </c>
      <c r="P519" s="1">
        <v>8.5252192000000004</v>
      </c>
      <c r="Q519" s="1">
        <v>7.7534400000000003</v>
      </c>
      <c r="R519" s="1">
        <v>7.1296000000000008</v>
      </c>
      <c r="S519" s="1">
        <v>8.2159728000000012</v>
      </c>
      <c r="T519" s="1">
        <v>6.2384000000000004</v>
      </c>
      <c r="U519" s="1">
        <v>0</v>
      </c>
      <c r="V519" s="1">
        <v>4.9016000000000011</v>
      </c>
    </row>
    <row r="520" spans="1:22" ht="15" customHeight="1" x14ac:dyDescent="0.25">
      <c r="A520" s="45" t="s">
        <v>12625</v>
      </c>
      <c r="B520" s="46" t="s">
        <v>16159</v>
      </c>
      <c r="C520" s="45">
        <v>636</v>
      </c>
      <c r="D520" s="47" t="s">
        <v>18583</v>
      </c>
      <c r="E520" s="48" t="s">
        <v>15618</v>
      </c>
      <c r="F520" s="48" t="s">
        <v>12364</v>
      </c>
      <c r="G520" s="11">
        <v>8.9120000000000008</v>
      </c>
      <c r="H520" s="38">
        <v>8.9120000000000008</v>
      </c>
      <c r="I520" s="38">
        <v>4.4560000000000004</v>
      </c>
      <c r="J520" s="1">
        <v>4.9016000000000011</v>
      </c>
      <c r="K520" s="1">
        <v>8.5252192000000004</v>
      </c>
      <c r="L520" s="1">
        <v>5.9769120599999992</v>
      </c>
      <c r="M520" s="1">
        <v>5.6177699999999993</v>
      </c>
      <c r="N520" s="12">
        <v>0</v>
      </c>
      <c r="O520" s="1">
        <v>7.1296000000000008</v>
      </c>
      <c r="P520" s="1">
        <v>8.5252192000000004</v>
      </c>
      <c r="Q520" s="1">
        <v>7.7534400000000003</v>
      </c>
      <c r="R520" s="1">
        <v>7.1296000000000008</v>
      </c>
      <c r="S520" s="1">
        <v>8.2159728000000012</v>
      </c>
      <c r="T520" s="1">
        <v>6.2384000000000004</v>
      </c>
      <c r="U520" s="1">
        <v>0</v>
      </c>
      <c r="V520" s="1">
        <v>4.9016000000000011</v>
      </c>
    </row>
    <row r="521" spans="1:22" ht="15" customHeight="1" x14ac:dyDescent="0.25">
      <c r="A521" s="45" t="s">
        <v>12626</v>
      </c>
      <c r="B521" s="46" t="s">
        <v>16165</v>
      </c>
      <c r="C521" s="45">
        <v>637</v>
      </c>
      <c r="D521" s="47">
        <v>0</v>
      </c>
      <c r="E521" s="48" t="s">
        <v>15618</v>
      </c>
      <c r="F521" s="48" t="s">
        <v>12364</v>
      </c>
      <c r="G521" s="11">
        <v>8.0180000000000007</v>
      </c>
      <c r="H521" s="38">
        <v>8.0180000000000007</v>
      </c>
      <c r="I521" s="38">
        <v>4.0090000000000003</v>
      </c>
      <c r="J521" s="1">
        <v>4.4099000000000004</v>
      </c>
      <c r="K521" s="1">
        <v>7.6700188000000011</v>
      </c>
      <c r="L521" s="1">
        <v>7.6652080000000007</v>
      </c>
      <c r="M521" s="1">
        <v>7.344488000000001</v>
      </c>
      <c r="N521" s="12">
        <v>0</v>
      </c>
      <c r="O521" s="1">
        <v>6.4144000000000005</v>
      </c>
      <c r="P521" s="1">
        <v>7.6700188000000011</v>
      </c>
      <c r="Q521" s="1">
        <v>6.9756600000000004</v>
      </c>
      <c r="R521" s="1">
        <v>6.4144000000000005</v>
      </c>
      <c r="S521" s="1">
        <v>7.3917942000000014</v>
      </c>
      <c r="T521" s="1">
        <v>5.6126000000000005</v>
      </c>
      <c r="U521" s="1">
        <v>0</v>
      </c>
      <c r="V521" s="1">
        <v>4.4099000000000004</v>
      </c>
    </row>
    <row r="522" spans="1:22" ht="15" customHeight="1" x14ac:dyDescent="0.25">
      <c r="A522" s="45" t="s">
        <v>12626</v>
      </c>
      <c r="B522" s="46" t="s">
        <v>16164</v>
      </c>
      <c r="C522" s="45">
        <v>637</v>
      </c>
      <c r="D522" s="47">
        <v>0</v>
      </c>
      <c r="E522" s="48" t="s">
        <v>15618</v>
      </c>
      <c r="F522" s="48" t="s">
        <v>12364</v>
      </c>
      <c r="G522" s="11">
        <v>8.0180000000000007</v>
      </c>
      <c r="H522" s="38">
        <v>8.0180000000000007</v>
      </c>
      <c r="I522" s="38">
        <v>4.0090000000000003</v>
      </c>
      <c r="J522" s="1">
        <v>4.4099000000000004</v>
      </c>
      <c r="K522" s="1">
        <v>7.6700188000000011</v>
      </c>
      <c r="L522" s="1">
        <v>7.6652080000000007</v>
      </c>
      <c r="M522" s="1">
        <v>7.344488000000001</v>
      </c>
      <c r="N522" s="12">
        <v>0</v>
      </c>
      <c r="O522" s="1">
        <v>6.4144000000000005</v>
      </c>
      <c r="P522" s="1">
        <v>7.6700188000000011</v>
      </c>
      <c r="Q522" s="1">
        <v>6.9756600000000004</v>
      </c>
      <c r="R522" s="1">
        <v>6.4144000000000005</v>
      </c>
      <c r="S522" s="1">
        <v>7.3917942000000014</v>
      </c>
      <c r="T522" s="1">
        <v>5.6126000000000005</v>
      </c>
      <c r="U522" s="1">
        <v>0</v>
      </c>
      <c r="V522" s="1">
        <v>4.4099000000000004</v>
      </c>
    </row>
    <row r="523" spans="1:22" ht="15" customHeight="1" x14ac:dyDescent="0.25">
      <c r="A523" s="45" t="s">
        <v>12626</v>
      </c>
      <c r="B523" s="46" t="s">
        <v>16163</v>
      </c>
      <c r="C523" s="45">
        <v>637</v>
      </c>
      <c r="D523" s="47">
        <v>0</v>
      </c>
      <c r="E523" s="48" t="s">
        <v>15618</v>
      </c>
      <c r="F523" s="48" t="s">
        <v>12364</v>
      </c>
      <c r="G523" s="11">
        <v>8.0180000000000007</v>
      </c>
      <c r="H523" s="38">
        <v>8.0180000000000007</v>
      </c>
      <c r="I523" s="38">
        <v>4.0090000000000003</v>
      </c>
      <c r="J523" s="1">
        <v>4.4099000000000004</v>
      </c>
      <c r="K523" s="1">
        <v>7.6700188000000011</v>
      </c>
      <c r="L523" s="1">
        <v>7.6652080000000007</v>
      </c>
      <c r="M523" s="1">
        <v>7.344488000000001</v>
      </c>
      <c r="N523" s="12">
        <v>0</v>
      </c>
      <c r="O523" s="1">
        <v>6.4144000000000005</v>
      </c>
      <c r="P523" s="1">
        <v>7.6700188000000011</v>
      </c>
      <c r="Q523" s="1">
        <v>6.9756600000000004</v>
      </c>
      <c r="R523" s="1">
        <v>6.4144000000000005</v>
      </c>
      <c r="S523" s="1">
        <v>7.3917942000000014</v>
      </c>
      <c r="T523" s="1">
        <v>5.6126000000000005</v>
      </c>
      <c r="U523" s="1">
        <v>0</v>
      </c>
      <c r="V523" s="1">
        <v>4.4099000000000004</v>
      </c>
    </row>
    <row r="524" spans="1:22" ht="15" customHeight="1" x14ac:dyDescent="0.25">
      <c r="A524" s="45" t="s">
        <v>12627</v>
      </c>
      <c r="B524" s="46" t="s">
        <v>16167</v>
      </c>
      <c r="C524" s="45">
        <v>637</v>
      </c>
      <c r="D524" s="47">
        <v>0</v>
      </c>
      <c r="E524" s="48" t="s">
        <v>15618</v>
      </c>
      <c r="F524" s="48" t="s">
        <v>12364</v>
      </c>
      <c r="G524" s="11">
        <v>9.157</v>
      </c>
      <c r="H524" s="38">
        <v>9.157</v>
      </c>
      <c r="I524" s="38">
        <v>4.5785</v>
      </c>
      <c r="J524" s="1">
        <v>5.0363500000000005</v>
      </c>
      <c r="K524" s="1">
        <v>8.7595861999999993</v>
      </c>
      <c r="L524" s="1">
        <v>8.754092</v>
      </c>
      <c r="M524" s="1">
        <v>8.3878120000000003</v>
      </c>
      <c r="N524" s="12">
        <v>0</v>
      </c>
      <c r="O524" s="1">
        <v>7.3256000000000006</v>
      </c>
      <c r="P524" s="1">
        <v>8.7595861999999993</v>
      </c>
      <c r="Q524" s="1">
        <v>7.9665900000000001</v>
      </c>
      <c r="R524" s="1">
        <v>7.3256000000000006</v>
      </c>
      <c r="S524" s="1">
        <v>8.4418383000000006</v>
      </c>
      <c r="T524" s="1">
        <v>6.4098999999999995</v>
      </c>
      <c r="U524" s="1">
        <v>0</v>
      </c>
      <c r="V524" s="1">
        <v>5.0363500000000005</v>
      </c>
    </row>
    <row r="525" spans="1:22" ht="15" customHeight="1" x14ac:dyDescent="0.25">
      <c r="A525" s="45" t="s">
        <v>12627</v>
      </c>
      <c r="B525" s="46" t="s">
        <v>16166</v>
      </c>
      <c r="C525" s="45">
        <v>637</v>
      </c>
      <c r="D525" s="47">
        <v>0</v>
      </c>
      <c r="E525" s="48" t="s">
        <v>15618</v>
      </c>
      <c r="F525" s="48" t="s">
        <v>12364</v>
      </c>
      <c r="G525" s="11">
        <v>9.157</v>
      </c>
      <c r="H525" s="38">
        <v>9.157</v>
      </c>
      <c r="I525" s="38">
        <v>4.5785</v>
      </c>
      <c r="J525" s="1">
        <v>5.0363500000000005</v>
      </c>
      <c r="K525" s="1">
        <v>8.7595861999999993</v>
      </c>
      <c r="L525" s="1">
        <v>8.754092</v>
      </c>
      <c r="M525" s="1">
        <v>8.3878120000000003</v>
      </c>
      <c r="N525" s="12">
        <v>0</v>
      </c>
      <c r="O525" s="1">
        <v>7.3256000000000006</v>
      </c>
      <c r="P525" s="1">
        <v>8.7595861999999993</v>
      </c>
      <c r="Q525" s="1">
        <v>7.9665900000000001</v>
      </c>
      <c r="R525" s="1">
        <v>7.3256000000000006</v>
      </c>
      <c r="S525" s="1">
        <v>8.4418383000000006</v>
      </c>
      <c r="T525" s="1">
        <v>6.4098999999999995</v>
      </c>
      <c r="U525" s="1">
        <v>0</v>
      </c>
      <c r="V525" s="1">
        <v>5.0363500000000005</v>
      </c>
    </row>
    <row r="526" spans="1:22" ht="15" customHeight="1" x14ac:dyDescent="0.25">
      <c r="A526" s="45" t="s">
        <v>12628</v>
      </c>
      <c r="B526" s="46" t="s">
        <v>16170</v>
      </c>
      <c r="C526" s="45">
        <v>637</v>
      </c>
      <c r="D526" s="47">
        <v>0</v>
      </c>
      <c r="E526" s="48" t="s">
        <v>15618</v>
      </c>
      <c r="F526" s="48" t="s">
        <v>12364</v>
      </c>
      <c r="G526" s="11">
        <v>8.1150000000000002</v>
      </c>
      <c r="H526" s="38">
        <v>8.1150000000000002</v>
      </c>
      <c r="I526" s="38">
        <v>4.0575000000000001</v>
      </c>
      <c r="J526" s="1">
        <v>4.4632500000000004</v>
      </c>
      <c r="K526" s="1">
        <v>7.7628089999999998</v>
      </c>
      <c r="L526" s="1">
        <v>7.7579399999999996</v>
      </c>
      <c r="M526" s="1">
        <v>7.4333400000000003</v>
      </c>
      <c r="N526" s="12">
        <v>0</v>
      </c>
      <c r="O526" s="1">
        <v>6.4920000000000009</v>
      </c>
      <c r="P526" s="1">
        <v>7.7628089999999998</v>
      </c>
      <c r="Q526" s="1">
        <v>7.0600500000000004</v>
      </c>
      <c r="R526" s="1">
        <v>6.4920000000000009</v>
      </c>
      <c r="S526" s="1">
        <v>7.4812185000000007</v>
      </c>
      <c r="T526" s="1">
        <v>5.6804999999999994</v>
      </c>
      <c r="U526" s="1">
        <v>0</v>
      </c>
      <c r="V526" s="1">
        <v>4.4632500000000004</v>
      </c>
    </row>
    <row r="527" spans="1:22" ht="15" customHeight="1" x14ac:dyDescent="0.25">
      <c r="A527" s="45" t="s">
        <v>12628</v>
      </c>
      <c r="B527" s="46" t="s">
        <v>16169</v>
      </c>
      <c r="C527" s="45">
        <v>637</v>
      </c>
      <c r="D527" s="47">
        <v>0</v>
      </c>
      <c r="E527" s="48" t="s">
        <v>15618</v>
      </c>
      <c r="F527" s="48" t="s">
        <v>12364</v>
      </c>
      <c r="G527" s="11">
        <v>8.1150000000000002</v>
      </c>
      <c r="H527" s="38">
        <v>8.1150000000000002</v>
      </c>
      <c r="I527" s="38">
        <v>4.0575000000000001</v>
      </c>
      <c r="J527" s="1">
        <v>4.4632500000000004</v>
      </c>
      <c r="K527" s="1">
        <v>7.7628089999999998</v>
      </c>
      <c r="L527" s="1">
        <v>7.7579399999999996</v>
      </c>
      <c r="M527" s="1">
        <v>7.4333400000000003</v>
      </c>
      <c r="N527" s="12">
        <v>0</v>
      </c>
      <c r="O527" s="1">
        <v>6.4920000000000009</v>
      </c>
      <c r="P527" s="1">
        <v>7.7628089999999998</v>
      </c>
      <c r="Q527" s="1">
        <v>7.0600500000000004</v>
      </c>
      <c r="R527" s="1">
        <v>6.4920000000000009</v>
      </c>
      <c r="S527" s="1">
        <v>7.4812185000000007</v>
      </c>
      <c r="T527" s="1">
        <v>5.6804999999999994</v>
      </c>
      <c r="U527" s="1">
        <v>0</v>
      </c>
      <c r="V527" s="1">
        <v>4.4632500000000004</v>
      </c>
    </row>
    <row r="528" spans="1:22" ht="15" customHeight="1" x14ac:dyDescent="0.25">
      <c r="A528" s="45" t="s">
        <v>12628</v>
      </c>
      <c r="B528" s="46" t="s">
        <v>16168</v>
      </c>
      <c r="C528" s="45">
        <v>637</v>
      </c>
      <c r="D528" s="47">
        <v>0</v>
      </c>
      <c r="E528" s="48" t="s">
        <v>15618</v>
      </c>
      <c r="F528" s="48" t="s">
        <v>12364</v>
      </c>
      <c r="G528" s="11">
        <v>8.1150000000000002</v>
      </c>
      <c r="H528" s="38">
        <v>8.1150000000000002</v>
      </c>
      <c r="I528" s="38">
        <v>4.0575000000000001</v>
      </c>
      <c r="J528" s="1">
        <v>4.4632500000000004</v>
      </c>
      <c r="K528" s="1">
        <v>7.7628089999999998</v>
      </c>
      <c r="L528" s="1">
        <v>7.7579399999999996</v>
      </c>
      <c r="M528" s="1">
        <v>7.4333400000000003</v>
      </c>
      <c r="N528" s="12">
        <v>0</v>
      </c>
      <c r="O528" s="1">
        <v>6.4920000000000009</v>
      </c>
      <c r="P528" s="1">
        <v>7.7628089999999998</v>
      </c>
      <c r="Q528" s="1">
        <v>7.0600500000000004</v>
      </c>
      <c r="R528" s="1">
        <v>6.4920000000000009</v>
      </c>
      <c r="S528" s="1">
        <v>7.4812185000000007</v>
      </c>
      <c r="T528" s="1">
        <v>5.6804999999999994</v>
      </c>
      <c r="U528" s="1">
        <v>0</v>
      </c>
      <c r="V528" s="1">
        <v>4.4632500000000004</v>
      </c>
    </row>
    <row r="529" spans="1:22" ht="15" customHeight="1" x14ac:dyDescent="0.25">
      <c r="A529" s="45" t="s">
        <v>12629</v>
      </c>
      <c r="B529" s="46" t="s">
        <v>16171</v>
      </c>
      <c r="C529" s="45">
        <v>272</v>
      </c>
      <c r="D529" s="47">
        <v>0</v>
      </c>
      <c r="E529" s="48" t="s">
        <v>15618</v>
      </c>
      <c r="F529" s="48" t="s">
        <v>12364</v>
      </c>
      <c r="G529" s="11">
        <v>153.24299999999999</v>
      </c>
      <c r="H529" s="38">
        <v>153.24299999999999</v>
      </c>
      <c r="I529" s="38">
        <v>76.621499999999997</v>
      </c>
      <c r="J529" s="1">
        <v>84.283650000000009</v>
      </c>
      <c r="K529" s="1">
        <v>146.59225380000001</v>
      </c>
      <c r="L529" s="1">
        <v>146.50030799999999</v>
      </c>
      <c r="M529" s="1">
        <v>140.370588</v>
      </c>
      <c r="N529" s="12">
        <v>0</v>
      </c>
      <c r="O529" s="1">
        <v>122.59440000000001</v>
      </c>
      <c r="P529" s="1">
        <v>146.59225380000001</v>
      </c>
      <c r="Q529" s="1">
        <v>133.32140999999999</v>
      </c>
      <c r="R529" s="1">
        <v>122.59440000000001</v>
      </c>
      <c r="S529" s="1">
        <v>141.27472170000001</v>
      </c>
      <c r="T529" s="1">
        <v>107.27009999999999</v>
      </c>
      <c r="U529" s="1">
        <v>0</v>
      </c>
      <c r="V529" s="1">
        <v>84.283650000000009</v>
      </c>
    </row>
    <row r="530" spans="1:22" ht="15" customHeight="1" x14ac:dyDescent="0.25">
      <c r="A530" s="45" t="s">
        <v>12630</v>
      </c>
      <c r="B530" s="46" t="s">
        <v>16172</v>
      </c>
      <c r="C530" s="45">
        <v>272</v>
      </c>
      <c r="D530" s="47">
        <v>0</v>
      </c>
      <c r="E530" s="48" t="s">
        <v>15618</v>
      </c>
      <c r="F530" s="48" t="s">
        <v>12364</v>
      </c>
      <c r="G530" s="11">
        <v>440.541</v>
      </c>
      <c r="H530" s="38">
        <v>440.541</v>
      </c>
      <c r="I530" s="38">
        <v>220.2705</v>
      </c>
      <c r="J530" s="1">
        <v>242.29755000000003</v>
      </c>
      <c r="K530" s="1">
        <v>421.42152060000001</v>
      </c>
      <c r="L530" s="1">
        <v>421.157196</v>
      </c>
      <c r="M530" s="1">
        <v>403.53555599999999</v>
      </c>
      <c r="N530" s="12">
        <v>0</v>
      </c>
      <c r="O530" s="1">
        <v>352.43280000000004</v>
      </c>
      <c r="P530" s="1">
        <v>421.42152060000001</v>
      </c>
      <c r="Q530" s="1">
        <v>383.27067</v>
      </c>
      <c r="R530" s="1">
        <v>352.43280000000004</v>
      </c>
      <c r="S530" s="1">
        <v>406.13474790000004</v>
      </c>
      <c r="T530" s="1">
        <v>308.37869999999998</v>
      </c>
      <c r="U530" s="1">
        <v>0</v>
      </c>
      <c r="V530" s="1">
        <v>242.29755000000003</v>
      </c>
    </row>
    <row r="531" spans="1:22" ht="15" customHeight="1" x14ac:dyDescent="0.25">
      <c r="A531" s="45" t="s">
        <v>12631</v>
      </c>
      <c r="B531" s="46" t="s">
        <v>16173</v>
      </c>
      <c r="C531" s="45">
        <v>636</v>
      </c>
      <c r="D531" s="47" t="s">
        <v>18584</v>
      </c>
      <c r="E531" s="48" t="s">
        <v>15961</v>
      </c>
      <c r="F531" s="48" t="s">
        <v>12362</v>
      </c>
      <c r="G531" s="11">
        <v>21628.555</v>
      </c>
      <c r="H531" s="38">
        <v>21628.555</v>
      </c>
      <c r="I531" s="38">
        <v>10814.2775</v>
      </c>
      <c r="J531" s="1">
        <v>25.8432</v>
      </c>
      <c r="K531" s="1">
        <v>20689.875713000001</v>
      </c>
      <c r="L531" s="1">
        <v>20676.898580000001</v>
      </c>
      <c r="M531" s="1">
        <v>19811.756380000003</v>
      </c>
      <c r="N531" s="12">
        <v>27.433633600000004</v>
      </c>
      <c r="O531" s="1">
        <v>17302.844000000001</v>
      </c>
      <c r="P531" s="1">
        <v>20689.875713000001</v>
      </c>
      <c r="Q531" s="1">
        <v>18816.842850000001</v>
      </c>
      <c r="R531" s="1">
        <v>17302.844000000001</v>
      </c>
      <c r="S531" s="1">
        <v>19939.3648545</v>
      </c>
      <c r="T531" s="1">
        <v>25.8432</v>
      </c>
      <c r="U531" s="1">
        <v>26.92</v>
      </c>
      <c r="V531" s="1">
        <v>11895.705250000001</v>
      </c>
    </row>
    <row r="532" spans="1:22" ht="15" customHeight="1" x14ac:dyDescent="0.25">
      <c r="A532" s="45" t="s">
        <v>12632</v>
      </c>
      <c r="B532" s="46" t="s">
        <v>16177</v>
      </c>
      <c r="C532" s="45">
        <v>250</v>
      </c>
      <c r="D532" s="47">
        <v>0</v>
      </c>
      <c r="E532" s="48" t="s">
        <v>15618</v>
      </c>
      <c r="F532" s="48" t="s">
        <v>12364</v>
      </c>
      <c r="G532" s="11">
        <v>8.0890000000000004</v>
      </c>
      <c r="H532" s="38">
        <v>8.0890000000000004</v>
      </c>
      <c r="I532" s="38">
        <v>4.0445000000000002</v>
      </c>
      <c r="J532" s="1">
        <v>4.4489500000000008</v>
      </c>
      <c r="K532" s="1">
        <v>7.7379374000000007</v>
      </c>
      <c r="L532" s="1">
        <v>7.7330839999999998</v>
      </c>
      <c r="M532" s="1">
        <v>7.4095240000000011</v>
      </c>
      <c r="N532" s="12">
        <v>0</v>
      </c>
      <c r="O532" s="1">
        <v>6.4712000000000005</v>
      </c>
      <c r="P532" s="1">
        <v>7.7379374000000007</v>
      </c>
      <c r="Q532" s="1">
        <v>7.0374300000000005</v>
      </c>
      <c r="R532" s="1">
        <v>6.4712000000000005</v>
      </c>
      <c r="S532" s="1">
        <v>7.4572491000000012</v>
      </c>
      <c r="T532" s="1">
        <v>5.6623000000000001</v>
      </c>
      <c r="U532" s="1">
        <v>0</v>
      </c>
      <c r="V532" s="1">
        <v>4.4489500000000008</v>
      </c>
    </row>
    <row r="533" spans="1:22" ht="15" customHeight="1" x14ac:dyDescent="0.25">
      <c r="A533" s="45" t="s">
        <v>12632</v>
      </c>
      <c r="B533" s="46" t="s">
        <v>16176</v>
      </c>
      <c r="C533" s="45">
        <v>250</v>
      </c>
      <c r="D533" s="47">
        <v>0</v>
      </c>
      <c r="E533" s="48" t="s">
        <v>15618</v>
      </c>
      <c r="F533" s="48" t="s">
        <v>12364</v>
      </c>
      <c r="G533" s="11">
        <v>8.0890000000000004</v>
      </c>
      <c r="H533" s="38">
        <v>8.0890000000000004</v>
      </c>
      <c r="I533" s="38">
        <v>4.0445000000000002</v>
      </c>
      <c r="J533" s="1">
        <v>4.4489500000000008</v>
      </c>
      <c r="K533" s="1">
        <v>7.7379374000000007</v>
      </c>
      <c r="L533" s="1">
        <v>7.7330839999999998</v>
      </c>
      <c r="M533" s="1">
        <v>7.4095240000000011</v>
      </c>
      <c r="N533" s="12">
        <v>0</v>
      </c>
      <c r="O533" s="1">
        <v>6.4712000000000005</v>
      </c>
      <c r="P533" s="1">
        <v>7.7379374000000007</v>
      </c>
      <c r="Q533" s="1">
        <v>7.0374300000000005</v>
      </c>
      <c r="R533" s="1">
        <v>6.4712000000000005</v>
      </c>
      <c r="S533" s="1">
        <v>7.4572491000000012</v>
      </c>
      <c r="T533" s="1">
        <v>5.6623000000000001</v>
      </c>
      <c r="U533" s="1">
        <v>0</v>
      </c>
      <c r="V533" s="1">
        <v>4.4489500000000008</v>
      </c>
    </row>
    <row r="534" spans="1:22" ht="15" customHeight="1" x14ac:dyDescent="0.25">
      <c r="A534" s="45" t="s">
        <v>12632</v>
      </c>
      <c r="B534" s="46" t="s">
        <v>16175</v>
      </c>
      <c r="C534" s="45">
        <v>250</v>
      </c>
      <c r="D534" s="47">
        <v>0</v>
      </c>
      <c r="E534" s="48" t="s">
        <v>15618</v>
      </c>
      <c r="F534" s="48" t="s">
        <v>12364</v>
      </c>
      <c r="G534" s="11">
        <v>8.0890000000000004</v>
      </c>
      <c r="H534" s="38">
        <v>8.0890000000000004</v>
      </c>
      <c r="I534" s="38">
        <v>4.0445000000000002</v>
      </c>
      <c r="J534" s="1">
        <v>4.4489500000000008</v>
      </c>
      <c r="K534" s="1">
        <v>7.7379374000000007</v>
      </c>
      <c r="L534" s="1">
        <v>7.7330839999999998</v>
      </c>
      <c r="M534" s="1">
        <v>7.4095240000000011</v>
      </c>
      <c r="N534" s="12">
        <v>0</v>
      </c>
      <c r="O534" s="1">
        <v>6.4712000000000005</v>
      </c>
      <c r="P534" s="1">
        <v>7.7379374000000007</v>
      </c>
      <c r="Q534" s="1">
        <v>7.0374300000000005</v>
      </c>
      <c r="R534" s="1">
        <v>6.4712000000000005</v>
      </c>
      <c r="S534" s="1">
        <v>7.4572491000000012</v>
      </c>
      <c r="T534" s="1">
        <v>5.6623000000000001</v>
      </c>
      <c r="U534" s="1">
        <v>0</v>
      </c>
      <c r="V534" s="1">
        <v>4.4489500000000008</v>
      </c>
    </row>
    <row r="535" spans="1:22" ht="15" customHeight="1" x14ac:dyDescent="0.25">
      <c r="A535" s="45" t="s">
        <v>12632</v>
      </c>
      <c r="B535" s="46" t="s">
        <v>16174</v>
      </c>
      <c r="C535" s="45">
        <v>250</v>
      </c>
      <c r="D535" s="47">
        <v>0</v>
      </c>
      <c r="E535" s="48" t="s">
        <v>15618</v>
      </c>
      <c r="F535" s="48" t="s">
        <v>12364</v>
      </c>
      <c r="G535" s="11">
        <v>8.0890000000000004</v>
      </c>
      <c r="H535" s="38">
        <v>8.0890000000000004</v>
      </c>
      <c r="I535" s="38">
        <v>4.0445000000000002</v>
      </c>
      <c r="J535" s="1">
        <v>4.4489500000000008</v>
      </c>
      <c r="K535" s="1">
        <v>7.7379374000000007</v>
      </c>
      <c r="L535" s="1">
        <v>7.7330839999999998</v>
      </c>
      <c r="M535" s="1">
        <v>7.4095240000000011</v>
      </c>
      <c r="N535" s="12">
        <v>0</v>
      </c>
      <c r="O535" s="1">
        <v>6.4712000000000005</v>
      </c>
      <c r="P535" s="1">
        <v>7.7379374000000007</v>
      </c>
      <c r="Q535" s="1">
        <v>7.0374300000000005</v>
      </c>
      <c r="R535" s="1">
        <v>6.4712000000000005</v>
      </c>
      <c r="S535" s="1">
        <v>7.4572491000000012</v>
      </c>
      <c r="T535" s="1">
        <v>5.6623000000000001</v>
      </c>
      <c r="U535" s="1">
        <v>0</v>
      </c>
      <c r="V535" s="1">
        <v>4.4489500000000008</v>
      </c>
    </row>
    <row r="536" spans="1:22" ht="15" customHeight="1" x14ac:dyDescent="0.25">
      <c r="A536" s="45" t="s">
        <v>12633</v>
      </c>
      <c r="B536" s="46" t="s">
        <v>16174</v>
      </c>
      <c r="C536" s="45">
        <v>637</v>
      </c>
      <c r="D536" s="47">
        <v>0</v>
      </c>
      <c r="E536" s="48" t="s">
        <v>15679</v>
      </c>
      <c r="F536" s="48" t="s">
        <v>12430</v>
      </c>
      <c r="G536" s="11">
        <v>9.8529999999999998</v>
      </c>
      <c r="H536" s="38">
        <v>9.8529999999999998</v>
      </c>
      <c r="I536" s="38">
        <v>4.9264999999999999</v>
      </c>
      <c r="J536" s="1">
        <v>5.4191500000000001</v>
      </c>
      <c r="K536" s="1">
        <v>9.4253798</v>
      </c>
      <c r="L536" s="1">
        <v>9.4194680000000002</v>
      </c>
      <c r="M536" s="1">
        <v>9.0253479999999993</v>
      </c>
      <c r="N536" s="12">
        <v>0</v>
      </c>
      <c r="O536" s="1">
        <v>7.8824000000000005</v>
      </c>
      <c r="P536" s="1">
        <v>9.4253798</v>
      </c>
      <c r="Q536" s="1">
        <v>8.5721100000000003</v>
      </c>
      <c r="R536" s="1">
        <v>7.8824000000000005</v>
      </c>
      <c r="S536" s="1">
        <v>9.0834807000000009</v>
      </c>
      <c r="T536" s="1">
        <v>6.8970999999999991</v>
      </c>
      <c r="U536" s="1">
        <v>0</v>
      </c>
      <c r="V536" s="1">
        <v>5.4191500000000001</v>
      </c>
    </row>
    <row r="537" spans="1:22" ht="15" customHeight="1" x14ac:dyDescent="0.25">
      <c r="A537" s="45" t="s">
        <v>12634</v>
      </c>
      <c r="B537" s="46" t="s">
        <v>16174</v>
      </c>
      <c r="C537" s="45">
        <v>637</v>
      </c>
      <c r="D537" s="47">
        <v>0</v>
      </c>
      <c r="E537" s="48" t="s">
        <v>15699</v>
      </c>
      <c r="F537" s="48" t="s">
        <v>12430</v>
      </c>
      <c r="G537" s="11">
        <v>12.205</v>
      </c>
      <c r="H537" s="38">
        <v>12.205</v>
      </c>
      <c r="I537" s="38">
        <v>6.1025</v>
      </c>
      <c r="J537" s="1">
        <v>6.7127500000000007</v>
      </c>
      <c r="K537" s="1">
        <v>11.675303</v>
      </c>
      <c r="L537" s="1">
        <v>11.66798</v>
      </c>
      <c r="M537" s="1">
        <v>11.179780000000001</v>
      </c>
      <c r="N537" s="12">
        <v>0</v>
      </c>
      <c r="O537" s="1">
        <v>9.7640000000000011</v>
      </c>
      <c r="P537" s="1">
        <v>11.675303</v>
      </c>
      <c r="Q537" s="1">
        <v>10.61835</v>
      </c>
      <c r="R537" s="1">
        <v>9.7640000000000011</v>
      </c>
      <c r="S537" s="1">
        <v>11.251789500000001</v>
      </c>
      <c r="T537" s="1">
        <v>8.5434999999999999</v>
      </c>
      <c r="U537" s="1">
        <v>0</v>
      </c>
      <c r="V537" s="1">
        <v>6.7127500000000007</v>
      </c>
    </row>
    <row r="538" spans="1:22" ht="15" customHeight="1" x14ac:dyDescent="0.25">
      <c r="A538" s="45" t="s">
        <v>12635</v>
      </c>
      <c r="B538" s="46" t="s">
        <v>16179</v>
      </c>
      <c r="C538" s="45">
        <v>250</v>
      </c>
      <c r="D538" s="47">
        <v>0</v>
      </c>
      <c r="E538" s="48" t="s">
        <v>15623</v>
      </c>
      <c r="F538" s="48" t="s">
        <v>12362</v>
      </c>
      <c r="G538" s="11">
        <v>54.634</v>
      </c>
      <c r="H538" s="38">
        <v>54.634</v>
      </c>
      <c r="I538" s="38">
        <v>27.317</v>
      </c>
      <c r="J538" s="1">
        <v>30.048700000000004</v>
      </c>
      <c r="K538" s="1">
        <v>52.262884399999997</v>
      </c>
      <c r="L538" s="1">
        <v>52.230103999999997</v>
      </c>
      <c r="M538" s="1">
        <v>50.044744000000001</v>
      </c>
      <c r="N538" s="12">
        <v>0</v>
      </c>
      <c r="O538" s="1">
        <v>43.7072</v>
      </c>
      <c r="P538" s="1">
        <v>52.262884399999997</v>
      </c>
      <c r="Q538" s="1">
        <v>47.531579999999998</v>
      </c>
      <c r="R538" s="1">
        <v>43.7072</v>
      </c>
      <c r="S538" s="1">
        <v>50.367084600000005</v>
      </c>
      <c r="T538" s="1">
        <v>38.2438</v>
      </c>
      <c r="U538" s="1">
        <v>0</v>
      </c>
      <c r="V538" s="1">
        <v>30.048700000000004</v>
      </c>
    </row>
    <row r="539" spans="1:22" ht="15" customHeight="1" x14ac:dyDescent="0.25">
      <c r="A539" s="45" t="s">
        <v>12635</v>
      </c>
      <c r="B539" s="46" t="s">
        <v>16178</v>
      </c>
      <c r="C539" s="45">
        <v>250</v>
      </c>
      <c r="D539" s="47">
        <v>0</v>
      </c>
      <c r="E539" s="48" t="s">
        <v>15623</v>
      </c>
      <c r="F539" s="48" t="s">
        <v>12362</v>
      </c>
      <c r="G539" s="11">
        <v>54.634</v>
      </c>
      <c r="H539" s="38">
        <v>54.634</v>
      </c>
      <c r="I539" s="38">
        <v>27.317</v>
      </c>
      <c r="J539" s="1">
        <v>30.048700000000004</v>
      </c>
      <c r="K539" s="1">
        <v>52.262884399999997</v>
      </c>
      <c r="L539" s="1">
        <v>52.230103999999997</v>
      </c>
      <c r="M539" s="1">
        <v>50.044744000000001</v>
      </c>
      <c r="N539" s="12">
        <v>0</v>
      </c>
      <c r="O539" s="1">
        <v>43.7072</v>
      </c>
      <c r="P539" s="1">
        <v>52.262884399999997</v>
      </c>
      <c r="Q539" s="1">
        <v>47.531579999999998</v>
      </c>
      <c r="R539" s="1">
        <v>43.7072</v>
      </c>
      <c r="S539" s="1">
        <v>50.367084600000005</v>
      </c>
      <c r="T539" s="1">
        <v>38.2438</v>
      </c>
      <c r="U539" s="1">
        <v>0</v>
      </c>
      <c r="V539" s="1">
        <v>30.048700000000004</v>
      </c>
    </row>
    <row r="540" spans="1:22" ht="15" customHeight="1" x14ac:dyDescent="0.25">
      <c r="A540" s="45" t="s">
        <v>12636</v>
      </c>
      <c r="B540" s="46" t="s">
        <v>16180</v>
      </c>
      <c r="C540" s="45">
        <v>636</v>
      </c>
      <c r="D540" s="47" t="s">
        <v>18585</v>
      </c>
      <c r="E540" s="48" t="s">
        <v>15618</v>
      </c>
      <c r="F540" s="48" t="s">
        <v>12364</v>
      </c>
      <c r="G540" s="11">
        <v>11082.630999999999</v>
      </c>
      <c r="H540" s="38">
        <v>11082.630999999999</v>
      </c>
      <c r="I540" s="38">
        <v>5541.3154999999997</v>
      </c>
      <c r="J540" s="1">
        <v>4.7039999999999997</v>
      </c>
      <c r="K540" s="1">
        <v>10601.6448146</v>
      </c>
      <c r="L540" s="1">
        <v>10594.995235999999</v>
      </c>
      <c r="M540" s="1">
        <v>10151.689995999999</v>
      </c>
      <c r="N540" s="12">
        <v>4.9934920000000007</v>
      </c>
      <c r="O540" s="1">
        <v>8866.1047999999992</v>
      </c>
      <c r="P540" s="1">
        <v>10601.6448146</v>
      </c>
      <c r="Q540" s="1">
        <v>9641.88897</v>
      </c>
      <c r="R540" s="1">
        <v>8866.1047999999992</v>
      </c>
      <c r="S540" s="1">
        <v>10217.0775189</v>
      </c>
      <c r="T540" s="1">
        <v>4.7039999999999997</v>
      </c>
      <c r="U540" s="1">
        <v>4.9000000000000004</v>
      </c>
      <c r="V540" s="1">
        <v>6095.4470499999998</v>
      </c>
    </row>
    <row r="541" spans="1:22" ht="15" customHeight="1" x14ac:dyDescent="0.25">
      <c r="A541" s="45" t="s">
        <v>12637</v>
      </c>
      <c r="B541" s="46" t="s">
        <v>16181</v>
      </c>
      <c r="C541" s="45">
        <v>636</v>
      </c>
      <c r="D541" s="47" t="s">
        <v>18586</v>
      </c>
      <c r="E541" s="48" t="s">
        <v>15686</v>
      </c>
      <c r="F541" s="48" t="s">
        <v>12362</v>
      </c>
      <c r="G541" s="11">
        <v>1608.7739999999999</v>
      </c>
      <c r="H541" s="38">
        <v>1608.7739999999999</v>
      </c>
      <c r="I541" s="38">
        <v>804.38699999999994</v>
      </c>
      <c r="J541" s="1">
        <v>69.388800000000003</v>
      </c>
      <c r="K541" s="1">
        <v>1538.9532084</v>
      </c>
      <c r="L541" s="1">
        <v>138.68360136000001</v>
      </c>
      <c r="M541" s="1">
        <v>130.36613999999997</v>
      </c>
      <c r="N541" s="12">
        <v>73.659102400000009</v>
      </c>
      <c r="O541" s="1">
        <v>1287.0192</v>
      </c>
      <c r="P541" s="1">
        <v>1538.9532084</v>
      </c>
      <c r="Q541" s="1">
        <v>1399.63338</v>
      </c>
      <c r="R541" s="1">
        <v>1287.0192</v>
      </c>
      <c r="S541" s="1">
        <v>1483.1287505999999</v>
      </c>
      <c r="T541" s="1">
        <v>69.388800000000003</v>
      </c>
      <c r="U541" s="1">
        <v>72.28</v>
      </c>
      <c r="V541" s="1">
        <v>884.82569999999998</v>
      </c>
    </row>
    <row r="542" spans="1:22" ht="15" customHeight="1" x14ac:dyDescent="0.25">
      <c r="A542" s="45" t="s">
        <v>12638</v>
      </c>
      <c r="B542" s="46" t="s">
        <v>16182</v>
      </c>
      <c r="C542" s="45">
        <v>636</v>
      </c>
      <c r="D542" s="47" t="s">
        <v>18586</v>
      </c>
      <c r="E542" s="48" t="s">
        <v>15623</v>
      </c>
      <c r="F542" s="48" t="s">
        <v>12362</v>
      </c>
      <c r="G542" s="11">
        <v>3197.547</v>
      </c>
      <c r="H542" s="38">
        <v>3197.547</v>
      </c>
      <c r="I542" s="38">
        <v>1598.7735</v>
      </c>
      <c r="J542" s="1">
        <v>69.388800000000003</v>
      </c>
      <c r="K542" s="1">
        <v>3058.7734602</v>
      </c>
      <c r="L542" s="1">
        <v>138.68360136000001</v>
      </c>
      <c r="M542" s="1">
        <v>130.36613999999997</v>
      </c>
      <c r="N542" s="12">
        <v>73.659102400000009</v>
      </c>
      <c r="O542" s="1">
        <v>2558.0376000000001</v>
      </c>
      <c r="P542" s="1">
        <v>3058.7734602</v>
      </c>
      <c r="Q542" s="1">
        <v>2781.86589</v>
      </c>
      <c r="R542" s="1">
        <v>2558.0376000000001</v>
      </c>
      <c r="S542" s="1">
        <v>2947.8185793000002</v>
      </c>
      <c r="T542" s="1">
        <v>69.388800000000003</v>
      </c>
      <c r="U542" s="1">
        <v>72.28</v>
      </c>
      <c r="V542" s="1">
        <v>1758.6508500000002</v>
      </c>
    </row>
    <row r="543" spans="1:22" ht="15" customHeight="1" x14ac:dyDescent="0.25">
      <c r="A543" s="45" t="s">
        <v>12639</v>
      </c>
      <c r="B543" s="46" t="s">
        <v>16185</v>
      </c>
      <c r="C543" s="45">
        <v>637</v>
      </c>
      <c r="D543" s="47">
        <v>0</v>
      </c>
      <c r="E543" s="48" t="s">
        <v>15618</v>
      </c>
      <c r="F543" s="48" t="s">
        <v>12364</v>
      </c>
      <c r="G543" s="11">
        <v>8.5220000000000002</v>
      </c>
      <c r="H543" s="38">
        <v>8.5220000000000002</v>
      </c>
      <c r="I543" s="38">
        <v>4.2610000000000001</v>
      </c>
      <c r="J543" s="1">
        <v>4.6871000000000009</v>
      </c>
      <c r="K543" s="1">
        <v>8.1521451999999996</v>
      </c>
      <c r="L543" s="1">
        <v>8.1470319999999994</v>
      </c>
      <c r="M543" s="1">
        <v>7.8061520000000009</v>
      </c>
      <c r="N543" s="12">
        <v>0</v>
      </c>
      <c r="O543" s="1">
        <v>6.8176000000000005</v>
      </c>
      <c r="P543" s="1">
        <v>8.1521451999999996</v>
      </c>
      <c r="Q543" s="1">
        <v>7.4141399999999997</v>
      </c>
      <c r="R543" s="1">
        <v>6.8176000000000005</v>
      </c>
      <c r="S543" s="1">
        <v>7.8564318000000011</v>
      </c>
      <c r="T543" s="1">
        <v>5.9653999999999998</v>
      </c>
      <c r="U543" s="1">
        <v>0</v>
      </c>
      <c r="V543" s="1">
        <v>4.6871000000000009</v>
      </c>
    </row>
    <row r="544" spans="1:22" ht="15" customHeight="1" x14ac:dyDescent="0.25">
      <c r="A544" s="45" t="s">
        <v>12639</v>
      </c>
      <c r="B544" s="46" t="s">
        <v>16184</v>
      </c>
      <c r="C544" s="45">
        <v>637</v>
      </c>
      <c r="D544" s="47">
        <v>0</v>
      </c>
      <c r="E544" s="48" t="s">
        <v>15618</v>
      </c>
      <c r="F544" s="48" t="s">
        <v>12364</v>
      </c>
      <c r="G544" s="11">
        <v>8.5220000000000002</v>
      </c>
      <c r="H544" s="38">
        <v>8.5220000000000002</v>
      </c>
      <c r="I544" s="38">
        <v>4.2610000000000001</v>
      </c>
      <c r="J544" s="1">
        <v>4.6871000000000009</v>
      </c>
      <c r="K544" s="1">
        <v>8.1521451999999996</v>
      </c>
      <c r="L544" s="1">
        <v>8.1470319999999994</v>
      </c>
      <c r="M544" s="1">
        <v>7.8061520000000009</v>
      </c>
      <c r="N544" s="12">
        <v>0</v>
      </c>
      <c r="O544" s="1">
        <v>6.8176000000000005</v>
      </c>
      <c r="P544" s="1">
        <v>8.1521451999999996</v>
      </c>
      <c r="Q544" s="1">
        <v>7.4141399999999997</v>
      </c>
      <c r="R544" s="1">
        <v>6.8176000000000005</v>
      </c>
      <c r="S544" s="1">
        <v>7.8564318000000011</v>
      </c>
      <c r="T544" s="1">
        <v>5.9653999999999998</v>
      </c>
      <c r="U544" s="1">
        <v>0</v>
      </c>
      <c r="V544" s="1">
        <v>4.6871000000000009</v>
      </c>
    </row>
    <row r="545" spans="1:22" ht="15" customHeight="1" x14ac:dyDescent="0.25">
      <c r="A545" s="45" t="s">
        <v>12639</v>
      </c>
      <c r="B545" s="46" t="s">
        <v>16183</v>
      </c>
      <c r="C545" s="45">
        <v>637</v>
      </c>
      <c r="D545" s="47">
        <v>0</v>
      </c>
      <c r="E545" s="48" t="s">
        <v>15618</v>
      </c>
      <c r="F545" s="48" t="s">
        <v>12364</v>
      </c>
      <c r="G545" s="11">
        <v>8.5220000000000002</v>
      </c>
      <c r="H545" s="38">
        <v>8.5220000000000002</v>
      </c>
      <c r="I545" s="38">
        <v>4.2610000000000001</v>
      </c>
      <c r="J545" s="1">
        <v>4.6871000000000009</v>
      </c>
      <c r="K545" s="1">
        <v>8.1521451999999996</v>
      </c>
      <c r="L545" s="1">
        <v>8.1470319999999994</v>
      </c>
      <c r="M545" s="1">
        <v>7.8061520000000009</v>
      </c>
      <c r="N545" s="12">
        <v>0</v>
      </c>
      <c r="O545" s="1">
        <v>6.8176000000000005</v>
      </c>
      <c r="P545" s="1">
        <v>8.1521451999999996</v>
      </c>
      <c r="Q545" s="1">
        <v>7.4141399999999997</v>
      </c>
      <c r="R545" s="1">
        <v>6.8176000000000005</v>
      </c>
      <c r="S545" s="1">
        <v>7.8564318000000011</v>
      </c>
      <c r="T545" s="1">
        <v>5.9653999999999998</v>
      </c>
      <c r="U545" s="1">
        <v>0</v>
      </c>
      <c r="V545" s="1">
        <v>4.6871000000000009</v>
      </c>
    </row>
    <row r="546" spans="1:22" ht="15" customHeight="1" x14ac:dyDescent="0.25">
      <c r="A546" s="45" t="s">
        <v>12640</v>
      </c>
      <c r="B546" s="46" t="s">
        <v>16187</v>
      </c>
      <c r="C546" s="45">
        <v>250</v>
      </c>
      <c r="D546" s="47">
        <v>0</v>
      </c>
      <c r="E546" s="48" t="s">
        <v>15618</v>
      </c>
      <c r="F546" s="48" t="s">
        <v>12364</v>
      </c>
      <c r="G546" s="11">
        <v>8.4890000000000008</v>
      </c>
      <c r="H546" s="38">
        <v>8.4890000000000008</v>
      </c>
      <c r="I546" s="38">
        <v>4.2445000000000004</v>
      </c>
      <c r="J546" s="1">
        <v>4.6689500000000006</v>
      </c>
      <c r="K546" s="1">
        <v>8.1205774000000002</v>
      </c>
      <c r="L546" s="1">
        <v>8.1154840000000004</v>
      </c>
      <c r="M546" s="1">
        <v>7.7759240000000007</v>
      </c>
      <c r="N546" s="12">
        <v>0</v>
      </c>
      <c r="O546" s="1">
        <v>6.7912000000000008</v>
      </c>
      <c r="P546" s="1">
        <v>8.1205774000000002</v>
      </c>
      <c r="Q546" s="1">
        <v>7.3854300000000004</v>
      </c>
      <c r="R546" s="1">
        <v>6.7912000000000008</v>
      </c>
      <c r="S546" s="1">
        <v>7.8260091000000012</v>
      </c>
      <c r="T546" s="1">
        <v>5.9423000000000004</v>
      </c>
      <c r="U546" s="1">
        <v>0</v>
      </c>
      <c r="V546" s="1">
        <v>4.6689500000000006</v>
      </c>
    </row>
    <row r="547" spans="1:22" ht="15" customHeight="1" x14ac:dyDescent="0.25">
      <c r="A547" s="45" t="s">
        <v>12640</v>
      </c>
      <c r="B547" s="46" t="s">
        <v>16186</v>
      </c>
      <c r="C547" s="45">
        <v>250</v>
      </c>
      <c r="D547" s="47">
        <v>0</v>
      </c>
      <c r="E547" s="48" t="s">
        <v>15618</v>
      </c>
      <c r="F547" s="48" t="s">
        <v>12364</v>
      </c>
      <c r="G547" s="11">
        <v>8.4890000000000008</v>
      </c>
      <c r="H547" s="38">
        <v>8.4890000000000008</v>
      </c>
      <c r="I547" s="38">
        <v>4.2445000000000004</v>
      </c>
      <c r="J547" s="1">
        <v>4.6689500000000006</v>
      </c>
      <c r="K547" s="1">
        <v>8.1205774000000002</v>
      </c>
      <c r="L547" s="1">
        <v>8.1154840000000004</v>
      </c>
      <c r="M547" s="1">
        <v>7.7759240000000007</v>
      </c>
      <c r="N547" s="12">
        <v>0</v>
      </c>
      <c r="O547" s="1">
        <v>6.7912000000000008</v>
      </c>
      <c r="P547" s="1">
        <v>8.1205774000000002</v>
      </c>
      <c r="Q547" s="1">
        <v>7.3854300000000004</v>
      </c>
      <c r="R547" s="1">
        <v>6.7912000000000008</v>
      </c>
      <c r="S547" s="1">
        <v>7.8260091000000012</v>
      </c>
      <c r="T547" s="1">
        <v>5.9423000000000004</v>
      </c>
      <c r="U547" s="1">
        <v>0</v>
      </c>
      <c r="V547" s="1">
        <v>4.6689500000000006</v>
      </c>
    </row>
    <row r="548" spans="1:22" ht="15" customHeight="1" x14ac:dyDescent="0.25">
      <c r="A548" s="45" t="s">
        <v>12641</v>
      </c>
      <c r="B548" s="46" t="s">
        <v>16189</v>
      </c>
      <c r="C548" s="45">
        <v>250</v>
      </c>
      <c r="D548" s="47">
        <v>0</v>
      </c>
      <c r="E548" s="48" t="s">
        <v>15885</v>
      </c>
      <c r="F548" s="48" t="s">
        <v>12362</v>
      </c>
      <c r="G548" s="11">
        <v>11.287000000000001</v>
      </c>
      <c r="H548" s="38">
        <v>11.287000000000001</v>
      </c>
      <c r="I548" s="38">
        <v>5.6435000000000004</v>
      </c>
      <c r="J548" s="1">
        <v>6.2078500000000005</v>
      </c>
      <c r="K548" s="1">
        <v>10.7971442</v>
      </c>
      <c r="L548" s="1">
        <v>10.790372</v>
      </c>
      <c r="M548" s="1">
        <v>10.338892000000001</v>
      </c>
      <c r="N548" s="12">
        <v>0</v>
      </c>
      <c r="O548" s="1">
        <v>9.0296000000000003</v>
      </c>
      <c r="P548" s="1">
        <v>10.7971442</v>
      </c>
      <c r="Q548" s="1">
        <v>9.8196900000000014</v>
      </c>
      <c r="R548" s="1">
        <v>9.0296000000000003</v>
      </c>
      <c r="S548" s="1">
        <v>10.4054853</v>
      </c>
      <c r="T548" s="1">
        <v>7.9009</v>
      </c>
      <c r="U548" s="1">
        <v>0</v>
      </c>
      <c r="V548" s="1">
        <v>6.2078500000000005</v>
      </c>
    </row>
    <row r="549" spans="1:22" ht="15" customHeight="1" x14ac:dyDescent="0.25">
      <c r="A549" s="45" t="s">
        <v>12641</v>
      </c>
      <c r="B549" s="46" t="s">
        <v>16188</v>
      </c>
      <c r="C549" s="45">
        <v>250</v>
      </c>
      <c r="D549" s="47">
        <v>0</v>
      </c>
      <c r="E549" s="48" t="s">
        <v>15885</v>
      </c>
      <c r="F549" s="48" t="s">
        <v>12362</v>
      </c>
      <c r="G549" s="11">
        <v>7.633</v>
      </c>
      <c r="H549" s="38">
        <v>7.633</v>
      </c>
      <c r="I549" s="38">
        <v>3.8165</v>
      </c>
      <c r="J549" s="1">
        <v>4.19815</v>
      </c>
      <c r="K549" s="1">
        <v>7.3017278000000001</v>
      </c>
      <c r="L549" s="1">
        <v>7.297148</v>
      </c>
      <c r="M549" s="1">
        <v>6.9918279999999999</v>
      </c>
      <c r="N549" s="12">
        <v>0</v>
      </c>
      <c r="O549" s="1">
        <v>6.1064000000000007</v>
      </c>
      <c r="P549" s="1">
        <v>7.3017278000000001</v>
      </c>
      <c r="Q549" s="1">
        <v>6.6407100000000003</v>
      </c>
      <c r="R549" s="1">
        <v>6.1064000000000007</v>
      </c>
      <c r="S549" s="1">
        <v>7.0368627000000004</v>
      </c>
      <c r="T549" s="1">
        <v>5.3430999999999997</v>
      </c>
      <c r="U549" s="1">
        <v>0</v>
      </c>
      <c r="V549" s="1">
        <v>4.19815</v>
      </c>
    </row>
    <row r="550" spans="1:22" ht="15" customHeight="1" x14ac:dyDescent="0.25">
      <c r="A550" s="45" t="s">
        <v>12642</v>
      </c>
      <c r="B550" s="46" t="s">
        <v>16190</v>
      </c>
      <c r="C550" s="45">
        <v>271</v>
      </c>
      <c r="D550" s="47">
        <v>0</v>
      </c>
      <c r="E550" s="48" t="s">
        <v>16191</v>
      </c>
      <c r="F550" s="48" t="s">
        <v>12362</v>
      </c>
      <c r="G550" s="11">
        <v>51.55</v>
      </c>
      <c r="H550" s="38">
        <v>51.55</v>
      </c>
      <c r="I550" s="38">
        <v>25.774999999999999</v>
      </c>
      <c r="J550" s="1">
        <v>28.352499999999999</v>
      </c>
      <c r="K550" s="1">
        <v>49.312729999999995</v>
      </c>
      <c r="L550" s="1">
        <v>49.281799999999997</v>
      </c>
      <c r="M550" s="1">
        <v>47.219799999999999</v>
      </c>
      <c r="N550" s="12">
        <v>0</v>
      </c>
      <c r="O550" s="1">
        <v>41.24</v>
      </c>
      <c r="P550" s="1">
        <v>49.312729999999995</v>
      </c>
      <c r="Q550" s="1">
        <v>44.848499999999994</v>
      </c>
      <c r="R550" s="1">
        <v>41.24</v>
      </c>
      <c r="S550" s="1">
        <v>47.523944999999998</v>
      </c>
      <c r="T550" s="1">
        <v>36.084999999999994</v>
      </c>
      <c r="U550" s="1">
        <v>0</v>
      </c>
      <c r="V550" s="1">
        <v>28.352499999999999</v>
      </c>
    </row>
    <row r="551" spans="1:22" ht="15" customHeight="1" x14ac:dyDescent="0.25">
      <c r="A551" s="45" t="s">
        <v>12643</v>
      </c>
      <c r="B551" s="46" t="s">
        <v>16193</v>
      </c>
      <c r="C551" s="45">
        <v>636</v>
      </c>
      <c r="D551" s="47" t="s">
        <v>18587</v>
      </c>
      <c r="E551" s="48" t="s">
        <v>15671</v>
      </c>
      <c r="F551" s="48" t="s">
        <v>12362</v>
      </c>
      <c r="G551" s="11">
        <v>51.639000000000003</v>
      </c>
      <c r="H551" s="38">
        <v>51.639000000000003</v>
      </c>
      <c r="I551" s="38">
        <v>25.819500000000001</v>
      </c>
      <c r="J551" s="1">
        <v>28.401450000000004</v>
      </c>
      <c r="K551" s="1">
        <v>49.397867400000003</v>
      </c>
      <c r="L551" s="1">
        <v>49.366883999999999</v>
      </c>
      <c r="M551" s="1">
        <v>47.301324000000001</v>
      </c>
      <c r="N551" s="12">
        <v>0</v>
      </c>
      <c r="O551" s="1">
        <v>41.311200000000007</v>
      </c>
      <c r="P551" s="1">
        <v>49.397867400000003</v>
      </c>
      <c r="Q551" s="1">
        <v>44.925930000000001</v>
      </c>
      <c r="R551" s="1">
        <v>41.311200000000007</v>
      </c>
      <c r="S551" s="1">
        <v>47.605994100000004</v>
      </c>
      <c r="T551" s="1">
        <v>36.147300000000001</v>
      </c>
      <c r="U551" s="1">
        <v>0</v>
      </c>
      <c r="V551" s="1">
        <v>28.401450000000004</v>
      </c>
    </row>
    <row r="552" spans="1:22" ht="15" customHeight="1" x14ac:dyDescent="0.25">
      <c r="A552" s="45" t="s">
        <v>12643</v>
      </c>
      <c r="B552" s="46" t="s">
        <v>16192</v>
      </c>
      <c r="C552" s="45">
        <v>636</v>
      </c>
      <c r="D552" s="47" t="s">
        <v>18587</v>
      </c>
      <c r="E552" s="48" t="s">
        <v>15671</v>
      </c>
      <c r="F552" s="48" t="s">
        <v>12362</v>
      </c>
      <c r="G552" s="11">
        <v>51.639000000000003</v>
      </c>
      <c r="H552" s="38">
        <v>51.639000000000003</v>
      </c>
      <c r="I552" s="38">
        <v>25.819500000000001</v>
      </c>
      <c r="J552" s="1">
        <v>28.401450000000004</v>
      </c>
      <c r="K552" s="1">
        <v>49.397867400000003</v>
      </c>
      <c r="L552" s="1">
        <v>49.366883999999999</v>
      </c>
      <c r="M552" s="1">
        <v>47.301324000000001</v>
      </c>
      <c r="N552" s="12">
        <v>0</v>
      </c>
      <c r="O552" s="1">
        <v>41.311200000000007</v>
      </c>
      <c r="P552" s="1">
        <v>49.397867400000003</v>
      </c>
      <c r="Q552" s="1">
        <v>44.925930000000001</v>
      </c>
      <c r="R552" s="1">
        <v>41.311200000000007</v>
      </c>
      <c r="S552" s="1">
        <v>47.605994100000004</v>
      </c>
      <c r="T552" s="1">
        <v>36.147300000000001</v>
      </c>
      <c r="U552" s="1">
        <v>0</v>
      </c>
      <c r="V552" s="1">
        <v>28.401450000000004</v>
      </c>
    </row>
    <row r="553" spans="1:22" ht="15" customHeight="1" x14ac:dyDescent="0.25">
      <c r="A553" s="45" t="s">
        <v>12644</v>
      </c>
      <c r="B553" s="46" t="s">
        <v>16196</v>
      </c>
      <c r="C553" s="45">
        <v>636</v>
      </c>
      <c r="D553" s="47" t="s">
        <v>18588</v>
      </c>
      <c r="E553" s="48" t="s">
        <v>15618</v>
      </c>
      <c r="F553" s="48" t="s">
        <v>12364</v>
      </c>
      <c r="G553" s="11">
        <v>73.113</v>
      </c>
      <c r="H553" s="38">
        <v>73.113</v>
      </c>
      <c r="I553" s="38">
        <v>36.5565</v>
      </c>
      <c r="J553" s="1">
        <v>40.212150000000001</v>
      </c>
      <c r="K553" s="1">
        <v>69.939895800000002</v>
      </c>
      <c r="L553" s="1">
        <v>69.896028000000001</v>
      </c>
      <c r="M553" s="1">
        <v>66.971508</v>
      </c>
      <c r="N553" s="12">
        <v>0</v>
      </c>
      <c r="O553" s="1">
        <v>58.490400000000001</v>
      </c>
      <c r="P553" s="1">
        <v>69.939895800000002</v>
      </c>
      <c r="Q553" s="1">
        <v>63.608309999999996</v>
      </c>
      <c r="R553" s="1">
        <v>58.490400000000001</v>
      </c>
      <c r="S553" s="1">
        <v>67.402874699999998</v>
      </c>
      <c r="T553" s="1">
        <v>51.179099999999998</v>
      </c>
      <c r="U553" s="1">
        <v>0</v>
      </c>
      <c r="V553" s="1">
        <v>40.212150000000001</v>
      </c>
    </row>
    <row r="554" spans="1:22" ht="15" customHeight="1" x14ac:dyDescent="0.25">
      <c r="A554" s="45" t="s">
        <v>12644</v>
      </c>
      <c r="B554" s="46" t="s">
        <v>16195</v>
      </c>
      <c r="C554" s="45">
        <v>636</v>
      </c>
      <c r="D554" s="47" t="s">
        <v>18588</v>
      </c>
      <c r="E554" s="48" t="s">
        <v>15618</v>
      </c>
      <c r="F554" s="48" t="s">
        <v>12364</v>
      </c>
      <c r="G554" s="11">
        <v>73.113</v>
      </c>
      <c r="H554" s="38">
        <v>73.113</v>
      </c>
      <c r="I554" s="38">
        <v>36.5565</v>
      </c>
      <c r="J554" s="1">
        <v>40.212150000000001</v>
      </c>
      <c r="K554" s="1">
        <v>69.939895800000002</v>
      </c>
      <c r="L554" s="1">
        <v>69.896028000000001</v>
      </c>
      <c r="M554" s="1">
        <v>66.971508</v>
      </c>
      <c r="N554" s="12">
        <v>0</v>
      </c>
      <c r="O554" s="1">
        <v>58.490400000000001</v>
      </c>
      <c r="P554" s="1">
        <v>69.939895800000002</v>
      </c>
      <c r="Q554" s="1">
        <v>63.608309999999996</v>
      </c>
      <c r="R554" s="1">
        <v>58.490400000000001</v>
      </c>
      <c r="S554" s="1">
        <v>67.402874699999998</v>
      </c>
      <c r="T554" s="1">
        <v>51.179099999999998</v>
      </c>
      <c r="U554" s="1">
        <v>0</v>
      </c>
      <c r="V554" s="1">
        <v>40.212150000000001</v>
      </c>
    </row>
    <row r="555" spans="1:22" ht="15" customHeight="1" x14ac:dyDescent="0.25">
      <c r="A555" s="45" t="s">
        <v>12644</v>
      </c>
      <c r="B555" s="46" t="s">
        <v>16194</v>
      </c>
      <c r="C555" s="45">
        <v>636</v>
      </c>
      <c r="D555" s="47" t="s">
        <v>18588</v>
      </c>
      <c r="E555" s="48" t="s">
        <v>15618</v>
      </c>
      <c r="F555" s="48" t="s">
        <v>12364</v>
      </c>
      <c r="G555" s="11">
        <v>73.113</v>
      </c>
      <c r="H555" s="38">
        <v>73.113</v>
      </c>
      <c r="I555" s="38">
        <v>36.5565</v>
      </c>
      <c r="J555" s="1">
        <v>40.212150000000001</v>
      </c>
      <c r="K555" s="1">
        <v>69.939895800000002</v>
      </c>
      <c r="L555" s="1">
        <v>69.896028000000001</v>
      </c>
      <c r="M555" s="1">
        <v>66.971508</v>
      </c>
      <c r="N555" s="12">
        <v>0</v>
      </c>
      <c r="O555" s="1">
        <v>58.490400000000001</v>
      </c>
      <c r="P555" s="1">
        <v>69.939895800000002</v>
      </c>
      <c r="Q555" s="1">
        <v>63.608309999999996</v>
      </c>
      <c r="R555" s="1">
        <v>58.490400000000001</v>
      </c>
      <c r="S555" s="1">
        <v>67.402874699999998</v>
      </c>
      <c r="T555" s="1">
        <v>51.179099999999998</v>
      </c>
      <c r="U555" s="1">
        <v>0</v>
      </c>
      <c r="V555" s="1">
        <v>40.212150000000001</v>
      </c>
    </row>
    <row r="556" spans="1:22" ht="15" customHeight="1" x14ac:dyDescent="0.25">
      <c r="A556" s="45" t="s">
        <v>12645</v>
      </c>
      <c r="B556" s="46" t="s">
        <v>16200</v>
      </c>
      <c r="C556" s="45">
        <v>637</v>
      </c>
      <c r="D556" s="47">
        <v>0</v>
      </c>
      <c r="E556" s="48" t="s">
        <v>15618</v>
      </c>
      <c r="F556" s="48" t="s">
        <v>12364</v>
      </c>
      <c r="G556" s="11">
        <v>15.009</v>
      </c>
      <c r="H556" s="38">
        <v>15.009</v>
      </c>
      <c r="I556" s="38">
        <v>7.5045000000000002</v>
      </c>
      <c r="J556" s="1">
        <v>8.2549500000000009</v>
      </c>
      <c r="K556" s="1">
        <v>14.357609400000001</v>
      </c>
      <c r="L556" s="1">
        <v>14.348604</v>
      </c>
      <c r="M556" s="1">
        <v>13.748244000000001</v>
      </c>
      <c r="N556" s="12">
        <v>0</v>
      </c>
      <c r="O556" s="1">
        <v>12.007200000000001</v>
      </c>
      <c r="P556" s="1">
        <v>14.357609400000001</v>
      </c>
      <c r="Q556" s="1">
        <v>13.057830000000001</v>
      </c>
      <c r="R556" s="1">
        <v>12.007200000000001</v>
      </c>
      <c r="S556" s="1">
        <v>13.836797100000002</v>
      </c>
      <c r="T556" s="1">
        <v>10.5063</v>
      </c>
      <c r="U556" s="1">
        <v>0</v>
      </c>
      <c r="V556" s="1">
        <v>8.2549500000000009</v>
      </c>
    </row>
    <row r="557" spans="1:22" ht="15" customHeight="1" x14ac:dyDescent="0.25">
      <c r="A557" s="45" t="s">
        <v>12645</v>
      </c>
      <c r="B557" s="46" t="s">
        <v>16199</v>
      </c>
      <c r="C557" s="45">
        <v>637</v>
      </c>
      <c r="D557" s="47">
        <v>0</v>
      </c>
      <c r="E557" s="48" t="s">
        <v>15618</v>
      </c>
      <c r="F557" s="48" t="s">
        <v>12364</v>
      </c>
      <c r="G557" s="11">
        <v>15.009</v>
      </c>
      <c r="H557" s="38">
        <v>15.009</v>
      </c>
      <c r="I557" s="38">
        <v>7.5045000000000002</v>
      </c>
      <c r="J557" s="1">
        <v>8.2549500000000009</v>
      </c>
      <c r="K557" s="1">
        <v>14.357609400000001</v>
      </c>
      <c r="L557" s="1">
        <v>14.348604</v>
      </c>
      <c r="M557" s="1">
        <v>13.748244000000001</v>
      </c>
      <c r="N557" s="12">
        <v>0</v>
      </c>
      <c r="O557" s="1">
        <v>12.007200000000001</v>
      </c>
      <c r="P557" s="1">
        <v>14.357609400000001</v>
      </c>
      <c r="Q557" s="1">
        <v>13.057830000000001</v>
      </c>
      <c r="R557" s="1">
        <v>12.007200000000001</v>
      </c>
      <c r="S557" s="1">
        <v>13.836797100000002</v>
      </c>
      <c r="T557" s="1">
        <v>10.5063</v>
      </c>
      <c r="U557" s="1">
        <v>0</v>
      </c>
      <c r="V557" s="1">
        <v>8.2549500000000009</v>
      </c>
    </row>
    <row r="558" spans="1:22" ht="15" customHeight="1" x14ac:dyDescent="0.25">
      <c r="A558" s="45" t="s">
        <v>12645</v>
      </c>
      <c r="B558" s="46" t="s">
        <v>16198</v>
      </c>
      <c r="C558" s="45">
        <v>637</v>
      </c>
      <c r="D558" s="47">
        <v>0</v>
      </c>
      <c r="E558" s="48" t="s">
        <v>15618</v>
      </c>
      <c r="F558" s="48" t="s">
        <v>12364</v>
      </c>
      <c r="G558" s="11">
        <v>15.009</v>
      </c>
      <c r="H558" s="38">
        <v>15.009</v>
      </c>
      <c r="I558" s="38">
        <v>7.5045000000000002</v>
      </c>
      <c r="J558" s="1">
        <v>8.2549500000000009</v>
      </c>
      <c r="K558" s="1">
        <v>14.357609400000001</v>
      </c>
      <c r="L558" s="1">
        <v>14.348604</v>
      </c>
      <c r="M558" s="1">
        <v>13.748244000000001</v>
      </c>
      <c r="N558" s="12">
        <v>0</v>
      </c>
      <c r="O558" s="1">
        <v>12.007200000000001</v>
      </c>
      <c r="P558" s="1">
        <v>14.357609400000001</v>
      </c>
      <c r="Q558" s="1">
        <v>13.057830000000001</v>
      </c>
      <c r="R558" s="1">
        <v>12.007200000000001</v>
      </c>
      <c r="S558" s="1">
        <v>13.836797100000002</v>
      </c>
      <c r="T558" s="1">
        <v>10.5063</v>
      </c>
      <c r="U558" s="1">
        <v>0</v>
      </c>
      <c r="V558" s="1">
        <v>8.2549500000000009</v>
      </c>
    </row>
    <row r="559" spans="1:22" ht="15" customHeight="1" x14ac:dyDescent="0.25">
      <c r="A559" s="45" t="s">
        <v>12645</v>
      </c>
      <c r="B559" s="46" t="s">
        <v>16197</v>
      </c>
      <c r="C559" s="45">
        <v>637</v>
      </c>
      <c r="D559" s="47">
        <v>0</v>
      </c>
      <c r="E559" s="48" t="s">
        <v>15618</v>
      </c>
      <c r="F559" s="48" t="s">
        <v>12364</v>
      </c>
      <c r="G559" s="11">
        <v>15.009</v>
      </c>
      <c r="H559" s="38">
        <v>15.009</v>
      </c>
      <c r="I559" s="38">
        <v>7.5045000000000002</v>
      </c>
      <c r="J559" s="1">
        <v>8.2549500000000009</v>
      </c>
      <c r="K559" s="1">
        <v>14.357609400000001</v>
      </c>
      <c r="L559" s="1">
        <v>14.348604</v>
      </c>
      <c r="M559" s="1">
        <v>13.748244000000001</v>
      </c>
      <c r="N559" s="12">
        <v>0</v>
      </c>
      <c r="O559" s="1">
        <v>12.007200000000001</v>
      </c>
      <c r="P559" s="1">
        <v>14.357609400000001</v>
      </c>
      <c r="Q559" s="1">
        <v>13.057830000000001</v>
      </c>
      <c r="R559" s="1">
        <v>12.007200000000001</v>
      </c>
      <c r="S559" s="1">
        <v>13.836797100000002</v>
      </c>
      <c r="T559" s="1">
        <v>10.5063</v>
      </c>
      <c r="U559" s="1">
        <v>0</v>
      </c>
      <c r="V559" s="1">
        <v>8.2549500000000009</v>
      </c>
    </row>
    <row r="560" spans="1:22" ht="15" customHeight="1" x14ac:dyDescent="0.25">
      <c r="A560" s="45" t="s">
        <v>12646</v>
      </c>
      <c r="B560" s="46" t="s">
        <v>16202</v>
      </c>
      <c r="C560" s="45">
        <v>637</v>
      </c>
      <c r="D560" s="47">
        <v>0</v>
      </c>
      <c r="E560" s="48" t="s">
        <v>15618</v>
      </c>
      <c r="F560" s="48" t="s">
        <v>12364</v>
      </c>
      <c r="G560" s="11">
        <v>9.0470000000000006</v>
      </c>
      <c r="H560" s="38">
        <v>9.0470000000000006</v>
      </c>
      <c r="I560" s="38">
        <v>4.5235000000000003</v>
      </c>
      <c r="J560" s="1">
        <v>4.9758500000000003</v>
      </c>
      <c r="K560" s="1">
        <v>8.6543602000000011</v>
      </c>
      <c r="L560" s="1">
        <v>8.6489320000000003</v>
      </c>
      <c r="M560" s="1">
        <v>8.287052000000001</v>
      </c>
      <c r="N560" s="12">
        <v>0</v>
      </c>
      <c r="O560" s="1">
        <v>7.2376000000000005</v>
      </c>
      <c r="P560" s="1">
        <v>8.6543602000000011</v>
      </c>
      <c r="Q560" s="1">
        <v>7.8708900000000002</v>
      </c>
      <c r="R560" s="1">
        <v>7.2376000000000005</v>
      </c>
      <c r="S560" s="1">
        <v>8.3404293000000003</v>
      </c>
      <c r="T560" s="1">
        <v>6.3329000000000004</v>
      </c>
      <c r="U560" s="1">
        <v>0</v>
      </c>
      <c r="V560" s="1">
        <v>4.9758500000000003</v>
      </c>
    </row>
    <row r="561" spans="1:22" ht="15" customHeight="1" x14ac:dyDescent="0.25">
      <c r="A561" s="45" t="s">
        <v>12646</v>
      </c>
      <c r="B561" s="46" t="s">
        <v>16201</v>
      </c>
      <c r="C561" s="45">
        <v>637</v>
      </c>
      <c r="D561" s="47">
        <v>0</v>
      </c>
      <c r="E561" s="48" t="s">
        <v>15618</v>
      </c>
      <c r="F561" s="48" t="s">
        <v>12364</v>
      </c>
      <c r="G561" s="11">
        <v>9.0470000000000006</v>
      </c>
      <c r="H561" s="38">
        <v>9.0470000000000006</v>
      </c>
      <c r="I561" s="38">
        <v>4.5235000000000003</v>
      </c>
      <c r="J561" s="1">
        <v>4.9758500000000003</v>
      </c>
      <c r="K561" s="1">
        <v>8.6543602000000011</v>
      </c>
      <c r="L561" s="1">
        <v>8.6489320000000003</v>
      </c>
      <c r="M561" s="1">
        <v>8.287052000000001</v>
      </c>
      <c r="N561" s="12">
        <v>0</v>
      </c>
      <c r="O561" s="1">
        <v>7.2376000000000005</v>
      </c>
      <c r="P561" s="1">
        <v>8.6543602000000011</v>
      </c>
      <c r="Q561" s="1">
        <v>7.8708900000000002</v>
      </c>
      <c r="R561" s="1">
        <v>7.2376000000000005</v>
      </c>
      <c r="S561" s="1">
        <v>8.3404293000000003</v>
      </c>
      <c r="T561" s="1">
        <v>6.3329000000000004</v>
      </c>
      <c r="U561" s="1">
        <v>0</v>
      </c>
      <c r="V561" s="1">
        <v>4.9758500000000003</v>
      </c>
    </row>
    <row r="562" spans="1:22" ht="15" customHeight="1" x14ac:dyDescent="0.25">
      <c r="A562" s="45" t="s">
        <v>12647</v>
      </c>
      <c r="B562" s="46" t="s">
        <v>16206</v>
      </c>
      <c r="C562" s="45">
        <v>637</v>
      </c>
      <c r="D562" s="47">
        <v>0</v>
      </c>
      <c r="E562" s="48" t="s">
        <v>15618</v>
      </c>
      <c r="F562" s="48" t="s">
        <v>12364</v>
      </c>
      <c r="G562" s="11">
        <v>7.5819999999999999</v>
      </c>
      <c r="H562" s="38">
        <v>7.5819999999999999</v>
      </c>
      <c r="I562" s="38">
        <v>3.7909999999999999</v>
      </c>
      <c r="J562" s="1">
        <v>4.1701000000000006</v>
      </c>
      <c r="K562" s="1">
        <v>7.2529411999999995</v>
      </c>
      <c r="L562" s="1">
        <v>7.2483919999999999</v>
      </c>
      <c r="M562" s="1">
        <v>6.945112</v>
      </c>
      <c r="N562" s="12">
        <v>0</v>
      </c>
      <c r="O562" s="1">
        <v>6.0655999999999999</v>
      </c>
      <c r="P562" s="1">
        <v>7.2529411999999995</v>
      </c>
      <c r="Q562" s="1">
        <v>6.5963399999999996</v>
      </c>
      <c r="R562" s="1">
        <v>6.0655999999999999</v>
      </c>
      <c r="S562" s="1">
        <v>6.9898458000000003</v>
      </c>
      <c r="T562" s="1">
        <v>5.3073999999999995</v>
      </c>
      <c r="U562" s="1">
        <v>0</v>
      </c>
      <c r="V562" s="1">
        <v>4.1701000000000006</v>
      </c>
    </row>
    <row r="563" spans="1:22" ht="15" customHeight="1" x14ac:dyDescent="0.25">
      <c r="A563" s="45" t="s">
        <v>12647</v>
      </c>
      <c r="B563" s="46" t="s">
        <v>16205</v>
      </c>
      <c r="C563" s="45">
        <v>637</v>
      </c>
      <c r="D563" s="47">
        <v>0</v>
      </c>
      <c r="E563" s="48" t="s">
        <v>15618</v>
      </c>
      <c r="F563" s="48" t="s">
        <v>12364</v>
      </c>
      <c r="G563" s="11">
        <v>7.5819999999999999</v>
      </c>
      <c r="H563" s="38">
        <v>7.5819999999999999</v>
      </c>
      <c r="I563" s="38">
        <v>3.7909999999999999</v>
      </c>
      <c r="J563" s="1">
        <v>4.1701000000000006</v>
      </c>
      <c r="K563" s="1">
        <v>7.2529411999999995</v>
      </c>
      <c r="L563" s="1">
        <v>7.2483919999999999</v>
      </c>
      <c r="M563" s="1">
        <v>6.945112</v>
      </c>
      <c r="N563" s="12">
        <v>0</v>
      </c>
      <c r="O563" s="1">
        <v>6.0655999999999999</v>
      </c>
      <c r="P563" s="1">
        <v>7.2529411999999995</v>
      </c>
      <c r="Q563" s="1">
        <v>6.5963399999999996</v>
      </c>
      <c r="R563" s="1">
        <v>6.0655999999999999</v>
      </c>
      <c r="S563" s="1">
        <v>6.9898458000000003</v>
      </c>
      <c r="T563" s="1">
        <v>5.3073999999999995</v>
      </c>
      <c r="U563" s="1">
        <v>0</v>
      </c>
      <c r="V563" s="1">
        <v>4.1701000000000006</v>
      </c>
    </row>
    <row r="564" spans="1:22" ht="15" customHeight="1" x14ac:dyDescent="0.25">
      <c r="A564" s="45" t="s">
        <v>12647</v>
      </c>
      <c r="B564" s="46" t="s">
        <v>16204</v>
      </c>
      <c r="C564" s="45">
        <v>637</v>
      </c>
      <c r="D564" s="47">
        <v>0</v>
      </c>
      <c r="E564" s="48" t="s">
        <v>15618</v>
      </c>
      <c r="F564" s="48" t="s">
        <v>12364</v>
      </c>
      <c r="G564" s="11">
        <v>7.5819999999999999</v>
      </c>
      <c r="H564" s="38">
        <v>7.5819999999999999</v>
      </c>
      <c r="I564" s="38">
        <v>3.7909999999999999</v>
      </c>
      <c r="J564" s="1">
        <v>4.1701000000000006</v>
      </c>
      <c r="K564" s="1">
        <v>7.2529411999999995</v>
      </c>
      <c r="L564" s="1">
        <v>7.2483919999999999</v>
      </c>
      <c r="M564" s="1">
        <v>6.945112</v>
      </c>
      <c r="N564" s="12">
        <v>0</v>
      </c>
      <c r="O564" s="1">
        <v>6.0655999999999999</v>
      </c>
      <c r="P564" s="1">
        <v>7.2529411999999995</v>
      </c>
      <c r="Q564" s="1">
        <v>6.5963399999999996</v>
      </c>
      <c r="R564" s="1">
        <v>6.0655999999999999</v>
      </c>
      <c r="S564" s="1">
        <v>6.9898458000000003</v>
      </c>
      <c r="T564" s="1">
        <v>5.3073999999999995</v>
      </c>
      <c r="U564" s="1">
        <v>0</v>
      </c>
      <c r="V564" s="1">
        <v>4.1701000000000006</v>
      </c>
    </row>
    <row r="565" spans="1:22" ht="15" customHeight="1" x14ac:dyDescent="0.25">
      <c r="A565" s="45" t="s">
        <v>12647</v>
      </c>
      <c r="B565" s="46" t="s">
        <v>16203</v>
      </c>
      <c r="C565" s="45">
        <v>637</v>
      </c>
      <c r="D565" s="47">
        <v>0</v>
      </c>
      <c r="E565" s="48" t="s">
        <v>15618</v>
      </c>
      <c r="F565" s="48" t="s">
        <v>12364</v>
      </c>
      <c r="G565" s="11">
        <v>7.5819999999999999</v>
      </c>
      <c r="H565" s="38">
        <v>7.5819999999999999</v>
      </c>
      <c r="I565" s="38">
        <v>3.7909999999999999</v>
      </c>
      <c r="J565" s="1">
        <v>4.1701000000000006</v>
      </c>
      <c r="K565" s="1">
        <v>7.2529411999999995</v>
      </c>
      <c r="L565" s="1">
        <v>7.2483919999999999</v>
      </c>
      <c r="M565" s="1">
        <v>6.945112</v>
      </c>
      <c r="N565" s="12">
        <v>0</v>
      </c>
      <c r="O565" s="1">
        <v>6.0655999999999999</v>
      </c>
      <c r="P565" s="1">
        <v>7.2529411999999995</v>
      </c>
      <c r="Q565" s="1">
        <v>6.5963399999999996</v>
      </c>
      <c r="R565" s="1">
        <v>6.0655999999999999</v>
      </c>
      <c r="S565" s="1">
        <v>6.9898458000000003</v>
      </c>
      <c r="T565" s="1">
        <v>5.3073999999999995</v>
      </c>
      <c r="U565" s="1">
        <v>0</v>
      </c>
      <c r="V565" s="1">
        <v>4.1701000000000006</v>
      </c>
    </row>
    <row r="566" spans="1:22" ht="15" customHeight="1" x14ac:dyDescent="0.25">
      <c r="A566" s="45" t="s">
        <v>12648</v>
      </c>
      <c r="B566" s="46" t="s">
        <v>16208</v>
      </c>
      <c r="C566" s="45">
        <v>637</v>
      </c>
      <c r="D566" s="47">
        <v>0</v>
      </c>
      <c r="E566" s="48" t="s">
        <v>15686</v>
      </c>
      <c r="F566" s="48" t="s">
        <v>12362</v>
      </c>
      <c r="G566" s="11">
        <v>14.108000000000001</v>
      </c>
      <c r="H566" s="38">
        <v>14.108000000000001</v>
      </c>
      <c r="I566" s="38">
        <v>7.0540000000000003</v>
      </c>
      <c r="J566" s="1">
        <v>7.7594000000000012</v>
      </c>
      <c r="K566" s="1">
        <v>13.4957128</v>
      </c>
      <c r="L566" s="1">
        <v>13.487247999999999</v>
      </c>
      <c r="M566" s="1">
        <v>12.922928000000001</v>
      </c>
      <c r="N566" s="12">
        <v>0</v>
      </c>
      <c r="O566" s="1">
        <v>11.2864</v>
      </c>
      <c r="P566" s="1">
        <v>13.4957128</v>
      </c>
      <c r="Q566" s="1">
        <v>12.273960000000001</v>
      </c>
      <c r="R566" s="1">
        <v>11.2864</v>
      </c>
      <c r="S566" s="1">
        <v>13.006165200000002</v>
      </c>
      <c r="T566" s="1">
        <v>9.8756000000000004</v>
      </c>
      <c r="U566" s="1">
        <v>0</v>
      </c>
      <c r="V566" s="1">
        <v>7.7594000000000012</v>
      </c>
    </row>
    <row r="567" spans="1:22" ht="15" customHeight="1" x14ac:dyDescent="0.25">
      <c r="A567" s="45" t="s">
        <v>12648</v>
      </c>
      <c r="B567" s="46" t="s">
        <v>16207</v>
      </c>
      <c r="C567" s="45">
        <v>637</v>
      </c>
      <c r="D567" s="47">
        <v>0</v>
      </c>
      <c r="E567" s="48" t="s">
        <v>15686</v>
      </c>
      <c r="F567" s="48" t="s">
        <v>12362</v>
      </c>
      <c r="G567" s="11">
        <v>14.108000000000001</v>
      </c>
      <c r="H567" s="38">
        <v>14.108000000000001</v>
      </c>
      <c r="I567" s="38">
        <v>7.0540000000000003</v>
      </c>
      <c r="J567" s="1">
        <v>7.7594000000000012</v>
      </c>
      <c r="K567" s="1">
        <v>13.4957128</v>
      </c>
      <c r="L567" s="1">
        <v>13.487247999999999</v>
      </c>
      <c r="M567" s="1">
        <v>12.922928000000001</v>
      </c>
      <c r="N567" s="12">
        <v>0</v>
      </c>
      <c r="O567" s="1">
        <v>11.2864</v>
      </c>
      <c r="P567" s="1">
        <v>13.4957128</v>
      </c>
      <c r="Q567" s="1">
        <v>12.273960000000001</v>
      </c>
      <c r="R567" s="1">
        <v>11.2864</v>
      </c>
      <c r="S567" s="1">
        <v>13.006165200000002</v>
      </c>
      <c r="T567" s="1">
        <v>9.8756000000000004</v>
      </c>
      <c r="U567" s="1">
        <v>0</v>
      </c>
      <c r="V567" s="1">
        <v>7.7594000000000012</v>
      </c>
    </row>
    <row r="568" spans="1:22" ht="15" customHeight="1" x14ac:dyDescent="0.25">
      <c r="A568" s="45" t="s">
        <v>12649</v>
      </c>
      <c r="B568" s="46" t="s">
        <v>16211</v>
      </c>
      <c r="C568" s="45">
        <v>637</v>
      </c>
      <c r="D568" s="47">
        <v>0</v>
      </c>
      <c r="E568" s="48" t="s">
        <v>15618</v>
      </c>
      <c r="F568" s="48" t="s">
        <v>12364</v>
      </c>
      <c r="G568" s="11">
        <v>11.791</v>
      </c>
      <c r="H568" s="38">
        <v>11.791</v>
      </c>
      <c r="I568" s="38">
        <v>5.8955000000000002</v>
      </c>
      <c r="J568" s="1">
        <v>6.4850500000000011</v>
      </c>
      <c r="K568" s="1">
        <v>11.2792706</v>
      </c>
      <c r="L568" s="1">
        <v>11.272195999999999</v>
      </c>
      <c r="M568" s="1">
        <v>10.800556</v>
      </c>
      <c r="N568" s="12">
        <v>0</v>
      </c>
      <c r="O568" s="1">
        <v>9.4328000000000003</v>
      </c>
      <c r="P568" s="1">
        <v>11.2792706</v>
      </c>
      <c r="Q568" s="1">
        <v>10.25817</v>
      </c>
      <c r="R568" s="1">
        <v>9.4328000000000003</v>
      </c>
      <c r="S568" s="1">
        <v>10.8701229</v>
      </c>
      <c r="T568" s="1">
        <v>8.2537000000000003</v>
      </c>
      <c r="U568" s="1">
        <v>0</v>
      </c>
      <c r="V568" s="1">
        <v>6.4850500000000011</v>
      </c>
    </row>
    <row r="569" spans="1:22" ht="15" customHeight="1" x14ac:dyDescent="0.25">
      <c r="A569" s="45" t="s">
        <v>12649</v>
      </c>
      <c r="B569" s="46" t="s">
        <v>16210</v>
      </c>
      <c r="C569" s="45">
        <v>637</v>
      </c>
      <c r="D569" s="47">
        <v>0</v>
      </c>
      <c r="E569" s="48" t="s">
        <v>15618</v>
      </c>
      <c r="F569" s="48" t="s">
        <v>12364</v>
      </c>
      <c r="G569" s="11">
        <v>11.791</v>
      </c>
      <c r="H569" s="38">
        <v>11.791</v>
      </c>
      <c r="I569" s="38">
        <v>5.8955000000000002</v>
      </c>
      <c r="J569" s="1">
        <v>6.4850500000000011</v>
      </c>
      <c r="K569" s="1">
        <v>11.2792706</v>
      </c>
      <c r="L569" s="1">
        <v>11.272195999999999</v>
      </c>
      <c r="M569" s="1">
        <v>10.800556</v>
      </c>
      <c r="N569" s="12">
        <v>0</v>
      </c>
      <c r="O569" s="1">
        <v>9.4328000000000003</v>
      </c>
      <c r="P569" s="1">
        <v>11.2792706</v>
      </c>
      <c r="Q569" s="1">
        <v>10.25817</v>
      </c>
      <c r="R569" s="1">
        <v>9.4328000000000003</v>
      </c>
      <c r="S569" s="1">
        <v>10.8701229</v>
      </c>
      <c r="T569" s="1">
        <v>8.2537000000000003</v>
      </c>
      <c r="U569" s="1">
        <v>0</v>
      </c>
      <c r="V569" s="1">
        <v>6.4850500000000011</v>
      </c>
    </row>
    <row r="570" spans="1:22" ht="15" customHeight="1" x14ac:dyDescent="0.25">
      <c r="A570" s="45" t="s">
        <v>12649</v>
      </c>
      <c r="B570" s="46" t="s">
        <v>16209</v>
      </c>
      <c r="C570" s="45">
        <v>637</v>
      </c>
      <c r="D570" s="47">
        <v>0</v>
      </c>
      <c r="E570" s="48" t="s">
        <v>15618</v>
      </c>
      <c r="F570" s="48" t="s">
        <v>12364</v>
      </c>
      <c r="G570" s="11">
        <v>11.791</v>
      </c>
      <c r="H570" s="38">
        <v>11.791</v>
      </c>
      <c r="I570" s="38">
        <v>5.8955000000000002</v>
      </c>
      <c r="J570" s="1">
        <v>6.4850500000000011</v>
      </c>
      <c r="K570" s="1">
        <v>11.2792706</v>
      </c>
      <c r="L570" s="1">
        <v>11.272195999999999</v>
      </c>
      <c r="M570" s="1">
        <v>10.800556</v>
      </c>
      <c r="N570" s="12">
        <v>0</v>
      </c>
      <c r="O570" s="1">
        <v>9.4328000000000003</v>
      </c>
      <c r="P570" s="1">
        <v>11.2792706</v>
      </c>
      <c r="Q570" s="1">
        <v>10.25817</v>
      </c>
      <c r="R570" s="1">
        <v>9.4328000000000003</v>
      </c>
      <c r="S570" s="1">
        <v>10.8701229</v>
      </c>
      <c r="T570" s="1">
        <v>8.2537000000000003</v>
      </c>
      <c r="U570" s="1">
        <v>0</v>
      </c>
      <c r="V570" s="1">
        <v>6.4850500000000011</v>
      </c>
    </row>
    <row r="571" spans="1:22" ht="15" customHeight="1" x14ac:dyDescent="0.25">
      <c r="A571" s="45" t="s">
        <v>12650</v>
      </c>
      <c r="B571" s="46" t="s">
        <v>16212</v>
      </c>
      <c r="C571" s="45">
        <v>250</v>
      </c>
      <c r="D571" s="47">
        <v>0</v>
      </c>
      <c r="E571" s="48" t="s">
        <v>16213</v>
      </c>
      <c r="F571" s="48" t="s">
        <v>12362</v>
      </c>
      <c r="G571" s="11">
        <v>446.779</v>
      </c>
      <c r="H571" s="38">
        <v>446.779</v>
      </c>
      <c r="I571" s="38">
        <v>223.3895</v>
      </c>
      <c r="J571" s="1">
        <v>245.72845000000001</v>
      </c>
      <c r="K571" s="1">
        <v>427.3887914</v>
      </c>
      <c r="L571" s="1">
        <v>427.120724</v>
      </c>
      <c r="M571" s="1">
        <v>409.24956400000002</v>
      </c>
      <c r="N571" s="12">
        <v>0</v>
      </c>
      <c r="O571" s="1">
        <v>357.42320000000001</v>
      </c>
      <c r="P571" s="1">
        <v>427.3887914</v>
      </c>
      <c r="Q571" s="1">
        <v>388.69772999999998</v>
      </c>
      <c r="R571" s="1">
        <v>357.42320000000001</v>
      </c>
      <c r="S571" s="1">
        <v>411.88556010000002</v>
      </c>
      <c r="T571" s="1">
        <v>312.74529999999999</v>
      </c>
      <c r="U571" s="1">
        <v>0</v>
      </c>
      <c r="V571" s="1">
        <v>245.72845000000001</v>
      </c>
    </row>
    <row r="572" spans="1:22" ht="15" customHeight="1" x14ac:dyDescent="0.25">
      <c r="A572" s="45" t="s">
        <v>12651</v>
      </c>
      <c r="B572" s="46" t="s">
        <v>16214</v>
      </c>
      <c r="C572" s="45">
        <v>637</v>
      </c>
      <c r="D572" s="47">
        <v>0</v>
      </c>
      <c r="E572" s="48" t="s">
        <v>15618</v>
      </c>
      <c r="F572" s="48" t="s">
        <v>12364</v>
      </c>
      <c r="G572" s="11">
        <v>9.0090000000000003</v>
      </c>
      <c r="H572" s="38">
        <v>9.0090000000000003</v>
      </c>
      <c r="I572" s="38">
        <v>4.5045000000000002</v>
      </c>
      <c r="J572" s="1">
        <v>4.9549500000000002</v>
      </c>
      <c r="K572" s="1">
        <v>8.6180094</v>
      </c>
      <c r="L572" s="1">
        <v>8.6126039999999993</v>
      </c>
      <c r="M572" s="1">
        <v>8.252244000000001</v>
      </c>
      <c r="N572" s="12">
        <v>0</v>
      </c>
      <c r="O572" s="1">
        <v>7.2072000000000003</v>
      </c>
      <c r="P572" s="1">
        <v>8.6180094</v>
      </c>
      <c r="Q572" s="1">
        <v>7.8378300000000003</v>
      </c>
      <c r="R572" s="1">
        <v>7.2072000000000003</v>
      </c>
      <c r="S572" s="1">
        <v>8.3053971000000004</v>
      </c>
      <c r="T572" s="1">
        <v>6.3063000000000002</v>
      </c>
      <c r="U572" s="1">
        <v>0</v>
      </c>
      <c r="V572" s="1">
        <v>4.9549500000000002</v>
      </c>
    </row>
    <row r="573" spans="1:22" ht="15" customHeight="1" x14ac:dyDescent="0.25">
      <c r="A573" s="45" t="s">
        <v>12652</v>
      </c>
      <c r="B573" s="46" t="s">
        <v>16217</v>
      </c>
      <c r="C573" s="45">
        <v>636</v>
      </c>
      <c r="D573" s="47" t="s">
        <v>18589</v>
      </c>
      <c r="E573" s="48" t="s">
        <v>15618</v>
      </c>
      <c r="F573" s="48" t="s">
        <v>12364</v>
      </c>
      <c r="G573" s="11">
        <v>8.0510000000000002</v>
      </c>
      <c r="H573" s="38">
        <v>8.0510000000000002</v>
      </c>
      <c r="I573" s="38">
        <v>4.0255000000000001</v>
      </c>
      <c r="J573" s="1">
        <v>4.4280500000000007</v>
      </c>
      <c r="K573" s="1">
        <v>7.7015866000000006</v>
      </c>
      <c r="L573" s="1">
        <v>7.6967559999999997</v>
      </c>
      <c r="M573" s="1">
        <v>7.3747160000000003</v>
      </c>
      <c r="N573" s="12">
        <v>0</v>
      </c>
      <c r="O573" s="1">
        <v>6.4408000000000003</v>
      </c>
      <c r="P573" s="1">
        <v>7.7015866000000006</v>
      </c>
      <c r="Q573" s="1">
        <v>7.0043699999999998</v>
      </c>
      <c r="R573" s="1">
        <v>6.4408000000000003</v>
      </c>
      <c r="S573" s="1">
        <v>7.4222169000000005</v>
      </c>
      <c r="T573" s="1">
        <v>5.6356999999999999</v>
      </c>
      <c r="U573" s="1">
        <v>0</v>
      </c>
      <c r="V573" s="1">
        <v>4.4280500000000007</v>
      </c>
    </row>
    <row r="574" spans="1:22" ht="15" customHeight="1" x14ac:dyDescent="0.25">
      <c r="A574" s="45" t="s">
        <v>12652</v>
      </c>
      <c r="B574" s="46" t="s">
        <v>16216</v>
      </c>
      <c r="C574" s="45">
        <v>636</v>
      </c>
      <c r="D574" s="47" t="s">
        <v>18589</v>
      </c>
      <c r="E574" s="48" t="s">
        <v>15618</v>
      </c>
      <c r="F574" s="48" t="s">
        <v>12364</v>
      </c>
      <c r="G574" s="11">
        <v>8.0510000000000002</v>
      </c>
      <c r="H574" s="38">
        <v>8.0510000000000002</v>
      </c>
      <c r="I574" s="38">
        <v>4.0255000000000001</v>
      </c>
      <c r="J574" s="1">
        <v>4.4280500000000007</v>
      </c>
      <c r="K574" s="1">
        <v>7.7015866000000006</v>
      </c>
      <c r="L574" s="1">
        <v>7.6967559999999997</v>
      </c>
      <c r="M574" s="1">
        <v>7.3747160000000003</v>
      </c>
      <c r="N574" s="12">
        <v>0</v>
      </c>
      <c r="O574" s="1">
        <v>6.4408000000000003</v>
      </c>
      <c r="P574" s="1">
        <v>7.7015866000000006</v>
      </c>
      <c r="Q574" s="1">
        <v>7.0043699999999998</v>
      </c>
      <c r="R574" s="1">
        <v>6.4408000000000003</v>
      </c>
      <c r="S574" s="1">
        <v>7.4222169000000005</v>
      </c>
      <c r="T574" s="1">
        <v>5.6356999999999999</v>
      </c>
      <c r="U574" s="1">
        <v>0</v>
      </c>
      <c r="V574" s="1">
        <v>4.4280500000000007</v>
      </c>
    </row>
    <row r="575" spans="1:22" ht="15" customHeight="1" x14ac:dyDescent="0.25">
      <c r="A575" s="45" t="s">
        <v>12652</v>
      </c>
      <c r="B575" s="46" t="s">
        <v>16215</v>
      </c>
      <c r="C575" s="45">
        <v>636</v>
      </c>
      <c r="D575" s="47" t="s">
        <v>18589</v>
      </c>
      <c r="E575" s="48" t="s">
        <v>15618</v>
      </c>
      <c r="F575" s="48" t="s">
        <v>12364</v>
      </c>
      <c r="G575" s="11">
        <v>8.0510000000000002</v>
      </c>
      <c r="H575" s="38">
        <v>8.0510000000000002</v>
      </c>
      <c r="I575" s="38">
        <v>4.0255000000000001</v>
      </c>
      <c r="J575" s="1">
        <v>4.4280500000000007</v>
      </c>
      <c r="K575" s="1">
        <v>7.7015866000000006</v>
      </c>
      <c r="L575" s="1">
        <v>7.6967559999999997</v>
      </c>
      <c r="M575" s="1">
        <v>7.3747160000000003</v>
      </c>
      <c r="N575" s="12">
        <v>0</v>
      </c>
      <c r="O575" s="1">
        <v>6.4408000000000003</v>
      </c>
      <c r="P575" s="1">
        <v>7.7015866000000006</v>
      </c>
      <c r="Q575" s="1">
        <v>7.0043699999999998</v>
      </c>
      <c r="R575" s="1">
        <v>6.4408000000000003</v>
      </c>
      <c r="S575" s="1">
        <v>7.4222169000000005</v>
      </c>
      <c r="T575" s="1">
        <v>5.6356999999999999</v>
      </c>
      <c r="U575" s="1">
        <v>0</v>
      </c>
      <c r="V575" s="1">
        <v>4.4280500000000007</v>
      </c>
    </row>
    <row r="576" spans="1:22" ht="15" customHeight="1" x14ac:dyDescent="0.25">
      <c r="A576" s="45" t="s">
        <v>12653</v>
      </c>
      <c r="B576" s="46" t="s">
        <v>16220</v>
      </c>
      <c r="C576" s="45">
        <v>250</v>
      </c>
      <c r="D576" s="47">
        <v>0</v>
      </c>
      <c r="E576" s="48" t="s">
        <v>16219</v>
      </c>
      <c r="F576" s="48" t="s">
        <v>12362</v>
      </c>
      <c r="G576" s="11">
        <v>29.305</v>
      </c>
      <c r="H576" s="38">
        <v>29.305</v>
      </c>
      <c r="I576" s="38">
        <v>14.6525</v>
      </c>
      <c r="J576" s="1">
        <v>16.117750000000001</v>
      </c>
      <c r="K576" s="1">
        <v>28.033162999999998</v>
      </c>
      <c r="L576" s="1">
        <v>28.01558</v>
      </c>
      <c r="M576" s="1">
        <v>26.84338</v>
      </c>
      <c r="N576" s="12">
        <v>0</v>
      </c>
      <c r="O576" s="1">
        <v>23.444000000000003</v>
      </c>
      <c r="P576" s="1">
        <v>28.033162999999998</v>
      </c>
      <c r="Q576" s="1">
        <v>25.495349999999998</v>
      </c>
      <c r="R576" s="1">
        <v>23.444000000000003</v>
      </c>
      <c r="S576" s="1">
        <v>27.0162795</v>
      </c>
      <c r="T576" s="1">
        <v>20.513499999999997</v>
      </c>
      <c r="U576" s="1">
        <v>0</v>
      </c>
      <c r="V576" s="1">
        <v>16.117750000000001</v>
      </c>
    </row>
    <row r="577" spans="1:22" ht="15" customHeight="1" x14ac:dyDescent="0.25">
      <c r="A577" s="45" t="s">
        <v>12653</v>
      </c>
      <c r="B577" s="46" t="s">
        <v>16218</v>
      </c>
      <c r="C577" s="45">
        <v>250</v>
      </c>
      <c r="D577" s="47">
        <v>0</v>
      </c>
      <c r="E577" s="48" t="s">
        <v>16219</v>
      </c>
      <c r="F577" s="48" t="s">
        <v>12362</v>
      </c>
      <c r="G577" s="11">
        <v>29.305</v>
      </c>
      <c r="H577" s="38">
        <v>29.305</v>
      </c>
      <c r="I577" s="38">
        <v>14.6525</v>
      </c>
      <c r="J577" s="1">
        <v>16.117750000000001</v>
      </c>
      <c r="K577" s="1">
        <v>28.033162999999998</v>
      </c>
      <c r="L577" s="1">
        <v>28.01558</v>
      </c>
      <c r="M577" s="1">
        <v>26.84338</v>
      </c>
      <c r="N577" s="12">
        <v>0</v>
      </c>
      <c r="O577" s="1">
        <v>23.444000000000003</v>
      </c>
      <c r="P577" s="1">
        <v>28.033162999999998</v>
      </c>
      <c r="Q577" s="1">
        <v>25.495349999999998</v>
      </c>
      <c r="R577" s="1">
        <v>23.444000000000003</v>
      </c>
      <c r="S577" s="1">
        <v>27.0162795</v>
      </c>
      <c r="T577" s="1">
        <v>20.513499999999997</v>
      </c>
      <c r="U577" s="1">
        <v>0</v>
      </c>
      <c r="V577" s="1">
        <v>16.117750000000001</v>
      </c>
    </row>
    <row r="578" spans="1:22" ht="15" customHeight="1" x14ac:dyDescent="0.25">
      <c r="A578" s="45" t="s">
        <v>12654</v>
      </c>
      <c r="B578" s="46" t="s">
        <v>16221</v>
      </c>
      <c r="C578" s="45">
        <v>637</v>
      </c>
      <c r="D578" s="47">
        <v>0</v>
      </c>
      <c r="E578" s="48" t="s">
        <v>16222</v>
      </c>
      <c r="F578" s="48" t="s">
        <v>12385</v>
      </c>
      <c r="G578" s="11">
        <v>528.49099999999999</v>
      </c>
      <c r="H578" s="38">
        <v>528.49099999999999</v>
      </c>
      <c r="I578" s="38">
        <v>264.24549999999999</v>
      </c>
      <c r="J578" s="1">
        <v>290.67005</v>
      </c>
      <c r="K578" s="1">
        <v>505.55449060000001</v>
      </c>
      <c r="L578" s="1">
        <v>505.23739599999999</v>
      </c>
      <c r="M578" s="1">
        <v>484.097756</v>
      </c>
      <c r="N578" s="12">
        <v>0</v>
      </c>
      <c r="O578" s="1">
        <v>422.7928</v>
      </c>
      <c r="P578" s="1">
        <v>505.55449060000001</v>
      </c>
      <c r="Q578" s="1">
        <v>459.78717</v>
      </c>
      <c r="R578" s="1">
        <v>422.7928</v>
      </c>
      <c r="S578" s="1">
        <v>487.21585290000002</v>
      </c>
      <c r="T578" s="1">
        <v>369.94369999999998</v>
      </c>
      <c r="U578" s="1">
        <v>0</v>
      </c>
      <c r="V578" s="1">
        <v>290.67005</v>
      </c>
    </row>
    <row r="579" spans="1:22" ht="15" customHeight="1" x14ac:dyDescent="0.25">
      <c r="A579" s="45" t="s">
        <v>12655</v>
      </c>
      <c r="B579" s="46" t="s">
        <v>16226</v>
      </c>
      <c r="C579" s="45">
        <v>250</v>
      </c>
      <c r="D579" s="47">
        <v>0</v>
      </c>
      <c r="E579" s="48" t="s">
        <v>15618</v>
      </c>
      <c r="F579" s="48" t="s">
        <v>12364</v>
      </c>
      <c r="G579" s="11">
        <v>7.7430000000000003</v>
      </c>
      <c r="H579" s="38">
        <v>7.7430000000000003</v>
      </c>
      <c r="I579" s="38">
        <v>3.8715000000000002</v>
      </c>
      <c r="J579" s="1">
        <v>4.2586500000000003</v>
      </c>
      <c r="K579" s="1">
        <v>7.4069538000000001</v>
      </c>
      <c r="L579" s="1">
        <v>7.4023079999999997</v>
      </c>
      <c r="M579" s="1">
        <v>7.092588000000001</v>
      </c>
      <c r="N579" s="12">
        <v>0</v>
      </c>
      <c r="O579" s="1">
        <v>6.1944000000000008</v>
      </c>
      <c r="P579" s="1">
        <v>7.4069538000000001</v>
      </c>
      <c r="Q579" s="1">
        <v>6.7364100000000002</v>
      </c>
      <c r="R579" s="1">
        <v>6.1944000000000008</v>
      </c>
      <c r="S579" s="1">
        <v>7.1382717000000007</v>
      </c>
      <c r="T579" s="1">
        <v>5.4200999999999997</v>
      </c>
      <c r="U579" s="1">
        <v>0</v>
      </c>
      <c r="V579" s="1">
        <v>4.2586500000000003</v>
      </c>
    </row>
    <row r="580" spans="1:22" ht="15" customHeight="1" x14ac:dyDescent="0.25">
      <c r="A580" s="45" t="s">
        <v>12655</v>
      </c>
      <c r="B580" s="46" t="s">
        <v>16225</v>
      </c>
      <c r="C580" s="45">
        <v>250</v>
      </c>
      <c r="D580" s="47">
        <v>0</v>
      </c>
      <c r="E580" s="48" t="s">
        <v>15618</v>
      </c>
      <c r="F580" s="48" t="s">
        <v>12364</v>
      </c>
      <c r="G580" s="11">
        <v>7.7430000000000003</v>
      </c>
      <c r="H580" s="38">
        <v>7.7430000000000003</v>
      </c>
      <c r="I580" s="38">
        <v>3.8715000000000002</v>
      </c>
      <c r="J580" s="1">
        <v>4.2586500000000003</v>
      </c>
      <c r="K580" s="1">
        <v>7.4069538000000001</v>
      </c>
      <c r="L580" s="1">
        <v>7.4023079999999997</v>
      </c>
      <c r="M580" s="1">
        <v>7.092588000000001</v>
      </c>
      <c r="N580" s="12">
        <v>0</v>
      </c>
      <c r="O580" s="1">
        <v>6.1944000000000008</v>
      </c>
      <c r="P580" s="1">
        <v>7.4069538000000001</v>
      </c>
      <c r="Q580" s="1">
        <v>6.7364100000000002</v>
      </c>
      <c r="R580" s="1">
        <v>6.1944000000000008</v>
      </c>
      <c r="S580" s="1">
        <v>7.1382717000000007</v>
      </c>
      <c r="T580" s="1">
        <v>5.4200999999999997</v>
      </c>
      <c r="U580" s="1">
        <v>0</v>
      </c>
      <c r="V580" s="1">
        <v>4.2586500000000003</v>
      </c>
    </row>
    <row r="581" spans="1:22" ht="15" customHeight="1" x14ac:dyDescent="0.25">
      <c r="A581" s="45" t="s">
        <v>12655</v>
      </c>
      <c r="B581" s="46" t="s">
        <v>16224</v>
      </c>
      <c r="C581" s="45">
        <v>250</v>
      </c>
      <c r="D581" s="47">
        <v>0</v>
      </c>
      <c r="E581" s="48" t="s">
        <v>15618</v>
      </c>
      <c r="F581" s="48" t="s">
        <v>12364</v>
      </c>
      <c r="G581" s="11">
        <v>7.7430000000000003</v>
      </c>
      <c r="H581" s="38">
        <v>7.7430000000000003</v>
      </c>
      <c r="I581" s="38">
        <v>3.8715000000000002</v>
      </c>
      <c r="J581" s="1">
        <v>4.2586500000000003</v>
      </c>
      <c r="K581" s="1">
        <v>7.4069538000000001</v>
      </c>
      <c r="L581" s="1">
        <v>7.4023079999999997</v>
      </c>
      <c r="M581" s="1">
        <v>7.092588000000001</v>
      </c>
      <c r="N581" s="12">
        <v>0</v>
      </c>
      <c r="O581" s="1">
        <v>6.1944000000000008</v>
      </c>
      <c r="P581" s="1">
        <v>7.4069538000000001</v>
      </c>
      <c r="Q581" s="1">
        <v>6.7364100000000002</v>
      </c>
      <c r="R581" s="1">
        <v>6.1944000000000008</v>
      </c>
      <c r="S581" s="1">
        <v>7.1382717000000007</v>
      </c>
      <c r="T581" s="1">
        <v>5.4200999999999997</v>
      </c>
      <c r="U581" s="1">
        <v>0</v>
      </c>
      <c r="V581" s="1">
        <v>4.2586500000000003</v>
      </c>
    </row>
    <row r="582" spans="1:22" ht="15" customHeight="1" x14ac:dyDescent="0.25">
      <c r="A582" s="45" t="s">
        <v>12655</v>
      </c>
      <c r="B582" s="46" t="s">
        <v>16223</v>
      </c>
      <c r="C582" s="45">
        <v>250</v>
      </c>
      <c r="D582" s="47">
        <v>0</v>
      </c>
      <c r="E582" s="48" t="s">
        <v>15618</v>
      </c>
      <c r="F582" s="48" t="s">
        <v>12364</v>
      </c>
      <c r="G582" s="11">
        <v>7.7430000000000003</v>
      </c>
      <c r="H582" s="38">
        <v>7.7430000000000003</v>
      </c>
      <c r="I582" s="38">
        <v>3.8715000000000002</v>
      </c>
      <c r="J582" s="1">
        <v>4.2586500000000003</v>
      </c>
      <c r="K582" s="1">
        <v>7.4069538000000001</v>
      </c>
      <c r="L582" s="1">
        <v>7.4023079999999997</v>
      </c>
      <c r="M582" s="1">
        <v>7.092588000000001</v>
      </c>
      <c r="N582" s="12">
        <v>0</v>
      </c>
      <c r="O582" s="1">
        <v>6.1944000000000008</v>
      </c>
      <c r="P582" s="1">
        <v>7.4069538000000001</v>
      </c>
      <c r="Q582" s="1">
        <v>6.7364100000000002</v>
      </c>
      <c r="R582" s="1">
        <v>6.1944000000000008</v>
      </c>
      <c r="S582" s="1">
        <v>7.1382717000000007</v>
      </c>
      <c r="T582" s="1">
        <v>5.4200999999999997</v>
      </c>
      <c r="U582" s="1">
        <v>0</v>
      </c>
      <c r="V582" s="1">
        <v>4.2586500000000003</v>
      </c>
    </row>
    <row r="583" spans="1:22" ht="15" customHeight="1" x14ac:dyDescent="0.25">
      <c r="A583" s="45" t="s">
        <v>12656</v>
      </c>
      <c r="B583" s="46" t="s">
        <v>16224</v>
      </c>
      <c r="C583" s="45">
        <v>637</v>
      </c>
      <c r="D583" s="47">
        <v>0</v>
      </c>
      <c r="E583" s="48" t="s">
        <v>15991</v>
      </c>
      <c r="F583" s="48" t="s">
        <v>12526</v>
      </c>
      <c r="G583" s="11">
        <v>8.9540000000000006</v>
      </c>
      <c r="H583" s="38">
        <v>8.9540000000000006</v>
      </c>
      <c r="I583" s="38">
        <v>4.4770000000000003</v>
      </c>
      <c r="J583" s="1">
        <v>4.9247000000000005</v>
      </c>
      <c r="K583" s="1">
        <v>8.5653964000000009</v>
      </c>
      <c r="L583" s="1">
        <v>8.5600240000000003</v>
      </c>
      <c r="M583" s="1">
        <v>8.2018640000000005</v>
      </c>
      <c r="N583" s="12">
        <v>0</v>
      </c>
      <c r="O583" s="1">
        <v>7.1632000000000007</v>
      </c>
      <c r="P583" s="1">
        <v>8.5653964000000009</v>
      </c>
      <c r="Q583" s="1">
        <v>7.7899800000000008</v>
      </c>
      <c r="R583" s="1">
        <v>7.1632000000000007</v>
      </c>
      <c r="S583" s="1">
        <v>8.2546926000000003</v>
      </c>
      <c r="T583" s="1">
        <v>6.2678000000000003</v>
      </c>
      <c r="U583" s="1">
        <v>0</v>
      </c>
      <c r="V583" s="1">
        <v>4.9247000000000005</v>
      </c>
    </row>
    <row r="584" spans="1:22" ht="15" customHeight="1" x14ac:dyDescent="0.25">
      <c r="A584" s="45" t="s">
        <v>12657</v>
      </c>
      <c r="B584" s="46" t="s">
        <v>16230</v>
      </c>
      <c r="C584" s="45">
        <v>636</v>
      </c>
      <c r="D584" s="47" t="s">
        <v>18590</v>
      </c>
      <c r="E584" s="48" t="s">
        <v>15743</v>
      </c>
      <c r="F584" s="48" t="s">
        <v>12362</v>
      </c>
      <c r="G584" s="11">
        <v>13.667</v>
      </c>
      <c r="H584" s="38">
        <v>13.667</v>
      </c>
      <c r="I584" s="38">
        <v>6.8334999999999999</v>
      </c>
      <c r="J584" s="1">
        <v>6.5117199999999995</v>
      </c>
      <c r="K584" s="1">
        <v>13.073852199999999</v>
      </c>
      <c r="L584" s="1">
        <v>6.8427826200000004</v>
      </c>
      <c r="M584" s="1">
        <v>6.5117199999999995</v>
      </c>
      <c r="N584" s="12">
        <v>0</v>
      </c>
      <c r="O584" s="1">
        <v>10.9336</v>
      </c>
      <c r="P584" s="1">
        <v>13.073852199999999</v>
      </c>
      <c r="Q584" s="1">
        <v>11.89029</v>
      </c>
      <c r="R584" s="1">
        <v>10.9336</v>
      </c>
      <c r="S584" s="1">
        <v>12.599607300000001</v>
      </c>
      <c r="T584" s="1">
        <v>9.5668999999999986</v>
      </c>
      <c r="U584" s="1">
        <v>0</v>
      </c>
      <c r="V584" s="1">
        <v>7.5168500000000007</v>
      </c>
    </row>
    <row r="585" spans="1:22" ht="15" customHeight="1" x14ac:dyDescent="0.25">
      <c r="A585" s="45" t="s">
        <v>12657</v>
      </c>
      <c r="B585" s="46" t="s">
        <v>16229</v>
      </c>
      <c r="C585" s="45">
        <v>636</v>
      </c>
      <c r="D585" s="47" t="s">
        <v>18590</v>
      </c>
      <c r="E585" s="48" t="s">
        <v>15743</v>
      </c>
      <c r="F585" s="48" t="s">
        <v>12362</v>
      </c>
      <c r="G585" s="11">
        <v>13.667</v>
      </c>
      <c r="H585" s="38">
        <v>13.667</v>
      </c>
      <c r="I585" s="38">
        <v>6.8334999999999999</v>
      </c>
      <c r="J585" s="1">
        <v>6.5117199999999995</v>
      </c>
      <c r="K585" s="1">
        <v>13.073852199999999</v>
      </c>
      <c r="L585" s="1">
        <v>6.8427826200000004</v>
      </c>
      <c r="M585" s="1">
        <v>6.5117199999999995</v>
      </c>
      <c r="N585" s="12">
        <v>0</v>
      </c>
      <c r="O585" s="1">
        <v>10.9336</v>
      </c>
      <c r="P585" s="1">
        <v>13.073852199999999</v>
      </c>
      <c r="Q585" s="1">
        <v>11.89029</v>
      </c>
      <c r="R585" s="1">
        <v>10.9336</v>
      </c>
      <c r="S585" s="1">
        <v>12.599607300000001</v>
      </c>
      <c r="T585" s="1">
        <v>9.5668999999999986</v>
      </c>
      <c r="U585" s="1">
        <v>0</v>
      </c>
      <c r="V585" s="1">
        <v>7.5168500000000007</v>
      </c>
    </row>
    <row r="586" spans="1:22" ht="15" customHeight="1" x14ac:dyDescent="0.25">
      <c r="A586" s="45" t="s">
        <v>12657</v>
      </c>
      <c r="B586" s="46" t="s">
        <v>16228</v>
      </c>
      <c r="C586" s="45">
        <v>636</v>
      </c>
      <c r="D586" s="47" t="s">
        <v>18590</v>
      </c>
      <c r="E586" s="48" t="s">
        <v>15743</v>
      </c>
      <c r="F586" s="48" t="s">
        <v>12362</v>
      </c>
      <c r="G586" s="11">
        <v>13.667</v>
      </c>
      <c r="H586" s="38">
        <v>13.667</v>
      </c>
      <c r="I586" s="38">
        <v>6.8334999999999999</v>
      </c>
      <c r="J586" s="1">
        <v>6.5117199999999995</v>
      </c>
      <c r="K586" s="1">
        <v>13.073852199999999</v>
      </c>
      <c r="L586" s="1">
        <v>6.8427826200000004</v>
      </c>
      <c r="M586" s="1">
        <v>6.5117199999999995</v>
      </c>
      <c r="N586" s="12">
        <v>0</v>
      </c>
      <c r="O586" s="1">
        <v>10.9336</v>
      </c>
      <c r="P586" s="1">
        <v>13.073852199999999</v>
      </c>
      <c r="Q586" s="1">
        <v>11.89029</v>
      </c>
      <c r="R586" s="1">
        <v>10.9336</v>
      </c>
      <c r="S586" s="1">
        <v>12.599607300000001</v>
      </c>
      <c r="T586" s="1">
        <v>9.5668999999999986</v>
      </c>
      <c r="U586" s="1">
        <v>0</v>
      </c>
      <c r="V586" s="1">
        <v>7.5168500000000007</v>
      </c>
    </row>
    <row r="587" spans="1:22" ht="15" customHeight="1" x14ac:dyDescent="0.25">
      <c r="A587" s="45" t="s">
        <v>12657</v>
      </c>
      <c r="B587" s="46" t="s">
        <v>16227</v>
      </c>
      <c r="C587" s="45">
        <v>636</v>
      </c>
      <c r="D587" s="47" t="s">
        <v>18590</v>
      </c>
      <c r="E587" s="48" t="s">
        <v>15743</v>
      </c>
      <c r="F587" s="48" t="s">
        <v>12362</v>
      </c>
      <c r="G587" s="11">
        <v>13.667</v>
      </c>
      <c r="H587" s="38">
        <v>13.667</v>
      </c>
      <c r="I587" s="38">
        <v>6.8334999999999999</v>
      </c>
      <c r="J587" s="1">
        <v>6.5117199999999995</v>
      </c>
      <c r="K587" s="1">
        <v>13.073852199999999</v>
      </c>
      <c r="L587" s="1">
        <v>6.8427826200000004</v>
      </c>
      <c r="M587" s="1">
        <v>6.5117199999999995</v>
      </c>
      <c r="N587" s="12">
        <v>0</v>
      </c>
      <c r="O587" s="1">
        <v>10.9336</v>
      </c>
      <c r="P587" s="1">
        <v>13.073852199999999</v>
      </c>
      <c r="Q587" s="1">
        <v>11.89029</v>
      </c>
      <c r="R587" s="1">
        <v>10.9336</v>
      </c>
      <c r="S587" s="1">
        <v>12.599607300000001</v>
      </c>
      <c r="T587" s="1">
        <v>9.5668999999999986</v>
      </c>
      <c r="U587" s="1">
        <v>0</v>
      </c>
      <c r="V587" s="1">
        <v>7.5168500000000007</v>
      </c>
    </row>
    <row r="588" spans="1:22" ht="15" customHeight="1" x14ac:dyDescent="0.25">
      <c r="A588" s="45" t="s">
        <v>12658</v>
      </c>
      <c r="B588" s="46" t="s">
        <v>16231</v>
      </c>
      <c r="C588" s="45">
        <v>250</v>
      </c>
      <c r="D588" s="47">
        <v>0</v>
      </c>
      <c r="E588" s="48" t="s">
        <v>15673</v>
      </c>
      <c r="F588" s="48" t="s">
        <v>12362</v>
      </c>
      <c r="G588" s="11">
        <v>16.486999999999998</v>
      </c>
      <c r="H588" s="38">
        <v>16.486999999999998</v>
      </c>
      <c r="I588" s="38">
        <v>8.2434999999999992</v>
      </c>
      <c r="J588" s="1">
        <v>9.06785</v>
      </c>
      <c r="K588" s="1">
        <v>15.771464199999999</v>
      </c>
      <c r="L588" s="1">
        <v>15.761571999999997</v>
      </c>
      <c r="M588" s="1">
        <v>15.102091999999999</v>
      </c>
      <c r="N588" s="12">
        <v>0</v>
      </c>
      <c r="O588" s="1">
        <v>13.189599999999999</v>
      </c>
      <c r="P588" s="1">
        <v>15.771464199999999</v>
      </c>
      <c r="Q588" s="1">
        <v>14.343689999999999</v>
      </c>
      <c r="R588" s="1">
        <v>13.189599999999999</v>
      </c>
      <c r="S588" s="1">
        <v>15.1993653</v>
      </c>
      <c r="T588" s="1">
        <v>11.540899999999999</v>
      </c>
      <c r="U588" s="1">
        <v>0</v>
      </c>
      <c r="V588" s="1">
        <v>9.06785</v>
      </c>
    </row>
    <row r="589" spans="1:22" ht="15" customHeight="1" x14ac:dyDescent="0.25">
      <c r="A589" s="45" t="s">
        <v>12659</v>
      </c>
      <c r="B589" s="46" t="s">
        <v>16234</v>
      </c>
      <c r="C589" s="45">
        <v>636</v>
      </c>
      <c r="D589" s="47" t="s">
        <v>18591</v>
      </c>
      <c r="E589" s="48" t="s">
        <v>15623</v>
      </c>
      <c r="F589" s="48" t="s">
        <v>12362</v>
      </c>
      <c r="G589" s="11">
        <v>78.641000000000005</v>
      </c>
      <c r="H589" s="38">
        <v>78.641000000000005</v>
      </c>
      <c r="I589" s="38">
        <v>39.320500000000003</v>
      </c>
      <c r="J589" s="1">
        <v>15.573549999999999</v>
      </c>
      <c r="K589" s="1">
        <v>75.227980600000009</v>
      </c>
      <c r="L589" s="1">
        <v>16.523696520000001</v>
      </c>
      <c r="M589" s="1">
        <v>15.573549999999999</v>
      </c>
      <c r="N589" s="12">
        <v>0</v>
      </c>
      <c r="O589" s="1">
        <v>62.912800000000004</v>
      </c>
      <c r="P589" s="1">
        <v>75.227980600000009</v>
      </c>
      <c r="Q589" s="1">
        <v>68.417670000000001</v>
      </c>
      <c r="R589" s="1">
        <v>62.912800000000004</v>
      </c>
      <c r="S589" s="1">
        <v>72.499137900000008</v>
      </c>
      <c r="T589" s="1">
        <v>55.048700000000004</v>
      </c>
      <c r="U589" s="1">
        <v>0</v>
      </c>
      <c r="V589" s="1">
        <v>43.252550000000006</v>
      </c>
    </row>
    <row r="590" spans="1:22" ht="15" customHeight="1" x14ac:dyDescent="0.25">
      <c r="A590" s="45" t="s">
        <v>12659</v>
      </c>
      <c r="B590" s="46" t="s">
        <v>16233</v>
      </c>
      <c r="C590" s="45">
        <v>636</v>
      </c>
      <c r="D590" s="47" t="s">
        <v>18591</v>
      </c>
      <c r="E590" s="48" t="s">
        <v>15623</v>
      </c>
      <c r="F590" s="48" t="s">
        <v>12362</v>
      </c>
      <c r="G590" s="11">
        <v>78.641000000000005</v>
      </c>
      <c r="H590" s="38">
        <v>78.641000000000005</v>
      </c>
      <c r="I590" s="38">
        <v>39.320500000000003</v>
      </c>
      <c r="J590" s="1">
        <v>15.573549999999999</v>
      </c>
      <c r="K590" s="1">
        <v>75.227980600000009</v>
      </c>
      <c r="L590" s="1">
        <v>16.523696520000001</v>
      </c>
      <c r="M590" s="1">
        <v>15.573549999999999</v>
      </c>
      <c r="N590" s="12">
        <v>0</v>
      </c>
      <c r="O590" s="1">
        <v>62.912800000000004</v>
      </c>
      <c r="P590" s="1">
        <v>75.227980600000009</v>
      </c>
      <c r="Q590" s="1">
        <v>68.417670000000001</v>
      </c>
      <c r="R590" s="1">
        <v>62.912800000000004</v>
      </c>
      <c r="S590" s="1">
        <v>72.499137900000008</v>
      </c>
      <c r="T590" s="1">
        <v>55.048700000000004</v>
      </c>
      <c r="U590" s="1">
        <v>0</v>
      </c>
      <c r="V590" s="1">
        <v>43.252550000000006</v>
      </c>
    </row>
    <row r="591" spans="1:22" ht="15" customHeight="1" x14ac:dyDescent="0.25">
      <c r="A591" s="45" t="s">
        <v>12659</v>
      </c>
      <c r="B591" s="46" t="s">
        <v>16232</v>
      </c>
      <c r="C591" s="45">
        <v>636</v>
      </c>
      <c r="D591" s="47" t="s">
        <v>18591</v>
      </c>
      <c r="E591" s="48" t="s">
        <v>15623</v>
      </c>
      <c r="F591" s="48" t="s">
        <v>12362</v>
      </c>
      <c r="G591" s="11">
        <v>78.641000000000005</v>
      </c>
      <c r="H591" s="38">
        <v>78.641000000000005</v>
      </c>
      <c r="I591" s="38">
        <v>39.320500000000003</v>
      </c>
      <c r="J591" s="1">
        <v>15.573549999999999</v>
      </c>
      <c r="K591" s="1">
        <v>75.227980600000009</v>
      </c>
      <c r="L591" s="1">
        <v>16.523696520000001</v>
      </c>
      <c r="M591" s="1">
        <v>15.573549999999999</v>
      </c>
      <c r="N591" s="12">
        <v>0</v>
      </c>
      <c r="O591" s="1">
        <v>62.912800000000004</v>
      </c>
      <c r="P591" s="1">
        <v>75.227980600000009</v>
      </c>
      <c r="Q591" s="1">
        <v>68.417670000000001</v>
      </c>
      <c r="R591" s="1">
        <v>62.912800000000004</v>
      </c>
      <c r="S591" s="1">
        <v>72.499137900000008</v>
      </c>
      <c r="T591" s="1">
        <v>55.048700000000004</v>
      </c>
      <c r="U591" s="1">
        <v>0</v>
      </c>
      <c r="V591" s="1">
        <v>43.252550000000006</v>
      </c>
    </row>
    <row r="592" spans="1:22" ht="15" customHeight="1" x14ac:dyDescent="0.25">
      <c r="A592" s="45" t="s">
        <v>12660</v>
      </c>
      <c r="B592" s="46" t="s">
        <v>16235</v>
      </c>
      <c r="C592" s="45">
        <v>637</v>
      </c>
      <c r="D592" s="47">
        <v>0</v>
      </c>
      <c r="E592" s="48" t="s">
        <v>15618</v>
      </c>
      <c r="F592" s="48" t="s">
        <v>12364</v>
      </c>
      <c r="G592" s="11">
        <v>7.617</v>
      </c>
      <c r="H592" s="38">
        <v>7.617</v>
      </c>
      <c r="I592" s="38">
        <v>3.8085</v>
      </c>
      <c r="J592" s="1">
        <v>4.1893500000000001</v>
      </c>
      <c r="K592" s="1">
        <v>7.2864221999999996</v>
      </c>
      <c r="L592" s="1">
        <v>7.2818519999999998</v>
      </c>
      <c r="M592" s="1">
        <v>6.9771720000000004</v>
      </c>
      <c r="N592" s="12">
        <v>0</v>
      </c>
      <c r="O592" s="1">
        <v>6.0936000000000003</v>
      </c>
      <c r="P592" s="1">
        <v>7.2864221999999996</v>
      </c>
      <c r="Q592" s="1">
        <v>6.6267899999999997</v>
      </c>
      <c r="R592" s="1">
        <v>6.0936000000000003</v>
      </c>
      <c r="S592" s="1">
        <v>7.0221123000000008</v>
      </c>
      <c r="T592" s="1">
        <v>5.3319000000000001</v>
      </c>
      <c r="U592" s="1">
        <v>0</v>
      </c>
      <c r="V592" s="1">
        <v>4.1893500000000001</v>
      </c>
    </row>
    <row r="593" spans="1:22" ht="15" customHeight="1" x14ac:dyDescent="0.25">
      <c r="A593" s="45" t="s">
        <v>12661</v>
      </c>
      <c r="B593" s="46" t="s">
        <v>16238</v>
      </c>
      <c r="C593" s="45">
        <v>637</v>
      </c>
      <c r="D593" s="47">
        <v>0</v>
      </c>
      <c r="E593" s="48" t="s">
        <v>15618</v>
      </c>
      <c r="F593" s="48" t="s">
        <v>12364</v>
      </c>
      <c r="G593" s="11">
        <v>7.6260000000000003</v>
      </c>
      <c r="H593" s="38">
        <v>7.6260000000000003</v>
      </c>
      <c r="I593" s="38">
        <v>3.8130000000000002</v>
      </c>
      <c r="J593" s="1">
        <v>4.1943000000000001</v>
      </c>
      <c r="K593" s="1">
        <v>7.2950316000000006</v>
      </c>
      <c r="L593" s="1">
        <v>7.2904559999999998</v>
      </c>
      <c r="M593" s="1">
        <v>6.9854160000000007</v>
      </c>
      <c r="N593" s="12">
        <v>0</v>
      </c>
      <c r="O593" s="1">
        <v>6.1008000000000004</v>
      </c>
      <c r="P593" s="1">
        <v>7.2950316000000006</v>
      </c>
      <c r="Q593" s="1">
        <v>6.63462</v>
      </c>
      <c r="R593" s="1">
        <v>6.1008000000000004</v>
      </c>
      <c r="S593" s="1">
        <v>7.0304094000000008</v>
      </c>
      <c r="T593" s="1">
        <v>5.3381999999999996</v>
      </c>
      <c r="U593" s="1">
        <v>0</v>
      </c>
      <c r="V593" s="1">
        <v>4.1943000000000001</v>
      </c>
    </row>
    <row r="594" spans="1:22" ht="15" customHeight="1" x14ac:dyDescent="0.25">
      <c r="A594" s="45" t="s">
        <v>12661</v>
      </c>
      <c r="B594" s="46" t="s">
        <v>16237</v>
      </c>
      <c r="C594" s="45">
        <v>637</v>
      </c>
      <c r="D594" s="47">
        <v>0</v>
      </c>
      <c r="E594" s="48" t="s">
        <v>15618</v>
      </c>
      <c r="F594" s="48" t="s">
        <v>12364</v>
      </c>
      <c r="G594" s="11">
        <v>7.6260000000000003</v>
      </c>
      <c r="H594" s="38">
        <v>7.6260000000000003</v>
      </c>
      <c r="I594" s="38">
        <v>3.8130000000000002</v>
      </c>
      <c r="J594" s="1">
        <v>4.1943000000000001</v>
      </c>
      <c r="K594" s="1">
        <v>7.2950316000000006</v>
      </c>
      <c r="L594" s="1">
        <v>7.2904559999999998</v>
      </c>
      <c r="M594" s="1">
        <v>6.9854160000000007</v>
      </c>
      <c r="N594" s="12">
        <v>0</v>
      </c>
      <c r="O594" s="1">
        <v>6.1008000000000004</v>
      </c>
      <c r="P594" s="1">
        <v>7.2950316000000006</v>
      </c>
      <c r="Q594" s="1">
        <v>6.63462</v>
      </c>
      <c r="R594" s="1">
        <v>6.1008000000000004</v>
      </c>
      <c r="S594" s="1">
        <v>7.0304094000000008</v>
      </c>
      <c r="T594" s="1">
        <v>5.3381999999999996</v>
      </c>
      <c r="U594" s="1">
        <v>0</v>
      </c>
      <c r="V594" s="1">
        <v>4.1943000000000001</v>
      </c>
    </row>
    <row r="595" spans="1:22" ht="15" customHeight="1" x14ac:dyDescent="0.25">
      <c r="A595" s="45" t="s">
        <v>12661</v>
      </c>
      <c r="B595" s="46" t="s">
        <v>16236</v>
      </c>
      <c r="C595" s="45">
        <v>637</v>
      </c>
      <c r="D595" s="47">
        <v>0</v>
      </c>
      <c r="E595" s="48" t="s">
        <v>15618</v>
      </c>
      <c r="F595" s="48" t="s">
        <v>12364</v>
      </c>
      <c r="G595" s="11">
        <v>7.6260000000000003</v>
      </c>
      <c r="H595" s="38">
        <v>7.6260000000000003</v>
      </c>
      <c r="I595" s="38">
        <v>3.8130000000000002</v>
      </c>
      <c r="J595" s="1">
        <v>4.1943000000000001</v>
      </c>
      <c r="K595" s="1">
        <v>7.2950316000000006</v>
      </c>
      <c r="L595" s="1">
        <v>7.2904559999999998</v>
      </c>
      <c r="M595" s="1">
        <v>6.9854160000000007</v>
      </c>
      <c r="N595" s="12">
        <v>0</v>
      </c>
      <c r="O595" s="1">
        <v>6.1008000000000004</v>
      </c>
      <c r="P595" s="1">
        <v>7.2950316000000006</v>
      </c>
      <c r="Q595" s="1">
        <v>6.63462</v>
      </c>
      <c r="R595" s="1">
        <v>6.1008000000000004</v>
      </c>
      <c r="S595" s="1">
        <v>7.0304094000000008</v>
      </c>
      <c r="T595" s="1">
        <v>5.3381999999999996</v>
      </c>
      <c r="U595" s="1">
        <v>0</v>
      </c>
      <c r="V595" s="1">
        <v>4.1943000000000001</v>
      </c>
    </row>
    <row r="596" spans="1:22" ht="15" customHeight="1" x14ac:dyDescent="0.25">
      <c r="A596" s="45" t="s">
        <v>12662</v>
      </c>
      <c r="B596" s="46" t="s">
        <v>16239</v>
      </c>
      <c r="C596" s="45">
        <v>636</v>
      </c>
      <c r="D596" s="47" t="s">
        <v>18592</v>
      </c>
      <c r="E596" s="48" t="s">
        <v>15673</v>
      </c>
      <c r="F596" s="48" t="s">
        <v>12362</v>
      </c>
      <c r="G596" s="11">
        <v>239.19300000000001</v>
      </c>
      <c r="H596" s="38">
        <v>239.19300000000001</v>
      </c>
      <c r="I596" s="38">
        <v>119.59650000000001</v>
      </c>
      <c r="J596" s="1">
        <v>16.089600000000001</v>
      </c>
      <c r="K596" s="1">
        <v>228.81202380000002</v>
      </c>
      <c r="L596" s="1">
        <v>60.526757340000003</v>
      </c>
      <c r="M596" s="1">
        <v>57.626840000000001</v>
      </c>
      <c r="N596" s="12">
        <v>17.079780800000002</v>
      </c>
      <c r="O596" s="1">
        <v>191.35440000000003</v>
      </c>
      <c r="P596" s="1">
        <v>228.81202380000002</v>
      </c>
      <c r="Q596" s="1">
        <v>208.09791000000001</v>
      </c>
      <c r="R596" s="1">
        <v>191.35440000000003</v>
      </c>
      <c r="S596" s="1">
        <v>220.51202670000004</v>
      </c>
      <c r="T596" s="1">
        <v>16.089600000000001</v>
      </c>
      <c r="U596" s="1">
        <v>16.760000000000002</v>
      </c>
      <c r="V596" s="1">
        <v>131.55615000000003</v>
      </c>
    </row>
    <row r="597" spans="1:22" ht="15" customHeight="1" x14ac:dyDescent="0.25">
      <c r="A597" s="45" t="s">
        <v>12663</v>
      </c>
      <c r="B597" s="46" t="s">
        <v>16240</v>
      </c>
      <c r="C597" s="45">
        <v>250</v>
      </c>
      <c r="D597" s="47">
        <v>0</v>
      </c>
      <c r="E597" s="48" t="s">
        <v>15618</v>
      </c>
      <c r="F597" s="48" t="s">
        <v>12364</v>
      </c>
      <c r="G597" s="11">
        <v>7.82</v>
      </c>
      <c r="H597" s="38">
        <v>7.82</v>
      </c>
      <c r="I597" s="38">
        <v>3.91</v>
      </c>
      <c r="J597" s="1">
        <v>4.3010000000000002</v>
      </c>
      <c r="K597" s="1">
        <v>7.4806120000000007</v>
      </c>
      <c r="L597" s="1">
        <v>7.4759200000000003</v>
      </c>
      <c r="M597" s="1">
        <v>7.1631200000000002</v>
      </c>
      <c r="N597" s="12">
        <v>0</v>
      </c>
      <c r="O597" s="1">
        <v>6.2560000000000002</v>
      </c>
      <c r="P597" s="1">
        <v>7.4806120000000007</v>
      </c>
      <c r="Q597" s="1">
        <v>6.8033999999999999</v>
      </c>
      <c r="R597" s="1">
        <v>6.2560000000000002</v>
      </c>
      <c r="S597" s="1">
        <v>7.2092580000000011</v>
      </c>
      <c r="T597" s="1">
        <v>5.4740000000000002</v>
      </c>
      <c r="U597" s="1">
        <v>0</v>
      </c>
      <c r="V597" s="1">
        <v>4.3010000000000002</v>
      </c>
    </row>
    <row r="598" spans="1:22" ht="15" customHeight="1" x14ac:dyDescent="0.25">
      <c r="A598" s="45" t="s">
        <v>12664</v>
      </c>
      <c r="B598" s="46" t="s">
        <v>16240</v>
      </c>
      <c r="C598" s="45">
        <v>637</v>
      </c>
      <c r="D598" s="47">
        <v>0</v>
      </c>
      <c r="E598" s="48" t="s">
        <v>15673</v>
      </c>
      <c r="F598" s="48" t="s">
        <v>12430</v>
      </c>
      <c r="G598" s="11">
        <v>10.694000000000001</v>
      </c>
      <c r="H598" s="38">
        <v>10.694000000000001</v>
      </c>
      <c r="I598" s="38">
        <v>5.3470000000000004</v>
      </c>
      <c r="J598" s="1">
        <v>5.8817000000000013</v>
      </c>
      <c r="K598" s="1">
        <v>10.229880400000001</v>
      </c>
      <c r="L598" s="1">
        <v>10.223464</v>
      </c>
      <c r="M598" s="1">
        <v>9.7957040000000006</v>
      </c>
      <c r="N598" s="12">
        <v>0</v>
      </c>
      <c r="O598" s="1">
        <v>8.555200000000001</v>
      </c>
      <c r="P598" s="1">
        <v>10.229880400000001</v>
      </c>
      <c r="Q598" s="1">
        <v>9.3037800000000015</v>
      </c>
      <c r="R598" s="1">
        <v>8.555200000000001</v>
      </c>
      <c r="S598" s="1">
        <v>9.8587986000000019</v>
      </c>
      <c r="T598" s="1">
        <v>7.4858000000000002</v>
      </c>
      <c r="U598" s="1">
        <v>0</v>
      </c>
      <c r="V598" s="1">
        <v>5.8817000000000013</v>
      </c>
    </row>
    <row r="599" spans="1:22" ht="15" customHeight="1" x14ac:dyDescent="0.25">
      <c r="A599" s="45" t="s">
        <v>12665</v>
      </c>
      <c r="B599" s="46" t="s">
        <v>16241</v>
      </c>
      <c r="C599" s="45">
        <v>636</v>
      </c>
      <c r="D599" s="47" t="s">
        <v>18593</v>
      </c>
      <c r="E599" s="48" t="s">
        <v>15679</v>
      </c>
      <c r="F599" s="48" t="s">
        <v>12362</v>
      </c>
      <c r="G599" s="11">
        <v>14.443</v>
      </c>
      <c r="H599" s="38">
        <v>14.443</v>
      </c>
      <c r="I599" s="38">
        <v>7.2214999999999998</v>
      </c>
      <c r="J599" s="1">
        <v>7.9436500000000008</v>
      </c>
      <c r="K599" s="1">
        <v>13.8161738</v>
      </c>
      <c r="L599" s="1">
        <v>13.807507999999999</v>
      </c>
      <c r="M599" s="1">
        <v>13.229788000000001</v>
      </c>
      <c r="N599" s="12">
        <v>0</v>
      </c>
      <c r="O599" s="1">
        <v>11.554400000000001</v>
      </c>
      <c r="P599" s="1">
        <v>13.8161738</v>
      </c>
      <c r="Q599" s="1">
        <v>12.56541</v>
      </c>
      <c r="R599" s="1">
        <v>11.554400000000001</v>
      </c>
      <c r="S599" s="1">
        <v>13.3150017</v>
      </c>
      <c r="T599" s="1">
        <v>10.110099999999999</v>
      </c>
      <c r="U599" s="1">
        <v>0</v>
      </c>
      <c r="V599" s="1">
        <v>7.9436500000000008</v>
      </c>
    </row>
    <row r="600" spans="1:22" ht="15" customHeight="1" x14ac:dyDescent="0.25">
      <c r="A600" s="45" t="s">
        <v>12666</v>
      </c>
      <c r="B600" s="46" t="s">
        <v>16242</v>
      </c>
      <c r="C600" s="45">
        <v>636</v>
      </c>
      <c r="D600" s="47" t="s">
        <v>18594</v>
      </c>
      <c r="E600" s="48" t="s">
        <v>15686</v>
      </c>
      <c r="F600" s="48" t="s">
        <v>12362</v>
      </c>
      <c r="G600" s="11">
        <v>17.515000000000001</v>
      </c>
      <c r="H600" s="38">
        <v>17.515000000000001</v>
      </c>
      <c r="I600" s="38">
        <v>8.7575000000000003</v>
      </c>
      <c r="J600" s="1">
        <v>9.6332500000000003</v>
      </c>
      <c r="K600" s="1">
        <v>16.754849</v>
      </c>
      <c r="L600" s="1">
        <v>16.744340000000001</v>
      </c>
      <c r="M600" s="1">
        <v>16.04374</v>
      </c>
      <c r="N600" s="12">
        <v>0</v>
      </c>
      <c r="O600" s="1">
        <v>14.012</v>
      </c>
      <c r="P600" s="1">
        <v>16.754849</v>
      </c>
      <c r="Q600" s="1">
        <v>15.238050000000001</v>
      </c>
      <c r="R600" s="1">
        <v>14.012</v>
      </c>
      <c r="S600" s="1">
        <v>16.147078500000003</v>
      </c>
      <c r="T600" s="1">
        <v>12.2605</v>
      </c>
      <c r="U600" s="1">
        <v>0</v>
      </c>
      <c r="V600" s="1">
        <v>9.6332500000000003</v>
      </c>
    </row>
    <row r="601" spans="1:22" ht="15" customHeight="1" x14ac:dyDescent="0.25">
      <c r="A601" s="45" t="s">
        <v>12667</v>
      </c>
      <c r="B601" s="46" t="s">
        <v>16244</v>
      </c>
      <c r="C601" s="45">
        <v>636</v>
      </c>
      <c r="D601" s="47" t="s">
        <v>18594</v>
      </c>
      <c r="E601" s="48" t="s">
        <v>15686</v>
      </c>
      <c r="F601" s="48" t="s">
        <v>12362</v>
      </c>
      <c r="G601" s="11">
        <v>19.456</v>
      </c>
      <c r="H601" s="38">
        <v>19.456</v>
      </c>
      <c r="I601" s="38">
        <v>9.7279999999999998</v>
      </c>
      <c r="J601" s="1">
        <v>10.700800000000001</v>
      </c>
      <c r="K601" s="1">
        <v>18.611609600000001</v>
      </c>
      <c r="L601" s="1">
        <v>18.599936</v>
      </c>
      <c r="M601" s="1">
        <v>17.821695999999999</v>
      </c>
      <c r="N601" s="12">
        <v>0</v>
      </c>
      <c r="O601" s="1">
        <v>15.5648</v>
      </c>
      <c r="P601" s="1">
        <v>18.611609600000001</v>
      </c>
      <c r="Q601" s="1">
        <v>16.92672</v>
      </c>
      <c r="R601" s="1">
        <v>15.5648</v>
      </c>
      <c r="S601" s="1">
        <v>17.9364864</v>
      </c>
      <c r="T601" s="1">
        <v>13.619199999999999</v>
      </c>
      <c r="U601" s="1">
        <v>0</v>
      </c>
      <c r="V601" s="1">
        <v>10.700800000000001</v>
      </c>
    </row>
    <row r="602" spans="1:22" ht="15" customHeight="1" x14ac:dyDescent="0.25">
      <c r="A602" s="45" t="s">
        <v>12667</v>
      </c>
      <c r="B602" s="46" t="s">
        <v>16243</v>
      </c>
      <c r="C602" s="45">
        <v>636</v>
      </c>
      <c r="D602" s="47" t="s">
        <v>18594</v>
      </c>
      <c r="E602" s="48" t="s">
        <v>15686</v>
      </c>
      <c r="F602" s="48" t="s">
        <v>12362</v>
      </c>
      <c r="G602" s="11">
        <v>19.456</v>
      </c>
      <c r="H602" s="38">
        <v>19.456</v>
      </c>
      <c r="I602" s="38">
        <v>9.7279999999999998</v>
      </c>
      <c r="J602" s="1">
        <v>10.700800000000001</v>
      </c>
      <c r="K602" s="1">
        <v>18.611609600000001</v>
      </c>
      <c r="L602" s="1">
        <v>18.599936</v>
      </c>
      <c r="M602" s="1">
        <v>17.821695999999999</v>
      </c>
      <c r="N602" s="12">
        <v>0</v>
      </c>
      <c r="O602" s="1">
        <v>15.5648</v>
      </c>
      <c r="P602" s="1">
        <v>18.611609600000001</v>
      </c>
      <c r="Q602" s="1">
        <v>16.92672</v>
      </c>
      <c r="R602" s="1">
        <v>15.5648</v>
      </c>
      <c r="S602" s="1">
        <v>17.9364864</v>
      </c>
      <c r="T602" s="1">
        <v>13.619199999999999</v>
      </c>
      <c r="U602" s="1">
        <v>0</v>
      </c>
      <c r="V602" s="1">
        <v>10.700800000000001</v>
      </c>
    </row>
    <row r="603" spans="1:22" ht="15" customHeight="1" x14ac:dyDescent="0.25">
      <c r="A603" s="45" t="s">
        <v>12668</v>
      </c>
      <c r="B603" s="46" t="s">
        <v>16246</v>
      </c>
      <c r="C603" s="45">
        <v>637</v>
      </c>
      <c r="D603" s="47">
        <v>0</v>
      </c>
      <c r="E603" s="48" t="s">
        <v>15628</v>
      </c>
      <c r="F603" s="48" t="s">
        <v>12385</v>
      </c>
      <c r="G603" s="11">
        <v>26.2</v>
      </c>
      <c r="H603" s="38">
        <v>26.2</v>
      </c>
      <c r="I603" s="38">
        <v>13.1</v>
      </c>
      <c r="J603" s="1">
        <v>14.41</v>
      </c>
      <c r="K603" s="1">
        <v>25.062919999999998</v>
      </c>
      <c r="L603" s="1">
        <v>25.047199999999997</v>
      </c>
      <c r="M603" s="1">
        <v>23.999200000000002</v>
      </c>
      <c r="N603" s="12">
        <v>0</v>
      </c>
      <c r="O603" s="1">
        <v>20.96</v>
      </c>
      <c r="P603" s="1">
        <v>25.062919999999998</v>
      </c>
      <c r="Q603" s="1">
        <v>22.794</v>
      </c>
      <c r="R603" s="1">
        <v>20.96</v>
      </c>
      <c r="S603" s="1">
        <v>24.153780000000001</v>
      </c>
      <c r="T603" s="1">
        <v>18.34</v>
      </c>
      <c r="U603" s="1">
        <v>0</v>
      </c>
      <c r="V603" s="1">
        <v>14.41</v>
      </c>
    </row>
    <row r="604" spans="1:22" ht="15" customHeight="1" x14ac:dyDescent="0.25">
      <c r="A604" s="45" t="s">
        <v>12668</v>
      </c>
      <c r="B604" s="46" t="s">
        <v>16245</v>
      </c>
      <c r="C604" s="45">
        <v>637</v>
      </c>
      <c r="D604" s="47">
        <v>0</v>
      </c>
      <c r="E604" s="48" t="s">
        <v>15628</v>
      </c>
      <c r="F604" s="48" t="s">
        <v>12385</v>
      </c>
      <c r="G604" s="11">
        <v>26.2</v>
      </c>
      <c r="H604" s="38">
        <v>26.2</v>
      </c>
      <c r="I604" s="38">
        <v>13.1</v>
      </c>
      <c r="J604" s="1">
        <v>14.41</v>
      </c>
      <c r="K604" s="1">
        <v>25.062919999999998</v>
      </c>
      <c r="L604" s="1">
        <v>25.047199999999997</v>
      </c>
      <c r="M604" s="1">
        <v>23.999200000000002</v>
      </c>
      <c r="N604" s="12">
        <v>0</v>
      </c>
      <c r="O604" s="1">
        <v>20.96</v>
      </c>
      <c r="P604" s="1">
        <v>25.062919999999998</v>
      </c>
      <c r="Q604" s="1">
        <v>22.794</v>
      </c>
      <c r="R604" s="1">
        <v>20.96</v>
      </c>
      <c r="S604" s="1">
        <v>24.153780000000001</v>
      </c>
      <c r="T604" s="1">
        <v>18.34</v>
      </c>
      <c r="U604" s="1">
        <v>0</v>
      </c>
      <c r="V604" s="1">
        <v>14.41</v>
      </c>
    </row>
    <row r="605" spans="1:22" ht="15" customHeight="1" x14ac:dyDescent="0.25">
      <c r="A605" s="45" t="s">
        <v>12669</v>
      </c>
      <c r="B605" s="46" t="s">
        <v>16249</v>
      </c>
      <c r="C605" s="45">
        <v>637</v>
      </c>
      <c r="D605" s="47">
        <v>0</v>
      </c>
      <c r="E605" s="48" t="s">
        <v>15618</v>
      </c>
      <c r="F605" s="48" t="s">
        <v>12364</v>
      </c>
      <c r="G605" s="11">
        <v>8.359</v>
      </c>
      <c r="H605" s="38">
        <v>8.359</v>
      </c>
      <c r="I605" s="38">
        <v>4.1795</v>
      </c>
      <c r="J605" s="1">
        <v>4.5974500000000003</v>
      </c>
      <c r="K605" s="1">
        <v>7.9962194000000002</v>
      </c>
      <c r="L605" s="1">
        <v>7.9912039999999998</v>
      </c>
      <c r="M605" s="1">
        <v>7.6568440000000004</v>
      </c>
      <c r="N605" s="12">
        <v>0</v>
      </c>
      <c r="O605" s="1">
        <v>6.6872000000000007</v>
      </c>
      <c r="P605" s="1">
        <v>7.9962194000000002</v>
      </c>
      <c r="Q605" s="1">
        <v>7.2723300000000002</v>
      </c>
      <c r="R605" s="1">
        <v>6.6872000000000007</v>
      </c>
      <c r="S605" s="1">
        <v>7.7061621000000002</v>
      </c>
      <c r="T605" s="1">
        <v>5.8512999999999993</v>
      </c>
      <c r="U605" s="1">
        <v>0</v>
      </c>
      <c r="V605" s="1">
        <v>4.5974500000000003</v>
      </c>
    </row>
    <row r="606" spans="1:22" ht="15" customHeight="1" x14ac:dyDescent="0.25">
      <c r="A606" s="45" t="s">
        <v>12669</v>
      </c>
      <c r="B606" s="46" t="s">
        <v>16248</v>
      </c>
      <c r="C606" s="45">
        <v>637</v>
      </c>
      <c r="D606" s="47">
        <v>0</v>
      </c>
      <c r="E606" s="48" t="s">
        <v>15618</v>
      </c>
      <c r="F606" s="48" t="s">
        <v>12364</v>
      </c>
      <c r="G606" s="11">
        <v>8.359</v>
      </c>
      <c r="H606" s="38">
        <v>8.359</v>
      </c>
      <c r="I606" s="38">
        <v>4.1795</v>
      </c>
      <c r="J606" s="1">
        <v>4.5974500000000003</v>
      </c>
      <c r="K606" s="1">
        <v>7.9962194000000002</v>
      </c>
      <c r="L606" s="1">
        <v>7.9912039999999998</v>
      </c>
      <c r="M606" s="1">
        <v>7.6568440000000004</v>
      </c>
      <c r="N606" s="12">
        <v>0</v>
      </c>
      <c r="O606" s="1">
        <v>6.6872000000000007</v>
      </c>
      <c r="P606" s="1">
        <v>7.9962194000000002</v>
      </c>
      <c r="Q606" s="1">
        <v>7.2723300000000002</v>
      </c>
      <c r="R606" s="1">
        <v>6.6872000000000007</v>
      </c>
      <c r="S606" s="1">
        <v>7.7061621000000002</v>
      </c>
      <c r="T606" s="1">
        <v>5.8512999999999993</v>
      </c>
      <c r="U606" s="1">
        <v>0</v>
      </c>
      <c r="V606" s="1">
        <v>4.5974500000000003</v>
      </c>
    </row>
    <row r="607" spans="1:22" ht="15" customHeight="1" x14ac:dyDescent="0.25">
      <c r="A607" s="45" t="s">
        <v>12669</v>
      </c>
      <c r="B607" s="46" t="s">
        <v>16247</v>
      </c>
      <c r="C607" s="45">
        <v>637</v>
      </c>
      <c r="D607" s="47">
        <v>0</v>
      </c>
      <c r="E607" s="48" t="s">
        <v>15618</v>
      </c>
      <c r="F607" s="48" t="s">
        <v>12364</v>
      </c>
      <c r="G607" s="11">
        <v>8.359</v>
      </c>
      <c r="H607" s="38">
        <v>8.359</v>
      </c>
      <c r="I607" s="38">
        <v>4.1795</v>
      </c>
      <c r="J607" s="1">
        <v>4.5974500000000003</v>
      </c>
      <c r="K607" s="1">
        <v>7.9962194000000002</v>
      </c>
      <c r="L607" s="1">
        <v>7.9912039999999998</v>
      </c>
      <c r="M607" s="1">
        <v>7.6568440000000004</v>
      </c>
      <c r="N607" s="12">
        <v>0</v>
      </c>
      <c r="O607" s="1">
        <v>6.6872000000000007</v>
      </c>
      <c r="P607" s="1">
        <v>7.9962194000000002</v>
      </c>
      <c r="Q607" s="1">
        <v>7.2723300000000002</v>
      </c>
      <c r="R607" s="1">
        <v>6.6872000000000007</v>
      </c>
      <c r="S607" s="1">
        <v>7.7061621000000002</v>
      </c>
      <c r="T607" s="1">
        <v>5.8512999999999993</v>
      </c>
      <c r="U607" s="1">
        <v>0</v>
      </c>
      <c r="V607" s="1">
        <v>4.5974500000000003</v>
      </c>
    </row>
    <row r="608" spans="1:22" ht="15" customHeight="1" x14ac:dyDescent="0.25">
      <c r="A608" s="45" t="s">
        <v>12670</v>
      </c>
      <c r="B608" s="46" t="s">
        <v>16253</v>
      </c>
      <c r="C608" s="45">
        <v>637</v>
      </c>
      <c r="D608" s="47">
        <v>0</v>
      </c>
      <c r="E608" s="48" t="s">
        <v>15618</v>
      </c>
      <c r="F608" s="48" t="s">
        <v>12364</v>
      </c>
      <c r="G608" s="11">
        <v>7.556</v>
      </c>
      <c r="H608" s="38">
        <v>7.556</v>
      </c>
      <c r="I608" s="38">
        <v>3.778</v>
      </c>
      <c r="J608" s="1">
        <v>4.1558000000000002</v>
      </c>
      <c r="K608" s="1">
        <v>7.2280696000000004</v>
      </c>
      <c r="L608" s="1">
        <v>7.2235360000000002</v>
      </c>
      <c r="M608" s="1">
        <v>6.9212959999999999</v>
      </c>
      <c r="N608" s="12">
        <v>0</v>
      </c>
      <c r="O608" s="1">
        <v>6.0448000000000004</v>
      </c>
      <c r="P608" s="1">
        <v>7.2280696000000004</v>
      </c>
      <c r="Q608" s="1">
        <v>6.5737199999999998</v>
      </c>
      <c r="R608" s="1">
        <v>6.0448000000000004</v>
      </c>
      <c r="S608" s="1">
        <v>6.9658764000000009</v>
      </c>
      <c r="T608" s="1">
        <v>5.2892000000000001</v>
      </c>
      <c r="U608" s="1">
        <v>0</v>
      </c>
      <c r="V608" s="1">
        <v>4.1558000000000002</v>
      </c>
    </row>
    <row r="609" spans="1:22" ht="15" customHeight="1" x14ac:dyDescent="0.25">
      <c r="A609" s="45" t="s">
        <v>12670</v>
      </c>
      <c r="B609" s="46" t="s">
        <v>16252</v>
      </c>
      <c r="C609" s="45">
        <v>637</v>
      </c>
      <c r="D609" s="47">
        <v>0</v>
      </c>
      <c r="E609" s="48" t="s">
        <v>15618</v>
      </c>
      <c r="F609" s="48" t="s">
        <v>12364</v>
      </c>
      <c r="G609" s="11">
        <v>7.556</v>
      </c>
      <c r="H609" s="38">
        <v>7.556</v>
      </c>
      <c r="I609" s="38">
        <v>3.778</v>
      </c>
      <c r="J609" s="1">
        <v>4.1558000000000002</v>
      </c>
      <c r="K609" s="1">
        <v>7.2280696000000004</v>
      </c>
      <c r="L609" s="1">
        <v>7.2235360000000002</v>
      </c>
      <c r="M609" s="1">
        <v>6.9212959999999999</v>
      </c>
      <c r="N609" s="12">
        <v>0</v>
      </c>
      <c r="O609" s="1">
        <v>6.0448000000000004</v>
      </c>
      <c r="P609" s="1">
        <v>7.2280696000000004</v>
      </c>
      <c r="Q609" s="1">
        <v>6.5737199999999998</v>
      </c>
      <c r="R609" s="1">
        <v>6.0448000000000004</v>
      </c>
      <c r="S609" s="1">
        <v>6.9658764000000009</v>
      </c>
      <c r="T609" s="1">
        <v>5.2892000000000001</v>
      </c>
      <c r="U609" s="1">
        <v>0</v>
      </c>
      <c r="V609" s="1">
        <v>4.1558000000000002</v>
      </c>
    </row>
    <row r="610" spans="1:22" ht="15" customHeight="1" x14ac:dyDescent="0.25">
      <c r="A610" s="45" t="s">
        <v>12670</v>
      </c>
      <c r="B610" s="46" t="s">
        <v>16251</v>
      </c>
      <c r="C610" s="45">
        <v>637</v>
      </c>
      <c r="D610" s="47">
        <v>0</v>
      </c>
      <c r="E610" s="48" t="s">
        <v>15618</v>
      </c>
      <c r="F610" s="48" t="s">
        <v>12364</v>
      </c>
      <c r="G610" s="11">
        <v>7.556</v>
      </c>
      <c r="H610" s="38">
        <v>7.556</v>
      </c>
      <c r="I610" s="38">
        <v>3.778</v>
      </c>
      <c r="J610" s="1">
        <v>4.1558000000000002</v>
      </c>
      <c r="K610" s="1">
        <v>7.2280696000000004</v>
      </c>
      <c r="L610" s="1">
        <v>7.2235360000000002</v>
      </c>
      <c r="M610" s="1">
        <v>6.9212959999999999</v>
      </c>
      <c r="N610" s="12">
        <v>0</v>
      </c>
      <c r="O610" s="1">
        <v>6.0448000000000004</v>
      </c>
      <c r="P610" s="1">
        <v>7.2280696000000004</v>
      </c>
      <c r="Q610" s="1">
        <v>6.5737199999999998</v>
      </c>
      <c r="R610" s="1">
        <v>6.0448000000000004</v>
      </c>
      <c r="S610" s="1">
        <v>6.9658764000000009</v>
      </c>
      <c r="T610" s="1">
        <v>5.2892000000000001</v>
      </c>
      <c r="U610" s="1">
        <v>0</v>
      </c>
      <c r="V610" s="1">
        <v>4.1558000000000002</v>
      </c>
    </row>
    <row r="611" spans="1:22" ht="15" customHeight="1" x14ac:dyDescent="0.25">
      <c r="A611" s="45" t="s">
        <v>12670</v>
      </c>
      <c r="B611" s="46" t="s">
        <v>16250</v>
      </c>
      <c r="C611" s="45">
        <v>637</v>
      </c>
      <c r="D611" s="47">
        <v>0</v>
      </c>
      <c r="E611" s="48" t="s">
        <v>15618</v>
      </c>
      <c r="F611" s="48" t="s">
        <v>12364</v>
      </c>
      <c r="G611" s="11">
        <v>7.556</v>
      </c>
      <c r="H611" s="38">
        <v>7.556</v>
      </c>
      <c r="I611" s="38">
        <v>3.778</v>
      </c>
      <c r="J611" s="1">
        <v>4.1558000000000002</v>
      </c>
      <c r="K611" s="1">
        <v>7.2280696000000004</v>
      </c>
      <c r="L611" s="1">
        <v>7.2235360000000002</v>
      </c>
      <c r="M611" s="1">
        <v>6.9212959999999999</v>
      </c>
      <c r="N611" s="12">
        <v>0</v>
      </c>
      <c r="O611" s="1">
        <v>6.0448000000000004</v>
      </c>
      <c r="P611" s="1">
        <v>7.2280696000000004</v>
      </c>
      <c r="Q611" s="1">
        <v>6.5737199999999998</v>
      </c>
      <c r="R611" s="1">
        <v>6.0448000000000004</v>
      </c>
      <c r="S611" s="1">
        <v>6.9658764000000009</v>
      </c>
      <c r="T611" s="1">
        <v>5.2892000000000001</v>
      </c>
      <c r="U611" s="1">
        <v>0</v>
      </c>
      <c r="V611" s="1">
        <v>4.1558000000000002</v>
      </c>
    </row>
    <row r="612" spans="1:22" ht="15" customHeight="1" x14ac:dyDescent="0.25">
      <c r="A612" s="45" t="s">
        <v>12671</v>
      </c>
      <c r="B612" s="46" t="s">
        <v>16257</v>
      </c>
      <c r="C612" s="45">
        <v>637</v>
      </c>
      <c r="D612" s="47">
        <v>0</v>
      </c>
      <c r="E612" s="48" t="s">
        <v>15618</v>
      </c>
      <c r="F612" s="48" t="s">
        <v>12364</v>
      </c>
      <c r="G612" s="11">
        <v>8.0730000000000004</v>
      </c>
      <c r="H612" s="38">
        <v>8.0730000000000004</v>
      </c>
      <c r="I612" s="38">
        <v>4.0365000000000002</v>
      </c>
      <c r="J612" s="1">
        <v>4.4401500000000009</v>
      </c>
      <c r="K612" s="1">
        <v>7.7226318000000003</v>
      </c>
      <c r="L612" s="1">
        <v>7.7177879999999996</v>
      </c>
      <c r="M612" s="1">
        <v>7.3948680000000007</v>
      </c>
      <c r="N612" s="12">
        <v>0</v>
      </c>
      <c r="O612" s="1">
        <v>6.458400000000001</v>
      </c>
      <c r="P612" s="1">
        <v>7.7226318000000003</v>
      </c>
      <c r="Q612" s="1">
        <v>7.0235099999999999</v>
      </c>
      <c r="R612" s="1">
        <v>6.458400000000001</v>
      </c>
      <c r="S612" s="1">
        <v>7.4424987000000007</v>
      </c>
      <c r="T612" s="1">
        <v>5.6510999999999996</v>
      </c>
      <c r="U612" s="1">
        <v>0</v>
      </c>
      <c r="V612" s="1">
        <v>4.4401500000000009</v>
      </c>
    </row>
    <row r="613" spans="1:22" ht="15" customHeight="1" x14ac:dyDescent="0.25">
      <c r="A613" s="45" t="s">
        <v>12671</v>
      </c>
      <c r="B613" s="46" t="s">
        <v>16256</v>
      </c>
      <c r="C613" s="45">
        <v>637</v>
      </c>
      <c r="D613" s="47">
        <v>0</v>
      </c>
      <c r="E613" s="48" t="s">
        <v>15618</v>
      </c>
      <c r="F613" s="48" t="s">
        <v>12364</v>
      </c>
      <c r="G613" s="11">
        <v>8.0730000000000004</v>
      </c>
      <c r="H613" s="38">
        <v>8.0730000000000004</v>
      </c>
      <c r="I613" s="38">
        <v>4.0365000000000002</v>
      </c>
      <c r="J613" s="1">
        <v>4.4401500000000009</v>
      </c>
      <c r="K613" s="1">
        <v>7.7226318000000003</v>
      </c>
      <c r="L613" s="1">
        <v>7.7177879999999996</v>
      </c>
      <c r="M613" s="1">
        <v>7.3948680000000007</v>
      </c>
      <c r="N613" s="12">
        <v>0</v>
      </c>
      <c r="O613" s="1">
        <v>6.458400000000001</v>
      </c>
      <c r="P613" s="1">
        <v>7.7226318000000003</v>
      </c>
      <c r="Q613" s="1">
        <v>7.0235099999999999</v>
      </c>
      <c r="R613" s="1">
        <v>6.458400000000001</v>
      </c>
      <c r="S613" s="1">
        <v>7.4424987000000007</v>
      </c>
      <c r="T613" s="1">
        <v>5.6510999999999996</v>
      </c>
      <c r="U613" s="1">
        <v>0</v>
      </c>
      <c r="V613" s="1">
        <v>4.4401500000000009</v>
      </c>
    </row>
    <row r="614" spans="1:22" ht="15" customHeight="1" x14ac:dyDescent="0.25">
      <c r="A614" s="45" t="s">
        <v>12671</v>
      </c>
      <c r="B614" s="46" t="s">
        <v>16255</v>
      </c>
      <c r="C614" s="45">
        <v>637</v>
      </c>
      <c r="D614" s="47">
        <v>0</v>
      </c>
      <c r="E614" s="48" t="s">
        <v>15618</v>
      </c>
      <c r="F614" s="48" t="s">
        <v>12364</v>
      </c>
      <c r="G614" s="11">
        <v>8.0730000000000004</v>
      </c>
      <c r="H614" s="38">
        <v>8.0730000000000004</v>
      </c>
      <c r="I614" s="38">
        <v>4.0365000000000002</v>
      </c>
      <c r="J614" s="1">
        <v>4.4401500000000009</v>
      </c>
      <c r="K614" s="1">
        <v>7.7226318000000003</v>
      </c>
      <c r="L614" s="1">
        <v>7.7177879999999996</v>
      </c>
      <c r="M614" s="1">
        <v>7.3948680000000007</v>
      </c>
      <c r="N614" s="12">
        <v>0</v>
      </c>
      <c r="O614" s="1">
        <v>6.458400000000001</v>
      </c>
      <c r="P614" s="1">
        <v>7.7226318000000003</v>
      </c>
      <c r="Q614" s="1">
        <v>7.0235099999999999</v>
      </c>
      <c r="R614" s="1">
        <v>6.458400000000001</v>
      </c>
      <c r="S614" s="1">
        <v>7.4424987000000007</v>
      </c>
      <c r="T614" s="1">
        <v>5.6510999999999996</v>
      </c>
      <c r="U614" s="1">
        <v>0</v>
      </c>
      <c r="V614" s="1">
        <v>4.4401500000000009</v>
      </c>
    </row>
    <row r="615" spans="1:22" ht="15" customHeight="1" x14ac:dyDescent="0.25">
      <c r="A615" s="45" t="s">
        <v>12671</v>
      </c>
      <c r="B615" s="46" t="s">
        <v>16254</v>
      </c>
      <c r="C615" s="45">
        <v>637</v>
      </c>
      <c r="D615" s="47">
        <v>0</v>
      </c>
      <c r="E615" s="48" t="s">
        <v>15618</v>
      </c>
      <c r="F615" s="48" t="s">
        <v>12364</v>
      </c>
      <c r="G615" s="11">
        <v>8.0730000000000004</v>
      </c>
      <c r="H615" s="38">
        <v>8.0730000000000004</v>
      </c>
      <c r="I615" s="38">
        <v>4.0365000000000002</v>
      </c>
      <c r="J615" s="1">
        <v>4.4401500000000009</v>
      </c>
      <c r="K615" s="1">
        <v>7.7226318000000003</v>
      </c>
      <c r="L615" s="1">
        <v>7.7177879999999996</v>
      </c>
      <c r="M615" s="1">
        <v>7.3948680000000007</v>
      </c>
      <c r="N615" s="12">
        <v>0</v>
      </c>
      <c r="O615" s="1">
        <v>6.458400000000001</v>
      </c>
      <c r="P615" s="1">
        <v>7.7226318000000003</v>
      </c>
      <c r="Q615" s="1">
        <v>7.0235099999999999</v>
      </c>
      <c r="R615" s="1">
        <v>6.458400000000001</v>
      </c>
      <c r="S615" s="1">
        <v>7.4424987000000007</v>
      </c>
      <c r="T615" s="1">
        <v>5.6510999999999996</v>
      </c>
      <c r="U615" s="1">
        <v>0</v>
      </c>
      <c r="V615" s="1">
        <v>4.4401500000000009</v>
      </c>
    </row>
    <row r="616" spans="1:22" ht="15" customHeight="1" x14ac:dyDescent="0.25">
      <c r="A616" s="45" t="s">
        <v>12672</v>
      </c>
      <c r="B616" s="46" t="s">
        <v>16258</v>
      </c>
      <c r="C616" s="45">
        <v>637</v>
      </c>
      <c r="D616" s="47">
        <v>0</v>
      </c>
      <c r="E616" s="48" t="s">
        <v>15618</v>
      </c>
      <c r="F616" s="48" t="s">
        <v>12364</v>
      </c>
      <c r="G616" s="11">
        <v>25.396000000000001</v>
      </c>
      <c r="H616" s="38">
        <v>25.396000000000001</v>
      </c>
      <c r="I616" s="38">
        <v>12.698</v>
      </c>
      <c r="J616" s="1">
        <v>13.967800000000002</v>
      </c>
      <c r="K616" s="1">
        <v>24.2938136</v>
      </c>
      <c r="L616" s="1">
        <v>24.278576000000001</v>
      </c>
      <c r="M616" s="1">
        <v>23.262736</v>
      </c>
      <c r="N616" s="12">
        <v>0</v>
      </c>
      <c r="O616" s="1">
        <v>20.316800000000001</v>
      </c>
      <c r="P616" s="1">
        <v>24.2938136</v>
      </c>
      <c r="Q616" s="1">
        <v>22.094519999999999</v>
      </c>
      <c r="R616" s="1">
        <v>20.316800000000001</v>
      </c>
      <c r="S616" s="1">
        <v>23.412572400000002</v>
      </c>
      <c r="T616" s="1">
        <v>17.777200000000001</v>
      </c>
      <c r="U616" s="1">
        <v>0</v>
      </c>
      <c r="V616" s="1">
        <v>13.967800000000002</v>
      </c>
    </row>
    <row r="617" spans="1:22" ht="15" customHeight="1" x14ac:dyDescent="0.25">
      <c r="A617" s="45" t="s">
        <v>12673</v>
      </c>
      <c r="B617" s="46" t="s">
        <v>16259</v>
      </c>
      <c r="C617" s="45">
        <v>637</v>
      </c>
      <c r="D617" s="47">
        <v>0</v>
      </c>
      <c r="E617" s="48" t="s">
        <v>15618</v>
      </c>
      <c r="F617" s="48" t="s">
        <v>12364</v>
      </c>
      <c r="G617" s="11">
        <v>7.8109999999999999</v>
      </c>
      <c r="H617" s="38">
        <v>7.8109999999999999</v>
      </c>
      <c r="I617" s="38">
        <v>3.9055</v>
      </c>
      <c r="J617" s="1">
        <v>4.2960500000000001</v>
      </c>
      <c r="K617" s="1">
        <v>7.4720025999999997</v>
      </c>
      <c r="L617" s="1">
        <v>7.4673159999999994</v>
      </c>
      <c r="M617" s="1">
        <v>7.1548759999999998</v>
      </c>
      <c r="N617" s="12">
        <v>0</v>
      </c>
      <c r="O617" s="1">
        <v>6.2488000000000001</v>
      </c>
      <c r="P617" s="1">
        <v>7.4720025999999997</v>
      </c>
      <c r="Q617" s="1">
        <v>6.7955699999999997</v>
      </c>
      <c r="R617" s="1">
        <v>6.2488000000000001</v>
      </c>
      <c r="S617" s="1">
        <v>7.2009609000000001</v>
      </c>
      <c r="T617" s="1">
        <v>5.4676999999999998</v>
      </c>
      <c r="U617" s="1">
        <v>0</v>
      </c>
      <c r="V617" s="1">
        <v>4.2960500000000001</v>
      </c>
    </row>
    <row r="618" spans="1:22" ht="15" customHeight="1" x14ac:dyDescent="0.25">
      <c r="A618" s="45" t="s">
        <v>12674</v>
      </c>
      <c r="B618" s="46" t="s">
        <v>16260</v>
      </c>
      <c r="C618" s="45">
        <v>636</v>
      </c>
      <c r="D618" s="47" t="s">
        <v>4845</v>
      </c>
      <c r="E618" s="48" t="s">
        <v>15618</v>
      </c>
      <c r="F618" s="48" t="s">
        <v>12364</v>
      </c>
      <c r="G618" s="11">
        <v>1416.385</v>
      </c>
      <c r="H618" s="38">
        <v>1416.385</v>
      </c>
      <c r="I618" s="38">
        <v>708.1925</v>
      </c>
      <c r="J618" s="1">
        <v>6.0767999999999995</v>
      </c>
      <c r="K618" s="1">
        <v>1354.9138909999999</v>
      </c>
      <c r="L618" s="1">
        <v>1354.0640599999999</v>
      </c>
      <c r="M618" s="1">
        <v>1297.4086600000001</v>
      </c>
      <c r="N618" s="12">
        <v>6.4456810000000004</v>
      </c>
      <c r="O618" s="1">
        <v>1133.1079999999999</v>
      </c>
      <c r="P618" s="1">
        <v>1354.9138909999999</v>
      </c>
      <c r="Q618" s="1">
        <v>1232.25495</v>
      </c>
      <c r="R618" s="1">
        <v>1133.1079999999999</v>
      </c>
      <c r="S618" s="1">
        <v>1305.7653315</v>
      </c>
      <c r="T618" s="1">
        <v>6.0767999999999995</v>
      </c>
      <c r="U618" s="1">
        <v>6.33</v>
      </c>
      <c r="V618" s="1">
        <v>779.01175000000001</v>
      </c>
    </row>
    <row r="619" spans="1:22" ht="15" customHeight="1" x14ac:dyDescent="0.25">
      <c r="A619" s="45" t="s">
        <v>12675</v>
      </c>
      <c r="B619" s="46" t="s">
        <v>16262</v>
      </c>
      <c r="C619" s="45">
        <v>250</v>
      </c>
      <c r="D619" s="47">
        <v>0</v>
      </c>
      <c r="E619" s="48" t="s">
        <v>15885</v>
      </c>
      <c r="F619" s="48" t="s">
        <v>12385</v>
      </c>
      <c r="G619" s="11">
        <v>12.356999999999999</v>
      </c>
      <c r="H619" s="38">
        <v>12.356999999999999</v>
      </c>
      <c r="I619" s="38">
        <v>6.1784999999999997</v>
      </c>
      <c r="J619" s="1">
        <v>6.7963500000000003</v>
      </c>
      <c r="K619" s="1">
        <v>11.8207062</v>
      </c>
      <c r="L619" s="1">
        <v>11.813291999999999</v>
      </c>
      <c r="M619" s="1">
        <v>11.319011999999999</v>
      </c>
      <c r="N619" s="12">
        <v>0</v>
      </c>
      <c r="O619" s="1">
        <v>9.8856000000000002</v>
      </c>
      <c r="P619" s="1">
        <v>11.8207062</v>
      </c>
      <c r="Q619" s="1">
        <v>10.750589999999999</v>
      </c>
      <c r="R619" s="1">
        <v>9.8856000000000002</v>
      </c>
      <c r="S619" s="1">
        <v>11.3919183</v>
      </c>
      <c r="T619" s="1">
        <v>8.6498999999999988</v>
      </c>
      <c r="U619" s="1">
        <v>0</v>
      </c>
      <c r="V619" s="1">
        <v>6.7963500000000003</v>
      </c>
    </row>
    <row r="620" spans="1:22" ht="15" customHeight="1" x14ac:dyDescent="0.25">
      <c r="A620" s="45" t="s">
        <v>12675</v>
      </c>
      <c r="B620" s="46" t="s">
        <v>16261</v>
      </c>
      <c r="C620" s="45">
        <v>250</v>
      </c>
      <c r="D620" s="47">
        <v>0</v>
      </c>
      <c r="E620" s="48" t="s">
        <v>15885</v>
      </c>
      <c r="F620" s="48" t="s">
        <v>12385</v>
      </c>
      <c r="G620" s="11">
        <v>12.356999999999999</v>
      </c>
      <c r="H620" s="38">
        <v>12.356999999999999</v>
      </c>
      <c r="I620" s="38">
        <v>6.1784999999999997</v>
      </c>
      <c r="J620" s="1">
        <v>6.7963500000000003</v>
      </c>
      <c r="K620" s="1">
        <v>11.8207062</v>
      </c>
      <c r="L620" s="1">
        <v>11.813291999999999</v>
      </c>
      <c r="M620" s="1">
        <v>11.319011999999999</v>
      </c>
      <c r="N620" s="12">
        <v>0</v>
      </c>
      <c r="O620" s="1">
        <v>9.8856000000000002</v>
      </c>
      <c r="P620" s="1">
        <v>11.8207062</v>
      </c>
      <c r="Q620" s="1">
        <v>10.750589999999999</v>
      </c>
      <c r="R620" s="1">
        <v>9.8856000000000002</v>
      </c>
      <c r="S620" s="1">
        <v>11.3919183</v>
      </c>
      <c r="T620" s="1">
        <v>8.6498999999999988</v>
      </c>
      <c r="U620" s="1">
        <v>0</v>
      </c>
      <c r="V620" s="1">
        <v>6.7963500000000003</v>
      </c>
    </row>
    <row r="621" spans="1:22" ht="15" customHeight="1" x14ac:dyDescent="0.25">
      <c r="A621" s="45" t="s">
        <v>12676</v>
      </c>
      <c r="B621" s="46" t="s">
        <v>16263</v>
      </c>
      <c r="C621" s="45">
        <v>250</v>
      </c>
      <c r="D621" s="47">
        <v>0</v>
      </c>
      <c r="E621" s="48" t="s">
        <v>15618</v>
      </c>
      <c r="F621" s="48" t="s">
        <v>12364</v>
      </c>
      <c r="G621" s="11">
        <v>9.8810000000000002</v>
      </c>
      <c r="H621" s="38">
        <v>9.8810000000000002</v>
      </c>
      <c r="I621" s="38">
        <v>4.9405000000000001</v>
      </c>
      <c r="J621" s="1">
        <v>5.4345500000000007</v>
      </c>
      <c r="K621" s="1">
        <v>9.4521645999999997</v>
      </c>
      <c r="L621" s="1">
        <v>9.446235999999999</v>
      </c>
      <c r="M621" s="1">
        <v>9.0509960000000014</v>
      </c>
      <c r="N621" s="12">
        <v>0</v>
      </c>
      <c r="O621" s="1">
        <v>7.9048000000000007</v>
      </c>
      <c r="P621" s="1">
        <v>9.4521645999999997</v>
      </c>
      <c r="Q621" s="1">
        <v>8.5964700000000001</v>
      </c>
      <c r="R621" s="1">
        <v>7.9048000000000007</v>
      </c>
      <c r="S621" s="1">
        <v>9.1092939000000008</v>
      </c>
      <c r="T621" s="1">
        <v>6.9166999999999996</v>
      </c>
      <c r="U621" s="1">
        <v>0</v>
      </c>
      <c r="V621" s="1">
        <v>5.4345500000000007</v>
      </c>
    </row>
    <row r="622" spans="1:22" ht="15" customHeight="1" x14ac:dyDescent="0.25">
      <c r="A622" s="45" t="s">
        <v>12677</v>
      </c>
      <c r="B622" s="46" t="s">
        <v>16265</v>
      </c>
      <c r="C622" s="45">
        <v>250</v>
      </c>
      <c r="D622" s="47">
        <v>0</v>
      </c>
      <c r="E622" s="48" t="s">
        <v>15885</v>
      </c>
      <c r="F622" s="48" t="s">
        <v>12385</v>
      </c>
      <c r="G622" s="11">
        <v>57.387</v>
      </c>
      <c r="H622" s="38">
        <v>57.387</v>
      </c>
      <c r="I622" s="38">
        <v>28.6935</v>
      </c>
      <c r="J622" s="1">
        <v>31.562850000000005</v>
      </c>
      <c r="K622" s="1">
        <v>54.896404199999999</v>
      </c>
      <c r="L622" s="1">
        <v>54.861972000000002</v>
      </c>
      <c r="M622" s="1">
        <v>52.566492000000004</v>
      </c>
      <c r="N622" s="12">
        <v>0</v>
      </c>
      <c r="O622" s="1">
        <v>45.909600000000005</v>
      </c>
      <c r="P622" s="1">
        <v>54.896404199999999</v>
      </c>
      <c r="Q622" s="1">
        <v>49.926690000000001</v>
      </c>
      <c r="R622" s="1">
        <v>45.909600000000005</v>
      </c>
      <c r="S622" s="1">
        <v>52.9050753</v>
      </c>
      <c r="T622" s="1">
        <v>40.170899999999996</v>
      </c>
      <c r="U622" s="1">
        <v>0</v>
      </c>
      <c r="V622" s="1">
        <v>31.562850000000005</v>
      </c>
    </row>
    <row r="623" spans="1:22" ht="15" customHeight="1" x14ac:dyDescent="0.25">
      <c r="A623" s="45" t="s">
        <v>12677</v>
      </c>
      <c r="B623" s="46" t="s">
        <v>16264</v>
      </c>
      <c r="C623" s="45">
        <v>250</v>
      </c>
      <c r="D623" s="47">
        <v>0</v>
      </c>
      <c r="E623" s="48" t="s">
        <v>15885</v>
      </c>
      <c r="F623" s="48" t="s">
        <v>12385</v>
      </c>
      <c r="G623" s="11">
        <v>57.387</v>
      </c>
      <c r="H623" s="38">
        <v>57.387</v>
      </c>
      <c r="I623" s="38">
        <v>28.6935</v>
      </c>
      <c r="J623" s="1">
        <v>31.562850000000005</v>
      </c>
      <c r="K623" s="1">
        <v>54.896404199999999</v>
      </c>
      <c r="L623" s="1">
        <v>54.861972000000002</v>
      </c>
      <c r="M623" s="1">
        <v>52.566492000000004</v>
      </c>
      <c r="N623" s="12">
        <v>0</v>
      </c>
      <c r="O623" s="1">
        <v>45.909600000000005</v>
      </c>
      <c r="P623" s="1">
        <v>54.896404199999999</v>
      </c>
      <c r="Q623" s="1">
        <v>49.926690000000001</v>
      </c>
      <c r="R623" s="1">
        <v>45.909600000000005</v>
      </c>
      <c r="S623" s="1">
        <v>52.9050753</v>
      </c>
      <c r="T623" s="1">
        <v>40.170899999999996</v>
      </c>
      <c r="U623" s="1">
        <v>0</v>
      </c>
      <c r="V623" s="1">
        <v>31.562850000000005</v>
      </c>
    </row>
    <row r="624" spans="1:22" ht="15" customHeight="1" x14ac:dyDescent="0.25">
      <c r="A624" s="45" t="s">
        <v>12678</v>
      </c>
      <c r="B624" s="46" t="s">
        <v>16270</v>
      </c>
      <c r="C624" s="45">
        <v>637</v>
      </c>
      <c r="D624" s="47">
        <v>0</v>
      </c>
      <c r="E624" s="48" t="s">
        <v>15618</v>
      </c>
      <c r="F624" s="48" t="s">
        <v>12364</v>
      </c>
      <c r="G624" s="11">
        <v>8.8770000000000007</v>
      </c>
      <c r="H624" s="38">
        <v>8.8770000000000007</v>
      </c>
      <c r="I624" s="38">
        <v>4.4385000000000003</v>
      </c>
      <c r="J624" s="1">
        <v>4.8823500000000006</v>
      </c>
      <c r="K624" s="1">
        <v>8.4917382000000003</v>
      </c>
      <c r="L624" s="1">
        <v>8.4864119999999996</v>
      </c>
      <c r="M624" s="1">
        <v>8.1313320000000004</v>
      </c>
      <c r="N624" s="12">
        <v>0</v>
      </c>
      <c r="O624" s="1">
        <v>7.1016000000000012</v>
      </c>
      <c r="P624" s="1">
        <v>8.4917382000000003</v>
      </c>
      <c r="Q624" s="1">
        <v>7.7229900000000002</v>
      </c>
      <c r="R624" s="1">
        <v>7.1016000000000012</v>
      </c>
      <c r="S624" s="1">
        <v>8.1837063000000008</v>
      </c>
      <c r="T624" s="1">
        <v>6.2138999999999998</v>
      </c>
      <c r="U624" s="1">
        <v>0</v>
      </c>
      <c r="V624" s="1">
        <v>4.8823500000000006</v>
      </c>
    </row>
    <row r="625" spans="1:22" ht="15" customHeight="1" x14ac:dyDescent="0.25">
      <c r="A625" s="45" t="s">
        <v>12678</v>
      </c>
      <c r="B625" s="46" t="s">
        <v>16269</v>
      </c>
      <c r="C625" s="45">
        <v>637</v>
      </c>
      <c r="D625" s="47">
        <v>0</v>
      </c>
      <c r="E625" s="48" t="s">
        <v>15618</v>
      </c>
      <c r="F625" s="48" t="s">
        <v>12364</v>
      </c>
      <c r="G625" s="11">
        <v>8.8770000000000007</v>
      </c>
      <c r="H625" s="38">
        <v>8.8770000000000007</v>
      </c>
      <c r="I625" s="38">
        <v>4.4385000000000003</v>
      </c>
      <c r="J625" s="1">
        <v>4.8823500000000006</v>
      </c>
      <c r="K625" s="1">
        <v>8.4917382000000003</v>
      </c>
      <c r="L625" s="1">
        <v>8.4864119999999996</v>
      </c>
      <c r="M625" s="1">
        <v>8.1313320000000004</v>
      </c>
      <c r="N625" s="12">
        <v>0</v>
      </c>
      <c r="O625" s="1">
        <v>7.1016000000000012</v>
      </c>
      <c r="P625" s="1">
        <v>8.4917382000000003</v>
      </c>
      <c r="Q625" s="1">
        <v>7.7229900000000002</v>
      </c>
      <c r="R625" s="1">
        <v>7.1016000000000012</v>
      </c>
      <c r="S625" s="1">
        <v>8.1837063000000008</v>
      </c>
      <c r="T625" s="1">
        <v>6.2138999999999998</v>
      </c>
      <c r="U625" s="1">
        <v>0</v>
      </c>
      <c r="V625" s="1">
        <v>4.8823500000000006</v>
      </c>
    </row>
    <row r="626" spans="1:22" ht="15" customHeight="1" x14ac:dyDescent="0.25">
      <c r="A626" s="45" t="s">
        <v>12678</v>
      </c>
      <c r="B626" s="46" t="s">
        <v>16268</v>
      </c>
      <c r="C626" s="45">
        <v>637</v>
      </c>
      <c r="D626" s="47">
        <v>0</v>
      </c>
      <c r="E626" s="48" t="s">
        <v>15618</v>
      </c>
      <c r="F626" s="48" t="s">
        <v>12364</v>
      </c>
      <c r="G626" s="11">
        <v>8.8770000000000007</v>
      </c>
      <c r="H626" s="38">
        <v>8.8770000000000007</v>
      </c>
      <c r="I626" s="38">
        <v>4.4385000000000003</v>
      </c>
      <c r="J626" s="1">
        <v>4.8823500000000006</v>
      </c>
      <c r="K626" s="1">
        <v>8.4917382000000003</v>
      </c>
      <c r="L626" s="1">
        <v>8.4864119999999996</v>
      </c>
      <c r="M626" s="1">
        <v>8.1313320000000004</v>
      </c>
      <c r="N626" s="12">
        <v>0</v>
      </c>
      <c r="O626" s="1">
        <v>7.1016000000000012</v>
      </c>
      <c r="P626" s="1">
        <v>8.4917382000000003</v>
      </c>
      <c r="Q626" s="1">
        <v>7.7229900000000002</v>
      </c>
      <c r="R626" s="1">
        <v>7.1016000000000012</v>
      </c>
      <c r="S626" s="1">
        <v>8.1837063000000008</v>
      </c>
      <c r="T626" s="1">
        <v>6.2138999999999998</v>
      </c>
      <c r="U626" s="1">
        <v>0</v>
      </c>
      <c r="V626" s="1">
        <v>4.8823500000000006</v>
      </c>
    </row>
    <row r="627" spans="1:22" ht="15" customHeight="1" x14ac:dyDescent="0.25">
      <c r="A627" s="45" t="s">
        <v>12678</v>
      </c>
      <c r="B627" s="46" t="s">
        <v>16267</v>
      </c>
      <c r="C627" s="45">
        <v>637</v>
      </c>
      <c r="D627" s="47">
        <v>0</v>
      </c>
      <c r="E627" s="48" t="s">
        <v>15618</v>
      </c>
      <c r="F627" s="48" t="s">
        <v>12364</v>
      </c>
      <c r="G627" s="11">
        <v>8.8770000000000007</v>
      </c>
      <c r="H627" s="38">
        <v>8.8770000000000007</v>
      </c>
      <c r="I627" s="38">
        <v>4.4385000000000003</v>
      </c>
      <c r="J627" s="1">
        <v>4.8823500000000006</v>
      </c>
      <c r="K627" s="1">
        <v>8.4917382000000003</v>
      </c>
      <c r="L627" s="1">
        <v>8.4864119999999996</v>
      </c>
      <c r="M627" s="1">
        <v>8.1313320000000004</v>
      </c>
      <c r="N627" s="12">
        <v>0</v>
      </c>
      <c r="O627" s="1">
        <v>7.1016000000000012</v>
      </c>
      <c r="P627" s="1">
        <v>8.4917382000000003</v>
      </c>
      <c r="Q627" s="1">
        <v>7.7229900000000002</v>
      </c>
      <c r="R627" s="1">
        <v>7.1016000000000012</v>
      </c>
      <c r="S627" s="1">
        <v>8.1837063000000008</v>
      </c>
      <c r="T627" s="1">
        <v>6.2138999999999998</v>
      </c>
      <c r="U627" s="1">
        <v>0</v>
      </c>
      <c r="V627" s="1">
        <v>4.8823500000000006</v>
      </c>
    </row>
    <row r="628" spans="1:22" ht="15" customHeight="1" x14ac:dyDescent="0.25">
      <c r="A628" s="45" t="s">
        <v>12678</v>
      </c>
      <c r="B628" s="46" t="s">
        <v>16266</v>
      </c>
      <c r="C628" s="45">
        <v>637</v>
      </c>
      <c r="D628" s="47">
        <v>0</v>
      </c>
      <c r="E628" s="48" t="s">
        <v>15618</v>
      </c>
      <c r="F628" s="48" t="s">
        <v>12364</v>
      </c>
      <c r="G628" s="11">
        <v>8.8770000000000007</v>
      </c>
      <c r="H628" s="38">
        <v>8.8770000000000007</v>
      </c>
      <c r="I628" s="38">
        <v>4.4385000000000003</v>
      </c>
      <c r="J628" s="1">
        <v>4.8823500000000006</v>
      </c>
      <c r="K628" s="1">
        <v>8.4917382000000003</v>
      </c>
      <c r="L628" s="1">
        <v>8.4864119999999996</v>
      </c>
      <c r="M628" s="1">
        <v>8.1313320000000004</v>
      </c>
      <c r="N628" s="12">
        <v>0</v>
      </c>
      <c r="O628" s="1">
        <v>7.1016000000000012</v>
      </c>
      <c r="P628" s="1">
        <v>8.4917382000000003</v>
      </c>
      <c r="Q628" s="1">
        <v>7.7229900000000002</v>
      </c>
      <c r="R628" s="1">
        <v>7.1016000000000012</v>
      </c>
      <c r="S628" s="1">
        <v>8.1837063000000008</v>
      </c>
      <c r="T628" s="1">
        <v>6.2138999999999998</v>
      </c>
      <c r="U628" s="1">
        <v>0</v>
      </c>
      <c r="V628" s="1">
        <v>4.8823500000000006</v>
      </c>
    </row>
    <row r="629" spans="1:22" ht="15" customHeight="1" x14ac:dyDescent="0.25">
      <c r="A629" s="45" t="s">
        <v>12679</v>
      </c>
      <c r="B629" s="46" t="s">
        <v>16274</v>
      </c>
      <c r="C629" s="45">
        <v>637</v>
      </c>
      <c r="D629" s="47">
        <v>0</v>
      </c>
      <c r="E629" s="48" t="s">
        <v>15618</v>
      </c>
      <c r="F629" s="48" t="s">
        <v>12364</v>
      </c>
      <c r="G629" s="11">
        <v>8.8659999999999997</v>
      </c>
      <c r="H629" s="38">
        <v>8.8659999999999997</v>
      </c>
      <c r="I629" s="38">
        <v>4.4329999999999998</v>
      </c>
      <c r="J629" s="1">
        <v>4.8763000000000005</v>
      </c>
      <c r="K629" s="1">
        <v>8.4812156000000005</v>
      </c>
      <c r="L629" s="1">
        <v>8.4758959999999988</v>
      </c>
      <c r="M629" s="1">
        <v>8.1212560000000007</v>
      </c>
      <c r="N629" s="12">
        <v>0</v>
      </c>
      <c r="O629" s="1">
        <v>7.0928000000000004</v>
      </c>
      <c r="P629" s="1">
        <v>8.4812156000000005</v>
      </c>
      <c r="Q629" s="1">
        <v>7.7134199999999993</v>
      </c>
      <c r="R629" s="1">
        <v>7.0928000000000004</v>
      </c>
      <c r="S629" s="1">
        <v>8.1735653999999993</v>
      </c>
      <c r="T629" s="1">
        <v>6.2061999999999991</v>
      </c>
      <c r="U629" s="1">
        <v>0</v>
      </c>
      <c r="V629" s="1">
        <v>4.8763000000000005</v>
      </c>
    </row>
    <row r="630" spans="1:22" ht="15" customHeight="1" x14ac:dyDescent="0.25">
      <c r="A630" s="45" t="s">
        <v>12679</v>
      </c>
      <c r="B630" s="46" t="s">
        <v>16273</v>
      </c>
      <c r="C630" s="45">
        <v>637</v>
      </c>
      <c r="D630" s="47">
        <v>0</v>
      </c>
      <c r="E630" s="48" t="s">
        <v>15618</v>
      </c>
      <c r="F630" s="48" t="s">
        <v>12364</v>
      </c>
      <c r="G630" s="11">
        <v>8.8659999999999997</v>
      </c>
      <c r="H630" s="38">
        <v>8.8659999999999997</v>
      </c>
      <c r="I630" s="38">
        <v>4.4329999999999998</v>
      </c>
      <c r="J630" s="1">
        <v>4.8763000000000005</v>
      </c>
      <c r="K630" s="1">
        <v>8.4812156000000005</v>
      </c>
      <c r="L630" s="1">
        <v>8.4758959999999988</v>
      </c>
      <c r="M630" s="1">
        <v>8.1212560000000007</v>
      </c>
      <c r="N630" s="12">
        <v>0</v>
      </c>
      <c r="O630" s="1">
        <v>7.0928000000000004</v>
      </c>
      <c r="P630" s="1">
        <v>8.4812156000000005</v>
      </c>
      <c r="Q630" s="1">
        <v>7.7134199999999993</v>
      </c>
      <c r="R630" s="1">
        <v>7.0928000000000004</v>
      </c>
      <c r="S630" s="1">
        <v>8.1735653999999993</v>
      </c>
      <c r="T630" s="1">
        <v>6.2061999999999991</v>
      </c>
      <c r="U630" s="1">
        <v>0</v>
      </c>
      <c r="V630" s="1">
        <v>4.8763000000000005</v>
      </c>
    </row>
    <row r="631" spans="1:22" ht="15" customHeight="1" x14ac:dyDescent="0.25">
      <c r="A631" s="45" t="s">
        <v>12679</v>
      </c>
      <c r="B631" s="46" t="s">
        <v>16272</v>
      </c>
      <c r="C631" s="45">
        <v>637</v>
      </c>
      <c r="D631" s="47">
        <v>0</v>
      </c>
      <c r="E631" s="48" t="s">
        <v>15618</v>
      </c>
      <c r="F631" s="48" t="s">
        <v>12364</v>
      </c>
      <c r="G631" s="11">
        <v>8.8659999999999997</v>
      </c>
      <c r="H631" s="38">
        <v>8.8659999999999997</v>
      </c>
      <c r="I631" s="38">
        <v>4.4329999999999998</v>
      </c>
      <c r="J631" s="1">
        <v>4.8763000000000005</v>
      </c>
      <c r="K631" s="1">
        <v>8.4812156000000005</v>
      </c>
      <c r="L631" s="1">
        <v>8.4758959999999988</v>
      </c>
      <c r="M631" s="1">
        <v>8.1212560000000007</v>
      </c>
      <c r="N631" s="12">
        <v>0</v>
      </c>
      <c r="O631" s="1">
        <v>7.0928000000000004</v>
      </c>
      <c r="P631" s="1">
        <v>8.4812156000000005</v>
      </c>
      <c r="Q631" s="1">
        <v>7.7134199999999993</v>
      </c>
      <c r="R631" s="1">
        <v>7.0928000000000004</v>
      </c>
      <c r="S631" s="1">
        <v>8.1735653999999993</v>
      </c>
      <c r="T631" s="1">
        <v>6.2061999999999991</v>
      </c>
      <c r="U631" s="1">
        <v>0</v>
      </c>
      <c r="V631" s="1">
        <v>4.8763000000000005</v>
      </c>
    </row>
    <row r="632" spans="1:22" ht="15" customHeight="1" x14ac:dyDescent="0.25">
      <c r="A632" s="45" t="s">
        <v>12679</v>
      </c>
      <c r="B632" s="46" t="s">
        <v>16271</v>
      </c>
      <c r="C632" s="45">
        <v>637</v>
      </c>
      <c r="D632" s="47">
        <v>0</v>
      </c>
      <c r="E632" s="48" t="s">
        <v>15618</v>
      </c>
      <c r="F632" s="48" t="s">
        <v>12364</v>
      </c>
      <c r="G632" s="11">
        <v>8.8659999999999997</v>
      </c>
      <c r="H632" s="38">
        <v>8.8659999999999997</v>
      </c>
      <c r="I632" s="38">
        <v>4.4329999999999998</v>
      </c>
      <c r="J632" s="1">
        <v>4.8763000000000005</v>
      </c>
      <c r="K632" s="1">
        <v>8.4812156000000005</v>
      </c>
      <c r="L632" s="1">
        <v>8.4758959999999988</v>
      </c>
      <c r="M632" s="1">
        <v>8.1212560000000007</v>
      </c>
      <c r="N632" s="12">
        <v>0</v>
      </c>
      <c r="O632" s="1">
        <v>7.0928000000000004</v>
      </c>
      <c r="P632" s="1">
        <v>8.4812156000000005</v>
      </c>
      <c r="Q632" s="1">
        <v>7.7134199999999993</v>
      </c>
      <c r="R632" s="1">
        <v>7.0928000000000004</v>
      </c>
      <c r="S632" s="1">
        <v>8.1735653999999993</v>
      </c>
      <c r="T632" s="1">
        <v>6.2061999999999991</v>
      </c>
      <c r="U632" s="1">
        <v>0</v>
      </c>
      <c r="V632" s="1">
        <v>4.8763000000000005</v>
      </c>
    </row>
    <row r="633" spans="1:22" ht="15" customHeight="1" x14ac:dyDescent="0.25">
      <c r="A633" s="45" t="s">
        <v>12680</v>
      </c>
      <c r="B633" s="46" t="s">
        <v>16275</v>
      </c>
      <c r="C633" s="45">
        <v>250</v>
      </c>
      <c r="D633" s="47">
        <v>0</v>
      </c>
      <c r="E633" s="48" t="s">
        <v>15679</v>
      </c>
      <c r="F633" s="48" t="s">
        <v>12362</v>
      </c>
      <c r="G633" s="11">
        <v>342.70600000000002</v>
      </c>
      <c r="H633" s="38">
        <v>342.70600000000002</v>
      </c>
      <c r="I633" s="38">
        <v>171.35300000000001</v>
      </c>
      <c r="J633" s="1">
        <v>188.48830000000004</v>
      </c>
      <c r="K633" s="1">
        <v>327.83255960000002</v>
      </c>
      <c r="L633" s="1">
        <v>327.626936</v>
      </c>
      <c r="M633" s="1">
        <v>313.91869600000001</v>
      </c>
      <c r="N633" s="12">
        <v>0</v>
      </c>
      <c r="O633" s="1">
        <v>274.16480000000001</v>
      </c>
      <c r="P633" s="1">
        <v>327.83255960000002</v>
      </c>
      <c r="Q633" s="1">
        <v>298.15422000000001</v>
      </c>
      <c r="R633" s="1">
        <v>274.16480000000001</v>
      </c>
      <c r="S633" s="1">
        <v>315.94066140000001</v>
      </c>
      <c r="T633" s="1">
        <v>239.89419999999998</v>
      </c>
      <c r="U633" s="1">
        <v>0</v>
      </c>
      <c r="V633" s="1">
        <v>188.48830000000004</v>
      </c>
    </row>
    <row r="634" spans="1:22" ht="15" customHeight="1" x14ac:dyDescent="0.25">
      <c r="A634" s="45" t="s">
        <v>12681</v>
      </c>
      <c r="B634" s="46" t="s">
        <v>16277</v>
      </c>
      <c r="C634" s="45">
        <v>637</v>
      </c>
      <c r="D634" s="47">
        <v>0</v>
      </c>
      <c r="E634" s="48" t="s">
        <v>15618</v>
      </c>
      <c r="F634" s="48" t="s">
        <v>12364</v>
      </c>
      <c r="G634" s="11">
        <v>8.7889999999999997</v>
      </c>
      <c r="H634" s="38">
        <v>8.7889999999999997</v>
      </c>
      <c r="I634" s="38">
        <v>4.3944999999999999</v>
      </c>
      <c r="J634" s="1">
        <v>4.8339500000000006</v>
      </c>
      <c r="K634" s="1">
        <v>8.4075574</v>
      </c>
      <c r="L634" s="1">
        <v>8.4022839999999999</v>
      </c>
      <c r="M634" s="1">
        <v>8.0507240000000007</v>
      </c>
      <c r="N634" s="12">
        <v>0</v>
      </c>
      <c r="O634" s="1">
        <v>7.0312000000000001</v>
      </c>
      <c r="P634" s="1">
        <v>8.4075574</v>
      </c>
      <c r="Q634" s="1">
        <v>7.6464299999999996</v>
      </c>
      <c r="R634" s="1">
        <v>7.0312000000000001</v>
      </c>
      <c r="S634" s="1">
        <v>8.1025790999999998</v>
      </c>
      <c r="T634" s="1">
        <v>6.1522999999999994</v>
      </c>
      <c r="U634" s="1">
        <v>0</v>
      </c>
      <c r="V634" s="1">
        <v>4.8339500000000006</v>
      </c>
    </row>
    <row r="635" spans="1:22" ht="15" customHeight="1" x14ac:dyDescent="0.25">
      <c r="A635" s="45" t="s">
        <v>12681</v>
      </c>
      <c r="B635" s="46" t="s">
        <v>16276</v>
      </c>
      <c r="C635" s="45">
        <v>637</v>
      </c>
      <c r="D635" s="47">
        <v>0</v>
      </c>
      <c r="E635" s="48" t="s">
        <v>15618</v>
      </c>
      <c r="F635" s="48" t="s">
        <v>12364</v>
      </c>
      <c r="G635" s="11">
        <v>8.7889999999999997</v>
      </c>
      <c r="H635" s="38">
        <v>8.7889999999999997</v>
      </c>
      <c r="I635" s="38">
        <v>4.3944999999999999</v>
      </c>
      <c r="J635" s="1">
        <v>4.8339500000000006</v>
      </c>
      <c r="K635" s="1">
        <v>8.4075574</v>
      </c>
      <c r="L635" s="1">
        <v>8.4022839999999999</v>
      </c>
      <c r="M635" s="1">
        <v>8.0507240000000007</v>
      </c>
      <c r="N635" s="12">
        <v>0</v>
      </c>
      <c r="O635" s="1">
        <v>7.0312000000000001</v>
      </c>
      <c r="P635" s="1">
        <v>8.4075574</v>
      </c>
      <c r="Q635" s="1">
        <v>7.6464299999999996</v>
      </c>
      <c r="R635" s="1">
        <v>7.0312000000000001</v>
      </c>
      <c r="S635" s="1">
        <v>8.1025790999999998</v>
      </c>
      <c r="T635" s="1">
        <v>6.1522999999999994</v>
      </c>
      <c r="U635" s="1">
        <v>0</v>
      </c>
      <c r="V635" s="1">
        <v>4.8339500000000006</v>
      </c>
    </row>
    <row r="636" spans="1:22" ht="15" customHeight="1" x14ac:dyDescent="0.25">
      <c r="A636" s="45" t="s">
        <v>12682</v>
      </c>
      <c r="B636" s="46" t="s">
        <v>16279</v>
      </c>
      <c r="C636" s="45">
        <v>637</v>
      </c>
      <c r="D636" s="47">
        <v>0</v>
      </c>
      <c r="E636" s="48" t="s">
        <v>15618</v>
      </c>
      <c r="F636" s="48" t="s">
        <v>12364</v>
      </c>
      <c r="G636" s="11">
        <v>8.1880000000000006</v>
      </c>
      <c r="H636" s="38">
        <v>8.1880000000000006</v>
      </c>
      <c r="I636" s="38">
        <v>4.0940000000000003</v>
      </c>
      <c r="J636" s="1">
        <v>4.503400000000001</v>
      </c>
      <c r="K636" s="1">
        <v>7.832640800000001</v>
      </c>
      <c r="L636" s="1">
        <v>7.8277280000000005</v>
      </c>
      <c r="M636" s="1">
        <v>7.5002080000000007</v>
      </c>
      <c r="N636" s="12">
        <v>0</v>
      </c>
      <c r="O636" s="1">
        <v>6.5504000000000007</v>
      </c>
      <c r="P636" s="1">
        <v>7.832640800000001</v>
      </c>
      <c r="Q636" s="1">
        <v>7.1235600000000003</v>
      </c>
      <c r="R636" s="1">
        <v>6.5504000000000007</v>
      </c>
      <c r="S636" s="1">
        <v>7.5485172000000009</v>
      </c>
      <c r="T636" s="1">
        <v>5.7316000000000003</v>
      </c>
      <c r="U636" s="1">
        <v>0</v>
      </c>
      <c r="V636" s="1">
        <v>4.503400000000001</v>
      </c>
    </row>
    <row r="637" spans="1:22" ht="15" customHeight="1" x14ac:dyDescent="0.25">
      <c r="A637" s="45" t="s">
        <v>12682</v>
      </c>
      <c r="B637" s="46" t="s">
        <v>16278</v>
      </c>
      <c r="C637" s="45">
        <v>637</v>
      </c>
      <c r="D637" s="47">
        <v>0</v>
      </c>
      <c r="E637" s="48" t="s">
        <v>15618</v>
      </c>
      <c r="F637" s="48" t="s">
        <v>12364</v>
      </c>
      <c r="G637" s="11">
        <v>8.1880000000000006</v>
      </c>
      <c r="H637" s="38">
        <v>8.1880000000000006</v>
      </c>
      <c r="I637" s="38">
        <v>4.0940000000000003</v>
      </c>
      <c r="J637" s="1">
        <v>4.503400000000001</v>
      </c>
      <c r="K637" s="1">
        <v>7.832640800000001</v>
      </c>
      <c r="L637" s="1">
        <v>7.8277280000000005</v>
      </c>
      <c r="M637" s="1">
        <v>7.5002080000000007</v>
      </c>
      <c r="N637" s="12">
        <v>0</v>
      </c>
      <c r="O637" s="1">
        <v>6.5504000000000007</v>
      </c>
      <c r="P637" s="1">
        <v>7.832640800000001</v>
      </c>
      <c r="Q637" s="1">
        <v>7.1235600000000003</v>
      </c>
      <c r="R637" s="1">
        <v>6.5504000000000007</v>
      </c>
      <c r="S637" s="1">
        <v>7.5485172000000009</v>
      </c>
      <c r="T637" s="1">
        <v>5.7316000000000003</v>
      </c>
      <c r="U637" s="1">
        <v>0</v>
      </c>
      <c r="V637" s="1">
        <v>4.503400000000001</v>
      </c>
    </row>
    <row r="638" spans="1:22" ht="15" customHeight="1" x14ac:dyDescent="0.25">
      <c r="A638" s="45" t="s">
        <v>12683</v>
      </c>
      <c r="B638" s="46" t="s">
        <v>16281</v>
      </c>
      <c r="C638" s="45">
        <v>637</v>
      </c>
      <c r="D638" s="47">
        <v>0</v>
      </c>
      <c r="E638" s="48" t="s">
        <v>15618</v>
      </c>
      <c r="F638" s="48" t="s">
        <v>12364</v>
      </c>
      <c r="G638" s="11">
        <v>16.937999999999999</v>
      </c>
      <c r="H638" s="38">
        <v>16.937999999999999</v>
      </c>
      <c r="I638" s="38">
        <v>8.4689999999999994</v>
      </c>
      <c r="J638" s="1">
        <v>9.315900000000001</v>
      </c>
      <c r="K638" s="1">
        <v>16.202890799999999</v>
      </c>
      <c r="L638" s="1">
        <v>16.192727999999999</v>
      </c>
      <c r="M638" s="1">
        <v>15.515207999999999</v>
      </c>
      <c r="N638" s="12">
        <v>0</v>
      </c>
      <c r="O638" s="1">
        <v>13.5504</v>
      </c>
      <c r="P638" s="1">
        <v>16.202890799999999</v>
      </c>
      <c r="Q638" s="1">
        <v>14.736059999999998</v>
      </c>
      <c r="R638" s="1">
        <v>13.5504</v>
      </c>
      <c r="S638" s="1">
        <v>15.615142199999999</v>
      </c>
      <c r="T638" s="1">
        <v>11.856599999999998</v>
      </c>
      <c r="U638" s="1">
        <v>0</v>
      </c>
      <c r="V638" s="1">
        <v>9.315900000000001</v>
      </c>
    </row>
    <row r="639" spans="1:22" ht="15" customHeight="1" x14ac:dyDescent="0.25">
      <c r="A639" s="45" t="s">
        <v>12683</v>
      </c>
      <c r="B639" s="46" t="s">
        <v>16280</v>
      </c>
      <c r="C639" s="45">
        <v>637</v>
      </c>
      <c r="D639" s="47">
        <v>0</v>
      </c>
      <c r="E639" s="48" t="s">
        <v>15618</v>
      </c>
      <c r="F639" s="48" t="s">
        <v>12364</v>
      </c>
      <c r="G639" s="11">
        <v>16.937999999999999</v>
      </c>
      <c r="H639" s="38">
        <v>16.937999999999999</v>
      </c>
      <c r="I639" s="38">
        <v>8.4689999999999994</v>
      </c>
      <c r="J639" s="1">
        <v>9.315900000000001</v>
      </c>
      <c r="K639" s="1">
        <v>16.202890799999999</v>
      </c>
      <c r="L639" s="1">
        <v>16.192727999999999</v>
      </c>
      <c r="M639" s="1">
        <v>15.515207999999999</v>
      </c>
      <c r="N639" s="12">
        <v>0</v>
      </c>
      <c r="O639" s="1">
        <v>13.5504</v>
      </c>
      <c r="P639" s="1">
        <v>16.202890799999999</v>
      </c>
      <c r="Q639" s="1">
        <v>14.736059999999998</v>
      </c>
      <c r="R639" s="1">
        <v>13.5504</v>
      </c>
      <c r="S639" s="1">
        <v>15.615142199999999</v>
      </c>
      <c r="T639" s="1">
        <v>11.856599999999998</v>
      </c>
      <c r="U639" s="1">
        <v>0</v>
      </c>
      <c r="V639" s="1">
        <v>9.315900000000001</v>
      </c>
    </row>
    <row r="640" spans="1:22" ht="15" customHeight="1" x14ac:dyDescent="0.25">
      <c r="A640" s="45" t="s">
        <v>12684</v>
      </c>
      <c r="B640" s="46" t="s">
        <v>16282</v>
      </c>
      <c r="C640" s="45">
        <v>250</v>
      </c>
      <c r="D640" s="47">
        <v>0</v>
      </c>
      <c r="E640" s="48" t="s">
        <v>15628</v>
      </c>
      <c r="F640" s="48" t="s">
        <v>12385</v>
      </c>
      <c r="G640" s="11">
        <v>578.26800000000003</v>
      </c>
      <c r="H640" s="38">
        <v>578.26800000000003</v>
      </c>
      <c r="I640" s="38">
        <v>289.13400000000001</v>
      </c>
      <c r="J640" s="1">
        <v>318.04740000000004</v>
      </c>
      <c r="K640" s="1">
        <v>553.17116880000003</v>
      </c>
      <c r="L640" s="1">
        <v>552.824208</v>
      </c>
      <c r="M640" s="1">
        <v>529.693488</v>
      </c>
      <c r="N640" s="12">
        <v>0</v>
      </c>
      <c r="O640" s="1">
        <v>462.61440000000005</v>
      </c>
      <c r="P640" s="1">
        <v>553.17116880000003</v>
      </c>
      <c r="Q640" s="1">
        <v>503.09316000000001</v>
      </c>
      <c r="R640" s="1">
        <v>462.61440000000005</v>
      </c>
      <c r="S640" s="1">
        <v>533.10526920000007</v>
      </c>
      <c r="T640" s="1">
        <v>404.7876</v>
      </c>
      <c r="U640" s="1">
        <v>0</v>
      </c>
      <c r="V640" s="1">
        <v>318.04740000000004</v>
      </c>
    </row>
    <row r="641" spans="1:22" ht="15" customHeight="1" x14ac:dyDescent="0.25">
      <c r="A641" s="45" t="s">
        <v>12685</v>
      </c>
      <c r="B641" s="46" t="s">
        <v>16283</v>
      </c>
      <c r="C641" s="45">
        <v>250</v>
      </c>
      <c r="D641" s="47">
        <v>0</v>
      </c>
      <c r="E641" s="48" t="s">
        <v>16284</v>
      </c>
      <c r="F641" s="48" t="s">
        <v>12362</v>
      </c>
      <c r="G641" s="11">
        <v>43.963000000000001</v>
      </c>
      <c r="H641" s="38">
        <v>43.963000000000001</v>
      </c>
      <c r="I641" s="38">
        <v>21.9815</v>
      </c>
      <c r="J641" s="1">
        <v>24.179650000000002</v>
      </c>
      <c r="K641" s="1">
        <v>42.055005800000004</v>
      </c>
      <c r="L641" s="1">
        <v>42.028627999999998</v>
      </c>
      <c r="M641" s="1">
        <v>40.270108</v>
      </c>
      <c r="N641" s="12">
        <v>0</v>
      </c>
      <c r="O641" s="1">
        <v>35.170400000000001</v>
      </c>
      <c r="P641" s="1">
        <v>42.055005800000004</v>
      </c>
      <c r="Q641" s="1">
        <v>38.247810000000001</v>
      </c>
      <c r="R641" s="1">
        <v>35.170400000000001</v>
      </c>
      <c r="S641" s="1">
        <v>40.529489700000006</v>
      </c>
      <c r="T641" s="1">
        <v>30.774099999999997</v>
      </c>
      <c r="U641" s="1">
        <v>0</v>
      </c>
      <c r="V641" s="1">
        <v>24.179650000000002</v>
      </c>
    </row>
    <row r="642" spans="1:22" ht="15" customHeight="1" x14ac:dyDescent="0.25">
      <c r="A642" s="45" t="s">
        <v>16285</v>
      </c>
      <c r="B642" s="46" t="s">
        <v>16286</v>
      </c>
      <c r="C642" s="45">
        <v>250</v>
      </c>
      <c r="D642" s="47">
        <v>0</v>
      </c>
      <c r="E642" s="48" t="s">
        <v>16284</v>
      </c>
      <c r="F642" s="48" t="s">
        <v>12362</v>
      </c>
      <c r="G642" s="11">
        <v>43.963000000000001</v>
      </c>
      <c r="H642" s="38">
        <v>43.963000000000001</v>
      </c>
      <c r="I642" s="38">
        <v>21.9815</v>
      </c>
      <c r="J642" s="1">
        <v>24.179650000000002</v>
      </c>
      <c r="K642" s="1">
        <v>42.055005800000004</v>
      </c>
      <c r="L642" s="1">
        <v>42.028627999999998</v>
      </c>
      <c r="M642" s="1">
        <v>40.270108</v>
      </c>
      <c r="N642" s="12">
        <v>0</v>
      </c>
      <c r="O642" s="1">
        <v>35.170400000000001</v>
      </c>
      <c r="P642" s="1">
        <v>42.055005800000004</v>
      </c>
      <c r="Q642" s="1">
        <v>38.247810000000001</v>
      </c>
      <c r="R642" s="1">
        <v>35.170400000000001</v>
      </c>
      <c r="S642" s="1">
        <v>40.529489700000006</v>
      </c>
      <c r="T642" s="1">
        <v>30.774099999999997</v>
      </c>
      <c r="U642" s="1">
        <v>0</v>
      </c>
      <c r="V642" s="1">
        <v>24.179650000000002</v>
      </c>
    </row>
    <row r="643" spans="1:22" ht="15" customHeight="1" x14ac:dyDescent="0.25">
      <c r="A643" s="45" t="s">
        <v>12686</v>
      </c>
      <c r="B643" s="46" t="s">
        <v>16287</v>
      </c>
      <c r="C643" s="45">
        <v>637</v>
      </c>
      <c r="D643" s="47">
        <v>0</v>
      </c>
      <c r="E643" s="48" t="s">
        <v>15630</v>
      </c>
      <c r="F643" s="48" t="s">
        <v>12362</v>
      </c>
      <c r="G643" s="11">
        <v>44.502000000000002</v>
      </c>
      <c r="H643" s="38">
        <v>44.502000000000002</v>
      </c>
      <c r="I643" s="38">
        <v>22.251000000000001</v>
      </c>
      <c r="J643" s="1">
        <v>24.476100000000002</v>
      </c>
      <c r="K643" s="1">
        <v>42.570613200000004</v>
      </c>
      <c r="L643" s="1">
        <v>42.543911999999999</v>
      </c>
      <c r="M643" s="1">
        <v>40.763832000000001</v>
      </c>
      <c r="N643" s="12">
        <v>0</v>
      </c>
      <c r="O643" s="1">
        <v>35.601600000000005</v>
      </c>
      <c r="P643" s="1">
        <v>42.570613200000004</v>
      </c>
      <c r="Q643" s="1">
        <v>38.716740000000001</v>
      </c>
      <c r="R643" s="1">
        <v>35.601600000000005</v>
      </c>
      <c r="S643" s="1">
        <v>41.026393800000008</v>
      </c>
      <c r="T643" s="1">
        <v>31.151399999999999</v>
      </c>
      <c r="U643" s="1">
        <v>0</v>
      </c>
      <c r="V643" s="1">
        <v>24.476100000000002</v>
      </c>
    </row>
    <row r="644" spans="1:22" ht="15" customHeight="1" x14ac:dyDescent="0.25">
      <c r="A644" s="45" t="s">
        <v>12687</v>
      </c>
      <c r="B644" s="46" t="s">
        <v>16288</v>
      </c>
      <c r="C644" s="45">
        <v>637</v>
      </c>
      <c r="D644" s="47">
        <v>0</v>
      </c>
      <c r="E644" s="48" t="s">
        <v>15618</v>
      </c>
      <c r="F644" s="48" t="s">
        <v>12364</v>
      </c>
      <c r="G644" s="11">
        <v>21.417999999999999</v>
      </c>
      <c r="H644" s="38">
        <v>21.417999999999999</v>
      </c>
      <c r="I644" s="38">
        <v>10.709</v>
      </c>
      <c r="J644" s="1">
        <v>11.779900000000001</v>
      </c>
      <c r="K644" s="1">
        <v>20.4884588</v>
      </c>
      <c r="L644" s="1">
        <v>20.475607999999998</v>
      </c>
      <c r="M644" s="1">
        <v>19.618887999999998</v>
      </c>
      <c r="N644" s="12">
        <v>0</v>
      </c>
      <c r="O644" s="1">
        <v>17.134399999999999</v>
      </c>
      <c r="P644" s="1">
        <v>20.4884588</v>
      </c>
      <c r="Q644" s="1">
        <v>18.633659999999999</v>
      </c>
      <c r="R644" s="1">
        <v>17.134399999999999</v>
      </c>
      <c r="S644" s="1">
        <v>19.745254200000002</v>
      </c>
      <c r="T644" s="1">
        <v>14.992599999999998</v>
      </c>
      <c r="U644" s="1">
        <v>0</v>
      </c>
      <c r="V644" s="1">
        <v>11.779900000000001</v>
      </c>
    </row>
    <row r="645" spans="1:22" ht="15" customHeight="1" x14ac:dyDescent="0.25">
      <c r="A645" s="45" t="s">
        <v>12688</v>
      </c>
      <c r="B645" s="46" t="s">
        <v>16289</v>
      </c>
      <c r="C645" s="45">
        <v>250</v>
      </c>
      <c r="D645" s="47">
        <v>0</v>
      </c>
      <c r="E645" s="48" t="s">
        <v>15628</v>
      </c>
      <c r="F645" s="48" t="s">
        <v>12385</v>
      </c>
      <c r="G645" s="11">
        <v>927.01199999999994</v>
      </c>
      <c r="H645" s="38">
        <v>927.01199999999994</v>
      </c>
      <c r="I645" s="38">
        <v>463.50599999999997</v>
      </c>
      <c r="J645" s="1">
        <v>509.85660000000001</v>
      </c>
      <c r="K645" s="1">
        <v>886.77967919999992</v>
      </c>
      <c r="L645" s="1">
        <v>886.2234719999999</v>
      </c>
      <c r="M645" s="1">
        <v>849.14299199999994</v>
      </c>
      <c r="N645" s="12">
        <v>0</v>
      </c>
      <c r="O645" s="1">
        <v>741.6096</v>
      </c>
      <c r="P645" s="1">
        <v>886.77967919999992</v>
      </c>
      <c r="Q645" s="1">
        <v>806.50043999999991</v>
      </c>
      <c r="R645" s="1">
        <v>741.6096</v>
      </c>
      <c r="S645" s="1">
        <v>854.61236280000003</v>
      </c>
      <c r="T645" s="1">
        <v>648.90839999999992</v>
      </c>
      <c r="U645" s="1">
        <v>0</v>
      </c>
      <c r="V645" s="1">
        <v>509.85660000000001</v>
      </c>
    </row>
    <row r="646" spans="1:22" ht="15" customHeight="1" x14ac:dyDescent="0.25">
      <c r="A646" s="45" t="s">
        <v>12689</v>
      </c>
      <c r="B646" s="46" t="s">
        <v>16290</v>
      </c>
      <c r="C646" s="45">
        <v>636</v>
      </c>
      <c r="D646" s="47" t="s">
        <v>18595</v>
      </c>
      <c r="E646" s="48" t="s">
        <v>15618</v>
      </c>
      <c r="F646" s="48" t="s">
        <v>12364</v>
      </c>
      <c r="G646" s="11">
        <v>761.75800000000004</v>
      </c>
      <c r="H646" s="38">
        <v>761.75800000000004</v>
      </c>
      <c r="I646" s="38">
        <v>380.87900000000002</v>
      </c>
      <c r="J646" s="1">
        <v>357.58080000000001</v>
      </c>
      <c r="K646" s="1">
        <v>728.6977028</v>
      </c>
      <c r="L646" s="1">
        <v>619.02529451999999</v>
      </c>
      <c r="M646" s="1">
        <v>581.83911999999998</v>
      </c>
      <c r="N646" s="12">
        <v>379.58691840000006</v>
      </c>
      <c r="O646" s="1">
        <v>609.40640000000008</v>
      </c>
      <c r="P646" s="1">
        <v>728.6977028</v>
      </c>
      <c r="Q646" s="1">
        <v>662.72946000000002</v>
      </c>
      <c r="R646" s="1">
        <v>609.40640000000008</v>
      </c>
      <c r="S646" s="1">
        <v>702.26470020000011</v>
      </c>
      <c r="T646" s="1">
        <v>357.58080000000001</v>
      </c>
      <c r="U646" s="1">
        <v>372.48</v>
      </c>
      <c r="V646" s="1">
        <v>418.96690000000007</v>
      </c>
    </row>
    <row r="647" spans="1:22" ht="15" customHeight="1" x14ac:dyDescent="0.25">
      <c r="A647" s="45" t="s">
        <v>12690</v>
      </c>
      <c r="B647" s="46" t="s">
        <v>17274</v>
      </c>
      <c r="C647" s="45">
        <v>250</v>
      </c>
      <c r="D647" s="47">
        <v>0</v>
      </c>
      <c r="E647" s="48" t="s">
        <v>15632</v>
      </c>
      <c r="F647" s="48" t="s">
        <v>12362</v>
      </c>
      <c r="G647" s="11">
        <v>73.927999999999997</v>
      </c>
      <c r="H647" s="38">
        <v>73.927999999999997</v>
      </c>
      <c r="I647" s="38">
        <v>36.963999999999999</v>
      </c>
      <c r="J647" s="1">
        <v>40.660400000000003</v>
      </c>
      <c r="K647" s="1">
        <v>70.719524800000002</v>
      </c>
      <c r="L647" s="1">
        <v>70.675167999999999</v>
      </c>
      <c r="M647" s="1">
        <v>67.718047999999996</v>
      </c>
      <c r="N647" s="12">
        <v>0</v>
      </c>
      <c r="O647" s="1">
        <v>59.142400000000002</v>
      </c>
      <c r="P647" s="1">
        <v>70.719524800000002</v>
      </c>
      <c r="Q647" s="1">
        <v>64.317359999999994</v>
      </c>
      <c r="R647" s="1">
        <v>59.142400000000002</v>
      </c>
      <c r="S647" s="1">
        <v>68.154223200000004</v>
      </c>
      <c r="T647" s="1">
        <v>51.749599999999994</v>
      </c>
      <c r="U647" s="1">
        <v>0</v>
      </c>
      <c r="V647" s="1">
        <v>40.660400000000003</v>
      </c>
    </row>
    <row r="648" spans="1:22" ht="15" customHeight="1" x14ac:dyDescent="0.25">
      <c r="A648" s="45" t="s">
        <v>12691</v>
      </c>
      <c r="B648" s="46" t="s">
        <v>16291</v>
      </c>
      <c r="C648" s="45">
        <v>636</v>
      </c>
      <c r="D648" s="47" t="s">
        <v>18596</v>
      </c>
      <c r="E648" s="48" t="s">
        <v>15618</v>
      </c>
      <c r="F648" s="48" t="s">
        <v>12364</v>
      </c>
      <c r="G648" s="11">
        <v>44.119</v>
      </c>
      <c r="H648" s="38">
        <v>44.119</v>
      </c>
      <c r="I648" s="38">
        <v>22.0595</v>
      </c>
      <c r="J648" s="1">
        <v>24.265450000000001</v>
      </c>
      <c r="K648" s="1">
        <v>42.204235400000002</v>
      </c>
      <c r="L648" s="1">
        <v>42.177763999999996</v>
      </c>
      <c r="M648" s="1">
        <v>40.413004000000001</v>
      </c>
      <c r="N648" s="12">
        <v>0</v>
      </c>
      <c r="O648" s="1">
        <v>35.295200000000001</v>
      </c>
      <c r="P648" s="1">
        <v>42.204235400000002</v>
      </c>
      <c r="Q648" s="1">
        <v>38.38353</v>
      </c>
      <c r="R648" s="1">
        <v>35.295200000000001</v>
      </c>
      <c r="S648" s="1">
        <v>40.673306100000005</v>
      </c>
      <c r="T648" s="1">
        <v>30.883299999999998</v>
      </c>
      <c r="U648" s="1">
        <v>0</v>
      </c>
      <c r="V648" s="1">
        <v>24.265450000000001</v>
      </c>
    </row>
    <row r="649" spans="1:22" ht="15" customHeight="1" x14ac:dyDescent="0.25">
      <c r="A649" s="45" t="s">
        <v>12692</v>
      </c>
      <c r="B649" s="46" t="s">
        <v>18387</v>
      </c>
      <c r="C649" s="45">
        <v>637</v>
      </c>
      <c r="D649" s="47">
        <v>0</v>
      </c>
      <c r="E649" s="48" t="s">
        <v>15692</v>
      </c>
      <c r="F649" s="48" t="s">
        <v>12526</v>
      </c>
      <c r="G649" s="11">
        <v>8.32</v>
      </c>
      <c r="H649" s="38">
        <v>8.32</v>
      </c>
      <c r="I649" s="38">
        <v>4.16</v>
      </c>
      <c r="J649" s="1">
        <v>4.5760000000000005</v>
      </c>
      <c r="K649" s="1">
        <v>7.9589120000000007</v>
      </c>
      <c r="L649" s="1">
        <v>7.9539200000000001</v>
      </c>
      <c r="M649" s="1">
        <v>7.6211200000000003</v>
      </c>
      <c r="N649" s="12">
        <v>0</v>
      </c>
      <c r="O649" s="1">
        <v>6.6560000000000006</v>
      </c>
      <c r="P649" s="1">
        <v>7.9589120000000007</v>
      </c>
      <c r="Q649" s="1">
        <v>7.2384000000000004</v>
      </c>
      <c r="R649" s="1">
        <v>6.6560000000000006</v>
      </c>
      <c r="S649" s="1">
        <v>7.6702080000000006</v>
      </c>
      <c r="T649" s="1">
        <v>5.8239999999999998</v>
      </c>
      <c r="U649" s="1">
        <v>0</v>
      </c>
      <c r="V649" s="1">
        <v>4.5760000000000005</v>
      </c>
    </row>
    <row r="650" spans="1:22" ht="15" customHeight="1" x14ac:dyDescent="0.25">
      <c r="A650" s="45" t="s">
        <v>16292</v>
      </c>
      <c r="B650" s="46" t="s">
        <v>16293</v>
      </c>
      <c r="C650" s="45">
        <v>636</v>
      </c>
      <c r="D650" s="47">
        <v>91322</v>
      </c>
      <c r="E650" s="48" t="s">
        <v>16213</v>
      </c>
      <c r="F650" s="48" t="s">
        <v>12362</v>
      </c>
      <c r="G650" s="11">
        <v>269.70600000000002</v>
      </c>
      <c r="H650" s="38">
        <v>269.70600000000002</v>
      </c>
      <c r="I650" s="38">
        <v>134.85300000000001</v>
      </c>
      <c r="J650" s="1">
        <v>148.33830000000003</v>
      </c>
      <c r="K650" s="1">
        <v>258.00075960000004</v>
      </c>
      <c r="L650" s="1">
        <v>257.83893599999999</v>
      </c>
      <c r="M650" s="1">
        <v>247.05069600000002</v>
      </c>
      <c r="N650" s="12">
        <v>0</v>
      </c>
      <c r="O650" s="1">
        <v>215.76480000000004</v>
      </c>
      <c r="P650" s="1">
        <v>258.00075960000004</v>
      </c>
      <c r="Q650" s="1">
        <v>234.64422000000002</v>
      </c>
      <c r="R650" s="1">
        <v>215.76480000000004</v>
      </c>
      <c r="S650" s="1">
        <v>248.64196140000004</v>
      </c>
      <c r="T650" s="1">
        <v>188.79419999999999</v>
      </c>
      <c r="U650" s="1">
        <v>0</v>
      </c>
      <c r="V650" s="1">
        <v>148.33830000000003</v>
      </c>
    </row>
    <row r="651" spans="1:22" ht="15" customHeight="1" x14ac:dyDescent="0.25">
      <c r="A651" s="45" t="s">
        <v>16294</v>
      </c>
      <c r="B651" s="46" t="s">
        <v>16295</v>
      </c>
      <c r="C651" s="45">
        <v>636</v>
      </c>
      <c r="D651" s="47">
        <v>91322</v>
      </c>
      <c r="E651" s="48" t="s">
        <v>16213</v>
      </c>
      <c r="F651" s="48" t="s">
        <v>12362</v>
      </c>
      <c r="G651" s="11">
        <v>266.755</v>
      </c>
      <c r="H651" s="38">
        <v>266.755</v>
      </c>
      <c r="I651" s="38">
        <v>133.3775</v>
      </c>
      <c r="J651" s="1">
        <v>146.71525</v>
      </c>
      <c r="K651" s="1">
        <v>255.17783299999999</v>
      </c>
      <c r="L651" s="1">
        <v>255.01777999999999</v>
      </c>
      <c r="M651" s="1">
        <v>244.34757999999999</v>
      </c>
      <c r="N651" s="12">
        <v>0</v>
      </c>
      <c r="O651" s="1">
        <v>213.404</v>
      </c>
      <c r="P651" s="1">
        <v>255.17783299999999</v>
      </c>
      <c r="Q651" s="1">
        <v>232.07685000000001</v>
      </c>
      <c r="R651" s="1">
        <v>213.404</v>
      </c>
      <c r="S651" s="1">
        <v>245.9214345</v>
      </c>
      <c r="T651" s="1">
        <v>186.7285</v>
      </c>
      <c r="U651" s="1">
        <v>0</v>
      </c>
      <c r="V651" s="1">
        <v>146.71525</v>
      </c>
    </row>
    <row r="652" spans="1:22" ht="15" customHeight="1" x14ac:dyDescent="0.25">
      <c r="A652" s="45" t="s">
        <v>12693</v>
      </c>
      <c r="B652" s="46" t="s">
        <v>16297</v>
      </c>
      <c r="C652" s="45">
        <v>637</v>
      </c>
      <c r="D652" s="47">
        <v>0</v>
      </c>
      <c r="E652" s="48" t="s">
        <v>15618</v>
      </c>
      <c r="F652" s="48" t="s">
        <v>12364</v>
      </c>
      <c r="G652" s="11">
        <v>7.556</v>
      </c>
      <c r="H652" s="38">
        <v>7.556</v>
      </c>
      <c r="I652" s="38">
        <v>3.778</v>
      </c>
      <c r="J652" s="1">
        <v>4.1558000000000002</v>
      </c>
      <c r="K652" s="1">
        <v>7.2280696000000004</v>
      </c>
      <c r="L652" s="1">
        <v>7.2235360000000002</v>
      </c>
      <c r="M652" s="1">
        <v>6.9212959999999999</v>
      </c>
      <c r="N652" s="12">
        <v>0</v>
      </c>
      <c r="O652" s="1">
        <v>6.0448000000000004</v>
      </c>
      <c r="P652" s="1">
        <v>7.2280696000000004</v>
      </c>
      <c r="Q652" s="1">
        <v>6.5737199999999998</v>
      </c>
      <c r="R652" s="1">
        <v>6.0448000000000004</v>
      </c>
      <c r="S652" s="1">
        <v>6.9658764000000009</v>
      </c>
      <c r="T652" s="1">
        <v>5.2892000000000001</v>
      </c>
      <c r="U652" s="1">
        <v>0</v>
      </c>
      <c r="V652" s="1">
        <v>4.1558000000000002</v>
      </c>
    </row>
    <row r="653" spans="1:22" ht="15" customHeight="1" x14ac:dyDescent="0.25">
      <c r="A653" s="45" t="s">
        <v>12693</v>
      </c>
      <c r="B653" s="46" t="s">
        <v>16296</v>
      </c>
      <c r="C653" s="45">
        <v>637</v>
      </c>
      <c r="D653" s="47">
        <v>0</v>
      </c>
      <c r="E653" s="48" t="s">
        <v>15618</v>
      </c>
      <c r="F653" s="48" t="s">
        <v>12364</v>
      </c>
      <c r="G653" s="11">
        <v>7.556</v>
      </c>
      <c r="H653" s="38">
        <v>7.556</v>
      </c>
      <c r="I653" s="38">
        <v>3.778</v>
      </c>
      <c r="J653" s="1">
        <v>4.1558000000000002</v>
      </c>
      <c r="K653" s="1">
        <v>7.2280696000000004</v>
      </c>
      <c r="L653" s="1">
        <v>7.2235360000000002</v>
      </c>
      <c r="M653" s="1">
        <v>6.9212959999999999</v>
      </c>
      <c r="N653" s="12">
        <v>0</v>
      </c>
      <c r="O653" s="1">
        <v>6.0448000000000004</v>
      </c>
      <c r="P653" s="1">
        <v>7.2280696000000004</v>
      </c>
      <c r="Q653" s="1">
        <v>6.5737199999999998</v>
      </c>
      <c r="R653" s="1">
        <v>6.0448000000000004</v>
      </c>
      <c r="S653" s="1">
        <v>6.9658764000000009</v>
      </c>
      <c r="T653" s="1">
        <v>5.2892000000000001</v>
      </c>
      <c r="U653" s="1">
        <v>0</v>
      </c>
      <c r="V653" s="1">
        <v>4.1558000000000002</v>
      </c>
    </row>
    <row r="654" spans="1:22" ht="15" customHeight="1" x14ac:dyDescent="0.25">
      <c r="A654" s="45" t="s">
        <v>18597</v>
      </c>
      <c r="B654" s="46" t="s">
        <v>18598</v>
      </c>
      <c r="C654" s="45">
        <v>258</v>
      </c>
      <c r="D654" s="47">
        <v>0</v>
      </c>
      <c r="E654" s="48"/>
      <c r="F654" s="48"/>
      <c r="G654" s="11">
        <v>325</v>
      </c>
      <c r="H654" s="38">
        <v>325</v>
      </c>
      <c r="I654" s="38">
        <v>162.5</v>
      </c>
      <c r="J654" s="1">
        <v>178.75000000000003</v>
      </c>
      <c r="K654" s="1">
        <v>310.89499999999998</v>
      </c>
      <c r="L654" s="1">
        <v>310.7</v>
      </c>
      <c r="M654" s="1">
        <v>297.7</v>
      </c>
      <c r="N654" s="12">
        <v>0</v>
      </c>
      <c r="O654" s="1">
        <v>260</v>
      </c>
      <c r="P654" s="1">
        <v>310.89499999999998</v>
      </c>
      <c r="Q654" s="1">
        <v>282.75</v>
      </c>
      <c r="R654" s="1">
        <v>260</v>
      </c>
      <c r="S654" s="1">
        <v>299.61750000000001</v>
      </c>
      <c r="T654" s="1">
        <v>227.49999999999997</v>
      </c>
      <c r="U654" s="1">
        <v>0</v>
      </c>
      <c r="V654" s="1">
        <v>178.75000000000003</v>
      </c>
    </row>
    <row r="655" spans="1:22" ht="15" customHeight="1" x14ac:dyDescent="0.25">
      <c r="A655" s="45" t="s">
        <v>18599</v>
      </c>
      <c r="B655" s="46" t="s">
        <v>18598</v>
      </c>
      <c r="C655" s="45">
        <v>258</v>
      </c>
      <c r="D655" s="47">
        <v>0</v>
      </c>
      <c r="E655" s="48"/>
      <c r="F655" s="48"/>
      <c r="G655" s="11">
        <v>325</v>
      </c>
      <c r="H655" s="38">
        <v>325</v>
      </c>
      <c r="I655" s="38">
        <v>162.5</v>
      </c>
      <c r="J655" s="1">
        <v>178.75000000000003</v>
      </c>
      <c r="K655" s="1">
        <v>310.89499999999998</v>
      </c>
      <c r="L655" s="1">
        <v>310.7</v>
      </c>
      <c r="M655" s="1">
        <v>297.7</v>
      </c>
      <c r="N655" s="12">
        <v>0</v>
      </c>
      <c r="O655" s="1">
        <v>260</v>
      </c>
      <c r="P655" s="1">
        <v>310.89499999999998</v>
      </c>
      <c r="Q655" s="1">
        <v>282.75</v>
      </c>
      <c r="R655" s="1">
        <v>260</v>
      </c>
      <c r="S655" s="1">
        <v>299.61750000000001</v>
      </c>
      <c r="T655" s="1">
        <v>227.49999999999997</v>
      </c>
      <c r="U655" s="1">
        <v>0</v>
      </c>
      <c r="V655" s="1">
        <v>178.75000000000003</v>
      </c>
    </row>
    <row r="656" spans="1:22" ht="15" customHeight="1" x14ac:dyDescent="0.25">
      <c r="A656" s="45" t="s">
        <v>18600</v>
      </c>
      <c r="B656" s="46" t="s">
        <v>18598</v>
      </c>
      <c r="C656" s="45">
        <v>636</v>
      </c>
      <c r="D656" s="47">
        <v>0</v>
      </c>
      <c r="E656" s="48"/>
      <c r="F656" s="48"/>
      <c r="G656" s="11">
        <v>245</v>
      </c>
      <c r="H656" s="38">
        <v>245</v>
      </c>
      <c r="I656" s="38">
        <v>122.5</v>
      </c>
      <c r="J656" s="1">
        <v>134.75</v>
      </c>
      <c r="K656" s="1">
        <v>234.36699999999999</v>
      </c>
      <c r="L656" s="1">
        <v>234.22</v>
      </c>
      <c r="M656" s="1">
        <v>224.42000000000002</v>
      </c>
      <c r="N656" s="12">
        <v>0</v>
      </c>
      <c r="O656" s="1">
        <v>196</v>
      </c>
      <c r="P656" s="1">
        <v>234.36699999999999</v>
      </c>
      <c r="Q656" s="1">
        <v>213.15</v>
      </c>
      <c r="R656" s="1">
        <v>196</v>
      </c>
      <c r="S656" s="1">
        <v>225.86550000000003</v>
      </c>
      <c r="T656" s="1">
        <v>171.5</v>
      </c>
      <c r="U656" s="1">
        <v>0</v>
      </c>
      <c r="V656" s="1">
        <v>134.75</v>
      </c>
    </row>
    <row r="657" spans="1:22" ht="15" customHeight="1" x14ac:dyDescent="0.25">
      <c r="A657" s="45" t="s">
        <v>18601</v>
      </c>
      <c r="B657" s="46" t="s">
        <v>18598</v>
      </c>
      <c r="C657" s="45">
        <v>258</v>
      </c>
      <c r="D657" s="47">
        <v>0</v>
      </c>
      <c r="E657" s="48"/>
      <c r="F657" s="48"/>
      <c r="G657" s="11">
        <v>325</v>
      </c>
      <c r="H657" s="38">
        <v>325</v>
      </c>
      <c r="I657" s="38">
        <v>162.5</v>
      </c>
      <c r="J657" s="1">
        <v>178.75000000000003</v>
      </c>
      <c r="K657" s="1">
        <v>310.89499999999998</v>
      </c>
      <c r="L657" s="1">
        <v>310.7</v>
      </c>
      <c r="M657" s="1">
        <v>297.7</v>
      </c>
      <c r="N657" s="12">
        <v>0</v>
      </c>
      <c r="O657" s="1">
        <v>260</v>
      </c>
      <c r="P657" s="1">
        <v>310.89499999999998</v>
      </c>
      <c r="Q657" s="1">
        <v>282.75</v>
      </c>
      <c r="R657" s="1">
        <v>260</v>
      </c>
      <c r="S657" s="1">
        <v>299.61750000000001</v>
      </c>
      <c r="T657" s="1">
        <v>227.49999999999997</v>
      </c>
      <c r="U657" s="1">
        <v>0</v>
      </c>
      <c r="V657" s="1">
        <v>178.75000000000003</v>
      </c>
    </row>
    <row r="658" spans="1:22" ht="15" customHeight="1" x14ac:dyDescent="0.25">
      <c r="A658" s="45" t="s">
        <v>12694</v>
      </c>
      <c r="B658" s="46" t="s">
        <v>16299</v>
      </c>
      <c r="C658" s="45">
        <v>637</v>
      </c>
      <c r="D658" s="47">
        <v>0</v>
      </c>
      <c r="E658" s="48" t="s">
        <v>15618</v>
      </c>
      <c r="F658" s="48" t="s">
        <v>12364</v>
      </c>
      <c r="G658" s="11">
        <v>7.8129999999999997</v>
      </c>
      <c r="H658" s="38">
        <v>7.8129999999999997</v>
      </c>
      <c r="I658" s="38">
        <v>3.9064999999999999</v>
      </c>
      <c r="J658" s="1">
        <v>4.2971500000000002</v>
      </c>
      <c r="K658" s="1">
        <v>7.4739157999999994</v>
      </c>
      <c r="L658" s="1">
        <v>7.4692279999999993</v>
      </c>
      <c r="M658" s="1">
        <v>7.1567080000000001</v>
      </c>
      <c r="N658" s="12">
        <v>0</v>
      </c>
      <c r="O658" s="1">
        <v>6.2504</v>
      </c>
      <c r="P658" s="1">
        <v>7.4739157999999994</v>
      </c>
      <c r="Q658" s="1">
        <v>6.7973099999999995</v>
      </c>
      <c r="R658" s="1">
        <v>6.2504</v>
      </c>
      <c r="S658" s="1">
        <v>7.2028046999999997</v>
      </c>
      <c r="T658" s="1">
        <v>5.4690999999999992</v>
      </c>
      <c r="U658" s="1">
        <v>0</v>
      </c>
      <c r="V658" s="1">
        <v>4.2971500000000002</v>
      </c>
    </row>
    <row r="659" spans="1:22" ht="15" customHeight="1" x14ac:dyDescent="0.25">
      <c r="A659" s="45" t="s">
        <v>12694</v>
      </c>
      <c r="B659" s="46" t="s">
        <v>16298</v>
      </c>
      <c r="C659" s="45">
        <v>637</v>
      </c>
      <c r="D659" s="47">
        <v>0</v>
      </c>
      <c r="E659" s="48" t="s">
        <v>15618</v>
      </c>
      <c r="F659" s="48" t="s">
        <v>12364</v>
      </c>
      <c r="G659" s="11">
        <v>7.8129999999999997</v>
      </c>
      <c r="H659" s="38">
        <v>7.8129999999999997</v>
      </c>
      <c r="I659" s="38">
        <v>3.9064999999999999</v>
      </c>
      <c r="J659" s="1">
        <v>4.2971500000000002</v>
      </c>
      <c r="K659" s="1">
        <v>7.4739157999999994</v>
      </c>
      <c r="L659" s="1">
        <v>7.4692279999999993</v>
      </c>
      <c r="M659" s="1">
        <v>7.1567080000000001</v>
      </c>
      <c r="N659" s="12">
        <v>0</v>
      </c>
      <c r="O659" s="1">
        <v>6.2504</v>
      </c>
      <c r="P659" s="1">
        <v>7.4739157999999994</v>
      </c>
      <c r="Q659" s="1">
        <v>6.7973099999999995</v>
      </c>
      <c r="R659" s="1">
        <v>6.2504</v>
      </c>
      <c r="S659" s="1">
        <v>7.2028046999999997</v>
      </c>
      <c r="T659" s="1">
        <v>5.4690999999999992</v>
      </c>
      <c r="U659" s="1">
        <v>0</v>
      </c>
      <c r="V659" s="1">
        <v>4.2971500000000002</v>
      </c>
    </row>
    <row r="660" spans="1:22" ht="15" customHeight="1" x14ac:dyDescent="0.25">
      <c r="A660" s="45" t="s">
        <v>12695</v>
      </c>
      <c r="B660" s="46" t="s">
        <v>16301</v>
      </c>
      <c r="C660" s="45">
        <v>636</v>
      </c>
      <c r="D660" s="47" t="s">
        <v>18602</v>
      </c>
      <c r="E660" s="48" t="s">
        <v>15618</v>
      </c>
      <c r="F660" s="48" t="s">
        <v>12362</v>
      </c>
      <c r="G660" s="11">
        <v>14.082000000000001</v>
      </c>
      <c r="H660" s="38">
        <v>14.082000000000001</v>
      </c>
      <c r="I660" s="38">
        <v>7.0410000000000004</v>
      </c>
      <c r="J660" s="1">
        <v>7.7451000000000008</v>
      </c>
      <c r="K660" s="1">
        <v>13.577331419999998</v>
      </c>
      <c r="L660" s="1">
        <v>13.577331419999998</v>
      </c>
      <c r="M660" s="1">
        <v>12.919929999999999</v>
      </c>
      <c r="N660" s="12">
        <v>0</v>
      </c>
      <c r="O660" s="1">
        <v>11.265600000000001</v>
      </c>
      <c r="P660" s="1">
        <v>13.470841200000001</v>
      </c>
      <c r="Q660" s="1">
        <v>12.251340000000001</v>
      </c>
      <c r="R660" s="1">
        <v>11.265600000000001</v>
      </c>
      <c r="S660" s="1">
        <v>12.982195800000001</v>
      </c>
      <c r="T660" s="1">
        <v>9.8574000000000002</v>
      </c>
      <c r="U660" s="1">
        <v>0</v>
      </c>
      <c r="V660" s="1">
        <v>7.7451000000000008</v>
      </c>
    </row>
    <row r="661" spans="1:22" ht="15" customHeight="1" x14ac:dyDescent="0.25">
      <c r="A661" s="45" t="s">
        <v>12695</v>
      </c>
      <c r="B661" s="46" t="s">
        <v>16300</v>
      </c>
      <c r="C661" s="45">
        <v>636</v>
      </c>
      <c r="D661" s="47" t="s">
        <v>18602</v>
      </c>
      <c r="E661" s="48" t="s">
        <v>15618</v>
      </c>
      <c r="F661" s="48" t="s">
        <v>12362</v>
      </c>
      <c r="G661" s="11">
        <v>14.082000000000001</v>
      </c>
      <c r="H661" s="38">
        <v>14.082000000000001</v>
      </c>
      <c r="I661" s="38">
        <v>7.0410000000000004</v>
      </c>
      <c r="J661" s="1">
        <v>7.7451000000000008</v>
      </c>
      <c r="K661" s="1">
        <v>13.577331419999998</v>
      </c>
      <c r="L661" s="1">
        <v>13.577331419999998</v>
      </c>
      <c r="M661" s="1">
        <v>12.919929999999999</v>
      </c>
      <c r="N661" s="12">
        <v>0</v>
      </c>
      <c r="O661" s="1">
        <v>11.265600000000001</v>
      </c>
      <c r="P661" s="1">
        <v>13.470841200000001</v>
      </c>
      <c r="Q661" s="1">
        <v>12.251340000000001</v>
      </c>
      <c r="R661" s="1">
        <v>11.265600000000001</v>
      </c>
      <c r="S661" s="1">
        <v>12.982195800000001</v>
      </c>
      <c r="T661" s="1">
        <v>9.8574000000000002</v>
      </c>
      <c r="U661" s="1">
        <v>0</v>
      </c>
      <c r="V661" s="1">
        <v>7.7451000000000008</v>
      </c>
    </row>
    <row r="662" spans="1:22" ht="15" customHeight="1" x14ac:dyDescent="0.25">
      <c r="A662" s="45" t="s">
        <v>12696</v>
      </c>
      <c r="B662" s="46" t="s">
        <v>16302</v>
      </c>
      <c r="C662" s="45">
        <v>637</v>
      </c>
      <c r="D662" s="47">
        <v>0</v>
      </c>
      <c r="E662" s="48" t="s">
        <v>15618</v>
      </c>
      <c r="F662" s="48" t="s">
        <v>12364</v>
      </c>
      <c r="G662" s="11">
        <v>7.8639999999999999</v>
      </c>
      <c r="H662" s="38">
        <v>7.8639999999999999</v>
      </c>
      <c r="I662" s="38">
        <v>3.9319999999999999</v>
      </c>
      <c r="J662" s="1">
        <v>4.3252000000000006</v>
      </c>
      <c r="K662" s="1">
        <v>7.5227024</v>
      </c>
      <c r="L662" s="1">
        <v>7.5179839999999993</v>
      </c>
      <c r="M662" s="1">
        <v>7.203424</v>
      </c>
      <c r="N662" s="12">
        <v>0</v>
      </c>
      <c r="O662" s="1">
        <v>6.2911999999999999</v>
      </c>
      <c r="P662" s="1">
        <v>7.5227024</v>
      </c>
      <c r="Q662" s="1">
        <v>6.8416800000000002</v>
      </c>
      <c r="R662" s="1">
        <v>6.2911999999999999</v>
      </c>
      <c r="S662" s="1">
        <v>7.2498216000000006</v>
      </c>
      <c r="T662" s="1">
        <v>5.5047999999999995</v>
      </c>
      <c r="U662" s="1">
        <v>0</v>
      </c>
      <c r="V662" s="1">
        <v>4.3252000000000006</v>
      </c>
    </row>
    <row r="663" spans="1:22" ht="15" customHeight="1" x14ac:dyDescent="0.25">
      <c r="A663" s="45" t="s">
        <v>12697</v>
      </c>
      <c r="B663" s="46" t="s">
        <v>18603</v>
      </c>
      <c r="C663" s="45">
        <v>637</v>
      </c>
      <c r="D663" s="47">
        <v>0</v>
      </c>
      <c r="E663" s="48" t="s">
        <v>15679</v>
      </c>
      <c r="F663" s="48" t="s">
        <v>12526</v>
      </c>
      <c r="G663" s="11">
        <v>7.694</v>
      </c>
      <c r="H663" s="38">
        <v>7.694</v>
      </c>
      <c r="I663" s="38">
        <v>3.847</v>
      </c>
      <c r="J663" s="1">
        <v>4.2317</v>
      </c>
      <c r="K663" s="1">
        <v>7.3600804000000002</v>
      </c>
      <c r="L663" s="1">
        <v>7.3554639999999996</v>
      </c>
      <c r="M663" s="1">
        <v>7.0477040000000004</v>
      </c>
      <c r="N663" s="12">
        <v>0</v>
      </c>
      <c r="O663" s="1">
        <v>6.1552000000000007</v>
      </c>
      <c r="P663" s="1">
        <v>7.3600804000000002</v>
      </c>
      <c r="Q663" s="1">
        <v>6.6937800000000003</v>
      </c>
      <c r="R663" s="1">
        <v>6.1552000000000007</v>
      </c>
      <c r="S663" s="1">
        <v>7.0930986000000003</v>
      </c>
      <c r="T663" s="1">
        <v>5.3857999999999997</v>
      </c>
      <c r="U663" s="1">
        <v>0</v>
      </c>
      <c r="V663" s="1">
        <v>4.2317</v>
      </c>
    </row>
    <row r="664" spans="1:22" ht="15" customHeight="1" x14ac:dyDescent="0.25">
      <c r="A664" s="45" t="s">
        <v>12698</v>
      </c>
      <c r="B664" s="46" t="s">
        <v>16305</v>
      </c>
      <c r="C664" s="45">
        <v>637</v>
      </c>
      <c r="D664" s="47">
        <v>0</v>
      </c>
      <c r="E664" s="48" t="s">
        <v>15618</v>
      </c>
      <c r="F664" s="48" t="s">
        <v>12364</v>
      </c>
      <c r="G664" s="11">
        <v>7.5490000000000004</v>
      </c>
      <c r="H664" s="38">
        <v>7.5490000000000004</v>
      </c>
      <c r="I664" s="38">
        <v>3.7745000000000002</v>
      </c>
      <c r="J664" s="1">
        <v>4.1519500000000003</v>
      </c>
      <c r="K664" s="1">
        <v>7.2213734000000001</v>
      </c>
      <c r="L664" s="1">
        <v>7.216844</v>
      </c>
      <c r="M664" s="1">
        <v>6.9148840000000007</v>
      </c>
      <c r="N664" s="12">
        <v>0</v>
      </c>
      <c r="O664" s="1">
        <v>6.039200000000001</v>
      </c>
      <c r="P664" s="1">
        <v>7.2213734000000001</v>
      </c>
      <c r="Q664" s="1">
        <v>6.5676300000000003</v>
      </c>
      <c r="R664" s="1">
        <v>6.039200000000001</v>
      </c>
      <c r="S664" s="1">
        <v>6.9594231000000004</v>
      </c>
      <c r="T664" s="1">
        <v>5.2843</v>
      </c>
      <c r="U664" s="1">
        <v>0</v>
      </c>
      <c r="V664" s="1">
        <v>4.1519500000000003</v>
      </c>
    </row>
    <row r="665" spans="1:22" ht="15" customHeight="1" x14ac:dyDescent="0.25">
      <c r="A665" s="45" t="s">
        <v>12698</v>
      </c>
      <c r="B665" s="46" t="s">
        <v>16304</v>
      </c>
      <c r="C665" s="45">
        <v>637</v>
      </c>
      <c r="D665" s="47">
        <v>0</v>
      </c>
      <c r="E665" s="48" t="s">
        <v>15618</v>
      </c>
      <c r="F665" s="48" t="s">
        <v>12364</v>
      </c>
      <c r="G665" s="11">
        <v>7.5490000000000004</v>
      </c>
      <c r="H665" s="38">
        <v>7.5490000000000004</v>
      </c>
      <c r="I665" s="38">
        <v>3.7745000000000002</v>
      </c>
      <c r="J665" s="1">
        <v>4.1519500000000003</v>
      </c>
      <c r="K665" s="1">
        <v>7.2213734000000001</v>
      </c>
      <c r="L665" s="1">
        <v>7.216844</v>
      </c>
      <c r="M665" s="1">
        <v>6.9148840000000007</v>
      </c>
      <c r="N665" s="12">
        <v>0</v>
      </c>
      <c r="O665" s="1">
        <v>6.039200000000001</v>
      </c>
      <c r="P665" s="1">
        <v>7.2213734000000001</v>
      </c>
      <c r="Q665" s="1">
        <v>6.5676300000000003</v>
      </c>
      <c r="R665" s="1">
        <v>6.039200000000001</v>
      </c>
      <c r="S665" s="1">
        <v>6.9594231000000004</v>
      </c>
      <c r="T665" s="1">
        <v>5.2843</v>
      </c>
      <c r="U665" s="1">
        <v>0</v>
      </c>
      <c r="V665" s="1">
        <v>4.1519500000000003</v>
      </c>
    </row>
    <row r="666" spans="1:22" ht="15" customHeight="1" x14ac:dyDescent="0.25">
      <c r="A666" s="45" t="s">
        <v>12698</v>
      </c>
      <c r="B666" s="46" t="s">
        <v>16303</v>
      </c>
      <c r="C666" s="45">
        <v>637</v>
      </c>
      <c r="D666" s="47">
        <v>0</v>
      </c>
      <c r="E666" s="48" t="s">
        <v>15618</v>
      </c>
      <c r="F666" s="48" t="s">
        <v>12364</v>
      </c>
      <c r="G666" s="11">
        <v>7.5490000000000004</v>
      </c>
      <c r="H666" s="38">
        <v>7.5490000000000004</v>
      </c>
      <c r="I666" s="38">
        <v>3.7745000000000002</v>
      </c>
      <c r="J666" s="1">
        <v>4.1519500000000003</v>
      </c>
      <c r="K666" s="1">
        <v>7.2213734000000001</v>
      </c>
      <c r="L666" s="1">
        <v>7.216844</v>
      </c>
      <c r="M666" s="1">
        <v>6.9148840000000007</v>
      </c>
      <c r="N666" s="12">
        <v>0</v>
      </c>
      <c r="O666" s="1">
        <v>6.039200000000001</v>
      </c>
      <c r="P666" s="1">
        <v>7.2213734000000001</v>
      </c>
      <c r="Q666" s="1">
        <v>6.5676300000000003</v>
      </c>
      <c r="R666" s="1">
        <v>6.039200000000001</v>
      </c>
      <c r="S666" s="1">
        <v>6.9594231000000004</v>
      </c>
      <c r="T666" s="1">
        <v>5.2843</v>
      </c>
      <c r="U666" s="1">
        <v>0</v>
      </c>
      <c r="V666" s="1">
        <v>4.1519500000000003</v>
      </c>
    </row>
    <row r="667" spans="1:22" ht="15" customHeight="1" x14ac:dyDescent="0.25">
      <c r="A667" s="45" t="s">
        <v>12699</v>
      </c>
      <c r="B667" s="46" t="s">
        <v>16306</v>
      </c>
      <c r="C667" s="45">
        <v>250</v>
      </c>
      <c r="D667" s="47">
        <v>0</v>
      </c>
      <c r="E667" s="48" t="s">
        <v>15681</v>
      </c>
      <c r="F667" s="48" t="s">
        <v>12362</v>
      </c>
      <c r="G667" s="11">
        <v>13.821999999999999</v>
      </c>
      <c r="H667" s="38">
        <v>13.821999999999999</v>
      </c>
      <c r="I667" s="38">
        <v>6.9109999999999996</v>
      </c>
      <c r="J667" s="1">
        <v>7.6021000000000001</v>
      </c>
      <c r="K667" s="1">
        <v>13.222125199999999</v>
      </c>
      <c r="L667" s="1">
        <v>13.213831999999998</v>
      </c>
      <c r="M667" s="1">
        <v>12.660952</v>
      </c>
      <c r="N667" s="12">
        <v>0</v>
      </c>
      <c r="O667" s="1">
        <v>11.057600000000001</v>
      </c>
      <c r="P667" s="1">
        <v>13.222125199999999</v>
      </c>
      <c r="Q667" s="1">
        <v>12.025139999999999</v>
      </c>
      <c r="R667" s="1">
        <v>11.057600000000001</v>
      </c>
      <c r="S667" s="1">
        <v>12.742501799999999</v>
      </c>
      <c r="T667" s="1">
        <v>9.675399999999998</v>
      </c>
      <c r="U667" s="1">
        <v>0</v>
      </c>
      <c r="V667" s="1">
        <v>7.6021000000000001</v>
      </c>
    </row>
    <row r="668" spans="1:22" ht="15" customHeight="1" x14ac:dyDescent="0.25">
      <c r="A668" s="45" t="s">
        <v>12700</v>
      </c>
      <c r="B668" s="46" t="s">
        <v>16308</v>
      </c>
      <c r="C668" s="45">
        <v>636</v>
      </c>
      <c r="D668" s="47" t="s">
        <v>18604</v>
      </c>
      <c r="E668" s="48" t="s">
        <v>15618</v>
      </c>
      <c r="F668" s="48" t="s">
        <v>12364</v>
      </c>
      <c r="G668" s="11">
        <v>421.86799999999999</v>
      </c>
      <c r="H668" s="38">
        <v>421.86799999999999</v>
      </c>
      <c r="I668" s="38">
        <v>210.934</v>
      </c>
      <c r="J668" s="1">
        <v>17.2224</v>
      </c>
      <c r="K668" s="1">
        <v>403.55892879999999</v>
      </c>
      <c r="L668" s="1">
        <v>132.21362411999999</v>
      </c>
      <c r="M668" s="1">
        <v>124.46607</v>
      </c>
      <c r="N668" s="12">
        <v>18.282295200000004</v>
      </c>
      <c r="O668" s="1">
        <v>337.49440000000004</v>
      </c>
      <c r="P668" s="1">
        <v>403.55892879999999</v>
      </c>
      <c r="Q668" s="1">
        <v>367.02515999999997</v>
      </c>
      <c r="R668" s="1">
        <v>337.49440000000004</v>
      </c>
      <c r="S668" s="1">
        <v>388.92010920000001</v>
      </c>
      <c r="T668" s="1">
        <v>17.2224</v>
      </c>
      <c r="U668" s="1">
        <v>17.940000000000001</v>
      </c>
      <c r="V668" s="1">
        <v>232.02740000000003</v>
      </c>
    </row>
    <row r="669" spans="1:22" ht="15" customHeight="1" x14ac:dyDescent="0.25">
      <c r="A669" s="45" t="s">
        <v>12700</v>
      </c>
      <c r="B669" s="46" t="s">
        <v>16307</v>
      </c>
      <c r="C669" s="45">
        <v>636</v>
      </c>
      <c r="D669" s="47" t="s">
        <v>18604</v>
      </c>
      <c r="E669" s="48" t="s">
        <v>15618</v>
      </c>
      <c r="F669" s="48" t="s">
        <v>12364</v>
      </c>
      <c r="G669" s="11">
        <v>421.86799999999999</v>
      </c>
      <c r="H669" s="38">
        <v>421.86799999999999</v>
      </c>
      <c r="I669" s="38">
        <v>210.934</v>
      </c>
      <c r="J669" s="1">
        <v>17.2224</v>
      </c>
      <c r="K669" s="1">
        <v>403.55892879999999</v>
      </c>
      <c r="L669" s="1">
        <v>132.21362411999999</v>
      </c>
      <c r="M669" s="1">
        <v>124.46607</v>
      </c>
      <c r="N669" s="12">
        <v>18.282295200000004</v>
      </c>
      <c r="O669" s="1">
        <v>337.49440000000004</v>
      </c>
      <c r="P669" s="1">
        <v>403.55892879999999</v>
      </c>
      <c r="Q669" s="1">
        <v>367.02515999999997</v>
      </c>
      <c r="R669" s="1">
        <v>337.49440000000004</v>
      </c>
      <c r="S669" s="1">
        <v>388.92010920000001</v>
      </c>
      <c r="T669" s="1">
        <v>17.2224</v>
      </c>
      <c r="U669" s="1">
        <v>17.940000000000001</v>
      </c>
      <c r="V669" s="1">
        <v>232.02740000000003</v>
      </c>
    </row>
    <row r="670" spans="1:22" ht="15" customHeight="1" x14ac:dyDescent="0.25">
      <c r="A670" s="45" t="s">
        <v>12701</v>
      </c>
      <c r="B670" s="46" t="s">
        <v>16310</v>
      </c>
      <c r="C670" s="45">
        <v>636</v>
      </c>
      <c r="D670" s="47" t="s">
        <v>18604</v>
      </c>
      <c r="E670" s="48" t="s">
        <v>15632</v>
      </c>
      <c r="F670" s="48" t="s">
        <v>12362</v>
      </c>
      <c r="G670" s="11">
        <v>581.197</v>
      </c>
      <c r="H670" s="38">
        <v>581.197</v>
      </c>
      <c r="I670" s="38">
        <v>290.5985</v>
      </c>
      <c r="J670" s="1">
        <v>17.2224</v>
      </c>
      <c r="K670" s="1">
        <v>555.97305019999999</v>
      </c>
      <c r="L670" s="1">
        <v>132.21362411999999</v>
      </c>
      <c r="M670" s="1">
        <v>124.46607</v>
      </c>
      <c r="N670" s="12">
        <v>18.282295200000004</v>
      </c>
      <c r="O670" s="1">
        <v>464.95760000000001</v>
      </c>
      <c r="P670" s="1">
        <v>555.97305019999999</v>
      </c>
      <c r="Q670" s="1">
        <v>505.64139</v>
      </c>
      <c r="R670" s="1">
        <v>464.95760000000001</v>
      </c>
      <c r="S670" s="1">
        <v>535.80551430000003</v>
      </c>
      <c r="T670" s="1">
        <v>17.2224</v>
      </c>
      <c r="U670" s="1">
        <v>17.940000000000001</v>
      </c>
      <c r="V670" s="1">
        <v>319.65835000000004</v>
      </c>
    </row>
    <row r="671" spans="1:22" ht="15" customHeight="1" x14ac:dyDescent="0.25">
      <c r="A671" s="45" t="s">
        <v>12701</v>
      </c>
      <c r="B671" s="46" t="s">
        <v>16309</v>
      </c>
      <c r="C671" s="45">
        <v>636</v>
      </c>
      <c r="D671" s="47" t="s">
        <v>18604</v>
      </c>
      <c r="E671" s="48" t="s">
        <v>16219</v>
      </c>
      <c r="F671" s="48" t="s">
        <v>12362</v>
      </c>
      <c r="G671" s="11">
        <v>298.09899999999999</v>
      </c>
      <c r="H671" s="38">
        <v>298.09899999999999</v>
      </c>
      <c r="I671" s="38">
        <v>149.04949999999999</v>
      </c>
      <c r="J671" s="1">
        <v>17.2224</v>
      </c>
      <c r="K671" s="1">
        <v>285.16150340000002</v>
      </c>
      <c r="L671" s="1">
        <v>132.21362411999999</v>
      </c>
      <c r="M671" s="1">
        <v>124.46607</v>
      </c>
      <c r="N671" s="12">
        <v>18.282295200000004</v>
      </c>
      <c r="O671" s="1">
        <v>238.47919999999999</v>
      </c>
      <c r="P671" s="1">
        <v>285.16150340000002</v>
      </c>
      <c r="Q671" s="1">
        <v>259.34613000000002</v>
      </c>
      <c r="R671" s="1">
        <v>238.47919999999999</v>
      </c>
      <c r="S671" s="1">
        <v>274.81746809999999</v>
      </c>
      <c r="T671" s="1">
        <v>17.2224</v>
      </c>
      <c r="U671" s="1">
        <v>17.940000000000001</v>
      </c>
      <c r="V671" s="1">
        <v>163.95445000000001</v>
      </c>
    </row>
    <row r="672" spans="1:22" ht="15" customHeight="1" x14ac:dyDescent="0.25">
      <c r="A672" s="45" t="s">
        <v>12702</v>
      </c>
      <c r="B672" s="46" t="s">
        <v>16312</v>
      </c>
      <c r="C672" s="45">
        <v>636</v>
      </c>
      <c r="D672" s="47" t="s">
        <v>18604</v>
      </c>
      <c r="E672" s="48" t="s">
        <v>15618</v>
      </c>
      <c r="F672" s="48" t="s">
        <v>12364</v>
      </c>
      <c r="G672" s="11">
        <v>198.09399999999999</v>
      </c>
      <c r="H672" s="38">
        <v>198.09399999999999</v>
      </c>
      <c r="I672" s="38">
        <v>99.046999999999997</v>
      </c>
      <c r="J672" s="1">
        <v>17.2224</v>
      </c>
      <c r="K672" s="1">
        <v>189.49672039999999</v>
      </c>
      <c r="L672" s="1">
        <v>132.21362411999999</v>
      </c>
      <c r="M672" s="1">
        <v>124.46607</v>
      </c>
      <c r="N672" s="12">
        <v>18.282295200000004</v>
      </c>
      <c r="O672" s="1">
        <v>158.4752</v>
      </c>
      <c r="P672" s="1">
        <v>189.49672039999999</v>
      </c>
      <c r="Q672" s="1">
        <v>172.34178</v>
      </c>
      <c r="R672" s="1">
        <v>158.4752</v>
      </c>
      <c r="S672" s="1">
        <v>182.6228586</v>
      </c>
      <c r="T672" s="1">
        <v>17.2224</v>
      </c>
      <c r="U672" s="1">
        <v>17.940000000000001</v>
      </c>
      <c r="V672" s="1">
        <v>108.9517</v>
      </c>
    </row>
    <row r="673" spans="1:22" ht="15" customHeight="1" x14ac:dyDescent="0.25">
      <c r="A673" s="45" t="s">
        <v>12702</v>
      </c>
      <c r="B673" s="46" t="s">
        <v>16311</v>
      </c>
      <c r="C673" s="45">
        <v>636</v>
      </c>
      <c r="D673" s="47" t="s">
        <v>18604</v>
      </c>
      <c r="E673" s="48" t="s">
        <v>15618</v>
      </c>
      <c r="F673" s="48" t="s">
        <v>12364</v>
      </c>
      <c r="G673" s="11">
        <v>198.09399999999999</v>
      </c>
      <c r="H673" s="38">
        <v>198.09399999999999</v>
      </c>
      <c r="I673" s="38">
        <v>99.046999999999997</v>
      </c>
      <c r="J673" s="1">
        <v>17.2224</v>
      </c>
      <c r="K673" s="1">
        <v>189.49672039999999</v>
      </c>
      <c r="L673" s="1">
        <v>132.21362411999999</v>
      </c>
      <c r="M673" s="1">
        <v>124.46607</v>
      </c>
      <c r="N673" s="12">
        <v>18.282295200000004</v>
      </c>
      <c r="O673" s="1">
        <v>158.4752</v>
      </c>
      <c r="P673" s="1">
        <v>189.49672039999999</v>
      </c>
      <c r="Q673" s="1">
        <v>172.34178</v>
      </c>
      <c r="R673" s="1">
        <v>158.4752</v>
      </c>
      <c r="S673" s="1">
        <v>182.6228586</v>
      </c>
      <c r="T673" s="1">
        <v>17.2224</v>
      </c>
      <c r="U673" s="1">
        <v>17.940000000000001</v>
      </c>
      <c r="V673" s="1">
        <v>108.9517</v>
      </c>
    </row>
    <row r="674" spans="1:22" ht="15" customHeight="1" x14ac:dyDescent="0.25">
      <c r="A674" s="45" t="s">
        <v>12703</v>
      </c>
      <c r="B674" s="46" t="s">
        <v>16313</v>
      </c>
      <c r="C674" s="45">
        <v>637</v>
      </c>
      <c r="D674" s="47">
        <v>0</v>
      </c>
      <c r="E674" s="48" t="s">
        <v>16314</v>
      </c>
      <c r="F674" s="48" t="s">
        <v>12362</v>
      </c>
      <c r="G674" s="11">
        <v>12.474</v>
      </c>
      <c r="H674" s="38">
        <v>12.474</v>
      </c>
      <c r="I674" s="38">
        <v>6.2370000000000001</v>
      </c>
      <c r="J674" s="1">
        <v>6.8607000000000005</v>
      </c>
      <c r="K674" s="1">
        <v>11.9326284</v>
      </c>
      <c r="L674" s="1">
        <v>11.925144</v>
      </c>
      <c r="M674" s="1">
        <v>11.426184000000001</v>
      </c>
      <c r="N674" s="12">
        <v>0</v>
      </c>
      <c r="O674" s="1">
        <v>9.9792000000000005</v>
      </c>
      <c r="P674" s="1">
        <v>11.9326284</v>
      </c>
      <c r="Q674" s="1">
        <v>10.85238</v>
      </c>
      <c r="R674" s="1">
        <v>9.9792000000000005</v>
      </c>
      <c r="S674" s="1">
        <v>11.499780600000001</v>
      </c>
      <c r="T674" s="1">
        <v>8.7317999999999998</v>
      </c>
      <c r="U674" s="1">
        <v>0</v>
      </c>
      <c r="V674" s="1">
        <v>6.8607000000000005</v>
      </c>
    </row>
    <row r="675" spans="1:22" ht="15" customHeight="1" x14ac:dyDescent="0.25">
      <c r="A675" s="45" t="s">
        <v>12704</v>
      </c>
      <c r="B675" s="46" t="s">
        <v>16315</v>
      </c>
      <c r="C675" s="45">
        <v>637</v>
      </c>
      <c r="D675" s="47">
        <v>0</v>
      </c>
      <c r="E675" s="48" t="s">
        <v>15618</v>
      </c>
      <c r="F675" s="48" t="s">
        <v>12364</v>
      </c>
      <c r="G675" s="11">
        <v>8.0399999999999991</v>
      </c>
      <c r="H675" s="38">
        <v>8.0399999999999991</v>
      </c>
      <c r="I675" s="38">
        <v>4.0199999999999996</v>
      </c>
      <c r="J675" s="1">
        <v>4.4219999999999997</v>
      </c>
      <c r="K675" s="1">
        <v>7.691063999999999</v>
      </c>
      <c r="L675" s="1">
        <v>7.6862399999999989</v>
      </c>
      <c r="M675" s="1">
        <v>7.3646399999999996</v>
      </c>
      <c r="N675" s="12">
        <v>0</v>
      </c>
      <c r="O675" s="1">
        <v>6.4319999999999995</v>
      </c>
      <c r="P675" s="1">
        <v>7.691063999999999</v>
      </c>
      <c r="Q675" s="1">
        <v>6.9947999999999988</v>
      </c>
      <c r="R675" s="1">
        <v>6.4319999999999995</v>
      </c>
      <c r="S675" s="1">
        <v>7.4120759999999999</v>
      </c>
      <c r="T675" s="1">
        <v>5.6279999999999992</v>
      </c>
      <c r="U675" s="1">
        <v>0</v>
      </c>
      <c r="V675" s="1">
        <v>4.4219999999999997</v>
      </c>
    </row>
    <row r="676" spans="1:22" ht="15" customHeight="1" x14ac:dyDescent="0.25">
      <c r="A676" s="45" t="s">
        <v>12705</v>
      </c>
      <c r="B676" s="46" t="s">
        <v>16317</v>
      </c>
      <c r="C676" s="45">
        <v>636</v>
      </c>
      <c r="D676" s="47" t="s">
        <v>18605</v>
      </c>
      <c r="E676" s="48" t="s">
        <v>15632</v>
      </c>
      <c r="F676" s="48" t="s">
        <v>12362</v>
      </c>
      <c r="G676" s="11">
        <v>17.135999999999999</v>
      </c>
      <c r="H676" s="38">
        <v>17.135999999999999</v>
      </c>
      <c r="I676" s="38">
        <v>8.5679999999999996</v>
      </c>
      <c r="J676" s="1">
        <v>9.4248000000000012</v>
      </c>
      <c r="K676" s="1">
        <v>16.392297599999999</v>
      </c>
      <c r="L676" s="1">
        <v>16.382016</v>
      </c>
      <c r="M676" s="1">
        <v>15.696576</v>
      </c>
      <c r="N676" s="12">
        <v>0</v>
      </c>
      <c r="O676" s="1">
        <v>13.7088</v>
      </c>
      <c r="P676" s="1">
        <v>16.392297599999999</v>
      </c>
      <c r="Q676" s="1">
        <v>14.90832</v>
      </c>
      <c r="R676" s="1">
        <v>13.7088</v>
      </c>
      <c r="S676" s="1">
        <v>15.797678400000001</v>
      </c>
      <c r="T676" s="1">
        <v>11.995199999999999</v>
      </c>
      <c r="U676" s="1">
        <v>0</v>
      </c>
      <c r="V676" s="1">
        <v>9.4248000000000012</v>
      </c>
    </row>
    <row r="677" spans="1:22" ht="15" customHeight="1" x14ac:dyDescent="0.25">
      <c r="A677" s="45" t="s">
        <v>12705</v>
      </c>
      <c r="B677" s="46" t="s">
        <v>16316</v>
      </c>
      <c r="C677" s="45">
        <v>636</v>
      </c>
      <c r="D677" s="47" t="s">
        <v>18605</v>
      </c>
      <c r="E677" s="48" t="s">
        <v>15632</v>
      </c>
      <c r="F677" s="48" t="s">
        <v>12362</v>
      </c>
      <c r="G677" s="11">
        <v>17.135999999999999</v>
      </c>
      <c r="H677" s="38">
        <v>17.135999999999999</v>
      </c>
      <c r="I677" s="38">
        <v>8.5679999999999996</v>
      </c>
      <c r="J677" s="1">
        <v>9.4248000000000012</v>
      </c>
      <c r="K677" s="1">
        <v>16.392297599999999</v>
      </c>
      <c r="L677" s="1">
        <v>16.382016</v>
      </c>
      <c r="M677" s="1">
        <v>15.696576</v>
      </c>
      <c r="N677" s="12">
        <v>0</v>
      </c>
      <c r="O677" s="1">
        <v>13.7088</v>
      </c>
      <c r="P677" s="1">
        <v>16.392297599999999</v>
      </c>
      <c r="Q677" s="1">
        <v>14.90832</v>
      </c>
      <c r="R677" s="1">
        <v>13.7088</v>
      </c>
      <c r="S677" s="1">
        <v>15.797678400000001</v>
      </c>
      <c r="T677" s="1">
        <v>11.995199999999999</v>
      </c>
      <c r="U677" s="1">
        <v>0</v>
      </c>
      <c r="V677" s="1">
        <v>9.4248000000000012</v>
      </c>
    </row>
    <row r="678" spans="1:22" ht="15" customHeight="1" x14ac:dyDescent="0.25">
      <c r="A678" s="45" t="s">
        <v>12706</v>
      </c>
      <c r="B678" s="46" t="s">
        <v>16318</v>
      </c>
      <c r="C678" s="45">
        <v>636</v>
      </c>
      <c r="D678" s="47" t="s">
        <v>18606</v>
      </c>
      <c r="E678" s="48" t="s">
        <v>15616</v>
      </c>
      <c r="F678" s="48" t="s">
        <v>12362</v>
      </c>
      <c r="G678" s="11">
        <v>16.018000000000001</v>
      </c>
      <c r="H678" s="38">
        <v>16.018000000000001</v>
      </c>
      <c r="I678" s="38">
        <v>8.0090000000000003</v>
      </c>
      <c r="J678" s="1">
        <v>4.0274799999999997</v>
      </c>
      <c r="K678" s="1">
        <v>15.3228188</v>
      </c>
      <c r="L678" s="1">
        <v>4.2692228999999999</v>
      </c>
      <c r="M678" s="1">
        <v>4.0274799999999997</v>
      </c>
      <c r="N678" s="12">
        <v>0</v>
      </c>
      <c r="O678" s="1">
        <v>12.814400000000001</v>
      </c>
      <c r="P678" s="1">
        <v>15.3228188</v>
      </c>
      <c r="Q678" s="1">
        <v>13.93566</v>
      </c>
      <c r="R678" s="1">
        <v>12.814400000000001</v>
      </c>
      <c r="S678" s="1">
        <v>14.766994200000001</v>
      </c>
      <c r="T678" s="1">
        <v>11.2126</v>
      </c>
      <c r="U678" s="1">
        <v>0</v>
      </c>
      <c r="V678" s="1">
        <v>8.8099000000000007</v>
      </c>
    </row>
    <row r="679" spans="1:22" ht="15" customHeight="1" x14ac:dyDescent="0.25">
      <c r="A679" s="45" t="s">
        <v>12707</v>
      </c>
      <c r="B679" s="46" t="s">
        <v>16320</v>
      </c>
      <c r="C679" s="45">
        <v>636</v>
      </c>
      <c r="D679" s="47" t="s">
        <v>18606</v>
      </c>
      <c r="E679" s="48" t="s">
        <v>15654</v>
      </c>
      <c r="F679" s="48" t="s">
        <v>12362</v>
      </c>
      <c r="G679" s="11">
        <v>9.7910000000000004</v>
      </c>
      <c r="H679" s="38">
        <v>9.7910000000000004</v>
      </c>
      <c r="I679" s="38">
        <v>4.8955000000000002</v>
      </c>
      <c r="J679" s="1">
        <v>4.0274799999999997</v>
      </c>
      <c r="K679" s="1">
        <v>9.3660706000000005</v>
      </c>
      <c r="L679" s="1">
        <v>4.2692228999999999</v>
      </c>
      <c r="M679" s="1">
        <v>4.0274799999999997</v>
      </c>
      <c r="N679" s="12">
        <v>0</v>
      </c>
      <c r="O679" s="1">
        <v>7.8328000000000007</v>
      </c>
      <c r="P679" s="1">
        <v>9.3660706000000005</v>
      </c>
      <c r="Q679" s="1">
        <v>8.5181699999999996</v>
      </c>
      <c r="R679" s="1">
        <v>7.8328000000000007</v>
      </c>
      <c r="S679" s="1">
        <v>9.0263229000000003</v>
      </c>
      <c r="T679" s="1">
        <v>6.8536999999999999</v>
      </c>
      <c r="U679" s="1">
        <v>0</v>
      </c>
      <c r="V679" s="1">
        <v>5.3850500000000006</v>
      </c>
    </row>
    <row r="680" spans="1:22" ht="15" customHeight="1" x14ac:dyDescent="0.25">
      <c r="A680" s="45" t="s">
        <v>12707</v>
      </c>
      <c r="B680" s="46" t="s">
        <v>16319</v>
      </c>
      <c r="C680" s="45">
        <v>636</v>
      </c>
      <c r="D680" s="47" t="s">
        <v>18606</v>
      </c>
      <c r="E680" s="48" t="s">
        <v>15616</v>
      </c>
      <c r="F680" s="48" t="s">
        <v>12362</v>
      </c>
      <c r="G680" s="11">
        <v>13.196</v>
      </c>
      <c r="H680" s="38">
        <v>13.196</v>
      </c>
      <c r="I680" s="38">
        <v>6.5979999999999999</v>
      </c>
      <c r="J680" s="1">
        <v>4.0274799999999997</v>
      </c>
      <c r="K680" s="1">
        <v>12.6232936</v>
      </c>
      <c r="L680" s="1">
        <v>4.2692228999999999</v>
      </c>
      <c r="M680" s="1">
        <v>4.0274799999999997</v>
      </c>
      <c r="N680" s="12">
        <v>0</v>
      </c>
      <c r="O680" s="1">
        <v>10.556800000000001</v>
      </c>
      <c r="P680" s="1">
        <v>12.6232936</v>
      </c>
      <c r="Q680" s="1">
        <v>11.48052</v>
      </c>
      <c r="R680" s="1">
        <v>10.556800000000001</v>
      </c>
      <c r="S680" s="1">
        <v>12.1653924</v>
      </c>
      <c r="T680" s="1">
        <v>9.2371999999999996</v>
      </c>
      <c r="U680" s="1">
        <v>0</v>
      </c>
      <c r="V680" s="1">
        <v>7.2578000000000005</v>
      </c>
    </row>
    <row r="681" spans="1:22" ht="15" customHeight="1" x14ac:dyDescent="0.25">
      <c r="A681" s="45" t="s">
        <v>12708</v>
      </c>
      <c r="B681" s="46" t="s">
        <v>16321</v>
      </c>
      <c r="C681" s="45">
        <v>636</v>
      </c>
      <c r="D681" s="47" t="s">
        <v>18606</v>
      </c>
      <c r="E681" s="48" t="s">
        <v>15616</v>
      </c>
      <c r="F681" s="48" t="s">
        <v>12362</v>
      </c>
      <c r="G681" s="11">
        <v>16.018000000000001</v>
      </c>
      <c r="H681" s="38">
        <v>16.018000000000001</v>
      </c>
      <c r="I681" s="38">
        <v>8.0090000000000003</v>
      </c>
      <c r="J681" s="1">
        <v>4.0274799999999997</v>
      </c>
      <c r="K681" s="1">
        <v>15.3228188</v>
      </c>
      <c r="L681" s="1">
        <v>4.2692228999999999</v>
      </c>
      <c r="M681" s="1">
        <v>4.0274799999999997</v>
      </c>
      <c r="N681" s="12">
        <v>0</v>
      </c>
      <c r="O681" s="1">
        <v>12.814400000000001</v>
      </c>
      <c r="P681" s="1">
        <v>15.3228188</v>
      </c>
      <c r="Q681" s="1">
        <v>13.93566</v>
      </c>
      <c r="R681" s="1">
        <v>12.814400000000001</v>
      </c>
      <c r="S681" s="1">
        <v>14.766994200000001</v>
      </c>
      <c r="T681" s="1">
        <v>11.2126</v>
      </c>
      <c r="U681" s="1">
        <v>0</v>
      </c>
      <c r="V681" s="1">
        <v>8.8099000000000007</v>
      </c>
    </row>
    <row r="682" spans="1:22" ht="15" customHeight="1" x14ac:dyDescent="0.25">
      <c r="A682" s="45" t="s">
        <v>12709</v>
      </c>
      <c r="B682" s="46" t="s">
        <v>16323</v>
      </c>
      <c r="C682" s="45">
        <v>636</v>
      </c>
      <c r="D682" s="47" t="s">
        <v>18606</v>
      </c>
      <c r="E682" s="48" t="s">
        <v>15654</v>
      </c>
      <c r="F682" s="48" t="s">
        <v>12362</v>
      </c>
      <c r="G682" s="11">
        <v>28.678000000000001</v>
      </c>
      <c r="H682" s="38">
        <v>28.678000000000001</v>
      </c>
      <c r="I682" s="38">
        <v>14.339</v>
      </c>
      <c r="J682" s="1">
        <v>4.0274799999999997</v>
      </c>
      <c r="K682" s="1">
        <v>27.433374799999999</v>
      </c>
      <c r="L682" s="1">
        <v>4.2692228999999999</v>
      </c>
      <c r="M682" s="1">
        <v>4.0274799999999997</v>
      </c>
      <c r="N682" s="12">
        <v>0</v>
      </c>
      <c r="O682" s="1">
        <v>22.942400000000003</v>
      </c>
      <c r="P682" s="1">
        <v>27.433374799999999</v>
      </c>
      <c r="Q682" s="1">
        <v>24.949860000000001</v>
      </c>
      <c r="R682" s="1">
        <v>22.942400000000003</v>
      </c>
      <c r="S682" s="1">
        <v>26.438248200000004</v>
      </c>
      <c r="T682" s="1">
        <v>20.0746</v>
      </c>
      <c r="U682" s="1">
        <v>0</v>
      </c>
      <c r="V682" s="1">
        <v>15.772900000000002</v>
      </c>
    </row>
    <row r="683" spans="1:22" ht="15" customHeight="1" x14ac:dyDescent="0.25">
      <c r="A683" s="45" t="s">
        <v>12709</v>
      </c>
      <c r="B683" s="46" t="s">
        <v>16322</v>
      </c>
      <c r="C683" s="45">
        <v>636</v>
      </c>
      <c r="D683" s="47" t="s">
        <v>18606</v>
      </c>
      <c r="E683" s="48" t="s">
        <v>15616</v>
      </c>
      <c r="F683" s="48" t="s">
        <v>12362</v>
      </c>
      <c r="G683" s="11">
        <v>15.755000000000001</v>
      </c>
      <c r="H683" s="38">
        <v>15.755000000000001</v>
      </c>
      <c r="I683" s="38">
        <v>7.8775000000000004</v>
      </c>
      <c r="J683" s="1">
        <v>4.0274799999999997</v>
      </c>
      <c r="K683" s="1">
        <v>15.071233000000001</v>
      </c>
      <c r="L683" s="1">
        <v>4.2692228999999999</v>
      </c>
      <c r="M683" s="1">
        <v>4.0274799999999997</v>
      </c>
      <c r="N683" s="12">
        <v>0</v>
      </c>
      <c r="O683" s="1">
        <v>12.604000000000001</v>
      </c>
      <c r="P683" s="1">
        <v>15.071233000000001</v>
      </c>
      <c r="Q683" s="1">
        <v>13.706850000000001</v>
      </c>
      <c r="R683" s="1">
        <v>12.604000000000001</v>
      </c>
      <c r="S683" s="1">
        <v>14.524534500000001</v>
      </c>
      <c r="T683" s="1">
        <v>11.028499999999999</v>
      </c>
      <c r="U683" s="1">
        <v>0</v>
      </c>
      <c r="V683" s="1">
        <v>8.6652500000000003</v>
      </c>
    </row>
    <row r="684" spans="1:22" ht="15" customHeight="1" x14ac:dyDescent="0.25">
      <c r="A684" s="45" t="s">
        <v>12710</v>
      </c>
      <c r="B684" s="46" t="s">
        <v>16324</v>
      </c>
      <c r="C684" s="45">
        <v>636</v>
      </c>
      <c r="D684" s="47" t="s">
        <v>18606</v>
      </c>
      <c r="E684" s="48" t="s">
        <v>15616</v>
      </c>
      <c r="F684" s="48" t="s">
        <v>12362</v>
      </c>
      <c r="G684" s="11">
        <v>15.493</v>
      </c>
      <c r="H684" s="38">
        <v>15.493</v>
      </c>
      <c r="I684" s="38">
        <v>7.7465000000000002</v>
      </c>
      <c r="J684" s="1">
        <v>4.0274799999999997</v>
      </c>
      <c r="K684" s="1">
        <v>14.820603800000001</v>
      </c>
      <c r="L684" s="1">
        <v>4.2692228999999999</v>
      </c>
      <c r="M684" s="1">
        <v>4.0274799999999997</v>
      </c>
      <c r="N684" s="12">
        <v>0</v>
      </c>
      <c r="O684" s="1">
        <v>12.394400000000001</v>
      </c>
      <c r="P684" s="1">
        <v>14.820603800000001</v>
      </c>
      <c r="Q684" s="1">
        <v>13.478910000000001</v>
      </c>
      <c r="R684" s="1">
        <v>12.394400000000001</v>
      </c>
      <c r="S684" s="1">
        <v>14.282996700000002</v>
      </c>
      <c r="T684" s="1">
        <v>10.8451</v>
      </c>
      <c r="U684" s="1">
        <v>0</v>
      </c>
      <c r="V684" s="1">
        <v>8.5211500000000004</v>
      </c>
    </row>
    <row r="685" spans="1:22" ht="15" customHeight="1" x14ac:dyDescent="0.25">
      <c r="A685" s="45" t="s">
        <v>12711</v>
      </c>
      <c r="B685" s="46" t="s">
        <v>16325</v>
      </c>
      <c r="C685" s="45">
        <v>636</v>
      </c>
      <c r="D685" s="47" t="s">
        <v>18606</v>
      </c>
      <c r="E685" s="48" t="s">
        <v>15616</v>
      </c>
      <c r="F685" s="48" t="s">
        <v>12362</v>
      </c>
      <c r="G685" s="11">
        <v>14.523999999999999</v>
      </c>
      <c r="H685" s="38">
        <v>14.523999999999999</v>
      </c>
      <c r="I685" s="38">
        <v>7.2619999999999996</v>
      </c>
      <c r="J685" s="1">
        <v>4.0274799999999997</v>
      </c>
      <c r="K685" s="1">
        <v>13.8936584</v>
      </c>
      <c r="L685" s="1">
        <v>4.2692228999999999</v>
      </c>
      <c r="M685" s="1">
        <v>4.0274799999999997</v>
      </c>
      <c r="N685" s="12">
        <v>0</v>
      </c>
      <c r="O685" s="1">
        <v>11.619199999999999</v>
      </c>
      <c r="P685" s="1">
        <v>13.8936584</v>
      </c>
      <c r="Q685" s="1">
        <v>12.635879999999998</v>
      </c>
      <c r="R685" s="1">
        <v>11.619199999999999</v>
      </c>
      <c r="S685" s="1">
        <v>13.3896756</v>
      </c>
      <c r="T685" s="1">
        <v>10.166799999999999</v>
      </c>
      <c r="U685" s="1">
        <v>0</v>
      </c>
      <c r="V685" s="1">
        <v>7.9882</v>
      </c>
    </row>
    <row r="686" spans="1:22" ht="15" customHeight="1" x14ac:dyDescent="0.25">
      <c r="A686" s="45" t="s">
        <v>12712</v>
      </c>
      <c r="B686" s="46" t="s">
        <v>16326</v>
      </c>
      <c r="C686" s="45">
        <v>637</v>
      </c>
      <c r="D686" s="47">
        <v>0</v>
      </c>
      <c r="E686" s="48" t="s">
        <v>15618</v>
      </c>
      <c r="F686" s="48" t="s">
        <v>12364</v>
      </c>
      <c r="G686" s="11">
        <v>14.022</v>
      </c>
      <c r="H686" s="38">
        <v>14.022</v>
      </c>
      <c r="I686" s="38">
        <v>7.0110000000000001</v>
      </c>
      <c r="J686" s="1">
        <v>7.7121000000000004</v>
      </c>
      <c r="K686" s="1">
        <v>13.4134452</v>
      </c>
      <c r="L686" s="1">
        <v>13.405032</v>
      </c>
      <c r="M686" s="1">
        <v>12.844152000000001</v>
      </c>
      <c r="N686" s="12">
        <v>0</v>
      </c>
      <c r="O686" s="1">
        <v>11.217600000000001</v>
      </c>
      <c r="P686" s="1">
        <v>13.4134452</v>
      </c>
      <c r="Q686" s="1">
        <v>12.19914</v>
      </c>
      <c r="R686" s="1">
        <v>11.217600000000001</v>
      </c>
      <c r="S686" s="1">
        <v>12.9268818</v>
      </c>
      <c r="T686" s="1">
        <v>9.8154000000000003</v>
      </c>
      <c r="U686" s="1">
        <v>0</v>
      </c>
      <c r="V686" s="1">
        <v>7.7121000000000004</v>
      </c>
    </row>
    <row r="687" spans="1:22" ht="15" customHeight="1" x14ac:dyDescent="0.25">
      <c r="A687" s="45" t="s">
        <v>12713</v>
      </c>
      <c r="B687" s="46" t="s">
        <v>16328</v>
      </c>
      <c r="C687" s="45">
        <v>636</v>
      </c>
      <c r="D687" s="47" t="s">
        <v>18607</v>
      </c>
      <c r="E687" s="48" t="s">
        <v>15618</v>
      </c>
      <c r="F687" s="48" t="s">
        <v>12364</v>
      </c>
      <c r="G687" s="11">
        <v>41.573</v>
      </c>
      <c r="H687" s="38">
        <v>41.573</v>
      </c>
      <c r="I687" s="38">
        <v>20.7865</v>
      </c>
      <c r="J687" s="1">
        <v>22.865150000000003</v>
      </c>
      <c r="K687" s="1">
        <v>39.768731799999998</v>
      </c>
      <c r="L687" s="1">
        <v>39.743788000000002</v>
      </c>
      <c r="M687" s="1">
        <v>38.080868000000002</v>
      </c>
      <c r="N687" s="12">
        <v>0</v>
      </c>
      <c r="O687" s="1">
        <v>33.258400000000002</v>
      </c>
      <c r="P687" s="1">
        <v>39.768731799999998</v>
      </c>
      <c r="Q687" s="1">
        <v>36.168509999999998</v>
      </c>
      <c r="R687" s="1">
        <v>33.258400000000002</v>
      </c>
      <c r="S687" s="1">
        <v>38.326148700000005</v>
      </c>
      <c r="T687" s="1">
        <v>29.101099999999999</v>
      </c>
      <c r="U687" s="1">
        <v>0</v>
      </c>
      <c r="V687" s="1">
        <v>22.865150000000003</v>
      </c>
    </row>
    <row r="688" spans="1:22" ht="15" customHeight="1" x14ac:dyDescent="0.25">
      <c r="A688" s="45" t="s">
        <v>12713</v>
      </c>
      <c r="B688" s="46" t="s">
        <v>16327</v>
      </c>
      <c r="C688" s="45">
        <v>636</v>
      </c>
      <c r="D688" s="47" t="s">
        <v>18607</v>
      </c>
      <c r="E688" s="48" t="s">
        <v>15618</v>
      </c>
      <c r="F688" s="48" t="s">
        <v>12364</v>
      </c>
      <c r="G688" s="11">
        <v>41.573</v>
      </c>
      <c r="H688" s="38">
        <v>41.573</v>
      </c>
      <c r="I688" s="38">
        <v>20.7865</v>
      </c>
      <c r="J688" s="1">
        <v>22.865150000000003</v>
      </c>
      <c r="K688" s="1">
        <v>39.768731799999998</v>
      </c>
      <c r="L688" s="1">
        <v>39.743788000000002</v>
      </c>
      <c r="M688" s="1">
        <v>38.080868000000002</v>
      </c>
      <c r="N688" s="12">
        <v>0</v>
      </c>
      <c r="O688" s="1">
        <v>33.258400000000002</v>
      </c>
      <c r="P688" s="1">
        <v>39.768731799999998</v>
      </c>
      <c r="Q688" s="1">
        <v>36.168509999999998</v>
      </c>
      <c r="R688" s="1">
        <v>33.258400000000002</v>
      </c>
      <c r="S688" s="1">
        <v>38.326148700000005</v>
      </c>
      <c r="T688" s="1">
        <v>29.101099999999999</v>
      </c>
      <c r="U688" s="1">
        <v>0</v>
      </c>
      <c r="V688" s="1">
        <v>22.865150000000003</v>
      </c>
    </row>
    <row r="689" spans="1:22" ht="15" customHeight="1" x14ac:dyDescent="0.25">
      <c r="A689" s="45" t="s">
        <v>12714</v>
      </c>
      <c r="B689" s="46" t="s">
        <v>16329</v>
      </c>
      <c r="C689" s="45">
        <v>636</v>
      </c>
      <c r="D689" s="47" t="s">
        <v>18608</v>
      </c>
      <c r="E689" s="48" t="s">
        <v>15618</v>
      </c>
      <c r="F689" s="48" t="s">
        <v>12364</v>
      </c>
      <c r="G689" s="11">
        <v>2095.857</v>
      </c>
      <c r="H689" s="38">
        <v>2095.857</v>
      </c>
      <c r="I689" s="38">
        <v>1047.9285</v>
      </c>
      <c r="J689" s="1">
        <v>14.601599999999999</v>
      </c>
      <c r="K689" s="1">
        <v>2004.8968061999999</v>
      </c>
      <c r="L689" s="1">
        <v>39.120512939999998</v>
      </c>
      <c r="M689" s="1">
        <v>36.774279999999997</v>
      </c>
      <c r="N689" s="12">
        <v>15.500206800000001</v>
      </c>
      <c r="O689" s="1">
        <v>1676.6856</v>
      </c>
      <c r="P689" s="1">
        <v>2004.8968061999999</v>
      </c>
      <c r="Q689" s="1">
        <v>1823.3955899999999</v>
      </c>
      <c r="R689" s="1">
        <v>1676.6856</v>
      </c>
      <c r="S689" s="1">
        <v>1932.1705683</v>
      </c>
      <c r="T689" s="1">
        <v>14.601599999999999</v>
      </c>
      <c r="U689" s="1">
        <v>15.21</v>
      </c>
      <c r="V689" s="1">
        <v>1152.72135</v>
      </c>
    </row>
    <row r="690" spans="1:22" ht="15" customHeight="1" x14ac:dyDescent="0.25">
      <c r="A690" s="45" t="s">
        <v>12715</v>
      </c>
      <c r="B690" s="46" t="s">
        <v>16330</v>
      </c>
      <c r="C690" s="45">
        <v>250</v>
      </c>
      <c r="D690" s="47">
        <v>0</v>
      </c>
      <c r="E690" s="48" t="s">
        <v>15618</v>
      </c>
      <c r="F690" s="48" t="s">
        <v>12364</v>
      </c>
      <c r="G690" s="11">
        <v>132.768</v>
      </c>
      <c r="H690" s="38">
        <v>132.768</v>
      </c>
      <c r="I690" s="38">
        <v>66.384</v>
      </c>
      <c r="J690" s="1">
        <v>73.022400000000005</v>
      </c>
      <c r="K690" s="1">
        <v>127.0058688</v>
      </c>
      <c r="L690" s="1">
        <v>126.92620799999999</v>
      </c>
      <c r="M690" s="1">
        <v>121.615488</v>
      </c>
      <c r="N690" s="12">
        <v>0</v>
      </c>
      <c r="O690" s="1">
        <v>106.21440000000001</v>
      </c>
      <c r="P690" s="1">
        <v>127.0058688</v>
      </c>
      <c r="Q690" s="1">
        <v>115.50816</v>
      </c>
      <c r="R690" s="1">
        <v>106.21440000000001</v>
      </c>
      <c r="S690" s="1">
        <v>122.39881920000001</v>
      </c>
      <c r="T690" s="1">
        <v>92.937599999999989</v>
      </c>
      <c r="U690" s="1">
        <v>0</v>
      </c>
      <c r="V690" s="1">
        <v>73.022400000000005</v>
      </c>
    </row>
    <row r="691" spans="1:22" ht="15" customHeight="1" x14ac:dyDescent="0.25">
      <c r="A691" s="45" t="s">
        <v>12716</v>
      </c>
      <c r="B691" s="46" t="s">
        <v>16332</v>
      </c>
      <c r="C691" s="45">
        <v>637</v>
      </c>
      <c r="D691" s="47">
        <v>0</v>
      </c>
      <c r="E691" s="48" t="s">
        <v>15618</v>
      </c>
      <c r="F691" s="48" t="s">
        <v>12364</v>
      </c>
      <c r="G691" s="11">
        <v>10.78</v>
      </c>
      <c r="H691" s="38">
        <v>10.78</v>
      </c>
      <c r="I691" s="38">
        <v>5.39</v>
      </c>
      <c r="J691" s="1">
        <v>5.9290000000000003</v>
      </c>
      <c r="K691" s="1">
        <v>10.312147999999999</v>
      </c>
      <c r="L691" s="1">
        <v>10.305679999999999</v>
      </c>
      <c r="M691" s="1">
        <v>9.8744800000000001</v>
      </c>
      <c r="N691" s="12">
        <v>0</v>
      </c>
      <c r="O691" s="1">
        <v>8.6240000000000006</v>
      </c>
      <c r="P691" s="1">
        <v>10.312147999999999</v>
      </c>
      <c r="Q691" s="1">
        <v>9.3785999999999987</v>
      </c>
      <c r="R691" s="1">
        <v>8.6240000000000006</v>
      </c>
      <c r="S691" s="1">
        <v>9.9380819999999996</v>
      </c>
      <c r="T691" s="1">
        <v>7.5459999999999994</v>
      </c>
      <c r="U691" s="1">
        <v>0</v>
      </c>
      <c r="V691" s="1">
        <v>5.9290000000000003</v>
      </c>
    </row>
    <row r="692" spans="1:22" ht="15" customHeight="1" x14ac:dyDescent="0.25">
      <c r="A692" s="45" t="s">
        <v>12716</v>
      </c>
      <c r="B692" s="46" t="s">
        <v>16331</v>
      </c>
      <c r="C692" s="45">
        <v>637</v>
      </c>
      <c r="D692" s="47">
        <v>0</v>
      </c>
      <c r="E692" s="48" t="s">
        <v>15618</v>
      </c>
      <c r="F692" s="48" t="s">
        <v>12364</v>
      </c>
      <c r="G692" s="11">
        <v>10.78</v>
      </c>
      <c r="H692" s="38">
        <v>10.78</v>
      </c>
      <c r="I692" s="38">
        <v>5.39</v>
      </c>
      <c r="J692" s="1">
        <v>5.9290000000000003</v>
      </c>
      <c r="K692" s="1">
        <v>10.312147999999999</v>
      </c>
      <c r="L692" s="1">
        <v>10.305679999999999</v>
      </c>
      <c r="M692" s="1">
        <v>9.8744800000000001</v>
      </c>
      <c r="N692" s="12">
        <v>0</v>
      </c>
      <c r="O692" s="1">
        <v>8.6240000000000006</v>
      </c>
      <c r="P692" s="1">
        <v>10.312147999999999</v>
      </c>
      <c r="Q692" s="1">
        <v>9.3785999999999987</v>
      </c>
      <c r="R692" s="1">
        <v>8.6240000000000006</v>
      </c>
      <c r="S692" s="1">
        <v>9.9380819999999996</v>
      </c>
      <c r="T692" s="1">
        <v>7.5459999999999994</v>
      </c>
      <c r="U692" s="1">
        <v>0</v>
      </c>
      <c r="V692" s="1">
        <v>5.9290000000000003</v>
      </c>
    </row>
    <row r="693" spans="1:22" ht="15" customHeight="1" x14ac:dyDescent="0.25">
      <c r="A693" s="45" t="s">
        <v>12717</v>
      </c>
      <c r="B693" s="46" t="s">
        <v>16333</v>
      </c>
      <c r="C693" s="45">
        <v>250</v>
      </c>
      <c r="D693" s="47">
        <v>0</v>
      </c>
      <c r="E693" s="48" t="s">
        <v>15618</v>
      </c>
      <c r="F693" s="48" t="s">
        <v>12364</v>
      </c>
      <c r="G693" s="11">
        <v>12.238</v>
      </c>
      <c r="H693" s="38">
        <v>12.238</v>
      </c>
      <c r="I693" s="38">
        <v>6.1189999999999998</v>
      </c>
      <c r="J693" s="1">
        <v>6.7309000000000001</v>
      </c>
      <c r="K693" s="1">
        <v>11.706870799999999</v>
      </c>
      <c r="L693" s="1">
        <v>11.699527999999999</v>
      </c>
      <c r="M693" s="1">
        <v>11.210008</v>
      </c>
      <c r="N693" s="12">
        <v>0</v>
      </c>
      <c r="O693" s="1">
        <v>9.7904</v>
      </c>
      <c r="P693" s="1">
        <v>11.706870799999999</v>
      </c>
      <c r="Q693" s="1">
        <v>10.64706</v>
      </c>
      <c r="R693" s="1">
        <v>9.7904</v>
      </c>
      <c r="S693" s="1">
        <v>11.2822122</v>
      </c>
      <c r="T693" s="1">
        <v>8.5665999999999993</v>
      </c>
      <c r="U693" s="1">
        <v>0</v>
      </c>
      <c r="V693" s="1">
        <v>6.7309000000000001</v>
      </c>
    </row>
    <row r="694" spans="1:22" ht="15" customHeight="1" x14ac:dyDescent="0.25">
      <c r="A694" s="45" t="s">
        <v>12718</v>
      </c>
      <c r="B694" s="46" t="s">
        <v>16339</v>
      </c>
      <c r="C694" s="45">
        <v>636</v>
      </c>
      <c r="D694" s="47" t="s">
        <v>18609</v>
      </c>
      <c r="E694" s="48" t="s">
        <v>15618</v>
      </c>
      <c r="F694" s="48" t="s">
        <v>12364</v>
      </c>
      <c r="G694" s="11">
        <v>68.554000000000002</v>
      </c>
      <c r="H694" s="38">
        <v>68.554000000000002</v>
      </c>
      <c r="I694" s="38">
        <v>34.277000000000001</v>
      </c>
      <c r="J694" s="1">
        <v>0.57400999999999991</v>
      </c>
      <c r="K694" s="1">
        <v>65.578756400000003</v>
      </c>
      <c r="L694" s="1">
        <v>0.60129900000000003</v>
      </c>
      <c r="M694" s="1">
        <v>0.57400999999999991</v>
      </c>
      <c r="N694" s="12">
        <v>0</v>
      </c>
      <c r="O694" s="1">
        <v>54.843200000000003</v>
      </c>
      <c r="P694" s="1">
        <v>65.578756400000003</v>
      </c>
      <c r="Q694" s="1">
        <v>59.641980000000004</v>
      </c>
      <c r="R694" s="1">
        <v>54.843200000000003</v>
      </c>
      <c r="S694" s="1">
        <v>63.199932600000004</v>
      </c>
      <c r="T694" s="1">
        <v>47.9878</v>
      </c>
      <c r="U694" s="1">
        <v>0</v>
      </c>
      <c r="V694" s="1">
        <v>37.704700000000003</v>
      </c>
    </row>
    <row r="695" spans="1:22" ht="15" customHeight="1" x14ac:dyDescent="0.25">
      <c r="A695" s="45" t="s">
        <v>12718</v>
      </c>
      <c r="B695" s="46" t="s">
        <v>16338</v>
      </c>
      <c r="C695" s="45">
        <v>636</v>
      </c>
      <c r="D695" s="47" t="s">
        <v>18609</v>
      </c>
      <c r="E695" s="48" t="s">
        <v>15618</v>
      </c>
      <c r="F695" s="48" t="s">
        <v>12364</v>
      </c>
      <c r="G695" s="11">
        <v>68.554000000000002</v>
      </c>
      <c r="H695" s="38">
        <v>68.554000000000002</v>
      </c>
      <c r="I695" s="38">
        <v>34.277000000000001</v>
      </c>
      <c r="J695" s="1">
        <v>0.57400999999999991</v>
      </c>
      <c r="K695" s="1">
        <v>65.578756400000003</v>
      </c>
      <c r="L695" s="1">
        <v>0.60129900000000003</v>
      </c>
      <c r="M695" s="1">
        <v>0.57400999999999991</v>
      </c>
      <c r="N695" s="12">
        <v>0</v>
      </c>
      <c r="O695" s="1">
        <v>54.843200000000003</v>
      </c>
      <c r="P695" s="1">
        <v>65.578756400000003</v>
      </c>
      <c r="Q695" s="1">
        <v>59.641980000000004</v>
      </c>
      <c r="R695" s="1">
        <v>54.843200000000003</v>
      </c>
      <c r="S695" s="1">
        <v>63.199932600000004</v>
      </c>
      <c r="T695" s="1">
        <v>47.9878</v>
      </c>
      <c r="U695" s="1">
        <v>0</v>
      </c>
      <c r="V695" s="1">
        <v>37.704700000000003</v>
      </c>
    </row>
    <row r="696" spans="1:22" ht="15" customHeight="1" x14ac:dyDescent="0.25">
      <c r="A696" s="45" t="s">
        <v>12718</v>
      </c>
      <c r="B696" s="46" t="s">
        <v>16337</v>
      </c>
      <c r="C696" s="45">
        <v>636</v>
      </c>
      <c r="D696" s="47" t="s">
        <v>18609</v>
      </c>
      <c r="E696" s="48" t="s">
        <v>15618</v>
      </c>
      <c r="F696" s="48" t="s">
        <v>12364</v>
      </c>
      <c r="G696" s="11">
        <v>68.554000000000002</v>
      </c>
      <c r="H696" s="38">
        <v>68.554000000000002</v>
      </c>
      <c r="I696" s="38">
        <v>34.277000000000001</v>
      </c>
      <c r="J696" s="1">
        <v>0.57400999999999991</v>
      </c>
      <c r="K696" s="1">
        <v>65.578756400000003</v>
      </c>
      <c r="L696" s="1">
        <v>0.60129900000000003</v>
      </c>
      <c r="M696" s="1">
        <v>0.57400999999999991</v>
      </c>
      <c r="N696" s="12">
        <v>0</v>
      </c>
      <c r="O696" s="1">
        <v>54.843200000000003</v>
      </c>
      <c r="P696" s="1">
        <v>65.578756400000003</v>
      </c>
      <c r="Q696" s="1">
        <v>59.641980000000004</v>
      </c>
      <c r="R696" s="1">
        <v>54.843200000000003</v>
      </c>
      <c r="S696" s="1">
        <v>63.199932600000004</v>
      </c>
      <c r="T696" s="1">
        <v>47.9878</v>
      </c>
      <c r="U696" s="1">
        <v>0</v>
      </c>
      <c r="V696" s="1">
        <v>37.704700000000003</v>
      </c>
    </row>
    <row r="697" spans="1:22" ht="15" customHeight="1" x14ac:dyDescent="0.25">
      <c r="A697" s="45" t="s">
        <v>12718</v>
      </c>
      <c r="B697" s="46" t="s">
        <v>16336</v>
      </c>
      <c r="C697" s="45">
        <v>636</v>
      </c>
      <c r="D697" s="47" t="s">
        <v>18609</v>
      </c>
      <c r="E697" s="48" t="s">
        <v>15618</v>
      </c>
      <c r="F697" s="48" t="s">
        <v>12364</v>
      </c>
      <c r="G697" s="11">
        <v>68.554000000000002</v>
      </c>
      <c r="H697" s="38">
        <v>68.554000000000002</v>
      </c>
      <c r="I697" s="38">
        <v>34.277000000000001</v>
      </c>
      <c r="J697" s="1">
        <v>0.57400999999999991</v>
      </c>
      <c r="K697" s="1">
        <v>65.578756400000003</v>
      </c>
      <c r="L697" s="1">
        <v>0.60129900000000003</v>
      </c>
      <c r="M697" s="1">
        <v>0.57400999999999991</v>
      </c>
      <c r="N697" s="12">
        <v>0</v>
      </c>
      <c r="O697" s="1">
        <v>54.843200000000003</v>
      </c>
      <c r="P697" s="1">
        <v>65.578756400000003</v>
      </c>
      <c r="Q697" s="1">
        <v>59.641980000000004</v>
      </c>
      <c r="R697" s="1">
        <v>54.843200000000003</v>
      </c>
      <c r="S697" s="1">
        <v>63.199932600000004</v>
      </c>
      <c r="T697" s="1">
        <v>47.9878</v>
      </c>
      <c r="U697" s="1">
        <v>0</v>
      </c>
      <c r="V697" s="1">
        <v>37.704700000000003</v>
      </c>
    </row>
    <row r="698" spans="1:22" ht="15" customHeight="1" x14ac:dyDescent="0.25">
      <c r="A698" s="45" t="s">
        <v>12718</v>
      </c>
      <c r="B698" s="46" t="s">
        <v>16335</v>
      </c>
      <c r="C698" s="45">
        <v>636</v>
      </c>
      <c r="D698" s="47" t="s">
        <v>18609</v>
      </c>
      <c r="E698" s="48" t="s">
        <v>15618</v>
      </c>
      <c r="F698" s="48" t="s">
        <v>12364</v>
      </c>
      <c r="G698" s="11">
        <v>68.554000000000002</v>
      </c>
      <c r="H698" s="38">
        <v>68.554000000000002</v>
      </c>
      <c r="I698" s="38">
        <v>34.277000000000001</v>
      </c>
      <c r="J698" s="1">
        <v>0.57400999999999991</v>
      </c>
      <c r="K698" s="1">
        <v>65.578756400000003</v>
      </c>
      <c r="L698" s="1">
        <v>0.60129900000000003</v>
      </c>
      <c r="M698" s="1">
        <v>0.57400999999999991</v>
      </c>
      <c r="N698" s="12">
        <v>0</v>
      </c>
      <c r="O698" s="1">
        <v>54.843200000000003</v>
      </c>
      <c r="P698" s="1">
        <v>65.578756400000003</v>
      </c>
      <c r="Q698" s="1">
        <v>59.641980000000004</v>
      </c>
      <c r="R698" s="1">
        <v>54.843200000000003</v>
      </c>
      <c r="S698" s="1">
        <v>63.199932600000004</v>
      </c>
      <c r="T698" s="1">
        <v>47.9878</v>
      </c>
      <c r="U698" s="1">
        <v>0</v>
      </c>
      <c r="V698" s="1">
        <v>37.704700000000003</v>
      </c>
    </row>
    <row r="699" spans="1:22" ht="15" customHeight="1" x14ac:dyDescent="0.25">
      <c r="A699" s="45" t="s">
        <v>12718</v>
      </c>
      <c r="B699" s="46" t="s">
        <v>16334</v>
      </c>
      <c r="C699" s="45">
        <v>636</v>
      </c>
      <c r="D699" s="47" t="s">
        <v>18609</v>
      </c>
      <c r="E699" s="48" t="s">
        <v>15618</v>
      </c>
      <c r="F699" s="48" t="s">
        <v>12364</v>
      </c>
      <c r="G699" s="11">
        <v>68.554000000000002</v>
      </c>
      <c r="H699" s="38">
        <v>68.554000000000002</v>
      </c>
      <c r="I699" s="38">
        <v>34.277000000000001</v>
      </c>
      <c r="J699" s="1">
        <v>0.57400999999999991</v>
      </c>
      <c r="K699" s="1">
        <v>65.578756400000003</v>
      </c>
      <c r="L699" s="1">
        <v>0.60129900000000003</v>
      </c>
      <c r="M699" s="1">
        <v>0.57400999999999991</v>
      </c>
      <c r="N699" s="12">
        <v>0</v>
      </c>
      <c r="O699" s="1">
        <v>54.843200000000003</v>
      </c>
      <c r="P699" s="1">
        <v>65.578756400000003</v>
      </c>
      <c r="Q699" s="1">
        <v>59.641980000000004</v>
      </c>
      <c r="R699" s="1">
        <v>54.843200000000003</v>
      </c>
      <c r="S699" s="1">
        <v>63.199932600000004</v>
      </c>
      <c r="T699" s="1">
        <v>47.9878</v>
      </c>
      <c r="U699" s="1">
        <v>0</v>
      </c>
      <c r="V699" s="1">
        <v>37.704700000000003</v>
      </c>
    </row>
    <row r="700" spans="1:22" ht="15" customHeight="1" x14ac:dyDescent="0.25">
      <c r="A700" s="45" t="s">
        <v>12719</v>
      </c>
      <c r="B700" s="46" t="s">
        <v>16340</v>
      </c>
      <c r="C700" s="45">
        <v>636</v>
      </c>
      <c r="D700" s="47" t="s">
        <v>18610</v>
      </c>
      <c r="E700" s="48" t="s">
        <v>15885</v>
      </c>
      <c r="F700" s="48" t="s">
        <v>12362</v>
      </c>
      <c r="G700" s="11">
        <v>20023.305</v>
      </c>
      <c r="H700" s="38">
        <v>20023.305</v>
      </c>
      <c r="I700" s="38">
        <v>10011.6525</v>
      </c>
      <c r="J700" s="1">
        <v>47.337600000000002</v>
      </c>
      <c r="K700" s="1">
        <v>19154.293562999999</v>
      </c>
      <c r="L700" s="1">
        <v>111.36057479999999</v>
      </c>
      <c r="M700" s="1">
        <v>106.02247</v>
      </c>
      <c r="N700" s="12">
        <v>53.818644070800005</v>
      </c>
      <c r="O700" s="1">
        <v>16018.644</v>
      </c>
      <c r="P700" s="1">
        <v>19154.293562999999</v>
      </c>
      <c r="Q700" s="1">
        <v>17420.27535</v>
      </c>
      <c r="R700" s="1">
        <v>16018.644</v>
      </c>
      <c r="S700" s="1">
        <v>18459.4848795</v>
      </c>
      <c r="T700" s="1">
        <v>47.337600000000002</v>
      </c>
      <c r="U700" s="1">
        <v>49.31</v>
      </c>
      <c r="V700" s="1">
        <v>11012.81775</v>
      </c>
    </row>
    <row r="701" spans="1:22" ht="15" customHeight="1" x14ac:dyDescent="0.25">
      <c r="A701" s="45" t="s">
        <v>12720</v>
      </c>
      <c r="B701" s="46" t="s">
        <v>16342</v>
      </c>
      <c r="C701" s="45">
        <v>636</v>
      </c>
      <c r="D701" s="47" t="s">
        <v>18611</v>
      </c>
      <c r="E701" s="48" t="s">
        <v>15632</v>
      </c>
      <c r="F701" s="48" t="s">
        <v>12362</v>
      </c>
      <c r="G701" s="11">
        <v>1486.117</v>
      </c>
      <c r="H701" s="38">
        <v>1486.117</v>
      </c>
      <c r="I701" s="38">
        <v>743.05849999999998</v>
      </c>
      <c r="J701" s="1">
        <v>59.644800000000004</v>
      </c>
      <c r="K701" s="1">
        <v>1421.6195221999999</v>
      </c>
      <c r="L701" s="1">
        <v>139.85012142000002</v>
      </c>
      <c r="M701" s="1">
        <v>133.14209</v>
      </c>
      <c r="N701" s="12">
        <v>63.315440400000007</v>
      </c>
      <c r="O701" s="1">
        <v>1188.8936000000001</v>
      </c>
      <c r="P701" s="1">
        <v>1421.6195221999999</v>
      </c>
      <c r="Q701" s="1">
        <v>1292.9217899999999</v>
      </c>
      <c r="R701" s="1">
        <v>1188.8936000000001</v>
      </c>
      <c r="S701" s="1">
        <v>1370.0512623</v>
      </c>
      <c r="T701" s="1">
        <v>59.644800000000004</v>
      </c>
      <c r="U701" s="1">
        <v>62.13</v>
      </c>
      <c r="V701" s="1">
        <v>817.36435000000006</v>
      </c>
    </row>
    <row r="702" spans="1:22" ht="15" customHeight="1" x14ac:dyDescent="0.25">
      <c r="A702" s="45" t="s">
        <v>12720</v>
      </c>
      <c r="B702" s="46" t="s">
        <v>16341</v>
      </c>
      <c r="C702" s="45">
        <v>636</v>
      </c>
      <c r="D702" s="47" t="s">
        <v>18611</v>
      </c>
      <c r="E702" s="48" t="s">
        <v>15671</v>
      </c>
      <c r="F702" s="48" t="s">
        <v>12362</v>
      </c>
      <c r="G702" s="11">
        <v>5884.4650000000001</v>
      </c>
      <c r="H702" s="38">
        <v>5884.4650000000001</v>
      </c>
      <c r="I702" s="38">
        <v>2942.2325000000001</v>
      </c>
      <c r="J702" s="1">
        <v>59.644800000000004</v>
      </c>
      <c r="K702" s="1">
        <v>5629.0792190000002</v>
      </c>
      <c r="L702" s="1">
        <v>139.85012142000002</v>
      </c>
      <c r="M702" s="1">
        <v>133.14209</v>
      </c>
      <c r="N702" s="12">
        <v>63.315440400000007</v>
      </c>
      <c r="O702" s="1">
        <v>4707.5720000000001</v>
      </c>
      <c r="P702" s="1">
        <v>5629.0792190000002</v>
      </c>
      <c r="Q702" s="1">
        <v>5119.4845500000001</v>
      </c>
      <c r="R702" s="1">
        <v>4707.5720000000001</v>
      </c>
      <c r="S702" s="1">
        <v>5424.8882835000004</v>
      </c>
      <c r="T702" s="1">
        <v>59.644800000000004</v>
      </c>
      <c r="U702" s="1">
        <v>62.13</v>
      </c>
      <c r="V702" s="1">
        <v>3236.4557500000005</v>
      </c>
    </row>
    <row r="703" spans="1:22" ht="15" customHeight="1" x14ac:dyDescent="0.25">
      <c r="A703" s="45" t="s">
        <v>16343</v>
      </c>
      <c r="B703" s="46" t="s">
        <v>16344</v>
      </c>
      <c r="C703" s="45">
        <v>636</v>
      </c>
      <c r="D703" s="47" t="s">
        <v>18612</v>
      </c>
      <c r="E703" s="48" t="s">
        <v>16213</v>
      </c>
      <c r="F703" s="48" t="s">
        <v>12362</v>
      </c>
      <c r="G703" s="11">
        <v>1625.105</v>
      </c>
      <c r="H703" s="38">
        <v>1625.105</v>
      </c>
      <c r="I703" s="38">
        <v>812.55250000000001</v>
      </c>
      <c r="J703" s="1">
        <v>2.8319999999999999</v>
      </c>
      <c r="K703" s="1">
        <v>1554.575443</v>
      </c>
      <c r="L703" s="1">
        <v>1553.6003799999999</v>
      </c>
      <c r="M703" s="1">
        <v>1488.59618</v>
      </c>
      <c r="N703" s="12">
        <v>3.0011906000000002</v>
      </c>
      <c r="O703" s="1">
        <v>1300.0840000000001</v>
      </c>
      <c r="P703" s="1">
        <v>1554.575443</v>
      </c>
      <c r="Q703" s="1">
        <v>1413.8413499999999</v>
      </c>
      <c r="R703" s="1">
        <v>1300.0840000000001</v>
      </c>
      <c r="S703" s="1">
        <v>1498.1842995000002</v>
      </c>
      <c r="T703" s="1">
        <v>2.8319999999999999</v>
      </c>
      <c r="U703" s="1">
        <v>2.95</v>
      </c>
      <c r="V703" s="1">
        <v>893.80775000000006</v>
      </c>
    </row>
    <row r="704" spans="1:22" ht="15" customHeight="1" x14ac:dyDescent="0.25">
      <c r="A704" s="45" t="s">
        <v>16345</v>
      </c>
      <c r="B704" s="46" t="s">
        <v>16346</v>
      </c>
      <c r="C704" s="45">
        <v>636</v>
      </c>
      <c r="D704" s="47" t="s">
        <v>18612</v>
      </c>
      <c r="E704" s="48" t="s">
        <v>16347</v>
      </c>
      <c r="F704" s="48" t="s">
        <v>12362</v>
      </c>
      <c r="G704" s="11">
        <v>2427.663</v>
      </c>
      <c r="H704" s="38">
        <v>2427.663</v>
      </c>
      <c r="I704" s="38">
        <v>1213.8315</v>
      </c>
      <c r="J704" s="1">
        <v>2.8319999999999999</v>
      </c>
      <c r="K704" s="1">
        <v>2322.3024258</v>
      </c>
      <c r="L704" s="1">
        <v>2320.845828</v>
      </c>
      <c r="M704" s="1">
        <v>2223.7393080000002</v>
      </c>
      <c r="N704" s="12">
        <v>3.0011906000000002</v>
      </c>
      <c r="O704" s="1">
        <v>1942.1304</v>
      </c>
      <c r="P704" s="1">
        <v>2322.3024258</v>
      </c>
      <c r="Q704" s="1">
        <v>2112.0668099999998</v>
      </c>
      <c r="R704" s="1">
        <v>1942.1304</v>
      </c>
      <c r="S704" s="1">
        <v>2238.0625196999999</v>
      </c>
      <c r="T704" s="1">
        <v>2.8319999999999999</v>
      </c>
      <c r="U704" s="1">
        <v>2.95</v>
      </c>
      <c r="V704" s="1">
        <v>1335.2146500000001</v>
      </c>
    </row>
    <row r="705" spans="1:22" ht="15" customHeight="1" x14ac:dyDescent="0.25">
      <c r="A705" s="45" t="s">
        <v>16348</v>
      </c>
      <c r="B705" s="46" t="s">
        <v>16349</v>
      </c>
      <c r="C705" s="45">
        <v>636</v>
      </c>
      <c r="D705" s="47" t="s">
        <v>18612</v>
      </c>
      <c r="E705" s="48" t="s">
        <v>16314</v>
      </c>
      <c r="F705" s="48" t="s">
        <v>12362</v>
      </c>
      <c r="G705" s="11">
        <v>3230.21</v>
      </c>
      <c r="H705" s="38">
        <v>3230.21</v>
      </c>
      <c r="I705" s="38">
        <v>1615.105</v>
      </c>
      <c r="J705" s="1">
        <v>2.8319999999999999</v>
      </c>
      <c r="K705" s="1">
        <v>3090.0188859999998</v>
      </c>
      <c r="L705" s="1">
        <v>3088.0807599999998</v>
      </c>
      <c r="M705" s="1">
        <v>2958.8723600000003</v>
      </c>
      <c r="N705" s="12">
        <v>3.0011906000000002</v>
      </c>
      <c r="O705" s="1">
        <v>2584.1680000000001</v>
      </c>
      <c r="P705" s="1">
        <v>3090.0188859999998</v>
      </c>
      <c r="Q705" s="1">
        <v>2810.2827000000002</v>
      </c>
      <c r="R705" s="1">
        <v>2584.1680000000001</v>
      </c>
      <c r="S705" s="1">
        <v>2977.9305990000003</v>
      </c>
      <c r="T705" s="1">
        <v>2.8319999999999999</v>
      </c>
      <c r="U705" s="1">
        <v>2.95</v>
      </c>
      <c r="V705" s="1">
        <v>1776.6155000000001</v>
      </c>
    </row>
    <row r="706" spans="1:22" ht="15" customHeight="1" x14ac:dyDescent="0.25">
      <c r="A706" s="45" t="s">
        <v>16350</v>
      </c>
      <c r="B706" s="46" t="s">
        <v>16351</v>
      </c>
      <c r="C706" s="45">
        <v>636</v>
      </c>
      <c r="D706" s="47" t="s">
        <v>18612</v>
      </c>
      <c r="E706" s="48" t="s">
        <v>16352</v>
      </c>
      <c r="F706" s="48" t="s">
        <v>12362</v>
      </c>
      <c r="G706" s="11">
        <v>416.28</v>
      </c>
      <c r="H706" s="38">
        <v>416.28</v>
      </c>
      <c r="I706" s="38">
        <v>208.14</v>
      </c>
      <c r="J706" s="1">
        <v>2.8319999999999999</v>
      </c>
      <c r="K706" s="1">
        <v>398.21344799999997</v>
      </c>
      <c r="L706" s="1">
        <v>397.96367999999995</v>
      </c>
      <c r="M706" s="1">
        <v>381.31247999999999</v>
      </c>
      <c r="N706" s="12">
        <v>3.0011906000000002</v>
      </c>
      <c r="O706" s="1">
        <v>333.024</v>
      </c>
      <c r="P706" s="1">
        <v>398.21344799999997</v>
      </c>
      <c r="Q706" s="1">
        <v>362.16359999999997</v>
      </c>
      <c r="R706" s="1">
        <v>333.024</v>
      </c>
      <c r="S706" s="1">
        <v>383.76853199999999</v>
      </c>
      <c r="T706" s="1">
        <v>2.8319999999999999</v>
      </c>
      <c r="U706" s="1">
        <v>2.95</v>
      </c>
      <c r="V706" s="1">
        <v>228.95400000000001</v>
      </c>
    </row>
    <row r="707" spans="1:22" ht="15" customHeight="1" x14ac:dyDescent="0.25">
      <c r="A707" s="45" t="s">
        <v>16353</v>
      </c>
      <c r="B707" s="46" t="s">
        <v>16354</v>
      </c>
      <c r="C707" s="45">
        <v>636</v>
      </c>
      <c r="D707" s="47" t="s">
        <v>18612</v>
      </c>
      <c r="E707" s="48" t="s">
        <v>16355</v>
      </c>
      <c r="F707" s="48" t="s">
        <v>12362</v>
      </c>
      <c r="G707" s="11">
        <v>4835.326</v>
      </c>
      <c r="H707" s="38">
        <v>4835.326</v>
      </c>
      <c r="I707" s="38">
        <v>2417.663</v>
      </c>
      <c r="J707" s="1">
        <v>2.8319999999999999</v>
      </c>
      <c r="K707" s="1">
        <v>4625.4728516000005</v>
      </c>
      <c r="L707" s="1">
        <v>4622.5716560000001</v>
      </c>
      <c r="M707" s="1">
        <v>4429.1586160000006</v>
      </c>
      <c r="N707" s="12">
        <v>3.0011906000000002</v>
      </c>
      <c r="O707" s="1">
        <v>3868.2608</v>
      </c>
      <c r="P707" s="1">
        <v>4625.4728516000005</v>
      </c>
      <c r="Q707" s="1">
        <v>4206.73362</v>
      </c>
      <c r="R707" s="1">
        <v>3868.2608</v>
      </c>
      <c r="S707" s="1">
        <v>4457.6870394000007</v>
      </c>
      <c r="T707" s="1">
        <v>2.8319999999999999</v>
      </c>
      <c r="U707" s="1">
        <v>2.95</v>
      </c>
      <c r="V707" s="1">
        <v>2659.4293000000002</v>
      </c>
    </row>
    <row r="708" spans="1:22" ht="15" customHeight="1" x14ac:dyDescent="0.25">
      <c r="A708" s="45" t="s">
        <v>16356</v>
      </c>
      <c r="B708" s="46" t="s">
        <v>16358</v>
      </c>
      <c r="C708" s="45">
        <v>636</v>
      </c>
      <c r="D708" s="47" t="s">
        <v>18612</v>
      </c>
      <c r="E708" s="48" t="s">
        <v>16314</v>
      </c>
      <c r="F708" s="48" t="s">
        <v>12362</v>
      </c>
      <c r="G708" s="11">
        <v>662.04100000000005</v>
      </c>
      <c r="H708" s="38">
        <v>662.04100000000005</v>
      </c>
      <c r="I708" s="38">
        <v>331.02050000000003</v>
      </c>
      <c r="J708" s="1">
        <v>2.8319999999999999</v>
      </c>
      <c r="K708" s="1">
        <v>633.30842060000009</v>
      </c>
      <c r="L708" s="1">
        <v>632.91119600000002</v>
      </c>
      <c r="M708" s="1">
        <v>606.42955600000005</v>
      </c>
      <c r="N708" s="12">
        <v>3.0011906000000002</v>
      </c>
      <c r="O708" s="1">
        <v>529.63280000000009</v>
      </c>
      <c r="P708" s="1">
        <v>633.30842060000009</v>
      </c>
      <c r="Q708" s="1">
        <v>575.97567000000004</v>
      </c>
      <c r="R708" s="1">
        <v>529.63280000000009</v>
      </c>
      <c r="S708" s="1">
        <v>610.33559790000004</v>
      </c>
      <c r="T708" s="1">
        <v>2.8319999999999999</v>
      </c>
      <c r="U708" s="1">
        <v>2.95</v>
      </c>
      <c r="V708" s="1">
        <v>364.12255000000005</v>
      </c>
    </row>
    <row r="709" spans="1:22" ht="15" customHeight="1" x14ac:dyDescent="0.25">
      <c r="A709" s="45" t="s">
        <v>16356</v>
      </c>
      <c r="B709" s="46" t="s">
        <v>16357</v>
      </c>
      <c r="C709" s="45">
        <v>636</v>
      </c>
      <c r="D709" s="47" t="s">
        <v>18612</v>
      </c>
      <c r="E709" s="48" t="s">
        <v>16314</v>
      </c>
      <c r="F709" s="48" t="s">
        <v>12362</v>
      </c>
      <c r="G709" s="11">
        <v>662.04100000000005</v>
      </c>
      <c r="H709" s="38">
        <v>662.04100000000005</v>
      </c>
      <c r="I709" s="38">
        <v>331.02050000000003</v>
      </c>
      <c r="J709" s="1">
        <v>2.8319999999999999</v>
      </c>
      <c r="K709" s="1">
        <v>633.30842060000009</v>
      </c>
      <c r="L709" s="1">
        <v>632.91119600000002</v>
      </c>
      <c r="M709" s="1">
        <v>606.42955600000005</v>
      </c>
      <c r="N709" s="12">
        <v>3.0011906000000002</v>
      </c>
      <c r="O709" s="1">
        <v>529.63280000000009</v>
      </c>
      <c r="P709" s="1">
        <v>633.30842060000009</v>
      </c>
      <c r="Q709" s="1">
        <v>575.97567000000004</v>
      </c>
      <c r="R709" s="1">
        <v>529.63280000000009</v>
      </c>
      <c r="S709" s="1">
        <v>610.33559790000004</v>
      </c>
      <c r="T709" s="1">
        <v>2.8319999999999999</v>
      </c>
      <c r="U709" s="1">
        <v>2.95</v>
      </c>
      <c r="V709" s="1">
        <v>364.12255000000005</v>
      </c>
    </row>
    <row r="710" spans="1:22" ht="15" customHeight="1" x14ac:dyDescent="0.25">
      <c r="A710" s="45" t="s">
        <v>16359</v>
      </c>
      <c r="B710" s="46" t="s">
        <v>16360</v>
      </c>
      <c r="C710" s="45">
        <v>636</v>
      </c>
      <c r="D710" s="47" t="s">
        <v>18612</v>
      </c>
      <c r="E710" s="48" t="s">
        <v>16347</v>
      </c>
      <c r="F710" s="48" t="s">
        <v>12362</v>
      </c>
      <c r="G710" s="11">
        <v>983.06</v>
      </c>
      <c r="H710" s="38">
        <v>983.06</v>
      </c>
      <c r="I710" s="38">
        <v>491.53</v>
      </c>
      <c r="J710" s="1">
        <v>2.8319999999999999</v>
      </c>
      <c r="K710" s="1">
        <v>940.39519599999994</v>
      </c>
      <c r="L710" s="1">
        <v>939.80535999999995</v>
      </c>
      <c r="M710" s="1">
        <v>900.48295999999993</v>
      </c>
      <c r="N710" s="12">
        <v>3.0011906000000002</v>
      </c>
      <c r="O710" s="1">
        <v>786.44799999999998</v>
      </c>
      <c r="P710" s="1">
        <v>940.39519599999994</v>
      </c>
      <c r="Q710" s="1">
        <v>855.26219999999989</v>
      </c>
      <c r="R710" s="1">
        <v>786.44799999999998</v>
      </c>
      <c r="S710" s="1">
        <v>906.28301399999998</v>
      </c>
      <c r="T710" s="1">
        <v>2.8319999999999999</v>
      </c>
      <c r="U710" s="1">
        <v>2.95</v>
      </c>
      <c r="V710" s="1">
        <v>540.68299999999999</v>
      </c>
    </row>
    <row r="711" spans="1:22" ht="15" customHeight="1" x14ac:dyDescent="0.25">
      <c r="A711" s="45" t="s">
        <v>12721</v>
      </c>
      <c r="B711" s="46" t="s">
        <v>16362</v>
      </c>
      <c r="C711" s="45">
        <v>636</v>
      </c>
      <c r="D711" s="47" t="s">
        <v>18613</v>
      </c>
      <c r="E711" s="48" t="s">
        <v>15618</v>
      </c>
      <c r="F711" s="48" t="s">
        <v>12364</v>
      </c>
      <c r="G711" s="11">
        <v>326.39</v>
      </c>
      <c r="H711" s="38">
        <v>326.39</v>
      </c>
      <c r="I711" s="38">
        <v>163.19499999999999</v>
      </c>
      <c r="J711" s="1">
        <v>37.536490000000001</v>
      </c>
      <c r="K711" s="1">
        <v>312.22467399999999</v>
      </c>
      <c r="L711" s="1">
        <v>39.962331539999994</v>
      </c>
      <c r="M711" s="1">
        <v>37.536490000000001</v>
      </c>
      <c r="N711" s="12">
        <v>0</v>
      </c>
      <c r="O711" s="1">
        <v>261.11200000000002</v>
      </c>
      <c r="P711" s="1">
        <v>312.22467399999999</v>
      </c>
      <c r="Q711" s="1">
        <v>283.95929999999998</v>
      </c>
      <c r="R711" s="1">
        <v>261.11200000000002</v>
      </c>
      <c r="S711" s="1">
        <v>300.89894099999998</v>
      </c>
      <c r="T711" s="1">
        <v>228.47299999999998</v>
      </c>
      <c r="U711" s="1">
        <v>0</v>
      </c>
      <c r="V711" s="1">
        <v>179.5145</v>
      </c>
    </row>
    <row r="712" spans="1:22" ht="15" customHeight="1" x14ac:dyDescent="0.25">
      <c r="A712" s="45" t="s">
        <v>12721</v>
      </c>
      <c r="B712" s="46" t="s">
        <v>16361</v>
      </c>
      <c r="C712" s="45">
        <v>636</v>
      </c>
      <c r="D712" s="47" t="s">
        <v>18613</v>
      </c>
      <c r="E712" s="48" t="s">
        <v>15618</v>
      </c>
      <c r="F712" s="48" t="s">
        <v>12364</v>
      </c>
      <c r="G712" s="11">
        <v>326.39</v>
      </c>
      <c r="H712" s="38">
        <v>326.39</v>
      </c>
      <c r="I712" s="38">
        <v>163.19499999999999</v>
      </c>
      <c r="J712" s="1">
        <v>37.536490000000001</v>
      </c>
      <c r="K712" s="1">
        <v>312.22467399999999</v>
      </c>
      <c r="L712" s="1">
        <v>39.962331539999994</v>
      </c>
      <c r="M712" s="1">
        <v>37.536490000000001</v>
      </c>
      <c r="N712" s="12">
        <v>0</v>
      </c>
      <c r="O712" s="1">
        <v>261.11200000000002</v>
      </c>
      <c r="P712" s="1">
        <v>312.22467399999999</v>
      </c>
      <c r="Q712" s="1">
        <v>283.95929999999998</v>
      </c>
      <c r="R712" s="1">
        <v>261.11200000000002</v>
      </c>
      <c r="S712" s="1">
        <v>300.89894099999998</v>
      </c>
      <c r="T712" s="1">
        <v>228.47299999999998</v>
      </c>
      <c r="U712" s="1">
        <v>0</v>
      </c>
      <c r="V712" s="1">
        <v>179.5145</v>
      </c>
    </row>
    <row r="713" spans="1:22" ht="15" customHeight="1" x14ac:dyDescent="0.25">
      <c r="A713" s="45" t="s">
        <v>12722</v>
      </c>
      <c r="B713" s="46" t="s">
        <v>16366</v>
      </c>
      <c r="C713" s="45">
        <v>636</v>
      </c>
      <c r="D713" s="47" t="s">
        <v>18614</v>
      </c>
      <c r="E713" s="48" t="s">
        <v>15618</v>
      </c>
      <c r="F713" s="48" t="s">
        <v>12364</v>
      </c>
      <c r="G713" s="11">
        <v>34.371000000000002</v>
      </c>
      <c r="H713" s="38">
        <v>34.371000000000002</v>
      </c>
      <c r="I713" s="38">
        <v>17.185500000000001</v>
      </c>
      <c r="J713" s="1">
        <v>18.904050000000002</v>
      </c>
      <c r="K713" s="1">
        <v>32.879298600000006</v>
      </c>
      <c r="L713" s="1">
        <v>32.858676000000003</v>
      </c>
      <c r="M713" s="1">
        <v>31.483836000000004</v>
      </c>
      <c r="N713" s="12">
        <v>0</v>
      </c>
      <c r="O713" s="1">
        <v>27.496800000000004</v>
      </c>
      <c r="P713" s="1">
        <v>32.879298600000006</v>
      </c>
      <c r="Q713" s="1">
        <v>29.90277</v>
      </c>
      <c r="R713" s="1">
        <v>27.496800000000004</v>
      </c>
      <c r="S713" s="1">
        <v>31.686624900000005</v>
      </c>
      <c r="T713" s="1">
        <v>24.059699999999999</v>
      </c>
      <c r="U713" s="1">
        <v>0</v>
      </c>
      <c r="V713" s="1">
        <v>18.904050000000002</v>
      </c>
    </row>
    <row r="714" spans="1:22" ht="15" customHeight="1" x14ac:dyDescent="0.25">
      <c r="A714" s="45" t="s">
        <v>12722</v>
      </c>
      <c r="B714" s="46" t="s">
        <v>16365</v>
      </c>
      <c r="C714" s="45">
        <v>636</v>
      </c>
      <c r="D714" s="47" t="s">
        <v>18614</v>
      </c>
      <c r="E714" s="48" t="s">
        <v>15618</v>
      </c>
      <c r="F714" s="48" t="s">
        <v>12364</v>
      </c>
      <c r="G714" s="11">
        <v>34.371000000000002</v>
      </c>
      <c r="H714" s="38">
        <v>34.371000000000002</v>
      </c>
      <c r="I714" s="38">
        <v>17.185500000000001</v>
      </c>
      <c r="J714" s="1">
        <v>18.904050000000002</v>
      </c>
      <c r="K714" s="1">
        <v>32.879298600000006</v>
      </c>
      <c r="L714" s="1">
        <v>32.858676000000003</v>
      </c>
      <c r="M714" s="1">
        <v>31.483836000000004</v>
      </c>
      <c r="N714" s="12">
        <v>0</v>
      </c>
      <c r="O714" s="1">
        <v>27.496800000000004</v>
      </c>
      <c r="P714" s="1">
        <v>32.879298600000006</v>
      </c>
      <c r="Q714" s="1">
        <v>29.90277</v>
      </c>
      <c r="R714" s="1">
        <v>27.496800000000004</v>
      </c>
      <c r="S714" s="1">
        <v>31.686624900000005</v>
      </c>
      <c r="T714" s="1">
        <v>24.059699999999999</v>
      </c>
      <c r="U714" s="1">
        <v>0</v>
      </c>
      <c r="V714" s="1">
        <v>18.904050000000002</v>
      </c>
    </row>
    <row r="715" spans="1:22" ht="15" customHeight="1" x14ac:dyDescent="0.25">
      <c r="A715" s="45" t="s">
        <v>12722</v>
      </c>
      <c r="B715" s="46" t="s">
        <v>16364</v>
      </c>
      <c r="C715" s="45">
        <v>636</v>
      </c>
      <c r="D715" s="47" t="s">
        <v>18614</v>
      </c>
      <c r="E715" s="48" t="s">
        <v>15618</v>
      </c>
      <c r="F715" s="48" t="s">
        <v>12364</v>
      </c>
      <c r="G715" s="11">
        <v>34.371000000000002</v>
      </c>
      <c r="H715" s="38">
        <v>34.371000000000002</v>
      </c>
      <c r="I715" s="38">
        <v>17.185500000000001</v>
      </c>
      <c r="J715" s="1">
        <v>18.904050000000002</v>
      </c>
      <c r="K715" s="1">
        <v>32.879298600000006</v>
      </c>
      <c r="L715" s="1">
        <v>32.858676000000003</v>
      </c>
      <c r="M715" s="1">
        <v>31.483836000000004</v>
      </c>
      <c r="N715" s="12">
        <v>0</v>
      </c>
      <c r="O715" s="1">
        <v>27.496800000000004</v>
      </c>
      <c r="P715" s="1">
        <v>32.879298600000006</v>
      </c>
      <c r="Q715" s="1">
        <v>29.90277</v>
      </c>
      <c r="R715" s="1">
        <v>27.496800000000004</v>
      </c>
      <c r="S715" s="1">
        <v>31.686624900000005</v>
      </c>
      <c r="T715" s="1">
        <v>24.059699999999999</v>
      </c>
      <c r="U715" s="1">
        <v>0</v>
      </c>
      <c r="V715" s="1">
        <v>18.904050000000002</v>
      </c>
    </row>
    <row r="716" spans="1:22" ht="15" customHeight="1" x14ac:dyDescent="0.25">
      <c r="A716" s="45" t="s">
        <v>12722</v>
      </c>
      <c r="B716" s="46" t="s">
        <v>16363</v>
      </c>
      <c r="C716" s="45">
        <v>636</v>
      </c>
      <c r="D716" s="47" t="s">
        <v>18614</v>
      </c>
      <c r="E716" s="48" t="s">
        <v>15618</v>
      </c>
      <c r="F716" s="48" t="s">
        <v>12364</v>
      </c>
      <c r="G716" s="11">
        <v>34.371000000000002</v>
      </c>
      <c r="H716" s="38">
        <v>34.371000000000002</v>
      </c>
      <c r="I716" s="38">
        <v>17.185500000000001</v>
      </c>
      <c r="J716" s="1">
        <v>18.904050000000002</v>
      </c>
      <c r="K716" s="1">
        <v>32.879298600000006</v>
      </c>
      <c r="L716" s="1">
        <v>32.858676000000003</v>
      </c>
      <c r="M716" s="1">
        <v>31.483836000000004</v>
      </c>
      <c r="N716" s="12">
        <v>0</v>
      </c>
      <c r="O716" s="1">
        <v>27.496800000000004</v>
      </c>
      <c r="P716" s="1">
        <v>32.879298600000006</v>
      </c>
      <c r="Q716" s="1">
        <v>29.90277</v>
      </c>
      <c r="R716" s="1">
        <v>27.496800000000004</v>
      </c>
      <c r="S716" s="1">
        <v>31.686624900000005</v>
      </c>
      <c r="T716" s="1">
        <v>24.059699999999999</v>
      </c>
      <c r="U716" s="1">
        <v>0</v>
      </c>
      <c r="V716" s="1">
        <v>18.904050000000002</v>
      </c>
    </row>
    <row r="717" spans="1:22" ht="15" customHeight="1" x14ac:dyDescent="0.25">
      <c r="A717" s="45" t="s">
        <v>12723</v>
      </c>
      <c r="B717" s="46" t="s">
        <v>16367</v>
      </c>
      <c r="C717" s="45">
        <v>636</v>
      </c>
      <c r="D717" s="47" t="s">
        <v>18615</v>
      </c>
      <c r="E717" s="48" t="s">
        <v>15618</v>
      </c>
      <c r="F717" s="48" t="s">
        <v>12364</v>
      </c>
      <c r="G717" s="11">
        <v>1080.769</v>
      </c>
      <c r="H717" s="38">
        <v>1080.769</v>
      </c>
      <c r="I717" s="38">
        <v>540.3845</v>
      </c>
      <c r="J717" s="1">
        <v>3.9647999999999999</v>
      </c>
      <c r="K717" s="1">
        <v>1033.8636254</v>
      </c>
      <c r="L717" s="1">
        <v>1033.215164</v>
      </c>
      <c r="M717" s="1">
        <v>989.98440400000004</v>
      </c>
      <c r="N717" s="12">
        <v>4.2088003999999994</v>
      </c>
      <c r="O717" s="1">
        <v>864.61520000000007</v>
      </c>
      <c r="P717" s="1">
        <v>1033.8636254</v>
      </c>
      <c r="Q717" s="1">
        <v>940.26903000000004</v>
      </c>
      <c r="R717" s="1">
        <v>864.61520000000007</v>
      </c>
      <c r="S717" s="1">
        <v>996.3609411000001</v>
      </c>
      <c r="T717" s="1">
        <v>3.9647999999999999</v>
      </c>
      <c r="U717" s="1">
        <v>4.13</v>
      </c>
      <c r="V717" s="1">
        <v>594.42295000000001</v>
      </c>
    </row>
    <row r="718" spans="1:22" ht="15" customHeight="1" x14ac:dyDescent="0.25">
      <c r="A718" s="45" t="s">
        <v>12724</v>
      </c>
      <c r="B718" s="46" t="s">
        <v>16368</v>
      </c>
      <c r="C718" s="45">
        <v>636</v>
      </c>
      <c r="D718" s="47" t="s">
        <v>18615</v>
      </c>
      <c r="E718" s="48" t="s">
        <v>15618</v>
      </c>
      <c r="F718" s="48" t="s">
        <v>12364</v>
      </c>
      <c r="G718" s="11">
        <v>723.721</v>
      </c>
      <c r="H718" s="38">
        <v>723.721</v>
      </c>
      <c r="I718" s="38">
        <v>361.8605</v>
      </c>
      <c r="J718" s="1">
        <v>3.9647999999999999</v>
      </c>
      <c r="K718" s="1">
        <v>692.31150860000002</v>
      </c>
      <c r="L718" s="1">
        <v>691.87727599999994</v>
      </c>
      <c r="M718" s="1">
        <v>662.92843600000003</v>
      </c>
      <c r="N718" s="12">
        <v>4.2088003999999994</v>
      </c>
      <c r="O718" s="1">
        <v>578.97680000000003</v>
      </c>
      <c r="P718" s="1">
        <v>692.31150860000002</v>
      </c>
      <c r="Q718" s="1">
        <v>629.63726999999994</v>
      </c>
      <c r="R718" s="1">
        <v>578.97680000000003</v>
      </c>
      <c r="S718" s="1">
        <v>667.19838990000005</v>
      </c>
      <c r="T718" s="1">
        <v>3.9647999999999999</v>
      </c>
      <c r="U718" s="1">
        <v>4.13</v>
      </c>
      <c r="V718" s="1">
        <v>398.04655000000002</v>
      </c>
    </row>
    <row r="719" spans="1:22" ht="15" customHeight="1" x14ac:dyDescent="0.25">
      <c r="A719" s="45" t="s">
        <v>12725</v>
      </c>
      <c r="B719" s="46" t="s">
        <v>16369</v>
      </c>
      <c r="C719" s="45">
        <v>636</v>
      </c>
      <c r="D719" s="47" t="s">
        <v>18616</v>
      </c>
      <c r="E719" s="48" t="s">
        <v>15618</v>
      </c>
      <c r="F719" s="48" t="s">
        <v>12362</v>
      </c>
      <c r="G719" s="11">
        <v>3392.3139999999999</v>
      </c>
      <c r="H719" s="38">
        <v>3392.3139999999999</v>
      </c>
      <c r="I719" s="38">
        <v>1696.1569999999999</v>
      </c>
      <c r="J719" s="1">
        <v>23.251199999999997</v>
      </c>
      <c r="K719" s="1">
        <v>3245.0875723999998</v>
      </c>
      <c r="L719" s="1">
        <v>43.365683880000006</v>
      </c>
      <c r="M719" s="1">
        <v>40.82058</v>
      </c>
      <c r="N719" s="12">
        <v>24.682117599999998</v>
      </c>
      <c r="O719" s="1">
        <v>2713.8512000000001</v>
      </c>
      <c r="P719" s="1">
        <v>3245.0875723999998</v>
      </c>
      <c r="Q719" s="1">
        <v>2951.3131799999996</v>
      </c>
      <c r="R719" s="1">
        <v>2713.8512000000001</v>
      </c>
      <c r="S719" s="1">
        <v>3127.3742766</v>
      </c>
      <c r="T719" s="1">
        <v>23.251199999999997</v>
      </c>
      <c r="U719" s="1">
        <v>24.22</v>
      </c>
      <c r="V719" s="1">
        <v>1865.7727</v>
      </c>
    </row>
    <row r="720" spans="1:22" ht="15" customHeight="1" x14ac:dyDescent="0.25">
      <c r="A720" s="45" t="s">
        <v>12726</v>
      </c>
      <c r="B720" s="46" t="s">
        <v>16370</v>
      </c>
      <c r="C720" s="45">
        <v>636</v>
      </c>
      <c r="D720" s="47" t="s">
        <v>18616</v>
      </c>
      <c r="E720" s="48" t="s">
        <v>16371</v>
      </c>
      <c r="F720" s="48" t="s">
        <v>12362</v>
      </c>
      <c r="G720" s="11">
        <v>6222.527</v>
      </c>
      <c r="H720" s="38">
        <v>6222.527</v>
      </c>
      <c r="I720" s="38">
        <v>3111.2635</v>
      </c>
      <c r="J720" s="1">
        <v>23.251199999999997</v>
      </c>
      <c r="K720" s="1">
        <v>5952.4693281999998</v>
      </c>
      <c r="L720" s="1">
        <v>43.365683880000006</v>
      </c>
      <c r="M720" s="1">
        <v>40.82058</v>
      </c>
      <c r="N720" s="12">
        <v>24.682117599999998</v>
      </c>
      <c r="O720" s="1">
        <v>4978.0216</v>
      </c>
      <c r="P720" s="1">
        <v>5952.4693281999998</v>
      </c>
      <c r="Q720" s="1">
        <v>5413.5984900000003</v>
      </c>
      <c r="R720" s="1">
        <v>4978.0216</v>
      </c>
      <c r="S720" s="1">
        <v>5736.5476413000006</v>
      </c>
      <c r="T720" s="1">
        <v>23.251199999999997</v>
      </c>
      <c r="U720" s="1">
        <v>24.22</v>
      </c>
      <c r="V720" s="1">
        <v>3422.3898500000005</v>
      </c>
    </row>
    <row r="721" spans="1:22" ht="15" customHeight="1" x14ac:dyDescent="0.25">
      <c r="A721" s="45" t="s">
        <v>12727</v>
      </c>
      <c r="B721" s="46" t="s">
        <v>16375</v>
      </c>
      <c r="C721" s="45">
        <v>637</v>
      </c>
      <c r="D721" s="47">
        <v>0</v>
      </c>
      <c r="E721" s="48" t="s">
        <v>15618</v>
      </c>
      <c r="F721" s="48" t="s">
        <v>12364</v>
      </c>
      <c r="G721" s="11">
        <v>7.9720000000000004</v>
      </c>
      <c r="H721" s="38">
        <v>7.9720000000000004</v>
      </c>
      <c r="I721" s="38">
        <v>3.9860000000000002</v>
      </c>
      <c r="J721" s="1">
        <v>4.3846000000000007</v>
      </c>
      <c r="K721" s="1">
        <v>7.6260152000000003</v>
      </c>
      <c r="L721" s="1">
        <v>7.621232</v>
      </c>
      <c r="M721" s="1">
        <v>7.3023520000000008</v>
      </c>
      <c r="N721" s="12">
        <v>0</v>
      </c>
      <c r="O721" s="1">
        <v>6.377600000000001</v>
      </c>
      <c r="P721" s="1">
        <v>7.6260152000000003</v>
      </c>
      <c r="Q721" s="1">
        <v>6.9356400000000002</v>
      </c>
      <c r="R721" s="1">
        <v>6.377600000000001</v>
      </c>
      <c r="S721" s="1">
        <v>7.3493868000000004</v>
      </c>
      <c r="T721" s="1">
        <v>5.5804</v>
      </c>
      <c r="U721" s="1">
        <v>0</v>
      </c>
      <c r="V721" s="1">
        <v>4.3846000000000007</v>
      </c>
    </row>
    <row r="722" spans="1:22" ht="15" customHeight="1" x14ac:dyDescent="0.25">
      <c r="A722" s="45" t="s">
        <v>12727</v>
      </c>
      <c r="B722" s="46" t="s">
        <v>16374</v>
      </c>
      <c r="C722" s="45">
        <v>637</v>
      </c>
      <c r="D722" s="47">
        <v>0</v>
      </c>
      <c r="E722" s="48" t="s">
        <v>15618</v>
      </c>
      <c r="F722" s="48" t="s">
        <v>12364</v>
      </c>
      <c r="G722" s="11">
        <v>7.9720000000000004</v>
      </c>
      <c r="H722" s="38">
        <v>7.9720000000000004</v>
      </c>
      <c r="I722" s="38">
        <v>3.9860000000000002</v>
      </c>
      <c r="J722" s="1">
        <v>4.3846000000000007</v>
      </c>
      <c r="K722" s="1">
        <v>7.6260152000000003</v>
      </c>
      <c r="L722" s="1">
        <v>7.621232</v>
      </c>
      <c r="M722" s="1">
        <v>7.3023520000000008</v>
      </c>
      <c r="N722" s="12">
        <v>0</v>
      </c>
      <c r="O722" s="1">
        <v>6.377600000000001</v>
      </c>
      <c r="P722" s="1">
        <v>7.6260152000000003</v>
      </c>
      <c r="Q722" s="1">
        <v>6.9356400000000002</v>
      </c>
      <c r="R722" s="1">
        <v>6.377600000000001</v>
      </c>
      <c r="S722" s="1">
        <v>7.3493868000000004</v>
      </c>
      <c r="T722" s="1">
        <v>5.5804</v>
      </c>
      <c r="U722" s="1">
        <v>0</v>
      </c>
      <c r="V722" s="1">
        <v>4.3846000000000007</v>
      </c>
    </row>
    <row r="723" spans="1:22" ht="15" customHeight="1" x14ac:dyDescent="0.25">
      <c r="A723" s="45" t="s">
        <v>12727</v>
      </c>
      <c r="B723" s="46" t="s">
        <v>16373</v>
      </c>
      <c r="C723" s="45">
        <v>637</v>
      </c>
      <c r="D723" s="47">
        <v>0</v>
      </c>
      <c r="E723" s="48" t="s">
        <v>15618</v>
      </c>
      <c r="F723" s="48" t="s">
        <v>12364</v>
      </c>
      <c r="G723" s="11">
        <v>7.9720000000000004</v>
      </c>
      <c r="H723" s="38">
        <v>7.9720000000000004</v>
      </c>
      <c r="I723" s="38">
        <v>3.9860000000000002</v>
      </c>
      <c r="J723" s="1">
        <v>4.3846000000000007</v>
      </c>
      <c r="K723" s="1">
        <v>7.6260152000000003</v>
      </c>
      <c r="L723" s="1">
        <v>7.621232</v>
      </c>
      <c r="M723" s="1">
        <v>7.3023520000000008</v>
      </c>
      <c r="N723" s="12">
        <v>0</v>
      </c>
      <c r="O723" s="1">
        <v>6.377600000000001</v>
      </c>
      <c r="P723" s="1">
        <v>7.6260152000000003</v>
      </c>
      <c r="Q723" s="1">
        <v>6.9356400000000002</v>
      </c>
      <c r="R723" s="1">
        <v>6.377600000000001</v>
      </c>
      <c r="S723" s="1">
        <v>7.3493868000000004</v>
      </c>
      <c r="T723" s="1">
        <v>5.5804</v>
      </c>
      <c r="U723" s="1">
        <v>0</v>
      </c>
      <c r="V723" s="1">
        <v>4.3846000000000007</v>
      </c>
    </row>
    <row r="724" spans="1:22" ht="15" customHeight="1" x14ac:dyDescent="0.25">
      <c r="A724" s="45" t="s">
        <v>12727</v>
      </c>
      <c r="B724" s="46" t="s">
        <v>16372</v>
      </c>
      <c r="C724" s="45">
        <v>637</v>
      </c>
      <c r="D724" s="47">
        <v>0</v>
      </c>
      <c r="E724" s="48" t="s">
        <v>15618</v>
      </c>
      <c r="F724" s="48" t="s">
        <v>12364</v>
      </c>
      <c r="G724" s="11">
        <v>7.9720000000000004</v>
      </c>
      <c r="H724" s="38">
        <v>7.9720000000000004</v>
      </c>
      <c r="I724" s="38">
        <v>3.9860000000000002</v>
      </c>
      <c r="J724" s="1">
        <v>4.3846000000000007</v>
      </c>
      <c r="K724" s="1">
        <v>7.6260152000000003</v>
      </c>
      <c r="L724" s="1">
        <v>7.621232</v>
      </c>
      <c r="M724" s="1">
        <v>7.3023520000000008</v>
      </c>
      <c r="N724" s="12">
        <v>0</v>
      </c>
      <c r="O724" s="1">
        <v>6.377600000000001</v>
      </c>
      <c r="P724" s="1">
        <v>7.6260152000000003</v>
      </c>
      <c r="Q724" s="1">
        <v>6.9356400000000002</v>
      </c>
      <c r="R724" s="1">
        <v>6.377600000000001</v>
      </c>
      <c r="S724" s="1">
        <v>7.3493868000000004</v>
      </c>
      <c r="T724" s="1">
        <v>5.5804</v>
      </c>
      <c r="U724" s="1">
        <v>0</v>
      </c>
      <c r="V724" s="1">
        <v>4.3846000000000007</v>
      </c>
    </row>
    <row r="725" spans="1:22" ht="15" customHeight="1" x14ac:dyDescent="0.25">
      <c r="A725" s="45" t="s">
        <v>12728</v>
      </c>
      <c r="B725" s="46" t="s">
        <v>16376</v>
      </c>
      <c r="C725" s="45">
        <v>636</v>
      </c>
      <c r="D725" s="47" t="s">
        <v>18617</v>
      </c>
      <c r="E725" s="48" t="s">
        <v>15618</v>
      </c>
      <c r="F725" s="48" t="s">
        <v>12362</v>
      </c>
      <c r="G725" s="11">
        <v>52.094999999999999</v>
      </c>
      <c r="H725" s="38">
        <v>52.094999999999999</v>
      </c>
      <c r="I725" s="38">
        <v>26.047499999999999</v>
      </c>
      <c r="J725" s="1">
        <v>5.9039999999999999</v>
      </c>
      <c r="K725" s="1">
        <v>49.834077000000001</v>
      </c>
      <c r="L725" s="1">
        <v>49.802819999999997</v>
      </c>
      <c r="M725" s="1">
        <v>47.71902</v>
      </c>
      <c r="N725" s="12">
        <v>6.2622465999999992</v>
      </c>
      <c r="O725" s="1">
        <v>41.676000000000002</v>
      </c>
      <c r="P725" s="1">
        <v>49.834077000000001</v>
      </c>
      <c r="Q725" s="1">
        <v>45.322649999999996</v>
      </c>
      <c r="R725" s="1">
        <v>41.676000000000002</v>
      </c>
      <c r="S725" s="1">
        <v>48.026380500000002</v>
      </c>
      <c r="T725" s="1">
        <v>5.9039999999999999</v>
      </c>
      <c r="U725" s="1">
        <v>6.15</v>
      </c>
      <c r="V725" s="1">
        <v>28.652250000000002</v>
      </c>
    </row>
    <row r="726" spans="1:22" ht="15" customHeight="1" x14ac:dyDescent="0.25">
      <c r="A726" s="45" t="s">
        <v>12729</v>
      </c>
      <c r="B726" s="46" t="s">
        <v>16378</v>
      </c>
      <c r="C726" s="45">
        <v>637</v>
      </c>
      <c r="D726" s="47">
        <v>0</v>
      </c>
      <c r="E726" s="48" t="s">
        <v>15618</v>
      </c>
      <c r="F726" s="48" t="s">
        <v>12364</v>
      </c>
      <c r="G726" s="11">
        <v>8.5399999999999991</v>
      </c>
      <c r="H726" s="38">
        <v>8.5399999999999991</v>
      </c>
      <c r="I726" s="38">
        <v>4.2699999999999996</v>
      </c>
      <c r="J726" s="1">
        <v>4.6970000000000001</v>
      </c>
      <c r="K726" s="1">
        <v>8.1693639999999998</v>
      </c>
      <c r="L726" s="1">
        <v>8.1642399999999995</v>
      </c>
      <c r="M726" s="1">
        <v>7.8226399999999998</v>
      </c>
      <c r="N726" s="12">
        <v>0</v>
      </c>
      <c r="O726" s="1">
        <v>6.8319999999999999</v>
      </c>
      <c r="P726" s="1">
        <v>8.1693639999999998</v>
      </c>
      <c r="Q726" s="1">
        <v>7.4297999999999993</v>
      </c>
      <c r="R726" s="1">
        <v>6.8319999999999999</v>
      </c>
      <c r="S726" s="1">
        <v>7.8730259999999994</v>
      </c>
      <c r="T726" s="1">
        <v>5.9779999999999989</v>
      </c>
      <c r="U726" s="1">
        <v>0</v>
      </c>
      <c r="V726" s="1">
        <v>4.6970000000000001</v>
      </c>
    </row>
    <row r="727" spans="1:22" ht="15" customHeight="1" x14ac:dyDescent="0.25">
      <c r="A727" s="45" t="s">
        <v>12729</v>
      </c>
      <c r="B727" s="46" t="s">
        <v>16377</v>
      </c>
      <c r="C727" s="45">
        <v>637</v>
      </c>
      <c r="D727" s="47">
        <v>0</v>
      </c>
      <c r="E727" s="48" t="s">
        <v>15618</v>
      </c>
      <c r="F727" s="48" t="s">
        <v>12364</v>
      </c>
      <c r="G727" s="11">
        <v>8.5399999999999991</v>
      </c>
      <c r="H727" s="38">
        <v>8.5399999999999991</v>
      </c>
      <c r="I727" s="38">
        <v>4.2699999999999996</v>
      </c>
      <c r="J727" s="1">
        <v>4.6970000000000001</v>
      </c>
      <c r="K727" s="1">
        <v>8.1693639999999998</v>
      </c>
      <c r="L727" s="1">
        <v>8.1642399999999995</v>
      </c>
      <c r="M727" s="1">
        <v>7.8226399999999998</v>
      </c>
      <c r="N727" s="12">
        <v>0</v>
      </c>
      <c r="O727" s="1">
        <v>6.8319999999999999</v>
      </c>
      <c r="P727" s="1">
        <v>8.1693639999999998</v>
      </c>
      <c r="Q727" s="1">
        <v>7.4297999999999993</v>
      </c>
      <c r="R727" s="1">
        <v>6.8319999999999999</v>
      </c>
      <c r="S727" s="1">
        <v>7.8730259999999994</v>
      </c>
      <c r="T727" s="1">
        <v>5.9779999999999989</v>
      </c>
      <c r="U727" s="1">
        <v>0</v>
      </c>
      <c r="V727" s="1">
        <v>4.6970000000000001</v>
      </c>
    </row>
    <row r="728" spans="1:22" ht="15" customHeight="1" x14ac:dyDescent="0.25">
      <c r="A728" s="45" t="s">
        <v>12730</v>
      </c>
      <c r="B728" s="46" t="s">
        <v>16379</v>
      </c>
      <c r="C728" s="45">
        <v>636</v>
      </c>
      <c r="D728" s="47" t="s">
        <v>18618</v>
      </c>
      <c r="E728" s="48" t="s">
        <v>15618</v>
      </c>
      <c r="F728" s="48" t="s">
        <v>12364</v>
      </c>
      <c r="G728" s="11">
        <v>7.851</v>
      </c>
      <c r="H728" s="38">
        <v>7.851</v>
      </c>
      <c r="I728" s="38">
        <v>3.9255</v>
      </c>
      <c r="J728" s="1">
        <v>0.35758000000000001</v>
      </c>
      <c r="K728" s="1">
        <v>7.5102666000000005</v>
      </c>
      <c r="L728" s="1">
        <v>0.37280538000000002</v>
      </c>
      <c r="M728" s="1">
        <v>0.35758000000000001</v>
      </c>
      <c r="N728" s="12">
        <v>0</v>
      </c>
      <c r="O728" s="1">
        <v>6.2808000000000002</v>
      </c>
      <c r="P728" s="1">
        <v>7.5102666000000005</v>
      </c>
      <c r="Q728" s="1">
        <v>6.8303700000000003</v>
      </c>
      <c r="R728" s="1">
        <v>6.2808000000000002</v>
      </c>
      <c r="S728" s="1">
        <v>7.2378369000000005</v>
      </c>
      <c r="T728" s="1">
        <v>5.4956999999999994</v>
      </c>
      <c r="U728" s="1">
        <v>0</v>
      </c>
      <c r="V728" s="1">
        <v>4.3180500000000004</v>
      </c>
    </row>
    <row r="729" spans="1:22" ht="15" customHeight="1" x14ac:dyDescent="0.25">
      <c r="A729" s="45" t="s">
        <v>12731</v>
      </c>
      <c r="B729" s="46" t="s">
        <v>16380</v>
      </c>
      <c r="C729" s="45">
        <v>636</v>
      </c>
      <c r="D729" s="47" t="s">
        <v>18618</v>
      </c>
      <c r="E729" s="48" t="s">
        <v>15628</v>
      </c>
      <c r="F729" s="48" t="s">
        <v>12362</v>
      </c>
      <c r="G729" s="11">
        <v>56.991</v>
      </c>
      <c r="H729" s="38">
        <v>56.991</v>
      </c>
      <c r="I729" s="38">
        <v>28.4955</v>
      </c>
      <c r="J729" s="1">
        <v>0.35758000000000001</v>
      </c>
      <c r="K729" s="1">
        <v>54.517590599999998</v>
      </c>
      <c r="L729" s="1">
        <v>0.37280538000000002</v>
      </c>
      <c r="M729" s="1">
        <v>0.35758000000000001</v>
      </c>
      <c r="N729" s="12">
        <v>0</v>
      </c>
      <c r="O729" s="1">
        <v>45.592800000000004</v>
      </c>
      <c r="P729" s="1">
        <v>54.517590599999998</v>
      </c>
      <c r="Q729" s="1">
        <v>49.582169999999998</v>
      </c>
      <c r="R729" s="1">
        <v>45.592800000000004</v>
      </c>
      <c r="S729" s="1">
        <v>52.540002900000005</v>
      </c>
      <c r="T729" s="1">
        <v>39.893699999999995</v>
      </c>
      <c r="U729" s="1">
        <v>0</v>
      </c>
      <c r="V729" s="1">
        <v>31.345050000000004</v>
      </c>
    </row>
    <row r="730" spans="1:22" ht="15" customHeight="1" x14ac:dyDescent="0.25">
      <c r="A730" s="45" t="s">
        <v>12732</v>
      </c>
      <c r="B730" s="46" t="s">
        <v>16381</v>
      </c>
      <c r="C730" s="45">
        <v>636</v>
      </c>
      <c r="D730" s="47" t="s">
        <v>18619</v>
      </c>
      <c r="E730" s="48" t="s">
        <v>15673</v>
      </c>
      <c r="F730" s="48" t="s">
        <v>12362</v>
      </c>
      <c r="G730" s="11">
        <v>10.342000000000001</v>
      </c>
      <c r="H730" s="38">
        <v>10.342000000000001</v>
      </c>
      <c r="I730" s="38">
        <v>5.1710000000000003</v>
      </c>
      <c r="J730" s="1">
        <v>3.3781899999999996</v>
      </c>
      <c r="K730" s="1">
        <v>9.893157200000001</v>
      </c>
      <c r="L730" s="1">
        <v>3.6077939999999997</v>
      </c>
      <c r="M730" s="1">
        <v>3.3781899999999996</v>
      </c>
      <c r="N730" s="12">
        <v>0</v>
      </c>
      <c r="O730" s="1">
        <v>8.2736000000000001</v>
      </c>
      <c r="P730" s="1">
        <v>9.893157200000001</v>
      </c>
      <c r="Q730" s="1">
        <v>8.9975400000000008</v>
      </c>
      <c r="R730" s="1">
        <v>8.2736000000000001</v>
      </c>
      <c r="S730" s="1">
        <v>9.5342898000000016</v>
      </c>
      <c r="T730" s="1">
        <v>7.2393999999999998</v>
      </c>
      <c r="U730" s="1">
        <v>0</v>
      </c>
      <c r="V730" s="1">
        <v>5.6881000000000004</v>
      </c>
    </row>
    <row r="731" spans="1:22" ht="15" customHeight="1" x14ac:dyDescent="0.25">
      <c r="A731" s="45" t="s">
        <v>12733</v>
      </c>
      <c r="B731" s="46" t="s">
        <v>16382</v>
      </c>
      <c r="C731" s="45">
        <v>636</v>
      </c>
      <c r="D731" s="47" t="s">
        <v>18618</v>
      </c>
      <c r="E731" s="48" t="s">
        <v>15618</v>
      </c>
      <c r="F731" s="48" t="s">
        <v>12364</v>
      </c>
      <c r="G731" s="11">
        <v>9.5749999999999993</v>
      </c>
      <c r="H731" s="38">
        <v>9.5749999999999993</v>
      </c>
      <c r="I731" s="38">
        <v>4.7874999999999996</v>
      </c>
      <c r="J731" s="1">
        <v>0.35758000000000001</v>
      </c>
      <c r="K731" s="1">
        <v>9.1594449999999998</v>
      </c>
      <c r="L731" s="1">
        <v>0.37280538000000002</v>
      </c>
      <c r="M731" s="1">
        <v>0.35758000000000001</v>
      </c>
      <c r="N731" s="12">
        <v>0</v>
      </c>
      <c r="O731" s="1">
        <v>7.66</v>
      </c>
      <c r="P731" s="1">
        <v>9.1594449999999998</v>
      </c>
      <c r="Q731" s="1">
        <v>8.3302499999999995</v>
      </c>
      <c r="R731" s="1">
        <v>7.66</v>
      </c>
      <c r="S731" s="1">
        <v>8.8271925000000007</v>
      </c>
      <c r="T731" s="1">
        <v>6.7024999999999988</v>
      </c>
      <c r="U731" s="1">
        <v>0</v>
      </c>
      <c r="V731" s="1">
        <v>5.2662500000000003</v>
      </c>
    </row>
    <row r="732" spans="1:22" ht="15" customHeight="1" x14ac:dyDescent="0.25">
      <c r="A732" s="45" t="s">
        <v>12734</v>
      </c>
      <c r="B732" s="46" t="s">
        <v>16386</v>
      </c>
      <c r="C732" s="45">
        <v>636</v>
      </c>
      <c r="D732" s="47" t="s">
        <v>18619</v>
      </c>
      <c r="E732" s="48" t="s">
        <v>15618</v>
      </c>
      <c r="F732" s="48" t="s">
        <v>12362</v>
      </c>
      <c r="G732" s="11">
        <v>8.5090000000000003</v>
      </c>
      <c r="H732" s="38">
        <v>8.5090000000000003</v>
      </c>
      <c r="I732" s="38">
        <v>4.2545000000000002</v>
      </c>
      <c r="J732" s="1">
        <v>3.3781899999999996</v>
      </c>
      <c r="K732" s="1">
        <v>8.139709400000001</v>
      </c>
      <c r="L732" s="1">
        <v>3.6077939999999997</v>
      </c>
      <c r="M732" s="1">
        <v>3.3781899999999996</v>
      </c>
      <c r="N732" s="12">
        <v>0</v>
      </c>
      <c r="O732" s="1">
        <v>6.8072000000000008</v>
      </c>
      <c r="P732" s="1">
        <v>8.139709400000001</v>
      </c>
      <c r="Q732" s="1">
        <v>7.4028300000000007</v>
      </c>
      <c r="R732" s="1">
        <v>6.8072000000000008</v>
      </c>
      <c r="S732" s="1">
        <v>7.8444471000000009</v>
      </c>
      <c r="T732" s="1">
        <v>5.9562999999999997</v>
      </c>
      <c r="U732" s="1">
        <v>0</v>
      </c>
      <c r="V732" s="1">
        <v>4.6799500000000007</v>
      </c>
    </row>
    <row r="733" spans="1:22" ht="15" customHeight="1" x14ac:dyDescent="0.25">
      <c r="A733" s="45" t="s">
        <v>12734</v>
      </c>
      <c r="B733" s="46" t="s">
        <v>16385</v>
      </c>
      <c r="C733" s="45">
        <v>636</v>
      </c>
      <c r="D733" s="47" t="s">
        <v>18619</v>
      </c>
      <c r="E733" s="48" t="s">
        <v>15628</v>
      </c>
      <c r="F733" s="48" t="s">
        <v>12362</v>
      </c>
      <c r="G733" s="11">
        <v>37.762999999999998</v>
      </c>
      <c r="H733" s="38">
        <v>37.762999999999998</v>
      </c>
      <c r="I733" s="38">
        <v>18.881499999999999</v>
      </c>
      <c r="J733" s="1">
        <v>3.3781899999999996</v>
      </c>
      <c r="K733" s="1">
        <v>36.124085799999996</v>
      </c>
      <c r="L733" s="1">
        <v>3.6077939999999997</v>
      </c>
      <c r="M733" s="1">
        <v>3.3781899999999996</v>
      </c>
      <c r="N733" s="12">
        <v>0</v>
      </c>
      <c r="O733" s="1">
        <v>30.2104</v>
      </c>
      <c r="P733" s="1">
        <v>36.124085799999996</v>
      </c>
      <c r="Q733" s="1">
        <v>32.853809999999996</v>
      </c>
      <c r="R733" s="1">
        <v>30.2104</v>
      </c>
      <c r="S733" s="1">
        <v>34.813709699999997</v>
      </c>
      <c r="T733" s="1">
        <v>26.434099999999997</v>
      </c>
      <c r="U733" s="1">
        <v>0</v>
      </c>
      <c r="V733" s="1">
        <v>20.769650000000002</v>
      </c>
    </row>
    <row r="734" spans="1:22" ht="15" customHeight="1" x14ac:dyDescent="0.25">
      <c r="A734" s="45" t="s">
        <v>12734</v>
      </c>
      <c r="B734" s="46" t="s">
        <v>16384</v>
      </c>
      <c r="C734" s="45">
        <v>636</v>
      </c>
      <c r="D734" s="47" t="s">
        <v>18619</v>
      </c>
      <c r="E734" s="48" t="s">
        <v>15628</v>
      </c>
      <c r="F734" s="48" t="s">
        <v>12362</v>
      </c>
      <c r="G734" s="11">
        <v>37.762999999999998</v>
      </c>
      <c r="H734" s="38">
        <v>37.762999999999998</v>
      </c>
      <c r="I734" s="38">
        <v>18.881499999999999</v>
      </c>
      <c r="J734" s="1">
        <v>3.3781899999999996</v>
      </c>
      <c r="K734" s="1">
        <v>36.124085799999996</v>
      </c>
      <c r="L734" s="1">
        <v>3.6077939999999997</v>
      </c>
      <c r="M734" s="1">
        <v>3.3781899999999996</v>
      </c>
      <c r="N734" s="12">
        <v>0</v>
      </c>
      <c r="O734" s="1">
        <v>30.2104</v>
      </c>
      <c r="P734" s="1">
        <v>36.124085799999996</v>
      </c>
      <c r="Q734" s="1">
        <v>32.853809999999996</v>
      </c>
      <c r="R734" s="1">
        <v>30.2104</v>
      </c>
      <c r="S734" s="1">
        <v>34.813709699999997</v>
      </c>
      <c r="T734" s="1">
        <v>26.434099999999997</v>
      </c>
      <c r="U734" s="1">
        <v>0</v>
      </c>
      <c r="V734" s="1">
        <v>20.769650000000002</v>
      </c>
    </row>
    <row r="735" spans="1:22" ht="15" customHeight="1" x14ac:dyDescent="0.25">
      <c r="A735" s="45" t="s">
        <v>12734</v>
      </c>
      <c r="B735" s="46" t="s">
        <v>16383</v>
      </c>
      <c r="C735" s="45">
        <v>636</v>
      </c>
      <c r="D735" s="47" t="s">
        <v>18619</v>
      </c>
      <c r="E735" s="48" t="s">
        <v>15618</v>
      </c>
      <c r="F735" s="48" t="s">
        <v>12362</v>
      </c>
      <c r="G735" s="11">
        <v>8.5090000000000003</v>
      </c>
      <c r="H735" s="38">
        <v>8.5090000000000003</v>
      </c>
      <c r="I735" s="38">
        <v>4.2545000000000002</v>
      </c>
      <c r="J735" s="1">
        <v>3.3781899999999996</v>
      </c>
      <c r="K735" s="1">
        <v>8.139709400000001</v>
      </c>
      <c r="L735" s="1">
        <v>3.6077939999999997</v>
      </c>
      <c r="M735" s="1">
        <v>3.3781899999999996</v>
      </c>
      <c r="N735" s="12">
        <v>0</v>
      </c>
      <c r="O735" s="1">
        <v>6.8072000000000008</v>
      </c>
      <c r="P735" s="1">
        <v>8.139709400000001</v>
      </c>
      <c r="Q735" s="1">
        <v>7.4028300000000007</v>
      </c>
      <c r="R735" s="1">
        <v>6.8072000000000008</v>
      </c>
      <c r="S735" s="1">
        <v>7.8444471000000009</v>
      </c>
      <c r="T735" s="1">
        <v>5.9562999999999997</v>
      </c>
      <c r="U735" s="1">
        <v>0</v>
      </c>
      <c r="V735" s="1">
        <v>4.6799500000000007</v>
      </c>
    </row>
    <row r="736" spans="1:22" ht="15" customHeight="1" x14ac:dyDescent="0.25">
      <c r="A736" s="45" t="s">
        <v>12735</v>
      </c>
      <c r="B736" s="46" t="s">
        <v>16389</v>
      </c>
      <c r="C736" s="45">
        <v>636</v>
      </c>
      <c r="D736" s="47" t="s">
        <v>18619</v>
      </c>
      <c r="E736" s="48" t="s">
        <v>15618</v>
      </c>
      <c r="F736" s="48" t="s">
        <v>12362</v>
      </c>
      <c r="G736" s="11">
        <v>13.064</v>
      </c>
      <c r="H736" s="38">
        <v>13.064</v>
      </c>
      <c r="I736" s="38">
        <v>6.532</v>
      </c>
      <c r="J736" s="1">
        <v>3.3781899999999996</v>
      </c>
      <c r="K736" s="1">
        <v>12.497022400000001</v>
      </c>
      <c r="L736" s="1">
        <v>3.6077939999999997</v>
      </c>
      <c r="M736" s="1">
        <v>3.3781899999999996</v>
      </c>
      <c r="N736" s="12">
        <v>0</v>
      </c>
      <c r="O736" s="1">
        <v>10.4512</v>
      </c>
      <c r="P736" s="1">
        <v>12.497022400000001</v>
      </c>
      <c r="Q736" s="1">
        <v>11.365679999999999</v>
      </c>
      <c r="R736" s="1">
        <v>10.4512</v>
      </c>
      <c r="S736" s="1">
        <v>12.0437016</v>
      </c>
      <c r="T736" s="1">
        <v>9.1448</v>
      </c>
      <c r="U736" s="1">
        <v>0</v>
      </c>
      <c r="V736" s="1">
        <v>7.1852000000000009</v>
      </c>
    </row>
    <row r="737" spans="1:22" ht="15" customHeight="1" x14ac:dyDescent="0.25">
      <c r="A737" s="45" t="s">
        <v>12735</v>
      </c>
      <c r="B737" s="46" t="s">
        <v>16388</v>
      </c>
      <c r="C737" s="45">
        <v>636</v>
      </c>
      <c r="D737" s="47" t="s">
        <v>18619</v>
      </c>
      <c r="E737" s="48" t="s">
        <v>15618</v>
      </c>
      <c r="F737" s="48" t="s">
        <v>12362</v>
      </c>
      <c r="G737" s="11">
        <v>13.064</v>
      </c>
      <c r="H737" s="38">
        <v>13.064</v>
      </c>
      <c r="I737" s="38">
        <v>6.532</v>
      </c>
      <c r="J737" s="1">
        <v>3.3781899999999996</v>
      </c>
      <c r="K737" s="1">
        <v>12.497022400000001</v>
      </c>
      <c r="L737" s="1">
        <v>3.6077939999999997</v>
      </c>
      <c r="M737" s="1">
        <v>3.3781899999999996</v>
      </c>
      <c r="N737" s="12">
        <v>0</v>
      </c>
      <c r="O737" s="1">
        <v>10.4512</v>
      </c>
      <c r="P737" s="1">
        <v>12.497022400000001</v>
      </c>
      <c r="Q737" s="1">
        <v>11.365679999999999</v>
      </c>
      <c r="R737" s="1">
        <v>10.4512</v>
      </c>
      <c r="S737" s="1">
        <v>12.0437016</v>
      </c>
      <c r="T737" s="1">
        <v>9.1448</v>
      </c>
      <c r="U737" s="1">
        <v>0</v>
      </c>
      <c r="V737" s="1">
        <v>7.1852000000000009</v>
      </c>
    </row>
    <row r="738" spans="1:22" ht="15" customHeight="1" x14ac:dyDescent="0.25">
      <c r="A738" s="45" t="s">
        <v>12735</v>
      </c>
      <c r="B738" s="46" t="s">
        <v>16387</v>
      </c>
      <c r="C738" s="45">
        <v>636</v>
      </c>
      <c r="D738" s="47" t="s">
        <v>18619</v>
      </c>
      <c r="E738" s="48" t="s">
        <v>15618</v>
      </c>
      <c r="F738" s="48" t="s">
        <v>12362</v>
      </c>
      <c r="G738" s="11">
        <v>13.064</v>
      </c>
      <c r="H738" s="38">
        <v>13.064</v>
      </c>
      <c r="I738" s="38">
        <v>6.532</v>
      </c>
      <c r="J738" s="1">
        <v>3.3781899999999996</v>
      </c>
      <c r="K738" s="1">
        <v>12.497022400000001</v>
      </c>
      <c r="L738" s="1">
        <v>3.6077939999999997</v>
      </c>
      <c r="M738" s="1">
        <v>3.3781899999999996</v>
      </c>
      <c r="N738" s="12">
        <v>0</v>
      </c>
      <c r="O738" s="1">
        <v>10.4512</v>
      </c>
      <c r="P738" s="1">
        <v>12.497022400000001</v>
      </c>
      <c r="Q738" s="1">
        <v>11.365679999999999</v>
      </c>
      <c r="R738" s="1">
        <v>10.4512</v>
      </c>
      <c r="S738" s="1">
        <v>12.0437016</v>
      </c>
      <c r="T738" s="1">
        <v>9.1448</v>
      </c>
      <c r="U738" s="1">
        <v>0</v>
      </c>
      <c r="V738" s="1">
        <v>7.1852000000000009</v>
      </c>
    </row>
    <row r="739" spans="1:22" ht="15" customHeight="1" x14ac:dyDescent="0.25">
      <c r="A739" s="45" t="s">
        <v>12736</v>
      </c>
      <c r="B739" s="46" t="s">
        <v>16393</v>
      </c>
      <c r="C739" s="45">
        <v>250</v>
      </c>
      <c r="D739" s="47">
        <v>0</v>
      </c>
      <c r="E739" s="48" t="s">
        <v>15681</v>
      </c>
      <c r="F739" s="48" t="s">
        <v>12362</v>
      </c>
      <c r="G739" s="11">
        <v>11.526999999999999</v>
      </c>
      <c r="H739" s="38">
        <v>11.526999999999999</v>
      </c>
      <c r="I739" s="38">
        <v>5.7634999999999996</v>
      </c>
      <c r="J739" s="1">
        <v>6.3398500000000002</v>
      </c>
      <c r="K739" s="1">
        <v>11.026728199999999</v>
      </c>
      <c r="L739" s="1">
        <v>11.019811999999998</v>
      </c>
      <c r="M739" s="1">
        <v>10.558731999999999</v>
      </c>
      <c r="N739" s="12">
        <v>0</v>
      </c>
      <c r="O739" s="1">
        <v>9.2216000000000005</v>
      </c>
      <c r="P739" s="1">
        <v>11.026728199999999</v>
      </c>
      <c r="Q739" s="1">
        <v>10.02849</v>
      </c>
      <c r="R739" s="1">
        <v>9.2216000000000005</v>
      </c>
      <c r="S739" s="1">
        <v>10.626741299999999</v>
      </c>
      <c r="T739" s="1">
        <v>8.0688999999999993</v>
      </c>
      <c r="U739" s="1">
        <v>0</v>
      </c>
      <c r="V739" s="1">
        <v>6.3398500000000002</v>
      </c>
    </row>
    <row r="740" spans="1:22" ht="15" customHeight="1" x14ac:dyDescent="0.25">
      <c r="A740" s="45" t="s">
        <v>12736</v>
      </c>
      <c r="B740" s="46" t="s">
        <v>16392</v>
      </c>
      <c r="C740" s="45">
        <v>250</v>
      </c>
      <c r="D740" s="47">
        <v>0</v>
      </c>
      <c r="E740" s="48" t="s">
        <v>15681</v>
      </c>
      <c r="F740" s="48" t="s">
        <v>12362</v>
      </c>
      <c r="G740" s="11">
        <v>11.526999999999999</v>
      </c>
      <c r="H740" s="38">
        <v>11.526999999999999</v>
      </c>
      <c r="I740" s="38">
        <v>5.7634999999999996</v>
      </c>
      <c r="J740" s="1">
        <v>6.3398500000000002</v>
      </c>
      <c r="K740" s="1">
        <v>11.026728199999999</v>
      </c>
      <c r="L740" s="1">
        <v>11.019811999999998</v>
      </c>
      <c r="M740" s="1">
        <v>10.558731999999999</v>
      </c>
      <c r="N740" s="12">
        <v>0</v>
      </c>
      <c r="O740" s="1">
        <v>9.2216000000000005</v>
      </c>
      <c r="P740" s="1">
        <v>11.026728199999999</v>
      </c>
      <c r="Q740" s="1">
        <v>10.02849</v>
      </c>
      <c r="R740" s="1">
        <v>9.2216000000000005</v>
      </c>
      <c r="S740" s="1">
        <v>10.626741299999999</v>
      </c>
      <c r="T740" s="1">
        <v>8.0688999999999993</v>
      </c>
      <c r="U740" s="1">
        <v>0</v>
      </c>
      <c r="V740" s="1">
        <v>6.3398500000000002</v>
      </c>
    </row>
    <row r="741" spans="1:22" ht="15" customHeight="1" x14ac:dyDescent="0.25">
      <c r="A741" s="45" t="s">
        <v>12736</v>
      </c>
      <c r="B741" s="46" t="s">
        <v>16391</v>
      </c>
      <c r="C741" s="45">
        <v>250</v>
      </c>
      <c r="D741" s="47">
        <v>0</v>
      </c>
      <c r="E741" s="48" t="s">
        <v>15681</v>
      </c>
      <c r="F741" s="48" t="s">
        <v>12362</v>
      </c>
      <c r="G741" s="11">
        <v>11.526999999999999</v>
      </c>
      <c r="H741" s="38">
        <v>11.526999999999999</v>
      </c>
      <c r="I741" s="38">
        <v>5.7634999999999996</v>
      </c>
      <c r="J741" s="1">
        <v>6.3398500000000002</v>
      </c>
      <c r="K741" s="1">
        <v>11.026728199999999</v>
      </c>
      <c r="L741" s="1">
        <v>11.019811999999998</v>
      </c>
      <c r="M741" s="1">
        <v>10.558731999999999</v>
      </c>
      <c r="N741" s="12">
        <v>0</v>
      </c>
      <c r="O741" s="1">
        <v>9.2216000000000005</v>
      </c>
      <c r="P741" s="1">
        <v>11.026728199999999</v>
      </c>
      <c r="Q741" s="1">
        <v>10.02849</v>
      </c>
      <c r="R741" s="1">
        <v>9.2216000000000005</v>
      </c>
      <c r="S741" s="1">
        <v>10.626741299999999</v>
      </c>
      <c r="T741" s="1">
        <v>8.0688999999999993</v>
      </c>
      <c r="U741" s="1">
        <v>0</v>
      </c>
      <c r="V741" s="1">
        <v>6.3398500000000002</v>
      </c>
    </row>
    <row r="742" spans="1:22" ht="15" customHeight="1" x14ac:dyDescent="0.25">
      <c r="A742" s="45" t="s">
        <v>12736</v>
      </c>
      <c r="B742" s="46" t="s">
        <v>16390</v>
      </c>
      <c r="C742" s="45">
        <v>250</v>
      </c>
      <c r="D742" s="47">
        <v>0</v>
      </c>
      <c r="E742" s="48" t="s">
        <v>15681</v>
      </c>
      <c r="F742" s="48" t="s">
        <v>12362</v>
      </c>
      <c r="G742" s="11">
        <v>11.526999999999999</v>
      </c>
      <c r="H742" s="38">
        <v>11.526999999999999</v>
      </c>
      <c r="I742" s="38">
        <v>5.7634999999999996</v>
      </c>
      <c r="J742" s="1">
        <v>6.3398500000000002</v>
      </c>
      <c r="K742" s="1">
        <v>11.026728199999999</v>
      </c>
      <c r="L742" s="1">
        <v>11.019811999999998</v>
      </c>
      <c r="M742" s="1">
        <v>10.558731999999999</v>
      </c>
      <c r="N742" s="12">
        <v>0</v>
      </c>
      <c r="O742" s="1">
        <v>9.2216000000000005</v>
      </c>
      <c r="P742" s="1">
        <v>11.026728199999999</v>
      </c>
      <c r="Q742" s="1">
        <v>10.02849</v>
      </c>
      <c r="R742" s="1">
        <v>9.2216000000000005</v>
      </c>
      <c r="S742" s="1">
        <v>10.626741299999999</v>
      </c>
      <c r="T742" s="1">
        <v>8.0688999999999993</v>
      </c>
      <c r="U742" s="1">
        <v>0</v>
      </c>
      <c r="V742" s="1">
        <v>6.3398500000000002</v>
      </c>
    </row>
    <row r="743" spans="1:22" ht="15" customHeight="1" x14ac:dyDescent="0.25">
      <c r="A743" s="45" t="s">
        <v>12737</v>
      </c>
      <c r="B743" s="46" t="s">
        <v>16395</v>
      </c>
      <c r="C743" s="45">
        <v>250</v>
      </c>
      <c r="D743" s="47">
        <v>0</v>
      </c>
      <c r="E743" s="48" t="s">
        <v>15686</v>
      </c>
      <c r="F743" s="48" t="s">
        <v>12362</v>
      </c>
      <c r="G743" s="11">
        <v>28.363</v>
      </c>
      <c r="H743" s="38">
        <v>28.363</v>
      </c>
      <c r="I743" s="38">
        <v>14.1815</v>
      </c>
      <c r="J743" s="1">
        <v>15.59965</v>
      </c>
      <c r="K743" s="1">
        <v>27.1320458</v>
      </c>
      <c r="L743" s="1">
        <v>27.115027999999999</v>
      </c>
      <c r="M743" s="1">
        <v>25.980508</v>
      </c>
      <c r="N743" s="12">
        <v>0</v>
      </c>
      <c r="O743" s="1">
        <v>22.6904</v>
      </c>
      <c r="P743" s="1">
        <v>27.1320458</v>
      </c>
      <c r="Q743" s="1">
        <v>24.675809999999998</v>
      </c>
      <c r="R743" s="1">
        <v>22.6904</v>
      </c>
      <c r="S743" s="1">
        <v>26.147849700000002</v>
      </c>
      <c r="T743" s="1">
        <v>19.854099999999999</v>
      </c>
      <c r="U743" s="1">
        <v>0</v>
      </c>
      <c r="V743" s="1">
        <v>15.59965</v>
      </c>
    </row>
    <row r="744" spans="1:22" ht="15" customHeight="1" x14ac:dyDescent="0.25">
      <c r="A744" s="45" t="s">
        <v>12737</v>
      </c>
      <c r="B744" s="46" t="s">
        <v>16394</v>
      </c>
      <c r="C744" s="45">
        <v>250</v>
      </c>
      <c r="D744" s="47">
        <v>0</v>
      </c>
      <c r="E744" s="48" t="s">
        <v>15686</v>
      </c>
      <c r="F744" s="48" t="s">
        <v>12362</v>
      </c>
      <c r="G744" s="11">
        <v>28.363</v>
      </c>
      <c r="H744" s="38">
        <v>28.363</v>
      </c>
      <c r="I744" s="38">
        <v>14.1815</v>
      </c>
      <c r="J744" s="1">
        <v>15.59965</v>
      </c>
      <c r="K744" s="1">
        <v>27.1320458</v>
      </c>
      <c r="L744" s="1">
        <v>27.115027999999999</v>
      </c>
      <c r="M744" s="1">
        <v>25.980508</v>
      </c>
      <c r="N744" s="12">
        <v>0</v>
      </c>
      <c r="O744" s="1">
        <v>22.6904</v>
      </c>
      <c r="P744" s="1">
        <v>27.1320458</v>
      </c>
      <c r="Q744" s="1">
        <v>24.675809999999998</v>
      </c>
      <c r="R744" s="1">
        <v>22.6904</v>
      </c>
      <c r="S744" s="1">
        <v>26.147849700000002</v>
      </c>
      <c r="T744" s="1">
        <v>19.854099999999999</v>
      </c>
      <c r="U744" s="1">
        <v>0</v>
      </c>
      <c r="V744" s="1">
        <v>15.59965</v>
      </c>
    </row>
    <row r="745" spans="1:22" ht="15" customHeight="1" x14ac:dyDescent="0.25">
      <c r="A745" s="45" t="s">
        <v>16396</v>
      </c>
      <c r="B745" s="46" t="s">
        <v>16398</v>
      </c>
      <c r="C745" s="45">
        <v>250</v>
      </c>
      <c r="D745" s="47">
        <v>0</v>
      </c>
      <c r="E745" s="48" t="s">
        <v>15623</v>
      </c>
      <c r="F745" s="48" t="s">
        <v>12362</v>
      </c>
      <c r="G745" s="11">
        <v>44.722999999999999</v>
      </c>
      <c r="H745" s="38">
        <v>44.722999999999999</v>
      </c>
      <c r="I745" s="38">
        <v>22.361499999999999</v>
      </c>
      <c r="J745" s="1">
        <v>24.597650000000002</v>
      </c>
      <c r="K745" s="1">
        <v>42.782021800000003</v>
      </c>
      <c r="L745" s="1">
        <v>42.755187999999997</v>
      </c>
      <c r="M745" s="1">
        <v>40.966267999999999</v>
      </c>
      <c r="N745" s="12">
        <v>0</v>
      </c>
      <c r="O745" s="1">
        <v>35.778399999999998</v>
      </c>
      <c r="P745" s="1">
        <v>42.782021800000003</v>
      </c>
      <c r="Q745" s="1">
        <v>38.909010000000002</v>
      </c>
      <c r="R745" s="1">
        <v>35.778399999999998</v>
      </c>
      <c r="S745" s="1">
        <v>41.230133700000003</v>
      </c>
      <c r="T745" s="1">
        <v>31.306099999999997</v>
      </c>
      <c r="U745" s="1">
        <v>0</v>
      </c>
      <c r="V745" s="1">
        <v>24.597650000000002</v>
      </c>
    </row>
    <row r="746" spans="1:22" ht="15" customHeight="1" x14ac:dyDescent="0.25">
      <c r="A746" s="45" t="s">
        <v>16396</v>
      </c>
      <c r="B746" s="46" t="s">
        <v>16397</v>
      </c>
      <c r="C746" s="45">
        <v>250</v>
      </c>
      <c r="D746" s="47">
        <v>0</v>
      </c>
      <c r="E746" s="48" t="s">
        <v>15623</v>
      </c>
      <c r="F746" s="48" t="s">
        <v>12362</v>
      </c>
      <c r="G746" s="11">
        <v>44.722999999999999</v>
      </c>
      <c r="H746" s="38">
        <v>44.722999999999999</v>
      </c>
      <c r="I746" s="38">
        <v>22.361499999999999</v>
      </c>
      <c r="J746" s="1">
        <v>24.597650000000002</v>
      </c>
      <c r="K746" s="1">
        <v>42.782021800000003</v>
      </c>
      <c r="L746" s="1">
        <v>42.755187999999997</v>
      </c>
      <c r="M746" s="1">
        <v>40.966267999999999</v>
      </c>
      <c r="N746" s="12">
        <v>0</v>
      </c>
      <c r="O746" s="1">
        <v>35.778399999999998</v>
      </c>
      <c r="P746" s="1">
        <v>42.782021800000003</v>
      </c>
      <c r="Q746" s="1">
        <v>38.909010000000002</v>
      </c>
      <c r="R746" s="1">
        <v>35.778399999999998</v>
      </c>
      <c r="S746" s="1">
        <v>41.230133700000003</v>
      </c>
      <c r="T746" s="1">
        <v>31.306099999999997</v>
      </c>
      <c r="U746" s="1">
        <v>0</v>
      </c>
      <c r="V746" s="1">
        <v>24.597650000000002</v>
      </c>
    </row>
    <row r="747" spans="1:22" ht="15" customHeight="1" x14ac:dyDescent="0.25">
      <c r="A747" s="45" t="s">
        <v>12738</v>
      </c>
      <c r="B747" s="46" t="s">
        <v>16399</v>
      </c>
      <c r="C747" s="45">
        <v>637</v>
      </c>
      <c r="D747" s="47">
        <v>0</v>
      </c>
      <c r="E747" s="48" t="s">
        <v>15618</v>
      </c>
      <c r="F747" s="48" t="s">
        <v>12364</v>
      </c>
      <c r="G747" s="11">
        <v>7.8220000000000001</v>
      </c>
      <c r="H747" s="38">
        <v>7.8220000000000001</v>
      </c>
      <c r="I747" s="38">
        <v>3.911</v>
      </c>
      <c r="J747" s="1">
        <v>4.3021000000000003</v>
      </c>
      <c r="K747" s="1">
        <v>7.4825252000000004</v>
      </c>
      <c r="L747" s="1">
        <v>7.4778319999999994</v>
      </c>
      <c r="M747" s="1">
        <v>7.1649520000000004</v>
      </c>
      <c r="N747" s="12">
        <v>0</v>
      </c>
      <c r="O747" s="1">
        <v>6.2576000000000001</v>
      </c>
      <c r="P747" s="1">
        <v>7.4825252000000004</v>
      </c>
      <c r="Q747" s="1">
        <v>6.8051399999999997</v>
      </c>
      <c r="R747" s="1">
        <v>6.2576000000000001</v>
      </c>
      <c r="S747" s="1">
        <v>7.2111018000000007</v>
      </c>
      <c r="T747" s="1">
        <v>5.4753999999999996</v>
      </c>
      <c r="U747" s="1">
        <v>0</v>
      </c>
      <c r="V747" s="1">
        <v>4.3021000000000003</v>
      </c>
    </row>
    <row r="748" spans="1:22" ht="15" customHeight="1" x14ac:dyDescent="0.25">
      <c r="A748" s="45" t="s">
        <v>12739</v>
      </c>
      <c r="B748" s="46" t="s">
        <v>16400</v>
      </c>
      <c r="C748" s="45">
        <v>637</v>
      </c>
      <c r="D748" s="47">
        <v>0</v>
      </c>
      <c r="E748" s="48" t="s">
        <v>15618</v>
      </c>
      <c r="F748" s="48" t="s">
        <v>12364</v>
      </c>
      <c r="G748" s="11">
        <v>7.89</v>
      </c>
      <c r="H748" s="38">
        <v>7.89</v>
      </c>
      <c r="I748" s="38">
        <v>3.9449999999999998</v>
      </c>
      <c r="J748" s="1">
        <v>4.3395000000000001</v>
      </c>
      <c r="K748" s="1">
        <v>7.547574</v>
      </c>
      <c r="L748" s="1">
        <v>7.5428399999999991</v>
      </c>
      <c r="M748" s="1">
        <v>7.2272400000000001</v>
      </c>
      <c r="N748" s="12">
        <v>0</v>
      </c>
      <c r="O748" s="1">
        <v>6.3120000000000003</v>
      </c>
      <c r="P748" s="1">
        <v>7.547574</v>
      </c>
      <c r="Q748" s="1">
        <v>6.8643000000000001</v>
      </c>
      <c r="R748" s="1">
        <v>6.3120000000000003</v>
      </c>
      <c r="S748" s="1">
        <v>7.2737910000000001</v>
      </c>
      <c r="T748" s="1">
        <v>5.5229999999999997</v>
      </c>
      <c r="U748" s="1">
        <v>0</v>
      </c>
      <c r="V748" s="1">
        <v>4.3395000000000001</v>
      </c>
    </row>
    <row r="749" spans="1:22" ht="15" customHeight="1" x14ac:dyDescent="0.25">
      <c r="A749" s="45" t="s">
        <v>12740</v>
      </c>
      <c r="B749" s="46" t="s">
        <v>16401</v>
      </c>
      <c r="C749" s="45">
        <v>637</v>
      </c>
      <c r="D749" s="47">
        <v>0</v>
      </c>
      <c r="E749" s="48" t="s">
        <v>15618</v>
      </c>
      <c r="F749" s="48" t="s">
        <v>12364</v>
      </c>
      <c r="G749" s="11">
        <v>12.311</v>
      </c>
      <c r="H749" s="38">
        <v>12.311</v>
      </c>
      <c r="I749" s="38">
        <v>6.1555</v>
      </c>
      <c r="J749" s="1">
        <v>6.7710500000000007</v>
      </c>
      <c r="K749" s="1">
        <v>11.7767026</v>
      </c>
      <c r="L749" s="1">
        <v>11.769316</v>
      </c>
      <c r="M749" s="1">
        <v>11.276876</v>
      </c>
      <c r="N749" s="12">
        <v>0</v>
      </c>
      <c r="O749" s="1">
        <v>9.8488000000000007</v>
      </c>
      <c r="P749" s="1">
        <v>11.7767026</v>
      </c>
      <c r="Q749" s="1">
        <v>10.710570000000001</v>
      </c>
      <c r="R749" s="1">
        <v>9.8488000000000007</v>
      </c>
      <c r="S749" s="1">
        <v>11.3495109</v>
      </c>
      <c r="T749" s="1">
        <v>8.6176999999999992</v>
      </c>
      <c r="U749" s="1">
        <v>0</v>
      </c>
      <c r="V749" s="1">
        <v>6.7710500000000007</v>
      </c>
    </row>
    <row r="750" spans="1:22" ht="15" customHeight="1" x14ac:dyDescent="0.25">
      <c r="A750" s="45" t="s">
        <v>12741</v>
      </c>
      <c r="B750" s="46" t="s">
        <v>16402</v>
      </c>
      <c r="C750" s="45">
        <v>637</v>
      </c>
      <c r="D750" s="47">
        <v>0</v>
      </c>
      <c r="E750" s="48" t="s">
        <v>15618</v>
      </c>
      <c r="F750" s="48" t="s">
        <v>12364</v>
      </c>
      <c r="G750" s="11">
        <v>9.0250000000000004</v>
      </c>
      <c r="H750" s="38">
        <v>9.0250000000000004</v>
      </c>
      <c r="I750" s="38">
        <v>4.5125000000000002</v>
      </c>
      <c r="J750" s="1">
        <v>4.963750000000001</v>
      </c>
      <c r="K750" s="1">
        <v>8.6333149999999996</v>
      </c>
      <c r="L750" s="1">
        <v>8.6279000000000003</v>
      </c>
      <c r="M750" s="1">
        <v>8.2669000000000015</v>
      </c>
      <c r="N750" s="12">
        <v>0</v>
      </c>
      <c r="O750" s="1">
        <v>7.2200000000000006</v>
      </c>
      <c r="P750" s="1">
        <v>8.6333149999999996</v>
      </c>
      <c r="Q750" s="1">
        <v>7.85175</v>
      </c>
      <c r="R750" s="1">
        <v>7.2200000000000006</v>
      </c>
      <c r="S750" s="1">
        <v>8.3201475000000009</v>
      </c>
      <c r="T750" s="1">
        <v>6.3174999999999999</v>
      </c>
      <c r="U750" s="1">
        <v>0</v>
      </c>
      <c r="V750" s="1">
        <v>4.963750000000001</v>
      </c>
    </row>
    <row r="751" spans="1:22" ht="15" customHeight="1" x14ac:dyDescent="0.25">
      <c r="A751" s="45" t="s">
        <v>12742</v>
      </c>
      <c r="B751" s="46" t="s">
        <v>16403</v>
      </c>
      <c r="C751" s="45">
        <v>637</v>
      </c>
      <c r="D751" s="47">
        <v>0</v>
      </c>
      <c r="E751" s="48" t="s">
        <v>15618</v>
      </c>
      <c r="F751" s="48" t="s">
        <v>12364</v>
      </c>
      <c r="G751" s="11">
        <v>14.007</v>
      </c>
      <c r="H751" s="38">
        <v>14.007</v>
      </c>
      <c r="I751" s="38">
        <v>7.0034999999999998</v>
      </c>
      <c r="J751" s="1">
        <v>7.7038500000000001</v>
      </c>
      <c r="K751" s="1">
        <v>13.399096199999999</v>
      </c>
      <c r="L751" s="1">
        <v>13.390692</v>
      </c>
      <c r="M751" s="1">
        <v>12.830412000000001</v>
      </c>
      <c r="N751" s="12">
        <v>0</v>
      </c>
      <c r="O751" s="1">
        <v>11.2056</v>
      </c>
      <c r="P751" s="1">
        <v>13.399096199999999</v>
      </c>
      <c r="Q751" s="1">
        <v>12.18609</v>
      </c>
      <c r="R751" s="1">
        <v>11.2056</v>
      </c>
      <c r="S751" s="1">
        <v>12.9130533</v>
      </c>
      <c r="T751" s="1">
        <v>9.8048999999999999</v>
      </c>
      <c r="U751" s="1">
        <v>0</v>
      </c>
      <c r="V751" s="1">
        <v>7.7038500000000001</v>
      </c>
    </row>
    <row r="752" spans="1:22" ht="15" customHeight="1" x14ac:dyDescent="0.25">
      <c r="A752" s="45" t="s">
        <v>12743</v>
      </c>
      <c r="B752" s="46" t="s">
        <v>16404</v>
      </c>
      <c r="C752" s="45">
        <v>637</v>
      </c>
      <c r="D752" s="47">
        <v>0</v>
      </c>
      <c r="E752" s="48" t="s">
        <v>15618</v>
      </c>
      <c r="F752" s="48" t="s">
        <v>12364</v>
      </c>
      <c r="G752" s="11">
        <v>10.137</v>
      </c>
      <c r="H752" s="38">
        <v>10.137</v>
      </c>
      <c r="I752" s="38">
        <v>5.0685000000000002</v>
      </c>
      <c r="J752" s="1">
        <v>5.5753500000000011</v>
      </c>
      <c r="K752" s="1">
        <v>9.6970542000000002</v>
      </c>
      <c r="L752" s="1">
        <v>9.6909720000000004</v>
      </c>
      <c r="M752" s="1">
        <v>9.2854920000000014</v>
      </c>
      <c r="N752" s="12">
        <v>0</v>
      </c>
      <c r="O752" s="1">
        <v>8.1096000000000004</v>
      </c>
      <c r="P752" s="1">
        <v>9.6970542000000002</v>
      </c>
      <c r="Q752" s="1">
        <v>8.8191900000000008</v>
      </c>
      <c r="R752" s="1">
        <v>8.1096000000000004</v>
      </c>
      <c r="S752" s="1">
        <v>9.3453003000000017</v>
      </c>
      <c r="T752" s="1">
        <v>7.0958999999999994</v>
      </c>
      <c r="U752" s="1">
        <v>0</v>
      </c>
      <c r="V752" s="1">
        <v>5.5753500000000011</v>
      </c>
    </row>
    <row r="753" spans="1:22" ht="15" customHeight="1" x14ac:dyDescent="0.25">
      <c r="A753" s="45" t="s">
        <v>12744</v>
      </c>
      <c r="B753" s="46" t="s">
        <v>16406</v>
      </c>
      <c r="C753" s="45">
        <v>637</v>
      </c>
      <c r="D753" s="47">
        <v>0</v>
      </c>
      <c r="E753" s="48" t="s">
        <v>15673</v>
      </c>
      <c r="F753" s="48" t="s">
        <v>12362</v>
      </c>
      <c r="G753" s="11">
        <v>11.553000000000001</v>
      </c>
      <c r="H753" s="38">
        <v>11.553000000000001</v>
      </c>
      <c r="I753" s="38">
        <v>5.7765000000000004</v>
      </c>
      <c r="J753" s="1">
        <v>6.3541500000000006</v>
      </c>
      <c r="K753" s="1">
        <v>11.0515998</v>
      </c>
      <c r="L753" s="1">
        <v>11.044668</v>
      </c>
      <c r="M753" s="1">
        <v>10.582548000000001</v>
      </c>
      <c r="N753" s="12">
        <v>0</v>
      </c>
      <c r="O753" s="1">
        <v>9.2424000000000017</v>
      </c>
      <c r="P753" s="1">
        <v>11.0515998</v>
      </c>
      <c r="Q753" s="1">
        <v>10.051110000000001</v>
      </c>
      <c r="R753" s="1">
        <v>9.2424000000000017</v>
      </c>
      <c r="S753" s="1">
        <v>10.650710700000001</v>
      </c>
      <c r="T753" s="1">
        <v>8.0870999999999995</v>
      </c>
      <c r="U753" s="1">
        <v>0</v>
      </c>
      <c r="V753" s="1">
        <v>6.3541500000000006</v>
      </c>
    </row>
    <row r="754" spans="1:22" ht="15" customHeight="1" x14ac:dyDescent="0.25">
      <c r="A754" s="45" t="s">
        <v>12744</v>
      </c>
      <c r="B754" s="46" t="s">
        <v>16405</v>
      </c>
      <c r="C754" s="45">
        <v>637</v>
      </c>
      <c r="D754" s="47">
        <v>0</v>
      </c>
      <c r="E754" s="48" t="s">
        <v>15673</v>
      </c>
      <c r="F754" s="48" t="s">
        <v>12362</v>
      </c>
      <c r="G754" s="11">
        <v>11.553000000000001</v>
      </c>
      <c r="H754" s="38">
        <v>11.553000000000001</v>
      </c>
      <c r="I754" s="38">
        <v>5.7765000000000004</v>
      </c>
      <c r="J754" s="1">
        <v>6.3541500000000006</v>
      </c>
      <c r="K754" s="1">
        <v>11.0515998</v>
      </c>
      <c r="L754" s="1">
        <v>11.044668</v>
      </c>
      <c r="M754" s="1">
        <v>10.582548000000001</v>
      </c>
      <c r="N754" s="12">
        <v>0</v>
      </c>
      <c r="O754" s="1">
        <v>9.2424000000000017</v>
      </c>
      <c r="P754" s="1">
        <v>11.0515998</v>
      </c>
      <c r="Q754" s="1">
        <v>10.051110000000001</v>
      </c>
      <c r="R754" s="1">
        <v>9.2424000000000017</v>
      </c>
      <c r="S754" s="1">
        <v>10.650710700000001</v>
      </c>
      <c r="T754" s="1">
        <v>8.0870999999999995</v>
      </c>
      <c r="U754" s="1">
        <v>0</v>
      </c>
      <c r="V754" s="1">
        <v>6.3541500000000006</v>
      </c>
    </row>
    <row r="755" spans="1:22" ht="15" customHeight="1" x14ac:dyDescent="0.25">
      <c r="A755" s="45" t="s">
        <v>12745</v>
      </c>
      <c r="B755" s="46" t="s">
        <v>16407</v>
      </c>
      <c r="C755" s="45">
        <v>250</v>
      </c>
      <c r="D755" s="47">
        <v>0</v>
      </c>
      <c r="E755" s="48" t="s">
        <v>15616</v>
      </c>
      <c r="F755" s="48" t="s">
        <v>12362</v>
      </c>
      <c r="G755" s="11">
        <v>5.93</v>
      </c>
      <c r="H755" s="38">
        <v>5.93</v>
      </c>
      <c r="I755" s="38">
        <v>2.9649999999999999</v>
      </c>
      <c r="J755" s="1">
        <v>3.2615000000000003</v>
      </c>
      <c r="K755" s="1">
        <v>5.6726380000000001</v>
      </c>
      <c r="L755" s="1">
        <v>5.6690799999999992</v>
      </c>
      <c r="M755" s="1">
        <v>5.4318799999999996</v>
      </c>
      <c r="N755" s="12">
        <v>0</v>
      </c>
      <c r="O755" s="1">
        <v>4.7439999999999998</v>
      </c>
      <c r="P755" s="1">
        <v>5.6726380000000001</v>
      </c>
      <c r="Q755" s="1">
        <v>5.1590999999999996</v>
      </c>
      <c r="R755" s="1">
        <v>4.7439999999999998</v>
      </c>
      <c r="S755" s="1">
        <v>5.4668669999999997</v>
      </c>
      <c r="T755" s="1">
        <v>4.1509999999999998</v>
      </c>
      <c r="U755" s="1">
        <v>0</v>
      </c>
      <c r="V755" s="1">
        <v>3.2615000000000003</v>
      </c>
    </row>
    <row r="756" spans="1:22" ht="15" customHeight="1" x14ac:dyDescent="0.25">
      <c r="A756" s="45" t="s">
        <v>12746</v>
      </c>
      <c r="B756" s="46" t="s">
        <v>16408</v>
      </c>
      <c r="C756" s="45">
        <v>258</v>
      </c>
      <c r="D756" s="47">
        <v>0</v>
      </c>
      <c r="E756" s="48" t="s">
        <v>15654</v>
      </c>
      <c r="F756" s="48" t="s">
        <v>12362</v>
      </c>
      <c r="G756" s="11">
        <v>5.5069999999999997</v>
      </c>
      <c r="H756" s="38">
        <v>5.5069999999999997</v>
      </c>
      <c r="I756" s="38">
        <v>2.7534999999999998</v>
      </c>
      <c r="J756" s="1">
        <v>3.0288500000000003</v>
      </c>
      <c r="K756" s="1">
        <v>5.2679961999999998</v>
      </c>
      <c r="L756" s="1">
        <v>5.2646919999999993</v>
      </c>
      <c r="M756" s="1">
        <v>5.0444120000000003</v>
      </c>
      <c r="N756" s="12">
        <v>0</v>
      </c>
      <c r="O756" s="1">
        <v>4.4055999999999997</v>
      </c>
      <c r="P756" s="1">
        <v>5.2679961999999998</v>
      </c>
      <c r="Q756" s="1">
        <v>4.7910899999999996</v>
      </c>
      <c r="R756" s="1">
        <v>4.4055999999999997</v>
      </c>
      <c r="S756" s="1">
        <v>5.0769032999999997</v>
      </c>
      <c r="T756" s="1">
        <v>3.8548999999999993</v>
      </c>
      <c r="U756" s="1">
        <v>0</v>
      </c>
      <c r="V756" s="1">
        <v>3.0288500000000003</v>
      </c>
    </row>
    <row r="757" spans="1:22" ht="15" customHeight="1" x14ac:dyDescent="0.25">
      <c r="A757" s="45" t="s">
        <v>12746</v>
      </c>
      <c r="B757" s="46" t="s">
        <v>16407</v>
      </c>
      <c r="C757" s="45">
        <v>258</v>
      </c>
      <c r="D757" s="47">
        <v>0</v>
      </c>
      <c r="E757" s="48" t="s">
        <v>15616</v>
      </c>
      <c r="F757" s="48" t="s">
        <v>12362</v>
      </c>
      <c r="G757" s="11">
        <v>5.93</v>
      </c>
      <c r="H757" s="38">
        <v>5.93</v>
      </c>
      <c r="I757" s="38">
        <v>2.9649999999999999</v>
      </c>
      <c r="J757" s="1">
        <v>3.2615000000000003</v>
      </c>
      <c r="K757" s="1">
        <v>5.6726380000000001</v>
      </c>
      <c r="L757" s="1">
        <v>5.6690799999999992</v>
      </c>
      <c r="M757" s="1">
        <v>5.4318799999999996</v>
      </c>
      <c r="N757" s="12">
        <v>0</v>
      </c>
      <c r="O757" s="1">
        <v>4.7439999999999998</v>
      </c>
      <c r="P757" s="1">
        <v>5.6726380000000001</v>
      </c>
      <c r="Q757" s="1">
        <v>5.1590999999999996</v>
      </c>
      <c r="R757" s="1">
        <v>4.7439999999999998</v>
      </c>
      <c r="S757" s="1">
        <v>5.4668669999999997</v>
      </c>
      <c r="T757" s="1">
        <v>4.1509999999999998</v>
      </c>
      <c r="U757" s="1">
        <v>0</v>
      </c>
      <c r="V757" s="1">
        <v>3.2615000000000003</v>
      </c>
    </row>
    <row r="758" spans="1:22" ht="15" customHeight="1" x14ac:dyDescent="0.25">
      <c r="A758" s="45" t="s">
        <v>12747</v>
      </c>
      <c r="B758" s="46" t="s">
        <v>16409</v>
      </c>
      <c r="C758" s="45">
        <v>250</v>
      </c>
      <c r="D758" s="47">
        <v>0</v>
      </c>
      <c r="E758" s="48" t="s">
        <v>15673</v>
      </c>
      <c r="F758" s="48" t="s">
        <v>12362</v>
      </c>
      <c r="G758" s="11">
        <v>34.9</v>
      </c>
      <c r="H758" s="38">
        <v>34.9</v>
      </c>
      <c r="I758" s="38">
        <v>17.45</v>
      </c>
      <c r="J758" s="1">
        <v>19.195</v>
      </c>
      <c r="K758" s="1">
        <v>33.385339999999999</v>
      </c>
      <c r="L758" s="1">
        <v>33.364399999999996</v>
      </c>
      <c r="M758" s="1">
        <v>31.968399999999999</v>
      </c>
      <c r="N758" s="12">
        <v>0</v>
      </c>
      <c r="O758" s="1">
        <v>27.92</v>
      </c>
      <c r="P758" s="1">
        <v>33.385339999999999</v>
      </c>
      <c r="Q758" s="1">
        <v>30.363</v>
      </c>
      <c r="R758" s="1">
        <v>27.92</v>
      </c>
      <c r="S758" s="1">
        <v>32.174309999999998</v>
      </c>
      <c r="T758" s="1">
        <v>24.429999999999996</v>
      </c>
      <c r="U758" s="1">
        <v>0</v>
      </c>
      <c r="V758" s="1">
        <v>19.195</v>
      </c>
    </row>
    <row r="759" spans="1:22" ht="15" customHeight="1" x14ac:dyDescent="0.25">
      <c r="A759" s="45" t="s">
        <v>12748</v>
      </c>
      <c r="B759" s="46" t="s">
        <v>16412</v>
      </c>
      <c r="C759" s="45">
        <v>250</v>
      </c>
      <c r="D759" s="47">
        <v>0</v>
      </c>
      <c r="E759" s="48" t="s">
        <v>16411</v>
      </c>
      <c r="F759" s="48" t="s">
        <v>12385</v>
      </c>
      <c r="G759" s="11">
        <v>14.025</v>
      </c>
      <c r="H759" s="38">
        <v>14.025</v>
      </c>
      <c r="I759" s="38">
        <v>7.0125000000000002</v>
      </c>
      <c r="J759" s="1">
        <v>7.713750000000001</v>
      </c>
      <c r="K759" s="1">
        <v>13.416315000000001</v>
      </c>
      <c r="L759" s="1">
        <v>13.4079</v>
      </c>
      <c r="M759" s="1">
        <v>12.846900000000002</v>
      </c>
      <c r="N759" s="12">
        <v>0</v>
      </c>
      <c r="O759" s="1">
        <v>11.22</v>
      </c>
      <c r="P759" s="1">
        <v>13.416315000000001</v>
      </c>
      <c r="Q759" s="1">
        <v>12.201750000000001</v>
      </c>
      <c r="R759" s="1">
        <v>11.22</v>
      </c>
      <c r="S759" s="1">
        <v>12.929647500000002</v>
      </c>
      <c r="T759" s="1">
        <v>9.817499999999999</v>
      </c>
      <c r="U759" s="1">
        <v>0</v>
      </c>
      <c r="V759" s="1">
        <v>7.713750000000001</v>
      </c>
    </row>
    <row r="760" spans="1:22" ht="15" customHeight="1" x14ac:dyDescent="0.25">
      <c r="A760" s="45" t="s">
        <v>12748</v>
      </c>
      <c r="B760" s="46" t="s">
        <v>16410</v>
      </c>
      <c r="C760" s="45">
        <v>250</v>
      </c>
      <c r="D760" s="47">
        <v>0</v>
      </c>
      <c r="E760" s="48" t="s">
        <v>16411</v>
      </c>
      <c r="F760" s="48" t="s">
        <v>12385</v>
      </c>
      <c r="G760" s="11">
        <v>14.025</v>
      </c>
      <c r="H760" s="38">
        <v>14.025</v>
      </c>
      <c r="I760" s="38">
        <v>7.0125000000000002</v>
      </c>
      <c r="J760" s="1">
        <v>7.713750000000001</v>
      </c>
      <c r="K760" s="1">
        <v>13.416315000000001</v>
      </c>
      <c r="L760" s="1">
        <v>13.4079</v>
      </c>
      <c r="M760" s="1">
        <v>12.846900000000002</v>
      </c>
      <c r="N760" s="12">
        <v>0</v>
      </c>
      <c r="O760" s="1">
        <v>11.22</v>
      </c>
      <c r="P760" s="1">
        <v>13.416315000000001</v>
      </c>
      <c r="Q760" s="1">
        <v>12.201750000000001</v>
      </c>
      <c r="R760" s="1">
        <v>11.22</v>
      </c>
      <c r="S760" s="1">
        <v>12.929647500000002</v>
      </c>
      <c r="T760" s="1">
        <v>9.817499999999999</v>
      </c>
      <c r="U760" s="1">
        <v>0</v>
      </c>
      <c r="V760" s="1">
        <v>7.713750000000001</v>
      </c>
    </row>
    <row r="761" spans="1:22" ht="15" customHeight="1" x14ac:dyDescent="0.25">
      <c r="A761" s="45" t="s">
        <v>12749</v>
      </c>
      <c r="B761" s="46" t="s">
        <v>16414</v>
      </c>
      <c r="C761" s="45">
        <v>258</v>
      </c>
      <c r="D761" s="47">
        <v>0</v>
      </c>
      <c r="E761" s="48" t="s">
        <v>15654</v>
      </c>
      <c r="F761" s="48" t="s">
        <v>12362</v>
      </c>
      <c r="G761" s="11">
        <v>1.1020000000000001</v>
      </c>
      <c r="H761" s="38">
        <v>1.1020000000000001</v>
      </c>
      <c r="I761" s="38">
        <v>0.55100000000000005</v>
      </c>
      <c r="J761" s="1">
        <v>0.60610000000000008</v>
      </c>
      <c r="K761" s="1">
        <v>1.0541732000000001</v>
      </c>
      <c r="L761" s="1">
        <v>1.053512</v>
      </c>
      <c r="M761" s="1">
        <v>1.0094320000000001</v>
      </c>
      <c r="N761" s="12">
        <v>0</v>
      </c>
      <c r="O761" s="1">
        <v>0.88160000000000016</v>
      </c>
      <c r="P761" s="1">
        <v>1.0541732000000001</v>
      </c>
      <c r="Q761" s="1">
        <v>0.95874000000000004</v>
      </c>
      <c r="R761" s="1">
        <v>0.88160000000000016</v>
      </c>
      <c r="S761" s="1">
        <v>1.0159338000000002</v>
      </c>
      <c r="T761" s="1">
        <v>0.77139999999999997</v>
      </c>
      <c r="U761" s="1">
        <v>0</v>
      </c>
      <c r="V761" s="1">
        <v>0.60610000000000008</v>
      </c>
    </row>
    <row r="762" spans="1:22" ht="15" customHeight="1" x14ac:dyDescent="0.25">
      <c r="A762" s="45" t="s">
        <v>12749</v>
      </c>
      <c r="B762" s="46" t="s">
        <v>16413</v>
      </c>
      <c r="C762" s="45">
        <v>258</v>
      </c>
      <c r="D762" s="47">
        <v>0</v>
      </c>
      <c r="E762" s="48" t="s">
        <v>15616</v>
      </c>
      <c r="F762" s="48" t="s">
        <v>12362</v>
      </c>
      <c r="G762" s="11">
        <v>4.4050000000000002</v>
      </c>
      <c r="H762" s="38">
        <v>4.4050000000000002</v>
      </c>
      <c r="I762" s="38">
        <v>2.2025000000000001</v>
      </c>
      <c r="J762" s="1">
        <v>2.4227500000000002</v>
      </c>
      <c r="K762" s="1">
        <v>4.2138230000000005</v>
      </c>
      <c r="L762" s="1">
        <v>4.2111799999999997</v>
      </c>
      <c r="M762" s="1">
        <v>4.03498</v>
      </c>
      <c r="N762" s="12">
        <v>0</v>
      </c>
      <c r="O762" s="1">
        <v>3.5240000000000005</v>
      </c>
      <c r="P762" s="1">
        <v>4.2138230000000005</v>
      </c>
      <c r="Q762" s="1">
        <v>3.8323500000000004</v>
      </c>
      <c r="R762" s="1">
        <v>3.5240000000000005</v>
      </c>
      <c r="S762" s="1">
        <v>4.0609695000000006</v>
      </c>
      <c r="T762" s="1">
        <v>3.0834999999999999</v>
      </c>
      <c r="U762" s="1">
        <v>0</v>
      </c>
      <c r="V762" s="1">
        <v>2.4227500000000002</v>
      </c>
    </row>
    <row r="763" spans="1:22" ht="15" customHeight="1" x14ac:dyDescent="0.25">
      <c r="A763" s="45" t="s">
        <v>16415</v>
      </c>
      <c r="B763" s="46" t="s">
        <v>16418</v>
      </c>
      <c r="C763" s="45">
        <v>636</v>
      </c>
      <c r="D763" s="47" t="s">
        <v>18620</v>
      </c>
      <c r="E763" s="48" t="s">
        <v>15686</v>
      </c>
      <c r="F763" s="48" t="s">
        <v>12362</v>
      </c>
      <c r="G763" s="11">
        <v>3.5910000000000002</v>
      </c>
      <c r="H763" s="38">
        <v>3.5910000000000002</v>
      </c>
      <c r="I763" s="38">
        <v>1.7955000000000001</v>
      </c>
      <c r="J763" s="1">
        <v>1.9750500000000002</v>
      </c>
      <c r="K763" s="1">
        <v>17.14904748</v>
      </c>
      <c r="L763" s="1">
        <v>17.14904748</v>
      </c>
      <c r="M763" s="1">
        <v>16.119329999999998</v>
      </c>
      <c r="N763" s="12">
        <v>0</v>
      </c>
      <c r="O763" s="1">
        <v>2.8728000000000002</v>
      </c>
      <c r="P763" s="1">
        <v>3.4351506000000001</v>
      </c>
      <c r="Q763" s="1">
        <v>3.1241700000000003</v>
      </c>
      <c r="R763" s="1">
        <v>2.8728000000000002</v>
      </c>
      <c r="S763" s="1">
        <v>3.3105429000000002</v>
      </c>
      <c r="T763" s="1">
        <v>2.5137</v>
      </c>
      <c r="U763" s="1">
        <v>0</v>
      </c>
      <c r="V763" s="1">
        <v>1.9750500000000002</v>
      </c>
    </row>
    <row r="764" spans="1:22" ht="15" customHeight="1" x14ac:dyDescent="0.25">
      <c r="A764" s="45" t="s">
        <v>16415</v>
      </c>
      <c r="B764" s="46" t="s">
        <v>16417</v>
      </c>
      <c r="C764" s="45">
        <v>636</v>
      </c>
      <c r="D764" s="47" t="s">
        <v>18620</v>
      </c>
      <c r="E764" s="48" t="s">
        <v>15686</v>
      </c>
      <c r="F764" s="48" t="s">
        <v>12362</v>
      </c>
      <c r="G764" s="11">
        <v>3.5910000000000002</v>
      </c>
      <c r="H764" s="38">
        <v>3.5910000000000002</v>
      </c>
      <c r="I764" s="38">
        <v>1.7955000000000001</v>
      </c>
      <c r="J764" s="1">
        <v>1.9750500000000002</v>
      </c>
      <c r="K764" s="1">
        <v>17.14904748</v>
      </c>
      <c r="L764" s="1">
        <v>17.14904748</v>
      </c>
      <c r="M764" s="1">
        <v>16.119329999999998</v>
      </c>
      <c r="N764" s="12">
        <v>0</v>
      </c>
      <c r="O764" s="1">
        <v>2.8728000000000002</v>
      </c>
      <c r="P764" s="1">
        <v>3.4351506000000001</v>
      </c>
      <c r="Q764" s="1">
        <v>3.1241700000000003</v>
      </c>
      <c r="R764" s="1">
        <v>2.8728000000000002</v>
      </c>
      <c r="S764" s="1">
        <v>3.3105429000000002</v>
      </c>
      <c r="T764" s="1">
        <v>2.5137</v>
      </c>
      <c r="U764" s="1">
        <v>0</v>
      </c>
      <c r="V764" s="1">
        <v>1.9750500000000002</v>
      </c>
    </row>
    <row r="765" spans="1:22" ht="15" customHeight="1" x14ac:dyDescent="0.25">
      <c r="A765" s="45" t="s">
        <v>16415</v>
      </c>
      <c r="B765" s="46" t="s">
        <v>16416</v>
      </c>
      <c r="C765" s="45">
        <v>636</v>
      </c>
      <c r="D765" s="47" t="s">
        <v>18620</v>
      </c>
      <c r="E765" s="48" t="s">
        <v>15623</v>
      </c>
      <c r="F765" s="48" t="s">
        <v>12362</v>
      </c>
      <c r="G765" s="11">
        <v>3.3039999999999998</v>
      </c>
      <c r="H765" s="38">
        <v>3.3039999999999998</v>
      </c>
      <c r="I765" s="38">
        <v>1.6519999999999999</v>
      </c>
      <c r="J765" s="1">
        <v>1.8172000000000001</v>
      </c>
      <c r="K765" s="1">
        <v>17.14904748</v>
      </c>
      <c r="L765" s="1">
        <v>17.14904748</v>
      </c>
      <c r="M765" s="1">
        <v>16.119329999999998</v>
      </c>
      <c r="N765" s="12">
        <v>0</v>
      </c>
      <c r="O765" s="1">
        <v>2.6432000000000002</v>
      </c>
      <c r="P765" s="1">
        <v>3.1606063999999998</v>
      </c>
      <c r="Q765" s="1">
        <v>2.8744799999999997</v>
      </c>
      <c r="R765" s="1">
        <v>2.6432000000000002</v>
      </c>
      <c r="S765" s="1">
        <v>3.0459575999999999</v>
      </c>
      <c r="T765" s="1">
        <v>2.3127999999999997</v>
      </c>
      <c r="U765" s="1">
        <v>0</v>
      </c>
      <c r="V765" s="1">
        <v>1.8172000000000001</v>
      </c>
    </row>
    <row r="766" spans="1:22" ht="15" customHeight="1" x14ac:dyDescent="0.25">
      <c r="A766" s="45" t="s">
        <v>16415</v>
      </c>
      <c r="B766" s="46" t="s">
        <v>16423</v>
      </c>
      <c r="C766" s="45">
        <v>636</v>
      </c>
      <c r="D766" s="47" t="s">
        <v>18621</v>
      </c>
      <c r="E766" s="48" t="s">
        <v>15616</v>
      </c>
      <c r="F766" s="48" t="s">
        <v>12362</v>
      </c>
      <c r="G766" s="11">
        <v>4.4050000000000002</v>
      </c>
      <c r="H766" s="38">
        <v>4.4050000000000002</v>
      </c>
      <c r="I766" s="38">
        <v>2.2025000000000001</v>
      </c>
      <c r="J766" s="1">
        <v>2.4227500000000002</v>
      </c>
      <c r="K766" s="1">
        <v>27.924325559999996</v>
      </c>
      <c r="L766" s="1">
        <v>27.924325559999996</v>
      </c>
      <c r="M766" s="1">
        <v>26.253899999999998</v>
      </c>
      <c r="N766" s="12">
        <v>0</v>
      </c>
      <c r="O766" s="1">
        <v>3.5240000000000005</v>
      </c>
      <c r="P766" s="1">
        <v>4.2138230000000005</v>
      </c>
      <c r="Q766" s="1">
        <v>3.8323500000000004</v>
      </c>
      <c r="R766" s="1">
        <v>3.5240000000000005</v>
      </c>
      <c r="S766" s="1">
        <v>4.0609695000000006</v>
      </c>
      <c r="T766" s="1">
        <v>3.0834999999999999</v>
      </c>
      <c r="U766" s="1">
        <v>0</v>
      </c>
      <c r="V766" s="1">
        <v>2.4227500000000002</v>
      </c>
    </row>
    <row r="767" spans="1:22" ht="15" customHeight="1" x14ac:dyDescent="0.25">
      <c r="A767" s="45" t="s">
        <v>16415</v>
      </c>
      <c r="B767" s="46" t="s">
        <v>16422</v>
      </c>
      <c r="C767" s="45">
        <v>636</v>
      </c>
      <c r="D767" s="47" t="s">
        <v>18621</v>
      </c>
      <c r="E767" s="48" t="s">
        <v>15616</v>
      </c>
      <c r="F767" s="48" t="s">
        <v>12362</v>
      </c>
      <c r="G767" s="11">
        <v>4.4050000000000002</v>
      </c>
      <c r="H767" s="38">
        <v>4.4050000000000002</v>
      </c>
      <c r="I767" s="38">
        <v>2.2025000000000001</v>
      </c>
      <c r="J767" s="1">
        <v>2.4227500000000002</v>
      </c>
      <c r="K767" s="1">
        <v>27.924325559999996</v>
      </c>
      <c r="L767" s="1">
        <v>27.924325559999996</v>
      </c>
      <c r="M767" s="1">
        <v>26.253899999999998</v>
      </c>
      <c r="N767" s="12">
        <v>0</v>
      </c>
      <c r="O767" s="1">
        <v>3.5240000000000005</v>
      </c>
      <c r="P767" s="1">
        <v>4.2138230000000005</v>
      </c>
      <c r="Q767" s="1">
        <v>3.8323500000000004</v>
      </c>
      <c r="R767" s="1">
        <v>3.5240000000000005</v>
      </c>
      <c r="S767" s="1">
        <v>4.0609695000000006</v>
      </c>
      <c r="T767" s="1">
        <v>3.0834999999999999</v>
      </c>
      <c r="U767" s="1">
        <v>0</v>
      </c>
      <c r="V767" s="1">
        <v>2.4227500000000002</v>
      </c>
    </row>
    <row r="768" spans="1:22" ht="15" customHeight="1" x14ac:dyDescent="0.25">
      <c r="A768" s="45" t="s">
        <v>16415</v>
      </c>
      <c r="B768" s="46" t="s">
        <v>16420</v>
      </c>
      <c r="C768" s="45">
        <v>636</v>
      </c>
      <c r="D768" s="47" t="s">
        <v>18621</v>
      </c>
      <c r="E768" s="48" t="s">
        <v>16421</v>
      </c>
      <c r="F768" s="48" t="s">
        <v>12362</v>
      </c>
      <c r="G768" s="11">
        <v>3.3039999999999998</v>
      </c>
      <c r="H768" s="38">
        <v>3.3039999999999998</v>
      </c>
      <c r="I768" s="38">
        <v>1.6519999999999999</v>
      </c>
      <c r="J768" s="1">
        <v>1.8172000000000001</v>
      </c>
      <c r="K768" s="1">
        <v>27.924325559999996</v>
      </c>
      <c r="L768" s="1">
        <v>27.924325559999996</v>
      </c>
      <c r="M768" s="1">
        <v>26.253899999999998</v>
      </c>
      <c r="N768" s="12">
        <v>0</v>
      </c>
      <c r="O768" s="1">
        <v>2.6432000000000002</v>
      </c>
      <c r="P768" s="1">
        <v>3.1606063999999998</v>
      </c>
      <c r="Q768" s="1">
        <v>2.8744799999999997</v>
      </c>
      <c r="R768" s="1">
        <v>2.6432000000000002</v>
      </c>
      <c r="S768" s="1">
        <v>3.0459575999999999</v>
      </c>
      <c r="T768" s="1">
        <v>2.3127999999999997</v>
      </c>
      <c r="U768" s="1">
        <v>0</v>
      </c>
      <c r="V768" s="1">
        <v>1.8172000000000001</v>
      </c>
    </row>
    <row r="769" spans="1:22" ht="15" customHeight="1" x14ac:dyDescent="0.25">
      <c r="A769" s="45" t="s">
        <v>16415</v>
      </c>
      <c r="B769" s="46" t="s">
        <v>16419</v>
      </c>
      <c r="C769" s="45">
        <v>636</v>
      </c>
      <c r="D769" s="47" t="s">
        <v>18621</v>
      </c>
      <c r="E769" s="48" t="s">
        <v>15654</v>
      </c>
      <c r="F769" s="48" t="s">
        <v>12362</v>
      </c>
      <c r="G769" s="11">
        <v>0.02</v>
      </c>
      <c r="H769" s="38">
        <v>0.02</v>
      </c>
      <c r="I769" s="38">
        <v>0.01</v>
      </c>
      <c r="J769" s="1">
        <v>1.1000000000000001E-2</v>
      </c>
      <c r="K769" s="1">
        <v>27.924325559999996</v>
      </c>
      <c r="L769" s="1">
        <v>27.924325559999996</v>
      </c>
      <c r="M769" s="1">
        <v>26.253899999999998</v>
      </c>
      <c r="N769" s="12">
        <v>0</v>
      </c>
      <c r="O769" s="1">
        <v>1.6E-2</v>
      </c>
      <c r="P769" s="1">
        <v>1.9132E-2</v>
      </c>
      <c r="Q769" s="1">
        <v>1.7399999999999999E-2</v>
      </c>
      <c r="R769" s="1">
        <v>1.6E-2</v>
      </c>
      <c r="S769" s="1">
        <v>1.8438000000000003E-2</v>
      </c>
      <c r="T769" s="1">
        <v>1.3999999999999999E-2</v>
      </c>
      <c r="U769" s="1">
        <v>0</v>
      </c>
      <c r="V769" s="1">
        <v>1.1000000000000001E-2</v>
      </c>
    </row>
    <row r="770" spans="1:22" ht="15" customHeight="1" x14ac:dyDescent="0.25">
      <c r="A770" s="45" t="s">
        <v>12750</v>
      </c>
      <c r="B770" s="46" t="s">
        <v>16424</v>
      </c>
      <c r="C770" s="45">
        <v>636</v>
      </c>
      <c r="D770" s="47" t="s">
        <v>18622</v>
      </c>
      <c r="E770" s="48" t="s">
        <v>15616</v>
      </c>
      <c r="F770" s="48" t="s">
        <v>12362</v>
      </c>
      <c r="G770" s="11">
        <v>4.8440000000000003</v>
      </c>
      <c r="H770" s="38">
        <v>4.8440000000000003</v>
      </c>
      <c r="I770" s="38">
        <v>2.4220000000000002</v>
      </c>
      <c r="J770" s="1">
        <v>2.6642000000000006</v>
      </c>
      <c r="K770" s="1">
        <v>4.6337704000000004</v>
      </c>
      <c r="L770" s="1">
        <v>4.6308639999999999</v>
      </c>
      <c r="M770" s="1">
        <v>4.4371040000000006</v>
      </c>
      <c r="N770" s="12">
        <v>0</v>
      </c>
      <c r="O770" s="1">
        <v>3.8752000000000004</v>
      </c>
      <c r="P770" s="1">
        <v>4.6337704000000004</v>
      </c>
      <c r="Q770" s="1">
        <v>4.2142800000000005</v>
      </c>
      <c r="R770" s="1">
        <v>3.8752000000000004</v>
      </c>
      <c r="S770" s="1">
        <v>4.4656836000000002</v>
      </c>
      <c r="T770" s="1">
        <v>3.3908</v>
      </c>
      <c r="U770" s="1">
        <v>0</v>
      </c>
      <c r="V770" s="1">
        <v>2.6642000000000006</v>
      </c>
    </row>
    <row r="771" spans="1:22" ht="15" customHeight="1" x14ac:dyDescent="0.25">
      <c r="A771" s="45" t="s">
        <v>12751</v>
      </c>
      <c r="B771" s="46" t="s">
        <v>16418</v>
      </c>
      <c r="C771" s="45">
        <v>636</v>
      </c>
      <c r="D771" s="47" t="s">
        <v>18620</v>
      </c>
      <c r="E771" s="48" t="s">
        <v>15686</v>
      </c>
      <c r="F771" s="48" t="s">
        <v>12362</v>
      </c>
      <c r="G771" s="11">
        <v>3.5910000000000002</v>
      </c>
      <c r="H771" s="38">
        <v>3.5910000000000002</v>
      </c>
      <c r="I771" s="38">
        <v>1.7955000000000001</v>
      </c>
      <c r="J771" s="1">
        <v>1.9750500000000002</v>
      </c>
      <c r="K771" s="1">
        <v>17.14904748</v>
      </c>
      <c r="L771" s="1">
        <v>17.14904748</v>
      </c>
      <c r="M771" s="1">
        <v>16.119329999999998</v>
      </c>
      <c r="N771" s="12">
        <v>0</v>
      </c>
      <c r="O771" s="1">
        <v>2.8728000000000002</v>
      </c>
      <c r="P771" s="1">
        <v>3.4351506000000001</v>
      </c>
      <c r="Q771" s="1">
        <v>3.1241700000000003</v>
      </c>
      <c r="R771" s="1">
        <v>2.8728000000000002</v>
      </c>
      <c r="S771" s="1">
        <v>3.3105429000000002</v>
      </c>
      <c r="T771" s="1">
        <v>2.5137</v>
      </c>
      <c r="U771" s="1">
        <v>0</v>
      </c>
      <c r="V771" s="1">
        <v>1.9750500000000002</v>
      </c>
    </row>
    <row r="772" spans="1:22" ht="15" customHeight="1" x14ac:dyDescent="0.25">
      <c r="A772" s="45" t="s">
        <v>12751</v>
      </c>
      <c r="B772" s="46" t="s">
        <v>16417</v>
      </c>
      <c r="C772" s="45">
        <v>636</v>
      </c>
      <c r="D772" s="47" t="s">
        <v>18620</v>
      </c>
      <c r="E772" s="48" t="s">
        <v>15686</v>
      </c>
      <c r="F772" s="48" t="s">
        <v>12362</v>
      </c>
      <c r="G772" s="11">
        <v>3.5910000000000002</v>
      </c>
      <c r="H772" s="38">
        <v>3.5910000000000002</v>
      </c>
      <c r="I772" s="38">
        <v>1.7955000000000001</v>
      </c>
      <c r="J772" s="1">
        <v>1.9750500000000002</v>
      </c>
      <c r="K772" s="1">
        <v>17.14904748</v>
      </c>
      <c r="L772" s="1">
        <v>17.14904748</v>
      </c>
      <c r="M772" s="1">
        <v>16.119329999999998</v>
      </c>
      <c r="N772" s="12">
        <v>0</v>
      </c>
      <c r="O772" s="1">
        <v>2.8728000000000002</v>
      </c>
      <c r="P772" s="1">
        <v>3.4351506000000001</v>
      </c>
      <c r="Q772" s="1">
        <v>3.1241700000000003</v>
      </c>
      <c r="R772" s="1">
        <v>2.8728000000000002</v>
      </c>
      <c r="S772" s="1">
        <v>3.3105429000000002</v>
      </c>
      <c r="T772" s="1">
        <v>2.5137</v>
      </c>
      <c r="U772" s="1">
        <v>0</v>
      </c>
      <c r="V772" s="1">
        <v>1.9750500000000002</v>
      </c>
    </row>
    <row r="773" spans="1:22" ht="15" customHeight="1" x14ac:dyDescent="0.25">
      <c r="A773" s="45" t="s">
        <v>12751</v>
      </c>
      <c r="B773" s="46" t="s">
        <v>16416</v>
      </c>
      <c r="C773" s="45">
        <v>636</v>
      </c>
      <c r="D773" s="47" t="s">
        <v>18620</v>
      </c>
      <c r="E773" s="48" t="s">
        <v>15623</v>
      </c>
      <c r="F773" s="48" t="s">
        <v>12362</v>
      </c>
      <c r="G773" s="11">
        <v>3.3039999999999998</v>
      </c>
      <c r="H773" s="38">
        <v>3.3039999999999998</v>
      </c>
      <c r="I773" s="38">
        <v>1.6519999999999999</v>
      </c>
      <c r="J773" s="1">
        <v>1.8172000000000001</v>
      </c>
      <c r="K773" s="1">
        <v>17.14904748</v>
      </c>
      <c r="L773" s="1">
        <v>17.14904748</v>
      </c>
      <c r="M773" s="1">
        <v>16.119329999999998</v>
      </c>
      <c r="N773" s="12">
        <v>0</v>
      </c>
      <c r="O773" s="1">
        <v>2.6432000000000002</v>
      </c>
      <c r="P773" s="1">
        <v>3.1606063999999998</v>
      </c>
      <c r="Q773" s="1">
        <v>2.8744799999999997</v>
      </c>
      <c r="R773" s="1">
        <v>2.6432000000000002</v>
      </c>
      <c r="S773" s="1">
        <v>3.0459575999999999</v>
      </c>
      <c r="T773" s="1">
        <v>2.3127999999999997</v>
      </c>
      <c r="U773" s="1">
        <v>0</v>
      </c>
      <c r="V773" s="1">
        <v>1.8172000000000001</v>
      </c>
    </row>
    <row r="774" spans="1:22" ht="15" customHeight="1" x14ac:dyDescent="0.25">
      <c r="A774" s="45" t="s">
        <v>12751</v>
      </c>
      <c r="B774" s="46" t="s">
        <v>16423</v>
      </c>
      <c r="C774" s="45">
        <v>636</v>
      </c>
      <c r="D774" s="47" t="s">
        <v>18621</v>
      </c>
      <c r="E774" s="48" t="s">
        <v>15616</v>
      </c>
      <c r="F774" s="48" t="s">
        <v>12362</v>
      </c>
      <c r="G774" s="11">
        <v>4.4050000000000002</v>
      </c>
      <c r="H774" s="38">
        <v>4.4050000000000002</v>
      </c>
      <c r="I774" s="38">
        <v>2.2025000000000001</v>
      </c>
      <c r="J774" s="1">
        <v>2.4227500000000002</v>
      </c>
      <c r="K774" s="1">
        <v>27.924325559999996</v>
      </c>
      <c r="L774" s="1">
        <v>27.924325559999996</v>
      </c>
      <c r="M774" s="1">
        <v>26.253899999999998</v>
      </c>
      <c r="N774" s="12">
        <v>0</v>
      </c>
      <c r="O774" s="1">
        <v>3.5240000000000005</v>
      </c>
      <c r="P774" s="1">
        <v>4.2138230000000005</v>
      </c>
      <c r="Q774" s="1">
        <v>3.8323500000000004</v>
      </c>
      <c r="R774" s="1">
        <v>3.5240000000000005</v>
      </c>
      <c r="S774" s="1">
        <v>4.0609695000000006</v>
      </c>
      <c r="T774" s="1">
        <v>3.0834999999999999</v>
      </c>
      <c r="U774" s="1">
        <v>0</v>
      </c>
      <c r="V774" s="1">
        <v>2.4227500000000002</v>
      </c>
    </row>
    <row r="775" spans="1:22" ht="15" customHeight="1" x14ac:dyDescent="0.25">
      <c r="A775" s="45" t="s">
        <v>12751</v>
      </c>
      <c r="B775" s="46" t="s">
        <v>16426</v>
      </c>
      <c r="C775" s="45">
        <v>636</v>
      </c>
      <c r="D775" s="47" t="s">
        <v>18621</v>
      </c>
      <c r="E775" s="48" t="s">
        <v>15654</v>
      </c>
      <c r="F775" s="48" t="s">
        <v>12362</v>
      </c>
      <c r="G775" s="11">
        <v>6.6079999999999997</v>
      </c>
      <c r="H775" s="38">
        <v>6.6079999999999997</v>
      </c>
      <c r="I775" s="38">
        <v>3.3039999999999998</v>
      </c>
      <c r="J775" s="1">
        <v>3.6344000000000003</v>
      </c>
      <c r="K775" s="1">
        <v>27.924325559999996</v>
      </c>
      <c r="L775" s="1">
        <v>27.924325559999996</v>
      </c>
      <c r="M775" s="1">
        <v>26.253899999999998</v>
      </c>
      <c r="N775" s="12">
        <v>0</v>
      </c>
      <c r="O775" s="1">
        <v>5.2864000000000004</v>
      </c>
      <c r="P775" s="1">
        <v>6.3212127999999996</v>
      </c>
      <c r="Q775" s="1">
        <v>5.7489599999999994</v>
      </c>
      <c r="R775" s="1">
        <v>5.2864000000000004</v>
      </c>
      <c r="S775" s="1">
        <v>6.0919151999999999</v>
      </c>
      <c r="T775" s="1">
        <v>4.6255999999999995</v>
      </c>
      <c r="U775" s="1">
        <v>0</v>
      </c>
      <c r="V775" s="1">
        <v>3.6344000000000003</v>
      </c>
    </row>
    <row r="776" spans="1:22" ht="15" customHeight="1" x14ac:dyDescent="0.25">
      <c r="A776" s="45" t="s">
        <v>12751</v>
      </c>
      <c r="B776" s="46" t="s">
        <v>16425</v>
      </c>
      <c r="C776" s="45">
        <v>636</v>
      </c>
      <c r="D776" s="47" t="s">
        <v>18621</v>
      </c>
      <c r="E776" s="48" t="s">
        <v>15763</v>
      </c>
      <c r="F776" s="48" t="s">
        <v>12362</v>
      </c>
      <c r="G776" s="11">
        <v>10.242000000000001</v>
      </c>
      <c r="H776" s="38">
        <v>10.242000000000001</v>
      </c>
      <c r="I776" s="38">
        <v>5.1210000000000004</v>
      </c>
      <c r="J776" s="1">
        <v>5.6331000000000007</v>
      </c>
      <c r="K776" s="1">
        <v>27.924325559999996</v>
      </c>
      <c r="L776" s="1">
        <v>27.924325559999996</v>
      </c>
      <c r="M776" s="1">
        <v>26.253899999999998</v>
      </c>
      <c r="N776" s="12">
        <v>0</v>
      </c>
      <c r="O776" s="1">
        <v>8.1936000000000018</v>
      </c>
      <c r="P776" s="1">
        <v>9.7974972000000005</v>
      </c>
      <c r="Q776" s="1">
        <v>8.910540000000001</v>
      </c>
      <c r="R776" s="1">
        <v>8.1936000000000018</v>
      </c>
      <c r="S776" s="1">
        <v>9.4420998000000012</v>
      </c>
      <c r="T776" s="1">
        <v>7.1694000000000004</v>
      </c>
      <c r="U776" s="1">
        <v>0</v>
      </c>
      <c r="V776" s="1">
        <v>5.6331000000000007</v>
      </c>
    </row>
    <row r="777" spans="1:22" ht="15" customHeight="1" x14ac:dyDescent="0.25">
      <c r="A777" s="45" t="s">
        <v>12751</v>
      </c>
      <c r="B777" s="46" t="s">
        <v>16420</v>
      </c>
      <c r="C777" s="45">
        <v>636</v>
      </c>
      <c r="D777" s="47" t="s">
        <v>18621</v>
      </c>
      <c r="E777" s="48" t="s">
        <v>16421</v>
      </c>
      <c r="F777" s="48" t="s">
        <v>12362</v>
      </c>
      <c r="G777" s="11">
        <v>3.3039999999999998</v>
      </c>
      <c r="H777" s="38">
        <v>3.3039999999999998</v>
      </c>
      <c r="I777" s="38">
        <v>1.6519999999999999</v>
      </c>
      <c r="J777" s="1">
        <v>1.8172000000000001</v>
      </c>
      <c r="K777" s="1">
        <v>27.924325559999996</v>
      </c>
      <c r="L777" s="1">
        <v>27.924325559999996</v>
      </c>
      <c r="M777" s="1">
        <v>26.253899999999998</v>
      </c>
      <c r="N777" s="12">
        <v>0</v>
      </c>
      <c r="O777" s="1">
        <v>2.6432000000000002</v>
      </c>
      <c r="P777" s="1">
        <v>3.1606063999999998</v>
      </c>
      <c r="Q777" s="1">
        <v>2.8744799999999997</v>
      </c>
      <c r="R777" s="1">
        <v>2.6432000000000002</v>
      </c>
      <c r="S777" s="1">
        <v>3.0459575999999999</v>
      </c>
      <c r="T777" s="1">
        <v>2.3127999999999997</v>
      </c>
      <c r="U777" s="1">
        <v>0</v>
      </c>
      <c r="V777" s="1">
        <v>1.8172000000000001</v>
      </c>
    </row>
    <row r="778" spans="1:22" ht="15" customHeight="1" x14ac:dyDescent="0.25">
      <c r="A778" s="45" t="s">
        <v>12751</v>
      </c>
      <c r="B778" s="46" t="s">
        <v>16419</v>
      </c>
      <c r="C778" s="45">
        <v>636</v>
      </c>
      <c r="D778" s="47" t="s">
        <v>18621</v>
      </c>
      <c r="E778" s="48" t="s">
        <v>15654</v>
      </c>
      <c r="F778" s="48" t="s">
        <v>12362</v>
      </c>
      <c r="G778" s="11">
        <v>0.02</v>
      </c>
      <c r="H778" s="38">
        <v>0.02</v>
      </c>
      <c r="I778" s="38">
        <v>0.01</v>
      </c>
      <c r="J778" s="1">
        <v>1.1000000000000001E-2</v>
      </c>
      <c r="K778" s="1">
        <v>27.924325559999996</v>
      </c>
      <c r="L778" s="1">
        <v>27.924325559999996</v>
      </c>
      <c r="M778" s="1">
        <v>26.253899999999998</v>
      </c>
      <c r="N778" s="12">
        <v>0</v>
      </c>
      <c r="O778" s="1">
        <v>1.6E-2</v>
      </c>
      <c r="P778" s="1">
        <v>1.9132E-2</v>
      </c>
      <c r="Q778" s="1">
        <v>1.7399999999999999E-2</v>
      </c>
      <c r="R778" s="1">
        <v>1.6E-2</v>
      </c>
      <c r="S778" s="1">
        <v>1.8438000000000003E-2</v>
      </c>
      <c r="T778" s="1">
        <v>1.3999999999999999E-2</v>
      </c>
      <c r="U778" s="1">
        <v>0</v>
      </c>
      <c r="V778" s="1">
        <v>1.1000000000000001E-2</v>
      </c>
    </row>
    <row r="779" spans="1:22" ht="15" customHeight="1" x14ac:dyDescent="0.25">
      <c r="A779" s="45" t="s">
        <v>12752</v>
      </c>
      <c r="B779" s="46" t="s">
        <v>16427</v>
      </c>
      <c r="C779" s="45">
        <v>258</v>
      </c>
      <c r="D779" s="47">
        <v>0</v>
      </c>
      <c r="E779" s="48" t="s">
        <v>15616</v>
      </c>
      <c r="F779" s="48" t="s">
        <v>12362</v>
      </c>
      <c r="G779" s="11">
        <v>4.4050000000000002</v>
      </c>
      <c r="H779" s="38">
        <v>4.4050000000000002</v>
      </c>
      <c r="I779" s="38">
        <v>2.2025000000000001</v>
      </c>
      <c r="J779" s="1">
        <v>2.4227500000000002</v>
      </c>
      <c r="K779" s="1">
        <v>4.2138230000000005</v>
      </c>
      <c r="L779" s="1">
        <v>4.2111799999999997</v>
      </c>
      <c r="M779" s="1">
        <v>4.03498</v>
      </c>
      <c r="N779" s="12">
        <v>0</v>
      </c>
      <c r="O779" s="1">
        <v>3.5240000000000005</v>
      </c>
      <c r="P779" s="1">
        <v>4.2138230000000005</v>
      </c>
      <c r="Q779" s="1">
        <v>3.8323500000000004</v>
      </c>
      <c r="R779" s="1">
        <v>3.5240000000000005</v>
      </c>
      <c r="S779" s="1">
        <v>4.0609695000000006</v>
      </c>
      <c r="T779" s="1">
        <v>3.0834999999999999</v>
      </c>
      <c r="U779" s="1">
        <v>0</v>
      </c>
      <c r="V779" s="1">
        <v>2.4227500000000002</v>
      </c>
    </row>
    <row r="780" spans="1:22" ht="15" customHeight="1" x14ac:dyDescent="0.25">
      <c r="A780" s="45" t="s">
        <v>12753</v>
      </c>
      <c r="B780" s="46" t="s">
        <v>16428</v>
      </c>
      <c r="C780" s="45">
        <v>636</v>
      </c>
      <c r="D780" s="47" t="s">
        <v>18623</v>
      </c>
      <c r="E780" s="48" t="s">
        <v>15616</v>
      </c>
      <c r="F780" s="48" t="s">
        <v>12362</v>
      </c>
      <c r="G780" s="11">
        <v>4.4050000000000002</v>
      </c>
      <c r="H780" s="38">
        <v>4.4050000000000002</v>
      </c>
      <c r="I780" s="38">
        <v>2.2025000000000001</v>
      </c>
      <c r="J780" s="1">
        <v>2.4227500000000002</v>
      </c>
      <c r="K780" s="1">
        <v>4.2138230000000005</v>
      </c>
      <c r="L780" s="1">
        <v>4.2111799999999997</v>
      </c>
      <c r="M780" s="1">
        <v>4.03498</v>
      </c>
      <c r="N780" s="12">
        <v>0</v>
      </c>
      <c r="O780" s="1">
        <v>3.5240000000000005</v>
      </c>
      <c r="P780" s="1">
        <v>4.2138230000000005</v>
      </c>
      <c r="Q780" s="1">
        <v>3.8323500000000004</v>
      </c>
      <c r="R780" s="1">
        <v>3.5240000000000005</v>
      </c>
      <c r="S780" s="1">
        <v>4.0609695000000006</v>
      </c>
      <c r="T780" s="1">
        <v>3.0834999999999999</v>
      </c>
      <c r="U780" s="1">
        <v>0</v>
      </c>
      <c r="V780" s="1">
        <v>2.4227500000000002</v>
      </c>
    </row>
    <row r="781" spans="1:22" ht="15" customHeight="1" x14ac:dyDescent="0.25">
      <c r="A781" s="45" t="s">
        <v>12754</v>
      </c>
      <c r="B781" s="46" t="s">
        <v>16430</v>
      </c>
      <c r="C781" s="45">
        <v>250</v>
      </c>
      <c r="D781" s="47">
        <v>0</v>
      </c>
      <c r="E781" s="48" t="s">
        <v>15686</v>
      </c>
      <c r="F781" s="48" t="s">
        <v>12362</v>
      </c>
      <c r="G781" s="11">
        <v>34.371000000000002</v>
      </c>
      <c r="H781" s="38">
        <v>34.371000000000002</v>
      </c>
      <c r="I781" s="38">
        <v>17.185500000000001</v>
      </c>
      <c r="J781" s="1">
        <v>18.904050000000002</v>
      </c>
      <c r="K781" s="1">
        <v>32.879298600000006</v>
      </c>
      <c r="L781" s="1">
        <v>32.858676000000003</v>
      </c>
      <c r="M781" s="1">
        <v>31.483836000000004</v>
      </c>
      <c r="N781" s="12">
        <v>0</v>
      </c>
      <c r="O781" s="1">
        <v>27.496800000000004</v>
      </c>
      <c r="P781" s="1">
        <v>32.879298600000006</v>
      </c>
      <c r="Q781" s="1">
        <v>29.90277</v>
      </c>
      <c r="R781" s="1">
        <v>27.496800000000004</v>
      </c>
      <c r="S781" s="1">
        <v>31.686624900000005</v>
      </c>
      <c r="T781" s="1">
        <v>24.059699999999999</v>
      </c>
      <c r="U781" s="1">
        <v>0</v>
      </c>
      <c r="V781" s="1">
        <v>18.904050000000002</v>
      </c>
    </row>
    <row r="782" spans="1:22" ht="15" customHeight="1" x14ac:dyDescent="0.25">
      <c r="A782" s="45" t="s">
        <v>12754</v>
      </c>
      <c r="B782" s="46" t="s">
        <v>16429</v>
      </c>
      <c r="C782" s="45">
        <v>250</v>
      </c>
      <c r="D782" s="47">
        <v>0</v>
      </c>
      <c r="E782" s="48" t="s">
        <v>15686</v>
      </c>
      <c r="F782" s="48" t="s">
        <v>12362</v>
      </c>
      <c r="G782" s="11">
        <v>34.371000000000002</v>
      </c>
      <c r="H782" s="38">
        <v>34.371000000000002</v>
      </c>
      <c r="I782" s="38">
        <v>17.185500000000001</v>
      </c>
      <c r="J782" s="1">
        <v>18.904050000000002</v>
      </c>
      <c r="K782" s="1">
        <v>32.879298600000006</v>
      </c>
      <c r="L782" s="1">
        <v>32.858676000000003</v>
      </c>
      <c r="M782" s="1">
        <v>31.483836000000004</v>
      </c>
      <c r="N782" s="12">
        <v>0</v>
      </c>
      <c r="O782" s="1">
        <v>27.496800000000004</v>
      </c>
      <c r="P782" s="1">
        <v>32.879298600000006</v>
      </c>
      <c r="Q782" s="1">
        <v>29.90277</v>
      </c>
      <c r="R782" s="1">
        <v>27.496800000000004</v>
      </c>
      <c r="S782" s="1">
        <v>31.686624900000005</v>
      </c>
      <c r="T782" s="1">
        <v>24.059699999999999</v>
      </c>
      <c r="U782" s="1">
        <v>0</v>
      </c>
      <c r="V782" s="1">
        <v>18.904050000000002</v>
      </c>
    </row>
    <row r="783" spans="1:22" ht="15" customHeight="1" x14ac:dyDescent="0.25">
      <c r="A783" s="45" t="s">
        <v>12755</v>
      </c>
      <c r="B783" s="46" t="s">
        <v>16429</v>
      </c>
      <c r="C783" s="45">
        <v>250</v>
      </c>
      <c r="D783" s="47">
        <v>0</v>
      </c>
      <c r="E783" s="48" t="s">
        <v>15686</v>
      </c>
      <c r="F783" s="48" t="s">
        <v>12362</v>
      </c>
      <c r="G783" s="11">
        <v>34.371000000000002</v>
      </c>
      <c r="H783" s="38">
        <v>34.371000000000002</v>
      </c>
      <c r="I783" s="38">
        <v>17.185500000000001</v>
      </c>
      <c r="J783" s="1">
        <v>18.904050000000002</v>
      </c>
      <c r="K783" s="1">
        <v>32.879298600000006</v>
      </c>
      <c r="L783" s="1">
        <v>32.858676000000003</v>
      </c>
      <c r="M783" s="1">
        <v>31.483836000000004</v>
      </c>
      <c r="N783" s="12">
        <v>0</v>
      </c>
      <c r="O783" s="1">
        <v>27.496800000000004</v>
      </c>
      <c r="P783" s="1">
        <v>32.879298600000006</v>
      </c>
      <c r="Q783" s="1">
        <v>29.90277</v>
      </c>
      <c r="R783" s="1">
        <v>27.496800000000004</v>
      </c>
      <c r="S783" s="1">
        <v>31.686624900000005</v>
      </c>
      <c r="T783" s="1">
        <v>24.059699999999999</v>
      </c>
      <c r="U783" s="1">
        <v>0</v>
      </c>
      <c r="V783" s="1">
        <v>18.904050000000002</v>
      </c>
    </row>
    <row r="784" spans="1:22" ht="15" customHeight="1" x14ac:dyDescent="0.25">
      <c r="A784" s="45" t="s">
        <v>12756</v>
      </c>
      <c r="B784" s="46" t="s">
        <v>16431</v>
      </c>
      <c r="C784" s="45">
        <v>636</v>
      </c>
      <c r="D784" s="47" t="s">
        <v>18624</v>
      </c>
      <c r="E784" s="48" t="s">
        <v>16432</v>
      </c>
      <c r="F784" s="48" t="s">
        <v>12362</v>
      </c>
      <c r="G784" s="11">
        <v>66.075000000000003</v>
      </c>
      <c r="H784" s="38">
        <v>66.075000000000003</v>
      </c>
      <c r="I784" s="38">
        <v>33.037500000000001</v>
      </c>
      <c r="J784" s="1">
        <v>36.341250000000002</v>
      </c>
      <c r="K784" s="1">
        <v>63.207345000000004</v>
      </c>
      <c r="L784" s="1">
        <v>63.167700000000004</v>
      </c>
      <c r="M784" s="1">
        <v>60.524700000000003</v>
      </c>
      <c r="N784" s="12">
        <v>0</v>
      </c>
      <c r="O784" s="1">
        <v>52.860000000000007</v>
      </c>
      <c r="P784" s="1">
        <v>63.207345000000004</v>
      </c>
      <c r="Q784" s="1">
        <v>57.485250000000001</v>
      </c>
      <c r="R784" s="1">
        <v>52.860000000000007</v>
      </c>
      <c r="S784" s="1">
        <v>60.914542500000003</v>
      </c>
      <c r="T784" s="1">
        <v>46.252499999999998</v>
      </c>
      <c r="U784" s="1">
        <v>0</v>
      </c>
      <c r="V784" s="1">
        <v>36.341250000000002</v>
      </c>
    </row>
    <row r="785" spans="1:22" ht="15" customHeight="1" x14ac:dyDescent="0.25">
      <c r="A785" s="45" t="s">
        <v>12757</v>
      </c>
      <c r="B785" s="46" t="s">
        <v>16433</v>
      </c>
      <c r="C785" s="45">
        <v>636</v>
      </c>
      <c r="D785" s="47" t="s">
        <v>18624</v>
      </c>
      <c r="E785" s="48" t="s">
        <v>15623</v>
      </c>
      <c r="F785" s="48" t="s">
        <v>12362</v>
      </c>
      <c r="G785" s="11">
        <v>37.662999999999997</v>
      </c>
      <c r="H785" s="38">
        <v>37.662999999999997</v>
      </c>
      <c r="I785" s="38">
        <v>18.831499999999998</v>
      </c>
      <c r="J785" s="1">
        <v>20.714649999999999</v>
      </c>
      <c r="K785" s="1">
        <v>36.028425799999994</v>
      </c>
      <c r="L785" s="1">
        <v>36.005827999999994</v>
      </c>
      <c r="M785" s="1">
        <v>34.499307999999999</v>
      </c>
      <c r="N785" s="12">
        <v>0</v>
      </c>
      <c r="O785" s="1">
        <v>30.130399999999998</v>
      </c>
      <c r="P785" s="1">
        <v>36.028425799999994</v>
      </c>
      <c r="Q785" s="1">
        <v>32.76681</v>
      </c>
      <c r="R785" s="1">
        <v>30.130399999999998</v>
      </c>
      <c r="S785" s="1">
        <v>34.721519700000002</v>
      </c>
      <c r="T785" s="1">
        <v>26.364099999999997</v>
      </c>
      <c r="U785" s="1">
        <v>0</v>
      </c>
      <c r="V785" s="1">
        <v>20.714649999999999</v>
      </c>
    </row>
    <row r="786" spans="1:22" ht="15" customHeight="1" x14ac:dyDescent="0.25">
      <c r="A786" s="45" t="s">
        <v>12758</v>
      </c>
      <c r="B786" s="46" t="s">
        <v>16436</v>
      </c>
      <c r="C786" s="45">
        <v>637</v>
      </c>
      <c r="D786" s="47">
        <v>0</v>
      </c>
      <c r="E786" s="48" t="s">
        <v>15618</v>
      </c>
      <c r="F786" s="48" t="s">
        <v>12364</v>
      </c>
      <c r="G786" s="11">
        <v>7.65</v>
      </c>
      <c r="H786" s="38">
        <v>7.65</v>
      </c>
      <c r="I786" s="38">
        <v>3.8250000000000002</v>
      </c>
      <c r="J786" s="1">
        <v>4.2075000000000005</v>
      </c>
      <c r="K786" s="1">
        <v>7.31799</v>
      </c>
      <c r="L786" s="1">
        <v>7.3133999999999997</v>
      </c>
      <c r="M786" s="1">
        <v>7.0074000000000005</v>
      </c>
      <c r="N786" s="12">
        <v>0</v>
      </c>
      <c r="O786" s="1">
        <v>6.120000000000001</v>
      </c>
      <c r="P786" s="1">
        <v>7.31799</v>
      </c>
      <c r="Q786" s="1">
        <v>6.6555</v>
      </c>
      <c r="R786" s="1">
        <v>6.120000000000001</v>
      </c>
      <c r="S786" s="1">
        <v>7.0525350000000007</v>
      </c>
      <c r="T786" s="1">
        <v>5.3549999999999995</v>
      </c>
      <c r="U786" s="1">
        <v>0</v>
      </c>
      <c r="V786" s="1">
        <v>4.2075000000000005</v>
      </c>
    </row>
    <row r="787" spans="1:22" ht="15" customHeight="1" x14ac:dyDescent="0.25">
      <c r="A787" s="45" t="s">
        <v>12758</v>
      </c>
      <c r="B787" s="46" t="s">
        <v>16435</v>
      </c>
      <c r="C787" s="45">
        <v>637</v>
      </c>
      <c r="D787" s="47">
        <v>0</v>
      </c>
      <c r="E787" s="48" t="s">
        <v>15618</v>
      </c>
      <c r="F787" s="48" t="s">
        <v>12364</v>
      </c>
      <c r="G787" s="11">
        <v>7.65</v>
      </c>
      <c r="H787" s="38">
        <v>7.65</v>
      </c>
      <c r="I787" s="38">
        <v>3.8250000000000002</v>
      </c>
      <c r="J787" s="1">
        <v>4.2075000000000005</v>
      </c>
      <c r="K787" s="1">
        <v>7.31799</v>
      </c>
      <c r="L787" s="1">
        <v>7.3133999999999997</v>
      </c>
      <c r="M787" s="1">
        <v>7.0074000000000005</v>
      </c>
      <c r="N787" s="12">
        <v>0</v>
      </c>
      <c r="O787" s="1">
        <v>6.120000000000001</v>
      </c>
      <c r="P787" s="1">
        <v>7.31799</v>
      </c>
      <c r="Q787" s="1">
        <v>6.6555</v>
      </c>
      <c r="R787" s="1">
        <v>6.120000000000001</v>
      </c>
      <c r="S787" s="1">
        <v>7.0525350000000007</v>
      </c>
      <c r="T787" s="1">
        <v>5.3549999999999995</v>
      </c>
      <c r="U787" s="1">
        <v>0</v>
      </c>
      <c r="V787" s="1">
        <v>4.2075000000000005</v>
      </c>
    </row>
    <row r="788" spans="1:22" ht="15" customHeight="1" x14ac:dyDescent="0.25">
      <c r="A788" s="45" t="s">
        <v>12758</v>
      </c>
      <c r="B788" s="46" t="s">
        <v>16434</v>
      </c>
      <c r="C788" s="45">
        <v>637</v>
      </c>
      <c r="D788" s="47">
        <v>0</v>
      </c>
      <c r="E788" s="48" t="s">
        <v>15618</v>
      </c>
      <c r="F788" s="48" t="s">
        <v>12364</v>
      </c>
      <c r="G788" s="11">
        <v>7.65</v>
      </c>
      <c r="H788" s="38">
        <v>7.65</v>
      </c>
      <c r="I788" s="38">
        <v>3.8250000000000002</v>
      </c>
      <c r="J788" s="1">
        <v>4.2075000000000005</v>
      </c>
      <c r="K788" s="1">
        <v>7.31799</v>
      </c>
      <c r="L788" s="1">
        <v>7.3133999999999997</v>
      </c>
      <c r="M788" s="1">
        <v>7.0074000000000005</v>
      </c>
      <c r="N788" s="12">
        <v>0</v>
      </c>
      <c r="O788" s="1">
        <v>6.120000000000001</v>
      </c>
      <c r="P788" s="1">
        <v>7.31799</v>
      </c>
      <c r="Q788" s="1">
        <v>6.6555</v>
      </c>
      <c r="R788" s="1">
        <v>6.120000000000001</v>
      </c>
      <c r="S788" s="1">
        <v>7.0525350000000007</v>
      </c>
      <c r="T788" s="1">
        <v>5.3549999999999995</v>
      </c>
      <c r="U788" s="1">
        <v>0</v>
      </c>
      <c r="V788" s="1">
        <v>4.2075000000000005</v>
      </c>
    </row>
    <row r="789" spans="1:22" ht="15" customHeight="1" x14ac:dyDescent="0.25">
      <c r="A789" s="45" t="s">
        <v>12759</v>
      </c>
      <c r="B789" s="46" t="s">
        <v>16434</v>
      </c>
      <c r="C789" s="45">
        <v>637</v>
      </c>
      <c r="D789" s="47">
        <v>0</v>
      </c>
      <c r="E789" s="48" t="s">
        <v>15679</v>
      </c>
      <c r="F789" s="48" t="s">
        <v>12526</v>
      </c>
      <c r="G789" s="11">
        <v>8.1</v>
      </c>
      <c r="H789" s="38">
        <v>8.1</v>
      </c>
      <c r="I789" s="38">
        <v>4.05</v>
      </c>
      <c r="J789" s="1">
        <v>4.4550000000000001</v>
      </c>
      <c r="K789" s="1">
        <v>7.7484599999999997</v>
      </c>
      <c r="L789" s="1">
        <v>7.7435999999999989</v>
      </c>
      <c r="M789" s="1">
        <v>7.4196</v>
      </c>
      <c r="N789" s="12">
        <v>0</v>
      </c>
      <c r="O789" s="1">
        <v>6.48</v>
      </c>
      <c r="P789" s="1">
        <v>7.7484599999999997</v>
      </c>
      <c r="Q789" s="1">
        <v>7.0469999999999997</v>
      </c>
      <c r="R789" s="1">
        <v>6.48</v>
      </c>
      <c r="S789" s="1">
        <v>7.46739</v>
      </c>
      <c r="T789" s="1">
        <v>5.669999999999999</v>
      </c>
      <c r="U789" s="1">
        <v>0</v>
      </c>
      <c r="V789" s="1">
        <v>4.4550000000000001</v>
      </c>
    </row>
    <row r="790" spans="1:22" ht="15" customHeight="1" x14ac:dyDescent="0.25">
      <c r="A790" s="45" t="s">
        <v>12760</v>
      </c>
      <c r="B790" s="46" t="s">
        <v>16439</v>
      </c>
      <c r="C790" s="45">
        <v>250</v>
      </c>
      <c r="D790" s="47">
        <v>0</v>
      </c>
      <c r="E790" s="48" t="s">
        <v>15618</v>
      </c>
      <c r="F790" s="48" t="s">
        <v>12364</v>
      </c>
      <c r="G790" s="11">
        <v>7.633</v>
      </c>
      <c r="H790" s="38">
        <v>7.633</v>
      </c>
      <c r="I790" s="38">
        <v>3.8165</v>
      </c>
      <c r="J790" s="1">
        <v>4.19815</v>
      </c>
      <c r="K790" s="1">
        <v>7.3017278000000001</v>
      </c>
      <c r="L790" s="1">
        <v>7.297148</v>
      </c>
      <c r="M790" s="1">
        <v>6.9918279999999999</v>
      </c>
      <c r="N790" s="12">
        <v>0</v>
      </c>
      <c r="O790" s="1">
        <v>6.1064000000000007</v>
      </c>
      <c r="P790" s="1">
        <v>7.3017278000000001</v>
      </c>
      <c r="Q790" s="1">
        <v>6.6407100000000003</v>
      </c>
      <c r="R790" s="1">
        <v>6.1064000000000007</v>
      </c>
      <c r="S790" s="1">
        <v>7.0368627000000004</v>
      </c>
      <c r="T790" s="1">
        <v>5.3430999999999997</v>
      </c>
      <c r="U790" s="1">
        <v>0</v>
      </c>
      <c r="V790" s="1">
        <v>4.19815</v>
      </c>
    </row>
    <row r="791" spans="1:22" ht="15" customHeight="1" x14ac:dyDescent="0.25">
      <c r="A791" s="45" t="s">
        <v>12760</v>
      </c>
      <c r="B791" s="46" t="s">
        <v>16438</v>
      </c>
      <c r="C791" s="45">
        <v>250</v>
      </c>
      <c r="D791" s="47">
        <v>0</v>
      </c>
      <c r="E791" s="48" t="s">
        <v>15618</v>
      </c>
      <c r="F791" s="48" t="s">
        <v>12364</v>
      </c>
      <c r="G791" s="11">
        <v>7.633</v>
      </c>
      <c r="H791" s="38">
        <v>7.633</v>
      </c>
      <c r="I791" s="38">
        <v>3.8165</v>
      </c>
      <c r="J791" s="1">
        <v>4.19815</v>
      </c>
      <c r="K791" s="1">
        <v>7.3017278000000001</v>
      </c>
      <c r="L791" s="1">
        <v>7.297148</v>
      </c>
      <c r="M791" s="1">
        <v>6.9918279999999999</v>
      </c>
      <c r="N791" s="12">
        <v>0</v>
      </c>
      <c r="O791" s="1">
        <v>6.1064000000000007</v>
      </c>
      <c r="P791" s="1">
        <v>7.3017278000000001</v>
      </c>
      <c r="Q791" s="1">
        <v>6.6407100000000003</v>
      </c>
      <c r="R791" s="1">
        <v>6.1064000000000007</v>
      </c>
      <c r="S791" s="1">
        <v>7.0368627000000004</v>
      </c>
      <c r="T791" s="1">
        <v>5.3430999999999997</v>
      </c>
      <c r="U791" s="1">
        <v>0</v>
      </c>
      <c r="V791" s="1">
        <v>4.19815</v>
      </c>
    </row>
    <row r="792" spans="1:22" ht="15" customHeight="1" x14ac:dyDescent="0.25">
      <c r="A792" s="45" t="s">
        <v>12760</v>
      </c>
      <c r="B792" s="46" t="s">
        <v>16437</v>
      </c>
      <c r="C792" s="45">
        <v>250</v>
      </c>
      <c r="D792" s="47">
        <v>0</v>
      </c>
      <c r="E792" s="48" t="s">
        <v>15618</v>
      </c>
      <c r="F792" s="48" t="s">
        <v>12364</v>
      </c>
      <c r="G792" s="11">
        <v>7.633</v>
      </c>
      <c r="H792" s="38">
        <v>7.633</v>
      </c>
      <c r="I792" s="38">
        <v>3.8165</v>
      </c>
      <c r="J792" s="1">
        <v>4.19815</v>
      </c>
      <c r="K792" s="1">
        <v>7.3017278000000001</v>
      </c>
      <c r="L792" s="1">
        <v>7.297148</v>
      </c>
      <c r="M792" s="1">
        <v>6.9918279999999999</v>
      </c>
      <c r="N792" s="12">
        <v>0</v>
      </c>
      <c r="O792" s="1">
        <v>6.1064000000000007</v>
      </c>
      <c r="P792" s="1">
        <v>7.3017278000000001</v>
      </c>
      <c r="Q792" s="1">
        <v>6.6407100000000003</v>
      </c>
      <c r="R792" s="1">
        <v>6.1064000000000007</v>
      </c>
      <c r="S792" s="1">
        <v>7.0368627000000004</v>
      </c>
      <c r="T792" s="1">
        <v>5.3430999999999997</v>
      </c>
      <c r="U792" s="1">
        <v>0</v>
      </c>
      <c r="V792" s="1">
        <v>4.19815</v>
      </c>
    </row>
    <row r="793" spans="1:22" ht="15" customHeight="1" x14ac:dyDescent="0.25">
      <c r="A793" s="45" t="s">
        <v>12761</v>
      </c>
      <c r="B793" s="46" t="s">
        <v>16441</v>
      </c>
      <c r="C793" s="45">
        <v>250</v>
      </c>
      <c r="D793" s="47">
        <v>0</v>
      </c>
      <c r="E793" s="48" t="s">
        <v>15618</v>
      </c>
      <c r="F793" s="48" t="s">
        <v>12364</v>
      </c>
      <c r="G793" s="11">
        <v>7.6239999999999997</v>
      </c>
      <c r="H793" s="38">
        <v>7.6239999999999997</v>
      </c>
      <c r="I793" s="38">
        <v>3.8119999999999998</v>
      </c>
      <c r="J793" s="1">
        <v>4.1932</v>
      </c>
      <c r="K793" s="1">
        <v>7.2931184</v>
      </c>
      <c r="L793" s="1">
        <v>7.288543999999999</v>
      </c>
      <c r="M793" s="1">
        <v>6.9835839999999996</v>
      </c>
      <c r="N793" s="12">
        <v>0</v>
      </c>
      <c r="O793" s="1">
        <v>6.0991999999999997</v>
      </c>
      <c r="P793" s="1">
        <v>7.2931184</v>
      </c>
      <c r="Q793" s="1">
        <v>6.6328800000000001</v>
      </c>
      <c r="R793" s="1">
        <v>6.0991999999999997</v>
      </c>
      <c r="S793" s="1">
        <v>7.0285656000000003</v>
      </c>
      <c r="T793" s="1">
        <v>5.3367999999999993</v>
      </c>
      <c r="U793" s="1">
        <v>0</v>
      </c>
      <c r="V793" s="1">
        <v>4.1932</v>
      </c>
    </row>
    <row r="794" spans="1:22" ht="15" customHeight="1" x14ac:dyDescent="0.25">
      <c r="A794" s="45" t="s">
        <v>12761</v>
      </c>
      <c r="B794" s="46" t="s">
        <v>16440</v>
      </c>
      <c r="C794" s="45">
        <v>250</v>
      </c>
      <c r="D794" s="47">
        <v>0</v>
      </c>
      <c r="E794" s="48" t="s">
        <v>15618</v>
      </c>
      <c r="F794" s="48" t="s">
        <v>12364</v>
      </c>
      <c r="G794" s="11">
        <v>7.6239999999999997</v>
      </c>
      <c r="H794" s="38">
        <v>7.6239999999999997</v>
      </c>
      <c r="I794" s="38">
        <v>3.8119999999999998</v>
      </c>
      <c r="J794" s="1">
        <v>4.1932</v>
      </c>
      <c r="K794" s="1">
        <v>7.2931184</v>
      </c>
      <c r="L794" s="1">
        <v>7.288543999999999</v>
      </c>
      <c r="M794" s="1">
        <v>6.9835839999999996</v>
      </c>
      <c r="N794" s="12">
        <v>0</v>
      </c>
      <c r="O794" s="1">
        <v>6.0991999999999997</v>
      </c>
      <c r="P794" s="1">
        <v>7.2931184</v>
      </c>
      <c r="Q794" s="1">
        <v>6.6328800000000001</v>
      </c>
      <c r="R794" s="1">
        <v>6.0991999999999997</v>
      </c>
      <c r="S794" s="1">
        <v>7.0285656000000003</v>
      </c>
      <c r="T794" s="1">
        <v>5.3367999999999993</v>
      </c>
      <c r="U794" s="1">
        <v>0</v>
      </c>
      <c r="V794" s="1">
        <v>4.1932</v>
      </c>
    </row>
    <row r="795" spans="1:22" ht="15" customHeight="1" x14ac:dyDescent="0.25">
      <c r="A795" s="45" t="s">
        <v>12762</v>
      </c>
      <c r="B795" s="46" t="s">
        <v>16443</v>
      </c>
      <c r="C795" s="45">
        <v>636</v>
      </c>
      <c r="D795" s="47" t="s">
        <v>18625</v>
      </c>
      <c r="E795" s="48" t="s">
        <v>15673</v>
      </c>
      <c r="F795" s="48" t="s">
        <v>12362</v>
      </c>
      <c r="G795" s="11">
        <v>101.834</v>
      </c>
      <c r="H795" s="38">
        <v>101.834</v>
      </c>
      <c r="I795" s="38">
        <v>50.917000000000002</v>
      </c>
      <c r="J795" s="1">
        <v>21.746509999999997</v>
      </c>
      <c r="K795" s="1">
        <v>97.414404400000009</v>
      </c>
      <c r="L795" s="1">
        <v>23.137985519999997</v>
      </c>
      <c r="M795" s="1">
        <v>21.746509999999997</v>
      </c>
      <c r="N795" s="12">
        <v>0</v>
      </c>
      <c r="O795" s="1">
        <v>81.467200000000005</v>
      </c>
      <c r="P795" s="1">
        <v>97.414404400000009</v>
      </c>
      <c r="Q795" s="1">
        <v>88.595579999999998</v>
      </c>
      <c r="R795" s="1">
        <v>81.467200000000005</v>
      </c>
      <c r="S795" s="1">
        <v>93.880764600000006</v>
      </c>
      <c r="T795" s="1">
        <v>71.283799999999999</v>
      </c>
      <c r="U795" s="1">
        <v>0</v>
      </c>
      <c r="V795" s="1">
        <v>56.008700000000005</v>
      </c>
    </row>
    <row r="796" spans="1:22" ht="15" customHeight="1" x14ac:dyDescent="0.25">
      <c r="A796" s="45" t="s">
        <v>12762</v>
      </c>
      <c r="B796" s="46" t="s">
        <v>16442</v>
      </c>
      <c r="C796" s="45">
        <v>636</v>
      </c>
      <c r="D796" s="47" t="s">
        <v>18625</v>
      </c>
      <c r="E796" s="48" t="s">
        <v>15673</v>
      </c>
      <c r="F796" s="48" t="s">
        <v>12362</v>
      </c>
      <c r="G796" s="11">
        <v>101.834</v>
      </c>
      <c r="H796" s="38">
        <v>101.834</v>
      </c>
      <c r="I796" s="38">
        <v>50.917000000000002</v>
      </c>
      <c r="J796" s="1">
        <v>21.746509999999997</v>
      </c>
      <c r="K796" s="1">
        <v>97.414404400000009</v>
      </c>
      <c r="L796" s="1">
        <v>23.137985519999997</v>
      </c>
      <c r="M796" s="1">
        <v>21.746509999999997</v>
      </c>
      <c r="N796" s="12">
        <v>0</v>
      </c>
      <c r="O796" s="1">
        <v>81.467200000000005</v>
      </c>
      <c r="P796" s="1">
        <v>97.414404400000009</v>
      </c>
      <c r="Q796" s="1">
        <v>88.595579999999998</v>
      </c>
      <c r="R796" s="1">
        <v>81.467200000000005</v>
      </c>
      <c r="S796" s="1">
        <v>93.880764600000006</v>
      </c>
      <c r="T796" s="1">
        <v>71.283799999999999</v>
      </c>
      <c r="U796" s="1">
        <v>0</v>
      </c>
      <c r="V796" s="1">
        <v>56.008700000000005</v>
      </c>
    </row>
    <row r="797" spans="1:22" ht="15" customHeight="1" x14ac:dyDescent="0.25">
      <c r="A797" s="45" t="s">
        <v>12763</v>
      </c>
      <c r="B797" s="46" t="s">
        <v>16444</v>
      </c>
      <c r="C797" s="45">
        <v>636</v>
      </c>
      <c r="D797" s="47" t="s">
        <v>18625</v>
      </c>
      <c r="E797" s="48" t="s">
        <v>15681</v>
      </c>
      <c r="F797" s="48" t="s">
        <v>12362</v>
      </c>
      <c r="G797" s="11">
        <v>56.906999999999996</v>
      </c>
      <c r="H797" s="38">
        <v>56.906999999999996</v>
      </c>
      <c r="I797" s="38">
        <v>28.453499999999998</v>
      </c>
      <c r="J797" s="1">
        <v>21.746509999999997</v>
      </c>
      <c r="K797" s="1">
        <v>54.437236199999994</v>
      </c>
      <c r="L797" s="1">
        <v>23.137985519999997</v>
      </c>
      <c r="M797" s="1">
        <v>21.746509999999997</v>
      </c>
      <c r="N797" s="12">
        <v>0</v>
      </c>
      <c r="O797" s="1">
        <v>45.525599999999997</v>
      </c>
      <c r="P797" s="1">
        <v>54.437236199999994</v>
      </c>
      <c r="Q797" s="1">
        <v>49.509089999999993</v>
      </c>
      <c r="R797" s="1">
        <v>45.525599999999997</v>
      </c>
      <c r="S797" s="1">
        <v>52.462563299999999</v>
      </c>
      <c r="T797" s="1">
        <v>39.834899999999998</v>
      </c>
      <c r="U797" s="1">
        <v>0</v>
      </c>
      <c r="V797" s="1">
        <v>31.298850000000002</v>
      </c>
    </row>
    <row r="798" spans="1:22" ht="15" customHeight="1" x14ac:dyDescent="0.25">
      <c r="A798" s="45" t="s">
        <v>12764</v>
      </c>
      <c r="B798" s="46" t="s">
        <v>16445</v>
      </c>
      <c r="C798" s="45">
        <v>637</v>
      </c>
      <c r="D798" s="47">
        <v>0</v>
      </c>
      <c r="E798" s="48" t="s">
        <v>15618</v>
      </c>
      <c r="F798" s="48" t="s">
        <v>12364</v>
      </c>
      <c r="G798" s="11">
        <v>535.80399999999997</v>
      </c>
      <c r="H798" s="38">
        <v>535.80399999999997</v>
      </c>
      <c r="I798" s="38">
        <v>267.90199999999999</v>
      </c>
      <c r="J798" s="1">
        <v>294.69220000000001</v>
      </c>
      <c r="K798" s="1">
        <v>512.5501064</v>
      </c>
      <c r="L798" s="1">
        <v>512.22862399999997</v>
      </c>
      <c r="M798" s="1">
        <v>490.79646400000001</v>
      </c>
      <c r="N798" s="12">
        <v>0</v>
      </c>
      <c r="O798" s="1">
        <v>428.64319999999998</v>
      </c>
      <c r="P798" s="1">
        <v>512.5501064</v>
      </c>
      <c r="Q798" s="1">
        <v>466.14947999999998</v>
      </c>
      <c r="R798" s="1">
        <v>428.64319999999998</v>
      </c>
      <c r="S798" s="1">
        <v>493.95770759999999</v>
      </c>
      <c r="T798" s="1">
        <v>375.06279999999998</v>
      </c>
      <c r="U798" s="1">
        <v>0</v>
      </c>
      <c r="V798" s="1">
        <v>294.69220000000001</v>
      </c>
    </row>
    <row r="799" spans="1:22" ht="15" customHeight="1" x14ac:dyDescent="0.25">
      <c r="A799" s="45" t="s">
        <v>12765</v>
      </c>
      <c r="B799" s="46" t="s">
        <v>16446</v>
      </c>
      <c r="C799" s="45">
        <v>637</v>
      </c>
      <c r="D799" s="47">
        <v>0</v>
      </c>
      <c r="E799" s="48" t="s">
        <v>15903</v>
      </c>
      <c r="F799" s="48" t="s">
        <v>12385</v>
      </c>
      <c r="G799" s="11">
        <v>13.728999999999999</v>
      </c>
      <c r="H799" s="38">
        <v>13.728999999999999</v>
      </c>
      <c r="I799" s="38">
        <v>6.8644999999999996</v>
      </c>
      <c r="J799" s="1">
        <v>7.5509500000000003</v>
      </c>
      <c r="K799" s="1">
        <v>13.133161399999999</v>
      </c>
      <c r="L799" s="1">
        <v>13.124923999999998</v>
      </c>
      <c r="M799" s="1">
        <v>12.575763999999999</v>
      </c>
      <c r="N799" s="12">
        <v>0</v>
      </c>
      <c r="O799" s="1">
        <v>10.9832</v>
      </c>
      <c r="P799" s="1">
        <v>13.133161399999999</v>
      </c>
      <c r="Q799" s="1">
        <v>11.944229999999999</v>
      </c>
      <c r="R799" s="1">
        <v>10.9832</v>
      </c>
      <c r="S799" s="1">
        <v>12.656765099999999</v>
      </c>
      <c r="T799" s="1">
        <v>9.6102999999999987</v>
      </c>
      <c r="U799" s="1">
        <v>0</v>
      </c>
      <c r="V799" s="1">
        <v>7.5509500000000003</v>
      </c>
    </row>
    <row r="800" spans="1:22" ht="15" customHeight="1" x14ac:dyDescent="0.25">
      <c r="A800" s="45" t="s">
        <v>12766</v>
      </c>
      <c r="B800" s="46" t="s">
        <v>16448</v>
      </c>
      <c r="C800" s="45">
        <v>637</v>
      </c>
      <c r="D800" s="47">
        <v>0</v>
      </c>
      <c r="E800" s="48" t="s">
        <v>15623</v>
      </c>
      <c r="F800" s="48" t="s">
        <v>12385</v>
      </c>
      <c r="G800" s="11">
        <v>26.222000000000001</v>
      </c>
      <c r="H800" s="38">
        <v>26.222000000000001</v>
      </c>
      <c r="I800" s="38">
        <v>13.111000000000001</v>
      </c>
      <c r="J800" s="1">
        <v>14.422100000000002</v>
      </c>
      <c r="K800" s="1">
        <v>25.083965200000002</v>
      </c>
      <c r="L800" s="1">
        <v>25.068232000000002</v>
      </c>
      <c r="M800" s="1">
        <v>24.019352000000001</v>
      </c>
      <c r="N800" s="12">
        <v>0</v>
      </c>
      <c r="O800" s="1">
        <v>20.977600000000002</v>
      </c>
      <c r="P800" s="1">
        <v>25.083965200000002</v>
      </c>
      <c r="Q800" s="1">
        <v>22.813140000000001</v>
      </c>
      <c r="R800" s="1">
        <v>20.977600000000002</v>
      </c>
      <c r="S800" s="1">
        <v>24.174061800000004</v>
      </c>
      <c r="T800" s="1">
        <v>18.355399999999999</v>
      </c>
      <c r="U800" s="1">
        <v>0</v>
      </c>
      <c r="V800" s="1">
        <v>14.422100000000002</v>
      </c>
    </row>
    <row r="801" spans="1:22" ht="15" customHeight="1" x14ac:dyDescent="0.25">
      <c r="A801" s="45" t="s">
        <v>12766</v>
      </c>
      <c r="B801" s="46" t="s">
        <v>16447</v>
      </c>
      <c r="C801" s="45">
        <v>637</v>
      </c>
      <c r="D801" s="47">
        <v>0</v>
      </c>
      <c r="E801" s="48" t="s">
        <v>15623</v>
      </c>
      <c r="F801" s="48" t="s">
        <v>12385</v>
      </c>
      <c r="G801" s="11">
        <v>26.222000000000001</v>
      </c>
      <c r="H801" s="38">
        <v>26.222000000000001</v>
      </c>
      <c r="I801" s="38">
        <v>13.111000000000001</v>
      </c>
      <c r="J801" s="1">
        <v>14.422100000000002</v>
      </c>
      <c r="K801" s="1">
        <v>25.083965200000002</v>
      </c>
      <c r="L801" s="1">
        <v>25.068232000000002</v>
      </c>
      <c r="M801" s="1">
        <v>24.019352000000001</v>
      </c>
      <c r="N801" s="12">
        <v>0</v>
      </c>
      <c r="O801" s="1">
        <v>20.977600000000002</v>
      </c>
      <c r="P801" s="1">
        <v>25.083965200000002</v>
      </c>
      <c r="Q801" s="1">
        <v>22.813140000000001</v>
      </c>
      <c r="R801" s="1">
        <v>20.977600000000002</v>
      </c>
      <c r="S801" s="1">
        <v>24.174061800000004</v>
      </c>
      <c r="T801" s="1">
        <v>18.355399999999999</v>
      </c>
      <c r="U801" s="1">
        <v>0</v>
      </c>
      <c r="V801" s="1">
        <v>14.422100000000002</v>
      </c>
    </row>
    <row r="802" spans="1:22" ht="15" customHeight="1" x14ac:dyDescent="0.25">
      <c r="A802" s="45" t="s">
        <v>12767</v>
      </c>
      <c r="B802" s="46" t="s">
        <v>16452</v>
      </c>
      <c r="C802" s="45">
        <v>637</v>
      </c>
      <c r="D802" s="47">
        <v>0</v>
      </c>
      <c r="E802" s="48" t="s">
        <v>15618</v>
      </c>
      <c r="F802" s="48" t="s">
        <v>12364</v>
      </c>
      <c r="G802" s="11">
        <v>8.5619999999999994</v>
      </c>
      <c r="H802" s="38">
        <v>8.5619999999999994</v>
      </c>
      <c r="I802" s="38">
        <v>4.2809999999999997</v>
      </c>
      <c r="J802" s="1">
        <v>4.7091000000000003</v>
      </c>
      <c r="K802" s="1">
        <v>8.1904091999999995</v>
      </c>
      <c r="L802" s="1">
        <v>8.1852719999999994</v>
      </c>
      <c r="M802" s="1">
        <v>7.8427919999999993</v>
      </c>
      <c r="N802" s="12">
        <v>0</v>
      </c>
      <c r="O802" s="1">
        <v>6.8495999999999997</v>
      </c>
      <c r="P802" s="1">
        <v>8.1904091999999995</v>
      </c>
      <c r="Q802" s="1">
        <v>7.4489399999999995</v>
      </c>
      <c r="R802" s="1">
        <v>6.8495999999999997</v>
      </c>
      <c r="S802" s="1">
        <v>7.8933077999999997</v>
      </c>
      <c r="T802" s="1">
        <v>5.9933999999999994</v>
      </c>
      <c r="U802" s="1">
        <v>0</v>
      </c>
      <c r="V802" s="1">
        <v>4.7091000000000003</v>
      </c>
    </row>
    <row r="803" spans="1:22" ht="15" customHeight="1" x14ac:dyDescent="0.25">
      <c r="A803" s="45" t="s">
        <v>12767</v>
      </c>
      <c r="B803" s="46" t="s">
        <v>16451</v>
      </c>
      <c r="C803" s="45">
        <v>637</v>
      </c>
      <c r="D803" s="47">
        <v>0</v>
      </c>
      <c r="E803" s="48" t="s">
        <v>15618</v>
      </c>
      <c r="F803" s="48" t="s">
        <v>12364</v>
      </c>
      <c r="G803" s="11">
        <v>8.5619999999999994</v>
      </c>
      <c r="H803" s="38">
        <v>8.5619999999999994</v>
      </c>
      <c r="I803" s="38">
        <v>4.2809999999999997</v>
      </c>
      <c r="J803" s="1">
        <v>4.7091000000000003</v>
      </c>
      <c r="K803" s="1">
        <v>8.1904091999999995</v>
      </c>
      <c r="L803" s="1">
        <v>8.1852719999999994</v>
      </c>
      <c r="M803" s="1">
        <v>7.8427919999999993</v>
      </c>
      <c r="N803" s="12">
        <v>0</v>
      </c>
      <c r="O803" s="1">
        <v>6.8495999999999997</v>
      </c>
      <c r="P803" s="1">
        <v>8.1904091999999995</v>
      </c>
      <c r="Q803" s="1">
        <v>7.4489399999999995</v>
      </c>
      <c r="R803" s="1">
        <v>6.8495999999999997</v>
      </c>
      <c r="S803" s="1">
        <v>7.8933077999999997</v>
      </c>
      <c r="T803" s="1">
        <v>5.9933999999999994</v>
      </c>
      <c r="U803" s="1">
        <v>0</v>
      </c>
      <c r="V803" s="1">
        <v>4.7091000000000003</v>
      </c>
    </row>
    <row r="804" spans="1:22" ht="15" customHeight="1" x14ac:dyDescent="0.25">
      <c r="A804" s="45" t="s">
        <v>12767</v>
      </c>
      <c r="B804" s="46" t="s">
        <v>16450</v>
      </c>
      <c r="C804" s="45">
        <v>637</v>
      </c>
      <c r="D804" s="47">
        <v>0</v>
      </c>
      <c r="E804" s="48" t="s">
        <v>15618</v>
      </c>
      <c r="F804" s="48" t="s">
        <v>12364</v>
      </c>
      <c r="G804" s="11">
        <v>8.5619999999999994</v>
      </c>
      <c r="H804" s="38">
        <v>8.5619999999999994</v>
      </c>
      <c r="I804" s="38">
        <v>4.2809999999999997</v>
      </c>
      <c r="J804" s="1">
        <v>4.7091000000000003</v>
      </c>
      <c r="K804" s="1">
        <v>8.1904091999999995</v>
      </c>
      <c r="L804" s="1">
        <v>8.1852719999999994</v>
      </c>
      <c r="M804" s="1">
        <v>7.8427919999999993</v>
      </c>
      <c r="N804" s="12">
        <v>0</v>
      </c>
      <c r="O804" s="1">
        <v>6.8495999999999997</v>
      </c>
      <c r="P804" s="1">
        <v>8.1904091999999995</v>
      </c>
      <c r="Q804" s="1">
        <v>7.4489399999999995</v>
      </c>
      <c r="R804" s="1">
        <v>6.8495999999999997</v>
      </c>
      <c r="S804" s="1">
        <v>7.8933077999999997</v>
      </c>
      <c r="T804" s="1">
        <v>5.9933999999999994</v>
      </c>
      <c r="U804" s="1">
        <v>0</v>
      </c>
      <c r="V804" s="1">
        <v>4.7091000000000003</v>
      </c>
    </row>
    <row r="805" spans="1:22" ht="15" customHeight="1" x14ac:dyDescent="0.25">
      <c r="A805" s="45" t="s">
        <v>12767</v>
      </c>
      <c r="B805" s="46" t="s">
        <v>16449</v>
      </c>
      <c r="C805" s="45">
        <v>637</v>
      </c>
      <c r="D805" s="47">
        <v>0</v>
      </c>
      <c r="E805" s="48" t="s">
        <v>15618</v>
      </c>
      <c r="F805" s="48" t="s">
        <v>12364</v>
      </c>
      <c r="G805" s="11">
        <v>8.5619999999999994</v>
      </c>
      <c r="H805" s="38">
        <v>8.5619999999999994</v>
      </c>
      <c r="I805" s="38">
        <v>4.2809999999999997</v>
      </c>
      <c r="J805" s="1">
        <v>4.7091000000000003</v>
      </c>
      <c r="K805" s="1">
        <v>8.1904091999999995</v>
      </c>
      <c r="L805" s="1">
        <v>8.1852719999999994</v>
      </c>
      <c r="M805" s="1">
        <v>7.8427919999999993</v>
      </c>
      <c r="N805" s="12">
        <v>0</v>
      </c>
      <c r="O805" s="1">
        <v>6.8495999999999997</v>
      </c>
      <c r="P805" s="1">
        <v>8.1904091999999995</v>
      </c>
      <c r="Q805" s="1">
        <v>7.4489399999999995</v>
      </c>
      <c r="R805" s="1">
        <v>6.8495999999999997</v>
      </c>
      <c r="S805" s="1">
        <v>7.8933077999999997</v>
      </c>
      <c r="T805" s="1">
        <v>5.9933999999999994</v>
      </c>
      <c r="U805" s="1">
        <v>0</v>
      </c>
      <c r="V805" s="1">
        <v>4.7091000000000003</v>
      </c>
    </row>
    <row r="806" spans="1:22" ht="15" customHeight="1" x14ac:dyDescent="0.25">
      <c r="A806" s="45" t="s">
        <v>12768</v>
      </c>
      <c r="B806" s="46" t="s">
        <v>16453</v>
      </c>
      <c r="C806" s="45">
        <v>637</v>
      </c>
      <c r="D806" s="47">
        <v>0</v>
      </c>
      <c r="E806" s="48" t="s">
        <v>15618</v>
      </c>
      <c r="F806" s="48" t="s">
        <v>12364</v>
      </c>
      <c r="G806" s="11">
        <v>8.3550000000000004</v>
      </c>
      <c r="H806" s="38">
        <v>8.3550000000000004</v>
      </c>
      <c r="I806" s="38">
        <v>4.1775000000000002</v>
      </c>
      <c r="J806" s="1">
        <v>4.5952500000000009</v>
      </c>
      <c r="K806" s="1">
        <v>7.9923930000000007</v>
      </c>
      <c r="L806" s="1">
        <v>7.9873799999999999</v>
      </c>
      <c r="M806" s="1">
        <v>7.6531800000000008</v>
      </c>
      <c r="N806" s="12">
        <v>0</v>
      </c>
      <c r="O806" s="1">
        <v>6.6840000000000011</v>
      </c>
      <c r="P806" s="1">
        <v>7.9923930000000007</v>
      </c>
      <c r="Q806" s="1">
        <v>7.2688500000000005</v>
      </c>
      <c r="R806" s="1">
        <v>6.6840000000000011</v>
      </c>
      <c r="S806" s="1">
        <v>7.702474500000001</v>
      </c>
      <c r="T806" s="1">
        <v>5.8484999999999996</v>
      </c>
      <c r="U806" s="1">
        <v>0</v>
      </c>
      <c r="V806" s="1">
        <v>4.5952500000000009</v>
      </c>
    </row>
    <row r="807" spans="1:22" ht="15" customHeight="1" x14ac:dyDescent="0.25">
      <c r="A807" s="45" t="s">
        <v>12769</v>
      </c>
      <c r="B807" s="46" t="s">
        <v>16454</v>
      </c>
      <c r="C807" s="45">
        <v>636</v>
      </c>
      <c r="D807" s="47" t="s">
        <v>18626</v>
      </c>
      <c r="E807" s="48" t="s">
        <v>15681</v>
      </c>
      <c r="F807" s="48" t="s">
        <v>12362</v>
      </c>
      <c r="G807" s="11">
        <v>189.49100000000001</v>
      </c>
      <c r="H807" s="38">
        <v>189.49100000000001</v>
      </c>
      <c r="I807" s="38">
        <v>94.745500000000007</v>
      </c>
      <c r="J807" s="1">
        <v>104.22005000000001</v>
      </c>
      <c r="K807" s="1">
        <v>181.26709060000002</v>
      </c>
      <c r="L807" s="1">
        <v>181.15339600000001</v>
      </c>
      <c r="M807" s="1">
        <v>173.57375600000003</v>
      </c>
      <c r="N807" s="12">
        <v>0</v>
      </c>
      <c r="O807" s="1">
        <v>151.59280000000001</v>
      </c>
      <c r="P807" s="1">
        <v>181.26709060000002</v>
      </c>
      <c r="Q807" s="1">
        <v>164.85717000000002</v>
      </c>
      <c r="R807" s="1">
        <v>151.59280000000001</v>
      </c>
      <c r="S807" s="1">
        <v>174.69175290000001</v>
      </c>
      <c r="T807" s="1">
        <v>132.6437</v>
      </c>
      <c r="U807" s="1">
        <v>0</v>
      </c>
      <c r="V807" s="1">
        <v>104.22005000000001</v>
      </c>
    </row>
    <row r="808" spans="1:22" ht="15" customHeight="1" x14ac:dyDescent="0.25">
      <c r="A808" s="45" t="s">
        <v>12770</v>
      </c>
      <c r="B808" s="46" t="s">
        <v>16455</v>
      </c>
      <c r="C808" s="45">
        <v>637</v>
      </c>
      <c r="D808" s="47">
        <v>0</v>
      </c>
      <c r="E808" s="48" t="s">
        <v>15618</v>
      </c>
      <c r="F808" s="48" t="s">
        <v>12364</v>
      </c>
      <c r="G808" s="11">
        <v>9.375</v>
      </c>
      <c r="H808" s="38">
        <v>9.375</v>
      </c>
      <c r="I808" s="38">
        <v>4.6875</v>
      </c>
      <c r="J808" s="1">
        <v>5.15625</v>
      </c>
      <c r="K808" s="1">
        <v>8.9681250000000006</v>
      </c>
      <c r="L808" s="1">
        <v>8.9625000000000004</v>
      </c>
      <c r="M808" s="1">
        <v>8.5875000000000004</v>
      </c>
      <c r="N808" s="12">
        <v>0</v>
      </c>
      <c r="O808" s="1">
        <v>7.5</v>
      </c>
      <c r="P808" s="1">
        <v>8.9681250000000006</v>
      </c>
      <c r="Q808" s="1">
        <v>8.15625</v>
      </c>
      <c r="R808" s="1">
        <v>7.5</v>
      </c>
      <c r="S808" s="1">
        <v>8.6428124999999998</v>
      </c>
      <c r="T808" s="1">
        <v>6.5625</v>
      </c>
      <c r="U808" s="1">
        <v>0</v>
      </c>
      <c r="V808" s="1">
        <v>5.15625</v>
      </c>
    </row>
    <row r="809" spans="1:22" ht="15" customHeight="1" x14ac:dyDescent="0.25">
      <c r="A809" s="45" t="s">
        <v>12771</v>
      </c>
      <c r="B809" s="46" t="s">
        <v>16456</v>
      </c>
      <c r="C809" s="45">
        <v>637</v>
      </c>
      <c r="D809" s="47">
        <v>0</v>
      </c>
      <c r="E809" s="48" t="s">
        <v>15618</v>
      </c>
      <c r="F809" s="48" t="s">
        <v>12364</v>
      </c>
      <c r="G809" s="11">
        <v>9.4060000000000006</v>
      </c>
      <c r="H809" s="38">
        <v>9.4060000000000006</v>
      </c>
      <c r="I809" s="38">
        <v>4.7030000000000003</v>
      </c>
      <c r="J809" s="1">
        <v>5.1733000000000011</v>
      </c>
      <c r="K809" s="1">
        <v>8.9977796000000012</v>
      </c>
      <c r="L809" s="1">
        <v>8.9921360000000004</v>
      </c>
      <c r="M809" s="1">
        <v>8.6158960000000011</v>
      </c>
      <c r="N809" s="12">
        <v>0</v>
      </c>
      <c r="O809" s="1">
        <v>7.5248000000000008</v>
      </c>
      <c r="P809" s="1">
        <v>8.9977796000000012</v>
      </c>
      <c r="Q809" s="1">
        <v>8.1832200000000004</v>
      </c>
      <c r="R809" s="1">
        <v>7.5248000000000008</v>
      </c>
      <c r="S809" s="1">
        <v>8.671391400000001</v>
      </c>
      <c r="T809" s="1">
        <v>6.5842000000000001</v>
      </c>
      <c r="U809" s="1">
        <v>0</v>
      </c>
      <c r="V809" s="1">
        <v>5.1733000000000011</v>
      </c>
    </row>
    <row r="810" spans="1:22" ht="15" customHeight="1" x14ac:dyDescent="0.25">
      <c r="A810" s="45" t="s">
        <v>12772</v>
      </c>
      <c r="B810" s="46" t="s">
        <v>16459</v>
      </c>
      <c r="C810" s="45">
        <v>636</v>
      </c>
      <c r="D810" s="47" t="s">
        <v>18627</v>
      </c>
      <c r="E810" s="48" t="s">
        <v>15681</v>
      </c>
      <c r="F810" s="48" t="s">
        <v>12362</v>
      </c>
      <c r="G810" s="11">
        <v>13.875</v>
      </c>
      <c r="H810" s="38">
        <v>13.875</v>
      </c>
      <c r="I810" s="38">
        <v>6.9375</v>
      </c>
      <c r="J810" s="1">
        <v>7.6312500000000005</v>
      </c>
      <c r="K810" s="1">
        <v>13.272824999999999</v>
      </c>
      <c r="L810" s="1">
        <v>13.2645</v>
      </c>
      <c r="M810" s="1">
        <v>12.7095</v>
      </c>
      <c r="N810" s="12">
        <v>0</v>
      </c>
      <c r="O810" s="1">
        <v>11.100000000000001</v>
      </c>
      <c r="P810" s="1">
        <v>13.272824999999999</v>
      </c>
      <c r="Q810" s="1">
        <v>12.071249999999999</v>
      </c>
      <c r="R810" s="1">
        <v>11.100000000000001</v>
      </c>
      <c r="S810" s="1">
        <v>12.7913625</v>
      </c>
      <c r="T810" s="1">
        <v>9.7124999999999986</v>
      </c>
      <c r="U810" s="1">
        <v>0</v>
      </c>
      <c r="V810" s="1">
        <v>7.6312500000000005</v>
      </c>
    </row>
    <row r="811" spans="1:22" ht="15" customHeight="1" x14ac:dyDescent="0.25">
      <c r="A811" s="45" t="s">
        <v>12772</v>
      </c>
      <c r="B811" s="46" t="s">
        <v>16458</v>
      </c>
      <c r="C811" s="45">
        <v>636</v>
      </c>
      <c r="D811" s="47" t="s">
        <v>18627</v>
      </c>
      <c r="E811" s="48" t="s">
        <v>15681</v>
      </c>
      <c r="F811" s="48" t="s">
        <v>12362</v>
      </c>
      <c r="G811" s="11">
        <v>13.875</v>
      </c>
      <c r="H811" s="38">
        <v>13.875</v>
      </c>
      <c r="I811" s="38">
        <v>6.9375</v>
      </c>
      <c r="J811" s="1">
        <v>7.6312500000000005</v>
      </c>
      <c r="K811" s="1">
        <v>13.272824999999999</v>
      </c>
      <c r="L811" s="1">
        <v>13.2645</v>
      </c>
      <c r="M811" s="1">
        <v>12.7095</v>
      </c>
      <c r="N811" s="12">
        <v>0</v>
      </c>
      <c r="O811" s="1">
        <v>11.100000000000001</v>
      </c>
      <c r="P811" s="1">
        <v>13.272824999999999</v>
      </c>
      <c r="Q811" s="1">
        <v>12.071249999999999</v>
      </c>
      <c r="R811" s="1">
        <v>11.100000000000001</v>
      </c>
      <c r="S811" s="1">
        <v>12.7913625</v>
      </c>
      <c r="T811" s="1">
        <v>9.7124999999999986</v>
      </c>
      <c r="U811" s="1">
        <v>0</v>
      </c>
      <c r="V811" s="1">
        <v>7.6312500000000005</v>
      </c>
    </row>
    <row r="812" spans="1:22" ht="15" customHeight="1" x14ac:dyDescent="0.25">
      <c r="A812" s="45" t="s">
        <v>12772</v>
      </c>
      <c r="B812" s="46" t="s">
        <v>16457</v>
      </c>
      <c r="C812" s="45">
        <v>636</v>
      </c>
      <c r="D812" s="47" t="s">
        <v>18627</v>
      </c>
      <c r="E812" s="48" t="s">
        <v>15681</v>
      </c>
      <c r="F812" s="48" t="s">
        <v>12362</v>
      </c>
      <c r="G812" s="11">
        <v>13.875</v>
      </c>
      <c r="H812" s="38">
        <v>13.875</v>
      </c>
      <c r="I812" s="38">
        <v>6.9375</v>
      </c>
      <c r="J812" s="1">
        <v>7.6312500000000005</v>
      </c>
      <c r="K812" s="1">
        <v>13.272824999999999</v>
      </c>
      <c r="L812" s="1">
        <v>13.2645</v>
      </c>
      <c r="M812" s="1">
        <v>12.7095</v>
      </c>
      <c r="N812" s="12">
        <v>0</v>
      </c>
      <c r="O812" s="1">
        <v>11.100000000000001</v>
      </c>
      <c r="P812" s="1">
        <v>13.272824999999999</v>
      </c>
      <c r="Q812" s="1">
        <v>12.071249999999999</v>
      </c>
      <c r="R812" s="1">
        <v>11.100000000000001</v>
      </c>
      <c r="S812" s="1">
        <v>12.7913625</v>
      </c>
      <c r="T812" s="1">
        <v>9.7124999999999986</v>
      </c>
      <c r="U812" s="1">
        <v>0</v>
      </c>
      <c r="V812" s="1">
        <v>7.6312500000000005</v>
      </c>
    </row>
    <row r="813" spans="1:22" ht="15" customHeight="1" x14ac:dyDescent="0.25">
      <c r="A813" s="45" t="s">
        <v>12773</v>
      </c>
      <c r="B813" s="46" t="s">
        <v>16462</v>
      </c>
      <c r="C813" s="45">
        <v>636</v>
      </c>
      <c r="D813" s="47" t="s">
        <v>18628</v>
      </c>
      <c r="E813" s="48" t="s">
        <v>15618</v>
      </c>
      <c r="F813" s="48" t="s">
        <v>12362</v>
      </c>
      <c r="G813" s="11">
        <v>98.111000000000004</v>
      </c>
      <c r="H813" s="38">
        <v>98.111000000000004</v>
      </c>
      <c r="I813" s="38">
        <v>49.055500000000002</v>
      </c>
      <c r="J813" s="1">
        <v>53.961050000000007</v>
      </c>
      <c r="K813" s="1">
        <v>93.852982600000004</v>
      </c>
      <c r="L813" s="1">
        <v>93.794116000000002</v>
      </c>
      <c r="M813" s="1">
        <v>89.869676000000013</v>
      </c>
      <c r="N813" s="12">
        <v>0</v>
      </c>
      <c r="O813" s="1">
        <v>78.488800000000012</v>
      </c>
      <c r="P813" s="1">
        <v>93.852982600000004</v>
      </c>
      <c r="Q813" s="1">
        <v>85.356570000000005</v>
      </c>
      <c r="R813" s="1">
        <v>78.488800000000012</v>
      </c>
      <c r="S813" s="1">
        <v>90.448530900000009</v>
      </c>
      <c r="T813" s="1">
        <v>68.677700000000002</v>
      </c>
      <c r="U813" s="1">
        <v>0</v>
      </c>
      <c r="V813" s="1">
        <v>53.961050000000007</v>
      </c>
    </row>
    <row r="814" spans="1:22" ht="15" customHeight="1" x14ac:dyDescent="0.25">
      <c r="A814" s="45" t="s">
        <v>12773</v>
      </c>
      <c r="B814" s="46" t="s">
        <v>16461</v>
      </c>
      <c r="C814" s="45">
        <v>636</v>
      </c>
      <c r="D814" s="47" t="s">
        <v>18628</v>
      </c>
      <c r="E814" s="48" t="s">
        <v>15618</v>
      </c>
      <c r="F814" s="48" t="s">
        <v>12362</v>
      </c>
      <c r="G814" s="11">
        <v>98.111000000000004</v>
      </c>
      <c r="H814" s="38">
        <v>98.111000000000004</v>
      </c>
      <c r="I814" s="38">
        <v>49.055500000000002</v>
      </c>
      <c r="J814" s="1">
        <v>53.961050000000007</v>
      </c>
      <c r="K814" s="1">
        <v>93.852982600000004</v>
      </c>
      <c r="L814" s="1">
        <v>93.794116000000002</v>
      </c>
      <c r="M814" s="1">
        <v>89.869676000000013</v>
      </c>
      <c r="N814" s="12">
        <v>0</v>
      </c>
      <c r="O814" s="1">
        <v>78.488800000000012</v>
      </c>
      <c r="P814" s="1">
        <v>93.852982600000004</v>
      </c>
      <c r="Q814" s="1">
        <v>85.356570000000005</v>
      </c>
      <c r="R814" s="1">
        <v>78.488800000000012</v>
      </c>
      <c r="S814" s="1">
        <v>90.448530900000009</v>
      </c>
      <c r="T814" s="1">
        <v>68.677700000000002</v>
      </c>
      <c r="U814" s="1">
        <v>0</v>
      </c>
      <c r="V814" s="1">
        <v>53.961050000000007</v>
      </c>
    </row>
    <row r="815" spans="1:22" ht="15" customHeight="1" x14ac:dyDescent="0.25">
      <c r="A815" s="45" t="s">
        <v>12773</v>
      </c>
      <c r="B815" s="46" t="s">
        <v>16460</v>
      </c>
      <c r="C815" s="45">
        <v>636</v>
      </c>
      <c r="D815" s="47" t="s">
        <v>18628</v>
      </c>
      <c r="E815" s="48" t="s">
        <v>15618</v>
      </c>
      <c r="F815" s="48" t="s">
        <v>12362</v>
      </c>
      <c r="G815" s="11">
        <v>98.111000000000004</v>
      </c>
      <c r="H815" s="38">
        <v>98.111000000000004</v>
      </c>
      <c r="I815" s="38">
        <v>49.055500000000002</v>
      </c>
      <c r="J815" s="1">
        <v>53.961050000000007</v>
      </c>
      <c r="K815" s="1">
        <v>93.852982600000004</v>
      </c>
      <c r="L815" s="1">
        <v>93.794116000000002</v>
      </c>
      <c r="M815" s="1">
        <v>89.869676000000013</v>
      </c>
      <c r="N815" s="12">
        <v>0</v>
      </c>
      <c r="O815" s="1">
        <v>78.488800000000012</v>
      </c>
      <c r="P815" s="1">
        <v>93.852982600000004</v>
      </c>
      <c r="Q815" s="1">
        <v>85.356570000000005</v>
      </c>
      <c r="R815" s="1">
        <v>78.488800000000012</v>
      </c>
      <c r="S815" s="1">
        <v>90.448530900000009</v>
      </c>
      <c r="T815" s="1">
        <v>68.677700000000002</v>
      </c>
      <c r="U815" s="1">
        <v>0</v>
      </c>
      <c r="V815" s="1">
        <v>53.961050000000007</v>
      </c>
    </row>
    <row r="816" spans="1:22" ht="15" customHeight="1" x14ac:dyDescent="0.25">
      <c r="A816" s="45" t="s">
        <v>12774</v>
      </c>
      <c r="B816" s="46" t="s">
        <v>16463</v>
      </c>
      <c r="C816" s="45">
        <v>636</v>
      </c>
      <c r="D816" s="47" t="s">
        <v>18620</v>
      </c>
      <c r="E816" s="48" t="s">
        <v>15618</v>
      </c>
      <c r="F816" s="48" t="s">
        <v>12364</v>
      </c>
      <c r="G816" s="11">
        <v>27.449000000000002</v>
      </c>
      <c r="H816" s="38">
        <v>27.449000000000002</v>
      </c>
      <c r="I816" s="38">
        <v>13.724500000000001</v>
      </c>
      <c r="J816" s="1">
        <v>15.096950000000001</v>
      </c>
      <c r="K816" s="1">
        <v>26.2577134</v>
      </c>
      <c r="L816" s="1">
        <v>17.14904748</v>
      </c>
      <c r="M816" s="1">
        <v>16.119329999999998</v>
      </c>
      <c r="N816" s="12">
        <v>0</v>
      </c>
      <c r="O816" s="1">
        <v>21.959200000000003</v>
      </c>
      <c r="P816" s="1">
        <v>26.2577134</v>
      </c>
      <c r="Q816" s="1">
        <v>23.88063</v>
      </c>
      <c r="R816" s="1">
        <v>21.959200000000003</v>
      </c>
      <c r="S816" s="1">
        <v>25.305233100000002</v>
      </c>
      <c r="T816" s="1">
        <v>19.214300000000001</v>
      </c>
      <c r="U816" s="1">
        <v>0</v>
      </c>
      <c r="V816" s="1">
        <v>15.096950000000001</v>
      </c>
    </row>
    <row r="817" spans="1:22" ht="15" customHeight="1" x14ac:dyDescent="0.25">
      <c r="A817" s="45" t="s">
        <v>12775</v>
      </c>
      <c r="B817" s="46" t="s">
        <v>16464</v>
      </c>
      <c r="C817" s="45">
        <v>637</v>
      </c>
      <c r="D817" s="47">
        <v>0</v>
      </c>
      <c r="E817" s="48" t="s">
        <v>15618</v>
      </c>
      <c r="F817" s="48" t="s">
        <v>12364</v>
      </c>
      <c r="G817" s="11">
        <v>7.8109999999999999</v>
      </c>
      <c r="H817" s="38">
        <v>7.8109999999999999</v>
      </c>
      <c r="I817" s="38">
        <v>3.9055</v>
      </c>
      <c r="J817" s="1">
        <v>4.2960500000000001</v>
      </c>
      <c r="K817" s="1">
        <v>7.4720025999999997</v>
      </c>
      <c r="L817" s="1">
        <v>7.4673159999999994</v>
      </c>
      <c r="M817" s="1">
        <v>7.1548759999999998</v>
      </c>
      <c r="N817" s="12">
        <v>0</v>
      </c>
      <c r="O817" s="1">
        <v>6.2488000000000001</v>
      </c>
      <c r="P817" s="1">
        <v>7.4720025999999997</v>
      </c>
      <c r="Q817" s="1">
        <v>6.7955699999999997</v>
      </c>
      <c r="R817" s="1">
        <v>6.2488000000000001</v>
      </c>
      <c r="S817" s="1">
        <v>7.2009609000000001</v>
      </c>
      <c r="T817" s="1">
        <v>5.4676999999999998</v>
      </c>
      <c r="U817" s="1">
        <v>0</v>
      </c>
      <c r="V817" s="1">
        <v>4.2960500000000001</v>
      </c>
    </row>
    <row r="818" spans="1:22" ht="15" customHeight="1" x14ac:dyDescent="0.25">
      <c r="A818" s="45" t="s">
        <v>12776</v>
      </c>
      <c r="B818" s="46" t="s">
        <v>16466</v>
      </c>
      <c r="C818" s="45">
        <v>636</v>
      </c>
      <c r="D818" s="47" t="s">
        <v>18620</v>
      </c>
      <c r="E818" s="48" t="s">
        <v>15632</v>
      </c>
      <c r="F818" s="48" t="s">
        <v>12362</v>
      </c>
      <c r="G818" s="11">
        <v>9.8130000000000006</v>
      </c>
      <c r="H818" s="38">
        <v>9.8130000000000006</v>
      </c>
      <c r="I818" s="38">
        <v>4.9065000000000003</v>
      </c>
      <c r="J818" s="1">
        <v>5.3971500000000008</v>
      </c>
      <c r="K818" s="1">
        <v>17.14904748</v>
      </c>
      <c r="L818" s="1">
        <v>17.14904748</v>
      </c>
      <c r="M818" s="1">
        <v>16.119329999999998</v>
      </c>
      <c r="N818" s="12">
        <v>0</v>
      </c>
      <c r="O818" s="1">
        <v>7.8504000000000005</v>
      </c>
      <c r="P818" s="1">
        <v>9.3871158000000001</v>
      </c>
      <c r="Q818" s="1">
        <v>8.5373099999999997</v>
      </c>
      <c r="R818" s="1">
        <v>7.8504000000000005</v>
      </c>
      <c r="S818" s="1">
        <v>9.0466047000000014</v>
      </c>
      <c r="T818" s="1">
        <v>6.8691000000000004</v>
      </c>
      <c r="U818" s="1">
        <v>0</v>
      </c>
      <c r="V818" s="1">
        <v>5.3971500000000008</v>
      </c>
    </row>
    <row r="819" spans="1:22" ht="15" customHeight="1" x14ac:dyDescent="0.25">
      <c r="A819" s="45" t="s">
        <v>12776</v>
      </c>
      <c r="B819" s="46" t="s">
        <v>16465</v>
      </c>
      <c r="C819" s="45">
        <v>636</v>
      </c>
      <c r="D819" s="47" t="s">
        <v>18620</v>
      </c>
      <c r="E819" s="48" t="s">
        <v>15632</v>
      </c>
      <c r="F819" s="48" t="s">
        <v>12362</v>
      </c>
      <c r="G819" s="11">
        <v>9.8130000000000006</v>
      </c>
      <c r="H819" s="38">
        <v>9.8130000000000006</v>
      </c>
      <c r="I819" s="38">
        <v>4.9065000000000003</v>
      </c>
      <c r="J819" s="1">
        <v>5.3971500000000008</v>
      </c>
      <c r="K819" s="1">
        <v>17.14904748</v>
      </c>
      <c r="L819" s="1">
        <v>17.14904748</v>
      </c>
      <c r="M819" s="1">
        <v>16.119329999999998</v>
      </c>
      <c r="N819" s="12">
        <v>0</v>
      </c>
      <c r="O819" s="1">
        <v>7.8504000000000005</v>
      </c>
      <c r="P819" s="1">
        <v>9.3871158000000001</v>
      </c>
      <c r="Q819" s="1">
        <v>8.5373099999999997</v>
      </c>
      <c r="R819" s="1">
        <v>7.8504000000000005</v>
      </c>
      <c r="S819" s="1">
        <v>9.0466047000000014</v>
      </c>
      <c r="T819" s="1">
        <v>6.8691000000000004</v>
      </c>
      <c r="U819" s="1">
        <v>0</v>
      </c>
      <c r="V819" s="1">
        <v>5.3971500000000008</v>
      </c>
    </row>
    <row r="820" spans="1:22" ht="15" customHeight="1" x14ac:dyDescent="0.25">
      <c r="A820" s="45" t="s">
        <v>12777</v>
      </c>
      <c r="B820" s="46" t="s">
        <v>16468</v>
      </c>
      <c r="C820" s="45">
        <v>637</v>
      </c>
      <c r="D820" s="47">
        <v>0</v>
      </c>
      <c r="E820" s="48" t="s">
        <v>15618</v>
      </c>
      <c r="F820" s="48" t="s">
        <v>12364</v>
      </c>
      <c r="G820" s="11">
        <v>7.9889999999999999</v>
      </c>
      <c r="H820" s="38">
        <v>7.9889999999999999</v>
      </c>
      <c r="I820" s="38">
        <v>3.9944999999999999</v>
      </c>
      <c r="J820" s="1">
        <v>4.3939500000000002</v>
      </c>
      <c r="K820" s="1">
        <v>7.6422774000000002</v>
      </c>
      <c r="L820" s="1">
        <v>7.6374839999999997</v>
      </c>
      <c r="M820" s="1">
        <v>7.3179240000000005</v>
      </c>
      <c r="N820" s="12">
        <v>0</v>
      </c>
      <c r="O820" s="1">
        <v>6.3912000000000004</v>
      </c>
      <c r="P820" s="1">
        <v>7.6422774000000002</v>
      </c>
      <c r="Q820" s="1">
        <v>6.9504299999999999</v>
      </c>
      <c r="R820" s="1">
        <v>6.3912000000000004</v>
      </c>
      <c r="S820" s="1">
        <v>7.3650591000000007</v>
      </c>
      <c r="T820" s="1">
        <v>5.5922999999999998</v>
      </c>
      <c r="U820" s="1">
        <v>0</v>
      </c>
      <c r="V820" s="1">
        <v>4.3939500000000002</v>
      </c>
    </row>
    <row r="821" spans="1:22" ht="15" customHeight="1" x14ac:dyDescent="0.25">
      <c r="A821" s="45" t="s">
        <v>12777</v>
      </c>
      <c r="B821" s="46" t="s">
        <v>16467</v>
      </c>
      <c r="C821" s="45">
        <v>637</v>
      </c>
      <c r="D821" s="47">
        <v>0</v>
      </c>
      <c r="E821" s="48" t="s">
        <v>15618</v>
      </c>
      <c r="F821" s="48" t="s">
        <v>12364</v>
      </c>
      <c r="G821" s="11">
        <v>7.9889999999999999</v>
      </c>
      <c r="H821" s="38">
        <v>7.9889999999999999</v>
      </c>
      <c r="I821" s="38">
        <v>3.9944999999999999</v>
      </c>
      <c r="J821" s="1">
        <v>4.3939500000000002</v>
      </c>
      <c r="K821" s="1">
        <v>7.6422774000000002</v>
      </c>
      <c r="L821" s="1">
        <v>7.6374839999999997</v>
      </c>
      <c r="M821" s="1">
        <v>7.3179240000000005</v>
      </c>
      <c r="N821" s="12">
        <v>0</v>
      </c>
      <c r="O821" s="1">
        <v>6.3912000000000004</v>
      </c>
      <c r="P821" s="1">
        <v>7.6422774000000002</v>
      </c>
      <c r="Q821" s="1">
        <v>6.9504299999999999</v>
      </c>
      <c r="R821" s="1">
        <v>6.3912000000000004</v>
      </c>
      <c r="S821" s="1">
        <v>7.3650591000000007</v>
      </c>
      <c r="T821" s="1">
        <v>5.5922999999999998</v>
      </c>
      <c r="U821" s="1">
        <v>0</v>
      </c>
      <c r="V821" s="1">
        <v>4.3939500000000002</v>
      </c>
    </row>
    <row r="822" spans="1:22" ht="15" customHeight="1" x14ac:dyDescent="0.25">
      <c r="A822" s="45" t="s">
        <v>12778</v>
      </c>
      <c r="B822" s="46" t="s">
        <v>16471</v>
      </c>
      <c r="C822" s="45">
        <v>250</v>
      </c>
      <c r="D822" s="47">
        <v>0</v>
      </c>
      <c r="E822" s="48" t="s">
        <v>16469</v>
      </c>
      <c r="F822" s="48" t="s">
        <v>12362</v>
      </c>
      <c r="G822" s="11">
        <v>40.537999999999997</v>
      </c>
      <c r="H822" s="38">
        <v>40.537999999999997</v>
      </c>
      <c r="I822" s="38">
        <v>20.268999999999998</v>
      </c>
      <c r="J822" s="1">
        <v>22.2959</v>
      </c>
      <c r="K822" s="1">
        <v>38.778650799999994</v>
      </c>
      <c r="L822" s="1">
        <v>38.754327999999994</v>
      </c>
      <c r="M822" s="1">
        <v>37.132807999999997</v>
      </c>
      <c r="N822" s="12">
        <v>0</v>
      </c>
      <c r="O822" s="1">
        <v>32.430399999999999</v>
      </c>
      <c r="P822" s="1">
        <v>38.778650799999994</v>
      </c>
      <c r="Q822" s="1">
        <v>35.268059999999998</v>
      </c>
      <c r="R822" s="1">
        <v>32.430399999999999</v>
      </c>
      <c r="S822" s="1">
        <v>37.371982199999998</v>
      </c>
      <c r="T822" s="1">
        <v>28.376599999999996</v>
      </c>
      <c r="U822" s="1">
        <v>0</v>
      </c>
      <c r="V822" s="1">
        <v>22.2959</v>
      </c>
    </row>
    <row r="823" spans="1:22" ht="15" customHeight="1" x14ac:dyDescent="0.25">
      <c r="A823" s="45" t="s">
        <v>12778</v>
      </c>
      <c r="B823" s="46" t="s">
        <v>16470</v>
      </c>
      <c r="C823" s="45">
        <v>250</v>
      </c>
      <c r="D823" s="47">
        <v>0</v>
      </c>
      <c r="E823" s="48" t="s">
        <v>16469</v>
      </c>
      <c r="F823" s="48" t="s">
        <v>12362</v>
      </c>
      <c r="G823" s="11">
        <v>40.537999999999997</v>
      </c>
      <c r="H823" s="38">
        <v>40.537999999999997</v>
      </c>
      <c r="I823" s="38">
        <v>20.268999999999998</v>
      </c>
      <c r="J823" s="1">
        <v>22.2959</v>
      </c>
      <c r="K823" s="1">
        <v>38.778650799999994</v>
      </c>
      <c r="L823" s="1">
        <v>38.754327999999994</v>
      </c>
      <c r="M823" s="1">
        <v>37.132807999999997</v>
      </c>
      <c r="N823" s="12">
        <v>0</v>
      </c>
      <c r="O823" s="1">
        <v>32.430399999999999</v>
      </c>
      <c r="P823" s="1">
        <v>38.778650799999994</v>
      </c>
      <c r="Q823" s="1">
        <v>35.268059999999998</v>
      </c>
      <c r="R823" s="1">
        <v>32.430399999999999</v>
      </c>
      <c r="S823" s="1">
        <v>37.371982199999998</v>
      </c>
      <c r="T823" s="1">
        <v>28.376599999999996</v>
      </c>
      <c r="U823" s="1">
        <v>0</v>
      </c>
      <c r="V823" s="1">
        <v>22.2959</v>
      </c>
    </row>
    <row r="824" spans="1:22" ht="15" customHeight="1" x14ac:dyDescent="0.25">
      <c r="A824" s="45" t="s">
        <v>12778</v>
      </c>
      <c r="B824" s="46">
        <v>70092157536</v>
      </c>
      <c r="C824" s="45">
        <v>250</v>
      </c>
      <c r="D824" s="47">
        <v>0</v>
      </c>
      <c r="E824" s="48" t="s">
        <v>16469</v>
      </c>
      <c r="F824" s="48" t="s">
        <v>12362</v>
      </c>
      <c r="G824" s="11">
        <v>40.537999999999997</v>
      </c>
      <c r="H824" s="38">
        <v>40.537999999999997</v>
      </c>
      <c r="I824" s="38">
        <v>20.268999999999998</v>
      </c>
      <c r="J824" s="1">
        <v>22.2959</v>
      </c>
      <c r="K824" s="1">
        <v>38.778650799999994</v>
      </c>
      <c r="L824" s="1">
        <v>38.754327999999994</v>
      </c>
      <c r="M824" s="1">
        <v>37.132807999999997</v>
      </c>
      <c r="N824" s="12">
        <v>0</v>
      </c>
      <c r="O824" s="1">
        <v>32.430399999999999</v>
      </c>
      <c r="P824" s="1">
        <v>38.778650799999994</v>
      </c>
      <c r="Q824" s="1">
        <v>35.268059999999998</v>
      </c>
      <c r="R824" s="1">
        <v>32.430399999999999</v>
      </c>
      <c r="S824" s="1">
        <v>37.371982199999998</v>
      </c>
      <c r="T824" s="1">
        <v>28.376599999999996</v>
      </c>
      <c r="U824" s="1">
        <v>0</v>
      </c>
      <c r="V824" s="1">
        <v>22.2959</v>
      </c>
    </row>
    <row r="825" spans="1:22" ht="15" customHeight="1" x14ac:dyDescent="0.25">
      <c r="A825" s="45" t="s">
        <v>12779</v>
      </c>
      <c r="B825" s="46" t="s">
        <v>16472</v>
      </c>
      <c r="C825" s="45">
        <v>637</v>
      </c>
      <c r="D825" s="47">
        <v>0</v>
      </c>
      <c r="E825" s="48" t="s">
        <v>15618</v>
      </c>
      <c r="F825" s="48" t="s">
        <v>12364</v>
      </c>
      <c r="G825" s="11">
        <v>8.5069999999999997</v>
      </c>
      <c r="H825" s="38">
        <v>8.5069999999999997</v>
      </c>
      <c r="I825" s="38">
        <v>4.2534999999999998</v>
      </c>
      <c r="J825" s="1">
        <v>4.6788500000000006</v>
      </c>
      <c r="K825" s="1">
        <v>8.1377962000000004</v>
      </c>
      <c r="L825" s="1">
        <v>8.1326919999999987</v>
      </c>
      <c r="M825" s="1">
        <v>7.7924119999999997</v>
      </c>
      <c r="N825" s="12">
        <v>0</v>
      </c>
      <c r="O825" s="1">
        <v>6.8056000000000001</v>
      </c>
      <c r="P825" s="1">
        <v>8.1377962000000004</v>
      </c>
      <c r="Q825" s="1">
        <v>7.4010899999999999</v>
      </c>
      <c r="R825" s="1">
        <v>6.8056000000000001</v>
      </c>
      <c r="S825" s="1">
        <v>7.8426033000000004</v>
      </c>
      <c r="T825" s="1">
        <v>5.9548999999999994</v>
      </c>
      <c r="U825" s="1">
        <v>0</v>
      </c>
      <c r="V825" s="1">
        <v>4.6788500000000006</v>
      </c>
    </row>
    <row r="826" spans="1:22" ht="15" customHeight="1" x14ac:dyDescent="0.25">
      <c r="A826" s="45" t="s">
        <v>12780</v>
      </c>
      <c r="B826" s="46" t="s">
        <v>16473</v>
      </c>
      <c r="C826" s="45">
        <v>637</v>
      </c>
      <c r="D826" s="47">
        <v>0</v>
      </c>
      <c r="E826" s="48" t="s">
        <v>15618</v>
      </c>
      <c r="F826" s="48" t="s">
        <v>12364</v>
      </c>
      <c r="G826" s="11">
        <v>8.2189999999999994</v>
      </c>
      <c r="H826" s="38">
        <v>8.2189999999999994</v>
      </c>
      <c r="I826" s="38">
        <v>4.1094999999999997</v>
      </c>
      <c r="J826" s="1">
        <v>4.5204500000000003</v>
      </c>
      <c r="K826" s="1">
        <v>7.8622953999999998</v>
      </c>
      <c r="L826" s="1">
        <v>7.8573639999999987</v>
      </c>
      <c r="M826" s="1">
        <v>7.5286039999999996</v>
      </c>
      <c r="N826" s="12">
        <v>0</v>
      </c>
      <c r="O826" s="1">
        <v>6.5751999999999997</v>
      </c>
      <c r="P826" s="1">
        <v>7.8622953999999998</v>
      </c>
      <c r="Q826" s="1">
        <v>7.1505299999999998</v>
      </c>
      <c r="R826" s="1">
        <v>6.5751999999999997</v>
      </c>
      <c r="S826" s="1">
        <v>7.5770961000000003</v>
      </c>
      <c r="T826" s="1">
        <v>5.7532999999999994</v>
      </c>
      <c r="U826" s="1">
        <v>0</v>
      </c>
      <c r="V826" s="1">
        <v>4.5204500000000003</v>
      </c>
    </row>
    <row r="827" spans="1:22" ht="15" customHeight="1" x14ac:dyDescent="0.25">
      <c r="A827" s="45" t="s">
        <v>12781</v>
      </c>
      <c r="B827" s="46" t="s">
        <v>16474</v>
      </c>
      <c r="C827" s="45">
        <v>637</v>
      </c>
      <c r="D827" s="47">
        <v>0</v>
      </c>
      <c r="E827" s="48" t="s">
        <v>15618</v>
      </c>
      <c r="F827" s="48" t="s">
        <v>12364</v>
      </c>
      <c r="G827" s="11">
        <v>8.6850000000000005</v>
      </c>
      <c r="H827" s="38">
        <v>8.6850000000000005</v>
      </c>
      <c r="I827" s="38">
        <v>4.3425000000000002</v>
      </c>
      <c r="J827" s="1">
        <v>4.7767500000000007</v>
      </c>
      <c r="K827" s="1">
        <v>8.308071</v>
      </c>
      <c r="L827" s="1">
        <v>8.3028600000000008</v>
      </c>
      <c r="M827" s="1">
        <v>7.9554600000000004</v>
      </c>
      <c r="N827" s="12">
        <v>0</v>
      </c>
      <c r="O827" s="1">
        <v>6.9480000000000004</v>
      </c>
      <c r="P827" s="1">
        <v>8.308071</v>
      </c>
      <c r="Q827" s="1">
        <v>7.5559500000000002</v>
      </c>
      <c r="R827" s="1">
        <v>6.9480000000000004</v>
      </c>
      <c r="S827" s="1">
        <v>8.0067015000000001</v>
      </c>
      <c r="T827" s="1">
        <v>6.0795000000000003</v>
      </c>
      <c r="U827" s="1">
        <v>0</v>
      </c>
      <c r="V827" s="1">
        <v>4.7767500000000007</v>
      </c>
    </row>
    <row r="828" spans="1:22" ht="15" customHeight="1" x14ac:dyDescent="0.25">
      <c r="A828" s="45" t="s">
        <v>12782</v>
      </c>
      <c r="B828" s="46" t="s">
        <v>16477</v>
      </c>
      <c r="C828" s="45">
        <v>637</v>
      </c>
      <c r="D828" s="47">
        <v>0</v>
      </c>
      <c r="E828" s="48" t="s">
        <v>15618</v>
      </c>
      <c r="F828" s="48" t="s">
        <v>12364</v>
      </c>
      <c r="G828" s="11">
        <v>14.189</v>
      </c>
      <c r="H828" s="38">
        <v>14.189</v>
      </c>
      <c r="I828" s="38">
        <v>7.0945</v>
      </c>
      <c r="J828" s="1">
        <v>7.8039500000000004</v>
      </c>
      <c r="K828" s="1">
        <v>13.5731974</v>
      </c>
      <c r="L828" s="1">
        <v>13.564684</v>
      </c>
      <c r="M828" s="1">
        <v>12.997124000000001</v>
      </c>
      <c r="N828" s="12">
        <v>0</v>
      </c>
      <c r="O828" s="1">
        <v>11.3512</v>
      </c>
      <c r="P828" s="1">
        <v>13.5731974</v>
      </c>
      <c r="Q828" s="1">
        <v>12.344429999999999</v>
      </c>
      <c r="R828" s="1">
        <v>11.3512</v>
      </c>
      <c r="S828" s="1">
        <v>13.0808391</v>
      </c>
      <c r="T828" s="1">
        <v>9.9322999999999997</v>
      </c>
      <c r="U828" s="1">
        <v>0</v>
      </c>
      <c r="V828" s="1">
        <v>7.8039500000000004</v>
      </c>
    </row>
    <row r="829" spans="1:22" ht="15" customHeight="1" x14ac:dyDescent="0.25">
      <c r="A829" s="45" t="s">
        <v>12782</v>
      </c>
      <c r="B829" s="46" t="s">
        <v>16476</v>
      </c>
      <c r="C829" s="45">
        <v>637</v>
      </c>
      <c r="D829" s="47">
        <v>0</v>
      </c>
      <c r="E829" s="48" t="s">
        <v>15618</v>
      </c>
      <c r="F829" s="48" t="s">
        <v>12364</v>
      </c>
      <c r="G829" s="11">
        <v>14.189</v>
      </c>
      <c r="H829" s="38">
        <v>14.189</v>
      </c>
      <c r="I829" s="38">
        <v>7.0945</v>
      </c>
      <c r="J829" s="1">
        <v>7.8039500000000004</v>
      </c>
      <c r="K829" s="1">
        <v>13.5731974</v>
      </c>
      <c r="L829" s="1">
        <v>13.564684</v>
      </c>
      <c r="M829" s="1">
        <v>12.997124000000001</v>
      </c>
      <c r="N829" s="12">
        <v>0</v>
      </c>
      <c r="O829" s="1">
        <v>11.3512</v>
      </c>
      <c r="P829" s="1">
        <v>13.5731974</v>
      </c>
      <c r="Q829" s="1">
        <v>12.344429999999999</v>
      </c>
      <c r="R829" s="1">
        <v>11.3512</v>
      </c>
      <c r="S829" s="1">
        <v>13.0808391</v>
      </c>
      <c r="T829" s="1">
        <v>9.9322999999999997</v>
      </c>
      <c r="U829" s="1">
        <v>0</v>
      </c>
      <c r="V829" s="1">
        <v>7.8039500000000004</v>
      </c>
    </row>
    <row r="830" spans="1:22" ht="15" customHeight="1" x14ac:dyDescent="0.25">
      <c r="A830" s="45" t="s">
        <v>12782</v>
      </c>
      <c r="B830" s="46" t="s">
        <v>16475</v>
      </c>
      <c r="C830" s="45">
        <v>637</v>
      </c>
      <c r="D830" s="47">
        <v>0</v>
      </c>
      <c r="E830" s="48" t="s">
        <v>15618</v>
      </c>
      <c r="F830" s="48" t="s">
        <v>12364</v>
      </c>
      <c r="G830" s="11">
        <v>14.189</v>
      </c>
      <c r="H830" s="38">
        <v>14.189</v>
      </c>
      <c r="I830" s="38">
        <v>7.0945</v>
      </c>
      <c r="J830" s="1">
        <v>7.8039500000000004</v>
      </c>
      <c r="K830" s="1">
        <v>13.5731974</v>
      </c>
      <c r="L830" s="1">
        <v>13.564684</v>
      </c>
      <c r="M830" s="1">
        <v>12.997124000000001</v>
      </c>
      <c r="N830" s="12">
        <v>0</v>
      </c>
      <c r="O830" s="1">
        <v>11.3512</v>
      </c>
      <c r="P830" s="1">
        <v>13.5731974</v>
      </c>
      <c r="Q830" s="1">
        <v>12.344429999999999</v>
      </c>
      <c r="R830" s="1">
        <v>11.3512</v>
      </c>
      <c r="S830" s="1">
        <v>13.0808391</v>
      </c>
      <c r="T830" s="1">
        <v>9.9322999999999997</v>
      </c>
      <c r="U830" s="1">
        <v>0</v>
      </c>
      <c r="V830" s="1">
        <v>7.8039500000000004</v>
      </c>
    </row>
    <row r="831" spans="1:22" ht="15" customHeight="1" x14ac:dyDescent="0.25">
      <c r="A831" s="45" t="s">
        <v>12783</v>
      </c>
      <c r="B831" s="46" t="s">
        <v>16478</v>
      </c>
      <c r="C831" s="45">
        <v>637</v>
      </c>
      <c r="D831" s="47">
        <v>0</v>
      </c>
      <c r="E831" s="48" t="s">
        <v>16479</v>
      </c>
      <c r="F831" s="48" t="s">
        <v>12362</v>
      </c>
      <c r="G831" s="11">
        <v>194.339</v>
      </c>
      <c r="H831" s="38">
        <v>194.339</v>
      </c>
      <c r="I831" s="38">
        <v>97.169499999999999</v>
      </c>
      <c r="J831" s="1">
        <v>106.88645000000001</v>
      </c>
      <c r="K831" s="1">
        <v>185.9046874</v>
      </c>
      <c r="L831" s="1">
        <v>185.788084</v>
      </c>
      <c r="M831" s="1">
        <v>178.01452399999999</v>
      </c>
      <c r="N831" s="12">
        <v>0</v>
      </c>
      <c r="O831" s="1">
        <v>155.47120000000001</v>
      </c>
      <c r="P831" s="1">
        <v>185.9046874</v>
      </c>
      <c r="Q831" s="1">
        <v>169.07492999999999</v>
      </c>
      <c r="R831" s="1">
        <v>155.47120000000001</v>
      </c>
      <c r="S831" s="1">
        <v>179.16112409999999</v>
      </c>
      <c r="T831" s="1">
        <v>136.03729999999999</v>
      </c>
      <c r="U831" s="1">
        <v>0</v>
      </c>
      <c r="V831" s="1">
        <v>106.88645000000001</v>
      </c>
    </row>
    <row r="832" spans="1:22" ht="15" customHeight="1" x14ac:dyDescent="0.25">
      <c r="A832" s="45" t="s">
        <v>12784</v>
      </c>
      <c r="B832" s="46" t="s">
        <v>16481</v>
      </c>
      <c r="C832" s="45">
        <v>637</v>
      </c>
      <c r="D832" s="47">
        <v>0</v>
      </c>
      <c r="E832" s="48" t="s">
        <v>15632</v>
      </c>
      <c r="F832" s="48" t="s">
        <v>12362</v>
      </c>
      <c r="G832" s="11">
        <v>15.209</v>
      </c>
      <c r="H832" s="38">
        <v>15.209</v>
      </c>
      <c r="I832" s="38">
        <v>7.6044999999999998</v>
      </c>
      <c r="J832" s="1">
        <v>8.3649500000000003</v>
      </c>
      <c r="K832" s="1">
        <v>14.5489294</v>
      </c>
      <c r="L832" s="1">
        <v>14.539803999999998</v>
      </c>
      <c r="M832" s="1">
        <v>13.931444000000001</v>
      </c>
      <c r="N832" s="12">
        <v>0</v>
      </c>
      <c r="O832" s="1">
        <v>12.167200000000001</v>
      </c>
      <c r="P832" s="1">
        <v>14.5489294</v>
      </c>
      <c r="Q832" s="1">
        <v>13.23183</v>
      </c>
      <c r="R832" s="1">
        <v>12.167200000000001</v>
      </c>
      <c r="S832" s="1">
        <v>14.021177100000001</v>
      </c>
      <c r="T832" s="1">
        <v>10.646299999999998</v>
      </c>
      <c r="U832" s="1">
        <v>0</v>
      </c>
      <c r="V832" s="1">
        <v>8.3649500000000003</v>
      </c>
    </row>
    <row r="833" spans="1:22" ht="15" customHeight="1" x14ac:dyDescent="0.25">
      <c r="A833" s="45" t="s">
        <v>12784</v>
      </c>
      <c r="B833" s="46" t="s">
        <v>16480</v>
      </c>
      <c r="C833" s="45">
        <v>637</v>
      </c>
      <c r="D833" s="47">
        <v>0</v>
      </c>
      <c r="E833" s="48" t="s">
        <v>15632</v>
      </c>
      <c r="F833" s="48" t="s">
        <v>12362</v>
      </c>
      <c r="G833" s="11">
        <v>15.209</v>
      </c>
      <c r="H833" s="38">
        <v>15.209</v>
      </c>
      <c r="I833" s="38">
        <v>7.6044999999999998</v>
      </c>
      <c r="J833" s="1">
        <v>8.3649500000000003</v>
      </c>
      <c r="K833" s="1">
        <v>14.5489294</v>
      </c>
      <c r="L833" s="1">
        <v>14.539803999999998</v>
      </c>
      <c r="M833" s="1">
        <v>13.931444000000001</v>
      </c>
      <c r="N833" s="12">
        <v>0</v>
      </c>
      <c r="O833" s="1">
        <v>12.167200000000001</v>
      </c>
      <c r="P833" s="1">
        <v>14.5489294</v>
      </c>
      <c r="Q833" s="1">
        <v>13.23183</v>
      </c>
      <c r="R833" s="1">
        <v>12.167200000000001</v>
      </c>
      <c r="S833" s="1">
        <v>14.021177100000001</v>
      </c>
      <c r="T833" s="1">
        <v>10.646299999999998</v>
      </c>
      <c r="U833" s="1">
        <v>0</v>
      </c>
      <c r="V833" s="1">
        <v>8.3649500000000003</v>
      </c>
    </row>
    <row r="834" spans="1:22" ht="15" customHeight="1" x14ac:dyDescent="0.25">
      <c r="A834" s="45" t="s">
        <v>12785</v>
      </c>
      <c r="B834" s="46" t="s">
        <v>16483</v>
      </c>
      <c r="C834" s="45">
        <v>637</v>
      </c>
      <c r="D834" s="47">
        <v>0</v>
      </c>
      <c r="E834" s="48" t="s">
        <v>15618</v>
      </c>
      <c r="F834" s="48" t="s">
        <v>12364</v>
      </c>
      <c r="G834" s="11">
        <v>7.5819999999999999</v>
      </c>
      <c r="H834" s="38">
        <v>7.5819999999999999</v>
      </c>
      <c r="I834" s="38">
        <v>3.7909999999999999</v>
      </c>
      <c r="J834" s="1">
        <v>4.1701000000000006</v>
      </c>
      <c r="K834" s="1">
        <v>7.2529411999999995</v>
      </c>
      <c r="L834" s="1">
        <v>7.2483919999999999</v>
      </c>
      <c r="M834" s="1">
        <v>6.945112</v>
      </c>
      <c r="N834" s="12">
        <v>0</v>
      </c>
      <c r="O834" s="1">
        <v>6.0655999999999999</v>
      </c>
      <c r="P834" s="1">
        <v>7.2529411999999995</v>
      </c>
      <c r="Q834" s="1">
        <v>6.5963399999999996</v>
      </c>
      <c r="R834" s="1">
        <v>6.0655999999999999</v>
      </c>
      <c r="S834" s="1">
        <v>6.9898458000000003</v>
      </c>
      <c r="T834" s="1">
        <v>5.3073999999999995</v>
      </c>
      <c r="U834" s="1">
        <v>0</v>
      </c>
      <c r="V834" s="1">
        <v>4.1701000000000006</v>
      </c>
    </row>
    <row r="835" spans="1:22" ht="15" customHeight="1" x14ac:dyDescent="0.25">
      <c r="A835" s="45" t="s">
        <v>12785</v>
      </c>
      <c r="B835" s="46" t="s">
        <v>16482</v>
      </c>
      <c r="C835" s="45">
        <v>637</v>
      </c>
      <c r="D835" s="47">
        <v>0</v>
      </c>
      <c r="E835" s="48" t="s">
        <v>15618</v>
      </c>
      <c r="F835" s="48" t="s">
        <v>12364</v>
      </c>
      <c r="G835" s="11">
        <v>7.5819999999999999</v>
      </c>
      <c r="H835" s="38">
        <v>7.5819999999999999</v>
      </c>
      <c r="I835" s="38">
        <v>3.7909999999999999</v>
      </c>
      <c r="J835" s="1">
        <v>4.1701000000000006</v>
      </c>
      <c r="K835" s="1">
        <v>7.2529411999999995</v>
      </c>
      <c r="L835" s="1">
        <v>7.2483919999999999</v>
      </c>
      <c r="M835" s="1">
        <v>6.945112</v>
      </c>
      <c r="N835" s="12">
        <v>0</v>
      </c>
      <c r="O835" s="1">
        <v>6.0655999999999999</v>
      </c>
      <c r="P835" s="1">
        <v>7.2529411999999995</v>
      </c>
      <c r="Q835" s="1">
        <v>6.5963399999999996</v>
      </c>
      <c r="R835" s="1">
        <v>6.0655999999999999</v>
      </c>
      <c r="S835" s="1">
        <v>6.9898458000000003</v>
      </c>
      <c r="T835" s="1">
        <v>5.3073999999999995</v>
      </c>
      <c r="U835" s="1">
        <v>0</v>
      </c>
      <c r="V835" s="1">
        <v>4.1701000000000006</v>
      </c>
    </row>
    <row r="836" spans="1:22" ht="15" customHeight="1" x14ac:dyDescent="0.25">
      <c r="A836" s="45" t="s">
        <v>12786</v>
      </c>
      <c r="B836" s="46" t="s">
        <v>16482</v>
      </c>
      <c r="C836" s="45">
        <v>637</v>
      </c>
      <c r="D836" s="47">
        <v>0</v>
      </c>
      <c r="E836" s="48" t="s">
        <v>15632</v>
      </c>
      <c r="F836" s="48" t="s">
        <v>12430</v>
      </c>
      <c r="G836" s="11">
        <v>7.9080000000000004</v>
      </c>
      <c r="H836" s="38">
        <v>7.9080000000000004</v>
      </c>
      <c r="I836" s="38">
        <v>3.9540000000000002</v>
      </c>
      <c r="J836" s="1">
        <v>4.3494000000000002</v>
      </c>
      <c r="K836" s="1">
        <v>7.5647928000000002</v>
      </c>
      <c r="L836" s="1">
        <v>7.5600480000000001</v>
      </c>
      <c r="M836" s="1">
        <v>7.2437280000000008</v>
      </c>
      <c r="N836" s="12">
        <v>0</v>
      </c>
      <c r="O836" s="1">
        <v>6.3264000000000005</v>
      </c>
      <c r="P836" s="1">
        <v>7.5647928000000002</v>
      </c>
      <c r="Q836" s="1">
        <v>6.8799600000000005</v>
      </c>
      <c r="R836" s="1">
        <v>6.3264000000000005</v>
      </c>
      <c r="S836" s="1">
        <v>7.2903852000000011</v>
      </c>
      <c r="T836" s="1">
        <v>5.5355999999999996</v>
      </c>
      <c r="U836" s="1">
        <v>0</v>
      </c>
      <c r="V836" s="1">
        <v>4.3494000000000002</v>
      </c>
    </row>
    <row r="837" spans="1:22" ht="15" customHeight="1" x14ac:dyDescent="0.25">
      <c r="A837" s="45" t="s">
        <v>12787</v>
      </c>
      <c r="B837" s="46" t="s">
        <v>16485</v>
      </c>
      <c r="C837" s="45">
        <v>637</v>
      </c>
      <c r="D837" s="47">
        <v>0</v>
      </c>
      <c r="E837" s="48" t="s">
        <v>15618</v>
      </c>
      <c r="F837" s="48" t="s">
        <v>12364</v>
      </c>
      <c r="G837" s="11">
        <v>7.5949999999999998</v>
      </c>
      <c r="H837" s="38">
        <v>7.5949999999999998</v>
      </c>
      <c r="I837" s="38">
        <v>3.7974999999999999</v>
      </c>
      <c r="J837" s="1">
        <v>4.1772499999999999</v>
      </c>
      <c r="K837" s="1">
        <v>7.265377</v>
      </c>
      <c r="L837" s="1">
        <v>7.2608199999999998</v>
      </c>
      <c r="M837" s="1">
        <v>6.95702</v>
      </c>
      <c r="N837" s="12">
        <v>0</v>
      </c>
      <c r="O837" s="1">
        <v>6.0760000000000005</v>
      </c>
      <c r="P837" s="1">
        <v>7.265377</v>
      </c>
      <c r="Q837" s="1">
        <v>6.6076499999999996</v>
      </c>
      <c r="R837" s="1">
        <v>6.0760000000000005</v>
      </c>
      <c r="S837" s="1">
        <v>7.0018305000000005</v>
      </c>
      <c r="T837" s="1">
        <v>5.3164999999999996</v>
      </c>
      <c r="U837" s="1">
        <v>0</v>
      </c>
      <c r="V837" s="1">
        <v>4.1772499999999999</v>
      </c>
    </row>
    <row r="838" spans="1:22" ht="15" customHeight="1" x14ac:dyDescent="0.25">
      <c r="A838" s="45" t="s">
        <v>12787</v>
      </c>
      <c r="B838" s="46" t="s">
        <v>16484</v>
      </c>
      <c r="C838" s="45">
        <v>637</v>
      </c>
      <c r="D838" s="47">
        <v>0</v>
      </c>
      <c r="E838" s="48" t="s">
        <v>15618</v>
      </c>
      <c r="F838" s="48" t="s">
        <v>12364</v>
      </c>
      <c r="G838" s="11">
        <v>7.5949999999999998</v>
      </c>
      <c r="H838" s="38">
        <v>7.5949999999999998</v>
      </c>
      <c r="I838" s="38">
        <v>3.7974999999999999</v>
      </c>
      <c r="J838" s="1">
        <v>4.1772499999999999</v>
      </c>
      <c r="K838" s="1">
        <v>7.265377</v>
      </c>
      <c r="L838" s="1">
        <v>7.2608199999999998</v>
      </c>
      <c r="M838" s="1">
        <v>6.95702</v>
      </c>
      <c r="N838" s="12">
        <v>0</v>
      </c>
      <c r="O838" s="1">
        <v>6.0760000000000005</v>
      </c>
      <c r="P838" s="1">
        <v>7.265377</v>
      </c>
      <c r="Q838" s="1">
        <v>6.6076499999999996</v>
      </c>
      <c r="R838" s="1">
        <v>6.0760000000000005</v>
      </c>
      <c r="S838" s="1">
        <v>7.0018305000000005</v>
      </c>
      <c r="T838" s="1">
        <v>5.3164999999999996</v>
      </c>
      <c r="U838" s="1">
        <v>0</v>
      </c>
      <c r="V838" s="1">
        <v>4.1772499999999999</v>
      </c>
    </row>
    <row r="839" spans="1:22" ht="15" customHeight="1" x14ac:dyDescent="0.25">
      <c r="A839" s="45" t="s">
        <v>12788</v>
      </c>
      <c r="B839" s="46" t="s">
        <v>16488</v>
      </c>
      <c r="C839" s="45">
        <v>636</v>
      </c>
      <c r="D839" s="47" t="s">
        <v>18629</v>
      </c>
      <c r="E839" s="48" t="s">
        <v>15618</v>
      </c>
      <c r="F839" s="48" t="s">
        <v>12362</v>
      </c>
      <c r="G839" s="11">
        <v>8.7010000000000005</v>
      </c>
      <c r="H839" s="38">
        <v>8.7010000000000005</v>
      </c>
      <c r="I839" s="38">
        <v>4.3505000000000003</v>
      </c>
      <c r="J839" s="1">
        <v>4.7855500000000006</v>
      </c>
      <c r="K839" s="1">
        <v>9.8011736999999997</v>
      </c>
      <c r="L839" s="1">
        <v>9.8011736999999997</v>
      </c>
      <c r="M839" s="1">
        <v>9.2029799999999984</v>
      </c>
      <c r="N839" s="12">
        <v>0</v>
      </c>
      <c r="O839" s="1">
        <v>6.9608000000000008</v>
      </c>
      <c r="P839" s="1">
        <v>8.3233766000000013</v>
      </c>
      <c r="Q839" s="1">
        <v>7.5698700000000008</v>
      </c>
      <c r="R839" s="1">
        <v>6.9608000000000008</v>
      </c>
      <c r="S839" s="1">
        <v>8.0214519000000006</v>
      </c>
      <c r="T839" s="1">
        <v>6.0907</v>
      </c>
      <c r="U839" s="1">
        <v>0</v>
      </c>
      <c r="V839" s="1">
        <v>4.7855500000000006</v>
      </c>
    </row>
    <row r="840" spans="1:22" ht="15" customHeight="1" x14ac:dyDescent="0.25">
      <c r="A840" s="45" t="s">
        <v>12788</v>
      </c>
      <c r="B840" s="46" t="s">
        <v>16487</v>
      </c>
      <c r="C840" s="45">
        <v>636</v>
      </c>
      <c r="D840" s="47" t="s">
        <v>18629</v>
      </c>
      <c r="E840" s="48" t="s">
        <v>15618</v>
      </c>
      <c r="F840" s="48" t="s">
        <v>12362</v>
      </c>
      <c r="G840" s="11">
        <v>8.7010000000000005</v>
      </c>
      <c r="H840" s="38">
        <v>8.7010000000000005</v>
      </c>
      <c r="I840" s="38">
        <v>4.3505000000000003</v>
      </c>
      <c r="J840" s="1">
        <v>4.7855500000000006</v>
      </c>
      <c r="K840" s="1">
        <v>9.8011736999999997</v>
      </c>
      <c r="L840" s="1">
        <v>9.8011736999999997</v>
      </c>
      <c r="M840" s="1">
        <v>9.2029799999999984</v>
      </c>
      <c r="N840" s="12">
        <v>0</v>
      </c>
      <c r="O840" s="1">
        <v>6.9608000000000008</v>
      </c>
      <c r="P840" s="1">
        <v>8.3233766000000013</v>
      </c>
      <c r="Q840" s="1">
        <v>7.5698700000000008</v>
      </c>
      <c r="R840" s="1">
        <v>6.9608000000000008</v>
      </c>
      <c r="S840" s="1">
        <v>8.0214519000000006</v>
      </c>
      <c r="T840" s="1">
        <v>6.0907</v>
      </c>
      <c r="U840" s="1">
        <v>0</v>
      </c>
      <c r="V840" s="1">
        <v>4.7855500000000006</v>
      </c>
    </row>
    <row r="841" spans="1:22" ht="15" customHeight="1" x14ac:dyDescent="0.25">
      <c r="A841" s="45" t="s">
        <v>12788</v>
      </c>
      <c r="B841" s="46" t="s">
        <v>16486</v>
      </c>
      <c r="C841" s="45">
        <v>636</v>
      </c>
      <c r="D841" s="47" t="s">
        <v>18629</v>
      </c>
      <c r="E841" s="48" t="s">
        <v>15618</v>
      </c>
      <c r="F841" s="48" t="s">
        <v>12362</v>
      </c>
      <c r="G841" s="11">
        <v>8.7010000000000005</v>
      </c>
      <c r="H841" s="38">
        <v>8.7010000000000005</v>
      </c>
      <c r="I841" s="38">
        <v>4.3505000000000003</v>
      </c>
      <c r="J841" s="1">
        <v>4.7855500000000006</v>
      </c>
      <c r="K841" s="1">
        <v>9.8011736999999997</v>
      </c>
      <c r="L841" s="1">
        <v>9.8011736999999997</v>
      </c>
      <c r="M841" s="1">
        <v>9.2029799999999984</v>
      </c>
      <c r="N841" s="12">
        <v>0</v>
      </c>
      <c r="O841" s="1">
        <v>6.9608000000000008</v>
      </c>
      <c r="P841" s="1">
        <v>8.3233766000000013</v>
      </c>
      <c r="Q841" s="1">
        <v>7.5698700000000008</v>
      </c>
      <c r="R841" s="1">
        <v>6.9608000000000008</v>
      </c>
      <c r="S841" s="1">
        <v>8.0214519000000006</v>
      </c>
      <c r="T841" s="1">
        <v>6.0907</v>
      </c>
      <c r="U841" s="1">
        <v>0</v>
      </c>
      <c r="V841" s="1">
        <v>4.7855500000000006</v>
      </c>
    </row>
    <row r="842" spans="1:22" ht="15" customHeight="1" x14ac:dyDescent="0.25">
      <c r="A842" s="45" t="s">
        <v>12789</v>
      </c>
      <c r="B842" s="46" t="s">
        <v>16492</v>
      </c>
      <c r="C842" s="45">
        <v>250</v>
      </c>
      <c r="D842" s="47">
        <v>0</v>
      </c>
      <c r="E842" s="48" t="s">
        <v>15618</v>
      </c>
      <c r="F842" s="48" t="s">
        <v>12364</v>
      </c>
      <c r="G842" s="11">
        <v>7.89</v>
      </c>
      <c r="H842" s="38">
        <v>7.89</v>
      </c>
      <c r="I842" s="38">
        <v>3.9449999999999998</v>
      </c>
      <c r="J842" s="1">
        <v>4.3395000000000001</v>
      </c>
      <c r="K842" s="1">
        <v>7.547574</v>
      </c>
      <c r="L842" s="1">
        <v>7.5428399999999991</v>
      </c>
      <c r="M842" s="1">
        <v>7.2272400000000001</v>
      </c>
      <c r="N842" s="12">
        <v>0</v>
      </c>
      <c r="O842" s="1">
        <v>6.3120000000000003</v>
      </c>
      <c r="P842" s="1">
        <v>7.547574</v>
      </c>
      <c r="Q842" s="1">
        <v>6.8643000000000001</v>
      </c>
      <c r="R842" s="1">
        <v>6.3120000000000003</v>
      </c>
      <c r="S842" s="1">
        <v>7.2737910000000001</v>
      </c>
      <c r="T842" s="1">
        <v>5.5229999999999997</v>
      </c>
      <c r="U842" s="1">
        <v>0</v>
      </c>
      <c r="V842" s="1">
        <v>4.3395000000000001</v>
      </c>
    </row>
    <row r="843" spans="1:22" ht="15" customHeight="1" x14ac:dyDescent="0.25">
      <c r="A843" s="45" t="s">
        <v>12789</v>
      </c>
      <c r="B843" s="46" t="s">
        <v>16491</v>
      </c>
      <c r="C843" s="45">
        <v>250</v>
      </c>
      <c r="D843" s="47">
        <v>0</v>
      </c>
      <c r="E843" s="48" t="s">
        <v>15618</v>
      </c>
      <c r="F843" s="48" t="s">
        <v>12364</v>
      </c>
      <c r="G843" s="11">
        <v>7.89</v>
      </c>
      <c r="H843" s="38">
        <v>7.89</v>
      </c>
      <c r="I843" s="38">
        <v>3.9449999999999998</v>
      </c>
      <c r="J843" s="1">
        <v>4.3395000000000001</v>
      </c>
      <c r="K843" s="1">
        <v>7.547574</v>
      </c>
      <c r="L843" s="1">
        <v>7.5428399999999991</v>
      </c>
      <c r="M843" s="1">
        <v>7.2272400000000001</v>
      </c>
      <c r="N843" s="12">
        <v>0</v>
      </c>
      <c r="O843" s="1">
        <v>6.3120000000000003</v>
      </c>
      <c r="P843" s="1">
        <v>7.547574</v>
      </c>
      <c r="Q843" s="1">
        <v>6.8643000000000001</v>
      </c>
      <c r="R843" s="1">
        <v>6.3120000000000003</v>
      </c>
      <c r="S843" s="1">
        <v>7.2737910000000001</v>
      </c>
      <c r="T843" s="1">
        <v>5.5229999999999997</v>
      </c>
      <c r="U843" s="1">
        <v>0</v>
      </c>
      <c r="V843" s="1">
        <v>4.3395000000000001</v>
      </c>
    </row>
    <row r="844" spans="1:22" ht="15" customHeight="1" x14ac:dyDescent="0.25">
      <c r="A844" s="45" t="s">
        <v>12789</v>
      </c>
      <c r="B844" s="46" t="s">
        <v>16490</v>
      </c>
      <c r="C844" s="45">
        <v>250</v>
      </c>
      <c r="D844" s="47">
        <v>0</v>
      </c>
      <c r="E844" s="48" t="s">
        <v>15618</v>
      </c>
      <c r="F844" s="48" t="s">
        <v>12364</v>
      </c>
      <c r="G844" s="11">
        <v>7.89</v>
      </c>
      <c r="H844" s="38">
        <v>7.89</v>
      </c>
      <c r="I844" s="38">
        <v>3.9449999999999998</v>
      </c>
      <c r="J844" s="1">
        <v>4.3395000000000001</v>
      </c>
      <c r="K844" s="1">
        <v>7.547574</v>
      </c>
      <c r="L844" s="1">
        <v>7.5428399999999991</v>
      </c>
      <c r="M844" s="1">
        <v>7.2272400000000001</v>
      </c>
      <c r="N844" s="12">
        <v>0</v>
      </c>
      <c r="O844" s="1">
        <v>6.3120000000000003</v>
      </c>
      <c r="P844" s="1">
        <v>7.547574</v>
      </c>
      <c r="Q844" s="1">
        <v>6.8643000000000001</v>
      </c>
      <c r="R844" s="1">
        <v>6.3120000000000003</v>
      </c>
      <c r="S844" s="1">
        <v>7.2737910000000001</v>
      </c>
      <c r="T844" s="1">
        <v>5.5229999999999997</v>
      </c>
      <c r="U844" s="1">
        <v>0</v>
      </c>
      <c r="V844" s="1">
        <v>4.3395000000000001</v>
      </c>
    </row>
    <row r="845" spans="1:22" ht="15" customHeight="1" x14ac:dyDescent="0.25">
      <c r="A845" s="45" t="s">
        <v>12789</v>
      </c>
      <c r="B845" s="46" t="s">
        <v>16489</v>
      </c>
      <c r="C845" s="45">
        <v>250</v>
      </c>
      <c r="D845" s="47">
        <v>0</v>
      </c>
      <c r="E845" s="48" t="s">
        <v>15618</v>
      </c>
      <c r="F845" s="48" t="s">
        <v>12364</v>
      </c>
      <c r="G845" s="11">
        <v>7.89</v>
      </c>
      <c r="H845" s="38">
        <v>7.89</v>
      </c>
      <c r="I845" s="38">
        <v>3.9449999999999998</v>
      </c>
      <c r="J845" s="1">
        <v>4.3395000000000001</v>
      </c>
      <c r="K845" s="1">
        <v>7.547574</v>
      </c>
      <c r="L845" s="1">
        <v>7.5428399999999991</v>
      </c>
      <c r="M845" s="1">
        <v>7.2272400000000001</v>
      </c>
      <c r="N845" s="12">
        <v>0</v>
      </c>
      <c r="O845" s="1">
        <v>6.3120000000000003</v>
      </c>
      <c r="P845" s="1">
        <v>7.547574</v>
      </c>
      <c r="Q845" s="1">
        <v>6.8643000000000001</v>
      </c>
      <c r="R845" s="1">
        <v>6.3120000000000003</v>
      </c>
      <c r="S845" s="1">
        <v>7.2737910000000001</v>
      </c>
      <c r="T845" s="1">
        <v>5.5229999999999997</v>
      </c>
      <c r="U845" s="1">
        <v>0</v>
      </c>
      <c r="V845" s="1">
        <v>4.3395000000000001</v>
      </c>
    </row>
    <row r="846" spans="1:22" ht="15" customHeight="1" x14ac:dyDescent="0.25">
      <c r="A846" s="45" t="s">
        <v>12790</v>
      </c>
      <c r="B846" s="46" t="s">
        <v>16494</v>
      </c>
      <c r="C846" s="45">
        <v>636</v>
      </c>
      <c r="D846" s="47">
        <v>90715</v>
      </c>
      <c r="E846" s="48" t="s">
        <v>16213</v>
      </c>
      <c r="F846" s="48" t="s">
        <v>12362</v>
      </c>
      <c r="G846" s="11">
        <v>86.814999999999998</v>
      </c>
      <c r="H846" s="38">
        <v>86.814999999999998</v>
      </c>
      <c r="I846" s="38">
        <v>43.407499999999999</v>
      </c>
      <c r="J846" s="1">
        <v>47.748250000000006</v>
      </c>
      <c r="K846" s="1">
        <v>94.031137619999981</v>
      </c>
      <c r="L846" s="1">
        <v>94.031137619999981</v>
      </c>
      <c r="M846" s="1">
        <v>88.388130000000004</v>
      </c>
      <c r="N846" s="12">
        <v>0</v>
      </c>
      <c r="O846" s="1">
        <v>69.451999999999998</v>
      </c>
      <c r="P846" s="1">
        <v>83.047229000000002</v>
      </c>
      <c r="Q846" s="1">
        <v>75.529049999999998</v>
      </c>
      <c r="R846" s="1">
        <v>69.451999999999998</v>
      </c>
      <c r="S846" s="1">
        <v>80.034748500000006</v>
      </c>
      <c r="T846" s="1">
        <v>60.770499999999991</v>
      </c>
      <c r="U846" s="1">
        <v>0</v>
      </c>
      <c r="V846" s="1">
        <v>47.748250000000006</v>
      </c>
    </row>
    <row r="847" spans="1:22" ht="15" customHeight="1" x14ac:dyDescent="0.25">
      <c r="A847" s="45" t="s">
        <v>12790</v>
      </c>
      <c r="B847" s="46" t="s">
        <v>16493</v>
      </c>
      <c r="C847" s="45">
        <v>636</v>
      </c>
      <c r="D847" s="47">
        <v>90715</v>
      </c>
      <c r="E847" s="48" t="s">
        <v>16213</v>
      </c>
      <c r="F847" s="48" t="s">
        <v>12362</v>
      </c>
      <c r="G847" s="11">
        <v>86.814999999999998</v>
      </c>
      <c r="H847" s="38">
        <v>86.814999999999998</v>
      </c>
      <c r="I847" s="38">
        <v>43.407499999999999</v>
      </c>
      <c r="J847" s="1">
        <v>47.748250000000006</v>
      </c>
      <c r="K847" s="1">
        <v>94.031137619999981</v>
      </c>
      <c r="L847" s="1">
        <v>94.031137619999981</v>
      </c>
      <c r="M847" s="1">
        <v>88.388130000000004</v>
      </c>
      <c r="N847" s="12">
        <v>0</v>
      </c>
      <c r="O847" s="1">
        <v>69.451999999999998</v>
      </c>
      <c r="P847" s="1">
        <v>83.047229000000002</v>
      </c>
      <c r="Q847" s="1">
        <v>75.529049999999998</v>
      </c>
      <c r="R847" s="1">
        <v>69.451999999999998</v>
      </c>
      <c r="S847" s="1">
        <v>80.034748500000006</v>
      </c>
      <c r="T847" s="1">
        <v>60.770499999999991</v>
      </c>
      <c r="U847" s="1">
        <v>0</v>
      </c>
      <c r="V847" s="1">
        <v>47.748250000000006</v>
      </c>
    </row>
    <row r="848" spans="1:22" ht="15" customHeight="1" x14ac:dyDescent="0.25">
      <c r="A848" s="45" t="s">
        <v>12791</v>
      </c>
      <c r="B848" s="46" t="s">
        <v>16495</v>
      </c>
      <c r="C848" s="45">
        <v>636</v>
      </c>
      <c r="D848" s="47">
        <v>90715</v>
      </c>
      <c r="E848" s="48" t="s">
        <v>16213</v>
      </c>
      <c r="F848" s="48" t="s">
        <v>12362</v>
      </c>
      <c r="G848" s="11">
        <v>86.814999999999998</v>
      </c>
      <c r="H848" s="38">
        <v>86.814999999999998</v>
      </c>
      <c r="I848" s="38">
        <v>43.407499999999999</v>
      </c>
      <c r="J848" s="1">
        <v>47.748250000000006</v>
      </c>
      <c r="K848" s="1">
        <v>94.031137619999981</v>
      </c>
      <c r="L848" s="1">
        <v>94.031137619999981</v>
      </c>
      <c r="M848" s="1">
        <v>88.388130000000004</v>
      </c>
      <c r="N848" s="12">
        <v>0</v>
      </c>
      <c r="O848" s="1">
        <v>69.451999999999998</v>
      </c>
      <c r="P848" s="1">
        <v>83.047229000000002</v>
      </c>
      <c r="Q848" s="1">
        <v>75.529049999999998</v>
      </c>
      <c r="R848" s="1">
        <v>69.451999999999998</v>
      </c>
      <c r="S848" s="1">
        <v>80.034748500000006</v>
      </c>
      <c r="T848" s="1">
        <v>60.770499999999991</v>
      </c>
      <c r="U848" s="1">
        <v>0</v>
      </c>
      <c r="V848" s="1">
        <v>47.748250000000006</v>
      </c>
    </row>
    <row r="849" spans="1:22" ht="15" customHeight="1" x14ac:dyDescent="0.25">
      <c r="A849" s="45" t="s">
        <v>12792</v>
      </c>
      <c r="B849" s="46" t="s">
        <v>16498</v>
      </c>
      <c r="C849" s="45">
        <v>250</v>
      </c>
      <c r="D849" s="47">
        <v>0</v>
      </c>
      <c r="E849" s="48" t="s">
        <v>15618</v>
      </c>
      <c r="F849" s="48" t="s">
        <v>12364</v>
      </c>
      <c r="G849" s="11">
        <v>9.1679999999999993</v>
      </c>
      <c r="H849" s="38">
        <v>9.1679999999999993</v>
      </c>
      <c r="I849" s="38">
        <v>4.5839999999999996</v>
      </c>
      <c r="J849" s="1">
        <v>5.0423999999999998</v>
      </c>
      <c r="K849" s="1">
        <v>8.7701087999999991</v>
      </c>
      <c r="L849" s="1">
        <v>8.7646079999999991</v>
      </c>
      <c r="M849" s="1">
        <v>8.397888</v>
      </c>
      <c r="N849" s="12">
        <v>0</v>
      </c>
      <c r="O849" s="1">
        <v>7.3343999999999996</v>
      </c>
      <c r="P849" s="1">
        <v>8.7701087999999991</v>
      </c>
      <c r="Q849" s="1">
        <v>7.9761599999999993</v>
      </c>
      <c r="R849" s="1">
        <v>7.3343999999999996</v>
      </c>
      <c r="S849" s="1">
        <v>8.4519792000000002</v>
      </c>
      <c r="T849" s="1">
        <v>6.4175999999999993</v>
      </c>
      <c r="U849" s="1">
        <v>0</v>
      </c>
      <c r="V849" s="1">
        <v>5.0423999999999998</v>
      </c>
    </row>
    <row r="850" spans="1:22" ht="15" customHeight="1" x14ac:dyDescent="0.25">
      <c r="A850" s="45" t="s">
        <v>12792</v>
      </c>
      <c r="B850" s="46" t="s">
        <v>16497</v>
      </c>
      <c r="C850" s="45">
        <v>250</v>
      </c>
      <c r="D850" s="47">
        <v>0</v>
      </c>
      <c r="E850" s="48" t="s">
        <v>15618</v>
      </c>
      <c r="F850" s="48" t="s">
        <v>12364</v>
      </c>
      <c r="G850" s="11">
        <v>9.1679999999999993</v>
      </c>
      <c r="H850" s="38">
        <v>9.1679999999999993</v>
      </c>
      <c r="I850" s="38">
        <v>4.5839999999999996</v>
      </c>
      <c r="J850" s="1">
        <v>5.0423999999999998</v>
      </c>
      <c r="K850" s="1">
        <v>8.7701087999999991</v>
      </c>
      <c r="L850" s="1">
        <v>8.7646079999999991</v>
      </c>
      <c r="M850" s="1">
        <v>8.397888</v>
      </c>
      <c r="N850" s="12">
        <v>0</v>
      </c>
      <c r="O850" s="1">
        <v>7.3343999999999996</v>
      </c>
      <c r="P850" s="1">
        <v>8.7701087999999991</v>
      </c>
      <c r="Q850" s="1">
        <v>7.9761599999999993</v>
      </c>
      <c r="R850" s="1">
        <v>7.3343999999999996</v>
      </c>
      <c r="S850" s="1">
        <v>8.4519792000000002</v>
      </c>
      <c r="T850" s="1">
        <v>6.4175999999999993</v>
      </c>
      <c r="U850" s="1">
        <v>0</v>
      </c>
      <c r="V850" s="1">
        <v>5.0423999999999998</v>
      </c>
    </row>
    <row r="851" spans="1:22" ht="15" customHeight="1" x14ac:dyDescent="0.25">
      <c r="A851" s="45" t="s">
        <v>12792</v>
      </c>
      <c r="B851" s="46" t="s">
        <v>16496</v>
      </c>
      <c r="C851" s="45">
        <v>250</v>
      </c>
      <c r="D851" s="47">
        <v>0</v>
      </c>
      <c r="E851" s="48" t="s">
        <v>15618</v>
      </c>
      <c r="F851" s="48" t="s">
        <v>12364</v>
      </c>
      <c r="G851" s="11">
        <v>9.1679999999999993</v>
      </c>
      <c r="H851" s="38">
        <v>9.1679999999999993</v>
      </c>
      <c r="I851" s="38">
        <v>4.5839999999999996</v>
      </c>
      <c r="J851" s="1">
        <v>5.0423999999999998</v>
      </c>
      <c r="K851" s="1">
        <v>8.7701087999999991</v>
      </c>
      <c r="L851" s="1">
        <v>8.7646079999999991</v>
      </c>
      <c r="M851" s="1">
        <v>8.397888</v>
      </c>
      <c r="N851" s="12">
        <v>0</v>
      </c>
      <c r="O851" s="1">
        <v>7.3343999999999996</v>
      </c>
      <c r="P851" s="1">
        <v>8.7701087999999991</v>
      </c>
      <c r="Q851" s="1">
        <v>7.9761599999999993</v>
      </c>
      <c r="R851" s="1">
        <v>7.3343999999999996</v>
      </c>
      <c r="S851" s="1">
        <v>8.4519792000000002</v>
      </c>
      <c r="T851" s="1">
        <v>6.4175999999999993</v>
      </c>
      <c r="U851" s="1">
        <v>0</v>
      </c>
      <c r="V851" s="1">
        <v>5.0423999999999998</v>
      </c>
    </row>
    <row r="852" spans="1:22" ht="15" customHeight="1" x14ac:dyDescent="0.25">
      <c r="A852" s="45" t="s">
        <v>12793</v>
      </c>
      <c r="B852" s="46" t="s">
        <v>16500</v>
      </c>
      <c r="C852" s="45">
        <v>637</v>
      </c>
      <c r="D852" s="47">
        <v>0</v>
      </c>
      <c r="E852" s="48" t="s">
        <v>15618</v>
      </c>
      <c r="F852" s="48" t="s">
        <v>12364</v>
      </c>
      <c r="G852" s="11">
        <v>10.928000000000001</v>
      </c>
      <c r="H852" s="38">
        <v>10.928000000000001</v>
      </c>
      <c r="I852" s="38">
        <v>5.4640000000000004</v>
      </c>
      <c r="J852" s="1">
        <v>6.0104000000000006</v>
      </c>
      <c r="K852" s="1">
        <v>10.453724800000002</v>
      </c>
      <c r="L852" s="1">
        <v>10.447168</v>
      </c>
      <c r="M852" s="1">
        <v>10.010048000000001</v>
      </c>
      <c r="N852" s="12">
        <v>0</v>
      </c>
      <c r="O852" s="1">
        <v>8.7424000000000017</v>
      </c>
      <c r="P852" s="1">
        <v>10.453724800000002</v>
      </c>
      <c r="Q852" s="1">
        <v>9.5073600000000003</v>
      </c>
      <c r="R852" s="1">
        <v>8.7424000000000017</v>
      </c>
      <c r="S852" s="1">
        <v>10.074523200000002</v>
      </c>
      <c r="T852" s="1">
        <v>7.6496000000000004</v>
      </c>
      <c r="U852" s="1">
        <v>0</v>
      </c>
      <c r="V852" s="1">
        <v>6.0104000000000006</v>
      </c>
    </row>
    <row r="853" spans="1:22" ht="15" customHeight="1" x14ac:dyDescent="0.25">
      <c r="A853" s="45" t="s">
        <v>12793</v>
      </c>
      <c r="B853" s="46" t="s">
        <v>16499</v>
      </c>
      <c r="C853" s="45">
        <v>637</v>
      </c>
      <c r="D853" s="47">
        <v>0</v>
      </c>
      <c r="E853" s="48" t="s">
        <v>15618</v>
      </c>
      <c r="F853" s="48" t="s">
        <v>12364</v>
      </c>
      <c r="G853" s="11">
        <v>10.928000000000001</v>
      </c>
      <c r="H853" s="38">
        <v>10.928000000000001</v>
      </c>
      <c r="I853" s="38">
        <v>5.4640000000000004</v>
      </c>
      <c r="J853" s="1">
        <v>6.0104000000000006</v>
      </c>
      <c r="K853" s="1">
        <v>10.453724800000002</v>
      </c>
      <c r="L853" s="1">
        <v>10.447168</v>
      </c>
      <c r="M853" s="1">
        <v>10.010048000000001</v>
      </c>
      <c r="N853" s="12">
        <v>0</v>
      </c>
      <c r="O853" s="1">
        <v>8.7424000000000017</v>
      </c>
      <c r="P853" s="1">
        <v>10.453724800000002</v>
      </c>
      <c r="Q853" s="1">
        <v>9.5073600000000003</v>
      </c>
      <c r="R853" s="1">
        <v>8.7424000000000017</v>
      </c>
      <c r="S853" s="1">
        <v>10.074523200000002</v>
      </c>
      <c r="T853" s="1">
        <v>7.6496000000000004</v>
      </c>
      <c r="U853" s="1">
        <v>0</v>
      </c>
      <c r="V853" s="1">
        <v>6.0104000000000006</v>
      </c>
    </row>
    <row r="854" spans="1:22" ht="15" customHeight="1" x14ac:dyDescent="0.25">
      <c r="A854" s="45" t="s">
        <v>12794</v>
      </c>
      <c r="B854" s="46" t="s">
        <v>16502</v>
      </c>
      <c r="C854" s="45">
        <v>637</v>
      </c>
      <c r="D854" s="47">
        <v>0</v>
      </c>
      <c r="E854" s="48" t="s">
        <v>15618</v>
      </c>
      <c r="F854" s="48" t="s">
        <v>12364</v>
      </c>
      <c r="G854" s="11">
        <v>8.9870000000000001</v>
      </c>
      <c r="H854" s="38">
        <v>8.9870000000000001</v>
      </c>
      <c r="I854" s="38">
        <v>4.4935</v>
      </c>
      <c r="J854" s="1">
        <v>4.9428500000000009</v>
      </c>
      <c r="K854" s="1">
        <v>8.5969642000000004</v>
      </c>
      <c r="L854" s="1">
        <v>8.5915719999999993</v>
      </c>
      <c r="M854" s="1">
        <v>8.2320919999999997</v>
      </c>
      <c r="N854" s="12">
        <v>0</v>
      </c>
      <c r="O854" s="1">
        <v>7.1896000000000004</v>
      </c>
      <c r="P854" s="1">
        <v>8.5969642000000004</v>
      </c>
      <c r="Q854" s="1">
        <v>7.8186900000000001</v>
      </c>
      <c r="R854" s="1">
        <v>7.1896000000000004</v>
      </c>
      <c r="S854" s="1">
        <v>8.2851153000000011</v>
      </c>
      <c r="T854" s="1">
        <v>6.2908999999999997</v>
      </c>
      <c r="U854" s="1">
        <v>0</v>
      </c>
      <c r="V854" s="1">
        <v>4.9428500000000009</v>
      </c>
    </row>
    <row r="855" spans="1:22" ht="15" customHeight="1" x14ac:dyDescent="0.25">
      <c r="A855" s="45" t="s">
        <v>12794</v>
      </c>
      <c r="B855" s="46" t="s">
        <v>16501</v>
      </c>
      <c r="C855" s="45">
        <v>637</v>
      </c>
      <c r="D855" s="47">
        <v>0</v>
      </c>
      <c r="E855" s="48" t="s">
        <v>15618</v>
      </c>
      <c r="F855" s="48" t="s">
        <v>12364</v>
      </c>
      <c r="G855" s="11">
        <v>8.9870000000000001</v>
      </c>
      <c r="H855" s="38">
        <v>8.9870000000000001</v>
      </c>
      <c r="I855" s="38">
        <v>4.4935</v>
      </c>
      <c r="J855" s="1">
        <v>4.9428500000000009</v>
      </c>
      <c r="K855" s="1">
        <v>8.5969642000000004</v>
      </c>
      <c r="L855" s="1">
        <v>8.5915719999999993</v>
      </c>
      <c r="M855" s="1">
        <v>8.2320919999999997</v>
      </c>
      <c r="N855" s="12">
        <v>0</v>
      </c>
      <c r="O855" s="1">
        <v>7.1896000000000004</v>
      </c>
      <c r="P855" s="1">
        <v>8.5969642000000004</v>
      </c>
      <c r="Q855" s="1">
        <v>7.8186900000000001</v>
      </c>
      <c r="R855" s="1">
        <v>7.1896000000000004</v>
      </c>
      <c r="S855" s="1">
        <v>8.2851153000000011</v>
      </c>
      <c r="T855" s="1">
        <v>6.2908999999999997</v>
      </c>
      <c r="U855" s="1">
        <v>0</v>
      </c>
      <c r="V855" s="1">
        <v>4.9428500000000009</v>
      </c>
    </row>
    <row r="856" spans="1:22" ht="15" customHeight="1" x14ac:dyDescent="0.25">
      <c r="A856" s="45" t="s">
        <v>12795</v>
      </c>
      <c r="B856" s="46" t="s">
        <v>16503</v>
      </c>
      <c r="C856" s="45">
        <v>637</v>
      </c>
      <c r="D856" s="47">
        <v>0</v>
      </c>
      <c r="E856" s="48" t="s">
        <v>15618</v>
      </c>
      <c r="F856" s="48" t="s">
        <v>12364</v>
      </c>
      <c r="G856" s="11">
        <v>7.9669999999999996</v>
      </c>
      <c r="H856" s="38">
        <v>7.9669999999999996</v>
      </c>
      <c r="I856" s="38">
        <v>3.9834999999999998</v>
      </c>
      <c r="J856" s="1">
        <v>4.38185</v>
      </c>
      <c r="K856" s="1">
        <v>7.6212321999999997</v>
      </c>
      <c r="L856" s="1">
        <v>7.6164519999999998</v>
      </c>
      <c r="M856" s="1">
        <v>7.2977720000000001</v>
      </c>
      <c r="N856" s="12">
        <v>0</v>
      </c>
      <c r="O856" s="1">
        <v>6.3735999999999997</v>
      </c>
      <c r="P856" s="1">
        <v>7.6212321999999997</v>
      </c>
      <c r="Q856" s="1">
        <v>6.9312899999999997</v>
      </c>
      <c r="R856" s="1">
        <v>6.3735999999999997</v>
      </c>
      <c r="S856" s="1">
        <v>7.3447773000000005</v>
      </c>
      <c r="T856" s="1">
        <v>5.5768999999999993</v>
      </c>
      <c r="U856" s="1">
        <v>0</v>
      </c>
      <c r="V856" s="1">
        <v>4.38185</v>
      </c>
    </row>
    <row r="857" spans="1:22" ht="15" customHeight="1" x14ac:dyDescent="0.25">
      <c r="A857" s="45" t="s">
        <v>16504</v>
      </c>
      <c r="B857" s="46" t="s">
        <v>16505</v>
      </c>
      <c r="C857" s="45">
        <v>637</v>
      </c>
      <c r="D857" s="47">
        <v>0</v>
      </c>
      <c r="E857" s="48" t="s">
        <v>15618</v>
      </c>
      <c r="F857" s="48" t="s">
        <v>12364</v>
      </c>
      <c r="G857" s="11">
        <v>10.379</v>
      </c>
      <c r="H857" s="38">
        <v>10.379</v>
      </c>
      <c r="I857" s="38">
        <v>5.1894999999999998</v>
      </c>
      <c r="J857" s="1">
        <v>5.70845</v>
      </c>
      <c r="K857" s="1">
        <v>9.9285513999999999</v>
      </c>
      <c r="L857" s="1">
        <v>9.9223239999999997</v>
      </c>
      <c r="M857" s="1">
        <v>9.5071639999999995</v>
      </c>
      <c r="N857" s="12">
        <v>0</v>
      </c>
      <c r="O857" s="1">
        <v>8.3032000000000004</v>
      </c>
      <c r="P857" s="1">
        <v>9.9285513999999999</v>
      </c>
      <c r="Q857" s="1">
        <v>9.0297299999999989</v>
      </c>
      <c r="R857" s="1">
        <v>8.3032000000000004</v>
      </c>
      <c r="S857" s="1">
        <v>9.5684000999999999</v>
      </c>
      <c r="T857" s="1">
        <v>7.265299999999999</v>
      </c>
      <c r="U857" s="1">
        <v>0</v>
      </c>
      <c r="V857" s="1">
        <v>5.70845</v>
      </c>
    </row>
    <row r="858" spans="1:22" ht="15" customHeight="1" x14ac:dyDescent="0.25">
      <c r="A858" s="45" t="s">
        <v>16506</v>
      </c>
      <c r="B858" s="46" t="s">
        <v>16507</v>
      </c>
      <c r="C858" s="45">
        <v>637</v>
      </c>
      <c r="D858" s="47">
        <v>0</v>
      </c>
      <c r="E858" s="48" t="s">
        <v>15618</v>
      </c>
      <c r="F858" s="48" t="s">
        <v>12364</v>
      </c>
      <c r="G858" s="11">
        <v>10.298</v>
      </c>
      <c r="H858" s="38">
        <v>10.298</v>
      </c>
      <c r="I858" s="38">
        <v>5.149</v>
      </c>
      <c r="J858" s="1">
        <v>5.6639000000000008</v>
      </c>
      <c r="K858" s="1">
        <v>9.8510667999999999</v>
      </c>
      <c r="L858" s="1">
        <v>9.8448879999999992</v>
      </c>
      <c r="M858" s="1">
        <v>9.4329680000000007</v>
      </c>
      <c r="N858" s="12">
        <v>0</v>
      </c>
      <c r="O858" s="1">
        <v>8.2384000000000004</v>
      </c>
      <c r="P858" s="1">
        <v>9.8510667999999999</v>
      </c>
      <c r="Q858" s="1">
        <v>8.9592600000000004</v>
      </c>
      <c r="R858" s="1">
        <v>8.2384000000000004</v>
      </c>
      <c r="S858" s="1">
        <v>9.4937262000000011</v>
      </c>
      <c r="T858" s="1">
        <v>7.2085999999999997</v>
      </c>
      <c r="U858" s="1">
        <v>0</v>
      </c>
      <c r="V858" s="1">
        <v>5.6639000000000008</v>
      </c>
    </row>
    <row r="859" spans="1:22" ht="15" customHeight="1" x14ac:dyDescent="0.25">
      <c r="A859" s="45" t="s">
        <v>12796</v>
      </c>
      <c r="B859" s="46" t="s">
        <v>16509</v>
      </c>
      <c r="C859" s="45">
        <v>636</v>
      </c>
      <c r="D859" s="47" t="s">
        <v>18630</v>
      </c>
      <c r="E859" s="48" t="s">
        <v>16421</v>
      </c>
      <c r="F859" s="48" t="s">
        <v>12362</v>
      </c>
      <c r="G859" s="11">
        <v>30.076000000000001</v>
      </c>
      <c r="H859" s="38">
        <v>30.076000000000001</v>
      </c>
      <c r="I859" s="38">
        <v>15.038</v>
      </c>
      <c r="J859" s="1">
        <v>16.541800000000002</v>
      </c>
      <c r="K859" s="1">
        <v>28.770701600000002</v>
      </c>
      <c r="L859" s="1">
        <v>28.752655999999998</v>
      </c>
      <c r="M859" s="1">
        <v>27.549616</v>
      </c>
      <c r="N859" s="12">
        <v>0</v>
      </c>
      <c r="O859" s="1">
        <v>24.0608</v>
      </c>
      <c r="P859" s="1">
        <v>28.770701600000002</v>
      </c>
      <c r="Q859" s="1">
        <v>26.166119999999999</v>
      </c>
      <c r="R859" s="1">
        <v>24.0608</v>
      </c>
      <c r="S859" s="1">
        <v>27.727064400000003</v>
      </c>
      <c r="T859" s="1">
        <v>21.0532</v>
      </c>
      <c r="U859" s="1">
        <v>0</v>
      </c>
      <c r="V859" s="1">
        <v>16.541800000000002</v>
      </c>
    </row>
    <row r="860" spans="1:22" ht="15" customHeight="1" x14ac:dyDescent="0.25">
      <c r="A860" s="45" t="s">
        <v>12796</v>
      </c>
      <c r="B860" s="46" t="s">
        <v>16508</v>
      </c>
      <c r="C860" s="45">
        <v>636</v>
      </c>
      <c r="D860" s="47" t="s">
        <v>18630</v>
      </c>
      <c r="E860" s="48" t="s">
        <v>16421</v>
      </c>
      <c r="F860" s="48" t="s">
        <v>12362</v>
      </c>
      <c r="G860" s="11">
        <v>30.076000000000001</v>
      </c>
      <c r="H860" s="38">
        <v>30.076000000000001</v>
      </c>
      <c r="I860" s="38">
        <v>15.038</v>
      </c>
      <c r="J860" s="1">
        <v>16.541800000000002</v>
      </c>
      <c r="K860" s="1">
        <v>28.770701600000002</v>
      </c>
      <c r="L860" s="1">
        <v>28.752655999999998</v>
      </c>
      <c r="M860" s="1">
        <v>27.549616</v>
      </c>
      <c r="N860" s="12">
        <v>0</v>
      </c>
      <c r="O860" s="1">
        <v>24.0608</v>
      </c>
      <c r="P860" s="1">
        <v>28.770701600000002</v>
      </c>
      <c r="Q860" s="1">
        <v>26.166119999999999</v>
      </c>
      <c r="R860" s="1">
        <v>24.0608</v>
      </c>
      <c r="S860" s="1">
        <v>27.727064400000003</v>
      </c>
      <c r="T860" s="1">
        <v>21.0532</v>
      </c>
      <c r="U860" s="1">
        <v>0</v>
      </c>
      <c r="V860" s="1">
        <v>16.541800000000002</v>
      </c>
    </row>
    <row r="861" spans="1:22" ht="15" customHeight="1" x14ac:dyDescent="0.25">
      <c r="A861" s="45" t="s">
        <v>12797</v>
      </c>
      <c r="B861" s="46" t="s">
        <v>16514</v>
      </c>
      <c r="C861" s="45">
        <v>636</v>
      </c>
      <c r="D861" s="47" t="s">
        <v>18631</v>
      </c>
      <c r="E861" s="48" t="s">
        <v>15618</v>
      </c>
      <c r="F861" s="48" t="s">
        <v>12362</v>
      </c>
      <c r="G861" s="11">
        <v>61.484000000000002</v>
      </c>
      <c r="H861" s="38">
        <v>61.484000000000002</v>
      </c>
      <c r="I861" s="38">
        <v>30.742000000000001</v>
      </c>
      <c r="J861" s="1">
        <v>33.816200000000002</v>
      </c>
      <c r="K861" s="1">
        <v>58.815594400000002</v>
      </c>
      <c r="L861" s="1">
        <v>56.257534440000001</v>
      </c>
      <c r="M861" s="1">
        <v>52.950069999999997</v>
      </c>
      <c r="N861" s="12">
        <v>0</v>
      </c>
      <c r="O861" s="1">
        <v>49.187200000000004</v>
      </c>
      <c r="P861" s="1">
        <v>58.815594400000002</v>
      </c>
      <c r="Q861" s="1">
        <v>53.491080000000004</v>
      </c>
      <c r="R861" s="1">
        <v>49.187200000000004</v>
      </c>
      <c r="S861" s="1">
        <v>56.682099600000008</v>
      </c>
      <c r="T861" s="1">
        <v>43.038800000000002</v>
      </c>
      <c r="U861" s="1">
        <v>0</v>
      </c>
      <c r="V861" s="1">
        <v>33.816200000000002</v>
      </c>
    </row>
    <row r="862" spans="1:22" ht="15" customHeight="1" x14ac:dyDescent="0.25">
      <c r="A862" s="45" t="s">
        <v>12797</v>
      </c>
      <c r="B862" s="46" t="s">
        <v>16513</v>
      </c>
      <c r="C862" s="45">
        <v>636</v>
      </c>
      <c r="D862" s="47" t="s">
        <v>18631</v>
      </c>
      <c r="E862" s="48" t="s">
        <v>15618</v>
      </c>
      <c r="F862" s="48" t="s">
        <v>12362</v>
      </c>
      <c r="G862" s="11">
        <v>61.484000000000002</v>
      </c>
      <c r="H862" s="38">
        <v>61.484000000000002</v>
      </c>
      <c r="I862" s="38">
        <v>30.742000000000001</v>
      </c>
      <c r="J862" s="1">
        <v>33.816200000000002</v>
      </c>
      <c r="K862" s="1">
        <v>58.815594400000002</v>
      </c>
      <c r="L862" s="1">
        <v>56.257534440000001</v>
      </c>
      <c r="M862" s="1">
        <v>52.950069999999997</v>
      </c>
      <c r="N862" s="12">
        <v>0</v>
      </c>
      <c r="O862" s="1">
        <v>49.187200000000004</v>
      </c>
      <c r="P862" s="1">
        <v>58.815594400000002</v>
      </c>
      <c r="Q862" s="1">
        <v>53.491080000000004</v>
      </c>
      <c r="R862" s="1">
        <v>49.187200000000004</v>
      </c>
      <c r="S862" s="1">
        <v>56.682099600000008</v>
      </c>
      <c r="T862" s="1">
        <v>43.038800000000002</v>
      </c>
      <c r="U862" s="1">
        <v>0</v>
      </c>
      <c r="V862" s="1">
        <v>33.816200000000002</v>
      </c>
    </row>
    <row r="863" spans="1:22" ht="15" customHeight="1" x14ac:dyDescent="0.25">
      <c r="A863" s="45" t="s">
        <v>12797</v>
      </c>
      <c r="B863" s="46" t="s">
        <v>16512</v>
      </c>
      <c r="C863" s="45">
        <v>636</v>
      </c>
      <c r="D863" s="47" t="s">
        <v>18631</v>
      </c>
      <c r="E863" s="48" t="s">
        <v>15618</v>
      </c>
      <c r="F863" s="48" t="s">
        <v>12362</v>
      </c>
      <c r="G863" s="11">
        <v>61.484000000000002</v>
      </c>
      <c r="H863" s="38">
        <v>61.484000000000002</v>
      </c>
      <c r="I863" s="38">
        <v>30.742000000000001</v>
      </c>
      <c r="J863" s="1">
        <v>33.816200000000002</v>
      </c>
      <c r="K863" s="1">
        <v>58.815594400000002</v>
      </c>
      <c r="L863" s="1">
        <v>56.257534440000001</v>
      </c>
      <c r="M863" s="1">
        <v>52.950069999999997</v>
      </c>
      <c r="N863" s="12">
        <v>0</v>
      </c>
      <c r="O863" s="1">
        <v>49.187200000000004</v>
      </c>
      <c r="P863" s="1">
        <v>58.815594400000002</v>
      </c>
      <c r="Q863" s="1">
        <v>53.491080000000004</v>
      </c>
      <c r="R863" s="1">
        <v>49.187200000000004</v>
      </c>
      <c r="S863" s="1">
        <v>56.682099600000008</v>
      </c>
      <c r="T863" s="1">
        <v>43.038800000000002</v>
      </c>
      <c r="U863" s="1">
        <v>0</v>
      </c>
      <c r="V863" s="1">
        <v>33.816200000000002</v>
      </c>
    </row>
    <row r="864" spans="1:22" ht="15" customHeight="1" x14ac:dyDescent="0.25">
      <c r="A864" s="45" t="s">
        <v>12797</v>
      </c>
      <c r="B864" s="46" t="s">
        <v>16511</v>
      </c>
      <c r="C864" s="45">
        <v>636</v>
      </c>
      <c r="D864" s="47" t="s">
        <v>18631</v>
      </c>
      <c r="E864" s="48" t="s">
        <v>15618</v>
      </c>
      <c r="F864" s="48" t="s">
        <v>12362</v>
      </c>
      <c r="G864" s="11">
        <v>61.484000000000002</v>
      </c>
      <c r="H864" s="38">
        <v>61.484000000000002</v>
      </c>
      <c r="I864" s="38">
        <v>30.742000000000001</v>
      </c>
      <c r="J864" s="1">
        <v>33.816200000000002</v>
      </c>
      <c r="K864" s="1">
        <v>58.815594400000002</v>
      </c>
      <c r="L864" s="1">
        <v>56.257534440000001</v>
      </c>
      <c r="M864" s="1">
        <v>52.950069999999997</v>
      </c>
      <c r="N864" s="12">
        <v>0</v>
      </c>
      <c r="O864" s="1">
        <v>49.187200000000004</v>
      </c>
      <c r="P864" s="1">
        <v>58.815594400000002</v>
      </c>
      <c r="Q864" s="1">
        <v>53.491080000000004</v>
      </c>
      <c r="R864" s="1">
        <v>49.187200000000004</v>
      </c>
      <c r="S864" s="1">
        <v>56.682099600000008</v>
      </c>
      <c r="T864" s="1">
        <v>43.038800000000002</v>
      </c>
      <c r="U864" s="1">
        <v>0</v>
      </c>
      <c r="V864" s="1">
        <v>33.816200000000002</v>
      </c>
    </row>
    <row r="865" spans="1:22" ht="15" customHeight="1" x14ac:dyDescent="0.25">
      <c r="A865" s="45" t="s">
        <v>12797</v>
      </c>
      <c r="B865" s="46" t="s">
        <v>16510</v>
      </c>
      <c r="C865" s="45">
        <v>636</v>
      </c>
      <c r="D865" s="47" t="s">
        <v>18631</v>
      </c>
      <c r="E865" s="48" t="s">
        <v>15618</v>
      </c>
      <c r="F865" s="48" t="s">
        <v>12362</v>
      </c>
      <c r="G865" s="11">
        <v>61.484000000000002</v>
      </c>
      <c r="H865" s="38">
        <v>61.484000000000002</v>
      </c>
      <c r="I865" s="38">
        <v>30.742000000000001</v>
      </c>
      <c r="J865" s="1">
        <v>33.816200000000002</v>
      </c>
      <c r="K865" s="1">
        <v>58.815594400000002</v>
      </c>
      <c r="L865" s="1">
        <v>56.257534440000001</v>
      </c>
      <c r="M865" s="1">
        <v>52.950069999999997</v>
      </c>
      <c r="N865" s="12">
        <v>0</v>
      </c>
      <c r="O865" s="1">
        <v>49.187200000000004</v>
      </c>
      <c r="P865" s="1">
        <v>58.815594400000002</v>
      </c>
      <c r="Q865" s="1">
        <v>53.491080000000004</v>
      </c>
      <c r="R865" s="1">
        <v>49.187200000000004</v>
      </c>
      <c r="S865" s="1">
        <v>56.682099600000008</v>
      </c>
      <c r="T865" s="1">
        <v>43.038800000000002</v>
      </c>
      <c r="U865" s="1">
        <v>0</v>
      </c>
      <c r="V865" s="1">
        <v>33.816200000000002</v>
      </c>
    </row>
    <row r="866" spans="1:22" ht="15" customHeight="1" x14ac:dyDescent="0.25">
      <c r="A866" s="45" t="s">
        <v>12798</v>
      </c>
      <c r="B866" s="46" t="s">
        <v>16518</v>
      </c>
      <c r="C866" s="45">
        <v>636</v>
      </c>
      <c r="D866" s="47" t="s">
        <v>18631</v>
      </c>
      <c r="E866" s="48" t="s">
        <v>15679</v>
      </c>
      <c r="F866" s="48" t="s">
        <v>12362</v>
      </c>
      <c r="G866" s="11">
        <v>170.38</v>
      </c>
      <c r="H866" s="38">
        <v>170.38</v>
      </c>
      <c r="I866" s="38">
        <v>85.19</v>
      </c>
      <c r="J866" s="1">
        <v>52.950069999999997</v>
      </c>
      <c r="K866" s="1">
        <v>162.98550800000001</v>
      </c>
      <c r="L866" s="1">
        <v>56.257534440000001</v>
      </c>
      <c r="M866" s="1">
        <v>52.950069999999997</v>
      </c>
      <c r="N866" s="12">
        <v>0</v>
      </c>
      <c r="O866" s="1">
        <v>136.304</v>
      </c>
      <c r="P866" s="1">
        <v>162.98550800000001</v>
      </c>
      <c r="Q866" s="1">
        <v>148.23059999999998</v>
      </c>
      <c r="R866" s="1">
        <v>136.304</v>
      </c>
      <c r="S866" s="1">
        <v>157.07332200000002</v>
      </c>
      <c r="T866" s="1">
        <v>119.26599999999999</v>
      </c>
      <c r="U866" s="1">
        <v>0</v>
      </c>
      <c r="V866" s="1">
        <v>93.709000000000003</v>
      </c>
    </row>
    <row r="867" spans="1:22" ht="15" customHeight="1" x14ac:dyDescent="0.25">
      <c r="A867" s="45" t="s">
        <v>12798</v>
      </c>
      <c r="B867" s="46" t="s">
        <v>16517</v>
      </c>
      <c r="C867" s="45">
        <v>636</v>
      </c>
      <c r="D867" s="47" t="s">
        <v>18631</v>
      </c>
      <c r="E867" s="48" t="s">
        <v>15679</v>
      </c>
      <c r="F867" s="48" t="s">
        <v>12362</v>
      </c>
      <c r="G867" s="11">
        <v>170.38</v>
      </c>
      <c r="H867" s="38">
        <v>170.38</v>
      </c>
      <c r="I867" s="38">
        <v>85.19</v>
      </c>
      <c r="J867" s="1">
        <v>52.950069999999997</v>
      </c>
      <c r="K867" s="1">
        <v>162.98550800000001</v>
      </c>
      <c r="L867" s="1">
        <v>56.257534440000001</v>
      </c>
      <c r="M867" s="1">
        <v>52.950069999999997</v>
      </c>
      <c r="N867" s="12">
        <v>0</v>
      </c>
      <c r="O867" s="1">
        <v>136.304</v>
      </c>
      <c r="P867" s="1">
        <v>162.98550800000001</v>
      </c>
      <c r="Q867" s="1">
        <v>148.23059999999998</v>
      </c>
      <c r="R867" s="1">
        <v>136.304</v>
      </c>
      <c r="S867" s="1">
        <v>157.07332200000002</v>
      </c>
      <c r="T867" s="1">
        <v>119.26599999999999</v>
      </c>
      <c r="U867" s="1">
        <v>0</v>
      </c>
      <c r="V867" s="1">
        <v>93.709000000000003</v>
      </c>
    </row>
    <row r="868" spans="1:22" ht="15" customHeight="1" x14ac:dyDescent="0.25">
      <c r="A868" s="45" t="s">
        <v>12798</v>
      </c>
      <c r="B868" s="46" t="s">
        <v>16516</v>
      </c>
      <c r="C868" s="45">
        <v>636</v>
      </c>
      <c r="D868" s="47" t="s">
        <v>18631</v>
      </c>
      <c r="E868" s="48" t="s">
        <v>15679</v>
      </c>
      <c r="F868" s="48" t="s">
        <v>12362</v>
      </c>
      <c r="G868" s="11">
        <v>170.38</v>
      </c>
      <c r="H868" s="38">
        <v>170.38</v>
      </c>
      <c r="I868" s="38">
        <v>85.19</v>
      </c>
      <c r="J868" s="1">
        <v>52.950069999999997</v>
      </c>
      <c r="K868" s="1">
        <v>162.98550800000001</v>
      </c>
      <c r="L868" s="1">
        <v>56.257534440000001</v>
      </c>
      <c r="M868" s="1">
        <v>52.950069999999997</v>
      </c>
      <c r="N868" s="12">
        <v>0</v>
      </c>
      <c r="O868" s="1">
        <v>136.304</v>
      </c>
      <c r="P868" s="1">
        <v>162.98550800000001</v>
      </c>
      <c r="Q868" s="1">
        <v>148.23059999999998</v>
      </c>
      <c r="R868" s="1">
        <v>136.304</v>
      </c>
      <c r="S868" s="1">
        <v>157.07332200000002</v>
      </c>
      <c r="T868" s="1">
        <v>119.26599999999999</v>
      </c>
      <c r="U868" s="1">
        <v>0</v>
      </c>
      <c r="V868" s="1">
        <v>93.709000000000003</v>
      </c>
    </row>
    <row r="869" spans="1:22" ht="15" customHeight="1" x14ac:dyDescent="0.25">
      <c r="A869" s="45" t="s">
        <v>12798</v>
      </c>
      <c r="B869" s="46" t="s">
        <v>16515</v>
      </c>
      <c r="C869" s="45">
        <v>636</v>
      </c>
      <c r="D869" s="47" t="s">
        <v>18631</v>
      </c>
      <c r="E869" s="48" t="s">
        <v>15679</v>
      </c>
      <c r="F869" s="48" t="s">
        <v>12362</v>
      </c>
      <c r="G869" s="11">
        <v>170.38</v>
      </c>
      <c r="H869" s="38">
        <v>170.38</v>
      </c>
      <c r="I869" s="38">
        <v>85.19</v>
      </c>
      <c r="J869" s="1">
        <v>52.950069999999997</v>
      </c>
      <c r="K869" s="1">
        <v>162.98550800000001</v>
      </c>
      <c r="L869" s="1">
        <v>56.257534440000001</v>
      </c>
      <c r="M869" s="1">
        <v>52.950069999999997</v>
      </c>
      <c r="N869" s="12">
        <v>0</v>
      </c>
      <c r="O869" s="1">
        <v>136.304</v>
      </c>
      <c r="P869" s="1">
        <v>162.98550800000001</v>
      </c>
      <c r="Q869" s="1">
        <v>148.23059999999998</v>
      </c>
      <c r="R869" s="1">
        <v>136.304</v>
      </c>
      <c r="S869" s="1">
        <v>157.07332200000002</v>
      </c>
      <c r="T869" s="1">
        <v>119.26599999999999</v>
      </c>
      <c r="U869" s="1">
        <v>0</v>
      </c>
      <c r="V869" s="1">
        <v>93.709000000000003</v>
      </c>
    </row>
    <row r="870" spans="1:22" ht="15" customHeight="1" x14ac:dyDescent="0.25">
      <c r="A870" s="45" t="s">
        <v>12799</v>
      </c>
      <c r="B870" s="46" t="s">
        <v>16520</v>
      </c>
      <c r="C870" s="45">
        <v>637</v>
      </c>
      <c r="D870" s="47">
        <v>0</v>
      </c>
      <c r="E870" s="48" t="s">
        <v>15618</v>
      </c>
      <c r="F870" s="48" t="s">
        <v>12364</v>
      </c>
      <c r="G870" s="11">
        <v>7.5970000000000004</v>
      </c>
      <c r="H870" s="38">
        <v>7.5970000000000004</v>
      </c>
      <c r="I870" s="38">
        <v>3.7985000000000002</v>
      </c>
      <c r="J870" s="1">
        <v>4.1783500000000009</v>
      </c>
      <c r="K870" s="1">
        <v>7.2672902000000006</v>
      </c>
      <c r="L870" s="1">
        <v>7.2627319999999997</v>
      </c>
      <c r="M870" s="1">
        <v>6.9588520000000003</v>
      </c>
      <c r="N870" s="12">
        <v>0</v>
      </c>
      <c r="O870" s="1">
        <v>6.0776000000000003</v>
      </c>
      <c r="P870" s="1">
        <v>7.2672902000000006</v>
      </c>
      <c r="Q870" s="1">
        <v>6.6093900000000003</v>
      </c>
      <c r="R870" s="1">
        <v>6.0776000000000003</v>
      </c>
      <c r="S870" s="1">
        <v>7.003674300000001</v>
      </c>
      <c r="T870" s="1">
        <v>5.3178999999999998</v>
      </c>
      <c r="U870" s="1">
        <v>0</v>
      </c>
      <c r="V870" s="1">
        <v>4.1783500000000009</v>
      </c>
    </row>
    <row r="871" spans="1:22" ht="15" customHeight="1" x14ac:dyDescent="0.25">
      <c r="A871" s="45" t="s">
        <v>12799</v>
      </c>
      <c r="B871" s="46" t="s">
        <v>16519</v>
      </c>
      <c r="C871" s="45">
        <v>637</v>
      </c>
      <c r="D871" s="47">
        <v>0</v>
      </c>
      <c r="E871" s="48" t="s">
        <v>15618</v>
      </c>
      <c r="F871" s="48" t="s">
        <v>12364</v>
      </c>
      <c r="G871" s="11">
        <v>7.5970000000000004</v>
      </c>
      <c r="H871" s="38">
        <v>7.5970000000000004</v>
      </c>
      <c r="I871" s="38">
        <v>3.7985000000000002</v>
      </c>
      <c r="J871" s="1">
        <v>4.1783500000000009</v>
      </c>
      <c r="K871" s="1">
        <v>7.2672902000000006</v>
      </c>
      <c r="L871" s="1">
        <v>7.2627319999999997</v>
      </c>
      <c r="M871" s="1">
        <v>6.9588520000000003</v>
      </c>
      <c r="N871" s="12">
        <v>0</v>
      </c>
      <c r="O871" s="1">
        <v>6.0776000000000003</v>
      </c>
      <c r="P871" s="1">
        <v>7.2672902000000006</v>
      </c>
      <c r="Q871" s="1">
        <v>6.6093900000000003</v>
      </c>
      <c r="R871" s="1">
        <v>6.0776000000000003</v>
      </c>
      <c r="S871" s="1">
        <v>7.003674300000001</v>
      </c>
      <c r="T871" s="1">
        <v>5.3178999999999998</v>
      </c>
      <c r="U871" s="1">
        <v>0</v>
      </c>
      <c r="V871" s="1">
        <v>4.1783500000000009</v>
      </c>
    </row>
    <row r="872" spans="1:22" ht="15" customHeight="1" x14ac:dyDescent="0.25">
      <c r="A872" s="45" t="s">
        <v>12800</v>
      </c>
      <c r="B872" s="46" t="s">
        <v>16521</v>
      </c>
      <c r="C872" s="45">
        <v>637</v>
      </c>
      <c r="D872" s="47">
        <v>0</v>
      </c>
      <c r="E872" s="48" t="s">
        <v>15673</v>
      </c>
      <c r="F872" s="48" t="s">
        <v>12362</v>
      </c>
      <c r="G872" s="11">
        <v>8.3149999999999995</v>
      </c>
      <c r="H872" s="38">
        <v>8.3149999999999995</v>
      </c>
      <c r="I872" s="38">
        <v>4.1574999999999998</v>
      </c>
      <c r="J872" s="1">
        <v>4.5732499999999998</v>
      </c>
      <c r="K872" s="1">
        <v>7.954129</v>
      </c>
      <c r="L872" s="1">
        <v>7.949139999999999</v>
      </c>
      <c r="M872" s="1">
        <v>7.6165399999999996</v>
      </c>
      <c r="N872" s="12">
        <v>0</v>
      </c>
      <c r="O872" s="1">
        <v>6.6520000000000001</v>
      </c>
      <c r="P872" s="1">
        <v>7.954129</v>
      </c>
      <c r="Q872" s="1">
        <v>7.2340499999999999</v>
      </c>
      <c r="R872" s="1">
        <v>6.6520000000000001</v>
      </c>
      <c r="S872" s="1">
        <v>7.6655984999999998</v>
      </c>
      <c r="T872" s="1">
        <v>5.8204999999999991</v>
      </c>
      <c r="U872" s="1">
        <v>0</v>
      </c>
      <c r="V872" s="1">
        <v>4.5732499999999998</v>
      </c>
    </row>
    <row r="873" spans="1:22" ht="15" customHeight="1" x14ac:dyDescent="0.25">
      <c r="A873" s="45" t="s">
        <v>12801</v>
      </c>
      <c r="B873" s="46" t="s">
        <v>16524</v>
      </c>
      <c r="C873" s="45">
        <v>637</v>
      </c>
      <c r="D873" s="47">
        <v>0</v>
      </c>
      <c r="E873" s="48" t="s">
        <v>15618</v>
      </c>
      <c r="F873" s="48" t="s">
        <v>12364</v>
      </c>
      <c r="G873" s="11">
        <v>7.8659999999999997</v>
      </c>
      <c r="H873" s="38">
        <v>7.8659999999999997</v>
      </c>
      <c r="I873" s="38">
        <v>3.9329999999999998</v>
      </c>
      <c r="J873" s="1">
        <v>4.3262999999999998</v>
      </c>
      <c r="K873" s="1">
        <v>7.5246155999999997</v>
      </c>
      <c r="L873" s="1">
        <v>7.5198959999999992</v>
      </c>
      <c r="M873" s="1">
        <v>7.2052560000000003</v>
      </c>
      <c r="N873" s="12">
        <v>0</v>
      </c>
      <c r="O873" s="1">
        <v>6.2927999999999997</v>
      </c>
      <c r="P873" s="1">
        <v>7.5246155999999997</v>
      </c>
      <c r="Q873" s="1">
        <v>6.8434200000000001</v>
      </c>
      <c r="R873" s="1">
        <v>6.2927999999999997</v>
      </c>
      <c r="S873" s="1">
        <v>7.2516654000000003</v>
      </c>
      <c r="T873" s="1">
        <v>5.5061999999999998</v>
      </c>
      <c r="U873" s="1">
        <v>0</v>
      </c>
      <c r="V873" s="1">
        <v>4.3262999999999998</v>
      </c>
    </row>
    <row r="874" spans="1:22" ht="15" customHeight="1" x14ac:dyDescent="0.25">
      <c r="A874" s="45" t="s">
        <v>12801</v>
      </c>
      <c r="B874" s="46" t="s">
        <v>16523</v>
      </c>
      <c r="C874" s="45">
        <v>637</v>
      </c>
      <c r="D874" s="47">
        <v>0</v>
      </c>
      <c r="E874" s="48" t="s">
        <v>15618</v>
      </c>
      <c r="F874" s="48" t="s">
        <v>12364</v>
      </c>
      <c r="G874" s="11">
        <v>7.8659999999999997</v>
      </c>
      <c r="H874" s="38">
        <v>7.8659999999999997</v>
      </c>
      <c r="I874" s="38">
        <v>3.9329999999999998</v>
      </c>
      <c r="J874" s="1">
        <v>4.3262999999999998</v>
      </c>
      <c r="K874" s="1">
        <v>7.5246155999999997</v>
      </c>
      <c r="L874" s="1">
        <v>7.5198959999999992</v>
      </c>
      <c r="M874" s="1">
        <v>7.2052560000000003</v>
      </c>
      <c r="N874" s="12">
        <v>0</v>
      </c>
      <c r="O874" s="1">
        <v>6.2927999999999997</v>
      </c>
      <c r="P874" s="1">
        <v>7.5246155999999997</v>
      </c>
      <c r="Q874" s="1">
        <v>6.8434200000000001</v>
      </c>
      <c r="R874" s="1">
        <v>6.2927999999999997</v>
      </c>
      <c r="S874" s="1">
        <v>7.2516654000000003</v>
      </c>
      <c r="T874" s="1">
        <v>5.5061999999999998</v>
      </c>
      <c r="U874" s="1">
        <v>0</v>
      </c>
      <c r="V874" s="1">
        <v>4.3262999999999998</v>
      </c>
    </row>
    <row r="875" spans="1:22" ht="15" customHeight="1" x14ac:dyDescent="0.25">
      <c r="A875" s="45" t="s">
        <v>12801</v>
      </c>
      <c r="B875" s="46" t="s">
        <v>16522</v>
      </c>
      <c r="C875" s="45">
        <v>637</v>
      </c>
      <c r="D875" s="47">
        <v>0</v>
      </c>
      <c r="E875" s="48" t="s">
        <v>15618</v>
      </c>
      <c r="F875" s="48" t="s">
        <v>12364</v>
      </c>
      <c r="G875" s="11">
        <v>7.8659999999999997</v>
      </c>
      <c r="H875" s="38">
        <v>7.8659999999999997</v>
      </c>
      <c r="I875" s="38">
        <v>3.9329999999999998</v>
      </c>
      <c r="J875" s="1">
        <v>4.3262999999999998</v>
      </c>
      <c r="K875" s="1">
        <v>7.5246155999999997</v>
      </c>
      <c r="L875" s="1">
        <v>7.5198959999999992</v>
      </c>
      <c r="M875" s="1">
        <v>7.2052560000000003</v>
      </c>
      <c r="N875" s="12">
        <v>0</v>
      </c>
      <c r="O875" s="1">
        <v>6.2927999999999997</v>
      </c>
      <c r="P875" s="1">
        <v>7.5246155999999997</v>
      </c>
      <c r="Q875" s="1">
        <v>6.8434200000000001</v>
      </c>
      <c r="R875" s="1">
        <v>6.2927999999999997</v>
      </c>
      <c r="S875" s="1">
        <v>7.2516654000000003</v>
      </c>
      <c r="T875" s="1">
        <v>5.5061999999999998</v>
      </c>
      <c r="U875" s="1">
        <v>0</v>
      </c>
      <c r="V875" s="1">
        <v>4.3262999999999998</v>
      </c>
    </row>
    <row r="876" spans="1:22" ht="15" customHeight="1" x14ac:dyDescent="0.25">
      <c r="A876" s="45" t="s">
        <v>12802</v>
      </c>
      <c r="B876" s="46" t="s">
        <v>16528</v>
      </c>
      <c r="C876" s="45">
        <v>637</v>
      </c>
      <c r="D876" s="47">
        <v>0</v>
      </c>
      <c r="E876" s="48" t="s">
        <v>15618</v>
      </c>
      <c r="F876" s="48" t="s">
        <v>12364</v>
      </c>
      <c r="G876" s="11">
        <v>7.8659999999999997</v>
      </c>
      <c r="H876" s="38">
        <v>7.8659999999999997</v>
      </c>
      <c r="I876" s="38">
        <v>3.9329999999999998</v>
      </c>
      <c r="J876" s="1">
        <v>4.3262999999999998</v>
      </c>
      <c r="K876" s="1">
        <v>7.5246155999999997</v>
      </c>
      <c r="L876" s="1">
        <v>7.5198959999999992</v>
      </c>
      <c r="M876" s="1">
        <v>7.2052560000000003</v>
      </c>
      <c r="N876" s="12">
        <v>0</v>
      </c>
      <c r="O876" s="1">
        <v>6.2927999999999997</v>
      </c>
      <c r="P876" s="1">
        <v>7.5246155999999997</v>
      </c>
      <c r="Q876" s="1">
        <v>6.8434200000000001</v>
      </c>
      <c r="R876" s="1">
        <v>6.2927999999999997</v>
      </c>
      <c r="S876" s="1">
        <v>7.2516654000000003</v>
      </c>
      <c r="T876" s="1">
        <v>5.5061999999999998</v>
      </c>
      <c r="U876" s="1">
        <v>0</v>
      </c>
      <c r="V876" s="1">
        <v>4.3262999999999998</v>
      </c>
    </row>
    <row r="877" spans="1:22" ht="15" customHeight="1" x14ac:dyDescent="0.25">
      <c r="A877" s="45" t="s">
        <v>12802</v>
      </c>
      <c r="B877" s="46" t="s">
        <v>16527</v>
      </c>
      <c r="C877" s="45">
        <v>637</v>
      </c>
      <c r="D877" s="47">
        <v>0</v>
      </c>
      <c r="E877" s="48" t="s">
        <v>15618</v>
      </c>
      <c r="F877" s="48" t="s">
        <v>12364</v>
      </c>
      <c r="G877" s="11">
        <v>7.8659999999999997</v>
      </c>
      <c r="H877" s="38">
        <v>7.8659999999999997</v>
      </c>
      <c r="I877" s="38">
        <v>3.9329999999999998</v>
      </c>
      <c r="J877" s="1">
        <v>4.3262999999999998</v>
      </c>
      <c r="K877" s="1">
        <v>7.5246155999999997</v>
      </c>
      <c r="L877" s="1">
        <v>7.5198959999999992</v>
      </c>
      <c r="M877" s="1">
        <v>7.2052560000000003</v>
      </c>
      <c r="N877" s="12">
        <v>0</v>
      </c>
      <c r="O877" s="1">
        <v>6.2927999999999997</v>
      </c>
      <c r="P877" s="1">
        <v>7.5246155999999997</v>
      </c>
      <c r="Q877" s="1">
        <v>6.8434200000000001</v>
      </c>
      <c r="R877" s="1">
        <v>6.2927999999999997</v>
      </c>
      <c r="S877" s="1">
        <v>7.2516654000000003</v>
      </c>
      <c r="T877" s="1">
        <v>5.5061999999999998</v>
      </c>
      <c r="U877" s="1">
        <v>0</v>
      </c>
      <c r="V877" s="1">
        <v>4.3262999999999998</v>
      </c>
    </row>
    <row r="878" spans="1:22" ht="15" customHeight="1" x14ac:dyDescent="0.25">
      <c r="A878" s="45" t="s">
        <v>12802</v>
      </c>
      <c r="B878" s="46" t="s">
        <v>16526</v>
      </c>
      <c r="C878" s="45">
        <v>637</v>
      </c>
      <c r="D878" s="47">
        <v>0</v>
      </c>
      <c r="E878" s="48" t="s">
        <v>15618</v>
      </c>
      <c r="F878" s="48" t="s">
        <v>12364</v>
      </c>
      <c r="G878" s="11">
        <v>7.8659999999999997</v>
      </c>
      <c r="H878" s="38">
        <v>7.8659999999999997</v>
      </c>
      <c r="I878" s="38">
        <v>3.9329999999999998</v>
      </c>
      <c r="J878" s="1">
        <v>4.3262999999999998</v>
      </c>
      <c r="K878" s="1">
        <v>7.5246155999999997</v>
      </c>
      <c r="L878" s="1">
        <v>7.5198959999999992</v>
      </c>
      <c r="M878" s="1">
        <v>7.2052560000000003</v>
      </c>
      <c r="N878" s="12">
        <v>0</v>
      </c>
      <c r="O878" s="1">
        <v>6.2927999999999997</v>
      </c>
      <c r="P878" s="1">
        <v>7.5246155999999997</v>
      </c>
      <c r="Q878" s="1">
        <v>6.8434200000000001</v>
      </c>
      <c r="R878" s="1">
        <v>6.2927999999999997</v>
      </c>
      <c r="S878" s="1">
        <v>7.2516654000000003</v>
      </c>
      <c r="T878" s="1">
        <v>5.5061999999999998</v>
      </c>
      <c r="U878" s="1">
        <v>0</v>
      </c>
      <c r="V878" s="1">
        <v>4.3262999999999998</v>
      </c>
    </row>
    <row r="879" spans="1:22" ht="15" customHeight="1" x14ac:dyDescent="0.25">
      <c r="A879" s="45" t="s">
        <v>12802</v>
      </c>
      <c r="B879" s="46" t="s">
        <v>16525</v>
      </c>
      <c r="C879" s="45">
        <v>637</v>
      </c>
      <c r="D879" s="47">
        <v>0</v>
      </c>
      <c r="E879" s="48" t="s">
        <v>15618</v>
      </c>
      <c r="F879" s="48" t="s">
        <v>12364</v>
      </c>
      <c r="G879" s="11">
        <v>7.8659999999999997</v>
      </c>
      <c r="H879" s="38">
        <v>7.8659999999999997</v>
      </c>
      <c r="I879" s="38">
        <v>3.9329999999999998</v>
      </c>
      <c r="J879" s="1">
        <v>4.3262999999999998</v>
      </c>
      <c r="K879" s="1">
        <v>7.5246155999999997</v>
      </c>
      <c r="L879" s="1">
        <v>7.5198959999999992</v>
      </c>
      <c r="M879" s="1">
        <v>7.2052560000000003</v>
      </c>
      <c r="N879" s="12">
        <v>0</v>
      </c>
      <c r="O879" s="1">
        <v>6.2927999999999997</v>
      </c>
      <c r="P879" s="1">
        <v>7.5246155999999997</v>
      </c>
      <c r="Q879" s="1">
        <v>6.8434200000000001</v>
      </c>
      <c r="R879" s="1">
        <v>6.2927999999999997</v>
      </c>
      <c r="S879" s="1">
        <v>7.2516654000000003</v>
      </c>
      <c r="T879" s="1">
        <v>5.5061999999999998</v>
      </c>
      <c r="U879" s="1">
        <v>0</v>
      </c>
      <c r="V879" s="1">
        <v>4.3262999999999998</v>
      </c>
    </row>
    <row r="880" spans="1:22" ht="15" customHeight="1" x14ac:dyDescent="0.25">
      <c r="A880" s="45" t="s">
        <v>12803</v>
      </c>
      <c r="B880" s="46" t="s">
        <v>16532</v>
      </c>
      <c r="C880" s="45">
        <v>637</v>
      </c>
      <c r="D880" s="47">
        <v>0</v>
      </c>
      <c r="E880" s="48" t="s">
        <v>15618</v>
      </c>
      <c r="F880" s="48" t="s">
        <v>12364</v>
      </c>
      <c r="G880" s="11">
        <v>7.8659999999999997</v>
      </c>
      <c r="H880" s="38">
        <v>7.8659999999999997</v>
      </c>
      <c r="I880" s="38">
        <v>3.9329999999999998</v>
      </c>
      <c r="J880" s="1">
        <v>4.3262999999999998</v>
      </c>
      <c r="K880" s="1">
        <v>7.5246155999999997</v>
      </c>
      <c r="L880" s="1">
        <v>7.5198959999999992</v>
      </c>
      <c r="M880" s="1">
        <v>7.2052560000000003</v>
      </c>
      <c r="N880" s="12">
        <v>0</v>
      </c>
      <c r="O880" s="1">
        <v>6.2927999999999997</v>
      </c>
      <c r="P880" s="1">
        <v>7.5246155999999997</v>
      </c>
      <c r="Q880" s="1">
        <v>6.8434200000000001</v>
      </c>
      <c r="R880" s="1">
        <v>6.2927999999999997</v>
      </c>
      <c r="S880" s="1">
        <v>7.2516654000000003</v>
      </c>
      <c r="T880" s="1">
        <v>5.5061999999999998</v>
      </c>
      <c r="U880" s="1">
        <v>0</v>
      </c>
      <c r="V880" s="1">
        <v>4.3262999999999998</v>
      </c>
    </row>
    <row r="881" spans="1:22" ht="15" customHeight="1" x14ac:dyDescent="0.25">
      <c r="A881" s="45" t="s">
        <v>12803</v>
      </c>
      <c r="B881" s="46" t="s">
        <v>16531</v>
      </c>
      <c r="C881" s="45">
        <v>637</v>
      </c>
      <c r="D881" s="47">
        <v>0</v>
      </c>
      <c r="E881" s="48" t="s">
        <v>15618</v>
      </c>
      <c r="F881" s="48" t="s">
        <v>12364</v>
      </c>
      <c r="G881" s="11">
        <v>7.8659999999999997</v>
      </c>
      <c r="H881" s="38">
        <v>7.8659999999999997</v>
      </c>
      <c r="I881" s="38">
        <v>3.9329999999999998</v>
      </c>
      <c r="J881" s="1">
        <v>4.3262999999999998</v>
      </c>
      <c r="K881" s="1">
        <v>7.5246155999999997</v>
      </c>
      <c r="L881" s="1">
        <v>7.5198959999999992</v>
      </c>
      <c r="M881" s="1">
        <v>7.2052560000000003</v>
      </c>
      <c r="N881" s="12">
        <v>0</v>
      </c>
      <c r="O881" s="1">
        <v>6.2927999999999997</v>
      </c>
      <c r="P881" s="1">
        <v>7.5246155999999997</v>
      </c>
      <c r="Q881" s="1">
        <v>6.8434200000000001</v>
      </c>
      <c r="R881" s="1">
        <v>6.2927999999999997</v>
      </c>
      <c r="S881" s="1">
        <v>7.2516654000000003</v>
      </c>
      <c r="T881" s="1">
        <v>5.5061999999999998</v>
      </c>
      <c r="U881" s="1">
        <v>0</v>
      </c>
      <c r="V881" s="1">
        <v>4.3262999999999998</v>
      </c>
    </row>
    <row r="882" spans="1:22" ht="15" customHeight="1" x14ac:dyDescent="0.25">
      <c r="A882" s="45" t="s">
        <v>12803</v>
      </c>
      <c r="B882" s="46" t="s">
        <v>16530</v>
      </c>
      <c r="C882" s="45">
        <v>637</v>
      </c>
      <c r="D882" s="47">
        <v>0</v>
      </c>
      <c r="E882" s="48" t="s">
        <v>15618</v>
      </c>
      <c r="F882" s="48" t="s">
        <v>12364</v>
      </c>
      <c r="G882" s="11">
        <v>7.8659999999999997</v>
      </c>
      <c r="H882" s="38">
        <v>7.8659999999999997</v>
      </c>
      <c r="I882" s="38">
        <v>3.9329999999999998</v>
      </c>
      <c r="J882" s="1">
        <v>4.3262999999999998</v>
      </c>
      <c r="K882" s="1">
        <v>7.5246155999999997</v>
      </c>
      <c r="L882" s="1">
        <v>7.5198959999999992</v>
      </c>
      <c r="M882" s="1">
        <v>7.2052560000000003</v>
      </c>
      <c r="N882" s="12">
        <v>0</v>
      </c>
      <c r="O882" s="1">
        <v>6.2927999999999997</v>
      </c>
      <c r="P882" s="1">
        <v>7.5246155999999997</v>
      </c>
      <c r="Q882" s="1">
        <v>6.8434200000000001</v>
      </c>
      <c r="R882" s="1">
        <v>6.2927999999999997</v>
      </c>
      <c r="S882" s="1">
        <v>7.2516654000000003</v>
      </c>
      <c r="T882" s="1">
        <v>5.5061999999999998</v>
      </c>
      <c r="U882" s="1">
        <v>0</v>
      </c>
      <c r="V882" s="1">
        <v>4.3262999999999998</v>
      </c>
    </row>
    <row r="883" spans="1:22" ht="15" customHeight="1" x14ac:dyDescent="0.25">
      <c r="A883" s="45" t="s">
        <v>12803</v>
      </c>
      <c r="B883" s="46" t="s">
        <v>16529</v>
      </c>
      <c r="C883" s="45">
        <v>637</v>
      </c>
      <c r="D883" s="47">
        <v>0</v>
      </c>
      <c r="E883" s="48" t="s">
        <v>15618</v>
      </c>
      <c r="F883" s="48" t="s">
        <v>12364</v>
      </c>
      <c r="G883" s="11">
        <v>7.8659999999999997</v>
      </c>
      <c r="H883" s="38">
        <v>7.8659999999999997</v>
      </c>
      <c r="I883" s="38">
        <v>3.9329999999999998</v>
      </c>
      <c r="J883" s="1">
        <v>4.3262999999999998</v>
      </c>
      <c r="K883" s="1">
        <v>7.5246155999999997</v>
      </c>
      <c r="L883" s="1">
        <v>7.5198959999999992</v>
      </c>
      <c r="M883" s="1">
        <v>7.2052560000000003</v>
      </c>
      <c r="N883" s="12">
        <v>0</v>
      </c>
      <c r="O883" s="1">
        <v>6.2927999999999997</v>
      </c>
      <c r="P883" s="1">
        <v>7.5246155999999997</v>
      </c>
      <c r="Q883" s="1">
        <v>6.8434200000000001</v>
      </c>
      <c r="R883" s="1">
        <v>6.2927999999999997</v>
      </c>
      <c r="S883" s="1">
        <v>7.2516654000000003</v>
      </c>
      <c r="T883" s="1">
        <v>5.5061999999999998</v>
      </c>
      <c r="U883" s="1">
        <v>0</v>
      </c>
      <c r="V883" s="1">
        <v>4.3262999999999998</v>
      </c>
    </row>
    <row r="884" spans="1:22" ht="15" customHeight="1" x14ac:dyDescent="0.25">
      <c r="A884" s="45" t="s">
        <v>12804</v>
      </c>
      <c r="B884" s="46" t="s">
        <v>16533</v>
      </c>
      <c r="C884" s="45">
        <v>637</v>
      </c>
      <c r="D884" s="47">
        <v>0</v>
      </c>
      <c r="E884" s="48" t="s">
        <v>15618</v>
      </c>
      <c r="F884" s="48" t="s">
        <v>12364</v>
      </c>
      <c r="G884" s="11">
        <v>162.447</v>
      </c>
      <c r="H884" s="38">
        <v>162.447</v>
      </c>
      <c r="I884" s="38">
        <v>81.223500000000001</v>
      </c>
      <c r="J884" s="1">
        <v>89.345850000000013</v>
      </c>
      <c r="K884" s="1">
        <v>155.3968002</v>
      </c>
      <c r="L884" s="1">
        <v>155.29933199999999</v>
      </c>
      <c r="M884" s="1">
        <v>148.80145200000001</v>
      </c>
      <c r="N884" s="12">
        <v>0</v>
      </c>
      <c r="O884" s="1">
        <v>129.95760000000001</v>
      </c>
      <c r="P884" s="1">
        <v>155.3968002</v>
      </c>
      <c r="Q884" s="1">
        <v>141.32889</v>
      </c>
      <c r="R884" s="1">
        <v>129.95760000000001</v>
      </c>
      <c r="S884" s="1">
        <v>149.7598893</v>
      </c>
      <c r="T884" s="1">
        <v>113.71289999999999</v>
      </c>
      <c r="U884" s="1">
        <v>0</v>
      </c>
      <c r="V884" s="1">
        <v>89.345850000000013</v>
      </c>
    </row>
    <row r="885" spans="1:22" ht="15" customHeight="1" x14ac:dyDescent="0.25">
      <c r="A885" s="45" t="s">
        <v>12805</v>
      </c>
      <c r="B885" s="46" t="s">
        <v>16535</v>
      </c>
      <c r="C885" s="45">
        <v>637</v>
      </c>
      <c r="D885" s="47">
        <v>0</v>
      </c>
      <c r="E885" s="48" t="s">
        <v>15618</v>
      </c>
      <c r="F885" s="48" t="s">
        <v>12364</v>
      </c>
      <c r="G885" s="11">
        <v>7.71</v>
      </c>
      <c r="H885" s="38">
        <v>7.71</v>
      </c>
      <c r="I885" s="38">
        <v>3.855</v>
      </c>
      <c r="J885" s="1">
        <v>4.2404999999999999</v>
      </c>
      <c r="K885" s="1">
        <v>7.3753859999999998</v>
      </c>
      <c r="L885" s="1">
        <v>7.3707599999999998</v>
      </c>
      <c r="M885" s="1">
        <v>7.06236</v>
      </c>
      <c r="N885" s="12">
        <v>0</v>
      </c>
      <c r="O885" s="1">
        <v>6.1680000000000001</v>
      </c>
      <c r="P885" s="1">
        <v>7.3753859999999998</v>
      </c>
      <c r="Q885" s="1">
        <v>6.7077</v>
      </c>
      <c r="R885" s="1">
        <v>6.1680000000000001</v>
      </c>
      <c r="S885" s="1">
        <v>7.1078490000000007</v>
      </c>
      <c r="T885" s="1">
        <v>5.3969999999999994</v>
      </c>
      <c r="U885" s="1">
        <v>0</v>
      </c>
      <c r="V885" s="1">
        <v>4.2404999999999999</v>
      </c>
    </row>
    <row r="886" spans="1:22" ht="15" customHeight="1" x14ac:dyDescent="0.25">
      <c r="A886" s="45" t="s">
        <v>12805</v>
      </c>
      <c r="B886" s="46" t="s">
        <v>16534</v>
      </c>
      <c r="C886" s="45">
        <v>637</v>
      </c>
      <c r="D886" s="47">
        <v>0</v>
      </c>
      <c r="E886" s="48" t="s">
        <v>15618</v>
      </c>
      <c r="F886" s="48" t="s">
        <v>12364</v>
      </c>
      <c r="G886" s="11">
        <v>7.71</v>
      </c>
      <c r="H886" s="38">
        <v>7.71</v>
      </c>
      <c r="I886" s="38">
        <v>3.855</v>
      </c>
      <c r="J886" s="1">
        <v>4.2404999999999999</v>
      </c>
      <c r="K886" s="1">
        <v>7.3753859999999998</v>
      </c>
      <c r="L886" s="1">
        <v>7.3707599999999998</v>
      </c>
      <c r="M886" s="1">
        <v>7.06236</v>
      </c>
      <c r="N886" s="12">
        <v>0</v>
      </c>
      <c r="O886" s="1">
        <v>6.1680000000000001</v>
      </c>
      <c r="P886" s="1">
        <v>7.3753859999999998</v>
      </c>
      <c r="Q886" s="1">
        <v>6.7077</v>
      </c>
      <c r="R886" s="1">
        <v>6.1680000000000001</v>
      </c>
      <c r="S886" s="1">
        <v>7.1078490000000007</v>
      </c>
      <c r="T886" s="1">
        <v>5.3969999999999994</v>
      </c>
      <c r="U886" s="1">
        <v>0</v>
      </c>
      <c r="V886" s="1">
        <v>4.2404999999999999</v>
      </c>
    </row>
    <row r="887" spans="1:22" ht="15" customHeight="1" x14ac:dyDescent="0.25">
      <c r="A887" s="45" t="s">
        <v>12806</v>
      </c>
      <c r="B887" s="46" t="s">
        <v>16537</v>
      </c>
      <c r="C887" s="45">
        <v>637</v>
      </c>
      <c r="D887" s="47">
        <v>0</v>
      </c>
      <c r="E887" s="48" t="s">
        <v>15618</v>
      </c>
      <c r="F887" s="48" t="s">
        <v>12364</v>
      </c>
      <c r="G887" s="11">
        <v>7.7430000000000003</v>
      </c>
      <c r="H887" s="38">
        <v>7.7430000000000003</v>
      </c>
      <c r="I887" s="38">
        <v>3.8715000000000002</v>
      </c>
      <c r="J887" s="1">
        <v>4.2586500000000003</v>
      </c>
      <c r="K887" s="1">
        <v>7.4069538000000001</v>
      </c>
      <c r="L887" s="1">
        <v>7.4023079999999997</v>
      </c>
      <c r="M887" s="1">
        <v>7.092588000000001</v>
      </c>
      <c r="N887" s="12">
        <v>0</v>
      </c>
      <c r="O887" s="1">
        <v>6.1944000000000008</v>
      </c>
      <c r="P887" s="1">
        <v>7.4069538000000001</v>
      </c>
      <c r="Q887" s="1">
        <v>6.7364100000000002</v>
      </c>
      <c r="R887" s="1">
        <v>6.1944000000000008</v>
      </c>
      <c r="S887" s="1">
        <v>7.1382717000000007</v>
      </c>
      <c r="T887" s="1">
        <v>5.4200999999999997</v>
      </c>
      <c r="U887" s="1">
        <v>0</v>
      </c>
      <c r="V887" s="1">
        <v>4.2586500000000003</v>
      </c>
    </row>
    <row r="888" spans="1:22" ht="15" customHeight="1" x14ac:dyDescent="0.25">
      <c r="A888" s="45" t="s">
        <v>12806</v>
      </c>
      <c r="B888" s="46" t="s">
        <v>16536</v>
      </c>
      <c r="C888" s="45">
        <v>637</v>
      </c>
      <c r="D888" s="47">
        <v>0</v>
      </c>
      <c r="E888" s="48" t="s">
        <v>15618</v>
      </c>
      <c r="F888" s="48" t="s">
        <v>12364</v>
      </c>
      <c r="G888" s="11">
        <v>7.7430000000000003</v>
      </c>
      <c r="H888" s="38">
        <v>7.7430000000000003</v>
      </c>
      <c r="I888" s="38">
        <v>3.8715000000000002</v>
      </c>
      <c r="J888" s="1">
        <v>4.2586500000000003</v>
      </c>
      <c r="K888" s="1">
        <v>7.4069538000000001</v>
      </c>
      <c r="L888" s="1">
        <v>7.4023079999999997</v>
      </c>
      <c r="M888" s="1">
        <v>7.092588000000001</v>
      </c>
      <c r="N888" s="12">
        <v>0</v>
      </c>
      <c r="O888" s="1">
        <v>6.1944000000000008</v>
      </c>
      <c r="P888" s="1">
        <v>7.4069538000000001</v>
      </c>
      <c r="Q888" s="1">
        <v>6.7364100000000002</v>
      </c>
      <c r="R888" s="1">
        <v>6.1944000000000008</v>
      </c>
      <c r="S888" s="1">
        <v>7.1382717000000007</v>
      </c>
      <c r="T888" s="1">
        <v>5.4200999999999997</v>
      </c>
      <c r="U888" s="1">
        <v>0</v>
      </c>
      <c r="V888" s="1">
        <v>4.2586500000000003</v>
      </c>
    </row>
    <row r="889" spans="1:22" ht="15" customHeight="1" x14ac:dyDescent="0.25">
      <c r="A889" s="45" t="s">
        <v>12807</v>
      </c>
      <c r="B889" s="46" t="s">
        <v>16538</v>
      </c>
      <c r="C889" s="45">
        <v>636</v>
      </c>
      <c r="D889" s="47" t="s">
        <v>18632</v>
      </c>
      <c r="E889" s="48" t="s">
        <v>15632</v>
      </c>
      <c r="F889" s="48" t="s">
        <v>12362</v>
      </c>
      <c r="G889" s="11">
        <v>8.6349999999999998</v>
      </c>
      <c r="H889" s="38">
        <v>8.6349999999999998</v>
      </c>
      <c r="I889" s="38">
        <v>4.3174999999999999</v>
      </c>
      <c r="J889" s="1">
        <v>4.74925</v>
      </c>
      <c r="K889" s="1">
        <v>8.2602410000000006</v>
      </c>
      <c r="L889" s="1">
        <v>8.2550600000000003</v>
      </c>
      <c r="M889" s="1">
        <v>7.9096599999999997</v>
      </c>
      <c r="N889" s="12">
        <v>0</v>
      </c>
      <c r="O889" s="1">
        <v>6.9080000000000004</v>
      </c>
      <c r="P889" s="1">
        <v>8.2602410000000006</v>
      </c>
      <c r="Q889" s="1">
        <v>7.5124499999999994</v>
      </c>
      <c r="R889" s="1">
        <v>6.9080000000000004</v>
      </c>
      <c r="S889" s="1">
        <v>7.9606064999999999</v>
      </c>
      <c r="T889" s="1">
        <v>6.0444999999999993</v>
      </c>
      <c r="U889" s="1">
        <v>0</v>
      </c>
      <c r="V889" s="1">
        <v>4.74925</v>
      </c>
    </row>
    <row r="890" spans="1:22" ht="15" customHeight="1" x14ac:dyDescent="0.25">
      <c r="A890" s="45" t="s">
        <v>12808</v>
      </c>
      <c r="B890" s="46" t="s">
        <v>16540</v>
      </c>
      <c r="C890" s="45">
        <v>636</v>
      </c>
      <c r="D890" s="47" t="s">
        <v>18632</v>
      </c>
      <c r="E890" s="48" t="s">
        <v>16421</v>
      </c>
      <c r="F890" s="48" t="s">
        <v>12362</v>
      </c>
      <c r="G890" s="11">
        <v>22.259</v>
      </c>
      <c r="H890" s="38">
        <v>22.259</v>
      </c>
      <c r="I890" s="38">
        <v>11.1295</v>
      </c>
      <c r="J890" s="1">
        <v>12.242450000000002</v>
      </c>
      <c r="K890" s="1">
        <v>21.292959400000001</v>
      </c>
      <c r="L890" s="1">
        <v>21.279603999999999</v>
      </c>
      <c r="M890" s="1">
        <v>20.389244000000001</v>
      </c>
      <c r="N890" s="12">
        <v>0</v>
      </c>
      <c r="O890" s="1">
        <v>17.807200000000002</v>
      </c>
      <c r="P890" s="1">
        <v>21.292959400000001</v>
      </c>
      <c r="Q890" s="1">
        <v>19.36533</v>
      </c>
      <c r="R890" s="1">
        <v>17.807200000000002</v>
      </c>
      <c r="S890" s="1">
        <v>20.520572100000003</v>
      </c>
      <c r="T890" s="1">
        <v>15.581299999999999</v>
      </c>
      <c r="U890" s="1">
        <v>0</v>
      </c>
      <c r="V890" s="1">
        <v>12.242450000000002</v>
      </c>
    </row>
    <row r="891" spans="1:22" ht="15" customHeight="1" x14ac:dyDescent="0.25">
      <c r="A891" s="45" t="s">
        <v>12808</v>
      </c>
      <c r="B891" s="46" t="s">
        <v>16539</v>
      </c>
      <c r="C891" s="45">
        <v>636</v>
      </c>
      <c r="D891" s="47" t="s">
        <v>18632</v>
      </c>
      <c r="E891" s="48" t="s">
        <v>16421</v>
      </c>
      <c r="F891" s="48" t="s">
        <v>12362</v>
      </c>
      <c r="G891" s="11">
        <v>22.259</v>
      </c>
      <c r="H891" s="38">
        <v>22.259</v>
      </c>
      <c r="I891" s="38">
        <v>11.1295</v>
      </c>
      <c r="J891" s="1">
        <v>12.242450000000002</v>
      </c>
      <c r="K891" s="1">
        <v>21.292959400000001</v>
      </c>
      <c r="L891" s="1">
        <v>21.279603999999999</v>
      </c>
      <c r="M891" s="1">
        <v>20.389244000000001</v>
      </c>
      <c r="N891" s="12">
        <v>0</v>
      </c>
      <c r="O891" s="1">
        <v>17.807200000000002</v>
      </c>
      <c r="P891" s="1">
        <v>21.292959400000001</v>
      </c>
      <c r="Q891" s="1">
        <v>19.36533</v>
      </c>
      <c r="R891" s="1">
        <v>17.807200000000002</v>
      </c>
      <c r="S891" s="1">
        <v>20.520572100000003</v>
      </c>
      <c r="T891" s="1">
        <v>15.581299999999999</v>
      </c>
      <c r="U891" s="1">
        <v>0</v>
      </c>
      <c r="V891" s="1">
        <v>12.242450000000002</v>
      </c>
    </row>
    <row r="892" spans="1:22" ht="15" customHeight="1" x14ac:dyDescent="0.25">
      <c r="A892" s="45" t="s">
        <v>12809</v>
      </c>
      <c r="B892" s="46" t="s">
        <v>16541</v>
      </c>
      <c r="C892" s="45">
        <v>636</v>
      </c>
      <c r="D892" s="47" t="s">
        <v>18632</v>
      </c>
      <c r="E892" s="48" t="s">
        <v>15632</v>
      </c>
      <c r="F892" s="48" t="s">
        <v>12362</v>
      </c>
      <c r="G892" s="11">
        <v>11.597</v>
      </c>
      <c r="H892" s="38">
        <v>11.597</v>
      </c>
      <c r="I892" s="38">
        <v>5.7984999999999998</v>
      </c>
      <c r="J892" s="1">
        <v>6.3783500000000002</v>
      </c>
      <c r="K892" s="1">
        <v>11.093690199999999</v>
      </c>
      <c r="L892" s="1">
        <v>11.086732</v>
      </c>
      <c r="M892" s="1">
        <v>10.622852</v>
      </c>
      <c r="N892" s="12">
        <v>0</v>
      </c>
      <c r="O892" s="1">
        <v>9.2775999999999996</v>
      </c>
      <c r="P892" s="1">
        <v>11.093690199999999</v>
      </c>
      <c r="Q892" s="1">
        <v>10.08939</v>
      </c>
      <c r="R892" s="1">
        <v>9.2775999999999996</v>
      </c>
      <c r="S892" s="1">
        <v>10.6912743</v>
      </c>
      <c r="T892" s="1">
        <v>8.1178999999999988</v>
      </c>
      <c r="U892" s="1">
        <v>0</v>
      </c>
      <c r="V892" s="1">
        <v>6.3783500000000002</v>
      </c>
    </row>
    <row r="893" spans="1:22" ht="15" customHeight="1" x14ac:dyDescent="0.25">
      <c r="A893" s="45" t="s">
        <v>12810</v>
      </c>
      <c r="B893" s="46" t="s">
        <v>16542</v>
      </c>
      <c r="C893" s="45">
        <v>250</v>
      </c>
      <c r="D893" s="47">
        <v>0</v>
      </c>
      <c r="E893" s="48" t="s">
        <v>16219</v>
      </c>
      <c r="F893" s="48" t="s">
        <v>12362</v>
      </c>
      <c r="G893" s="11">
        <v>276.75700000000001</v>
      </c>
      <c r="H893" s="38">
        <v>276.75700000000001</v>
      </c>
      <c r="I893" s="38">
        <v>138.3785</v>
      </c>
      <c r="J893" s="1">
        <v>152.21635000000001</v>
      </c>
      <c r="K893" s="1">
        <v>264.74574619999999</v>
      </c>
      <c r="L893" s="1">
        <v>264.57969199999997</v>
      </c>
      <c r="M893" s="1">
        <v>253.50941200000003</v>
      </c>
      <c r="N893" s="12">
        <v>0</v>
      </c>
      <c r="O893" s="1">
        <v>221.40560000000002</v>
      </c>
      <c r="P893" s="1">
        <v>264.74574619999999</v>
      </c>
      <c r="Q893" s="1">
        <v>240.77859000000001</v>
      </c>
      <c r="R893" s="1">
        <v>221.40560000000002</v>
      </c>
      <c r="S893" s="1">
        <v>255.14227830000002</v>
      </c>
      <c r="T893" s="1">
        <v>193.72989999999999</v>
      </c>
      <c r="U893" s="1">
        <v>0</v>
      </c>
      <c r="V893" s="1">
        <v>152.21635000000001</v>
      </c>
    </row>
    <row r="894" spans="1:22" ht="15" customHeight="1" x14ac:dyDescent="0.25">
      <c r="A894" s="45" t="s">
        <v>12811</v>
      </c>
      <c r="B894" s="46" t="s">
        <v>16543</v>
      </c>
      <c r="C894" s="45">
        <v>637</v>
      </c>
      <c r="D894" s="47">
        <v>0</v>
      </c>
      <c r="E894" s="48" t="s">
        <v>15673</v>
      </c>
      <c r="F894" s="48" t="s">
        <v>12362</v>
      </c>
      <c r="G894" s="11">
        <v>26.574000000000002</v>
      </c>
      <c r="H894" s="38">
        <v>26.574000000000002</v>
      </c>
      <c r="I894" s="38">
        <v>13.287000000000001</v>
      </c>
      <c r="J894" s="1">
        <v>14.615700000000002</v>
      </c>
      <c r="K894" s="1">
        <v>25.420688400000003</v>
      </c>
      <c r="L894" s="1">
        <v>25.404744000000001</v>
      </c>
      <c r="M894" s="1">
        <v>24.341784000000004</v>
      </c>
      <c r="N894" s="12">
        <v>0</v>
      </c>
      <c r="O894" s="1">
        <v>21.259200000000003</v>
      </c>
      <c r="P894" s="1">
        <v>25.420688400000003</v>
      </c>
      <c r="Q894" s="1">
        <v>23.11938</v>
      </c>
      <c r="R894" s="1">
        <v>21.259200000000003</v>
      </c>
      <c r="S894" s="1">
        <v>24.498570600000004</v>
      </c>
      <c r="T894" s="1">
        <v>18.601800000000001</v>
      </c>
      <c r="U894" s="1">
        <v>0</v>
      </c>
      <c r="V894" s="1">
        <v>14.615700000000002</v>
      </c>
    </row>
    <row r="895" spans="1:22" ht="15" customHeight="1" x14ac:dyDescent="0.25">
      <c r="A895" s="45" t="s">
        <v>12812</v>
      </c>
      <c r="B895" s="46" t="s">
        <v>16545</v>
      </c>
      <c r="C895" s="45">
        <v>637</v>
      </c>
      <c r="D895" s="47">
        <v>0</v>
      </c>
      <c r="E895" s="48" t="s">
        <v>15673</v>
      </c>
      <c r="F895" s="48" t="s">
        <v>12362</v>
      </c>
      <c r="G895" s="11">
        <v>24.966000000000001</v>
      </c>
      <c r="H895" s="38">
        <v>24.966000000000001</v>
      </c>
      <c r="I895" s="38">
        <v>12.483000000000001</v>
      </c>
      <c r="J895" s="1">
        <v>13.731300000000001</v>
      </c>
      <c r="K895" s="1">
        <v>23.882475600000003</v>
      </c>
      <c r="L895" s="1">
        <v>23.867495999999999</v>
      </c>
      <c r="M895" s="1">
        <v>22.868856000000001</v>
      </c>
      <c r="N895" s="12">
        <v>0</v>
      </c>
      <c r="O895" s="1">
        <v>19.972800000000003</v>
      </c>
      <c r="P895" s="1">
        <v>23.882475600000003</v>
      </c>
      <c r="Q895" s="1">
        <v>21.720420000000001</v>
      </c>
      <c r="R895" s="1">
        <v>19.972800000000003</v>
      </c>
      <c r="S895" s="1">
        <v>23.016155400000002</v>
      </c>
      <c r="T895" s="1">
        <v>17.476199999999999</v>
      </c>
      <c r="U895" s="1">
        <v>0</v>
      </c>
      <c r="V895" s="1">
        <v>13.731300000000001</v>
      </c>
    </row>
    <row r="896" spans="1:22" ht="15" customHeight="1" x14ac:dyDescent="0.25">
      <c r="A896" s="45" t="s">
        <v>12812</v>
      </c>
      <c r="B896" s="46" t="s">
        <v>16544</v>
      </c>
      <c r="C896" s="45">
        <v>637</v>
      </c>
      <c r="D896" s="47">
        <v>0</v>
      </c>
      <c r="E896" s="48" t="s">
        <v>15673</v>
      </c>
      <c r="F896" s="48" t="s">
        <v>12362</v>
      </c>
      <c r="G896" s="11">
        <v>24.966000000000001</v>
      </c>
      <c r="H896" s="38">
        <v>24.966000000000001</v>
      </c>
      <c r="I896" s="38">
        <v>12.483000000000001</v>
      </c>
      <c r="J896" s="1">
        <v>13.731300000000001</v>
      </c>
      <c r="K896" s="1">
        <v>23.882475600000003</v>
      </c>
      <c r="L896" s="1">
        <v>23.867495999999999</v>
      </c>
      <c r="M896" s="1">
        <v>22.868856000000001</v>
      </c>
      <c r="N896" s="12">
        <v>0</v>
      </c>
      <c r="O896" s="1">
        <v>19.972800000000003</v>
      </c>
      <c r="P896" s="1">
        <v>23.882475600000003</v>
      </c>
      <c r="Q896" s="1">
        <v>21.720420000000001</v>
      </c>
      <c r="R896" s="1">
        <v>19.972800000000003</v>
      </c>
      <c r="S896" s="1">
        <v>23.016155400000002</v>
      </c>
      <c r="T896" s="1">
        <v>17.476199999999999</v>
      </c>
      <c r="U896" s="1">
        <v>0</v>
      </c>
      <c r="V896" s="1">
        <v>13.731300000000001</v>
      </c>
    </row>
    <row r="897" spans="1:22" ht="15" customHeight="1" x14ac:dyDescent="0.25">
      <c r="A897" s="45" t="s">
        <v>12813</v>
      </c>
      <c r="B897" s="46" t="s">
        <v>16546</v>
      </c>
      <c r="C897" s="45">
        <v>637</v>
      </c>
      <c r="D897" s="47">
        <v>0</v>
      </c>
      <c r="E897" s="48" t="s">
        <v>15618</v>
      </c>
      <c r="F897" s="48" t="s">
        <v>12364</v>
      </c>
      <c r="G897" s="11">
        <v>8.5820000000000007</v>
      </c>
      <c r="H897" s="38">
        <v>8.5820000000000007</v>
      </c>
      <c r="I897" s="38">
        <v>4.2910000000000004</v>
      </c>
      <c r="J897" s="1">
        <v>4.7201000000000004</v>
      </c>
      <c r="K897" s="1">
        <v>8.2095412000000003</v>
      </c>
      <c r="L897" s="1">
        <v>8.2043920000000004</v>
      </c>
      <c r="M897" s="1">
        <v>7.8611120000000012</v>
      </c>
      <c r="N897" s="12">
        <v>0</v>
      </c>
      <c r="O897" s="1">
        <v>6.8656000000000006</v>
      </c>
      <c r="P897" s="1">
        <v>8.2095412000000003</v>
      </c>
      <c r="Q897" s="1">
        <v>7.4663400000000006</v>
      </c>
      <c r="R897" s="1">
        <v>6.8656000000000006</v>
      </c>
      <c r="S897" s="1">
        <v>7.9117458000000012</v>
      </c>
      <c r="T897" s="1">
        <v>6.0074000000000005</v>
      </c>
      <c r="U897" s="1">
        <v>0</v>
      </c>
      <c r="V897" s="1">
        <v>4.7201000000000004</v>
      </c>
    </row>
    <row r="898" spans="1:22" ht="15" customHeight="1" x14ac:dyDescent="0.25">
      <c r="A898" s="45" t="s">
        <v>12814</v>
      </c>
      <c r="B898" s="46" t="s">
        <v>16547</v>
      </c>
      <c r="C898" s="45">
        <v>637</v>
      </c>
      <c r="D898" s="47">
        <v>0</v>
      </c>
      <c r="E898" s="48" t="s">
        <v>15618</v>
      </c>
      <c r="F898" s="48" t="s">
        <v>12364</v>
      </c>
      <c r="G898" s="11">
        <v>8.5860000000000003</v>
      </c>
      <c r="H898" s="38">
        <v>8.5860000000000003</v>
      </c>
      <c r="I898" s="38">
        <v>4.2930000000000001</v>
      </c>
      <c r="J898" s="1">
        <v>4.7223000000000006</v>
      </c>
      <c r="K898" s="1">
        <v>8.2133675999999998</v>
      </c>
      <c r="L898" s="1">
        <v>8.2082160000000002</v>
      </c>
      <c r="M898" s="1">
        <v>7.8647760000000009</v>
      </c>
      <c r="N898" s="12">
        <v>0</v>
      </c>
      <c r="O898" s="1">
        <v>6.8688000000000002</v>
      </c>
      <c r="P898" s="1">
        <v>8.2133675999999998</v>
      </c>
      <c r="Q898" s="1">
        <v>7.4698200000000003</v>
      </c>
      <c r="R898" s="1">
        <v>6.8688000000000002</v>
      </c>
      <c r="S898" s="1">
        <v>7.9154334000000004</v>
      </c>
      <c r="T898" s="1">
        <v>6.0102000000000002</v>
      </c>
      <c r="U898" s="1">
        <v>0</v>
      </c>
      <c r="V898" s="1">
        <v>4.7223000000000006</v>
      </c>
    </row>
    <row r="899" spans="1:22" ht="15" customHeight="1" x14ac:dyDescent="0.25">
      <c r="A899" s="45" t="s">
        <v>12815</v>
      </c>
      <c r="B899" s="46" t="s">
        <v>16549</v>
      </c>
      <c r="C899" s="45">
        <v>637</v>
      </c>
      <c r="D899" s="47">
        <v>0</v>
      </c>
      <c r="E899" s="48" t="s">
        <v>15618</v>
      </c>
      <c r="F899" s="48" t="s">
        <v>12364</v>
      </c>
      <c r="G899" s="11">
        <v>9.0470000000000006</v>
      </c>
      <c r="H899" s="38">
        <v>9.0470000000000006</v>
      </c>
      <c r="I899" s="38">
        <v>4.5235000000000003</v>
      </c>
      <c r="J899" s="1">
        <v>4.9758500000000003</v>
      </c>
      <c r="K899" s="1">
        <v>8.6543602000000011</v>
      </c>
      <c r="L899" s="1">
        <v>8.6489320000000003</v>
      </c>
      <c r="M899" s="1">
        <v>8.287052000000001</v>
      </c>
      <c r="N899" s="12">
        <v>0</v>
      </c>
      <c r="O899" s="1">
        <v>7.2376000000000005</v>
      </c>
      <c r="P899" s="1">
        <v>8.6543602000000011</v>
      </c>
      <c r="Q899" s="1">
        <v>7.8708900000000002</v>
      </c>
      <c r="R899" s="1">
        <v>7.2376000000000005</v>
      </c>
      <c r="S899" s="1">
        <v>8.3404293000000003</v>
      </c>
      <c r="T899" s="1">
        <v>6.3329000000000004</v>
      </c>
      <c r="U899" s="1">
        <v>0</v>
      </c>
      <c r="V899" s="1">
        <v>4.9758500000000003</v>
      </c>
    </row>
    <row r="900" spans="1:22" ht="15" customHeight="1" x14ac:dyDescent="0.25">
      <c r="A900" s="45" t="s">
        <v>12815</v>
      </c>
      <c r="B900" s="46" t="s">
        <v>16548</v>
      </c>
      <c r="C900" s="45">
        <v>637</v>
      </c>
      <c r="D900" s="47">
        <v>0</v>
      </c>
      <c r="E900" s="48" t="s">
        <v>15618</v>
      </c>
      <c r="F900" s="48" t="s">
        <v>12364</v>
      </c>
      <c r="G900" s="11">
        <v>9.0470000000000006</v>
      </c>
      <c r="H900" s="38">
        <v>9.0470000000000006</v>
      </c>
      <c r="I900" s="38">
        <v>4.5235000000000003</v>
      </c>
      <c r="J900" s="1">
        <v>4.9758500000000003</v>
      </c>
      <c r="K900" s="1">
        <v>8.6543602000000011</v>
      </c>
      <c r="L900" s="1">
        <v>8.6489320000000003</v>
      </c>
      <c r="M900" s="1">
        <v>8.287052000000001</v>
      </c>
      <c r="N900" s="12">
        <v>0</v>
      </c>
      <c r="O900" s="1">
        <v>7.2376000000000005</v>
      </c>
      <c r="P900" s="1">
        <v>8.6543602000000011</v>
      </c>
      <c r="Q900" s="1">
        <v>7.8708900000000002</v>
      </c>
      <c r="R900" s="1">
        <v>7.2376000000000005</v>
      </c>
      <c r="S900" s="1">
        <v>8.3404293000000003</v>
      </c>
      <c r="T900" s="1">
        <v>6.3329000000000004</v>
      </c>
      <c r="U900" s="1">
        <v>0</v>
      </c>
      <c r="V900" s="1">
        <v>4.9758500000000003</v>
      </c>
    </row>
    <row r="901" spans="1:22" ht="15" customHeight="1" x14ac:dyDescent="0.25">
      <c r="A901" s="45" t="s">
        <v>12816</v>
      </c>
      <c r="B901" s="46" t="s">
        <v>16550</v>
      </c>
      <c r="C901" s="45">
        <v>636</v>
      </c>
      <c r="D901" s="47" t="s">
        <v>18633</v>
      </c>
      <c r="E901" s="48" t="s">
        <v>15623</v>
      </c>
      <c r="F901" s="48" t="s">
        <v>12362</v>
      </c>
      <c r="G901" s="11">
        <v>68.069000000000003</v>
      </c>
      <c r="H901" s="38">
        <v>68.069000000000003</v>
      </c>
      <c r="I901" s="38">
        <v>34.034500000000001</v>
      </c>
      <c r="J901" s="1">
        <v>24.381309999999999</v>
      </c>
      <c r="K901" s="1">
        <v>65.114805400000009</v>
      </c>
      <c r="L901" s="1">
        <v>25.891934939999999</v>
      </c>
      <c r="M901" s="1">
        <v>24.381309999999999</v>
      </c>
      <c r="N901" s="12">
        <v>0</v>
      </c>
      <c r="O901" s="1">
        <v>54.455200000000005</v>
      </c>
      <c r="P901" s="1">
        <v>65.114805400000009</v>
      </c>
      <c r="Q901" s="1">
        <v>59.220030000000001</v>
      </c>
      <c r="R901" s="1">
        <v>54.455200000000005</v>
      </c>
      <c r="S901" s="1">
        <v>62.75281110000001</v>
      </c>
      <c r="T901" s="1">
        <v>47.648299999999999</v>
      </c>
      <c r="U901" s="1">
        <v>0</v>
      </c>
      <c r="V901" s="1">
        <v>37.437950000000008</v>
      </c>
    </row>
    <row r="902" spans="1:22" ht="15" customHeight="1" x14ac:dyDescent="0.25">
      <c r="A902" s="45" t="s">
        <v>12817</v>
      </c>
      <c r="B902" s="46" t="s">
        <v>16551</v>
      </c>
      <c r="C902" s="45">
        <v>636</v>
      </c>
      <c r="D902" s="47" t="s">
        <v>18633</v>
      </c>
      <c r="E902" s="48" t="s">
        <v>16552</v>
      </c>
      <c r="F902" s="48" t="s">
        <v>12362</v>
      </c>
      <c r="G902" s="11">
        <v>69.775999999999996</v>
      </c>
      <c r="H902" s="38">
        <v>69.775999999999996</v>
      </c>
      <c r="I902" s="38">
        <v>34.887999999999998</v>
      </c>
      <c r="J902" s="1">
        <v>24.381309999999999</v>
      </c>
      <c r="K902" s="1">
        <v>66.747721599999991</v>
      </c>
      <c r="L902" s="1">
        <v>25.891934939999999</v>
      </c>
      <c r="M902" s="1">
        <v>24.381309999999999</v>
      </c>
      <c r="N902" s="12">
        <v>0</v>
      </c>
      <c r="O902" s="1">
        <v>55.820799999999998</v>
      </c>
      <c r="P902" s="1">
        <v>66.747721599999991</v>
      </c>
      <c r="Q902" s="1">
        <v>60.705119999999994</v>
      </c>
      <c r="R902" s="1">
        <v>55.820799999999998</v>
      </c>
      <c r="S902" s="1">
        <v>64.326494400000001</v>
      </c>
      <c r="T902" s="1">
        <v>48.843199999999996</v>
      </c>
      <c r="U902" s="1">
        <v>0</v>
      </c>
      <c r="V902" s="1">
        <v>38.376800000000003</v>
      </c>
    </row>
    <row r="903" spans="1:22" ht="15" customHeight="1" x14ac:dyDescent="0.25">
      <c r="A903" s="45" t="s">
        <v>12818</v>
      </c>
      <c r="B903" s="46" t="s">
        <v>16556</v>
      </c>
      <c r="C903" s="45">
        <v>636</v>
      </c>
      <c r="D903" s="47" t="s">
        <v>18634</v>
      </c>
      <c r="E903" s="48" t="s">
        <v>15673</v>
      </c>
      <c r="F903" s="48" t="s">
        <v>12362</v>
      </c>
      <c r="G903" s="11">
        <v>415.70100000000002</v>
      </c>
      <c r="H903" s="38">
        <v>415.70100000000002</v>
      </c>
      <c r="I903" s="38">
        <v>207.85050000000001</v>
      </c>
      <c r="J903" s="1">
        <v>139.05599999999998</v>
      </c>
      <c r="K903" s="1">
        <v>817.81474391999984</v>
      </c>
      <c r="L903" s="1">
        <v>817.81474391999984</v>
      </c>
      <c r="M903" s="1">
        <v>778.62103999999999</v>
      </c>
      <c r="N903" s="12">
        <v>147.6086426</v>
      </c>
      <c r="O903" s="1">
        <v>332.56080000000003</v>
      </c>
      <c r="P903" s="1">
        <v>397.65957660000004</v>
      </c>
      <c r="Q903" s="1">
        <v>361.65987000000001</v>
      </c>
      <c r="R903" s="1">
        <v>332.56080000000003</v>
      </c>
      <c r="S903" s="1">
        <v>383.23475190000005</v>
      </c>
      <c r="T903" s="1">
        <v>139.05599999999998</v>
      </c>
      <c r="U903" s="1">
        <v>144.85</v>
      </c>
      <c r="V903" s="1">
        <v>228.63555000000002</v>
      </c>
    </row>
    <row r="904" spans="1:22" ht="15" customHeight="1" x14ac:dyDescent="0.25">
      <c r="A904" s="45" t="s">
        <v>12818</v>
      </c>
      <c r="B904" s="46" t="s">
        <v>16555</v>
      </c>
      <c r="C904" s="45">
        <v>636</v>
      </c>
      <c r="D904" s="47" t="s">
        <v>18634</v>
      </c>
      <c r="E904" s="48" t="s">
        <v>15673</v>
      </c>
      <c r="F904" s="48" t="s">
        <v>12362</v>
      </c>
      <c r="G904" s="11">
        <v>415.70100000000002</v>
      </c>
      <c r="H904" s="38">
        <v>415.70100000000002</v>
      </c>
      <c r="I904" s="38">
        <v>207.85050000000001</v>
      </c>
      <c r="J904" s="1">
        <v>139.05599999999998</v>
      </c>
      <c r="K904" s="1">
        <v>817.81474391999984</v>
      </c>
      <c r="L904" s="1">
        <v>817.81474391999984</v>
      </c>
      <c r="M904" s="1">
        <v>778.62103999999999</v>
      </c>
      <c r="N904" s="12">
        <v>147.6086426</v>
      </c>
      <c r="O904" s="1">
        <v>332.56080000000003</v>
      </c>
      <c r="P904" s="1">
        <v>397.65957660000004</v>
      </c>
      <c r="Q904" s="1">
        <v>361.65987000000001</v>
      </c>
      <c r="R904" s="1">
        <v>332.56080000000003</v>
      </c>
      <c r="S904" s="1">
        <v>383.23475190000005</v>
      </c>
      <c r="T904" s="1">
        <v>139.05599999999998</v>
      </c>
      <c r="U904" s="1">
        <v>144.85</v>
      </c>
      <c r="V904" s="1">
        <v>228.63555000000002</v>
      </c>
    </row>
    <row r="905" spans="1:22" ht="15" customHeight="1" x14ac:dyDescent="0.25">
      <c r="A905" s="45" t="s">
        <v>12818</v>
      </c>
      <c r="B905" s="46" t="s">
        <v>16554</v>
      </c>
      <c r="C905" s="45">
        <v>636</v>
      </c>
      <c r="D905" s="47" t="s">
        <v>18634</v>
      </c>
      <c r="E905" s="48" t="s">
        <v>15673</v>
      </c>
      <c r="F905" s="48" t="s">
        <v>12362</v>
      </c>
      <c r="G905" s="11">
        <v>415.70100000000002</v>
      </c>
      <c r="H905" s="38">
        <v>415.70100000000002</v>
      </c>
      <c r="I905" s="38">
        <v>207.85050000000001</v>
      </c>
      <c r="J905" s="1">
        <v>139.05599999999998</v>
      </c>
      <c r="K905" s="1">
        <v>817.81474391999984</v>
      </c>
      <c r="L905" s="1">
        <v>817.81474391999984</v>
      </c>
      <c r="M905" s="1">
        <v>778.62103999999999</v>
      </c>
      <c r="N905" s="12">
        <v>147.6086426</v>
      </c>
      <c r="O905" s="1">
        <v>332.56080000000003</v>
      </c>
      <c r="P905" s="1">
        <v>397.65957660000004</v>
      </c>
      <c r="Q905" s="1">
        <v>361.65987000000001</v>
      </c>
      <c r="R905" s="1">
        <v>332.56080000000003</v>
      </c>
      <c r="S905" s="1">
        <v>383.23475190000005</v>
      </c>
      <c r="T905" s="1">
        <v>139.05599999999998</v>
      </c>
      <c r="U905" s="1">
        <v>144.85</v>
      </c>
      <c r="V905" s="1">
        <v>228.63555000000002</v>
      </c>
    </row>
    <row r="906" spans="1:22" ht="15" customHeight="1" x14ac:dyDescent="0.25">
      <c r="A906" s="45" t="s">
        <v>12818</v>
      </c>
      <c r="B906" s="46" t="s">
        <v>16553</v>
      </c>
      <c r="C906" s="45">
        <v>636</v>
      </c>
      <c r="D906" s="47" t="s">
        <v>18634</v>
      </c>
      <c r="E906" s="48" t="s">
        <v>16552</v>
      </c>
      <c r="F906" s="48" t="s">
        <v>12362</v>
      </c>
      <c r="G906" s="11">
        <v>1021.753</v>
      </c>
      <c r="H906" s="38">
        <v>1021.753</v>
      </c>
      <c r="I906" s="38">
        <v>510.87650000000002</v>
      </c>
      <c r="J906" s="1">
        <v>139.05599999999998</v>
      </c>
      <c r="K906" s="1">
        <v>977.40891980000004</v>
      </c>
      <c r="L906" s="1">
        <v>817.81474391999984</v>
      </c>
      <c r="M906" s="1">
        <v>778.62103999999999</v>
      </c>
      <c r="N906" s="12">
        <v>147.6086426</v>
      </c>
      <c r="O906" s="1">
        <v>817.40240000000006</v>
      </c>
      <c r="P906" s="1">
        <v>977.40891980000004</v>
      </c>
      <c r="Q906" s="1">
        <v>888.92511000000002</v>
      </c>
      <c r="R906" s="1">
        <v>817.40240000000006</v>
      </c>
      <c r="S906" s="1">
        <v>941.95409070000005</v>
      </c>
      <c r="T906" s="1">
        <v>139.05599999999998</v>
      </c>
      <c r="U906" s="1">
        <v>144.85</v>
      </c>
      <c r="V906" s="1">
        <v>561.96415000000002</v>
      </c>
    </row>
    <row r="907" spans="1:22" ht="15" customHeight="1" x14ac:dyDescent="0.25">
      <c r="A907" s="45" t="s">
        <v>12819</v>
      </c>
      <c r="B907" s="46" t="s">
        <v>16559</v>
      </c>
      <c r="C907" s="45">
        <v>636</v>
      </c>
      <c r="D907" s="47" t="s">
        <v>18620</v>
      </c>
      <c r="E907" s="48" t="s">
        <v>15618</v>
      </c>
      <c r="F907" s="48" t="s">
        <v>12364</v>
      </c>
      <c r="G907" s="11">
        <v>38.015999999999998</v>
      </c>
      <c r="H907" s="38">
        <v>38.015999999999998</v>
      </c>
      <c r="I907" s="38">
        <v>19.007999999999999</v>
      </c>
      <c r="J907" s="1">
        <v>16.119329999999998</v>
      </c>
      <c r="K907" s="1">
        <v>36.366105599999997</v>
      </c>
      <c r="L907" s="1">
        <v>17.14904748</v>
      </c>
      <c r="M907" s="1">
        <v>16.119329999999998</v>
      </c>
      <c r="N907" s="12">
        <v>0</v>
      </c>
      <c r="O907" s="1">
        <v>30.412800000000001</v>
      </c>
      <c r="P907" s="1">
        <v>36.366105599999997</v>
      </c>
      <c r="Q907" s="1">
        <v>33.073920000000001</v>
      </c>
      <c r="R907" s="1">
        <v>30.412800000000001</v>
      </c>
      <c r="S907" s="1">
        <v>35.0469504</v>
      </c>
      <c r="T907" s="1">
        <v>26.611199999999997</v>
      </c>
      <c r="U907" s="1">
        <v>0</v>
      </c>
      <c r="V907" s="1">
        <v>20.908799999999999</v>
      </c>
    </row>
    <row r="908" spans="1:22" ht="15" customHeight="1" x14ac:dyDescent="0.25">
      <c r="A908" s="45" t="s">
        <v>12819</v>
      </c>
      <c r="B908" s="46" t="s">
        <v>16558</v>
      </c>
      <c r="C908" s="45">
        <v>636</v>
      </c>
      <c r="D908" s="47" t="s">
        <v>18620</v>
      </c>
      <c r="E908" s="48" t="s">
        <v>15618</v>
      </c>
      <c r="F908" s="48" t="s">
        <v>12364</v>
      </c>
      <c r="G908" s="11">
        <v>38.015999999999998</v>
      </c>
      <c r="H908" s="38">
        <v>38.015999999999998</v>
      </c>
      <c r="I908" s="38">
        <v>19.007999999999999</v>
      </c>
      <c r="J908" s="1">
        <v>16.119329999999998</v>
      </c>
      <c r="K908" s="1">
        <v>36.366105599999997</v>
      </c>
      <c r="L908" s="1">
        <v>17.14904748</v>
      </c>
      <c r="M908" s="1">
        <v>16.119329999999998</v>
      </c>
      <c r="N908" s="12">
        <v>0</v>
      </c>
      <c r="O908" s="1">
        <v>30.412800000000001</v>
      </c>
      <c r="P908" s="1">
        <v>36.366105599999997</v>
      </c>
      <c r="Q908" s="1">
        <v>33.073920000000001</v>
      </c>
      <c r="R908" s="1">
        <v>30.412800000000001</v>
      </c>
      <c r="S908" s="1">
        <v>35.0469504</v>
      </c>
      <c r="T908" s="1">
        <v>26.611199999999997</v>
      </c>
      <c r="U908" s="1">
        <v>0</v>
      </c>
      <c r="V908" s="1">
        <v>20.908799999999999</v>
      </c>
    </row>
    <row r="909" spans="1:22" ht="15" customHeight="1" x14ac:dyDescent="0.25">
      <c r="A909" s="45" t="s">
        <v>12819</v>
      </c>
      <c r="B909" s="46" t="s">
        <v>16557</v>
      </c>
      <c r="C909" s="45">
        <v>636</v>
      </c>
      <c r="D909" s="47" t="s">
        <v>18620</v>
      </c>
      <c r="E909" s="48" t="s">
        <v>15618</v>
      </c>
      <c r="F909" s="48" t="s">
        <v>12364</v>
      </c>
      <c r="G909" s="11">
        <v>38.015999999999998</v>
      </c>
      <c r="H909" s="38">
        <v>38.015999999999998</v>
      </c>
      <c r="I909" s="38">
        <v>19.007999999999999</v>
      </c>
      <c r="J909" s="1">
        <v>16.119329999999998</v>
      </c>
      <c r="K909" s="1">
        <v>36.366105599999997</v>
      </c>
      <c r="L909" s="1">
        <v>17.14904748</v>
      </c>
      <c r="M909" s="1">
        <v>16.119329999999998</v>
      </c>
      <c r="N909" s="12">
        <v>0</v>
      </c>
      <c r="O909" s="1">
        <v>30.412800000000001</v>
      </c>
      <c r="P909" s="1">
        <v>36.366105599999997</v>
      </c>
      <c r="Q909" s="1">
        <v>33.073920000000001</v>
      </c>
      <c r="R909" s="1">
        <v>30.412800000000001</v>
      </c>
      <c r="S909" s="1">
        <v>35.0469504</v>
      </c>
      <c r="T909" s="1">
        <v>26.611199999999997</v>
      </c>
      <c r="U909" s="1">
        <v>0</v>
      </c>
      <c r="V909" s="1">
        <v>20.908799999999999</v>
      </c>
    </row>
    <row r="910" spans="1:22" ht="15" customHeight="1" x14ac:dyDescent="0.25">
      <c r="A910" s="45" t="s">
        <v>12820</v>
      </c>
      <c r="B910" s="46" t="s">
        <v>16560</v>
      </c>
      <c r="C910" s="45">
        <v>637</v>
      </c>
      <c r="D910" s="47">
        <v>0</v>
      </c>
      <c r="E910" s="48" t="s">
        <v>15618</v>
      </c>
      <c r="F910" s="48" t="s">
        <v>12364</v>
      </c>
      <c r="G910" s="11">
        <v>10.137</v>
      </c>
      <c r="H910" s="38">
        <v>10.137</v>
      </c>
      <c r="I910" s="38">
        <v>5.0685000000000002</v>
      </c>
      <c r="J910" s="1">
        <v>5.5753500000000011</v>
      </c>
      <c r="K910" s="1">
        <v>9.6970542000000002</v>
      </c>
      <c r="L910" s="1">
        <v>9.6909720000000004</v>
      </c>
      <c r="M910" s="1">
        <v>9.2854920000000014</v>
      </c>
      <c r="N910" s="12">
        <v>0</v>
      </c>
      <c r="O910" s="1">
        <v>8.1096000000000004</v>
      </c>
      <c r="P910" s="1">
        <v>9.6970542000000002</v>
      </c>
      <c r="Q910" s="1">
        <v>8.8191900000000008</v>
      </c>
      <c r="R910" s="1">
        <v>8.1096000000000004</v>
      </c>
      <c r="S910" s="1">
        <v>9.3453003000000017</v>
      </c>
      <c r="T910" s="1">
        <v>7.0958999999999994</v>
      </c>
      <c r="U910" s="1">
        <v>0</v>
      </c>
      <c r="V910" s="1">
        <v>5.5753500000000011</v>
      </c>
    </row>
    <row r="911" spans="1:22" ht="15" customHeight="1" x14ac:dyDescent="0.25">
      <c r="A911" s="45" t="s">
        <v>12821</v>
      </c>
      <c r="B911" s="46" t="s">
        <v>16561</v>
      </c>
      <c r="C911" s="45">
        <v>250</v>
      </c>
      <c r="D911" s="47">
        <v>0</v>
      </c>
      <c r="E911" s="48" t="s">
        <v>15833</v>
      </c>
      <c r="F911" s="48" t="s">
        <v>12362</v>
      </c>
      <c r="G911" s="11">
        <v>32.609000000000002</v>
      </c>
      <c r="H911" s="38">
        <v>32.609000000000002</v>
      </c>
      <c r="I911" s="38">
        <v>16.304500000000001</v>
      </c>
      <c r="J911" s="1">
        <v>17.934950000000004</v>
      </c>
      <c r="K911" s="1">
        <v>31.193769400000001</v>
      </c>
      <c r="L911" s="1">
        <v>31.174204</v>
      </c>
      <c r="M911" s="1">
        <v>29.869844000000004</v>
      </c>
      <c r="N911" s="12">
        <v>0</v>
      </c>
      <c r="O911" s="1">
        <v>26.087200000000003</v>
      </c>
      <c r="P911" s="1">
        <v>31.193769400000001</v>
      </c>
      <c r="Q911" s="1">
        <v>28.36983</v>
      </c>
      <c r="R911" s="1">
        <v>26.087200000000003</v>
      </c>
      <c r="S911" s="1">
        <v>30.062237100000004</v>
      </c>
      <c r="T911" s="1">
        <v>22.8263</v>
      </c>
      <c r="U911" s="1">
        <v>0</v>
      </c>
      <c r="V911" s="1">
        <v>17.934950000000004</v>
      </c>
    </row>
    <row r="912" spans="1:22" ht="15" customHeight="1" x14ac:dyDescent="0.25">
      <c r="A912" s="45" t="s">
        <v>12822</v>
      </c>
      <c r="B912" s="46" t="s">
        <v>16565</v>
      </c>
      <c r="C912" s="45">
        <v>637</v>
      </c>
      <c r="D912" s="47">
        <v>0</v>
      </c>
      <c r="E912" s="48" t="s">
        <v>15618</v>
      </c>
      <c r="F912" s="48" t="s">
        <v>12364</v>
      </c>
      <c r="G912" s="11">
        <v>14.901</v>
      </c>
      <c r="H912" s="38">
        <v>14.901</v>
      </c>
      <c r="I912" s="38">
        <v>7.4504999999999999</v>
      </c>
      <c r="J912" s="1">
        <v>8.1955500000000008</v>
      </c>
      <c r="K912" s="1">
        <v>14.2542966</v>
      </c>
      <c r="L912" s="1">
        <v>14.245355999999999</v>
      </c>
      <c r="M912" s="1">
        <v>13.649316000000001</v>
      </c>
      <c r="N912" s="12">
        <v>0</v>
      </c>
      <c r="O912" s="1">
        <v>11.9208</v>
      </c>
      <c r="P912" s="1">
        <v>14.2542966</v>
      </c>
      <c r="Q912" s="1">
        <v>12.96387</v>
      </c>
      <c r="R912" s="1">
        <v>11.9208</v>
      </c>
      <c r="S912" s="1">
        <v>13.737231900000001</v>
      </c>
      <c r="T912" s="1">
        <v>10.4307</v>
      </c>
      <c r="U912" s="1">
        <v>0</v>
      </c>
      <c r="V912" s="1">
        <v>8.1955500000000008</v>
      </c>
    </row>
    <row r="913" spans="1:22" ht="15" customHeight="1" x14ac:dyDescent="0.25">
      <c r="A913" s="45" t="s">
        <v>12822</v>
      </c>
      <c r="B913" s="46" t="s">
        <v>16564</v>
      </c>
      <c r="C913" s="45">
        <v>637</v>
      </c>
      <c r="D913" s="47">
        <v>0</v>
      </c>
      <c r="E913" s="48" t="s">
        <v>15618</v>
      </c>
      <c r="F913" s="48" t="s">
        <v>12364</v>
      </c>
      <c r="G913" s="11">
        <v>14.901</v>
      </c>
      <c r="H913" s="38">
        <v>14.901</v>
      </c>
      <c r="I913" s="38">
        <v>7.4504999999999999</v>
      </c>
      <c r="J913" s="1">
        <v>8.1955500000000008</v>
      </c>
      <c r="K913" s="1">
        <v>14.2542966</v>
      </c>
      <c r="L913" s="1">
        <v>14.245355999999999</v>
      </c>
      <c r="M913" s="1">
        <v>13.649316000000001</v>
      </c>
      <c r="N913" s="12">
        <v>0</v>
      </c>
      <c r="O913" s="1">
        <v>11.9208</v>
      </c>
      <c r="P913" s="1">
        <v>14.2542966</v>
      </c>
      <c r="Q913" s="1">
        <v>12.96387</v>
      </c>
      <c r="R913" s="1">
        <v>11.9208</v>
      </c>
      <c r="S913" s="1">
        <v>13.737231900000001</v>
      </c>
      <c r="T913" s="1">
        <v>10.4307</v>
      </c>
      <c r="U913" s="1">
        <v>0</v>
      </c>
      <c r="V913" s="1">
        <v>8.1955500000000008</v>
      </c>
    </row>
    <row r="914" spans="1:22" ht="15" customHeight="1" x14ac:dyDescent="0.25">
      <c r="A914" s="45" t="s">
        <v>12822</v>
      </c>
      <c r="B914" s="46" t="s">
        <v>16563</v>
      </c>
      <c r="C914" s="45">
        <v>637</v>
      </c>
      <c r="D914" s="47">
        <v>0</v>
      </c>
      <c r="E914" s="48" t="s">
        <v>15618</v>
      </c>
      <c r="F914" s="48" t="s">
        <v>12364</v>
      </c>
      <c r="G914" s="11">
        <v>14.901</v>
      </c>
      <c r="H914" s="38">
        <v>14.901</v>
      </c>
      <c r="I914" s="38">
        <v>7.4504999999999999</v>
      </c>
      <c r="J914" s="1">
        <v>8.1955500000000008</v>
      </c>
      <c r="K914" s="1">
        <v>14.2542966</v>
      </c>
      <c r="L914" s="1">
        <v>14.245355999999999</v>
      </c>
      <c r="M914" s="1">
        <v>13.649316000000001</v>
      </c>
      <c r="N914" s="12">
        <v>0</v>
      </c>
      <c r="O914" s="1">
        <v>11.9208</v>
      </c>
      <c r="P914" s="1">
        <v>14.2542966</v>
      </c>
      <c r="Q914" s="1">
        <v>12.96387</v>
      </c>
      <c r="R914" s="1">
        <v>11.9208</v>
      </c>
      <c r="S914" s="1">
        <v>13.737231900000001</v>
      </c>
      <c r="T914" s="1">
        <v>10.4307</v>
      </c>
      <c r="U914" s="1">
        <v>0</v>
      </c>
      <c r="V914" s="1">
        <v>8.1955500000000008</v>
      </c>
    </row>
    <row r="915" spans="1:22" ht="15" customHeight="1" x14ac:dyDescent="0.25">
      <c r="A915" s="45" t="s">
        <v>12822</v>
      </c>
      <c r="B915" s="46" t="s">
        <v>16562</v>
      </c>
      <c r="C915" s="45">
        <v>637</v>
      </c>
      <c r="D915" s="47">
        <v>0</v>
      </c>
      <c r="E915" s="48" t="s">
        <v>15618</v>
      </c>
      <c r="F915" s="48" t="s">
        <v>12364</v>
      </c>
      <c r="G915" s="11">
        <v>14.901</v>
      </c>
      <c r="H915" s="38">
        <v>14.901</v>
      </c>
      <c r="I915" s="38">
        <v>7.4504999999999999</v>
      </c>
      <c r="J915" s="1">
        <v>8.1955500000000008</v>
      </c>
      <c r="K915" s="1">
        <v>14.2542966</v>
      </c>
      <c r="L915" s="1">
        <v>14.245355999999999</v>
      </c>
      <c r="M915" s="1">
        <v>13.649316000000001</v>
      </c>
      <c r="N915" s="12">
        <v>0</v>
      </c>
      <c r="O915" s="1">
        <v>11.9208</v>
      </c>
      <c r="P915" s="1">
        <v>14.2542966</v>
      </c>
      <c r="Q915" s="1">
        <v>12.96387</v>
      </c>
      <c r="R915" s="1">
        <v>11.9208</v>
      </c>
      <c r="S915" s="1">
        <v>13.737231900000001</v>
      </c>
      <c r="T915" s="1">
        <v>10.4307</v>
      </c>
      <c r="U915" s="1">
        <v>0</v>
      </c>
      <c r="V915" s="1">
        <v>8.1955500000000008</v>
      </c>
    </row>
    <row r="916" spans="1:22" ht="15" customHeight="1" x14ac:dyDescent="0.25">
      <c r="A916" s="45" t="s">
        <v>12823</v>
      </c>
      <c r="B916" s="46" t="s">
        <v>16566</v>
      </c>
      <c r="C916" s="45">
        <v>637</v>
      </c>
      <c r="D916" s="47">
        <v>0</v>
      </c>
      <c r="E916" s="48" t="s">
        <v>15618</v>
      </c>
      <c r="F916" s="48" t="s">
        <v>12364</v>
      </c>
      <c r="G916" s="11">
        <v>33.270000000000003</v>
      </c>
      <c r="H916" s="38">
        <v>33.270000000000003</v>
      </c>
      <c r="I916" s="38">
        <v>16.635000000000002</v>
      </c>
      <c r="J916" s="1">
        <v>18.298500000000004</v>
      </c>
      <c r="K916" s="1">
        <v>31.826082000000003</v>
      </c>
      <c r="L916" s="1">
        <v>31.80612</v>
      </c>
      <c r="M916" s="1">
        <v>30.475320000000004</v>
      </c>
      <c r="N916" s="12">
        <v>0</v>
      </c>
      <c r="O916" s="1">
        <v>26.616000000000003</v>
      </c>
      <c r="P916" s="1">
        <v>31.826082000000003</v>
      </c>
      <c r="Q916" s="1">
        <v>28.944900000000004</v>
      </c>
      <c r="R916" s="1">
        <v>26.616000000000003</v>
      </c>
      <c r="S916" s="1">
        <v>30.671613000000004</v>
      </c>
      <c r="T916" s="1">
        <v>23.289000000000001</v>
      </c>
      <c r="U916" s="1">
        <v>0</v>
      </c>
      <c r="V916" s="1">
        <v>18.298500000000004</v>
      </c>
    </row>
    <row r="917" spans="1:22" ht="15" customHeight="1" x14ac:dyDescent="0.25">
      <c r="A917" s="45" t="s">
        <v>12824</v>
      </c>
      <c r="B917" s="46" t="s">
        <v>16568</v>
      </c>
      <c r="C917" s="45">
        <v>636</v>
      </c>
      <c r="D917" s="47" t="s">
        <v>18635</v>
      </c>
      <c r="E917" s="48" t="s">
        <v>15681</v>
      </c>
      <c r="F917" s="48" t="s">
        <v>12362</v>
      </c>
      <c r="G917" s="11">
        <v>23.318999999999999</v>
      </c>
      <c r="H917" s="38">
        <v>23.318999999999999</v>
      </c>
      <c r="I917" s="38">
        <v>11.6595</v>
      </c>
      <c r="J917" s="1">
        <v>12.82545</v>
      </c>
      <c r="K917" s="1">
        <v>22.3069554</v>
      </c>
      <c r="L917" s="1">
        <v>22.292963999999998</v>
      </c>
      <c r="M917" s="1">
        <v>21.360204</v>
      </c>
      <c r="N917" s="12">
        <v>0</v>
      </c>
      <c r="O917" s="1">
        <v>18.655200000000001</v>
      </c>
      <c r="P917" s="1">
        <v>22.3069554</v>
      </c>
      <c r="Q917" s="1">
        <v>20.28753</v>
      </c>
      <c r="R917" s="1">
        <v>18.655200000000001</v>
      </c>
      <c r="S917" s="1">
        <v>21.497786099999999</v>
      </c>
      <c r="T917" s="1">
        <v>16.3233</v>
      </c>
      <c r="U917" s="1">
        <v>0</v>
      </c>
      <c r="V917" s="1">
        <v>12.82545</v>
      </c>
    </row>
    <row r="918" spans="1:22" ht="15" customHeight="1" x14ac:dyDescent="0.25">
      <c r="A918" s="45" t="s">
        <v>12824</v>
      </c>
      <c r="B918" s="46" t="s">
        <v>16567</v>
      </c>
      <c r="C918" s="45">
        <v>636</v>
      </c>
      <c r="D918" s="47" t="s">
        <v>18635</v>
      </c>
      <c r="E918" s="48" t="s">
        <v>15681</v>
      </c>
      <c r="F918" s="48" t="s">
        <v>12362</v>
      </c>
      <c r="G918" s="11">
        <v>23.318999999999999</v>
      </c>
      <c r="H918" s="38">
        <v>23.318999999999999</v>
      </c>
      <c r="I918" s="38">
        <v>11.6595</v>
      </c>
      <c r="J918" s="1">
        <v>12.82545</v>
      </c>
      <c r="K918" s="1">
        <v>22.3069554</v>
      </c>
      <c r="L918" s="1">
        <v>22.292963999999998</v>
      </c>
      <c r="M918" s="1">
        <v>21.360204</v>
      </c>
      <c r="N918" s="12">
        <v>0</v>
      </c>
      <c r="O918" s="1">
        <v>18.655200000000001</v>
      </c>
      <c r="P918" s="1">
        <v>22.3069554</v>
      </c>
      <c r="Q918" s="1">
        <v>20.28753</v>
      </c>
      <c r="R918" s="1">
        <v>18.655200000000001</v>
      </c>
      <c r="S918" s="1">
        <v>21.497786099999999</v>
      </c>
      <c r="T918" s="1">
        <v>16.3233</v>
      </c>
      <c r="U918" s="1">
        <v>0</v>
      </c>
      <c r="V918" s="1">
        <v>12.82545</v>
      </c>
    </row>
    <row r="919" spans="1:22" ht="15" customHeight="1" x14ac:dyDescent="0.25">
      <c r="A919" s="45" t="s">
        <v>12825</v>
      </c>
      <c r="B919" s="46" t="s">
        <v>18314</v>
      </c>
      <c r="C919" s="45">
        <v>272</v>
      </c>
      <c r="D919" s="47">
        <v>0</v>
      </c>
      <c r="E919" s="48" t="s">
        <v>15618</v>
      </c>
      <c r="F919" s="48" t="s">
        <v>12364</v>
      </c>
      <c r="G919" s="11">
        <v>325.27999999999997</v>
      </c>
      <c r="H919" s="38">
        <v>325.27999999999997</v>
      </c>
      <c r="I919" s="38">
        <v>162.63999999999999</v>
      </c>
      <c r="J919" s="1">
        <v>178.904</v>
      </c>
      <c r="K919" s="1">
        <v>311.162848</v>
      </c>
      <c r="L919" s="1">
        <v>310.96767999999997</v>
      </c>
      <c r="M919" s="1">
        <v>297.95648</v>
      </c>
      <c r="N919" s="12">
        <v>0</v>
      </c>
      <c r="O919" s="1">
        <v>260.22399999999999</v>
      </c>
      <c r="P919" s="1">
        <v>311.162848</v>
      </c>
      <c r="Q919" s="1">
        <v>282.99359999999996</v>
      </c>
      <c r="R919" s="1">
        <v>260.22399999999999</v>
      </c>
      <c r="S919" s="1">
        <v>299.875632</v>
      </c>
      <c r="T919" s="1">
        <v>227.69599999999997</v>
      </c>
      <c r="U919" s="1">
        <v>0</v>
      </c>
      <c r="V919" s="1">
        <v>178.904</v>
      </c>
    </row>
    <row r="920" spans="1:22" ht="15" customHeight="1" x14ac:dyDescent="0.25">
      <c r="A920" s="45" t="s">
        <v>12826</v>
      </c>
      <c r="B920" s="46" t="s">
        <v>16569</v>
      </c>
      <c r="C920" s="45">
        <v>636</v>
      </c>
      <c r="D920" s="47">
        <v>0</v>
      </c>
      <c r="E920" s="48" t="s">
        <v>15618</v>
      </c>
      <c r="F920" s="48" t="s">
        <v>12364</v>
      </c>
      <c r="G920" s="11">
        <v>162.59899999999999</v>
      </c>
      <c r="H920" s="38">
        <v>162.59899999999999</v>
      </c>
      <c r="I920" s="38">
        <v>81.299499999999995</v>
      </c>
      <c r="J920" s="1">
        <v>89.429450000000003</v>
      </c>
      <c r="K920" s="1">
        <v>155.54220339999998</v>
      </c>
      <c r="L920" s="1">
        <v>155.44464399999998</v>
      </c>
      <c r="M920" s="1">
        <v>148.940684</v>
      </c>
      <c r="N920" s="12">
        <v>0</v>
      </c>
      <c r="O920" s="1">
        <v>130.07919999999999</v>
      </c>
      <c r="P920" s="1">
        <v>155.54220339999998</v>
      </c>
      <c r="Q920" s="1">
        <v>141.46113</v>
      </c>
      <c r="R920" s="1">
        <v>130.07919999999999</v>
      </c>
      <c r="S920" s="1">
        <v>149.90001810000001</v>
      </c>
      <c r="T920" s="1">
        <v>113.81929999999998</v>
      </c>
      <c r="U920" s="1">
        <v>0</v>
      </c>
      <c r="V920" s="1">
        <v>89.429450000000003</v>
      </c>
    </row>
    <row r="921" spans="1:22" ht="15" customHeight="1" x14ac:dyDescent="0.25">
      <c r="A921" s="45" t="s">
        <v>12827</v>
      </c>
      <c r="B921" s="46" t="s">
        <v>16570</v>
      </c>
      <c r="C921" s="45">
        <v>637</v>
      </c>
      <c r="D921" s="47">
        <v>0</v>
      </c>
      <c r="E921" s="48" t="s">
        <v>15618</v>
      </c>
      <c r="F921" s="48" t="s">
        <v>12364</v>
      </c>
      <c r="G921" s="11">
        <v>9.7889999999999997</v>
      </c>
      <c r="H921" s="38">
        <v>9.7889999999999997</v>
      </c>
      <c r="I921" s="38">
        <v>4.8944999999999999</v>
      </c>
      <c r="J921" s="1">
        <v>5.3839500000000005</v>
      </c>
      <c r="K921" s="1">
        <v>9.3641573999999999</v>
      </c>
      <c r="L921" s="1">
        <v>9.3582839999999994</v>
      </c>
      <c r="M921" s="1">
        <v>8.9667239999999993</v>
      </c>
      <c r="N921" s="12">
        <v>0</v>
      </c>
      <c r="O921" s="1">
        <v>7.8311999999999999</v>
      </c>
      <c r="P921" s="1">
        <v>9.3641573999999999</v>
      </c>
      <c r="Q921" s="1">
        <v>8.5164299999999997</v>
      </c>
      <c r="R921" s="1">
        <v>7.8311999999999999</v>
      </c>
      <c r="S921" s="1">
        <v>9.0244791000000006</v>
      </c>
      <c r="T921" s="1">
        <v>6.8522999999999996</v>
      </c>
      <c r="U921" s="1">
        <v>0</v>
      </c>
      <c r="V921" s="1">
        <v>5.3839500000000005</v>
      </c>
    </row>
    <row r="922" spans="1:22" ht="15" customHeight="1" x14ac:dyDescent="0.25">
      <c r="A922" s="45" t="s">
        <v>12828</v>
      </c>
      <c r="B922" s="46" t="s">
        <v>16572</v>
      </c>
      <c r="C922" s="45">
        <v>637</v>
      </c>
      <c r="D922" s="47">
        <v>0</v>
      </c>
      <c r="E922" s="48" t="s">
        <v>15618</v>
      </c>
      <c r="F922" s="48" t="s">
        <v>12364</v>
      </c>
      <c r="G922" s="11">
        <v>9.6679999999999993</v>
      </c>
      <c r="H922" s="38">
        <v>9.6679999999999993</v>
      </c>
      <c r="I922" s="38">
        <v>4.8339999999999996</v>
      </c>
      <c r="J922" s="1">
        <v>5.3174000000000001</v>
      </c>
      <c r="K922" s="1">
        <v>9.2484088</v>
      </c>
      <c r="L922" s="1">
        <v>9.2426079999999988</v>
      </c>
      <c r="M922" s="1">
        <v>8.8558880000000002</v>
      </c>
      <c r="N922" s="12">
        <v>0</v>
      </c>
      <c r="O922" s="1">
        <v>7.7343999999999999</v>
      </c>
      <c r="P922" s="1">
        <v>9.2484088</v>
      </c>
      <c r="Q922" s="1">
        <v>8.4111599999999989</v>
      </c>
      <c r="R922" s="1">
        <v>7.7343999999999999</v>
      </c>
      <c r="S922" s="1">
        <v>8.9129292000000007</v>
      </c>
      <c r="T922" s="1">
        <v>6.7675999999999989</v>
      </c>
      <c r="U922" s="1">
        <v>0</v>
      </c>
      <c r="V922" s="1">
        <v>5.3174000000000001</v>
      </c>
    </row>
    <row r="923" spans="1:22" ht="15" customHeight="1" x14ac:dyDescent="0.25">
      <c r="A923" s="45" t="s">
        <v>12828</v>
      </c>
      <c r="B923" s="46" t="s">
        <v>16571</v>
      </c>
      <c r="C923" s="45">
        <v>637</v>
      </c>
      <c r="D923" s="47">
        <v>0</v>
      </c>
      <c r="E923" s="48" t="s">
        <v>15618</v>
      </c>
      <c r="F923" s="48" t="s">
        <v>12364</v>
      </c>
      <c r="G923" s="11">
        <v>9.6679999999999993</v>
      </c>
      <c r="H923" s="38">
        <v>9.6679999999999993</v>
      </c>
      <c r="I923" s="38">
        <v>4.8339999999999996</v>
      </c>
      <c r="J923" s="1">
        <v>5.3174000000000001</v>
      </c>
      <c r="K923" s="1">
        <v>9.2484088</v>
      </c>
      <c r="L923" s="1">
        <v>9.2426079999999988</v>
      </c>
      <c r="M923" s="1">
        <v>8.8558880000000002</v>
      </c>
      <c r="N923" s="12">
        <v>0</v>
      </c>
      <c r="O923" s="1">
        <v>7.7343999999999999</v>
      </c>
      <c r="P923" s="1">
        <v>9.2484088</v>
      </c>
      <c r="Q923" s="1">
        <v>8.4111599999999989</v>
      </c>
      <c r="R923" s="1">
        <v>7.7343999999999999</v>
      </c>
      <c r="S923" s="1">
        <v>8.9129292000000007</v>
      </c>
      <c r="T923" s="1">
        <v>6.7675999999999989</v>
      </c>
      <c r="U923" s="1">
        <v>0</v>
      </c>
      <c r="V923" s="1">
        <v>5.3174000000000001</v>
      </c>
    </row>
    <row r="924" spans="1:22" ht="15" customHeight="1" x14ac:dyDescent="0.25">
      <c r="A924" s="45" t="s">
        <v>12829</v>
      </c>
      <c r="B924" s="46" t="s">
        <v>16574</v>
      </c>
      <c r="C924" s="45">
        <v>636</v>
      </c>
      <c r="D924" s="47" t="s">
        <v>18636</v>
      </c>
      <c r="E924" s="48" t="s">
        <v>15681</v>
      </c>
      <c r="F924" s="48" t="s">
        <v>12362</v>
      </c>
      <c r="G924" s="11">
        <v>3743.9989999999998</v>
      </c>
      <c r="H924" s="38">
        <v>3743.9989999999998</v>
      </c>
      <c r="I924" s="38">
        <v>1871.9994999999999</v>
      </c>
      <c r="J924" s="1">
        <v>2059.1994500000001</v>
      </c>
      <c r="K924" s="1">
        <v>3581.5094433999998</v>
      </c>
      <c r="L924" s="1">
        <v>3579.2630439999998</v>
      </c>
      <c r="M924" s="1">
        <v>3429.5030839999999</v>
      </c>
      <c r="N924" s="12">
        <v>0</v>
      </c>
      <c r="O924" s="1">
        <v>2995.1992</v>
      </c>
      <c r="P924" s="1">
        <v>3581.5094433999998</v>
      </c>
      <c r="Q924" s="1">
        <v>3257.2791299999999</v>
      </c>
      <c r="R924" s="1">
        <v>2995.1992</v>
      </c>
      <c r="S924" s="1">
        <v>3451.5926780999998</v>
      </c>
      <c r="T924" s="1">
        <v>2620.7992999999997</v>
      </c>
      <c r="U924" s="1">
        <v>0</v>
      </c>
      <c r="V924" s="1">
        <v>2059.1994500000001</v>
      </c>
    </row>
    <row r="925" spans="1:22" ht="15" customHeight="1" x14ac:dyDescent="0.25">
      <c r="A925" s="45" t="s">
        <v>12829</v>
      </c>
      <c r="B925" s="46" t="s">
        <v>16573</v>
      </c>
      <c r="C925" s="45">
        <v>636</v>
      </c>
      <c r="D925" s="47" t="s">
        <v>18636</v>
      </c>
      <c r="E925" s="48" t="s">
        <v>15681</v>
      </c>
      <c r="F925" s="48" t="s">
        <v>12362</v>
      </c>
      <c r="G925" s="11">
        <v>3743.9989999999998</v>
      </c>
      <c r="H925" s="38">
        <v>3743.9989999999998</v>
      </c>
      <c r="I925" s="38">
        <v>1871.9994999999999</v>
      </c>
      <c r="J925" s="1">
        <v>2059.1994500000001</v>
      </c>
      <c r="K925" s="1">
        <v>3581.5094433999998</v>
      </c>
      <c r="L925" s="1">
        <v>3579.2630439999998</v>
      </c>
      <c r="M925" s="1">
        <v>3429.5030839999999</v>
      </c>
      <c r="N925" s="12">
        <v>0</v>
      </c>
      <c r="O925" s="1">
        <v>2995.1992</v>
      </c>
      <c r="P925" s="1">
        <v>3581.5094433999998</v>
      </c>
      <c r="Q925" s="1">
        <v>3257.2791299999999</v>
      </c>
      <c r="R925" s="1">
        <v>2995.1992</v>
      </c>
      <c r="S925" s="1">
        <v>3451.5926780999998</v>
      </c>
      <c r="T925" s="1">
        <v>2620.7992999999997</v>
      </c>
      <c r="U925" s="1">
        <v>0</v>
      </c>
      <c r="V925" s="1">
        <v>2059.1994500000001</v>
      </c>
    </row>
    <row r="926" spans="1:22" ht="15" customHeight="1" x14ac:dyDescent="0.25">
      <c r="A926" s="45" t="s">
        <v>12830</v>
      </c>
      <c r="B926" s="46" t="s">
        <v>16575</v>
      </c>
      <c r="C926" s="45">
        <v>636</v>
      </c>
      <c r="D926" s="47" t="s">
        <v>18637</v>
      </c>
      <c r="E926" s="48" t="s">
        <v>15673</v>
      </c>
      <c r="F926" s="48" t="s">
        <v>12362</v>
      </c>
      <c r="G926" s="11">
        <v>8716.0210000000006</v>
      </c>
      <c r="H926" s="38">
        <v>8716.0210000000006</v>
      </c>
      <c r="I926" s="38">
        <v>4358.0105000000003</v>
      </c>
      <c r="J926" s="1">
        <v>76.550399999999996</v>
      </c>
      <c r="K926" s="1">
        <v>8337.7456886</v>
      </c>
      <c r="L926" s="1">
        <v>188.03822328000001</v>
      </c>
      <c r="M926" s="1">
        <v>179.04407</v>
      </c>
      <c r="N926" s="12">
        <v>81.261439199999998</v>
      </c>
      <c r="O926" s="1">
        <v>6972.8168000000005</v>
      </c>
      <c r="P926" s="1">
        <v>8337.7456886</v>
      </c>
      <c r="Q926" s="1">
        <v>7582.9382700000006</v>
      </c>
      <c r="R926" s="1">
        <v>6972.8168000000005</v>
      </c>
      <c r="S926" s="1">
        <v>8035.2997599000009</v>
      </c>
      <c r="T926" s="1">
        <v>76.550399999999996</v>
      </c>
      <c r="U926" s="1">
        <v>79.739999999999995</v>
      </c>
      <c r="V926" s="1">
        <v>4793.8115500000004</v>
      </c>
    </row>
    <row r="927" spans="1:22" ht="15" customHeight="1" x14ac:dyDescent="0.25">
      <c r="A927" s="45" t="s">
        <v>12831</v>
      </c>
      <c r="B927" s="46" t="s">
        <v>16577</v>
      </c>
      <c r="C927" s="45">
        <v>637</v>
      </c>
      <c r="D927" s="47">
        <v>0</v>
      </c>
      <c r="E927" s="48" t="s">
        <v>15618</v>
      </c>
      <c r="F927" s="48" t="s">
        <v>12364</v>
      </c>
      <c r="G927" s="11">
        <v>7.7690000000000001</v>
      </c>
      <c r="H927" s="38">
        <v>7.7690000000000001</v>
      </c>
      <c r="I927" s="38">
        <v>3.8845000000000001</v>
      </c>
      <c r="J927" s="1">
        <v>4.2729500000000007</v>
      </c>
      <c r="K927" s="1">
        <v>7.4318254000000001</v>
      </c>
      <c r="L927" s="1">
        <v>7.4271639999999994</v>
      </c>
      <c r="M927" s="1">
        <v>7.1164040000000002</v>
      </c>
      <c r="N927" s="12">
        <v>0</v>
      </c>
      <c r="O927" s="1">
        <v>6.2152000000000003</v>
      </c>
      <c r="P927" s="1">
        <v>7.4318254000000001</v>
      </c>
      <c r="Q927" s="1">
        <v>6.7590300000000001</v>
      </c>
      <c r="R927" s="1">
        <v>6.2152000000000003</v>
      </c>
      <c r="S927" s="1">
        <v>7.1622411000000001</v>
      </c>
      <c r="T927" s="1">
        <v>5.4382999999999999</v>
      </c>
      <c r="U927" s="1">
        <v>0</v>
      </c>
      <c r="V927" s="1">
        <v>4.2729500000000007</v>
      </c>
    </row>
    <row r="928" spans="1:22" ht="15" customHeight="1" x14ac:dyDescent="0.25">
      <c r="A928" s="45" t="s">
        <v>12831</v>
      </c>
      <c r="B928" s="46" t="s">
        <v>16576</v>
      </c>
      <c r="C928" s="45">
        <v>637</v>
      </c>
      <c r="D928" s="47">
        <v>0</v>
      </c>
      <c r="E928" s="48" t="s">
        <v>15618</v>
      </c>
      <c r="F928" s="48" t="s">
        <v>12364</v>
      </c>
      <c r="G928" s="11">
        <v>7.7690000000000001</v>
      </c>
      <c r="H928" s="38">
        <v>7.7690000000000001</v>
      </c>
      <c r="I928" s="38">
        <v>3.8845000000000001</v>
      </c>
      <c r="J928" s="1">
        <v>4.2729500000000007</v>
      </c>
      <c r="K928" s="1">
        <v>7.4318254000000001</v>
      </c>
      <c r="L928" s="1">
        <v>7.4271639999999994</v>
      </c>
      <c r="M928" s="1">
        <v>7.1164040000000002</v>
      </c>
      <c r="N928" s="12">
        <v>0</v>
      </c>
      <c r="O928" s="1">
        <v>6.2152000000000003</v>
      </c>
      <c r="P928" s="1">
        <v>7.4318254000000001</v>
      </c>
      <c r="Q928" s="1">
        <v>6.7590300000000001</v>
      </c>
      <c r="R928" s="1">
        <v>6.2152000000000003</v>
      </c>
      <c r="S928" s="1">
        <v>7.1622411000000001</v>
      </c>
      <c r="T928" s="1">
        <v>5.4382999999999999</v>
      </c>
      <c r="U928" s="1">
        <v>0</v>
      </c>
      <c r="V928" s="1">
        <v>4.2729500000000007</v>
      </c>
    </row>
    <row r="929" spans="1:22" ht="15" customHeight="1" x14ac:dyDescent="0.25">
      <c r="A929" s="45" t="s">
        <v>12832</v>
      </c>
      <c r="B929" s="46" t="s">
        <v>16578</v>
      </c>
      <c r="C929" s="45">
        <v>636</v>
      </c>
      <c r="D929" s="47" t="s">
        <v>18638</v>
      </c>
      <c r="E929" s="48" t="s">
        <v>15628</v>
      </c>
      <c r="F929" s="48" t="s">
        <v>12362</v>
      </c>
      <c r="G929" s="11">
        <v>14406.886</v>
      </c>
      <c r="H929" s="38">
        <v>14406.886</v>
      </c>
      <c r="I929" s="38">
        <v>7203.4430000000002</v>
      </c>
      <c r="J929" s="1">
        <v>216.24959999999999</v>
      </c>
      <c r="K929" s="1">
        <v>13781.6271476</v>
      </c>
      <c r="L929" s="1">
        <v>13772.983016</v>
      </c>
      <c r="M929" s="1">
        <v>13196.707576000001</v>
      </c>
      <c r="N929" s="12">
        <v>229.55796079999999</v>
      </c>
      <c r="O929" s="1">
        <v>11525.508800000001</v>
      </c>
      <c r="P929" s="1">
        <v>13781.6271476</v>
      </c>
      <c r="Q929" s="1">
        <v>12533.990820000001</v>
      </c>
      <c r="R929" s="1">
        <v>11525.508800000001</v>
      </c>
      <c r="S929" s="1">
        <v>13281.708203400001</v>
      </c>
      <c r="T929" s="1">
        <v>216.24959999999999</v>
      </c>
      <c r="U929" s="1">
        <v>225.26</v>
      </c>
      <c r="V929" s="1">
        <v>7923.7873000000009</v>
      </c>
    </row>
    <row r="930" spans="1:22" ht="15" customHeight="1" x14ac:dyDescent="0.25">
      <c r="A930" s="45" t="s">
        <v>12833</v>
      </c>
      <c r="B930" s="46" t="s">
        <v>16579</v>
      </c>
      <c r="C930" s="45">
        <v>637</v>
      </c>
      <c r="D930" s="47">
        <v>0</v>
      </c>
      <c r="E930" s="48" t="s">
        <v>15618</v>
      </c>
      <c r="F930" s="48" t="s">
        <v>12364</v>
      </c>
      <c r="G930" s="11">
        <v>32.307000000000002</v>
      </c>
      <c r="H930" s="38">
        <v>32.307000000000002</v>
      </c>
      <c r="I930" s="38">
        <v>16.153500000000001</v>
      </c>
      <c r="J930" s="1">
        <v>17.768850000000004</v>
      </c>
      <c r="K930" s="1">
        <v>30.904876200000004</v>
      </c>
      <c r="L930" s="1">
        <v>30.885491999999999</v>
      </c>
      <c r="M930" s="1">
        <v>29.593212000000005</v>
      </c>
      <c r="N930" s="12">
        <v>0</v>
      </c>
      <c r="O930" s="1">
        <v>25.845600000000005</v>
      </c>
      <c r="P930" s="1">
        <v>30.904876200000004</v>
      </c>
      <c r="Q930" s="1">
        <v>28.107090000000003</v>
      </c>
      <c r="R930" s="1">
        <v>25.845600000000005</v>
      </c>
      <c r="S930" s="1">
        <v>29.783823300000005</v>
      </c>
      <c r="T930" s="1">
        <v>22.614899999999999</v>
      </c>
      <c r="U930" s="1">
        <v>0</v>
      </c>
      <c r="V930" s="1">
        <v>17.768850000000004</v>
      </c>
    </row>
    <row r="931" spans="1:22" ht="15" customHeight="1" x14ac:dyDescent="0.25">
      <c r="A931" s="45" t="s">
        <v>12834</v>
      </c>
      <c r="B931" s="46" t="s">
        <v>16580</v>
      </c>
      <c r="C931" s="45">
        <v>250</v>
      </c>
      <c r="D931" s="47" t="s">
        <v>18639</v>
      </c>
      <c r="E931" s="48" t="s">
        <v>15618</v>
      </c>
      <c r="F931" s="48" t="s">
        <v>12364</v>
      </c>
      <c r="G931" s="11">
        <v>4743.0410000000002</v>
      </c>
      <c r="H931" s="38">
        <v>4743.0410000000002</v>
      </c>
      <c r="I931" s="38">
        <v>2371.5205000000001</v>
      </c>
      <c r="J931" s="1">
        <v>6.9311999999999996</v>
      </c>
      <c r="K931" s="1">
        <v>4537.1930206000006</v>
      </c>
      <c r="L931" s="1">
        <v>17.052839639999998</v>
      </c>
      <c r="M931" s="1">
        <v>16.025230000000001</v>
      </c>
      <c r="N931" s="12">
        <v>7.3577576000000002</v>
      </c>
      <c r="O931" s="1">
        <v>3794.4328000000005</v>
      </c>
      <c r="P931" s="1">
        <v>4537.1930206000006</v>
      </c>
      <c r="Q931" s="1">
        <v>4126.4456700000001</v>
      </c>
      <c r="R931" s="1">
        <v>3794.4328000000005</v>
      </c>
      <c r="S931" s="1">
        <v>4372.6094979</v>
      </c>
      <c r="T931" s="1">
        <v>6.9311999999999996</v>
      </c>
      <c r="U931" s="1">
        <v>7.22</v>
      </c>
      <c r="V931" s="1">
        <v>2608.6725500000002</v>
      </c>
    </row>
    <row r="932" spans="1:22" ht="15" customHeight="1" x14ac:dyDescent="0.25">
      <c r="A932" s="45" t="s">
        <v>12835</v>
      </c>
      <c r="B932" s="46" t="s">
        <v>16581</v>
      </c>
      <c r="C932" s="45">
        <v>636</v>
      </c>
      <c r="D932" s="47" t="s">
        <v>18639</v>
      </c>
      <c r="E932" s="48" t="s">
        <v>15618</v>
      </c>
      <c r="F932" s="48" t="s">
        <v>12364</v>
      </c>
      <c r="G932" s="11">
        <v>6317.3440000000001</v>
      </c>
      <c r="H932" s="38">
        <v>6317.3440000000001</v>
      </c>
      <c r="I932" s="38">
        <v>3158.672</v>
      </c>
      <c r="J932" s="1">
        <v>6.9311999999999996</v>
      </c>
      <c r="K932" s="1">
        <v>6043.1712704000001</v>
      </c>
      <c r="L932" s="1">
        <v>17.052839639999998</v>
      </c>
      <c r="M932" s="1">
        <v>16.025230000000001</v>
      </c>
      <c r="N932" s="12">
        <v>7.3577576000000002</v>
      </c>
      <c r="O932" s="1">
        <v>5053.8752000000004</v>
      </c>
      <c r="P932" s="1">
        <v>6043.1712704000001</v>
      </c>
      <c r="Q932" s="1">
        <v>5496.0892800000001</v>
      </c>
      <c r="R932" s="1">
        <v>5053.8752000000004</v>
      </c>
      <c r="S932" s="1">
        <v>5823.9594336</v>
      </c>
      <c r="T932" s="1">
        <v>6.9311999999999996</v>
      </c>
      <c r="U932" s="1">
        <v>7.22</v>
      </c>
      <c r="V932" s="1">
        <v>3474.5392000000002</v>
      </c>
    </row>
    <row r="933" spans="1:22" ht="15" customHeight="1" x14ac:dyDescent="0.25">
      <c r="A933" s="45" t="s">
        <v>12836</v>
      </c>
      <c r="B933" s="46" t="s">
        <v>16582</v>
      </c>
      <c r="C933" s="45">
        <v>637</v>
      </c>
      <c r="D933" s="47">
        <v>0</v>
      </c>
      <c r="E933" s="48" t="s">
        <v>15618</v>
      </c>
      <c r="F933" s="48" t="s">
        <v>12364</v>
      </c>
      <c r="G933" s="11">
        <v>34.595999999999997</v>
      </c>
      <c r="H933" s="38">
        <v>34.595999999999997</v>
      </c>
      <c r="I933" s="38">
        <v>17.297999999999998</v>
      </c>
      <c r="J933" s="1">
        <v>19.027799999999999</v>
      </c>
      <c r="K933" s="1">
        <v>33.094533599999998</v>
      </c>
      <c r="L933" s="1">
        <v>33.073775999999995</v>
      </c>
      <c r="M933" s="1">
        <v>31.689935999999999</v>
      </c>
      <c r="N933" s="12">
        <v>0</v>
      </c>
      <c r="O933" s="1">
        <v>27.6768</v>
      </c>
      <c r="P933" s="1">
        <v>33.094533599999998</v>
      </c>
      <c r="Q933" s="1">
        <v>30.098519999999997</v>
      </c>
      <c r="R933" s="1">
        <v>27.6768</v>
      </c>
      <c r="S933" s="1">
        <v>31.8940524</v>
      </c>
      <c r="T933" s="1">
        <v>24.217199999999995</v>
      </c>
      <c r="U933" s="1">
        <v>0</v>
      </c>
      <c r="V933" s="1">
        <v>19.027799999999999</v>
      </c>
    </row>
    <row r="934" spans="1:22" ht="15" customHeight="1" x14ac:dyDescent="0.25">
      <c r="A934" s="45" t="s">
        <v>12837</v>
      </c>
      <c r="B934" s="46" t="s">
        <v>16583</v>
      </c>
      <c r="C934" s="45">
        <v>637</v>
      </c>
      <c r="D934" s="47">
        <v>0</v>
      </c>
      <c r="E934" s="48" t="s">
        <v>15618</v>
      </c>
      <c r="F934" s="48" t="s">
        <v>12364</v>
      </c>
      <c r="G934" s="11">
        <v>253.99799999999999</v>
      </c>
      <c r="H934" s="38">
        <v>253.99799999999999</v>
      </c>
      <c r="I934" s="38">
        <v>126.999</v>
      </c>
      <c r="J934" s="1">
        <v>139.69890000000001</v>
      </c>
      <c r="K934" s="1">
        <v>242.97448679999999</v>
      </c>
      <c r="L934" s="1">
        <v>242.82208799999998</v>
      </c>
      <c r="M934" s="1">
        <v>232.66216800000001</v>
      </c>
      <c r="N934" s="12">
        <v>0</v>
      </c>
      <c r="O934" s="1">
        <v>203.19839999999999</v>
      </c>
      <c r="P934" s="1">
        <v>242.97448679999999</v>
      </c>
      <c r="Q934" s="1">
        <v>220.97825999999998</v>
      </c>
      <c r="R934" s="1">
        <v>203.19839999999999</v>
      </c>
      <c r="S934" s="1">
        <v>234.16075620000001</v>
      </c>
      <c r="T934" s="1">
        <v>177.79859999999999</v>
      </c>
      <c r="U934" s="1">
        <v>0</v>
      </c>
      <c r="V934" s="1">
        <v>139.69890000000001</v>
      </c>
    </row>
    <row r="935" spans="1:22" ht="15" customHeight="1" x14ac:dyDescent="0.25">
      <c r="A935" s="45" t="s">
        <v>12838</v>
      </c>
      <c r="B935" s="46" t="s">
        <v>16583</v>
      </c>
      <c r="C935" s="45">
        <v>637</v>
      </c>
      <c r="D935" s="47">
        <v>0</v>
      </c>
      <c r="E935" s="48" t="s">
        <v>15679</v>
      </c>
      <c r="F935" s="48" t="s">
        <v>12526</v>
      </c>
      <c r="G935" s="11">
        <v>970.99099999999999</v>
      </c>
      <c r="H935" s="38">
        <v>970.99099999999999</v>
      </c>
      <c r="I935" s="38">
        <v>485.49549999999999</v>
      </c>
      <c r="J935" s="1">
        <v>534.04505000000006</v>
      </c>
      <c r="K935" s="1">
        <v>928.84999059999996</v>
      </c>
      <c r="L935" s="1">
        <v>928.26739599999996</v>
      </c>
      <c r="M935" s="1">
        <v>889.42775600000004</v>
      </c>
      <c r="N935" s="12">
        <v>0</v>
      </c>
      <c r="O935" s="1">
        <v>776.79280000000006</v>
      </c>
      <c r="P935" s="1">
        <v>928.84999059999996</v>
      </c>
      <c r="Q935" s="1">
        <v>844.76216999999997</v>
      </c>
      <c r="R935" s="1">
        <v>776.79280000000006</v>
      </c>
      <c r="S935" s="1">
        <v>895.15660290000005</v>
      </c>
      <c r="T935" s="1">
        <v>679.69369999999992</v>
      </c>
      <c r="U935" s="1">
        <v>0</v>
      </c>
      <c r="V935" s="1">
        <v>534.04505000000006</v>
      </c>
    </row>
    <row r="936" spans="1:22" ht="15" customHeight="1" x14ac:dyDescent="0.25">
      <c r="A936" s="45" t="s">
        <v>12839</v>
      </c>
      <c r="B936" s="46" t="s">
        <v>16584</v>
      </c>
      <c r="C936" s="45">
        <v>637</v>
      </c>
      <c r="D936" s="47">
        <v>0</v>
      </c>
      <c r="E936" s="48" t="s">
        <v>15618</v>
      </c>
      <c r="F936" s="48" t="s">
        <v>12364</v>
      </c>
      <c r="G936" s="11">
        <v>8.8369999999999997</v>
      </c>
      <c r="H936" s="38">
        <v>8.8369999999999997</v>
      </c>
      <c r="I936" s="38">
        <v>4.4184999999999999</v>
      </c>
      <c r="J936" s="1">
        <v>4.8603500000000004</v>
      </c>
      <c r="K936" s="1">
        <v>8.4534742000000005</v>
      </c>
      <c r="L936" s="1">
        <v>8.4481719999999996</v>
      </c>
      <c r="M936" s="1">
        <v>8.0946920000000002</v>
      </c>
      <c r="N936" s="12">
        <v>0</v>
      </c>
      <c r="O936" s="1">
        <v>7.0696000000000003</v>
      </c>
      <c r="P936" s="1">
        <v>8.4534742000000005</v>
      </c>
      <c r="Q936" s="1">
        <v>7.6881899999999996</v>
      </c>
      <c r="R936" s="1">
        <v>7.0696000000000003</v>
      </c>
      <c r="S936" s="1">
        <v>8.1468302999999995</v>
      </c>
      <c r="T936" s="1">
        <v>6.1858999999999993</v>
      </c>
      <c r="U936" s="1">
        <v>0</v>
      </c>
      <c r="V936" s="1">
        <v>4.8603500000000004</v>
      </c>
    </row>
    <row r="937" spans="1:22" ht="15" customHeight="1" x14ac:dyDescent="0.25">
      <c r="A937" s="45" t="s">
        <v>12840</v>
      </c>
      <c r="B937" s="46" t="s">
        <v>16585</v>
      </c>
      <c r="C937" s="45">
        <v>250</v>
      </c>
      <c r="D937" s="47">
        <v>0</v>
      </c>
      <c r="E937" s="48" t="s">
        <v>15681</v>
      </c>
      <c r="F937" s="48" t="s">
        <v>12362</v>
      </c>
      <c r="G937" s="11">
        <v>24.861000000000001</v>
      </c>
      <c r="H937" s="38">
        <v>24.861000000000001</v>
      </c>
      <c r="I937" s="38">
        <v>12.4305</v>
      </c>
      <c r="J937" s="1">
        <v>13.673550000000002</v>
      </c>
      <c r="K937" s="1">
        <v>23.782032600000001</v>
      </c>
      <c r="L937" s="1">
        <v>23.767115999999998</v>
      </c>
      <c r="M937" s="1">
        <v>22.772676000000001</v>
      </c>
      <c r="N937" s="12">
        <v>0</v>
      </c>
      <c r="O937" s="1">
        <v>19.888800000000003</v>
      </c>
      <c r="P937" s="1">
        <v>23.782032600000001</v>
      </c>
      <c r="Q937" s="1">
        <v>21.629069999999999</v>
      </c>
      <c r="R937" s="1">
        <v>19.888800000000003</v>
      </c>
      <c r="S937" s="1">
        <v>22.919355900000003</v>
      </c>
      <c r="T937" s="1">
        <v>17.402699999999999</v>
      </c>
      <c r="U937" s="1">
        <v>0</v>
      </c>
      <c r="V937" s="1">
        <v>13.673550000000002</v>
      </c>
    </row>
    <row r="938" spans="1:22" ht="15" customHeight="1" x14ac:dyDescent="0.25">
      <c r="A938" s="45" t="s">
        <v>12841</v>
      </c>
      <c r="B938" s="46" t="s">
        <v>16589</v>
      </c>
      <c r="C938" s="45">
        <v>636</v>
      </c>
      <c r="D938" s="47" t="s">
        <v>18640</v>
      </c>
      <c r="E938" s="48" t="s">
        <v>15618</v>
      </c>
      <c r="F938" s="48" t="s">
        <v>12362</v>
      </c>
      <c r="G938" s="11">
        <v>24.46</v>
      </c>
      <c r="H938" s="38">
        <v>24.46</v>
      </c>
      <c r="I938" s="38">
        <v>12.23</v>
      </c>
      <c r="J938" s="1">
        <v>3.4158299999999997</v>
      </c>
      <c r="K938" s="1">
        <v>23.398436</v>
      </c>
      <c r="L938" s="1">
        <v>3.6318459599999997</v>
      </c>
      <c r="M938" s="1">
        <v>3.4158299999999997</v>
      </c>
      <c r="N938" s="12">
        <v>0</v>
      </c>
      <c r="O938" s="1">
        <v>19.568000000000001</v>
      </c>
      <c r="P938" s="1">
        <v>23.398436</v>
      </c>
      <c r="Q938" s="1">
        <v>21.280200000000001</v>
      </c>
      <c r="R938" s="1">
        <v>19.568000000000001</v>
      </c>
      <c r="S938" s="1">
        <v>22.549674000000003</v>
      </c>
      <c r="T938" s="1">
        <v>17.122</v>
      </c>
      <c r="U938" s="1">
        <v>0</v>
      </c>
      <c r="V938" s="1">
        <v>13.453000000000001</v>
      </c>
    </row>
    <row r="939" spans="1:22" ht="15" customHeight="1" x14ac:dyDescent="0.25">
      <c r="A939" s="45" t="s">
        <v>12841</v>
      </c>
      <c r="B939" s="46" t="s">
        <v>16588</v>
      </c>
      <c r="C939" s="45">
        <v>636</v>
      </c>
      <c r="D939" s="47" t="s">
        <v>18640</v>
      </c>
      <c r="E939" s="48" t="s">
        <v>15618</v>
      </c>
      <c r="F939" s="48" t="s">
        <v>12362</v>
      </c>
      <c r="G939" s="11">
        <v>24.46</v>
      </c>
      <c r="H939" s="38">
        <v>24.46</v>
      </c>
      <c r="I939" s="38">
        <v>12.23</v>
      </c>
      <c r="J939" s="1">
        <v>3.4158299999999997</v>
      </c>
      <c r="K939" s="1">
        <v>23.398436</v>
      </c>
      <c r="L939" s="1">
        <v>3.6318459599999997</v>
      </c>
      <c r="M939" s="1">
        <v>3.4158299999999997</v>
      </c>
      <c r="N939" s="12">
        <v>0</v>
      </c>
      <c r="O939" s="1">
        <v>19.568000000000001</v>
      </c>
      <c r="P939" s="1">
        <v>23.398436</v>
      </c>
      <c r="Q939" s="1">
        <v>21.280200000000001</v>
      </c>
      <c r="R939" s="1">
        <v>19.568000000000001</v>
      </c>
      <c r="S939" s="1">
        <v>22.549674000000003</v>
      </c>
      <c r="T939" s="1">
        <v>17.122</v>
      </c>
      <c r="U939" s="1">
        <v>0</v>
      </c>
      <c r="V939" s="1">
        <v>13.453000000000001</v>
      </c>
    </row>
    <row r="940" spans="1:22" ht="15" customHeight="1" x14ac:dyDescent="0.25">
      <c r="A940" s="45" t="s">
        <v>12841</v>
      </c>
      <c r="B940" s="46" t="s">
        <v>16587</v>
      </c>
      <c r="C940" s="45">
        <v>636</v>
      </c>
      <c r="D940" s="47" t="s">
        <v>18640</v>
      </c>
      <c r="E940" s="48" t="s">
        <v>15618</v>
      </c>
      <c r="F940" s="48" t="s">
        <v>12362</v>
      </c>
      <c r="G940" s="11">
        <v>24.46</v>
      </c>
      <c r="H940" s="38">
        <v>24.46</v>
      </c>
      <c r="I940" s="38">
        <v>12.23</v>
      </c>
      <c r="J940" s="1">
        <v>3.4158299999999997</v>
      </c>
      <c r="K940" s="1">
        <v>23.398436</v>
      </c>
      <c r="L940" s="1">
        <v>3.6318459599999997</v>
      </c>
      <c r="M940" s="1">
        <v>3.4158299999999997</v>
      </c>
      <c r="N940" s="12">
        <v>0</v>
      </c>
      <c r="O940" s="1">
        <v>19.568000000000001</v>
      </c>
      <c r="P940" s="1">
        <v>23.398436</v>
      </c>
      <c r="Q940" s="1">
        <v>21.280200000000001</v>
      </c>
      <c r="R940" s="1">
        <v>19.568000000000001</v>
      </c>
      <c r="S940" s="1">
        <v>22.549674000000003</v>
      </c>
      <c r="T940" s="1">
        <v>17.122</v>
      </c>
      <c r="U940" s="1">
        <v>0</v>
      </c>
      <c r="V940" s="1">
        <v>13.453000000000001</v>
      </c>
    </row>
    <row r="941" spans="1:22" ht="15" customHeight="1" x14ac:dyDescent="0.25">
      <c r="A941" s="45" t="s">
        <v>12841</v>
      </c>
      <c r="B941" s="46" t="s">
        <v>16586</v>
      </c>
      <c r="C941" s="45">
        <v>636</v>
      </c>
      <c r="D941" s="47" t="s">
        <v>18640</v>
      </c>
      <c r="E941" s="48" t="s">
        <v>15618</v>
      </c>
      <c r="F941" s="48" t="s">
        <v>12362</v>
      </c>
      <c r="G941" s="11">
        <v>24.46</v>
      </c>
      <c r="H941" s="38">
        <v>24.46</v>
      </c>
      <c r="I941" s="38">
        <v>12.23</v>
      </c>
      <c r="J941" s="1">
        <v>3.4158299999999997</v>
      </c>
      <c r="K941" s="1">
        <v>23.398436</v>
      </c>
      <c r="L941" s="1">
        <v>3.6318459599999997</v>
      </c>
      <c r="M941" s="1">
        <v>3.4158299999999997</v>
      </c>
      <c r="N941" s="12">
        <v>0</v>
      </c>
      <c r="O941" s="1">
        <v>19.568000000000001</v>
      </c>
      <c r="P941" s="1">
        <v>23.398436</v>
      </c>
      <c r="Q941" s="1">
        <v>21.280200000000001</v>
      </c>
      <c r="R941" s="1">
        <v>19.568000000000001</v>
      </c>
      <c r="S941" s="1">
        <v>22.549674000000003</v>
      </c>
      <c r="T941" s="1">
        <v>17.122</v>
      </c>
      <c r="U941" s="1">
        <v>0</v>
      </c>
      <c r="V941" s="1">
        <v>13.453000000000001</v>
      </c>
    </row>
    <row r="942" spans="1:22" ht="15" customHeight="1" x14ac:dyDescent="0.25">
      <c r="A942" s="45" t="s">
        <v>12842</v>
      </c>
      <c r="B942" s="46" t="s">
        <v>16594</v>
      </c>
      <c r="C942" s="45">
        <v>636</v>
      </c>
      <c r="D942" s="47" t="s">
        <v>18640</v>
      </c>
      <c r="E942" s="48" t="s">
        <v>16591</v>
      </c>
      <c r="F942" s="48" t="s">
        <v>12362</v>
      </c>
      <c r="G942" s="11">
        <v>25.603000000000002</v>
      </c>
      <c r="H942" s="38">
        <v>25.603000000000002</v>
      </c>
      <c r="I942" s="38">
        <v>12.801500000000001</v>
      </c>
      <c r="J942" s="1">
        <v>3.4158299999999997</v>
      </c>
      <c r="K942" s="1">
        <v>24.491829800000001</v>
      </c>
      <c r="L942" s="1">
        <v>3.6318459599999997</v>
      </c>
      <c r="M942" s="1">
        <v>3.4158299999999997</v>
      </c>
      <c r="N942" s="12">
        <v>0</v>
      </c>
      <c r="O942" s="1">
        <v>20.482400000000002</v>
      </c>
      <c r="P942" s="1">
        <v>24.491829800000001</v>
      </c>
      <c r="Q942" s="1">
        <v>22.274610000000003</v>
      </c>
      <c r="R942" s="1">
        <v>20.482400000000002</v>
      </c>
      <c r="S942" s="1">
        <v>23.603405700000003</v>
      </c>
      <c r="T942" s="1">
        <v>17.9221</v>
      </c>
      <c r="U942" s="1">
        <v>0</v>
      </c>
      <c r="V942" s="1">
        <v>14.081650000000002</v>
      </c>
    </row>
    <row r="943" spans="1:22" ht="15" customHeight="1" x14ac:dyDescent="0.25">
      <c r="A943" s="45" t="s">
        <v>12842</v>
      </c>
      <c r="B943" s="46" t="s">
        <v>16593</v>
      </c>
      <c r="C943" s="45">
        <v>636</v>
      </c>
      <c r="D943" s="47" t="s">
        <v>18640</v>
      </c>
      <c r="E943" s="48" t="s">
        <v>16591</v>
      </c>
      <c r="F943" s="48" t="s">
        <v>12362</v>
      </c>
      <c r="G943" s="11">
        <v>25.603000000000002</v>
      </c>
      <c r="H943" s="38">
        <v>25.603000000000002</v>
      </c>
      <c r="I943" s="38">
        <v>12.801500000000001</v>
      </c>
      <c r="J943" s="1">
        <v>3.4158299999999997</v>
      </c>
      <c r="K943" s="1">
        <v>24.491829800000001</v>
      </c>
      <c r="L943" s="1">
        <v>3.6318459599999997</v>
      </c>
      <c r="M943" s="1">
        <v>3.4158299999999997</v>
      </c>
      <c r="N943" s="12">
        <v>0</v>
      </c>
      <c r="O943" s="1">
        <v>20.482400000000002</v>
      </c>
      <c r="P943" s="1">
        <v>24.491829800000001</v>
      </c>
      <c r="Q943" s="1">
        <v>22.274610000000003</v>
      </c>
      <c r="R943" s="1">
        <v>20.482400000000002</v>
      </c>
      <c r="S943" s="1">
        <v>23.603405700000003</v>
      </c>
      <c r="T943" s="1">
        <v>17.9221</v>
      </c>
      <c r="U943" s="1">
        <v>0</v>
      </c>
      <c r="V943" s="1">
        <v>14.081650000000002</v>
      </c>
    </row>
    <row r="944" spans="1:22" ht="15" customHeight="1" x14ac:dyDescent="0.25">
      <c r="A944" s="45" t="s">
        <v>12842</v>
      </c>
      <c r="B944" s="46" t="s">
        <v>16592</v>
      </c>
      <c r="C944" s="45">
        <v>636</v>
      </c>
      <c r="D944" s="47" t="s">
        <v>18640</v>
      </c>
      <c r="E944" s="48" t="s">
        <v>16591</v>
      </c>
      <c r="F944" s="48" t="s">
        <v>12362</v>
      </c>
      <c r="G944" s="11">
        <v>25.603000000000002</v>
      </c>
      <c r="H944" s="38">
        <v>25.603000000000002</v>
      </c>
      <c r="I944" s="38">
        <v>12.801500000000001</v>
      </c>
      <c r="J944" s="1">
        <v>3.4158299999999997</v>
      </c>
      <c r="K944" s="1">
        <v>24.491829800000001</v>
      </c>
      <c r="L944" s="1">
        <v>3.6318459599999997</v>
      </c>
      <c r="M944" s="1">
        <v>3.4158299999999997</v>
      </c>
      <c r="N944" s="12">
        <v>0</v>
      </c>
      <c r="O944" s="1">
        <v>20.482400000000002</v>
      </c>
      <c r="P944" s="1">
        <v>24.491829800000001</v>
      </c>
      <c r="Q944" s="1">
        <v>22.274610000000003</v>
      </c>
      <c r="R944" s="1">
        <v>20.482400000000002</v>
      </c>
      <c r="S944" s="1">
        <v>23.603405700000003</v>
      </c>
      <c r="T944" s="1">
        <v>17.9221</v>
      </c>
      <c r="U944" s="1">
        <v>0</v>
      </c>
      <c r="V944" s="1">
        <v>14.081650000000002</v>
      </c>
    </row>
    <row r="945" spans="1:22" ht="15" customHeight="1" x14ac:dyDescent="0.25">
      <c r="A945" s="45" t="s">
        <v>12842</v>
      </c>
      <c r="B945" s="46" t="s">
        <v>16590</v>
      </c>
      <c r="C945" s="45">
        <v>636</v>
      </c>
      <c r="D945" s="47" t="s">
        <v>18640</v>
      </c>
      <c r="E945" s="48" t="s">
        <v>16591</v>
      </c>
      <c r="F945" s="48" t="s">
        <v>12362</v>
      </c>
      <c r="G945" s="11">
        <v>25.603000000000002</v>
      </c>
      <c r="H945" s="38">
        <v>25.603000000000002</v>
      </c>
      <c r="I945" s="38">
        <v>12.801500000000001</v>
      </c>
      <c r="J945" s="1">
        <v>3.4158299999999997</v>
      </c>
      <c r="K945" s="1">
        <v>24.491829800000001</v>
      </c>
      <c r="L945" s="1">
        <v>3.6318459599999997</v>
      </c>
      <c r="M945" s="1">
        <v>3.4158299999999997</v>
      </c>
      <c r="N945" s="12">
        <v>0</v>
      </c>
      <c r="O945" s="1">
        <v>20.482400000000002</v>
      </c>
      <c r="P945" s="1">
        <v>24.491829800000001</v>
      </c>
      <c r="Q945" s="1">
        <v>22.274610000000003</v>
      </c>
      <c r="R945" s="1">
        <v>20.482400000000002</v>
      </c>
      <c r="S945" s="1">
        <v>23.603405700000003</v>
      </c>
      <c r="T945" s="1">
        <v>17.9221</v>
      </c>
      <c r="U945" s="1">
        <v>0</v>
      </c>
      <c r="V945" s="1">
        <v>14.081650000000002</v>
      </c>
    </row>
    <row r="946" spans="1:22" ht="15" customHeight="1" x14ac:dyDescent="0.25">
      <c r="A946" s="45" t="s">
        <v>12843</v>
      </c>
      <c r="B946" s="46" t="s">
        <v>16599</v>
      </c>
      <c r="C946" s="45">
        <v>636</v>
      </c>
      <c r="D946" s="47" t="s">
        <v>18640</v>
      </c>
      <c r="E946" s="48" t="s">
        <v>15618</v>
      </c>
      <c r="F946" s="48" t="s">
        <v>12362</v>
      </c>
      <c r="G946" s="11">
        <v>34.569000000000003</v>
      </c>
      <c r="H946" s="38">
        <v>34.569000000000003</v>
      </c>
      <c r="I946" s="38">
        <v>17.284500000000001</v>
      </c>
      <c r="J946" s="1">
        <v>3.4158299999999997</v>
      </c>
      <c r="K946" s="1">
        <v>33.068705400000006</v>
      </c>
      <c r="L946" s="1">
        <v>3.6318459599999997</v>
      </c>
      <c r="M946" s="1">
        <v>3.4158299999999997</v>
      </c>
      <c r="N946" s="12">
        <v>0</v>
      </c>
      <c r="O946" s="1">
        <v>27.655200000000004</v>
      </c>
      <c r="P946" s="1">
        <v>33.068705400000006</v>
      </c>
      <c r="Q946" s="1">
        <v>30.075030000000002</v>
      </c>
      <c r="R946" s="1">
        <v>27.655200000000004</v>
      </c>
      <c r="S946" s="1">
        <v>31.869161100000003</v>
      </c>
      <c r="T946" s="1">
        <v>24.1983</v>
      </c>
      <c r="U946" s="1">
        <v>0</v>
      </c>
      <c r="V946" s="1">
        <v>19.012950000000004</v>
      </c>
    </row>
    <row r="947" spans="1:22" ht="15" customHeight="1" x14ac:dyDescent="0.25">
      <c r="A947" s="45" t="s">
        <v>12843</v>
      </c>
      <c r="B947" s="46" t="s">
        <v>16598</v>
      </c>
      <c r="C947" s="45">
        <v>636</v>
      </c>
      <c r="D947" s="47" t="s">
        <v>18640</v>
      </c>
      <c r="E947" s="48" t="s">
        <v>15618</v>
      </c>
      <c r="F947" s="48" t="s">
        <v>12362</v>
      </c>
      <c r="G947" s="11">
        <v>34.569000000000003</v>
      </c>
      <c r="H947" s="38">
        <v>34.569000000000003</v>
      </c>
      <c r="I947" s="38">
        <v>17.284500000000001</v>
      </c>
      <c r="J947" s="1">
        <v>3.4158299999999997</v>
      </c>
      <c r="K947" s="1">
        <v>33.068705400000006</v>
      </c>
      <c r="L947" s="1">
        <v>3.6318459599999997</v>
      </c>
      <c r="M947" s="1">
        <v>3.4158299999999997</v>
      </c>
      <c r="N947" s="12">
        <v>0</v>
      </c>
      <c r="O947" s="1">
        <v>27.655200000000004</v>
      </c>
      <c r="P947" s="1">
        <v>33.068705400000006</v>
      </c>
      <c r="Q947" s="1">
        <v>30.075030000000002</v>
      </c>
      <c r="R947" s="1">
        <v>27.655200000000004</v>
      </c>
      <c r="S947" s="1">
        <v>31.869161100000003</v>
      </c>
      <c r="T947" s="1">
        <v>24.1983</v>
      </c>
      <c r="U947" s="1">
        <v>0</v>
      </c>
      <c r="V947" s="1">
        <v>19.012950000000004</v>
      </c>
    </row>
    <row r="948" spans="1:22" ht="15" customHeight="1" x14ac:dyDescent="0.25">
      <c r="A948" s="45" t="s">
        <v>12843</v>
      </c>
      <c r="B948" s="46" t="s">
        <v>16597</v>
      </c>
      <c r="C948" s="45">
        <v>636</v>
      </c>
      <c r="D948" s="47" t="s">
        <v>18640</v>
      </c>
      <c r="E948" s="48" t="s">
        <v>15618</v>
      </c>
      <c r="F948" s="48" t="s">
        <v>12362</v>
      </c>
      <c r="G948" s="11">
        <v>34.569000000000003</v>
      </c>
      <c r="H948" s="38">
        <v>34.569000000000003</v>
      </c>
      <c r="I948" s="38">
        <v>17.284500000000001</v>
      </c>
      <c r="J948" s="1">
        <v>3.4158299999999997</v>
      </c>
      <c r="K948" s="1">
        <v>33.068705400000006</v>
      </c>
      <c r="L948" s="1">
        <v>3.6318459599999997</v>
      </c>
      <c r="M948" s="1">
        <v>3.4158299999999997</v>
      </c>
      <c r="N948" s="12">
        <v>0</v>
      </c>
      <c r="O948" s="1">
        <v>27.655200000000004</v>
      </c>
      <c r="P948" s="1">
        <v>33.068705400000006</v>
      </c>
      <c r="Q948" s="1">
        <v>30.075030000000002</v>
      </c>
      <c r="R948" s="1">
        <v>27.655200000000004</v>
      </c>
      <c r="S948" s="1">
        <v>31.869161100000003</v>
      </c>
      <c r="T948" s="1">
        <v>24.1983</v>
      </c>
      <c r="U948" s="1">
        <v>0</v>
      </c>
      <c r="V948" s="1">
        <v>19.012950000000004</v>
      </c>
    </row>
    <row r="949" spans="1:22" ht="15" customHeight="1" x14ac:dyDescent="0.25">
      <c r="A949" s="45" t="s">
        <v>12843</v>
      </c>
      <c r="B949" s="46" t="s">
        <v>16596</v>
      </c>
      <c r="C949" s="45">
        <v>636</v>
      </c>
      <c r="D949" s="47" t="s">
        <v>18640</v>
      </c>
      <c r="E949" s="48" t="s">
        <v>15618</v>
      </c>
      <c r="F949" s="48" t="s">
        <v>12362</v>
      </c>
      <c r="G949" s="11">
        <v>34.569000000000003</v>
      </c>
      <c r="H949" s="38">
        <v>34.569000000000003</v>
      </c>
      <c r="I949" s="38">
        <v>17.284500000000001</v>
      </c>
      <c r="J949" s="1">
        <v>3.4158299999999997</v>
      </c>
      <c r="K949" s="1">
        <v>33.068705400000006</v>
      </c>
      <c r="L949" s="1">
        <v>3.6318459599999997</v>
      </c>
      <c r="M949" s="1">
        <v>3.4158299999999997</v>
      </c>
      <c r="N949" s="12">
        <v>0</v>
      </c>
      <c r="O949" s="1">
        <v>27.655200000000004</v>
      </c>
      <c r="P949" s="1">
        <v>33.068705400000006</v>
      </c>
      <c r="Q949" s="1">
        <v>30.075030000000002</v>
      </c>
      <c r="R949" s="1">
        <v>27.655200000000004</v>
      </c>
      <c r="S949" s="1">
        <v>31.869161100000003</v>
      </c>
      <c r="T949" s="1">
        <v>24.1983</v>
      </c>
      <c r="U949" s="1">
        <v>0</v>
      </c>
      <c r="V949" s="1">
        <v>19.012950000000004</v>
      </c>
    </row>
    <row r="950" spans="1:22" ht="15" customHeight="1" x14ac:dyDescent="0.25">
      <c r="A950" s="45" t="s">
        <v>12843</v>
      </c>
      <c r="B950" s="46" t="s">
        <v>16595</v>
      </c>
      <c r="C950" s="45">
        <v>636</v>
      </c>
      <c r="D950" s="47" t="s">
        <v>18640</v>
      </c>
      <c r="E950" s="48" t="s">
        <v>15618</v>
      </c>
      <c r="F950" s="48" t="s">
        <v>12362</v>
      </c>
      <c r="G950" s="11">
        <v>34.569000000000003</v>
      </c>
      <c r="H950" s="38">
        <v>34.569000000000003</v>
      </c>
      <c r="I950" s="38">
        <v>17.284500000000001</v>
      </c>
      <c r="J950" s="1">
        <v>3.4158299999999997</v>
      </c>
      <c r="K950" s="1">
        <v>33.068705400000006</v>
      </c>
      <c r="L950" s="1">
        <v>3.6318459599999997</v>
      </c>
      <c r="M950" s="1">
        <v>3.4158299999999997</v>
      </c>
      <c r="N950" s="12">
        <v>0</v>
      </c>
      <c r="O950" s="1">
        <v>27.655200000000004</v>
      </c>
      <c r="P950" s="1">
        <v>33.068705400000006</v>
      </c>
      <c r="Q950" s="1">
        <v>30.075030000000002</v>
      </c>
      <c r="R950" s="1">
        <v>27.655200000000004</v>
      </c>
      <c r="S950" s="1">
        <v>31.869161100000003</v>
      </c>
      <c r="T950" s="1">
        <v>24.1983</v>
      </c>
      <c r="U950" s="1">
        <v>0</v>
      </c>
      <c r="V950" s="1">
        <v>19.012950000000004</v>
      </c>
    </row>
    <row r="951" spans="1:22" ht="15" customHeight="1" x14ac:dyDescent="0.25">
      <c r="A951" s="45" t="s">
        <v>12844</v>
      </c>
      <c r="B951" s="46" t="s">
        <v>16602</v>
      </c>
      <c r="C951" s="45">
        <v>636</v>
      </c>
      <c r="D951" s="47" t="s">
        <v>18640</v>
      </c>
      <c r="E951" s="48" t="s">
        <v>16347</v>
      </c>
      <c r="F951" s="48" t="s">
        <v>12362</v>
      </c>
      <c r="G951" s="11">
        <v>12.420999999999999</v>
      </c>
      <c r="H951" s="38">
        <v>12.420999999999999</v>
      </c>
      <c r="I951" s="38">
        <v>6.2104999999999997</v>
      </c>
      <c r="J951" s="1">
        <v>3.4158299999999997</v>
      </c>
      <c r="K951" s="1">
        <v>11.8819286</v>
      </c>
      <c r="L951" s="1">
        <v>3.6318459599999997</v>
      </c>
      <c r="M951" s="1">
        <v>3.4158299999999997</v>
      </c>
      <c r="N951" s="12">
        <v>0</v>
      </c>
      <c r="O951" s="1">
        <v>9.9367999999999999</v>
      </c>
      <c r="P951" s="1">
        <v>11.8819286</v>
      </c>
      <c r="Q951" s="1">
        <v>10.80627</v>
      </c>
      <c r="R951" s="1">
        <v>9.9367999999999999</v>
      </c>
      <c r="S951" s="1">
        <v>11.450919900000001</v>
      </c>
      <c r="T951" s="1">
        <v>8.6946999999999992</v>
      </c>
      <c r="U951" s="1">
        <v>0</v>
      </c>
      <c r="V951" s="1">
        <v>6.83155</v>
      </c>
    </row>
    <row r="952" spans="1:22" ht="15" customHeight="1" x14ac:dyDescent="0.25">
      <c r="A952" s="45" t="s">
        <v>12844</v>
      </c>
      <c r="B952" s="46" t="s">
        <v>16601</v>
      </c>
      <c r="C952" s="45">
        <v>636</v>
      </c>
      <c r="D952" s="47" t="s">
        <v>18640</v>
      </c>
      <c r="E952" s="48" t="s">
        <v>16347</v>
      </c>
      <c r="F952" s="48" t="s">
        <v>12362</v>
      </c>
      <c r="G952" s="11">
        <v>12.420999999999999</v>
      </c>
      <c r="H952" s="38">
        <v>12.420999999999999</v>
      </c>
      <c r="I952" s="38">
        <v>6.2104999999999997</v>
      </c>
      <c r="J952" s="1">
        <v>3.4158299999999997</v>
      </c>
      <c r="K952" s="1">
        <v>11.8819286</v>
      </c>
      <c r="L952" s="1">
        <v>3.6318459599999997</v>
      </c>
      <c r="M952" s="1">
        <v>3.4158299999999997</v>
      </c>
      <c r="N952" s="12">
        <v>0</v>
      </c>
      <c r="O952" s="1">
        <v>9.9367999999999999</v>
      </c>
      <c r="P952" s="1">
        <v>11.8819286</v>
      </c>
      <c r="Q952" s="1">
        <v>10.80627</v>
      </c>
      <c r="R952" s="1">
        <v>9.9367999999999999</v>
      </c>
      <c r="S952" s="1">
        <v>11.450919900000001</v>
      </c>
      <c r="T952" s="1">
        <v>8.6946999999999992</v>
      </c>
      <c r="U952" s="1">
        <v>0</v>
      </c>
      <c r="V952" s="1">
        <v>6.83155</v>
      </c>
    </row>
    <row r="953" spans="1:22" ht="15" customHeight="1" x14ac:dyDescent="0.25">
      <c r="A953" s="45" t="s">
        <v>12844</v>
      </c>
      <c r="B953" s="46" t="s">
        <v>16600</v>
      </c>
      <c r="C953" s="45">
        <v>636</v>
      </c>
      <c r="D953" s="47" t="s">
        <v>18640</v>
      </c>
      <c r="E953" s="48" t="s">
        <v>16347</v>
      </c>
      <c r="F953" s="48" t="s">
        <v>12362</v>
      </c>
      <c r="G953" s="11">
        <v>12.420999999999999</v>
      </c>
      <c r="H953" s="38">
        <v>12.420999999999999</v>
      </c>
      <c r="I953" s="38">
        <v>6.2104999999999997</v>
      </c>
      <c r="J953" s="1">
        <v>3.4158299999999997</v>
      </c>
      <c r="K953" s="1">
        <v>11.8819286</v>
      </c>
      <c r="L953" s="1">
        <v>3.6318459599999997</v>
      </c>
      <c r="M953" s="1">
        <v>3.4158299999999997</v>
      </c>
      <c r="N953" s="12">
        <v>0</v>
      </c>
      <c r="O953" s="1">
        <v>9.9367999999999999</v>
      </c>
      <c r="P953" s="1">
        <v>11.8819286</v>
      </c>
      <c r="Q953" s="1">
        <v>10.80627</v>
      </c>
      <c r="R953" s="1">
        <v>9.9367999999999999</v>
      </c>
      <c r="S953" s="1">
        <v>11.450919900000001</v>
      </c>
      <c r="T953" s="1">
        <v>8.6946999999999992</v>
      </c>
      <c r="U953" s="1">
        <v>0</v>
      </c>
      <c r="V953" s="1">
        <v>6.83155</v>
      </c>
    </row>
    <row r="954" spans="1:22" ht="15" customHeight="1" x14ac:dyDescent="0.25">
      <c r="A954" s="45" t="s">
        <v>12845</v>
      </c>
      <c r="B954" s="46" t="s">
        <v>16605</v>
      </c>
      <c r="C954" s="45">
        <v>636</v>
      </c>
      <c r="D954" s="47" t="s">
        <v>18640</v>
      </c>
      <c r="E954" s="48" t="s">
        <v>16314</v>
      </c>
      <c r="F954" s="48" t="s">
        <v>12362</v>
      </c>
      <c r="G954" s="11">
        <v>13.459</v>
      </c>
      <c r="H954" s="38">
        <v>13.459</v>
      </c>
      <c r="I954" s="38">
        <v>6.7294999999999998</v>
      </c>
      <c r="J954" s="1">
        <v>3.4158299999999997</v>
      </c>
      <c r="K954" s="1">
        <v>12.874879399999999</v>
      </c>
      <c r="L954" s="1">
        <v>3.6318459599999997</v>
      </c>
      <c r="M954" s="1">
        <v>3.4158299999999997</v>
      </c>
      <c r="N954" s="12">
        <v>0</v>
      </c>
      <c r="O954" s="1">
        <v>10.767200000000001</v>
      </c>
      <c r="P954" s="1">
        <v>12.874879399999999</v>
      </c>
      <c r="Q954" s="1">
        <v>11.70933</v>
      </c>
      <c r="R954" s="1">
        <v>10.767200000000001</v>
      </c>
      <c r="S954" s="1">
        <v>12.407852099999999</v>
      </c>
      <c r="T954" s="1">
        <v>9.4212999999999987</v>
      </c>
      <c r="U954" s="1">
        <v>0</v>
      </c>
      <c r="V954" s="1">
        <v>7.40245</v>
      </c>
    </row>
    <row r="955" spans="1:22" ht="15" customHeight="1" x14ac:dyDescent="0.25">
      <c r="A955" s="45" t="s">
        <v>12845</v>
      </c>
      <c r="B955" s="46" t="s">
        <v>16604</v>
      </c>
      <c r="C955" s="45">
        <v>636</v>
      </c>
      <c r="D955" s="47" t="s">
        <v>18640</v>
      </c>
      <c r="E955" s="48" t="s">
        <v>16314</v>
      </c>
      <c r="F955" s="48" t="s">
        <v>12362</v>
      </c>
      <c r="G955" s="11">
        <v>13.459</v>
      </c>
      <c r="H955" s="38">
        <v>13.459</v>
      </c>
      <c r="I955" s="38">
        <v>6.7294999999999998</v>
      </c>
      <c r="J955" s="1">
        <v>3.4158299999999997</v>
      </c>
      <c r="K955" s="1">
        <v>12.874879399999999</v>
      </c>
      <c r="L955" s="1">
        <v>3.6318459599999997</v>
      </c>
      <c r="M955" s="1">
        <v>3.4158299999999997</v>
      </c>
      <c r="N955" s="12">
        <v>0</v>
      </c>
      <c r="O955" s="1">
        <v>10.767200000000001</v>
      </c>
      <c r="P955" s="1">
        <v>12.874879399999999</v>
      </c>
      <c r="Q955" s="1">
        <v>11.70933</v>
      </c>
      <c r="R955" s="1">
        <v>10.767200000000001</v>
      </c>
      <c r="S955" s="1">
        <v>12.407852099999999</v>
      </c>
      <c r="T955" s="1">
        <v>9.4212999999999987</v>
      </c>
      <c r="U955" s="1">
        <v>0</v>
      </c>
      <c r="V955" s="1">
        <v>7.40245</v>
      </c>
    </row>
    <row r="956" spans="1:22" ht="15" customHeight="1" x14ac:dyDescent="0.25">
      <c r="A956" s="45" t="s">
        <v>12845</v>
      </c>
      <c r="B956" s="46" t="s">
        <v>16603</v>
      </c>
      <c r="C956" s="45">
        <v>636</v>
      </c>
      <c r="D956" s="47" t="s">
        <v>18640</v>
      </c>
      <c r="E956" s="48" t="s">
        <v>16314</v>
      </c>
      <c r="F956" s="48" t="s">
        <v>12362</v>
      </c>
      <c r="G956" s="11">
        <v>13.459</v>
      </c>
      <c r="H956" s="38">
        <v>13.459</v>
      </c>
      <c r="I956" s="38">
        <v>6.7294999999999998</v>
      </c>
      <c r="J956" s="1">
        <v>3.4158299999999997</v>
      </c>
      <c r="K956" s="1">
        <v>12.874879399999999</v>
      </c>
      <c r="L956" s="1">
        <v>3.6318459599999997</v>
      </c>
      <c r="M956" s="1">
        <v>3.4158299999999997</v>
      </c>
      <c r="N956" s="12">
        <v>0</v>
      </c>
      <c r="O956" s="1">
        <v>10.767200000000001</v>
      </c>
      <c r="P956" s="1">
        <v>12.874879399999999</v>
      </c>
      <c r="Q956" s="1">
        <v>11.70933</v>
      </c>
      <c r="R956" s="1">
        <v>10.767200000000001</v>
      </c>
      <c r="S956" s="1">
        <v>12.407852099999999</v>
      </c>
      <c r="T956" s="1">
        <v>9.4212999999999987</v>
      </c>
      <c r="U956" s="1">
        <v>0</v>
      </c>
      <c r="V956" s="1">
        <v>7.40245</v>
      </c>
    </row>
    <row r="957" spans="1:22" ht="15" customHeight="1" x14ac:dyDescent="0.25">
      <c r="A957" s="45" t="s">
        <v>12846</v>
      </c>
      <c r="B957" s="46" t="s">
        <v>16607</v>
      </c>
      <c r="C957" s="45">
        <v>636</v>
      </c>
      <c r="D957" s="47" t="s">
        <v>18640</v>
      </c>
      <c r="E957" s="48" t="s">
        <v>16355</v>
      </c>
      <c r="F957" s="48" t="s">
        <v>12362</v>
      </c>
      <c r="G957" s="11">
        <v>17.914000000000001</v>
      </c>
      <c r="H957" s="38">
        <v>17.914000000000001</v>
      </c>
      <c r="I957" s="38">
        <v>8.9570000000000007</v>
      </c>
      <c r="J957" s="1">
        <v>3.4158299999999997</v>
      </c>
      <c r="K957" s="1">
        <v>17.1365324</v>
      </c>
      <c r="L957" s="1">
        <v>3.6318459599999997</v>
      </c>
      <c r="M957" s="1">
        <v>3.4158299999999997</v>
      </c>
      <c r="N957" s="12">
        <v>0</v>
      </c>
      <c r="O957" s="1">
        <v>14.331200000000003</v>
      </c>
      <c r="P957" s="1">
        <v>17.1365324</v>
      </c>
      <c r="Q957" s="1">
        <v>15.585180000000001</v>
      </c>
      <c r="R957" s="1">
        <v>14.331200000000003</v>
      </c>
      <c r="S957" s="1">
        <v>16.514916600000003</v>
      </c>
      <c r="T957" s="1">
        <v>12.5398</v>
      </c>
      <c r="U957" s="1">
        <v>0</v>
      </c>
      <c r="V957" s="1">
        <v>9.8527000000000022</v>
      </c>
    </row>
    <row r="958" spans="1:22" ht="15" customHeight="1" x14ac:dyDescent="0.25">
      <c r="A958" s="45" t="s">
        <v>12846</v>
      </c>
      <c r="B958" s="46" t="s">
        <v>16606</v>
      </c>
      <c r="C958" s="45">
        <v>636</v>
      </c>
      <c r="D958" s="47" t="s">
        <v>18640</v>
      </c>
      <c r="E958" s="48" t="s">
        <v>16355</v>
      </c>
      <c r="F958" s="48" t="s">
        <v>12362</v>
      </c>
      <c r="G958" s="11">
        <v>17.914000000000001</v>
      </c>
      <c r="H958" s="38">
        <v>17.914000000000001</v>
      </c>
      <c r="I958" s="38">
        <v>8.9570000000000007</v>
      </c>
      <c r="J958" s="1">
        <v>3.4158299999999997</v>
      </c>
      <c r="K958" s="1">
        <v>17.1365324</v>
      </c>
      <c r="L958" s="1">
        <v>3.6318459599999997</v>
      </c>
      <c r="M958" s="1">
        <v>3.4158299999999997</v>
      </c>
      <c r="N958" s="12">
        <v>0</v>
      </c>
      <c r="O958" s="1">
        <v>14.331200000000003</v>
      </c>
      <c r="P958" s="1">
        <v>17.1365324</v>
      </c>
      <c r="Q958" s="1">
        <v>15.585180000000001</v>
      </c>
      <c r="R958" s="1">
        <v>14.331200000000003</v>
      </c>
      <c r="S958" s="1">
        <v>16.514916600000003</v>
      </c>
      <c r="T958" s="1">
        <v>12.5398</v>
      </c>
      <c r="U958" s="1">
        <v>0</v>
      </c>
      <c r="V958" s="1">
        <v>9.8527000000000022</v>
      </c>
    </row>
    <row r="959" spans="1:22" ht="15" customHeight="1" x14ac:dyDescent="0.25">
      <c r="A959" s="45" t="s">
        <v>12847</v>
      </c>
      <c r="B959" s="46" t="s">
        <v>16610</v>
      </c>
      <c r="C959" s="45">
        <v>636</v>
      </c>
      <c r="D959" s="47" t="s">
        <v>18640</v>
      </c>
      <c r="E959" s="48" t="s">
        <v>16591</v>
      </c>
      <c r="F959" s="48" t="s">
        <v>12362</v>
      </c>
      <c r="G959" s="11">
        <v>22.321000000000002</v>
      </c>
      <c r="H959" s="38">
        <v>22.321000000000002</v>
      </c>
      <c r="I959" s="38">
        <v>11.160500000000001</v>
      </c>
      <c r="J959" s="1">
        <v>3.4158299999999997</v>
      </c>
      <c r="K959" s="1">
        <v>21.352268600000002</v>
      </c>
      <c r="L959" s="1">
        <v>3.6318459599999997</v>
      </c>
      <c r="M959" s="1">
        <v>3.4158299999999997</v>
      </c>
      <c r="N959" s="12">
        <v>0</v>
      </c>
      <c r="O959" s="1">
        <v>17.856800000000003</v>
      </c>
      <c r="P959" s="1">
        <v>21.352268600000002</v>
      </c>
      <c r="Q959" s="1">
        <v>19.419270000000001</v>
      </c>
      <c r="R959" s="1">
        <v>17.856800000000003</v>
      </c>
      <c r="S959" s="1">
        <v>20.577729900000001</v>
      </c>
      <c r="T959" s="1">
        <v>15.624700000000001</v>
      </c>
      <c r="U959" s="1">
        <v>0</v>
      </c>
      <c r="V959" s="1">
        <v>12.276550000000002</v>
      </c>
    </row>
    <row r="960" spans="1:22" ht="15" customHeight="1" x14ac:dyDescent="0.25">
      <c r="A960" s="45" t="s">
        <v>12847</v>
      </c>
      <c r="B960" s="46" t="s">
        <v>16609</v>
      </c>
      <c r="C960" s="45">
        <v>636</v>
      </c>
      <c r="D960" s="47" t="s">
        <v>18640</v>
      </c>
      <c r="E960" s="48" t="s">
        <v>16591</v>
      </c>
      <c r="F960" s="48" t="s">
        <v>12362</v>
      </c>
      <c r="G960" s="11">
        <v>22.321000000000002</v>
      </c>
      <c r="H960" s="38">
        <v>22.321000000000002</v>
      </c>
      <c r="I960" s="38">
        <v>11.160500000000001</v>
      </c>
      <c r="J960" s="1">
        <v>3.4158299999999997</v>
      </c>
      <c r="K960" s="1">
        <v>21.352268600000002</v>
      </c>
      <c r="L960" s="1">
        <v>3.6318459599999997</v>
      </c>
      <c r="M960" s="1">
        <v>3.4158299999999997</v>
      </c>
      <c r="N960" s="12">
        <v>0</v>
      </c>
      <c r="O960" s="1">
        <v>17.856800000000003</v>
      </c>
      <c r="P960" s="1">
        <v>21.352268600000002</v>
      </c>
      <c r="Q960" s="1">
        <v>19.419270000000001</v>
      </c>
      <c r="R960" s="1">
        <v>17.856800000000003</v>
      </c>
      <c r="S960" s="1">
        <v>20.577729900000001</v>
      </c>
      <c r="T960" s="1">
        <v>15.624700000000001</v>
      </c>
      <c r="U960" s="1">
        <v>0</v>
      </c>
      <c r="V960" s="1">
        <v>12.276550000000002</v>
      </c>
    </row>
    <row r="961" spans="1:22" ht="15" customHeight="1" x14ac:dyDescent="0.25">
      <c r="A961" s="45" t="s">
        <v>12847</v>
      </c>
      <c r="B961" s="46" t="s">
        <v>16608</v>
      </c>
      <c r="C961" s="45">
        <v>636</v>
      </c>
      <c r="D961" s="47" t="s">
        <v>18640</v>
      </c>
      <c r="E961" s="48" t="s">
        <v>16591</v>
      </c>
      <c r="F961" s="48" t="s">
        <v>12362</v>
      </c>
      <c r="G961" s="11">
        <v>22.321000000000002</v>
      </c>
      <c r="H961" s="38">
        <v>22.321000000000002</v>
      </c>
      <c r="I961" s="38">
        <v>11.160500000000001</v>
      </c>
      <c r="J961" s="1">
        <v>3.4158299999999997</v>
      </c>
      <c r="K961" s="1">
        <v>21.352268600000002</v>
      </c>
      <c r="L961" s="1">
        <v>3.6318459599999997</v>
      </c>
      <c r="M961" s="1">
        <v>3.4158299999999997</v>
      </c>
      <c r="N961" s="12">
        <v>0</v>
      </c>
      <c r="O961" s="1">
        <v>17.856800000000003</v>
      </c>
      <c r="P961" s="1">
        <v>21.352268600000002</v>
      </c>
      <c r="Q961" s="1">
        <v>19.419270000000001</v>
      </c>
      <c r="R961" s="1">
        <v>17.856800000000003</v>
      </c>
      <c r="S961" s="1">
        <v>20.577729900000001</v>
      </c>
      <c r="T961" s="1">
        <v>15.624700000000001</v>
      </c>
      <c r="U961" s="1">
        <v>0</v>
      </c>
      <c r="V961" s="1">
        <v>12.276550000000002</v>
      </c>
    </row>
    <row r="962" spans="1:22" ht="15" customHeight="1" x14ac:dyDescent="0.25">
      <c r="A962" s="45" t="s">
        <v>12848</v>
      </c>
      <c r="B962" s="46" t="s">
        <v>16611</v>
      </c>
      <c r="C962" s="45">
        <v>637</v>
      </c>
      <c r="D962" s="47">
        <v>0</v>
      </c>
      <c r="E962" s="48" t="s">
        <v>15618</v>
      </c>
      <c r="F962" s="48" t="s">
        <v>12364</v>
      </c>
      <c r="G962" s="11">
        <v>16.047999999999998</v>
      </c>
      <c r="H962" s="38">
        <v>16.047999999999998</v>
      </c>
      <c r="I962" s="38">
        <v>8.0239999999999991</v>
      </c>
      <c r="J962" s="1">
        <v>8.8263999999999996</v>
      </c>
      <c r="K962" s="1">
        <v>15.351516799999999</v>
      </c>
      <c r="L962" s="1">
        <v>15.341887999999997</v>
      </c>
      <c r="M962" s="1">
        <v>14.699967999999998</v>
      </c>
      <c r="N962" s="12">
        <v>0</v>
      </c>
      <c r="O962" s="1">
        <v>12.8384</v>
      </c>
      <c r="P962" s="1">
        <v>15.351516799999999</v>
      </c>
      <c r="Q962" s="1">
        <v>13.961759999999998</v>
      </c>
      <c r="R962" s="1">
        <v>12.8384</v>
      </c>
      <c r="S962" s="1">
        <v>14.794651199999999</v>
      </c>
      <c r="T962" s="1">
        <v>11.233599999999997</v>
      </c>
      <c r="U962" s="1">
        <v>0</v>
      </c>
      <c r="V962" s="1">
        <v>8.8263999999999996</v>
      </c>
    </row>
    <row r="963" spans="1:22" ht="15" customHeight="1" x14ac:dyDescent="0.25">
      <c r="A963" s="45" t="s">
        <v>12849</v>
      </c>
      <c r="B963" s="46" t="s">
        <v>16613</v>
      </c>
      <c r="C963" s="45">
        <v>250</v>
      </c>
      <c r="D963" s="47">
        <v>0</v>
      </c>
      <c r="E963" s="48" t="s">
        <v>15673</v>
      </c>
      <c r="F963" s="48" t="s">
        <v>12362</v>
      </c>
      <c r="G963" s="11">
        <v>55.295000000000002</v>
      </c>
      <c r="H963" s="38">
        <v>55.295000000000002</v>
      </c>
      <c r="I963" s="38">
        <v>27.647500000000001</v>
      </c>
      <c r="J963" s="1">
        <v>30.412250000000004</v>
      </c>
      <c r="K963" s="1">
        <v>52.895197000000003</v>
      </c>
      <c r="L963" s="1">
        <v>52.862020000000001</v>
      </c>
      <c r="M963" s="1">
        <v>50.650220000000004</v>
      </c>
      <c r="N963" s="12">
        <v>0</v>
      </c>
      <c r="O963" s="1">
        <v>44.236000000000004</v>
      </c>
      <c r="P963" s="1">
        <v>52.895197000000003</v>
      </c>
      <c r="Q963" s="1">
        <v>48.106650000000002</v>
      </c>
      <c r="R963" s="1">
        <v>44.236000000000004</v>
      </c>
      <c r="S963" s="1">
        <v>50.976460500000002</v>
      </c>
      <c r="T963" s="1">
        <v>38.706499999999998</v>
      </c>
      <c r="U963" s="1">
        <v>0</v>
      </c>
      <c r="V963" s="1">
        <v>30.412250000000004</v>
      </c>
    </row>
    <row r="964" spans="1:22" ht="15" customHeight="1" x14ac:dyDescent="0.25">
      <c r="A964" s="45" t="s">
        <v>12849</v>
      </c>
      <c r="B964" s="46" t="s">
        <v>16612</v>
      </c>
      <c r="C964" s="45">
        <v>250</v>
      </c>
      <c r="D964" s="47">
        <v>0</v>
      </c>
      <c r="E964" s="48" t="s">
        <v>15673</v>
      </c>
      <c r="F964" s="48" t="s">
        <v>12362</v>
      </c>
      <c r="G964" s="11">
        <v>55.295000000000002</v>
      </c>
      <c r="H964" s="38">
        <v>55.295000000000002</v>
      </c>
      <c r="I964" s="38">
        <v>27.647500000000001</v>
      </c>
      <c r="J964" s="1">
        <v>30.412250000000004</v>
      </c>
      <c r="K964" s="1">
        <v>52.895197000000003</v>
      </c>
      <c r="L964" s="1">
        <v>52.862020000000001</v>
      </c>
      <c r="M964" s="1">
        <v>50.650220000000004</v>
      </c>
      <c r="N964" s="12">
        <v>0</v>
      </c>
      <c r="O964" s="1">
        <v>44.236000000000004</v>
      </c>
      <c r="P964" s="1">
        <v>52.895197000000003</v>
      </c>
      <c r="Q964" s="1">
        <v>48.106650000000002</v>
      </c>
      <c r="R964" s="1">
        <v>44.236000000000004</v>
      </c>
      <c r="S964" s="1">
        <v>50.976460500000002</v>
      </c>
      <c r="T964" s="1">
        <v>38.706499999999998</v>
      </c>
      <c r="U964" s="1">
        <v>0</v>
      </c>
      <c r="V964" s="1">
        <v>30.412250000000004</v>
      </c>
    </row>
    <row r="965" spans="1:22" ht="15" customHeight="1" x14ac:dyDescent="0.25">
      <c r="A965" s="45" t="s">
        <v>12850</v>
      </c>
      <c r="B965" s="46" t="s">
        <v>16615</v>
      </c>
      <c r="C965" s="45">
        <v>250</v>
      </c>
      <c r="D965" s="47">
        <v>0</v>
      </c>
      <c r="E965" s="48" t="s">
        <v>15618</v>
      </c>
      <c r="F965" s="48" t="s">
        <v>12362</v>
      </c>
      <c r="G965" s="11">
        <v>16.170000000000002</v>
      </c>
      <c r="H965" s="38">
        <v>16.170000000000002</v>
      </c>
      <c r="I965" s="38">
        <v>8.0850000000000009</v>
      </c>
      <c r="J965" s="1">
        <v>8.8935000000000013</v>
      </c>
      <c r="K965" s="1">
        <v>15.468222000000003</v>
      </c>
      <c r="L965" s="1">
        <v>15.458520000000002</v>
      </c>
      <c r="M965" s="1">
        <v>14.811720000000003</v>
      </c>
      <c r="N965" s="12">
        <v>0</v>
      </c>
      <c r="O965" s="1">
        <v>12.936000000000002</v>
      </c>
      <c r="P965" s="1">
        <v>15.468222000000003</v>
      </c>
      <c r="Q965" s="1">
        <v>14.067900000000002</v>
      </c>
      <c r="R965" s="1">
        <v>12.936000000000002</v>
      </c>
      <c r="S965" s="1">
        <v>14.907123000000002</v>
      </c>
      <c r="T965" s="1">
        <v>11.319000000000001</v>
      </c>
      <c r="U965" s="1">
        <v>0</v>
      </c>
      <c r="V965" s="1">
        <v>8.8935000000000013</v>
      </c>
    </row>
    <row r="966" spans="1:22" ht="15" customHeight="1" x14ac:dyDescent="0.25">
      <c r="A966" s="45" t="s">
        <v>12850</v>
      </c>
      <c r="B966" s="46" t="s">
        <v>16614</v>
      </c>
      <c r="C966" s="45">
        <v>250</v>
      </c>
      <c r="D966" s="47">
        <v>0</v>
      </c>
      <c r="E966" s="48" t="s">
        <v>15618</v>
      </c>
      <c r="F966" s="48" t="s">
        <v>12362</v>
      </c>
      <c r="G966" s="11">
        <v>16.170000000000002</v>
      </c>
      <c r="H966" s="38">
        <v>16.170000000000002</v>
      </c>
      <c r="I966" s="38">
        <v>8.0850000000000009</v>
      </c>
      <c r="J966" s="1">
        <v>8.8935000000000013</v>
      </c>
      <c r="K966" s="1">
        <v>15.468222000000003</v>
      </c>
      <c r="L966" s="1">
        <v>15.458520000000002</v>
      </c>
      <c r="M966" s="1">
        <v>14.811720000000003</v>
      </c>
      <c r="N966" s="12">
        <v>0</v>
      </c>
      <c r="O966" s="1">
        <v>12.936000000000002</v>
      </c>
      <c r="P966" s="1">
        <v>15.468222000000003</v>
      </c>
      <c r="Q966" s="1">
        <v>14.067900000000002</v>
      </c>
      <c r="R966" s="1">
        <v>12.936000000000002</v>
      </c>
      <c r="S966" s="1">
        <v>14.907123000000002</v>
      </c>
      <c r="T966" s="1">
        <v>11.319000000000001</v>
      </c>
      <c r="U966" s="1">
        <v>0</v>
      </c>
      <c r="V966" s="1">
        <v>8.8935000000000013</v>
      </c>
    </row>
    <row r="967" spans="1:22" ht="15" customHeight="1" x14ac:dyDescent="0.25">
      <c r="A967" s="45" t="s">
        <v>12851</v>
      </c>
      <c r="B967" s="46" t="s">
        <v>16616</v>
      </c>
      <c r="C967" s="45">
        <v>636</v>
      </c>
      <c r="D967" s="47" t="s">
        <v>18641</v>
      </c>
      <c r="E967" s="48" t="s">
        <v>15618</v>
      </c>
      <c r="F967" s="48" t="s">
        <v>12362</v>
      </c>
      <c r="G967" s="11">
        <v>25.664999999999999</v>
      </c>
      <c r="H967" s="38">
        <v>25.664999999999999</v>
      </c>
      <c r="I967" s="38">
        <v>12.8325</v>
      </c>
      <c r="J967" s="1">
        <v>14.11575</v>
      </c>
      <c r="K967" s="1">
        <v>33.143600879999994</v>
      </c>
      <c r="L967" s="1">
        <v>33.143600879999994</v>
      </c>
      <c r="M967" s="1">
        <v>31.165919999999996</v>
      </c>
      <c r="N967" s="12">
        <v>0</v>
      </c>
      <c r="O967" s="1">
        <v>20.532</v>
      </c>
      <c r="P967" s="1">
        <v>24.551138999999999</v>
      </c>
      <c r="Q967" s="1">
        <v>22.32855</v>
      </c>
      <c r="R967" s="1">
        <v>20.532</v>
      </c>
      <c r="S967" s="1">
        <v>23.660563500000002</v>
      </c>
      <c r="T967" s="1">
        <v>17.965499999999999</v>
      </c>
      <c r="U967" s="1">
        <v>0</v>
      </c>
      <c r="V967" s="1">
        <v>14.11575</v>
      </c>
    </row>
    <row r="968" spans="1:22" ht="15" customHeight="1" x14ac:dyDescent="0.25">
      <c r="A968" s="45" t="s">
        <v>12852</v>
      </c>
      <c r="B968" s="46" t="s">
        <v>16618</v>
      </c>
      <c r="C968" s="45">
        <v>636</v>
      </c>
      <c r="D968" s="47" t="s">
        <v>18641</v>
      </c>
      <c r="E968" s="48" t="s">
        <v>15673</v>
      </c>
      <c r="F968" s="48" t="s">
        <v>12362</v>
      </c>
      <c r="G968" s="11">
        <v>22.388999999999999</v>
      </c>
      <c r="H968" s="38">
        <v>22.388999999999999</v>
      </c>
      <c r="I968" s="38">
        <v>11.1945</v>
      </c>
      <c r="J968" s="1">
        <v>12.31395</v>
      </c>
      <c r="K968" s="1">
        <v>33.143600879999994</v>
      </c>
      <c r="L968" s="1">
        <v>33.143600879999994</v>
      </c>
      <c r="M968" s="1">
        <v>31.165919999999996</v>
      </c>
      <c r="N968" s="12">
        <v>0</v>
      </c>
      <c r="O968" s="1">
        <v>17.911200000000001</v>
      </c>
      <c r="P968" s="1">
        <v>21.417317399999998</v>
      </c>
      <c r="Q968" s="1">
        <v>19.478429999999999</v>
      </c>
      <c r="R968" s="1">
        <v>17.911200000000001</v>
      </c>
      <c r="S968" s="1">
        <v>20.640419099999999</v>
      </c>
      <c r="T968" s="1">
        <v>15.672299999999998</v>
      </c>
      <c r="U968" s="1">
        <v>0</v>
      </c>
      <c r="V968" s="1">
        <v>12.31395</v>
      </c>
    </row>
    <row r="969" spans="1:22" ht="15" customHeight="1" x14ac:dyDescent="0.25">
      <c r="A969" s="45" t="s">
        <v>12852</v>
      </c>
      <c r="B969" s="46" t="s">
        <v>16617</v>
      </c>
      <c r="C969" s="45">
        <v>636</v>
      </c>
      <c r="D969" s="47" t="s">
        <v>18641</v>
      </c>
      <c r="E969" s="48" t="s">
        <v>15673</v>
      </c>
      <c r="F969" s="48" t="s">
        <v>12362</v>
      </c>
      <c r="G969" s="11">
        <v>22.388999999999999</v>
      </c>
      <c r="H969" s="38">
        <v>22.388999999999999</v>
      </c>
      <c r="I969" s="38">
        <v>11.1945</v>
      </c>
      <c r="J969" s="1">
        <v>12.31395</v>
      </c>
      <c r="K969" s="1">
        <v>33.143600879999994</v>
      </c>
      <c r="L969" s="1">
        <v>33.143600879999994</v>
      </c>
      <c r="M969" s="1">
        <v>31.165919999999996</v>
      </c>
      <c r="N969" s="12">
        <v>0</v>
      </c>
      <c r="O969" s="1">
        <v>17.911200000000001</v>
      </c>
      <c r="P969" s="1">
        <v>21.417317399999998</v>
      </c>
      <c r="Q969" s="1">
        <v>19.478429999999999</v>
      </c>
      <c r="R969" s="1">
        <v>17.911200000000001</v>
      </c>
      <c r="S969" s="1">
        <v>20.640419099999999</v>
      </c>
      <c r="T969" s="1">
        <v>15.672299999999998</v>
      </c>
      <c r="U969" s="1">
        <v>0</v>
      </c>
      <c r="V969" s="1">
        <v>12.31395</v>
      </c>
    </row>
    <row r="970" spans="1:22" ht="15" customHeight="1" x14ac:dyDescent="0.25">
      <c r="A970" s="45" t="s">
        <v>12853</v>
      </c>
      <c r="B970" s="46" t="s">
        <v>16619</v>
      </c>
      <c r="C970" s="45">
        <v>637</v>
      </c>
      <c r="D970" s="47">
        <v>0</v>
      </c>
      <c r="E970" s="48" t="s">
        <v>15618</v>
      </c>
      <c r="F970" s="48" t="s">
        <v>12364</v>
      </c>
      <c r="G970" s="11">
        <v>310.80700000000002</v>
      </c>
      <c r="H970" s="38">
        <v>310.80700000000002</v>
      </c>
      <c r="I970" s="38">
        <v>155.40350000000001</v>
      </c>
      <c r="J970" s="1">
        <v>170.94385000000003</v>
      </c>
      <c r="K970" s="1">
        <v>297.31797620000003</v>
      </c>
      <c r="L970" s="1">
        <v>297.13149199999998</v>
      </c>
      <c r="M970" s="1">
        <v>284.69921200000005</v>
      </c>
      <c r="N970" s="12">
        <v>0</v>
      </c>
      <c r="O970" s="1">
        <v>248.64560000000003</v>
      </c>
      <c r="P970" s="1">
        <v>297.31797620000003</v>
      </c>
      <c r="Q970" s="1">
        <v>270.40208999999999</v>
      </c>
      <c r="R970" s="1">
        <v>248.64560000000003</v>
      </c>
      <c r="S970" s="1">
        <v>286.53297330000004</v>
      </c>
      <c r="T970" s="1">
        <v>217.56489999999999</v>
      </c>
      <c r="U970" s="1">
        <v>0</v>
      </c>
      <c r="V970" s="1">
        <v>170.94385000000003</v>
      </c>
    </row>
    <row r="971" spans="1:22" ht="15" customHeight="1" x14ac:dyDescent="0.25">
      <c r="A971" s="45" t="s">
        <v>12854</v>
      </c>
      <c r="B971" s="46" t="s">
        <v>16620</v>
      </c>
      <c r="C971" s="45">
        <v>637</v>
      </c>
      <c r="D971" s="47">
        <v>0</v>
      </c>
      <c r="E971" s="48" t="s">
        <v>15618</v>
      </c>
      <c r="F971" s="48" t="s">
        <v>12364</v>
      </c>
      <c r="G971" s="11">
        <v>310.80700000000002</v>
      </c>
      <c r="H971" s="38">
        <v>310.80700000000002</v>
      </c>
      <c r="I971" s="38">
        <v>155.40350000000001</v>
      </c>
      <c r="J971" s="1">
        <v>170.94385000000003</v>
      </c>
      <c r="K971" s="1">
        <v>297.31797620000003</v>
      </c>
      <c r="L971" s="1">
        <v>297.13149199999998</v>
      </c>
      <c r="M971" s="1">
        <v>284.69921200000005</v>
      </c>
      <c r="N971" s="12">
        <v>0</v>
      </c>
      <c r="O971" s="1">
        <v>248.64560000000003</v>
      </c>
      <c r="P971" s="1">
        <v>297.31797620000003</v>
      </c>
      <c r="Q971" s="1">
        <v>270.40208999999999</v>
      </c>
      <c r="R971" s="1">
        <v>248.64560000000003</v>
      </c>
      <c r="S971" s="1">
        <v>286.53297330000004</v>
      </c>
      <c r="T971" s="1">
        <v>217.56489999999999</v>
      </c>
      <c r="U971" s="1">
        <v>0</v>
      </c>
      <c r="V971" s="1">
        <v>170.94385000000003</v>
      </c>
    </row>
    <row r="972" spans="1:22" ht="15" customHeight="1" x14ac:dyDescent="0.25">
      <c r="A972" s="45" t="s">
        <v>12855</v>
      </c>
      <c r="B972" s="46" t="s">
        <v>16622</v>
      </c>
      <c r="C972" s="45">
        <v>636</v>
      </c>
      <c r="D972" s="47" t="s">
        <v>18641</v>
      </c>
      <c r="E972" s="48" t="s">
        <v>15618</v>
      </c>
      <c r="F972" s="48" t="s">
        <v>12362</v>
      </c>
      <c r="G972" s="11">
        <v>36.561999999999998</v>
      </c>
      <c r="H972" s="38">
        <v>36.561999999999998</v>
      </c>
      <c r="I972" s="38">
        <v>18.280999999999999</v>
      </c>
      <c r="J972" s="1">
        <v>20.109100000000002</v>
      </c>
      <c r="K972" s="1">
        <v>34.975209199999995</v>
      </c>
      <c r="L972" s="1">
        <v>33.143600879999994</v>
      </c>
      <c r="M972" s="1">
        <v>31.165919999999996</v>
      </c>
      <c r="N972" s="12">
        <v>0</v>
      </c>
      <c r="O972" s="1">
        <v>29.249600000000001</v>
      </c>
      <c r="P972" s="1">
        <v>34.975209199999995</v>
      </c>
      <c r="Q972" s="1">
        <v>31.808939999999996</v>
      </c>
      <c r="R972" s="1">
        <v>29.249600000000001</v>
      </c>
      <c r="S972" s="1">
        <v>33.706507799999997</v>
      </c>
      <c r="T972" s="1">
        <v>25.593399999999995</v>
      </c>
      <c r="U972" s="1">
        <v>0</v>
      </c>
      <c r="V972" s="1">
        <v>20.109100000000002</v>
      </c>
    </row>
    <row r="973" spans="1:22" ht="15" customHeight="1" x14ac:dyDescent="0.25">
      <c r="A973" s="45" t="s">
        <v>12855</v>
      </c>
      <c r="B973" s="46" t="s">
        <v>16621</v>
      </c>
      <c r="C973" s="45">
        <v>636</v>
      </c>
      <c r="D973" s="47" t="s">
        <v>18641</v>
      </c>
      <c r="E973" s="48" t="s">
        <v>15618</v>
      </c>
      <c r="F973" s="48" t="s">
        <v>12362</v>
      </c>
      <c r="G973" s="11">
        <v>36.561999999999998</v>
      </c>
      <c r="H973" s="38">
        <v>36.561999999999998</v>
      </c>
      <c r="I973" s="38">
        <v>18.280999999999999</v>
      </c>
      <c r="J973" s="1">
        <v>20.109100000000002</v>
      </c>
      <c r="K973" s="1">
        <v>34.975209199999995</v>
      </c>
      <c r="L973" s="1">
        <v>33.143600879999994</v>
      </c>
      <c r="M973" s="1">
        <v>31.165919999999996</v>
      </c>
      <c r="N973" s="12">
        <v>0</v>
      </c>
      <c r="O973" s="1">
        <v>29.249600000000001</v>
      </c>
      <c r="P973" s="1">
        <v>34.975209199999995</v>
      </c>
      <c r="Q973" s="1">
        <v>31.808939999999996</v>
      </c>
      <c r="R973" s="1">
        <v>29.249600000000001</v>
      </c>
      <c r="S973" s="1">
        <v>33.706507799999997</v>
      </c>
      <c r="T973" s="1">
        <v>25.593399999999995</v>
      </c>
      <c r="U973" s="1">
        <v>0</v>
      </c>
      <c r="V973" s="1">
        <v>20.109100000000002</v>
      </c>
    </row>
    <row r="974" spans="1:22" ht="15" customHeight="1" x14ac:dyDescent="0.25">
      <c r="A974" s="45" t="s">
        <v>12856</v>
      </c>
      <c r="B974" s="46" t="s">
        <v>16624</v>
      </c>
      <c r="C974" s="45">
        <v>636</v>
      </c>
      <c r="D974" s="47" t="s">
        <v>18641</v>
      </c>
      <c r="E974" s="48" t="s">
        <v>15628</v>
      </c>
      <c r="F974" s="48" t="s">
        <v>12362</v>
      </c>
      <c r="G974" s="11">
        <v>369.69099999999997</v>
      </c>
      <c r="H974" s="38">
        <v>369.69099999999997</v>
      </c>
      <c r="I974" s="38">
        <v>184.84549999999999</v>
      </c>
      <c r="J974" s="1">
        <v>31.165919999999996</v>
      </c>
      <c r="K974" s="1">
        <v>353.64641059999997</v>
      </c>
      <c r="L974" s="1">
        <v>33.143600879999994</v>
      </c>
      <c r="M974" s="1">
        <v>31.165919999999996</v>
      </c>
      <c r="N974" s="12">
        <v>0</v>
      </c>
      <c r="O974" s="1">
        <v>295.75279999999998</v>
      </c>
      <c r="P974" s="1">
        <v>353.64641059999997</v>
      </c>
      <c r="Q974" s="1">
        <v>321.63117</v>
      </c>
      <c r="R974" s="1">
        <v>295.75279999999998</v>
      </c>
      <c r="S974" s="1">
        <v>340.81813290000002</v>
      </c>
      <c r="T974" s="1">
        <v>258.78369999999995</v>
      </c>
      <c r="U974" s="1">
        <v>0</v>
      </c>
      <c r="V974" s="1">
        <v>203.33005</v>
      </c>
    </row>
    <row r="975" spans="1:22" ht="15" customHeight="1" x14ac:dyDescent="0.25">
      <c r="A975" s="45" t="s">
        <v>12856</v>
      </c>
      <c r="B975" s="46" t="s">
        <v>16623</v>
      </c>
      <c r="C975" s="45">
        <v>636</v>
      </c>
      <c r="D975" s="47" t="s">
        <v>18641</v>
      </c>
      <c r="E975" s="48" t="s">
        <v>15673</v>
      </c>
      <c r="F975" s="48" t="s">
        <v>12362</v>
      </c>
      <c r="G975" s="11">
        <v>133.23099999999999</v>
      </c>
      <c r="H975" s="38">
        <v>133.23099999999999</v>
      </c>
      <c r="I975" s="38">
        <v>66.615499999999997</v>
      </c>
      <c r="J975" s="1">
        <v>31.165919999999996</v>
      </c>
      <c r="K975" s="1">
        <v>127.44877459999999</v>
      </c>
      <c r="L975" s="1">
        <v>33.143600879999994</v>
      </c>
      <c r="M975" s="1">
        <v>31.165919999999996</v>
      </c>
      <c r="N975" s="12">
        <v>0</v>
      </c>
      <c r="O975" s="1">
        <v>106.5848</v>
      </c>
      <c r="P975" s="1">
        <v>127.44877459999999</v>
      </c>
      <c r="Q975" s="1">
        <v>115.91096999999999</v>
      </c>
      <c r="R975" s="1">
        <v>106.5848</v>
      </c>
      <c r="S975" s="1">
        <v>122.82565890000001</v>
      </c>
      <c r="T975" s="1">
        <v>93.26169999999999</v>
      </c>
      <c r="U975" s="1">
        <v>0</v>
      </c>
      <c r="V975" s="1">
        <v>73.277050000000003</v>
      </c>
    </row>
    <row r="976" spans="1:22" ht="15" customHeight="1" x14ac:dyDescent="0.25">
      <c r="A976" s="45" t="s">
        <v>12857</v>
      </c>
      <c r="B976" s="46" t="s">
        <v>16626</v>
      </c>
      <c r="C976" s="45">
        <v>637</v>
      </c>
      <c r="D976" s="47">
        <v>0</v>
      </c>
      <c r="E976" s="48" t="s">
        <v>15618</v>
      </c>
      <c r="F976" s="48" t="s">
        <v>12364</v>
      </c>
      <c r="G976" s="11">
        <v>7.7759999999999998</v>
      </c>
      <c r="H976" s="38">
        <v>7.7759999999999998</v>
      </c>
      <c r="I976" s="38">
        <v>3.8879999999999999</v>
      </c>
      <c r="J976" s="1">
        <v>4.2768000000000006</v>
      </c>
      <c r="K976" s="1">
        <v>7.4385215999999996</v>
      </c>
      <c r="L976" s="1">
        <v>7.4338559999999996</v>
      </c>
      <c r="M976" s="1">
        <v>7.1228160000000003</v>
      </c>
      <c r="N976" s="12">
        <v>0</v>
      </c>
      <c r="O976" s="1">
        <v>6.2208000000000006</v>
      </c>
      <c r="P976" s="1">
        <v>7.4385215999999996</v>
      </c>
      <c r="Q976" s="1">
        <v>6.7651199999999996</v>
      </c>
      <c r="R976" s="1">
        <v>6.2208000000000006</v>
      </c>
      <c r="S976" s="1">
        <v>7.1686944000000006</v>
      </c>
      <c r="T976" s="1">
        <v>5.4431999999999992</v>
      </c>
      <c r="U976" s="1">
        <v>0</v>
      </c>
      <c r="V976" s="1">
        <v>4.2768000000000006</v>
      </c>
    </row>
    <row r="977" spans="1:22" ht="15" customHeight="1" x14ac:dyDescent="0.25">
      <c r="A977" s="45" t="s">
        <v>12857</v>
      </c>
      <c r="B977" s="46" t="s">
        <v>16625</v>
      </c>
      <c r="C977" s="45">
        <v>637</v>
      </c>
      <c r="D977" s="47">
        <v>0</v>
      </c>
      <c r="E977" s="48" t="s">
        <v>15618</v>
      </c>
      <c r="F977" s="48" t="s">
        <v>12364</v>
      </c>
      <c r="G977" s="11">
        <v>7.7759999999999998</v>
      </c>
      <c r="H977" s="38">
        <v>7.7759999999999998</v>
      </c>
      <c r="I977" s="38">
        <v>3.8879999999999999</v>
      </c>
      <c r="J977" s="1">
        <v>4.2768000000000006</v>
      </c>
      <c r="K977" s="1">
        <v>7.4385215999999996</v>
      </c>
      <c r="L977" s="1">
        <v>7.4338559999999996</v>
      </c>
      <c r="M977" s="1">
        <v>7.1228160000000003</v>
      </c>
      <c r="N977" s="12">
        <v>0</v>
      </c>
      <c r="O977" s="1">
        <v>6.2208000000000006</v>
      </c>
      <c r="P977" s="1">
        <v>7.4385215999999996</v>
      </c>
      <c r="Q977" s="1">
        <v>6.7651199999999996</v>
      </c>
      <c r="R977" s="1">
        <v>6.2208000000000006</v>
      </c>
      <c r="S977" s="1">
        <v>7.1686944000000006</v>
      </c>
      <c r="T977" s="1">
        <v>5.4431999999999992</v>
      </c>
      <c r="U977" s="1">
        <v>0</v>
      </c>
      <c r="V977" s="1">
        <v>4.2768000000000006</v>
      </c>
    </row>
    <row r="978" spans="1:22" ht="15" customHeight="1" x14ac:dyDescent="0.25">
      <c r="A978" s="45" t="s">
        <v>12858</v>
      </c>
      <c r="B978" s="46" t="s">
        <v>16628</v>
      </c>
      <c r="C978" s="45">
        <v>636</v>
      </c>
      <c r="D978" s="47" t="s">
        <v>18642</v>
      </c>
      <c r="E978" s="48" t="s">
        <v>15618</v>
      </c>
      <c r="F978" s="48" t="s">
        <v>12364</v>
      </c>
      <c r="G978" s="11">
        <v>60.933</v>
      </c>
      <c r="H978" s="38">
        <v>60.933</v>
      </c>
      <c r="I978" s="38">
        <v>30.4665</v>
      </c>
      <c r="J978" s="1">
        <v>33.513150000000003</v>
      </c>
      <c r="K978" s="1">
        <v>58.288507799999998</v>
      </c>
      <c r="L978" s="1">
        <v>58.251947999999999</v>
      </c>
      <c r="M978" s="1">
        <v>55.814627999999999</v>
      </c>
      <c r="N978" s="12">
        <v>0</v>
      </c>
      <c r="O978" s="1">
        <v>48.746400000000001</v>
      </c>
      <c r="P978" s="1">
        <v>58.288507799999998</v>
      </c>
      <c r="Q978" s="1">
        <v>53.011710000000001</v>
      </c>
      <c r="R978" s="1">
        <v>48.746400000000001</v>
      </c>
      <c r="S978" s="1">
        <v>56.174132700000001</v>
      </c>
      <c r="T978" s="1">
        <v>42.653099999999995</v>
      </c>
      <c r="U978" s="1">
        <v>0</v>
      </c>
      <c r="V978" s="1">
        <v>33.513150000000003</v>
      </c>
    </row>
    <row r="979" spans="1:22" ht="15" customHeight="1" x14ac:dyDescent="0.25">
      <c r="A979" s="45" t="s">
        <v>12858</v>
      </c>
      <c r="B979" s="46" t="s">
        <v>16627</v>
      </c>
      <c r="C979" s="45">
        <v>636</v>
      </c>
      <c r="D979" s="47" t="s">
        <v>18642</v>
      </c>
      <c r="E979" s="48" t="s">
        <v>15618</v>
      </c>
      <c r="F979" s="48" t="s">
        <v>12364</v>
      </c>
      <c r="G979" s="11">
        <v>60.933</v>
      </c>
      <c r="H979" s="38">
        <v>60.933</v>
      </c>
      <c r="I979" s="38">
        <v>30.4665</v>
      </c>
      <c r="J979" s="1">
        <v>33.513150000000003</v>
      </c>
      <c r="K979" s="1">
        <v>58.288507799999998</v>
      </c>
      <c r="L979" s="1">
        <v>58.251947999999999</v>
      </c>
      <c r="M979" s="1">
        <v>55.814627999999999</v>
      </c>
      <c r="N979" s="12">
        <v>0</v>
      </c>
      <c r="O979" s="1">
        <v>48.746400000000001</v>
      </c>
      <c r="P979" s="1">
        <v>58.288507799999998</v>
      </c>
      <c r="Q979" s="1">
        <v>53.011710000000001</v>
      </c>
      <c r="R979" s="1">
        <v>48.746400000000001</v>
      </c>
      <c r="S979" s="1">
        <v>56.174132700000001</v>
      </c>
      <c r="T979" s="1">
        <v>42.653099999999995</v>
      </c>
      <c r="U979" s="1">
        <v>0</v>
      </c>
      <c r="V979" s="1">
        <v>33.513150000000003</v>
      </c>
    </row>
    <row r="980" spans="1:22" ht="15" customHeight="1" x14ac:dyDescent="0.25">
      <c r="A980" s="45" t="s">
        <v>12859</v>
      </c>
      <c r="B980" s="46" t="s">
        <v>16631</v>
      </c>
      <c r="C980" s="45">
        <v>250</v>
      </c>
      <c r="D980" s="47">
        <v>0</v>
      </c>
      <c r="E980" s="48" t="s">
        <v>15618</v>
      </c>
      <c r="F980" s="48" t="s">
        <v>12385</v>
      </c>
      <c r="G980" s="11">
        <v>22.378</v>
      </c>
      <c r="H980" s="38">
        <v>22.378</v>
      </c>
      <c r="I980" s="38">
        <v>11.189</v>
      </c>
      <c r="J980" s="1">
        <v>12.307900000000002</v>
      </c>
      <c r="K980" s="1">
        <v>21.4067948</v>
      </c>
      <c r="L980" s="1">
        <v>21.393367999999999</v>
      </c>
      <c r="M980" s="1">
        <v>20.498248</v>
      </c>
      <c r="N980" s="12">
        <v>0</v>
      </c>
      <c r="O980" s="1">
        <v>17.9024</v>
      </c>
      <c r="P980" s="1">
        <v>21.4067948</v>
      </c>
      <c r="Q980" s="1">
        <v>19.468859999999999</v>
      </c>
      <c r="R980" s="1">
        <v>17.9024</v>
      </c>
      <c r="S980" s="1">
        <v>20.630278200000003</v>
      </c>
      <c r="T980" s="1">
        <v>15.664599999999998</v>
      </c>
      <c r="U980" s="1">
        <v>0</v>
      </c>
      <c r="V980" s="1">
        <v>12.307900000000002</v>
      </c>
    </row>
    <row r="981" spans="1:22" ht="15" customHeight="1" x14ac:dyDescent="0.25">
      <c r="A981" s="45" t="s">
        <v>12859</v>
      </c>
      <c r="B981" s="46" t="s">
        <v>16630</v>
      </c>
      <c r="C981" s="45">
        <v>250</v>
      </c>
      <c r="D981" s="47">
        <v>0</v>
      </c>
      <c r="E981" s="48" t="s">
        <v>15618</v>
      </c>
      <c r="F981" s="48" t="s">
        <v>12385</v>
      </c>
      <c r="G981" s="11">
        <v>22.378</v>
      </c>
      <c r="H981" s="38">
        <v>22.378</v>
      </c>
      <c r="I981" s="38">
        <v>11.189</v>
      </c>
      <c r="J981" s="1">
        <v>12.307900000000002</v>
      </c>
      <c r="K981" s="1">
        <v>21.4067948</v>
      </c>
      <c r="L981" s="1">
        <v>21.393367999999999</v>
      </c>
      <c r="M981" s="1">
        <v>20.498248</v>
      </c>
      <c r="N981" s="12">
        <v>0</v>
      </c>
      <c r="O981" s="1">
        <v>17.9024</v>
      </c>
      <c r="P981" s="1">
        <v>21.4067948</v>
      </c>
      <c r="Q981" s="1">
        <v>19.468859999999999</v>
      </c>
      <c r="R981" s="1">
        <v>17.9024</v>
      </c>
      <c r="S981" s="1">
        <v>20.630278200000003</v>
      </c>
      <c r="T981" s="1">
        <v>15.664599999999998</v>
      </c>
      <c r="U981" s="1">
        <v>0</v>
      </c>
      <c r="V981" s="1">
        <v>12.307900000000002</v>
      </c>
    </row>
    <row r="982" spans="1:22" ht="15" customHeight="1" x14ac:dyDescent="0.25">
      <c r="A982" s="45" t="s">
        <v>12859</v>
      </c>
      <c r="B982" s="46" t="s">
        <v>16629</v>
      </c>
      <c r="C982" s="45">
        <v>250</v>
      </c>
      <c r="D982" s="47">
        <v>0</v>
      </c>
      <c r="E982" s="48" t="s">
        <v>16222</v>
      </c>
      <c r="F982" s="48" t="s">
        <v>12385</v>
      </c>
      <c r="G982" s="11">
        <v>22.61</v>
      </c>
      <c r="H982" s="38">
        <v>22.61</v>
      </c>
      <c r="I982" s="38">
        <v>11.305</v>
      </c>
      <c r="J982" s="1">
        <v>12.435500000000001</v>
      </c>
      <c r="K982" s="1">
        <v>21.628726</v>
      </c>
      <c r="L982" s="1">
        <v>21.615159999999999</v>
      </c>
      <c r="M982" s="1">
        <v>20.710760000000001</v>
      </c>
      <c r="N982" s="12">
        <v>0</v>
      </c>
      <c r="O982" s="1">
        <v>18.088000000000001</v>
      </c>
      <c r="P982" s="1">
        <v>21.628726</v>
      </c>
      <c r="Q982" s="1">
        <v>19.6707</v>
      </c>
      <c r="R982" s="1">
        <v>18.088000000000001</v>
      </c>
      <c r="S982" s="1">
        <v>20.844159000000001</v>
      </c>
      <c r="T982" s="1">
        <v>15.826999999999998</v>
      </c>
      <c r="U982" s="1">
        <v>0</v>
      </c>
      <c r="V982" s="1">
        <v>12.435500000000001</v>
      </c>
    </row>
    <row r="983" spans="1:22" ht="15" customHeight="1" x14ac:dyDescent="0.25">
      <c r="A983" s="45" t="s">
        <v>12860</v>
      </c>
      <c r="B983" s="46" t="s">
        <v>16632</v>
      </c>
      <c r="C983" s="45">
        <v>250</v>
      </c>
      <c r="D983" s="47">
        <v>0</v>
      </c>
      <c r="E983" s="48" t="s">
        <v>15623</v>
      </c>
      <c r="F983" s="48" t="s">
        <v>12362</v>
      </c>
      <c r="G983" s="11">
        <v>280.83100000000002</v>
      </c>
      <c r="H983" s="38">
        <v>280.83100000000002</v>
      </c>
      <c r="I983" s="38">
        <v>140.41550000000001</v>
      </c>
      <c r="J983" s="1">
        <v>154.45705000000001</v>
      </c>
      <c r="K983" s="1">
        <v>268.64293460000005</v>
      </c>
      <c r="L983" s="1">
        <v>268.47443600000003</v>
      </c>
      <c r="M983" s="1">
        <v>257.241196</v>
      </c>
      <c r="N983" s="12">
        <v>0</v>
      </c>
      <c r="O983" s="1">
        <v>224.66480000000001</v>
      </c>
      <c r="P983" s="1">
        <v>268.64293460000005</v>
      </c>
      <c r="Q983" s="1">
        <v>244.32297000000003</v>
      </c>
      <c r="R983" s="1">
        <v>224.66480000000001</v>
      </c>
      <c r="S983" s="1">
        <v>258.89809890000004</v>
      </c>
      <c r="T983" s="1">
        <v>196.58170000000001</v>
      </c>
      <c r="U983" s="1">
        <v>0</v>
      </c>
      <c r="V983" s="1">
        <v>154.45705000000001</v>
      </c>
    </row>
    <row r="984" spans="1:22" ht="15" customHeight="1" x14ac:dyDescent="0.25">
      <c r="A984" s="45" t="s">
        <v>12861</v>
      </c>
      <c r="B984" s="46" t="s">
        <v>16633</v>
      </c>
      <c r="C984" s="45">
        <v>637</v>
      </c>
      <c r="D984" s="47">
        <v>0</v>
      </c>
      <c r="E984" s="48" t="s">
        <v>15618</v>
      </c>
      <c r="F984" s="48" t="s">
        <v>12364</v>
      </c>
      <c r="G984" s="11">
        <v>7.8179999999999996</v>
      </c>
      <c r="H984" s="38">
        <v>7.8179999999999996</v>
      </c>
      <c r="I984" s="38">
        <v>3.9089999999999998</v>
      </c>
      <c r="J984" s="1">
        <v>4.2999000000000001</v>
      </c>
      <c r="K984" s="1">
        <v>7.4786988000000001</v>
      </c>
      <c r="L984" s="1">
        <v>7.4740079999999995</v>
      </c>
      <c r="M984" s="1">
        <v>7.1612879999999999</v>
      </c>
      <c r="N984" s="12">
        <v>0</v>
      </c>
      <c r="O984" s="1">
        <v>6.2544000000000004</v>
      </c>
      <c r="P984" s="1">
        <v>7.4786988000000001</v>
      </c>
      <c r="Q984" s="1">
        <v>6.80166</v>
      </c>
      <c r="R984" s="1">
        <v>6.2544000000000004</v>
      </c>
      <c r="S984" s="1">
        <v>7.2074141999999997</v>
      </c>
      <c r="T984" s="1">
        <v>5.472599999999999</v>
      </c>
      <c r="U984" s="1">
        <v>0</v>
      </c>
      <c r="V984" s="1">
        <v>4.2999000000000001</v>
      </c>
    </row>
    <row r="985" spans="1:22" ht="15" customHeight="1" x14ac:dyDescent="0.25">
      <c r="A985" s="45" t="s">
        <v>12862</v>
      </c>
      <c r="B985" s="46" t="s">
        <v>16635</v>
      </c>
      <c r="C985" s="45">
        <v>636</v>
      </c>
      <c r="D985" s="47" t="s">
        <v>18643</v>
      </c>
      <c r="E985" s="48" t="s">
        <v>15673</v>
      </c>
      <c r="F985" s="48" t="s">
        <v>12362</v>
      </c>
      <c r="G985" s="11">
        <v>12.038</v>
      </c>
      <c r="H985" s="38">
        <v>12.038</v>
      </c>
      <c r="I985" s="38">
        <v>6.0190000000000001</v>
      </c>
      <c r="J985" s="1">
        <v>6.6209000000000007</v>
      </c>
      <c r="K985" s="1">
        <v>11.5155508</v>
      </c>
      <c r="L985" s="1">
        <v>11.508328000000001</v>
      </c>
      <c r="M985" s="1">
        <v>11.026808000000001</v>
      </c>
      <c r="N985" s="12">
        <v>0</v>
      </c>
      <c r="O985" s="1">
        <v>9.6304000000000016</v>
      </c>
      <c r="P985" s="1">
        <v>11.5155508</v>
      </c>
      <c r="Q985" s="1">
        <v>10.47306</v>
      </c>
      <c r="R985" s="1">
        <v>9.6304000000000016</v>
      </c>
      <c r="S985" s="1">
        <v>11.097832200000001</v>
      </c>
      <c r="T985" s="1">
        <v>8.4265999999999988</v>
      </c>
      <c r="U985" s="1">
        <v>0</v>
      </c>
      <c r="V985" s="1">
        <v>6.6209000000000007</v>
      </c>
    </row>
    <row r="986" spans="1:22" ht="15" customHeight="1" x14ac:dyDescent="0.25">
      <c r="A986" s="45" t="s">
        <v>12862</v>
      </c>
      <c r="B986" s="46" t="s">
        <v>16634</v>
      </c>
      <c r="C986" s="45">
        <v>636</v>
      </c>
      <c r="D986" s="47" t="s">
        <v>18643</v>
      </c>
      <c r="E986" s="48" t="s">
        <v>15673</v>
      </c>
      <c r="F986" s="48" t="s">
        <v>12362</v>
      </c>
      <c r="G986" s="11">
        <v>12.038</v>
      </c>
      <c r="H986" s="38">
        <v>12.038</v>
      </c>
      <c r="I986" s="38">
        <v>6.0190000000000001</v>
      </c>
      <c r="J986" s="1">
        <v>6.6209000000000007</v>
      </c>
      <c r="K986" s="1">
        <v>11.5155508</v>
      </c>
      <c r="L986" s="1">
        <v>11.508328000000001</v>
      </c>
      <c r="M986" s="1">
        <v>11.026808000000001</v>
      </c>
      <c r="N986" s="12">
        <v>0</v>
      </c>
      <c r="O986" s="1">
        <v>9.6304000000000016</v>
      </c>
      <c r="P986" s="1">
        <v>11.5155508</v>
      </c>
      <c r="Q986" s="1">
        <v>10.47306</v>
      </c>
      <c r="R986" s="1">
        <v>9.6304000000000016</v>
      </c>
      <c r="S986" s="1">
        <v>11.097832200000001</v>
      </c>
      <c r="T986" s="1">
        <v>8.4265999999999988</v>
      </c>
      <c r="U986" s="1">
        <v>0</v>
      </c>
      <c r="V986" s="1">
        <v>6.6209000000000007</v>
      </c>
    </row>
    <row r="987" spans="1:22" ht="15" customHeight="1" x14ac:dyDescent="0.25">
      <c r="A987" s="45" t="s">
        <v>12863</v>
      </c>
      <c r="B987" s="46" t="s">
        <v>16637</v>
      </c>
      <c r="C987" s="45">
        <v>636</v>
      </c>
      <c r="D987" s="47" t="s">
        <v>18620</v>
      </c>
      <c r="E987" s="48" t="s">
        <v>16421</v>
      </c>
      <c r="F987" s="48" t="s">
        <v>12362</v>
      </c>
      <c r="G987" s="11">
        <v>247.703</v>
      </c>
      <c r="H987" s="38">
        <v>247.703</v>
      </c>
      <c r="I987" s="38">
        <v>123.8515</v>
      </c>
      <c r="J987" s="1">
        <v>16.119329999999998</v>
      </c>
      <c r="K987" s="1">
        <v>236.9526898</v>
      </c>
      <c r="L987" s="1">
        <v>17.14904748</v>
      </c>
      <c r="M987" s="1">
        <v>16.119329999999998</v>
      </c>
      <c r="N987" s="12">
        <v>0</v>
      </c>
      <c r="O987" s="1">
        <v>198.16240000000002</v>
      </c>
      <c r="P987" s="1">
        <v>236.9526898</v>
      </c>
      <c r="Q987" s="1">
        <v>215.50161</v>
      </c>
      <c r="R987" s="1">
        <v>198.16240000000002</v>
      </c>
      <c r="S987" s="1">
        <v>228.35739570000001</v>
      </c>
      <c r="T987" s="1">
        <v>173.3921</v>
      </c>
      <c r="U987" s="1">
        <v>0</v>
      </c>
      <c r="V987" s="1">
        <v>136.23665000000003</v>
      </c>
    </row>
    <row r="988" spans="1:22" ht="15" customHeight="1" x14ac:dyDescent="0.25">
      <c r="A988" s="45" t="s">
        <v>12863</v>
      </c>
      <c r="B988" s="46" t="s">
        <v>16636</v>
      </c>
      <c r="C988" s="45">
        <v>636</v>
      </c>
      <c r="D988" s="47" t="s">
        <v>18620</v>
      </c>
      <c r="E988" s="48" t="s">
        <v>16421</v>
      </c>
      <c r="F988" s="48" t="s">
        <v>12362</v>
      </c>
      <c r="G988" s="11">
        <v>247.703</v>
      </c>
      <c r="H988" s="38">
        <v>247.703</v>
      </c>
      <c r="I988" s="38">
        <v>123.8515</v>
      </c>
      <c r="J988" s="1">
        <v>16.119329999999998</v>
      </c>
      <c r="K988" s="1">
        <v>236.9526898</v>
      </c>
      <c r="L988" s="1">
        <v>17.14904748</v>
      </c>
      <c r="M988" s="1">
        <v>16.119329999999998</v>
      </c>
      <c r="N988" s="12">
        <v>0</v>
      </c>
      <c r="O988" s="1">
        <v>198.16240000000002</v>
      </c>
      <c r="P988" s="1">
        <v>236.9526898</v>
      </c>
      <c r="Q988" s="1">
        <v>215.50161</v>
      </c>
      <c r="R988" s="1">
        <v>198.16240000000002</v>
      </c>
      <c r="S988" s="1">
        <v>228.35739570000001</v>
      </c>
      <c r="T988" s="1">
        <v>173.3921</v>
      </c>
      <c r="U988" s="1">
        <v>0</v>
      </c>
      <c r="V988" s="1">
        <v>136.23665000000003</v>
      </c>
    </row>
    <row r="989" spans="1:22" ht="15" customHeight="1" x14ac:dyDescent="0.25">
      <c r="A989" s="45" t="s">
        <v>12864</v>
      </c>
      <c r="B989" s="46" t="s">
        <v>16639</v>
      </c>
      <c r="C989" s="45">
        <v>637</v>
      </c>
      <c r="D989" s="47">
        <v>0</v>
      </c>
      <c r="E989" s="48" t="s">
        <v>16079</v>
      </c>
      <c r="F989" s="48" t="s">
        <v>12385</v>
      </c>
      <c r="G989" s="11">
        <v>59.078000000000003</v>
      </c>
      <c r="H989" s="38">
        <v>59.078000000000003</v>
      </c>
      <c r="I989" s="38">
        <v>29.539000000000001</v>
      </c>
      <c r="J989" s="1">
        <v>32.492900000000006</v>
      </c>
      <c r="K989" s="1">
        <v>56.514014800000005</v>
      </c>
      <c r="L989" s="1">
        <v>56.478568000000003</v>
      </c>
      <c r="M989" s="1">
        <v>54.115448000000008</v>
      </c>
      <c r="N989" s="12">
        <v>0</v>
      </c>
      <c r="O989" s="1">
        <v>47.262400000000007</v>
      </c>
      <c r="P989" s="1">
        <v>56.514014800000005</v>
      </c>
      <c r="Q989" s="1">
        <v>51.397860000000001</v>
      </c>
      <c r="R989" s="1">
        <v>47.262400000000007</v>
      </c>
      <c r="S989" s="1">
        <v>54.464008200000009</v>
      </c>
      <c r="T989" s="1">
        <v>41.354599999999998</v>
      </c>
      <c r="U989" s="1">
        <v>0</v>
      </c>
      <c r="V989" s="1">
        <v>32.492900000000006</v>
      </c>
    </row>
    <row r="990" spans="1:22" ht="15" customHeight="1" x14ac:dyDescent="0.25">
      <c r="A990" s="45" t="s">
        <v>12864</v>
      </c>
      <c r="B990" s="46" t="s">
        <v>16638</v>
      </c>
      <c r="C990" s="45">
        <v>637</v>
      </c>
      <c r="D990" s="47">
        <v>0</v>
      </c>
      <c r="E990" s="48" t="s">
        <v>16079</v>
      </c>
      <c r="F990" s="48" t="s">
        <v>12385</v>
      </c>
      <c r="G990" s="11">
        <v>59.078000000000003</v>
      </c>
      <c r="H990" s="38">
        <v>59.078000000000003</v>
      </c>
      <c r="I990" s="38">
        <v>29.539000000000001</v>
      </c>
      <c r="J990" s="1">
        <v>32.492900000000006</v>
      </c>
      <c r="K990" s="1">
        <v>56.514014800000005</v>
      </c>
      <c r="L990" s="1">
        <v>56.478568000000003</v>
      </c>
      <c r="M990" s="1">
        <v>54.115448000000008</v>
      </c>
      <c r="N990" s="12">
        <v>0</v>
      </c>
      <c r="O990" s="1">
        <v>47.262400000000007</v>
      </c>
      <c r="P990" s="1">
        <v>56.514014800000005</v>
      </c>
      <c r="Q990" s="1">
        <v>51.397860000000001</v>
      </c>
      <c r="R990" s="1">
        <v>47.262400000000007</v>
      </c>
      <c r="S990" s="1">
        <v>54.464008200000009</v>
      </c>
      <c r="T990" s="1">
        <v>41.354599999999998</v>
      </c>
      <c r="U990" s="1">
        <v>0</v>
      </c>
      <c r="V990" s="1">
        <v>32.492900000000006</v>
      </c>
    </row>
    <row r="991" spans="1:22" ht="15" customHeight="1" x14ac:dyDescent="0.25">
      <c r="A991" s="45" t="s">
        <v>12865</v>
      </c>
      <c r="B991" s="46" t="s">
        <v>16640</v>
      </c>
      <c r="C991" s="45">
        <v>637</v>
      </c>
      <c r="D991" s="47">
        <v>0</v>
      </c>
      <c r="E991" s="48" t="s">
        <v>15618</v>
      </c>
      <c r="F991" s="48" t="s">
        <v>12364</v>
      </c>
      <c r="G991" s="11">
        <v>7.7160000000000002</v>
      </c>
      <c r="H991" s="38">
        <v>7.7160000000000002</v>
      </c>
      <c r="I991" s="38">
        <v>3.8580000000000001</v>
      </c>
      <c r="J991" s="1">
        <v>4.2438000000000002</v>
      </c>
      <c r="K991" s="1">
        <v>7.3811255999999998</v>
      </c>
      <c r="L991" s="1">
        <v>7.3764959999999995</v>
      </c>
      <c r="M991" s="1">
        <v>7.0678560000000008</v>
      </c>
      <c r="N991" s="12">
        <v>0</v>
      </c>
      <c r="O991" s="1">
        <v>6.1728000000000005</v>
      </c>
      <c r="P991" s="1">
        <v>7.3811255999999998</v>
      </c>
      <c r="Q991" s="1">
        <v>6.7129200000000004</v>
      </c>
      <c r="R991" s="1">
        <v>6.1728000000000005</v>
      </c>
      <c r="S991" s="1">
        <v>7.1133804000000005</v>
      </c>
      <c r="T991" s="1">
        <v>5.4012000000000002</v>
      </c>
      <c r="U991" s="1">
        <v>0</v>
      </c>
      <c r="V991" s="1">
        <v>4.2438000000000002</v>
      </c>
    </row>
    <row r="992" spans="1:22" ht="15" customHeight="1" x14ac:dyDescent="0.25">
      <c r="A992" s="45" t="s">
        <v>12866</v>
      </c>
      <c r="B992" s="46" t="s">
        <v>16641</v>
      </c>
      <c r="C992" s="45">
        <v>637</v>
      </c>
      <c r="D992" s="47">
        <v>0</v>
      </c>
      <c r="E992" s="48" t="s">
        <v>15618</v>
      </c>
      <c r="F992" s="48" t="s">
        <v>12364</v>
      </c>
      <c r="G992" s="11">
        <v>8.0180000000000007</v>
      </c>
      <c r="H992" s="38">
        <v>8.0180000000000007</v>
      </c>
      <c r="I992" s="38">
        <v>4.0090000000000003</v>
      </c>
      <c r="J992" s="1">
        <v>4.4099000000000004</v>
      </c>
      <c r="K992" s="1">
        <v>7.6700188000000011</v>
      </c>
      <c r="L992" s="1">
        <v>7.6652080000000007</v>
      </c>
      <c r="M992" s="1">
        <v>7.344488000000001</v>
      </c>
      <c r="N992" s="12">
        <v>0</v>
      </c>
      <c r="O992" s="1">
        <v>6.4144000000000005</v>
      </c>
      <c r="P992" s="1">
        <v>7.6700188000000011</v>
      </c>
      <c r="Q992" s="1">
        <v>6.9756600000000004</v>
      </c>
      <c r="R992" s="1">
        <v>6.4144000000000005</v>
      </c>
      <c r="S992" s="1">
        <v>7.3917942000000014</v>
      </c>
      <c r="T992" s="1">
        <v>5.6126000000000005</v>
      </c>
      <c r="U992" s="1">
        <v>0</v>
      </c>
      <c r="V992" s="1">
        <v>4.4099000000000004</v>
      </c>
    </row>
    <row r="993" spans="1:22" ht="15" customHeight="1" x14ac:dyDescent="0.25">
      <c r="A993" s="45" t="s">
        <v>12867</v>
      </c>
      <c r="B993" s="46" t="s">
        <v>16642</v>
      </c>
      <c r="C993" s="45">
        <v>250</v>
      </c>
      <c r="D993" s="47">
        <v>0</v>
      </c>
      <c r="E993" s="48" t="s">
        <v>16284</v>
      </c>
      <c r="F993" s="48" t="s">
        <v>12362</v>
      </c>
      <c r="G993" s="11">
        <v>23.997</v>
      </c>
      <c r="H993" s="38">
        <v>23.997</v>
      </c>
      <c r="I993" s="38">
        <v>11.9985</v>
      </c>
      <c r="J993" s="1">
        <v>13.198350000000001</v>
      </c>
      <c r="K993" s="1">
        <v>22.955530199999998</v>
      </c>
      <c r="L993" s="1">
        <v>22.941132</v>
      </c>
      <c r="M993" s="1">
        <v>21.981252000000001</v>
      </c>
      <c r="N993" s="12">
        <v>0</v>
      </c>
      <c r="O993" s="1">
        <v>19.197600000000001</v>
      </c>
      <c r="P993" s="1">
        <v>22.955530199999998</v>
      </c>
      <c r="Q993" s="1">
        <v>20.877389999999998</v>
      </c>
      <c r="R993" s="1">
        <v>19.197600000000001</v>
      </c>
      <c r="S993" s="1">
        <v>22.122834300000001</v>
      </c>
      <c r="T993" s="1">
        <v>16.797899999999998</v>
      </c>
      <c r="U993" s="1">
        <v>0</v>
      </c>
      <c r="V993" s="1">
        <v>13.198350000000001</v>
      </c>
    </row>
    <row r="994" spans="1:22" ht="15" customHeight="1" x14ac:dyDescent="0.25">
      <c r="A994" s="45" t="s">
        <v>12868</v>
      </c>
      <c r="B994" s="46" t="s">
        <v>16643</v>
      </c>
      <c r="C994" s="45">
        <v>250</v>
      </c>
      <c r="D994" s="47">
        <v>0</v>
      </c>
      <c r="E994" s="48" t="s">
        <v>16644</v>
      </c>
      <c r="F994" s="48" t="s">
        <v>12362</v>
      </c>
      <c r="G994" s="11">
        <v>81.593000000000004</v>
      </c>
      <c r="H994" s="38">
        <v>81.593000000000004</v>
      </c>
      <c r="I994" s="38">
        <v>40.796500000000002</v>
      </c>
      <c r="J994" s="1">
        <v>44.876150000000003</v>
      </c>
      <c r="K994" s="1">
        <v>78.051863800000007</v>
      </c>
      <c r="L994" s="1">
        <v>78.002908000000005</v>
      </c>
      <c r="M994" s="1">
        <v>74.739188000000013</v>
      </c>
      <c r="N994" s="12">
        <v>0</v>
      </c>
      <c r="O994" s="1">
        <v>65.2744</v>
      </c>
      <c r="P994" s="1">
        <v>78.051863800000007</v>
      </c>
      <c r="Q994" s="1">
        <v>70.985910000000004</v>
      </c>
      <c r="R994" s="1">
        <v>65.2744</v>
      </c>
      <c r="S994" s="1">
        <v>75.220586700000013</v>
      </c>
      <c r="T994" s="1">
        <v>57.115099999999998</v>
      </c>
      <c r="U994" s="1">
        <v>0</v>
      </c>
      <c r="V994" s="1">
        <v>44.876150000000003</v>
      </c>
    </row>
    <row r="995" spans="1:22" ht="15" customHeight="1" x14ac:dyDescent="0.25">
      <c r="A995" s="45" t="s">
        <v>12869</v>
      </c>
      <c r="B995" s="46" t="s">
        <v>16650</v>
      </c>
      <c r="C995" s="45">
        <v>250</v>
      </c>
      <c r="D995" s="47">
        <v>0</v>
      </c>
      <c r="E995" s="48" t="s">
        <v>15673</v>
      </c>
      <c r="F995" s="48" t="s">
        <v>12362</v>
      </c>
      <c r="G995" s="11">
        <v>11.465</v>
      </c>
      <c r="H995" s="38">
        <v>11.465</v>
      </c>
      <c r="I995" s="38">
        <v>5.7324999999999999</v>
      </c>
      <c r="J995" s="1">
        <v>6.3057500000000006</v>
      </c>
      <c r="K995" s="1">
        <v>10.967419</v>
      </c>
      <c r="L995" s="1">
        <v>10.96054</v>
      </c>
      <c r="M995" s="1">
        <v>10.501940000000001</v>
      </c>
      <c r="N995" s="12">
        <v>0</v>
      </c>
      <c r="O995" s="1">
        <v>9.1720000000000006</v>
      </c>
      <c r="P995" s="1">
        <v>10.967419</v>
      </c>
      <c r="Q995" s="1">
        <v>9.9745500000000007</v>
      </c>
      <c r="R995" s="1">
        <v>9.1720000000000006</v>
      </c>
      <c r="S995" s="1">
        <v>10.5695835</v>
      </c>
      <c r="T995" s="1">
        <v>8.0254999999999992</v>
      </c>
      <c r="U995" s="1">
        <v>0</v>
      </c>
      <c r="V995" s="1">
        <v>6.3057500000000006</v>
      </c>
    </row>
    <row r="996" spans="1:22" ht="15" customHeight="1" x14ac:dyDescent="0.25">
      <c r="A996" s="45" t="s">
        <v>12869</v>
      </c>
      <c r="B996" s="46" t="s">
        <v>16649</v>
      </c>
      <c r="C996" s="45">
        <v>250</v>
      </c>
      <c r="D996" s="47">
        <v>0</v>
      </c>
      <c r="E996" s="48" t="s">
        <v>15673</v>
      </c>
      <c r="F996" s="48" t="s">
        <v>12362</v>
      </c>
      <c r="G996" s="11">
        <v>11.465</v>
      </c>
      <c r="H996" s="38">
        <v>11.465</v>
      </c>
      <c r="I996" s="38">
        <v>5.7324999999999999</v>
      </c>
      <c r="J996" s="1">
        <v>6.3057500000000006</v>
      </c>
      <c r="K996" s="1">
        <v>10.967419</v>
      </c>
      <c r="L996" s="1">
        <v>10.96054</v>
      </c>
      <c r="M996" s="1">
        <v>10.501940000000001</v>
      </c>
      <c r="N996" s="12">
        <v>0</v>
      </c>
      <c r="O996" s="1">
        <v>9.1720000000000006</v>
      </c>
      <c r="P996" s="1">
        <v>10.967419</v>
      </c>
      <c r="Q996" s="1">
        <v>9.9745500000000007</v>
      </c>
      <c r="R996" s="1">
        <v>9.1720000000000006</v>
      </c>
      <c r="S996" s="1">
        <v>10.5695835</v>
      </c>
      <c r="T996" s="1">
        <v>8.0254999999999992</v>
      </c>
      <c r="U996" s="1">
        <v>0</v>
      </c>
      <c r="V996" s="1">
        <v>6.3057500000000006</v>
      </c>
    </row>
    <row r="997" spans="1:22" ht="15" customHeight="1" x14ac:dyDescent="0.25">
      <c r="A997" s="45" t="s">
        <v>12869</v>
      </c>
      <c r="B997" s="46" t="s">
        <v>16648</v>
      </c>
      <c r="C997" s="45">
        <v>250</v>
      </c>
      <c r="D997" s="47">
        <v>0</v>
      </c>
      <c r="E997" s="48" t="s">
        <v>15673</v>
      </c>
      <c r="F997" s="48" t="s">
        <v>12362</v>
      </c>
      <c r="G997" s="11">
        <v>11.465</v>
      </c>
      <c r="H997" s="38">
        <v>11.465</v>
      </c>
      <c r="I997" s="38">
        <v>5.7324999999999999</v>
      </c>
      <c r="J997" s="1">
        <v>6.3057500000000006</v>
      </c>
      <c r="K997" s="1">
        <v>10.967419</v>
      </c>
      <c r="L997" s="1">
        <v>10.96054</v>
      </c>
      <c r="M997" s="1">
        <v>10.501940000000001</v>
      </c>
      <c r="N997" s="12">
        <v>0</v>
      </c>
      <c r="O997" s="1">
        <v>9.1720000000000006</v>
      </c>
      <c r="P997" s="1">
        <v>10.967419</v>
      </c>
      <c r="Q997" s="1">
        <v>9.9745500000000007</v>
      </c>
      <c r="R997" s="1">
        <v>9.1720000000000006</v>
      </c>
      <c r="S997" s="1">
        <v>10.5695835</v>
      </c>
      <c r="T997" s="1">
        <v>8.0254999999999992</v>
      </c>
      <c r="U997" s="1">
        <v>0</v>
      </c>
      <c r="V997" s="1">
        <v>6.3057500000000006</v>
      </c>
    </row>
    <row r="998" spans="1:22" ht="15" customHeight="1" x14ac:dyDescent="0.25">
      <c r="A998" s="45" t="s">
        <v>12869</v>
      </c>
      <c r="B998" s="46" t="s">
        <v>16647</v>
      </c>
      <c r="C998" s="45">
        <v>250</v>
      </c>
      <c r="D998" s="47">
        <v>0</v>
      </c>
      <c r="E998" s="48" t="s">
        <v>15671</v>
      </c>
      <c r="F998" s="48" t="s">
        <v>12362</v>
      </c>
      <c r="G998" s="11">
        <v>15.429</v>
      </c>
      <c r="H998" s="38">
        <v>15.429</v>
      </c>
      <c r="I998" s="38">
        <v>7.7145000000000001</v>
      </c>
      <c r="J998" s="1">
        <v>8.4859500000000008</v>
      </c>
      <c r="K998" s="1">
        <v>14.759381400000001</v>
      </c>
      <c r="L998" s="1">
        <v>14.750124</v>
      </c>
      <c r="M998" s="1">
        <v>14.132964000000001</v>
      </c>
      <c r="N998" s="12">
        <v>0</v>
      </c>
      <c r="O998" s="1">
        <v>12.343200000000001</v>
      </c>
      <c r="P998" s="1">
        <v>14.759381400000001</v>
      </c>
      <c r="Q998" s="1">
        <v>13.42323</v>
      </c>
      <c r="R998" s="1">
        <v>12.343200000000001</v>
      </c>
      <c r="S998" s="1">
        <v>14.223995100000002</v>
      </c>
      <c r="T998" s="1">
        <v>10.8003</v>
      </c>
      <c r="U998" s="1">
        <v>0</v>
      </c>
      <c r="V998" s="1">
        <v>8.4859500000000008</v>
      </c>
    </row>
    <row r="999" spans="1:22" ht="15" customHeight="1" x14ac:dyDescent="0.25">
      <c r="A999" s="45" t="s">
        <v>12869</v>
      </c>
      <c r="B999" s="46" t="s">
        <v>16646</v>
      </c>
      <c r="C999" s="45">
        <v>250</v>
      </c>
      <c r="D999" s="47">
        <v>0</v>
      </c>
      <c r="E999" s="48" t="s">
        <v>15673</v>
      </c>
      <c r="F999" s="48" t="s">
        <v>12362</v>
      </c>
      <c r="G999" s="11">
        <v>11.465</v>
      </c>
      <c r="H999" s="38">
        <v>11.465</v>
      </c>
      <c r="I999" s="38">
        <v>5.7324999999999999</v>
      </c>
      <c r="J999" s="1">
        <v>6.3057500000000006</v>
      </c>
      <c r="K999" s="1">
        <v>10.967419</v>
      </c>
      <c r="L999" s="1">
        <v>10.96054</v>
      </c>
      <c r="M999" s="1">
        <v>10.501940000000001</v>
      </c>
      <c r="N999" s="12">
        <v>0</v>
      </c>
      <c r="O999" s="1">
        <v>9.1720000000000006</v>
      </c>
      <c r="P999" s="1">
        <v>10.967419</v>
      </c>
      <c r="Q999" s="1">
        <v>9.9745500000000007</v>
      </c>
      <c r="R999" s="1">
        <v>9.1720000000000006</v>
      </c>
      <c r="S999" s="1">
        <v>10.5695835</v>
      </c>
      <c r="T999" s="1">
        <v>8.0254999999999992</v>
      </c>
      <c r="U999" s="1">
        <v>0</v>
      </c>
      <c r="V999" s="1">
        <v>6.3057500000000006</v>
      </c>
    </row>
    <row r="1000" spans="1:22" ht="15" customHeight="1" x14ac:dyDescent="0.25">
      <c r="A1000" s="45" t="s">
        <v>12869</v>
      </c>
      <c r="B1000" s="46" t="s">
        <v>16645</v>
      </c>
      <c r="C1000" s="45">
        <v>250</v>
      </c>
      <c r="D1000" s="47">
        <v>0</v>
      </c>
      <c r="E1000" s="48" t="s">
        <v>15673</v>
      </c>
      <c r="F1000" s="48" t="s">
        <v>12362</v>
      </c>
      <c r="G1000" s="11">
        <v>11.465</v>
      </c>
      <c r="H1000" s="38">
        <v>11.465</v>
      </c>
      <c r="I1000" s="38">
        <v>5.7324999999999999</v>
      </c>
      <c r="J1000" s="1">
        <v>6.3057500000000006</v>
      </c>
      <c r="K1000" s="1">
        <v>10.967419</v>
      </c>
      <c r="L1000" s="1">
        <v>10.96054</v>
      </c>
      <c r="M1000" s="1">
        <v>10.501940000000001</v>
      </c>
      <c r="N1000" s="12">
        <v>0</v>
      </c>
      <c r="O1000" s="1">
        <v>9.1720000000000006</v>
      </c>
      <c r="P1000" s="1">
        <v>10.967419</v>
      </c>
      <c r="Q1000" s="1">
        <v>9.9745500000000007</v>
      </c>
      <c r="R1000" s="1">
        <v>9.1720000000000006</v>
      </c>
      <c r="S1000" s="1">
        <v>10.5695835</v>
      </c>
      <c r="T1000" s="1">
        <v>8.0254999999999992</v>
      </c>
      <c r="U1000" s="1">
        <v>0</v>
      </c>
      <c r="V1000" s="1">
        <v>6.3057500000000006</v>
      </c>
    </row>
    <row r="1001" spans="1:22" ht="15" customHeight="1" x14ac:dyDescent="0.25">
      <c r="A1001" s="45" t="s">
        <v>12870</v>
      </c>
      <c r="B1001" s="46" t="s">
        <v>16651</v>
      </c>
      <c r="C1001" s="45">
        <v>636</v>
      </c>
      <c r="D1001" s="47" t="s">
        <v>18644</v>
      </c>
      <c r="E1001" s="48" t="s">
        <v>15618</v>
      </c>
      <c r="F1001" s="48" t="s">
        <v>12364</v>
      </c>
      <c r="G1001" s="11">
        <v>2426.1880000000001</v>
      </c>
      <c r="H1001" s="38">
        <v>2426.1880000000001</v>
      </c>
      <c r="I1001" s="38">
        <v>1213.0940000000001</v>
      </c>
      <c r="J1001" s="1">
        <v>1334.4034000000001</v>
      </c>
      <c r="K1001" s="1">
        <v>2320.8914408000001</v>
      </c>
      <c r="L1001" s="1">
        <v>2319.4357279999999</v>
      </c>
      <c r="M1001" s="1">
        <v>2222.3882080000003</v>
      </c>
      <c r="N1001" s="12">
        <v>0</v>
      </c>
      <c r="O1001" s="1">
        <v>1940.9504000000002</v>
      </c>
      <c r="P1001" s="1">
        <v>2320.8914408000001</v>
      </c>
      <c r="Q1001" s="1">
        <v>2110.7835599999999</v>
      </c>
      <c r="R1001" s="1">
        <v>1940.9504000000002</v>
      </c>
      <c r="S1001" s="1">
        <v>2236.7027172000003</v>
      </c>
      <c r="T1001" s="1">
        <v>1698.3316</v>
      </c>
      <c r="U1001" s="1">
        <v>0</v>
      </c>
      <c r="V1001" s="1">
        <v>1334.4034000000001</v>
      </c>
    </row>
    <row r="1002" spans="1:22" ht="15" customHeight="1" x14ac:dyDescent="0.25">
      <c r="A1002" s="45" t="s">
        <v>12871</v>
      </c>
      <c r="B1002" s="46" t="s">
        <v>16652</v>
      </c>
      <c r="C1002" s="45">
        <v>636</v>
      </c>
      <c r="D1002" s="47" t="s">
        <v>18645</v>
      </c>
      <c r="E1002" s="48" t="s">
        <v>15632</v>
      </c>
      <c r="F1002" s="48" t="s">
        <v>12362</v>
      </c>
      <c r="G1002" s="11">
        <v>16.542000000000002</v>
      </c>
      <c r="H1002" s="38">
        <v>16.542000000000002</v>
      </c>
      <c r="I1002" s="38">
        <v>8.2710000000000008</v>
      </c>
      <c r="J1002" s="1">
        <v>6.5117199999999995</v>
      </c>
      <c r="K1002" s="1">
        <v>15.824077200000001</v>
      </c>
      <c r="L1002" s="1">
        <v>6.9510164400000001</v>
      </c>
      <c r="M1002" s="1">
        <v>6.5117199999999995</v>
      </c>
      <c r="N1002" s="12">
        <v>0</v>
      </c>
      <c r="O1002" s="1">
        <v>13.233600000000003</v>
      </c>
      <c r="P1002" s="1">
        <v>15.824077200000001</v>
      </c>
      <c r="Q1002" s="1">
        <v>14.391540000000001</v>
      </c>
      <c r="R1002" s="1">
        <v>13.233600000000003</v>
      </c>
      <c r="S1002" s="1">
        <v>15.250069800000002</v>
      </c>
      <c r="T1002" s="1">
        <v>11.5794</v>
      </c>
      <c r="U1002" s="1">
        <v>0</v>
      </c>
      <c r="V1002" s="1">
        <v>9.0981000000000023</v>
      </c>
    </row>
    <row r="1003" spans="1:22" ht="15" customHeight="1" x14ac:dyDescent="0.25">
      <c r="A1003" s="45" t="s">
        <v>12872</v>
      </c>
      <c r="B1003" s="46" t="s">
        <v>16655</v>
      </c>
      <c r="C1003" s="45">
        <v>637</v>
      </c>
      <c r="D1003" s="47">
        <v>0</v>
      </c>
      <c r="E1003" s="48" t="s">
        <v>15618</v>
      </c>
      <c r="F1003" s="48" t="s">
        <v>12364</v>
      </c>
      <c r="G1003" s="11">
        <v>16.451000000000001</v>
      </c>
      <c r="H1003" s="38">
        <v>16.451000000000001</v>
      </c>
      <c r="I1003" s="38">
        <v>8.2255000000000003</v>
      </c>
      <c r="J1003" s="1">
        <v>9.0480500000000017</v>
      </c>
      <c r="K1003" s="1">
        <v>15.7370266</v>
      </c>
      <c r="L1003" s="1">
        <v>15.727155999999999</v>
      </c>
      <c r="M1003" s="1">
        <v>15.069116000000001</v>
      </c>
      <c r="N1003" s="12">
        <v>0</v>
      </c>
      <c r="O1003" s="1">
        <v>13.160800000000002</v>
      </c>
      <c r="P1003" s="1">
        <v>15.7370266</v>
      </c>
      <c r="Q1003" s="1">
        <v>14.31237</v>
      </c>
      <c r="R1003" s="1">
        <v>13.160800000000002</v>
      </c>
      <c r="S1003" s="1">
        <v>15.166176900000002</v>
      </c>
      <c r="T1003" s="1">
        <v>11.515699999999999</v>
      </c>
      <c r="U1003" s="1">
        <v>0</v>
      </c>
      <c r="V1003" s="1">
        <v>9.0480500000000017</v>
      </c>
    </row>
    <row r="1004" spans="1:22" ht="15" customHeight="1" x14ac:dyDescent="0.25">
      <c r="A1004" s="45" t="s">
        <v>12872</v>
      </c>
      <c r="B1004" s="46" t="s">
        <v>16654</v>
      </c>
      <c r="C1004" s="45">
        <v>637</v>
      </c>
      <c r="D1004" s="47">
        <v>0</v>
      </c>
      <c r="E1004" s="48" t="s">
        <v>15618</v>
      </c>
      <c r="F1004" s="48" t="s">
        <v>12364</v>
      </c>
      <c r="G1004" s="11">
        <v>16.451000000000001</v>
      </c>
      <c r="H1004" s="38">
        <v>16.451000000000001</v>
      </c>
      <c r="I1004" s="38">
        <v>8.2255000000000003</v>
      </c>
      <c r="J1004" s="1">
        <v>9.0480500000000017</v>
      </c>
      <c r="K1004" s="1">
        <v>15.7370266</v>
      </c>
      <c r="L1004" s="1">
        <v>15.727155999999999</v>
      </c>
      <c r="M1004" s="1">
        <v>15.069116000000001</v>
      </c>
      <c r="N1004" s="12">
        <v>0</v>
      </c>
      <c r="O1004" s="1">
        <v>13.160800000000002</v>
      </c>
      <c r="P1004" s="1">
        <v>15.7370266</v>
      </c>
      <c r="Q1004" s="1">
        <v>14.31237</v>
      </c>
      <c r="R1004" s="1">
        <v>13.160800000000002</v>
      </c>
      <c r="S1004" s="1">
        <v>15.166176900000002</v>
      </c>
      <c r="T1004" s="1">
        <v>11.515699999999999</v>
      </c>
      <c r="U1004" s="1">
        <v>0</v>
      </c>
      <c r="V1004" s="1">
        <v>9.0480500000000017</v>
      </c>
    </row>
    <row r="1005" spans="1:22" ht="15" customHeight="1" x14ac:dyDescent="0.25">
      <c r="A1005" s="45" t="s">
        <v>12872</v>
      </c>
      <c r="B1005" s="46" t="s">
        <v>16653</v>
      </c>
      <c r="C1005" s="45">
        <v>637</v>
      </c>
      <c r="D1005" s="47">
        <v>0</v>
      </c>
      <c r="E1005" s="48" t="s">
        <v>15618</v>
      </c>
      <c r="F1005" s="48" t="s">
        <v>12364</v>
      </c>
      <c r="G1005" s="11">
        <v>16.451000000000001</v>
      </c>
      <c r="H1005" s="38">
        <v>16.451000000000001</v>
      </c>
      <c r="I1005" s="38">
        <v>8.2255000000000003</v>
      </c>
      <c r="J1005" s="1">
        <v>9.0480500000000017</v>
      </c>
      <c r="K1005" s="1">
        <v>15.7370266</v>
      </c>
      <c r="L1005" s="1">
        <v>15.727155999999999</v>
      </c>
      <c r="M1005" s="1">
        <v>15.069116000000001</v>
      </c>
      <c r="N1005" s="12">
        <v>0</v>
      </c>
      <c r="O1005" s="1">
        <v>13.160800000000002</v>
      </c>
      <c r="P1005" s="1">
        <v>15.7370266</v>
      </c>
      <c r="Q1005" s="1">
        <v>14.31237</v>
      </c>
      <c r="R1005" s="1">
        <v>13.160800000000002</v>
      </c>
      <c r="S1005" s="1">
        <v>15.166176900000002</v>
      </c>
      <c r="T1005" s="1">
        <v>11.515699999999999</v>
      </c>
      <c r="U1005" s="1">
        <v>0</v>
      </c>
      <c r="V1005" s="1">
        <v>9.0480500000000017</v>
      </c>
    </row>
    <row r="1006" spans="1:22" ht="15" customHeight="1" x14ac:dyDescent="0.25">
      <c r="A1006" s="45" t="s">
        <v>12873</v>
      </c>
      <c r="B1006" s="46" t="s">
        <v>16658</v>
      </c>
      <c r="C1006" s="45">
        <v>636</v>
      </c>
      <c r="D1006" s="47" t="s">
        <v>18620</v>
      </c>
      <c r="E1006" s="48" t="s">
        <v>15681</v>
      </c>
      <c r="F1006" s="48" t="s">
        <v>12362</v>
      </c>
      <c r="G1006" s="11">
        <v>8.5749999999999993</v>
      </c>
      <c r="H1006" s="38">
        <v>8.5749999999999993</v>
      </c>
      <c r="I1006" s="38">
        <v>4.2874999999999996</v>
      </c>
      <c r="J1006" s="1">
        <v>4.7162499999999996</v>
      </c>
      <c r="K1006" s="1">
        <v>17.14904748</v>
      </c>
      <c r="L1006" s="1">
        <v>17.14904748</v>
      </c>
      <c r="M1006" s="1">
        <v>16.119329999999998</v>
      </c>
      <c r="N1006" s="12">
        <v>0</v>
      </c>
      <c r="O1006" s="1">
        <v>6.8599999999999994</v>
      </c>
      <c r="P1006" s="1">
        <v>8.2028449999999999</v>
      </c>
      <c r="Q1006" s="1">
        <v>7.4602499999999994</v>
      </c>
      <c r="R1006" s="1">
        <v>6.8599999999999994</v>
      </c>
      <c r="S1006" s="1">
        <v>7.9052924999999998</v>
      </c>
      <c r="T1006" s="1">
        <v>6.0024999999999995</v>
      </c>
      <c r="U1006" s="1">
        <v>0</v>
      </c>
      <c r="V1006" s="1">
        <v>4.7162499999999996</v>
      </c>
    </row>
    <row r="1007" spans="1:22" ht="15" customHeight="1" x14ac:dyDescent="0.25">
      <c r="A1007" s="45" t="s">
        <v>12873</v>
      </c>
      <c r="B1007" s="46" t="s">
        <v>16657</v>
      </c>
      <c r="C1007" s="45">
        <v>636</v>
      </c>
      <c r="D1007" s="47" t="s">
        <v>18620</v>
      </c>
      <c r="E1007" s="48" t="s">
        <v>15681</v>
      </c>
      <c r="F1007" s="48" t="s">
        <v>12362</v>
      </c>
      <c r="G1007" s="11">
        <v>8.5749999999999993</v>
      </c>
      <c r="H1007" s="38">
        <v>8.5749999999999993</v>
      </c>
      <c r="I1007" s="38">
        <v>4.2874999999999996</v>
      </c>
      <c r="J1007" s="1">
        <v>4.7162499999999996</v>
      </c>
      <c r="K1007" s="1">
        <v>17.14904748</v>
      </c>
      <c r="L1007" s="1">
        <v>17.14904748</v>
      </c>
      <c r="M1007" s="1">
        <v>16.119329999999998</v>
      </c>
      <c r="N1007" s="12">
        <v>0</v>
      </c>
      <c r="O1007" s="1">
        <v>6.8599999999999994</v>
      </c>
      <c r="P1007" s="1">
        <v>8.2028449999999999</v>
      </c>
      <c r="Q1007" s="1">
        <v>7.4602499999999994</v>
      </c>
      <c r="R1007" s="1">
        <v>6.8599999999999994</v>
      </c>
      <c r="S1007" s="1">
        <v>7.9052924999999998</v>
      </c>
      <c r="T1007" s="1">
        <v>6.0024999999999995</v>
      </c>
      <c r="U1007" s="1">
        <v>0</v>
      </c>
      <c r="V1007" s="1">
        <v>4.7162499999999996</v>
      </c>
    </row>
    <row r="1008" spans="1:22" ht="15" customHeight="1" x14ac:dyDescent="0.25">
      <c r="A1008" s="45" t="s">
        <v>12873</v>
      </c>
      <c r="B1008" s="46" t="s">
        <v>16656</v>
      </c>
      <c r="C1008" s="45">
        <v>636</v>
      </c>
      <c r="D1008" s="47" t="s">
        <v>18620</v>
      </c>
      <c r="E1008" s="48" t="s">
        <v>15681</v>
      </c>
      <c r="F1008" s="48" t="s">
        <v>12362</v>
      </c>
      <c r="G1008" s="11">
        <v>8.5749999999999993</v>
      </c>
      <c r="H1008" s="38">
        <v>8.5749999999999993</v>
      </c>
      <c r="I1008" s="38">
        <v>4.2874999999999996</v>
      </c>
      <c r="J1008" s="1">
        <v>4.7162499999999996</v>
      </c>
      <c r="K1008" s="1">
        <v>17.14904748</v>
      </c>
      <c r="L1008" s="1">
        <v>17.14904748</v>
      </c>
      <c r="M1008" s="1">
        <v>16.119329999999998</v>
      </c>
      <c r="N1008" s="12">
        <v>0</v>
      </c>
      <c r="O1008" s="1">
        <v>6.8599999999999994</v>
      </c>
      <c r="P1008" s="1">
        <v>8.2028449999999999</v>
      </c>
      <c r="Q1008" s="1">
        <v>7.4602499999999994</v>
      </c>
      <c r="R1008" s="1">
        <v>6.8599999999999994</v>
      </c>
      <c r="S1008" s="1">
        <v>7.9052924999999998</v>
      </c>
      <c r="T1008" s="1">
        <v>6.0024999999999995</v>
      </c>
      <c r="U1008" s="1">
        <v>0</v>
      </c>
      <c r="V1008" s="1">
        <v>4.7162499999999996</v>
      </c>
    </row>
    <row r="1009" spans="1:22" ht="15" customHeight="1" x14ac:dyDescent="0.25">
      <c r="A1009" s="45" t="s">
        <v>12874</v>
      </c>
      <c r="B1009" s="46" t="s">
        <v>16659</v>
      </c>
      <c r="C1009" s="45">
        <v>250</v>
      </c>
      <c r="D1009" s="47">
        <v>0</v>
      </c>
      <c r="E1009" s="48" t="s">
        <v>15671</v>
      </c>
      <c r="F1009" s="48" t="s">
        <v>12362</v>
      </c>
      <c r="G1009" s="11">
        <v>15.561999999999999</v>
      </c>
      <c r="H1009" s="38">
        <v>15.561999999999999</v>
      </c>
      <c r="I1009" s="38">
        <v>7.7809999999999997</v>
      </c>
      <c r="J1009" s="1">
        <v>8.5591000000000008</v>
      </c>
      <c r="K1009" s="1">
        <v>14.886609199999999</v>
      </c>
      <c r="L1009" s="1">
        <v>14.877272</v>
      </c>
      <c r="M1009" s="1">
        <v>14.254792</v>
      </c>
      <c r="N1009" s="12">
        <v>0</v>
      </c>
      <c r="O1009" s="1">
        <v>12.4496</v>
      </c>
      <c r="P1009" s="1">
        <v>14.886609199999999</v>
      </c>
      <c r="Q1009" s="1">
        <v>13.53894</v>
      </c>
      <c r="R1009" s="1">
        <v>12.4496</v>
      </c>
      <c r="S1009" s="1">
        <v>14.346607800000001</v>
      </c>
      <c r="T1009" s="1">
        <v>10.8934</v>
      </c>
      <c r="U1009" s="1">
        <v>0</v>
      </c>
      <c r="V1009" s="1">
        <v>8.5591000000000008</v>
      </c>
    </row>
    <row r="1010" spans="1:22" ht="15" customHeight="1" x14ac:dyDescent="0.25">
      <c r="A1010" s="45" t="s">
        <v>12875</v>
      </c>
      <c r="B1010" s="46" t="s">
        <v>16664</v>
      </c>
      <c r="C1010" s="45">
        <v>637</v>
      </c>
      <c r="D1010" s="47">
        <v>0</v>
      </c>
      <c r="E1010" s="48" t="s">
        <v>15618</v>
      </c>
      <c r="F1010" s="48" t="s">
        <v>12364</v>
      </c>
      <c r="G1010" s="11">
        <v>7.6609999999999996</v>
      </c>
      <c r="H1010" s="38">
        <v>7.6609999999999996</v>
      </c>
      <c r="I1010" s="38">
        <v>3.8304999999999998</v>
      </c>
      <c r="J1010" s="1">
        <v>4.2135499999999997</v>
      </c>
      <c r="K1010" s="1">
        <v>7.3285125999999998</v>
      </c>
      <c r="L1010" s="1">
        <v>7.3239159999999996</v>
      </c>
      <c r="M1010" s="1">
        <v>7.0174760000000003</v>
      </c>
      <c r="N1010" s="12">
        <v>0</v>
      </c>
      <c r="O1010" s="1">
        <v>6.1288</v>
      </c>
      <c r="P1010" s="1">
        <v>7.3285125999999998</v>
      </c>
      <c r="Q1010" s="1">
        <v>6.6650700000000001</v>
      </c>
      <c r="R1010" s="1">
        <v>6.1288</v>
      </c>
      <c r="S1010" s="1">
        <v>7.0626759000000003</v>
      </c>
      <c r="T1010" s="1">
        <v>5.3626999999999994</v>
      </c>
      <c r="U1010" s="1">
        <v>0</v>
      </c>
      <c r="V1010" s="1">
        <v>4.2135499999999997</v>
      </c>
    </row>
    <row r="1011" spans="1:22" ht="15" customHeight="1" x14ac:dyDescent="0.25">
      <c r="A1011" s="45" t="s">
        <v>12875</v>
      </c>
      <c r="B1011" s="46" t="s">
        <v>16663</v>
      </c>
      <c r="C1011" s="45">
        <v>637</v>
      </c>
      <c r="D1011" s="47">
        <v>0</v>
      </c>
      <c r="E1011" s="48" t="s">
        <v>15618</v>
      </c>
      <c r="F1011" s="48" t="s">
        <v>12364</v>
      </c>
      <c r="G1011" s="11">
        <v>7.6609999999999996</v>
      </c>
      <c r="H1011" s="38">
        <v>7.6609999999999996</v>
      </c>
      <c r="I1011" s="38">
        <v>3.8304999999999998</v>
      </c>
      <c r="J1011" s="1">
        <v>4.2135499999999997</v>
      </c>
      <c r="K1011" s="1">
        <v>7.3285125999999998</v>
      </c>
      <c r="L1011" s="1">
        <v>7.3239159999999996</v>
      </c>
      <c r="M1011" s="1">
        <v>7.0174760000000003</v>
      </c>
      <c r="N1011" s="12">
        <v>0</v>
      </c>
      <c r="O1011" s="1">
        <v>6.1288</v>
      </c>
      <c r="P1011" s="1">
        <v>7.3285125999999998</v>
      </c>
      <c r="Q1011" s="1">
        <v>6.6650700000000001</v>
      </c>
      <c r="R1011" s="1">
        <v>6.1288</v>
      </c>
      <c r="S1011" s="1">
        <v>7.0626759000000003</v>
      </c>
      <c r="T1011" s="1">
        <v>5.3626999999999994</v>
      </c>
      <c r="U1011" s="1">
        <v>0</v>
      </c>
      <c r="V1011" s="1">
        <v>4.2135499999999997</v>
      </c>
    </row>
    <row r="1012" spans="1:22" ht="15" customHeight="1" x14ac:dyDescent="0.25">
      <c r="A1012" s="45" t="s">
        <v>12875</v>
      </c>
      <c r="B1012" s="46" t="s">
        <v>16662</v>
      </c>
      <c r="C1012" s="45">
        <v>637</v>
      </c>
      <c r="D1012" s="47">
        <v>0</v>
      </c>
      <c r="E1012" s="48" t="s">
        <v>15618</v>
      </c>
      <c r="F1012" s="48" t="s">
        <v>12364</v>
      </c>
      <c r="G1012" s="11">
        <v>7.6609999999999996</v>
      </c>
      <c r="H1012" s="38">
        <v>7.6609999999999996</v>
      </c>
      <c r="I1012" s="38">
        <v>3.8304999999999998</v>
      </c>
      <c r="J1012" s="1">
        <v>4.2135499999999997</v>
      </c>
      <c r="K1012" s="1">
        <v>7.3285125999999998</v>
      </c>
      <c r="L1012" s="1">
        <v>7.3239159999999996</v>
      </c>
      <c r="M1012" s="1">
        <v>7.0174760000000003</v>
      </c>
      <c r="N1012" s="12">
        <v>0</v>
      </c>
      <c r="O1012" s="1">
        <v>6.1288</v>
      </c>
      <c r="P1012" s="1">
        <v>7.3285125999999998</v>
      </c>
      <c r="Q1012" s="1">
        <v>6.6650700000000001</v>
      </c>
      <c r="R1012" s="1">
        <v>6.1288</v>
      </c>
      <c r="S1012" s="1">
        <v>7.0626759000000003</v>
      </c>
      <c r="T1012" s="1">
        <v>5.3626999999999994</v>
      </c>
      <c r="U1012" s="1">
        <v>0</v>
      </c>
      <c r="V1012" s="1">
        <v>4.2135499999999997</v>
      </c>
    </row>
    <row r="1013" spans="1:22" ht="15" customHeight="1" x14ac:dyDescent="0.25">
      <c r="A1013" s="45" t="s">
        <v>12875</v>
      </c>
      <c r="B1013" s="46" t="s">
        <v>16661</v>
      </c>
      <c r="C1013" s="45">
        <v>637</v>
      </c>
      <c r="D1013" s="47">
        <v>0</v>
      </c>
      <c r="E1013" s="48" t="s">
        <v>15618</v>
      </c>
      <c r="F1013" s="48" t="s">
        <v>12364</v>
      </c>
      <c r="G1013" s="11">
        <v>7.6609999999999996</v>
      </c>
      <c r="H1013" s="38">
        <v>7.6609999999999996</v>
      </c>
      <c r="I1013" s="38">
        <v>3.8304999999999998</v>
      </c>
      <c r="J1013" s="1">
        <v>4.2135499999999997</v>
      </c>
      <c r="K1013" s="1">
        <v>7.3285125999999998</v>
      </c>
      <c r="L1013" s="1">
        <v>7.3239159999999996</v>
      </c>
      <c r="M1013" s="1">
        <v>7.0174760000000003</v>
      </c>
      <c r="N1013" s="12">
        <v>0</v>
      </c>
      <c r="O1013" s="1">
        <v>6.1288</v>
      </c>
      <c r="P1013" s="1">
        <v>7.3285125999999998</v>
      </c>
      <c r="Q1013" s="1">
        <v>6.6650700000000001</v>
      </c>
      <c r="R1013" s="1">
        <v>6.1288</v>
      </c>
      <c r="S1013" s="1">
        <v>7.0626759000000003</v>
      </c>
      <c r="T1013" s="1">
        <v>5.3626999999999994</v>
      </c>
      <c r="U1013" s="1">
        <v>0</v>
      </c>
      <c r="V1013" s="1">
        <v>4.2135499999999997</v>
      </c>
    </row>
    <row r="1014" spans="1:22" ht="15" customHeight="1" x14ac:dyDescent="0.25">
      <c r="A1014" s="45" t="s">
        <v>12875</v>
      </c>
      <c r="B1014" s="46" t="s">
        <v>16660</v>
      </c>
      <c r="C1014" s="45">
        <v>637</v>
      </c>
      <c r="D1014" s="47">
        <v>0</v>
      </c>
      <c r="E1014" s="48" t="s">
        <v>15618</v>
      </c>
      <c r="F1014" s="48" t="s">
        <v>12364</v>
      </c>
      <c r="G1014" s="11">
        <v>7.6609999999999996</v>
      </c>
      <c r="H1014" s="38">
        <v>7.6609999999999996</v>
      </c>
      <c r="I1014" s="38">
        <v>3.8304999999999998</v>
      </c>
      <c r="J1014" s="1">
        <v>4.2135499999999997</v>
      </c>
      <c r="K1014" s="1">
        <v>7.3285125999999998</v>
      </c>
      <c r="L1014" s="1">
        <v>7.3239159999999996</v>
      </c>
      <c r="M1014" s="1">
        <v>7.0174760000000003</v>
      </c>
      <c r="N1014" s="12">
        <v>0</v>
      </c>
      <c r="O1014" s="1">
        <v>6.1288</v>
      </c>
      <c r="P1014" s="1">
        <v>7.3285125999999998</v>
      </c>
      <c r="Q1014" s="1">
        <v>6.6650700000000001</v>
      </c>
      <c r="R1014" s="1">
        <v>6.1288</v>
      </c>
      <c r="S1014" s="1">
        <v>7.0626759000000003</v>
      </c>
      <c r="T1014" s="1">
        <v>5.3626999999999994</v>
      </c>
      <c r="U1014" s="1">
        <v>0</v>
      </c>
      <c r="V1014" s="1">
        <v>4.2135499999999997</v>
      </c>
    </row>
    <row r="1015" spans="1:22" ht="15" customHeight="1" x14ac:dyDescent="0.25">
      <c r="A1015" s="45" t="s">
        <v>12876</v>
      </c>
      <c r="B1015" s="46" t="s">
        <v>16665</v>
      </c>
      <c r="C1015" s="45">
        <v>636</v>
      </c>
      <c r="D1015" s="47" t="s">
        <v>18646</v>
      </c>
      <c r="E1015" s="48" t="s">
        <v>15618</v>
      </c>
      <c r="F1015" s="48" t="s">
        <v>12364</v>
      </c>
      <c r="G1015" s="11">
        <v>5854.1809999999996</v>
      </c>
      <c r="H1015" s="38">
        <v>5854.1809999999996</v>
      </c>
      <c r="I1015" s="38">
        <v>2927.0904999999998</v>
      </c>
      <c r="J1015" s="1">
        <v>25.3248</v>
      </c>
      <c r="K1015" s="1">
        <v>5600.1095445999999</v>
      </c>
      <c r="L1015" s="1">
        <v>5596.5970359999992</v>
      </c>
      <c r="M1015" s="1">
        <v>5362.4297959999994</v>
      </c>
      <c r="N1015" s="12">
        <v>26.883330399999998</v>
      </c>
      <c r="O1015" s="1">
        <v>4683.3447999999999</v>
      </c>
      <c r="P1015" s="1">
        <v>5600.1095445999999</v>
      </c>
      <c r="Q1015" s="1">
        <v>5093.1374699999997</v>
      </c>
      <c r="R1015" s="1">
        <v>4683.3447999999999</v>
      </c>
      <c r="S1015" s="1">
        <v>5396.9694638999999</v>
      </c>
      <c r="T1015" s="1">
        <v>25.3248</v>
      </c>
      <c r="U1015" s="1">
        <v>26.38</v>
      </c>
      <c r="V1015" s="1">
        <v>3219.7995500000002</v>
      </c>
    </row>
    <row r="1016" spans="1:22" ht="15" customHeight="1" x14ac:dyDescent="0.25">
      <c r="A1016" s="45" t="s">
        <v>16666</v>
      </c>
      <c r="B1016" s="46" t="s">
        <v>16667</v>
      </c>
      <c r="C1016" s="45">
        <v>250</v>
      </c>
      <c r="D1016" s="47">
        <v>0</v>
      </c>
      <c r="E1016" s="48" t="s">
        <v>15654</v>
      </c>
      <c r="F1016" s="48" t="s">
        <v>12362</v>
      </c>
      <c r="G1016" s="11">
        <v>44.942999999999998</v>
      </c>
      <c r="H1016" s="38">
        <v>44.942999999999998</v>
      </c>
      <c r="I1016" s="38">
        <v>22.471499999999999</v>
      </c>
      <c r="J1016" s="1">
        <v>24.71865</v>
      </c>
      <c r="K1016" s="1">
        <v>42.992473799999999</v>
      </c>
      <c r="L1016" s="1">
        <v>42.965507999999993</v>
      </c>
      <c r="M1016" s="1">
        <v>41.167788000000002</v>
      </c>
      <c r="N1016" s="12">
        <v>0</v>
      </c>
      <c r="O1016" s="1">
        <v>35.9544</v>
      </c>
      <c r="P1016" s="1">
        <v>42.992473799999999</v>
      </c>
      <c r="Q1016" s="1">
        <v>39.100409999999997</v>
      </c>
      <c r="R1016" s="1">
        <v>35.9544</v>
      </c>
      <c r="S1016" s="1">
        <v>41.432951700000004</v>
      </c>
      <c r="T1016" s="1">
        <v>31.460099999999997</v>
      </c>
      <c r="U1016" s="1">
        <v>0</v>
      </c>
      <c r="V1016" s="1">
        <v>24.71865</v>
      </c>
    </row>
    <row r="1017" spans="1:22" ht="15" customHeight="1" x14ac:dyDescent="0.25">
      <c r="A1017" s="45" t="s">
        <v>12877</v>
      </c>
      <c r="B1017" s="46" t="s">
        <v>16669</v>
      </c>
      <c r="C1017" s="45">
        <v>250</v>
      </c>
      <c r="D1017" s="47">
        <v>0</v>
      </c>
      <c r="E1017" s="48" t="s">
        <v>15654</v>
      </c>
      <c r="F1017" s="48" t="s">
        <v>12362</v>
      </c>
      <c r="G1017" s="11">
        <v>44.942999999999998</v>
      </c>
      <c r="H1017" s="38">
        <v>44.942999999999998</v>
      </c>
      <c r="I1017" s="38">
        <v>22.471499999999999</v>
      </c>
      <c r="J1017" s="1">
        <v>24.71865</v>
      </c>
      <c r="K1017" s="1">
        <v>42.992473799999999</v>
      </c>
      <c r="L1017" s="1">
        <v>42.965507999999993</v>
      </c>
      <c r="M1017" s="1">
        <v>41.167788000000002</v>
      </c>
      <c r="N1017" s="12">
        <v>0</v>
      </c>
      <c r="O1017" s="1">
        <v>35.9544</v>
      </c>
      <c r="P1017" s="1">
        <v>42.992473799999999</v>
      </c>
      <c r="Q1017" s="1">
        <v>39.100409999999997</v>
      </c>
      <c r="R1017" s="1">
        <v>35.9544</v>
      </c>
      <c r="S1017" s="1">
        <v>41.432951700000004</v>
      </c>
      <c r="T1017" s="1">
        <v>31.460099999999997</v>
      </c>
      <c r="U1017" s="1">
        <v>0</v>
      </c>
      <c r="V1017" s="1">
        <v>24.71865</v>
      </c>
    </row>
    <row r="1018" spans="1:22" ht="15" customHeight="1" x14ac:dyDescent="0.25">
      <c r="A1018" s="45" t="s">
        <v>12877</v>
      </c>
      <c r="B1018" s="46" t="s">
        <v>16668</v>
      </c>
      <c r="C1018" s="45">
        <v>250</v>
      </c>
      <c r="D1018" s="47">
        <v>0</v>
      </c>
      <c r="E1018" s="48" t="s">
        <v>16421</v>
      </c>
      <c r="F1018" s="48" t="s">
        <v>12362</v>
      </c>
      <c r="G1018" s="11">
        <v>51</v>
      </c>
      <c r="H1018" s="38">
        <v>51</v>
      </c>
      <c r="I1018" s="38">
        <v>25.5</v>
      </c>
      <c r="J1018" s="1">
        <v>28.05</v>
      </c>
      <c r="K1018" s="1">
        <v>48.7866</v>
      </c>
      <c r="L1018" s="1">
        <v>48.756</v>
      </c>
      <c r="M1018" s="1">
        <v>46.716000000000001</v>
      </c>
      <c r="N1018" s="12">
        <v>0</v>
      </c>
      <c r="O1018" s="1">
        <v>40.800000000000004</v>
      </c>
      <c r="P1018" s="1">
        <v>48.7866</v>
      </c>
      <c r="Q1018" s="1">
        <v>44.37</v>
      </c>
      <c r="R1018" s="1">
        <v>40.800000000000004</v>
      </c>
      <c r="S1018" s="1">
        <v>47.0169</v>
      </c>
      <c r="T1018" s="1">
        <v>35.699999999999996</v>
      </c>
      <c r="U1018" s="1">
        <v>0</v>
      </c>
      <c r="V1018" s="1">
        <v>28.05</v>
      </c>
    </row>
    <row r="1019" spans="1:22" ht="15" customHeight="1" x14ac:dyDescent="0.25">
      <c r="A1019" s="45" t="s">
        <v>12877</v>
      </c>
      <c r="B1019" s="46" t="s">
        <v>16667</v>
      </c>
      <c r="C1019" s="45">
        <v>250</v>
      </c>
      <c r="D1019" s="47">
        <v>0</v>
      </c>
      <c r="E1019" s="48" t="s">
        <v>15654</v>
      </c>
      <c r="F1019" s="48" t="s">
        <v>12362</v>
      </c>
      <c r="G1019" s="11">
        <v>44.942999999999998</v>
      </c>
      <c r="H1019" s="38">
        <v>44.942999999999998</v>
      </c>
      <c r="I1019" s="38">
        <v>22.471499999999999</v>
      </c>
      <c r="J1019" s="1">
        <v>24.71865</v>
      </c>
      <c r="K1019" s="1">
        <v>42.992473799999999</v>
      </c>
      <c r="L1019" s="1">
        <v>42.965507999999993</v>
      </c>
      <c r="M1019" s="1">
        <v>41.167788000000002</v>
      </c>
      <c r="N1019" s="12">
        <v>0</v>
      </c>
      <c r="O1019" s="1">
        <v>35.9544</v>
      </c>
      <c r="P1019" s="1">
        <v>42.992473799999999</v>
      </c>
      <c r="Q1019" s="1">
        <v>39.100409999999997</v>
      </c>
      <c r="R1019" s="1">
        <v>35.9544</v>
      </c>
      <c r="S1019" s="1">
        <v>41.432951700000004</v>
      </c>
      <c r="T1019" s="1">
        <v>31.460099999999997</v>
      </c>
      <c r="U1019" s="1">
        <v>0</v>
      </c>
      <c r="V1019" s="1">
        <v>24.71865</v>
      </c>
    </row>
    <row r="1020" spans="1:22" ht="15" customHeight="1" x14ac:dyDescent="0.25">
      <c r="A1020" s="45" t="s">
        <v>12878</v>
      </c>
      <c r="B1020" s="46" t="s">
        <v>16671</v>
      </c>
      <c r="C1020" s="45">
        <v>637</v>
      </c>
      <c r="D1020" s="47">
        <v>0</v>
      </c>
      <c r="E1020" s="48" t="s">
        <v>15618</v>
      </c>
      <c r="F1020" s="48" t="s">
        <v>12364</v>
      </c>
      <c r="G1020" s="11">
        <v>30.335999999999999</v>
      </c>
      <c r="H1020" s="38">
        <v>30.335999999999999</v>
      </c>
      <c r="I1020" s="38">
        <v>15.167999999999999</v>
      </c>
      <c r="J1020" s="1">
        <v>16.684799999999999</v>
      </c>
      <c r="K1020" s="1">
        <v>29.019417599999997</v>
      </c>
      <c r="L1020" s="1">
        <v>29.001215999999996</v>
      </c>
      <c r="M1020" s="1">
        <v>27.787776000000001</v>
      </c>
      <c r="N1020" s="12">
        <v>0</v>
      </c>
      <c r="O1020" s="1">
        <v>24.268799999999999</v>
      </c>
      <c r="P1020" s="1">
        <v>29.019417599999997</v>
      </c>
      <c r="Q1020" s="1">
        <v>26.392319999999998</v>
      </c>
      <c r="R1020" s="1">
        <v>24.268799999999999</v>
      </c>
      <c r="S1020" s="1">
        <v>27.9667584</v>
      </c>
      <c r="T1020" s="1">
        <v>21.235199999999999</v>
      </c>
      <c r="U1020" s="1">
        <v>0</v>
      </c>
      <c r="V1020" s="1">
        <v>16.684799999999999</v>
      </c>
    </row>
    <row r="1021" spans="1:22" ht="15" customHeight="1" x14ac:dyDescent="0.25">
      <c r="A1021" s="45" t="s">
        <v>12878</v>
      </c>
      <c r="B1021" s="46" t="s">
        <v>16670</v>
      </c>
      <c r="C1021" s="45">
        <v>637</v>
      </c>
      <c r="D1021" s="47">
        <v>0</v>
      </c>
      <c r="E1021" s="48" t="s">
        <v>15618</v>
      </c>
      <c r="F1021" s="48" t="s">
        <v>12364</v>
      </c>
      <c r="G1021" s="11">
        <v>30.335999999999999</v>
      </c>
      <c r="H1021" s="38">
        <v>30.335999999999999</v>
      </c>
      <c r="I1021" s="38">
        <v>15.167999999999999</v>
      </c>
      <c r="J1021" s="1">
        <v>16.684799999999999</v>
      </c>
      <c r="K1021" s="1">
        <v>29.019417599999997</v>
      </c>
      <c r="L1021" s="1">
        <v>29.001215999999996</v>
      </c>
      <c r="M1021" s="1">
        <v>27.787776000000001</v>
      </c>
      <c r="N1021" s="12">
        <v>0</v>
      </c>
      <c r="O1021" s="1">
        <v>24.268799999999999</v>
      </c>
      <c r="P1021" s="1">
        <v>29.019417599999997</v>
      </c>
      <c r="Q1021" s="1">
        <v>26.392319999999998</v>
      </c>
      <c r="R1021" s="1">
        <v>24.268799999999999</v>
      </c>
      <c r="S1021" s="1">
        <v>27.9667584</v>
      </c>
      <c r="T1021" s="1">
        <v>21.235199999999999</v>
      </c>
      <c r="U1021" s="1">
        <v>0</v>
      </c>
      <c r="V1021" s="1">
        <v>16.684799999999999</v>
      </c>
    </row>
    <row r="1022" spans="1:22" ht="15" customHeight="1" x14ac:dyDescent="0.25">
      <c r="A1022" s="45" t="s">
        <v>12879</v>
      </c>
      <c r="B1022" s="46" t="s">
        <v>16672</v>
      </c>
      <c r="C1022" s="45">
        <v>637</v>
      </c>
      <c r="D1022" s="47">
        <v>0</v>
      </c>
      <c r="E1022" s="48" t="s">
        <v>15618</v>
      </c>
      <c r="F1022" s="48" t="s">
        <v>12364</v>
      </c>
      <c r="G1022" s="11">
        <v>7.8479999999999999</v>
      </c>
      <c r="H1022" s="38">
        <v>7.8479999999999999</v>
      </c>
      <c r="I1022" s="38">
        <v>3.9239999999999999</v>
      </c>
      <c r="J1022" s="1">
        <v>4.3164000000000007</v>
      </c>
      <c r="K1022" s="1">
        <v>7.5073967999999995</v>
      </c>
      <c r="L1022" s="1">
        <v>7.5026879999999991</v>
      </c>
      <c r="M1022" s="1">
        <v>7.1887680000000005</v>
      </c>
      <c r="N1022" s="12">
        <v>0</v>
      </c>
      <c r="O1022" s="1">
        <v>6.2784000000000004</v>
      </c>
      <c r="P1022" s="1">
        <v>7.5073967999999995</v>
      </c>
      <c r="Q1022" s="1">
        <v>6.8277599999999996</v>
      </c>
      <c r="R1022" s="1">
        <v>6.2784000000000004</v>
      </c>
      <c r="S1022" s="1">
        <v>7.2350712000000001</v>
      </c>
      <c r="T1022" s="1">
        <v>5.4935999999999998</v>
      </c>
      <c r="U1022" s="1">
        <v>0</v>
      </c>
      <c r="V1022" s="1">
        <v>4.3164000000000007</v>
      </c>
    </row>
    <row r="1023" spans="1:22" ht="15" customHeight="1" x14ac:dyDescent="0.25">
      <c r="A1023" s="45" t="s">
        <v>12880</v>
      </c>
      <c r="B1023" s="46" t="s">
        <v>16675</v>
      </c>
      <c r="C1023" s="45">
        <v>637</v>
      </c>
      <c r="D1023" s="47">
        <v>0</v>
      </c>
      <c r="E1023" s="48" t="s">
        <v>15618</v>
      </c>
      <c r="F1023" s="48" t="s">
        <v>12364</v>
      </c>
      <c r="G1023" s="11">
        <v>9.0709999999999997</v>
      </c>
      <c r="H1023" s="38">
        <v>9.0709999999999997</v>
      </c>
      <c r="I1023" s="38">
        <v>4.5354999999999999</v>
      </c>
      <c r="J1023" s="1">
        <v>4.9890500000000007</v>
      </c>
      <c r="K1023" s="1">
        <v>8.6773185999999995</v>
      </c>
      <c r="L1023" s="1">
        <v>8.6718759999999993</v>
      </c>
      <c r="M1023" s="1">
        <v>8.3090360000000008</v>
      </c>
      <c r="N1023" s="12">
        <v>0</v>
      </c>
      <c r="O1023" s="1">
        <v>7.2568000000000001</v>
      </c>
      <c r="P1023" s="1">
        <v>8.6773185999999995</v>
      </c>
      <c r="Q1023" s="1">
        <v>7.8917699999999993</v>
      </c>
      <c r="R1023" s="1">
        <v>7.2568000000000001</v>
      </c>
      <c r="S1023" s="1">
        <v>8.362554900000001</v>
      </c>
      <c r="T1023" s="1">
        <v>6.3496999999999995</v>
      </c>
      <c r="U1023" s="1">
        <v>0</v>
      </c>
      <c r="V1023" s="1">
        <v>4.9890500000000007</v>
      </c>
    </row>
    <row r="1024" spans="1:22" ht="15" customHeight="1" x14ac:dyDescent="0.25">
      <c r="A1024" s="45" t="s">
        <v>12880</v>
      </c>
      <c r="B1024" s="46" t="s">
        <v>16674</v>
      </c>
      <c r="C1024" s="45">
        <v>637</v>
      </c>
      <c r="D1024" s="47">
        <v>0</v>
      </c>
      <c r="E1024" s="48" t="s">
        <v>15618</v>
      </c>
      <c r="F1024" s="48" t="s">
        <v>12364</v>
      </c>
      <c r="G1024" s="11">
        <v>9.0709999999999997</v>
      </c>
      <c r="H1024" s="38">
        <v>9.0709999999999997</v>
      </c>
      <c r="I1024" s="38">
        <v>4.5354999999999999</v>
      </c>
      <c r="J1024" s="1">
        <v>4.9890500000000007</v>
      </c>
      <c r="K1024" s="1">
        <v>8.6773185999999995</v>
      </c>
      <c r="L1024" s="1">
        <v>8.6718759999999993</v>
      </c>
      <c r="M1024" s="1">
        <v>8.3090360000000008</v>
      </c>
      <c r="N1024" s="12">
        <v>0</v>
      </c>
      <c r="O1024" s="1">
        <v>7.2568000000000001</v>
      </c>
      <c r="P1024" s="1">
        <v>8.6773185999999995</v>
      </c>
      <c r="Q1024" s="1">
        <v>7.8917699999999993</v>
      </c>
      <c r="R1024" s="1">
        <v>7.2568000000000001</v>
      </c>
      <c r="S1024" s="1">
        <v>8.362554900000001</v>
      </c>
      <c r="T1024" s="1">
        <v>6.3496999999999995</v>
      </c>
      <c r="U1024" s="1">
        <v>0</v>
      </c>
      <c r="V1024" s="1">
        <v>4.9890500000000007</v>
      </c>
    </row>
    <row r="1025" spans="1:22" ht="15" customHeight="1" x14ac:dyDescent="0.25">
      <c r="A1025" s="45" t="s">
        <v>12880</v>
      </c>
      <c r="B1025" s="46" t="s">
        <v>16673</v>
      </c>
      <c r="C1025" s="45">
        <v>637</v>
      </c>
      <c r="D1025" s="47">
        <v>0</v>
      </c>
      <c r="E1025" s="48" t="s">
        <v>15618</v>
      </c>
      <c r="F1025" s="48" t="s">
        <v>12364</v>
      </c>
      <c r="G1025" s="11">
        <v>9.0709999999999997</v>
      </c>
      <c r="H1025" s="38">
        <v>9.0709999999999997</v>
      </c>
      <c r="I1025" s="38">
        <v>4.5354999999999999</v>
      </c>
      <c r="J1025" s="1">
        <v>4.9890500000000007</v>
      </c>
      <c r="K1025" s="1">
        <v>8.6773185999999995</v>
      </c>
      <c r="L1025" s="1">
        <v>8.6718759999999993</v>
      </c>
      <c r="M1025" s="1">
        <v>8.3090360000000008</v>
      </c>
      <c r="N1025" s="12">
        <v>0</v>
      </c>
      <c r="O1025" s="1">
        <v>7.2568000000000001</v>
      </c>
      <c r="P1025" s="1">
        <v>8.6773185999999995</v>
      </c>
      <c r="Q1025" s="1">
        <v>7.8917699999999993</v>
      </c>
      <c r="R1025" s="1">
        <v>7.2568000000000001</v>
      </c>
      <c r="S1025" s="1">
        <v>8.362554900000001</v>
      </c>
      <c r="T1025" s="1">
        <v>6.3496999999999995</v>
      </c>
      <c r="U1025" s="1">
        <v>0</v>
      </c>
      <c r="V1025" s="1">
        <v>4.9890500000000007</v>
      </c>
    </row>
    <row r="1026" spans="1:22" ht="15" customHeight="1" x14ac:dyDescent="0.25">
      <c r="A1026" s="45" t="s">
        <v>12881</v>
      </c>
      <c r="B1026" s="46" t="s">
        <v>16677</v>
      </c>
      <c r="C1026" s="45">
        <v>250</v>
      </c>
      <c r="D1026" s="47">
        <v>0</v>
      </c>
      <c r="E1026" s="48" t="s">
        <v>15623</v>
      </c>
      <c r="F1026" s="48" t="s">
        <v>12362</v>
      </c>
      <c r="G1026" s="11">
        <v>50.360999999999997</v>
      </c>
      <c r="H1026" s="38">
        <v>50.360999999999997</v>
      </c>
      <c r="I1026" s="38">
        <v>25.180499999999999</v>
      </c>
      <c r="J1026" s="1">
        <v>27.698550000000001</v>
      </c>
      <c r="K1026" s="1">
        <v>48.175332599999997</v>
      </c>
      <c r="L1026" s="1">
        <v>48.145115999999994</v>
      </c>
      <c r="M1026" s="1">
        <v>46.130676000000001</v>
      </c>
      <c r="N1026" s="12">
        <v>0</v>
      </c>
      <c r="O1026" s="1">
        <v>40.288800000000002</v>
      </c>
      <c r="P1026" s="1">
        <v>48.175332599999997</v>
      </c>
      <c r="Q1026" s="1">
        <v>43.814069999999994</v>
      </c>
      <c r="R1026" s="1">
        <v>40.288800000000002</v>
      </c>
      <c r="S1026" s="1">
        <v>46.427805900000003</v>
      </c>
      <c r="T1026" s="1">
        <v>35.252699999999997</v>
      </c>
      <c r="U1026" s="1">
        <v>0</v>
      </c>
      <c r="V1026" s="1">
        <v>27.698550000000001</v>
      </c>
    </row>
    <row r="1027" spans="1:22" ht="15" customHeight="1" x14ac:dyDescent="0.25">
      <c r="A1027" s="45" t="s">
        <v>12881</v>
      </c>
      <c r="B1027" s="46" t="s">
        <v>16676</v>
      </c>
      <c r="C1027" s="45">
        <v>250</v>
      </c>
      <c r="D1027" s="47">
        <v>0</v>
      </c>
      <c r="E1027" s="48" t="s">
        <v>15623</v>
      </c>
      <c r="F1027" s="48" t="s">
        <v>12362</v>
      </c>
      <c r="G1027" s="11">
        <v>50.360999999999997</v>
      </c>
      <c r="H1027" s="38">
        <v>50.360999999999997</v>
      </c>
      <c r="I1027" s="38">
        <v>25.180499999999999</v>
      </c>
      <c r="J1027" s="1">
        <v>27.698550000000001</v>
      </c>
      <c r="K1027" s="1">
        <v>48.175332599999997</v>
      </c>
      <c r="L1027" s="1">
        <v>48.145115999999994</v>
      </c>
      <c r="M1027" s="1">
        <v>46.130676000000001</v>
      </c>
      <c r="N1027" s="12">
        <v>0</v>
      </c>
      <c r="O1027" s="1">
        <v>40.288800000000002</v>
      </c>
      <c r="P1027" s="1">
        <v>48.175332599999997</v>
      </c>
      <c r="Q1027" s="1">
        <v>43.814069999999994</v>
      </c>
      <c r="R1027" s="1">
        <v>40.288800000000002</v>
      </c>
      <c r="S1027" s="1">
        <v>46.427805900000003</v>
      </c>
      <c r="T1027" s="1">
        <v>35.252699999999997</v>
      </c>
      <c r="U1027" s="1">
        <v>0</v>
      </c>
      <c r="V1027" s="1">
        <v>27.698550000000001</v>
      </c>
    </row>
    <row r="1028" spans="1:22" ht="15" customHeight="1" x14ac:dyDescent="0.25">
      <c r="A1028" s="45" t="s">
        <v>12881</v>
      </c>
      <c r="B1028" s="46">
        <v>70092110336</v>
      </c>
      <c r="C1028" s="45">
        <v>250</v>
      </c>
      <c r="D1028" s="47">
        <v>0</v>
      </c>
      <c r="E1028" s="48" t="s">
        <v>15623</v>
      </c>
      <c r="F1028" s="48" t="s">
        <v>12362</v>
      </c>
      <c r="G1028" s="11">
        <v>50.360999999999997</v>
      </c>
      <c r="H1028" s="38">
        <v>50.360999999999997</v>
      </c>
      <c r="I1028" s="38">
        <v>25.180499999999999</v>
      </c>
      <c r="J1028" s="1">
        <v>27.698550000000001</v>
      </c>
      <c r="K1028" s="1">
        <v>48.175332599999997</v>
      </c>
      <c r="L1028" s="1">
        <v>48.145115999999994</v>
      </c>
      <c r="M1028" s="1">
        <v>46.130676000000001</v>
      </c>
      <c r="N1028" s="12">
        <v>0</v>
      </c>
      <c r="O1028" s="1">
        <v>40.288800000000002</v>
      </c>
      <c r="P1028" s="1">
        <v>48.175332599999997</v>
      </c>
      <c r="Q1028" s="1">
        <v>43.814069999999994</v>
      </c>
      <c r="R1028" s="1">
        <v>40.288800000000002</v>
      </c>
      <c r="S1028" s="1">
        <v>46.427805900000003</v>
      </c>
      <c r="T1028" s="1">
        <v>35.252699999999997</v>
      </c>
      <c r="U1028" s="1">
        <v>0</v>
      </c>
      <c r="V1028" s="1">
        <v>27.698550000000001</v>
      </c>
    </row>
    <row r="1029" spans="1:22" ht="15" customHeight="1" x14ac:dyDescent="0.25">
      <c r="A1029" s="45" t="s">
        <v>16678</v>
      </c>
      <c r="B1029" s="46" t="s">
        <v>16679</v>
      </c>
      <c r="C1029" s="45">
        <v>636</v>
      </c>
      <c r="D1029" s="47" t="s">
        <v>18647</v>
      </c>
      <c r="E1029" s="48" t="s">
        <v>15623</v>
      </c>
      <c r="F1029" s="48" t="s">
        <v>12362</v>
      </c>
      <c r="G1029" s="11">
        <v>58.554000000000002</v>
      </c>
      <c r="H1029" s="38">
        <v>58.554000000000002</v>
      </c>
      <c r="I1029" s="38">
        <v>29.277000000000001</v>
      </c>
      <c r="J1029" s="1">
        <v>10.680349999999999</v>
      </c>
      <c r="K1029" s="1">
        <v>56.012756400000001</v>
      </c>
      <c r="L1029" s="1">
        <v>11.3645511</v>
      </c>
      <c r="M1029" s="1">
        <v>10.680349999999999</v>
      </c>
      <c r="N1029" s="12">
        <v>0</v>
      </c>
      <c r="O1029" s="1">
        <v>46.843200000000003</v>
      </c>
      <c r="P1029" s="1">
        <v>56.012756400000001</v>
      </c>
      <c r="Q1029" s="1">
        <v>50.941980000000001</v>
      </c>
      <c r="R1029" s="1">
        <v>46.843200000000003</v>
      </c>
      <c r="S1029" s="1">
        <v>53.980932600000003</v>
      </c>
      <c r="T1029" s="1">
        <v>40.9878</v>
      </c>
      <c r="U1029" s="1">
        <v>0</v>
      </c>
      <c r="V1029" s="1">
        <v>32.204700000000003</v>
      </c>
    </row>
    <row r="1030" spans="1:22" ht="15" customHeight="1" x14ac:dyDescent="0.25">
      <c r="A1030" s="45" t="s">
        <v>12882</v>
      </c>
      <c r="B1030" s="46" t="s">
        <v>16680</v>
      </c>
      <c r="C1030" s="45">
        <v>636</v>
      </c>
      <c r="D1030" s="47" t="s">
        <v>18647</v>
      </c>
      <c r="E1030" s="48" t="s">
        <v>15623</v>
      </c>
      <c r="F1030" s="48" t="s">
        <v>12362</v>
      </c>
      <c r="G1030" s="11">
        <v>58.554000000000002</v>
      </c>
      <c r="H1030" s="38">
        <v>58.554000000000002</v>
      </c>
      <c r="I1030" s="38">
        <v>29.277000000000001</v>
      </c>
      <c r="J1030" s="1">
        <v>10.680349999999999</v>
      </c>
      <c r="K1030" s="1">
        <v>56.012756400000001</v>
      </c>
      <c r="L1030" s="1">
        <v>11.3645511</v>
      </c>
      <c r="M1030" s="1">
        <v>10.680349999999999</v>
      </c>
      <c r="N1030" s="12">
        <v>0</v>
      </c>
      <c r="O1030" s="1">
        <v>46.843200000000003</v>
      </c>
      <c r="P1030" s="1">
        <v>56.012756400000001</v>
      </c>
      <c r="Q1030" s="1">
        <v>50.941980000000001</v>
      </c>
      <c r="R1030" s="1">
        <v>46.843200000000003</v>
      </c>
      <c r="S1030" s="1">
        <v>53.980932600000003</v>
      </c>
      <c r="T1030" s="1">
        <v>40.9878</v>
      </c>
      <c r="U1030" s="1">
        <v>0</v>
      </c>
      <c r="V1030" s="1">
        <v>32.204700000000003</v>
      </c>
    </row>
    <row r="1031" spans="1:22" ht="15" customHeight="1" x14ac:dyDescent="0.25">
      <c r="A1031" s="45" t="s">
        <v>12883</v>
      </c>
      <c r="B1031" s="46" t="s">
        <v>16689</v>
      </c>
      <c r="C1031" s="45">
        <v>636</v>
      </c>
      <c r="D1031" s="47" t="s">
        <v>18647</v>
      </c>
      <c r="E1031" s="48" t="s">
        <v>15632</v>
      </c>
      <c r="F1031" s="48" t="s">
        <v>12362</v>
      </c>
      <c r="G1031" s="11">
        <v>9.6370000000000005</v>
      </c>
      <c r="H1031" s="38">
        <v>9.6370000000000005</v>
      </c>
      <c r="I1031" s="38">
        <v>4.8185000000000002</v>
      </c>
      <c r="J1031" s="1">
        <v>5.3003500000000008</v>
      </c>
      <c r="K1031" s="1">
        <v>11.3645511</v>
      </c>
      <c r="L1031" s="1">
        <v>11.3645511</v>
      </c>
      <c r="M1031" s="1">
        <v>10.680349999999999</v>
      </c>
      <c r="N1031" s="12">
        <v>0</v>
      </c>
      <c r="O1031" s="1">
        <v>7.7096000000000009</v>
      </c>
      <c r="P1031" s="1">
        <v>9.2187542000000011</v>
      </c>
      <c r="Q1031" s="1">
        <v>8.3841900000000003</v>
      </c>
      <c r="R1031" s="1">
        <v>7.7096000000000009</v>
      </c>
      <c r="S1031" s="1">
        <v>8.8843503000000013</v>
      </c>
      <c r="T1031" s="1">
        <v>6.7458999999999998</v>
      </c>
      <c r="U1031" s="1">
        <v>0</v>
      </c>
      <c r="V1031" s="1">
        <v>5.3003500000000008</v>
      </c>
    </row>
    <row r="1032" spans="1:22" ht="15" customHeight="1" x14ac:dyDescent="0.25">
      <c r="A1032" s="45" t="s">
        <v>12883</v>
      </c>
      <c r="B1032" s="46" t="s">
        <v>16688</v>
      </c>
      <c r="C1032" s="45">
        <v>636</v>
      </c>
      <c r="D1032" s="47" t="s">
        <v>18647</v>
      </c>
      <c r="E1032" s="48" t="s">
        <v>15673</v>
      </c>
      <c r="F1032" s="48" t="s">
        <v>12362</v>
      </c>
      <c r="G1032" s="11">
        <v>13.425000000000001</v>
      </c>
      <c r="H1032" s="38">
        <v>13.425000000000001</v>
      </c>
      <c r="I1032" s="38">
        <v>6.7125000000000004</v>
      </c>
      <c r="J1032" s="1">
        <v>7.3837500000000009</v>
      </c>
      <c r="K1032" s="1">
        <v>12.842355000000001</v>
      </c>
      <c r="L1032" s="1">
        <v>11.3645511</v>
      </c>
      <c r="M1032" s="1">
        <v>10.680349999999999</v>
      </c>
      <c r="N1032" s="12">
        <v>0</v>
      </c>
      <c r="O1032" s="1">
        <v>10.740000000000002</v>
      </c>
      <c r="P1032" s="1">
        <v>12.842355000000001</v>
      </c>
      <c r="Q1032" s="1">
        <v>11.67975</v>
      </c>
      <c r="R1032" s="1">
        <v>10.740000000000002</v>
      </c>
      <c r="S1032" s="1">
        <v>12.376507500000001</v>
      </c>
      <c r="T1032" s="1">
        <v>9.3974999999999991</v>
      </c>
      <c r="U1032" s="1">
        <v>0</v>
      </c>
      <c r="V1032" s="1">
        <v>7.3837500000000009</v>
      </c>
    </row>
    <row r="1033" spans="1:22" ht="15" customHeight="1" x14ac:dyDescent="0.25">
      <c r="A1033" s="45" t="s">
        <v>12883</v>
      </c>
      <c r="B1033" s="46" t="s">
        <v>16687</v>
      </c>
      <c r="C1033" s="45">
        <v>636</v>
      </c>
      <c r="D1033" s="47" t="s">
        <v>18647</v>
      </c>
      <c r="E1033" s="48" t="s">
        <v>15632</v>
      </c>
      <c r="F1033" s="48" t="s">
        <v>12362</v>
      </c>
      <c r="G1033" s="11">
        <v>9.6370000000000005</v>
      </c>
      <c r="H1033" s="38">
        <v>9.6370000000000005</v>
      </c>
      <c r="I1033" s="38">
        <v>4.8185000000000002</v>
      </c>
      <c r="J1033" s="1">
        <v>5.3003500000000008</v>
      </c>
      <c r="K1033" s="1">
        <v>11.3645511</v>
      </c>
      <c r="L1033" s="1">
        <v>11.3645511</v>
      </c>
      <c r="M1033" s="1">
        <v>10.680349999999999</v>
      </c>
      <c r="N1033" s="12">
        <v>0</v>
      </c>
      <c r="O1033" s="1">
        <v>7.7096000000000009</v>
      </c>
      <c r="P1033" s="1">
        <v>9.2187542000000011</v>
      </c>
      <c r="Q1033" s="1">
        <v>8.3841900000000003</v>
      </c>
      <c r="R1033" s="1">
        <v>7.7096000000000009</v>
      </c>
      <c r="S1033" s="1">
        <v>8.8843503000000013</v>
      </c>
      <c r="T1033" s="1">
        <v>6.7458999999999998</v>
      </c>
      <c r="U1033" s="1">
        <v>0</v>
      </c>
      <c r="V1033" s="1">
        <v>5.3003500000000008</v>
      </c>
    </row>
    <row r="1034" spans="1:22" ht="15" customHeight="1" x14ac:dyDescent="0.25">
      <c r="A1034" s="45" t="s">
        <v>12883</v>
      </c>
      <c r="B1034" s="46" t="s">
        <v>16686</v>
      </c>
      <c r="C1034" s="45">
        <v>636</v>
      </c>
      <c r="D1034" s="47" t="s">
        <v>18647</v>
      </c>
      <c r="E1034" s="48" t="s">
        <v>15681</v>
      </c>
      <c r="F1034" s="48" t="s">
        <v>12362</v>
      </c>
      <c r="G1034" s="11">
        <v>8.7249999999999996</v>
      </c>
      <c r="H1034" s="38">
        <v>8.7249999999999996</v>
      </c>
      <c r="I1034" s="38">
        <v>4.3624999999999998</v>
      </c>
      <c r="J1034" s="1">
        <v>4.7987500000000001</v>
      </c>
      <c r="K1034" s="1">
        <v>11.3645511</v>
      </c>
      <c r="L1034" s="1">
        <v>11.3645511</v>
      </c>
      <c r="M1034" s="1">
        <v>10.680349999999999</v>
      </c>
      <c r="N1034" s="12">
        <v>0</v>
      </c>
      <c r="O1034" s="1">
        <v>6.98</v>
      </c>
      <c r="P1034" s="1">
        <v>8.3463349999999998</v>
      </c>
      <c r="Q1034" s="1">
        <v>7.5907499999999999</v>
      </c>
      <c r="R1034" s="1">
        <v>6.98</v>
      </c>
      <c r="S1034" s="1">
        <v>8.0435774999999996</v>
      </c>
      <c r="T1034" s="1">
        <v>6.107499999999999</v>
      </c>
      <c r="U1034" s="1">
        <v>0</v>
      </c>
      <c r="V1034" s="1">
        <v>4.7987500000000001</v>
      </c>
    </row>
    <row r="1035" spans="1:22" ht="15" customHeight="1" x14ac:dyDescent="0.25">
      <c r="A1035" s="45" t="s">
        <v>12883</v>
      </c>
      <c r="B1035" s="46" t="s">
        <v>16685</v>
      </c>
      <c r="C1035" s="45">
        <v>636</v>
      </c>
      <c r="D1035" s="47" t="s">
        <v>18647</v>
      </c>
      <c r="E1035" s="48" t="s">
        <v>15681</v>
      </c>
      <c r="F1035" s="48" t="s">
        <v>12362</v>
      </c>
      <c r="G1035" s="11">
        <v>8.7249999999999996</v>
      </c>
      <c r="H1035" s="38">
        <v>8.7249999999999996</v>
      </c>
      <c r="I1035" s="38">
        <v>4.3624999999999998</v>
      </c>
      <c r="J1035" s="1">
        <v>4.7987500000000001</v>
      </c>
      <c r="K1035" s="1">
        <v>11.3645511</v>
      </c>
      <c r="L1035" s="1">
        <v>11.3645511</v>
      </c>
      <c r="M1035" s="1">
        <v>10.680349999999999</v>
      </c>
      <c r="N1035" s="12">
        <v>0</v>
      </c>
      <c r="O1035" s="1">
        <v>6.98</v>
      </c>
      <c r="P1035" s="1">
        <v>8.3463349999999998</v>
      </c>
      <c r="Q1035" s="1">
        <v>7.5907499999999999</v>
      </c>
      <c r="R1035" s="1">
        <v>6.98</v>
      </c>
      <c r="S1035" s="1">
        <v>8.0435774999999996</v>
      </c>
      <c r="T1035" s="1">
        <v>6.107499999999999</v>
      </c>
      <c r="U1035" s="1">
        <v>0</v>
      </c>
      <c r="V1035" s="1">
        <v>4.7987500000000001</v>
      </c>
    </row>
    <row r="1036" spans="1:22" ht="15" customHeight="1" x14ac:dyDescent="0.25">
      <c r="A1036" s="45" t="s">
        <v>12883</v>
      </c>
      <c r="B1036" s="46" t="s">
        <v>16684</v>
      </c>
      <c r="C1036" s="45">
        <v>636</v>
      </c>
      <c r="D1036" s="47" t="s">
        <v>18647</v>
      </c>
      <c r="E1036" s="48" t="s">
        <v>15632</v>
      </c>
      <c r="F1036" s="48" t="s">
        <v>12362</v>
      </c>
      <c r="G1036" s="11">
        <v>9.6370000000000005</v>
      </c>
      <c r="H1036" s="38">
        <v>9.6370000000000005</v>
      </c>
      <c r="I1036" s="38">
        <v>4.8185000000000002</v>
      </c>
      <c r="J1036" s="1">
        <v>5.3003500000000008</v>
      </c>
      <c r="K1036" s="1">
        <v>11.3645511</v>
      </c>
      <c r="L1036" s="1">
        <v>11.3645511</v>
      </c>
      <c r="M1036" s="1">
        <v>10.680349999999999</v>
      </c>
      <c r="N1036" s="12">
        <v>0</v>
      </c>
      <c r="O1036" s="1">
        <v>7.7096000000000009</v>
      </c>
      <c r="P1036" s="1">
        <v>9.2187542000000011</v>
      </c>
      <c r="Q1036" s="1">
        <v>8.3841900000000003</v>
      </c>
      <c r="R1036" s="1">
        <v>7.7096000000000009</v>
      </c>
      <c r="S1036" s="1">
        <v>8.8843503000000013</v>
      </c>
      <c r="T1036" s="1">
        <v>6.7458999999999998</v>
      </c>
      <c r="U1036" s="1">
        <v>0</v>
      </c>
      <c r="V1036" s="1">
        <v>5.3003500000000008</v>
      </c>
    </row>
    <row r="1037" spans="1:22" ht="15" customHeight="1" x14ac:dyDescent="0.25">
      <c r="A1037" s="45" t="s">
        <v>12883</v>
      </c>
      <c r="B1037" s="46" t="s">
        <v>16683</v>
      </c>
      <c r="C1037" s="45">
        <v>636</v>
      </c>
      <c r="D1037" s="47" t="s">
        <v>18647</v>
      </c>
      <c r="E1037" s="48" t="s">
        <v>15673</v>
      </c>
      <c r="F1037" s="48" t="s">
        <v>12362</v>
      </c>
      <c r="G1037" s="11">
        <v>13.425000000000001</v>
      </c>
      <c r="H1037" s="38">
        <v>13.425000000000001</v>
      </c>
      <c r="I1037" s="38">
        <v>6.7125000000000004</v>
      </c>
      <c r="J1037" s="1">
        <v>7.3837500000000009</v>
      </c>
      <c r="K1037" s="1">
        <v>12.842355000000001</v>
      </c>
      <c r="L1037" s="1">
        <v>11.3645511</v>
      </c>
      <c r="M1037" s="1">
        <v>10.680349999999999</v>
      </c>
      <c r="N1037" s="12">
        <v>0</v>
      </c>
      <c r="O1037" s="1">
        <v>10.740000000000002</v>
      </c>
      <c r="P1037" s="1">
        <v>12.842355000000001</v>
      </c>
      <c r="Q1037" s="1">
        <v>11.67975</v>
      </c>
      <c r="R1037" s="1">
        <v>10.740000000000002</v>
      </c>
      <c r="S1037" s="1">
        <v>12.376507500000001</v>
      </c>
      <c r="T1037" s="1">
        <v>9.3974999999999991</v>
      </c>
      <c r="U1037" s="1">
        <v>0</v>
      </c>
      <c r="V1037" s="1">
        <v>7.3837500000000009</v>
      </c>
    </row>
    <row r="1038" spans="1:22" ht="15" customHeight="1" x14ac:dyDescent="0.25">
      <c r="A1038" s="45" t="s">
        <v>12883</v>
      </c>
      <c r="B1038" s="46" t="s">
        <v>16682</v>
      </c>
      <c r="C1038" s="45">
        <v>636</v>
      </c>
      <c r="D1038" s="47" t="s">
        <v>18647</v>
      </c>
      <c r="E1038" s="48" t="s">
        <v>15686</v>
      </c>
      <c r="F1038" s="48" t="s">
        <v>12362</v>
      </c>
      <c r="G1038" s="11">
        <v>15.87</v>
      </c>
      <c r="H1038" s="38">
        <v>15.87</v>
      </c>
      <c r="I1038" s="38">
        <v>7.9349999999999996</v>
      </c>
      <c r="J1038" s="1">
        <v>8.7285000000000004</v>
      </c>
      <c r="K1038" s="1">
        <v>15.181241999999999</v>
      </c>
      <c r="L1038" s="1">
        <v>11.3645511</v>
      </c>
      <c r="M1038" s="1">
        <v>10.680349999999999</v>
      </c>
      <c r="N1038" s="12">
        <v>0</v>
      </c>
      <c r="O1038" s="1">
        <v>12.696</v>
      </c>
      <c r="P1038" s="1">
        <v>15.181241999999999</v>
      </c>
      <c r="Q1038" s="1">
        <v>13.806899999999999</v>
      </c>
      <c r="R1038" s="1">
        <v>12.696</v>
      </c>
      <c r="S1038" s="1">
        <v>14.630553000000001</v>
      </c>
      <c r="T1038" s="1">
        <v>11.108999999999998</v>
      </c>
      <c r="U1038" s="1">
        <v>0</v>
      </c>
      <c r="V1038" s="1">
        <v>8.7285000000000004</v>
      </c>
    </row>
    <row r="1039" spans="1:22" ht="15" customHeight="1" x14ac:dyDescent="0.25">
      <c r="A1039" s="45" t="s">
        <v>12883</v>
      </c>
      <c r="B1039" s="46" t="s">
        <v>16681</v>
      </c>
      <c r="C1039" s="45">
        <v>636</v>
      </c>
      <c r="D1039" s="47" t="s">
        <v>18647</v>
      </c>
      <c r="E1039" s="48" t="s">
        <v>15681</v>
      </c>
      <c r="F1039" s="48" t="s">
        <v>12362</v>
      </c>
      <c r="G1039" s="11">
        <v>8.7249999999999996</v>
      </c>
      <c r="H1039" s="38">
        <v>8.7249999999999996</v>
      </c>
      <c r="I1039" s="38">
        <v>4.3624999999999998</v>
      </c>
      <c r="J1039" s="1">
        <v>4.7987500000000001</v>
      </c>
      <c r="K1039" s="1">
        <v>11.3645511</v>
      </c>
      <c r="L1039" s="1">
        <v>11.3645511</v>
      </c>
      <c r="M1039" s="1">
        <v>10.680349999999999</v>
      </c>
      <c r="N1039" s="12">
        <v>0</v>
      </c>
      <c r="O1039" s="1">
        <v>6.98</v>
      </c>
      <c r="P1039" s="1">
        <v>8.3463349999999998</v>
      </c>
      <c r="Q1039" s="1">
        <v>7.5907499999999999</v>
      </c>
      <c r="R1039" s="1">
        <v>6.98</v>
      </c>
      <c r="S1039" s="1">
        <v>8.0435774999999996</v>
      </c>
      <c r="T1039" s="1">
        <v>6.107499999999999</v>
      </c>
      <c r="U1039" s="1">
        <v>0</v>
      </c>
      <c r="V1039" s="1">
        <v>4.7987500000000001</v>
      </c>
    </row>
    <row r="1040" spans="1:22" ht="15" customHeight="1" x14ac:dyDescent="0.25">
      <c r="A1040" s="45" t="s">
        <v>12884</v>
      </c>
      <c r="B1040" s="46" t="s">
        <v>16693</v>
      </c>
      <c r="C1040" s="45">
        <v>250</v>
      </c>
      <c r="D1040" s="47">
        <v>0</v>
      </c>
      <c r="E1040" s="48" t="s">
        <v>15618</v>
      </c>
      <c r="F1040" s="48" t="s">
        <v>12364</v>
      </c>
      <c r="G1040" s="11">
        <v>65.162000000000006</v>
      </c>
      <c r="H1040" s="38">
        <v>65.162000000000006</v>
      </c>
      <c r="I1040" s="38">
        <v>32.581000000000003</v>
      </c>
      <c r="J1040" s="1">
        <v>35.839100000000009</v>
      </c>
      <c r="K1040" s="1">
        <v>62.333969200000006</v>
      </c>
      <c r="L1040" s="1">
        <v>62.294872000000005</v>
      </c>
      <c r="M1040" s="1">
        <v>59.688392000000007</v>
      </c>
      <c r="N1040" s="12">
        <v>0</v>
      </c>
      <c r="O1040" s="1">
        <v>52.129600000000011</v>
      </c>
      <c r="P1040" s="1">
        <v>62.333969200000006</v>
      </c>
      <c r="Q1040" s="1">
        <v>56.690940000000005</v>
      </c>
      <c r="R1040" s="1">
        <v>52.129600000000011</v>
      </c>
      <c r="S1040" s="1">
        <v>60.072847800000012</v>
      </c>
      <c r="T1040" s="1">
        <v>45.613399999999999</v>
      </c>
      <c r="U1040" s="1">
        <v>0</v>
      </c>
      <c r="V1040" s="1">
        <v>35.839100000000009</v>
      </c>
    </row>
    <row r="1041" spans="1:22" ht="15" customHeight="1" x14ac:dyDescent="0.25">
      <c r="A1041" s="45" t="s">
        <v>12884</v>
      </c>
      <c r="B1041" s="46" t="s">
        <v>16692</v>
      </c>
      <c r="C1041" s="45">
        <v>250</v>
      </c>
      <c r="D1041" s="47">
        <v>0</v>
      </c>
      <c r="E1041" s="48" t="s">
        <v>15618</v>
      </c>
      <c r="F1041" s="48" t="s">
        <v>12364</v>
      </c>
      <c r="G1041" s="11">
        <v>65.162000000000006</v>
      </c>
      <c r="H1041" s="38">
        <v>65.162000000000006</v>
      </c>
      <c r="I1041" s="38">
        <v>32.581000000000003</v>
      </c>
      <c r="J1041" s="1">
        <v>35.839100000000009</v>
      </c>
      <c r="K1041" s="1">
        <v>62.333969200000006</v>
      </c>
      <c r="L1041" s="1">
        <v>62.294872000000005</v>
      </c>
      <c r="M1041" s="1">
        <v>59.688392000000007</v>
      </c>
      <c r="N1041" s="12">
        <v>0</v>
      </c>
      <c r="O1041" s="1">
        <v>52.129600000000011</v>
      </c>
      <c r="P1041" s="1">
        <v>62.333969200000006</v>
      </c>
      <c r="Q1041" s="1">
        <v>56.690940000000005</v>
      </c>
      <c r="R1041" s="1">
        <v>52.129600000000011</v>
      </c>
      <c r="S1041" s="1">
        <v>60.072847800000012</v>
      </c>
      <c r="T1041" s="1">
        <v>45.613399999999999</v>
      </c>
      <c r="U1041" s="1">
        <v>0</v>
      </c>
      <c r="V1041" s="1">
        <v>35.839100000000009</v>
      </c>
    </row>
    <row r="1042" spans="1:22" ht="15" customHeight="1" x14ac:dyDescent="0.25">
      <c r="A1042" s="45" t="s">
        <v>12884</v>
      </c>
      <c r="B1042" s="46" t="s">
        <v>16691</v>
      </c>
      <c r="C1042" s="45">
        <v>250</v>
      </c>
      <c r="D1042" s="47">
        <v>0</v>
      </c>
      <c r="E1042" s="48" t="s">
        <v>15618</v>
      </c>
      <c r="F1042" s="48" t="s">
        <v>12364</v>
      </c>
      <c r="G1042" s="11">
        <v>65.162000000000006</v>
      </c>
      <c r="H1042" s="38">
        <v>65.162000000000006</v>
      </c>
      <c r="I1042" s="38">
        <v>32.581000000000003</v>
      </c>
      <c r="J1042" s="1">
        <v>35.839100000000009</v>
      </c>
      <c r="K1042" s="1">
        <v>62.333969200000006</v>
      </c>
      <c r="L1042" s="1">
        <v>62.294872000000005</v>
      </c>
      <c r="M1042" s="1">
        <v>59.688392000000007</v>
      </c>
      <c r="N1042" s="12">
        <v>0</v>
      </c>
      <c r="O1042" s="1">
        <v>52.129600000000011</v>
      </c>
      <c r="P1042" s="1">
        <v>62.333969200000006</v>
      </c>
      <c r="Q1042" s="1">
        <v>56.690940000000005</v>
      </c>
      <c r="R1042" s="1">
        <v>52.129600000000011</v>
      </c>
      <c r="S1042" s="1">
        <v>60.072847800000012</v>
      </c>
      <c r="T1042" s="1">
        <v>45.613399999999999</v>
      </c>
      <c r="U1042" s="1">
        <v>0</v>
      </c>
      <c r="V1042" s="1">
        <v>35.839100000000009</v>
      </c>
    </row>
    <row r="1043" spans="1:22" ht="15" customHeight="1" x14ac:dyDescent="0.25">
      <c r="A1043" s="45" t="s">
        <v>12884</v>
      </c>
      <c r="B1043" s="46" t="s">
        <v>16690</v>
      </c>
      <c r="C1043" s="45">
        <v>250</v>
      </c>
      <c r="D1043" s="47">
        <v>0</v>
      </c>
      <c r="E1043" s="48" t="s">
        <v>15618</v>
      </c>
      <c r="F1043" s="48" t="s">
        <v>12364</v>
      </c>
      <c r="G1043" s="11">
        <v>65.162000000000006</v>
      </c>
      <c r="H1043" s="38">
        <v>65.162000000000006</v>
      </c>
      <c r="I1043" s="38">
        <v>32.581000000000003</v>
      </c>
      <c r="J1043" s="1">
        <v>35.839100000000009</v>
      </c>
      <c r="K1043" s="1">
        <v>62.333969200000006</v>
      </c>
      <c r="L1043" s="1">
        <v>62.294872000000005</v>
      </c>
      <c r="M1043" s="1">
        <v>59.688392000000007</v>
      </c>
      <c r="N1043" s="12">
        <v>0</v>
      </c>
      <c r="O1043" s="1">
        <v>52.129600000000011</v>
      </c>
      <c r="P1043" s="1">
        <v>62.333969200000006</v>
      </c>
      <c r="Q1043" s="1">
        <v>56.690940000000005</v>
      </c>
      <c r="R1043" s="1">
        <v>52.129600000000011</v>
      </c>
      <c r="S1043" s="1">
        <v>60.072847800000012</v>
      </c>
      <c r="T1043" s="1">
        <v>45.613399999999999</v>
      </c>
      <c r="U1043" s="1">
        <v>0</v>
      </c>
      <c r="V1043" s="1">
        <v>35.839100000000009</v>
      </c>
    </row>
    <row r="1044" spans="1:22" ht="15" customHeight="1" x14ac:dyDescent="0.25">
      <c r="A1044" s="45" t="s">
        <v>12885</v>
      </c>
      <c r="B1044" s="46" t="s">
        <v>16694</v>
      </c>
      <c r="C1044" s="45">
        <v>250</v>
      </c>
      <c r="D1044" s="47">
        <v>0</v>
      </c>
      <c r="E1044" s="48" t="s">
        <v>15618</v>
      </c>
      <c r="F1044" s="48" t="s">
        <v>12364</v>
      </c>
      <c r="G1044" s="11">
        <v>25.327999999999999</v>
      </c>
      <c r="H1044" s="38">
        <v>25.327999999999999</v>
      </c>
      <c r="I1044" s="38">
        <v>12.664</v>
      </c>
      <c r="J1044" s="1">
        <v>13.930400000000001</v>
      </c>
      <c r="K1044" s="1">
        <v>24.2287648</v>
      </c>
      <c r="L1044" s="1">
        <v>24.213567999999999</v>
      </c>
      <c r="M1044" s="1">
        <v>23.200448000000002</v>
      </c>
      <c r="N1044" s="12">
        <v>0</v>
      </c>
      <c r="O1044" s="1">
        <v>20.2624</v>
      </c>
      <c r="P1044" s="1">
        <v>24.2287648</v>
      </c>
      <c r="Q1044" s="1">
        <v>22.035360000000001</v>
      </c>
      <c r="R1044" s="1">
        <v>20.2624</v>
      </c>
      <c r="S1044" s="1">
        <v>23.349883200000001</v>
      </c>
      <c r="T1044" s="1">
        <v>17.729599999999998</v>
      </c>
      <c r="U1044" s="1">
        <v>0</v>
      </c>
      <c r="V1044" s="1">
        <v>13.930400000000001</v>
      </c>
    </row>
    <row r="1045" spans="1:22" ht="15" customHeight="1" x14ac:dyDescent="0.25">
      <c r="A1045" s="45" t="s">
        <v>12886</v>
      </c>
      <c r="B1045" s="46" t="s">
        <v>16698</v>
      </c>
      <c r="C1045" s="45">
        <v>250</v>
      </c>
      <c r="D1045" s="47">
        <v>0</v>
      </c>
      <c r="E1045" s="48" t="s">
        <v>15618</v>
      </c>
      <c r="F1045" s="48" t="s">
        <v>12364</v>
      </c>
      <c r="G1045" s="11">
        <v>22.42</v>
      </c>
      <c r="H1045" s="38">
        <v>22.42</v>
      </c>
      <c r="I1045" s="38">
        <v>11.21</v>
      </c>
      <c r="J1045" s="1">
        <v>12.331000000000001</v>
      </c>
      <c r="K1045" s="1">
        <v>21.446972000000002</v>
      </c>
      <c r="L1045" s="1">
        <v>21.433520000000001</v>
      </c>
      <c r="M1045" s="1">
        <v>20.536720000000003</v>
      </c>
      <c r="N1045" s="12">
        <v>0</v>
      </c>
      <c r="O1045" s="1">
        <v>17.936000000000003</v>
      </c>
      <c r="P1045" s="1">
        <v>21.446972000000002</v>
      </c>
      <c r="Q1045" s="1">
        <v>19.505400000000002</v>
      </c>
      <c r="R1045" s="1">
        <v>17.936000000000003</v>
      </c>
      <c r="S1045" s="1">
        <v>20.668998000000002</v>
      </c>
      <c r="T1045" s="1">
        <v>15.694000000000001</v>
      </c>
      <c r="U1045" s="1">
        <v>0</v>
      </c>
      <c r="V1045" s="1">
        <v>12.331000000000001</v>
      </c>
    </row>
    <row r="1046" spans="1:22" ht="15" customHeight="1" x14ac:dyDescent="0.25">
      <c r="A1046" s="45" t="s">
        <v>12886</v>
      </c>
      <c r="B1046" s="46" t="s">
        <v>16697</v>
      </c>
      <c r="C1046" s="45">
        <v>250</v>
      </c>
      <c r="D1046" s="47">
        <v>0</v>
      </c>
      <c r="E1046" s="48" t="s">
        <v>15618</v>
      </c>
      <c r="F1046" s="48" t="s">
        <v>12364</v>
      </c>
      <c r="G1046" s="11">
        <v>22.42</v>
      </c>
      <c r="H1046" s="38">
        <v>22.42</v>
      </c>
      <c r="I1046" s="38">
        <v>11.21</v>
      </c>
      <c r="J1046" s="1">
        <v>12.331000000000001</v>
      </c>
      <c r="K1046" s="1">
        <v>21.446972000000002</v>
      </c>
      <c r="L1046" s="1">
        <v>21.433520000000001</v>
      </c>
      <c r="M1046" s="1">
        <v>20.536720000000003</v>
      </c>
      <c r="N1046" s="12">
        <v>0</v>
      </c>
      <c r="O1046" s="1">
        <v>17.936000000000003</v>
      </c>
      <c r="P1046" s="1">
        <v>21.446972000000002</v>
      </c>
      <c r="Q1046" s="1">
        <v>19.505400000000002</v>
      </c>
      <c r="R1046" s="1">
        <v>17.936000000000003</v>
      </c>
      <c r="S1046" s="1">
        <v>20.668998000000002</v>
      </c>
      <c r="T1046" s="1">
        <v>15.694000000000001</v>
      </c>
      <c r="U1046" s="1">
        <v>0</v>
      </c>
      <c r="V1046" s="1">
        <v>12.331000000000001</v>
      </c>
    </row>
    <row r="1047" spans="1:22" ht="15" customHeight="1" x14ac:dyDescent="0.25">
      <c r="A1047" s="45" t="s">
        <v>12886</v>
      </c>
      <c r="B1047" s="46" t="s">
        <v>16696</v>
      </c>
      <c r="C1047" s="45">
        <v>250</v>
      </c>
      <c r="D1047" s="47">
        <v>0</v>
      </c>
      <c r="E1047" s="48" t="s">
        <v>15618</v>
      </c>
      <c r="F1047" s="48" t="s">
        <v>12364</v>
      </c>
      <c r="G1047" s="11">
        <v>22.42</v>
      </c>
      <c r="H1047" s="38">
        <v>22.42</v>
      </c>
      <c r="I1047" s="38">
        <v>11.21</v>
      </c>
      <c r="J1047" s="1">
        <v>12.331000000000001</v>
      </c>
      <c r="K1047" s="1">
        <v>21.446972000000002</v>
      </c>
      <c r="L1047" s="1">
        <v>21.433520000000001</v>
      </c>
      <c r="M1047" s="1">
        <v>20.536720000000003</v>
      </c>
      <c r="N1047" s="12">
        <v>0</v>
      </c>
      <c r="O1047" s="1">
        <v>17.936000000000003</v>
      </c>
      <c r="P1047" s="1">
        <v>21.446972000000002</v>
      </c>
      <c r="Q1047" s="1">
        <v>19.505400000000002</v>
      </c>
      <c r="R1047" s="1">
        <v>17.936000000000003</v>
      </c>
      <c r="S1047" s="1">
        <v>20.668998000000002</v>
      </c>
      <c r="T1047" s="1">
        <v>15.694000000000001</v>
      </c>
      <c r="U1047" s="1">
        <v>0</v>
      </c>
      <c r="V1047" s="1">
        <v>12.331000000000001</v>
      </c>
    </row>
    <row r="1048" spans="1:22" ht="15" customHeight="1" x14ac:dyDescent="0.25">
      <c r="A1048" s="45" t="s">
        <v>12886</v>
      </c>
      <c r="B1048" s="46" t="s">
        <v>16695</v>
      </c>
      <c r="C1048" s="45">
        <v>250</v>
      </c>
      <c r="D1048" s="47">
        <v>0</v>
      </c>
      <c r="E1048" s="48" t="s">
        <v>15618</v>
      </c>
      <c r="F1048" s="48" t="s">
        <v>12364</v>
      </c>
      <c r="G1048" s="11">
        <v>22.42</v>
      </c>
      <c r="H1048" s="38">
        <v>22.42</v>
      </c>
      <c r="I1048" s="38">
        <v>11.21</v>
      </c>
      <c r="J1048" s="1">
        <v>12.331000000000001</v>
      </c>
      <c r="K1048" s="1">
        <v>21.446972000000002</v>
      </c>
      <c r="L1048" s="1">
        <v>21.433520000000001</v>
      </c>
      <c r="M1048" s="1">
        <v>20.536720000000003</v>
      </c>
      <c r="N1048" s="12">
        <v>0</v>
      </c>
      <c r="O1048" s="1">
        <v>17.936000000000003</v>
      </c>
      <c r="P1048" s="1">
        <v>21.446972000000002</v>
      </c>
      <c r="Q1048" s="1">
        <v>19.505400000000002</v>
      </c>
      <c r="R1048" s="1">
        <v>17.936000000000003</v>
      </c>
      <c r="S1048" s="1">
        <v>20.668998000000002</v>
      </c>
      <c r="T1048" s="1">
        <v>15.694000000000001</v>
      </c>
      <c r="U1048" s="1">
        <v>0</v>
      </c>
      <c r="V1048" s="1">
        <v>12.331000000000001</v>
      </c>
    </row>
    <row r="1049" spans="1:22" ht="15" customHeight="1" x14ac:dyDescent="0.25">
      <c r="A1049" s="45" t="s">
        <v>12887</v>
      </c>
      <c r="B1049" s="46" t="s">
        <v>16682</v>
      </c>
      <c r="C1049" s="45">
        <v>636</v>
      </c>
      <c r="D1049" s="47" t="s">
        <v>18647</v>
      </c>
      <c r="E1049" s="48" t="s">
        <v>15623</v>
      </c>
      <c r="F1049" s="48" t="s">
        <v>12362</v>
      </c>
      <c r="G1049" s="11">
        <v>24.239000000000001</v>
      </c>
      <c r="H1049" s="38">
        <v>24.239000000000001</v>
      </c>
      <c r="I1049" s="38">
        <v>12.1195</v>
      </c>
      <c r="J1049" s="1">
        <v>10.680349999999999</v>
      </c>
      <c r="K1049" s="1">
        <v>23.187027400000002</v>
      </c>
      <c r="L1049" s="1">
        <v>11.3645511</v>
      </c>
      <c r="M1049" s="1">
        <v>10.680349999999999</v>
      </c>
      <c r="N1049" s="12">
        <v>0</v>
      </c>
      <c r="O1049" s="1">
        <v>19.391200000000001</v>
      </c>
      <c r="P1049" s="1">
        <v>23.187027400000002</v>
      </c>
      <c r="Q1049" s="1">
        <v>21.08793</v>
      </c>
      <c r="R1049" s="1">
        <v>19.391200000000001</v>
      </c>
      <c r="S1049" s="1">
        <v>22.345934100000001</v>
      </c>
      <c r="T1049" s="1">
        <v>16.967299999999998</v>
      </c>
      <c r="U1049" s="1">
        <v>0</v>
      </c>
      <c r="V1049" s="1">
        <v>13.331450000000002</v>
      </c>
    </row>
    <row r="1050" spans="1:22" ht="15" customHeight="1" x14ac:dyDescent="0.25">
      <c r="A1050" s="45" t="s">
        <v>12888</v>
      </c>
      <c r="B1050" s="46" t="s">
        <v>16702</v>
      </c>
      <c r="C1050" s="45">
        <v>250</v>
      </c>
      <c r="D1050" s="47">
        <v>0</v>
      </c>
      <c r="E1050" s="48" t="s">
        <v>15618</v>
      </c>
      <c r="F1050" s="48" t="s">
        <v>12364</v>
      </c>
      <c r="G1050" s="11">
        <v>19.68</v>
      </c>
      <c r="H1050" s="38">
        <v>19.68</v>
      </c>
      <c r="I1050" s="38">
        <v>9.84</v>
      </c>
      <c r="J1050" s="1">
        <v>10.824</v>
      </c>
      <c r="K1050" s="1">
        <v>18.825887999999999</v>
      </c>
      <c r="L1050" s="1">
        <v>18.814080000000001</v>
      </c>
      <c r="M1050" s="1">
        <v>18.026880000000002</v>
      </c>
      <c r="N1050" s="12">
        <v>0</v>
      </c>
      <c r="O1050" s="1">
        <v>15.744</v>
      </c>
      <c r="P1050" s="1">
        <v>18.825887999999999</v>
      </c>
      <c r="Q1050" s="1">
        <v>17.121600000000001</v>
      </c>
      <c r="R1050" s="1">
        <v>15.744</v>
      </c>
      <c r="S1050" s="1">
        <v>18.142992</v>
      </c>
      <c r="T1050" s="1">
        <v>13.776</v>
      </c>
      <c r="U1050" s="1">
        <v>0</v>
      </c>
      <c r="V1050" s="1">
        <v>10.824</v>
      </c>
    </row>
    <row r="1051" spans="1:22" ht="15" customHeight="1" x14ac:dyDescent="0.25">
      <c r="A1051" s="45" t="s">
        <v>12888</v>
      </c>
      <c r="B1051" s="46" t="s">
        <v>16701</v>
      </c>
      <c r="C1051" s="45">
        <v>250</v>
      </c>
      <c r="D1051" s="47">
        <v>0</v>
      </c>
      <c r="E1051" s="48" t="s">
        <v>15618</v>
      </c>
      <c r="F1051" s="48" t="s">
        <v>12364</v>
      </c>
      <c r="G1051" s="11">
        <v>19.68</v>
      </c>
      <c r="H1051" s="38">
        <v>19.68</v>
      </c>
      <c r="I1051" s="38">
        <v>9.84</v>
      </c>
      <c r="J1051" s="1">
        <v>10.824</v>
      </c>
      <c r="K1051" s="1">
        <v>18.825887999999999</v>
      </c>
      <c r="L1051" s="1">
        <v>18.814080000000001</v>
      </c>
      <c r="M1051" s="1">
        <v>18.026880000000002</v>
      </c>
      <c r="N1051" s="12">
        <v>0</v>
      </c>
      <c r="O1051" s="1">
        <v>15.744</v>
      </c>
      <c r="P1051" s="1">
        <v>18.825887999999999</v>
      </c>
      <c r="Q1051" s="1">
        <v>17.121600000000001</v>
      </c>
      <c r="R1051" s="1">
        <v>15.744</v>
      </c>
      <c r="S1051" s="1">
        <v>18.142992</v>
      </c>
      <c r="T1051" s="1">
        <v>13.776</v>
      </c>
      <c r="U1051" s="1">
        <v>0</v>
      </c>
      <c r="V1051" s="1">
        <v>10.824</v>
      </c>
    </row>
    <row r="1052" spans="1:22" ht="15" customHeight="1" x14ac:dyDescent="0.25">
      <c r="A1052" s="45" t="s">
        <v>12888</v>
      </c>
      <c r="B1052" s="46" t="s">
        <v>16700</v>
      </c>
      <c r="C1052" s="45">
        <v>250</v>
      </c>
      <c r="D1052" s="47">
        <v>0</v>
      </c>
      <c r="E1052" s="48" t="s">
        <v>15618</v>
      </c>
      <c r="F1052" s="48" t="s">
        <v>12364</v>
      </c>
      <c r="G1052" s="11">
        <v>19.68</v>
      </c>
      <c r="H1052" s="38">
        <v>19.68</v>
      </c>
      <c r="I1052" s="38">
        <v>9.84</v>
      </c>
      <c r="J1052" s="1">
        <v>10.824</v>
      </c>
      <c r="K1052" s="1">
        <v>18.825887999999999</v>
      </c>
      <c r="L1052" s="1">
        <v>18.814080000000001</v>
      </c>
      <c r="M1052" s="1">
        <v>18.026880000000002</v>
      </c>
      <c r="N1052" s="12">
        <v>0</v>
      </c>
      <c r="O1052" s="1">
        <v>15.744</v>
      </c>
      <c r="P1052" s="1">
        <v>18.825887999999999</v>
      </c>
      <c r="Q1052" s="1">
        <v>17.121600000000001</v>
      </c>
      <c r="R1052" s="1">
        <v>15.744</v>
      </c>
      <c r="S1052" s="1">
        <v>18.142992</v>
      </c>
      <c r="T1052" s="1">
        <v>13.776</v>
      </c>
      <c r="U1052" s="1">
        <v>0</v>
      </c>
      <c r="V1052" s="1">
        <v>10.824</v>
      </c>
    </row>
    <row r="1053" spans="1:22" ht="15" customHeight="1" x14ac:dyDescent="0.25">
      <c r="A1053" s="45" t="s">
        <v>12888</v>
      </c>
      <c r="B1053" s="46" t="s">
        <v>16699</v>
      </c>
      <c r="C1053" s="45">
        <v>250</v>
      </c>
      <c r="D1053" s="47">
        <v>0</v>
      </c>
      <c r="E1053" s="48" t="s">
        <v>15618</v>
      </c>
      <c r="F1053" s="48" t="s">
        <v>12364</v>
      </c>
      <c r="G1053" s="11">
        <v>19.68</v>
      </c>
      <c r="H1053" s="38">
        <v>19.68</v>
      </c>
      <c r="I1053" s="38">
        <v>9.84</v>
      </c>
      <c r="J1053" s="1">
        <v>10.824</v>
      </c>
      <c r="K1053" s="1">
        <v>18.825887999999999</v>
      </c>
      <c r="L1053" s="1">
        <v>18.814080000000001</v>
      </c>
      <c r="M1053" s="1">
        <v>18.026880000000002</v>
      </c>
      <c r="N1053" s="12">
        <v>0</v>
      </c>
      <c r="O1053" s="1">
        <v>15.744</v>
      </c>
      <c r="P1053" s="1">
        <v>18.825887999999999</v>
      </c>
      <c r="Q1053" s="1">
        <v>17.121600000000001</v>
      </c>
      <c r="R1053" s="1">
        <v>15.744</v>
      </c>
      <c r="S1053" s="1">
        <v>18.142992</v>
      </c>
      <c r="T1053" s="1">
        <v>13.776</v>
      </c>
      <c r="U1053" s="1">
        <v>0</v>
      </c>
      <c r="V1053" s="1">
        <v>10.824</v>
      </c>
    </row>
    <row r="1054" spans="1:22" ht="15" customHeight="1" x14ac:dyDescent="0.25">
      <c r="A1054" s="45" t="s">
        <v>12889</v>
      </c>
      <c r="B1054" s="46" t="s">
        <v>16706</v>
      </c>
      <c r="C1054" s="45">
        <v>250</v>
      </c>
      <c r="D1054" s="47">
        <v>0</v>
      </c>
      <c r="E1054" s="48" t="s">
        <v>15618</v>
      </c>
      <c r="F1054" s="48" t="s">
        <v>12364</v>
      </c>
      <c r="G1054" s="11">
        <v>25.341000000000001</v>
      </c>
      <c r="H1054" s="38">
        <v>25.341000000000001</v>
      </c>
      <c r="I1054" s="38">
        <v>12.670500000000001</v>
      </c>
      <c r="J1054" s="1">
        <v>13.937550000000002</v>
      </c>
      <c r="K1054" s="1">
        <v>24.241200600000003</v>
      </c>
      <c r="L1054" s="1">
        <v>24.225995999999999</v>
      </c>
      <c r="M1054" s="1">
        <v>23.212356000000003</v>
      </c>
      <c r="N1054" s="12">
        <v>0</v>
      </c>
      <c r="O1054" s="1">
        <v>20.272800000000004</v>
      </c>
      <c r="P1054" s="1">
        <v>24.241200600000003</v>
      </c>
      <c r="Q1054" s="1">
        <v>22.046670000000002</v>
      </c>
      <c r="R1054" s="1">
        <v>20.272800000000004</v>
      </c>
      <c r="S1054" s="1">
        <v>23.361867900000004</v>
      </c>
      <c r="T1054" s="1">
        <v>17.738699999999998</v>
      </c>
      <c r="U1054" s="1">
        <v>0</v>
      </c>
      <c r="V1054" s="1">
        <v>13.937550000000002</v>
      </c>
    </row>
    <row r="1055" spans="1:22" ht="15" customHeight="1" x14ac:dyDescent="0.25">
      <c r="A1055" s="45" t="s">
        <v>12889</v>
      </c>
      <c r="B1055" s="46" t="s">
        <v>16705</v>
      </c>
      <c r="C1055" s="45">
        <v>250</v>
      </c>
      <c r="D1055" s="47">
        <v>0</v>
      </c>
      <c r="E1055" s="48" t="s">
        <v>15618</v>
      </c>
      <c r="F1055" s="48" t="s">
        <v>12364</v>
      </c>
      <c r="G1055" s="11">
        <v>25.341000000000001</v>
      </c>
      <c r="H1055" s="38">
        <v>25.341000000000001</v>
      </c>
      <c r="I1055" s="38">
        <v>12.670500000000001</v>
      </c>
      <c r="J1055" s="1">
        <v>13.937550000000002</v>
      </c>
      <c r="K1055" s="1">
        <v>24.241200600000003</v>
      </c>
      <c r="L1055" s="1">
        <v>24.225995999999999</v>
      </c>
      <c r="M1055" s="1">
        <v>23.212356000000003</v>
      </c>
      <c r="N1055" s="12">
        <v>0</v>
      </c>
      <c r="O1055" s="1">
        <v>20.272800000000004</v>
      </c>
      <c r="P1055" s="1">
        <v>24.241200600000003</v>
      </c>
      <c r="Q1055" s="1">
        <v>22.046670000000002</v>
      </c>
      <c r="R1055" s="1">
        <v>20.272800000000004</v>
      </c>
      <c r="S1055" s="1">
        <v>23.361867900000004</v>
      </c>
      <c r="T1055" s="1">
        <v>17.738699999999998</v>
      </c>
      <c r="U1055" s="1">
        <v>0</v>
      </c>
      <c r="V1055" s="1">
        <v>13.937550000000002</v>
      </c>
    </row>
    <row r="1056" spans="1:22" ht="15" customHeight="1" x14ac:dyDescent="0.25">
      <c r="A1056" s="45" t="s">
        <v>12889</v>
      </c>
      <c r="B1056" s="46" t="s">
        <v>16704</v>
      </c>
      <c r="C1056" s="45">
        <v>250</v>
      </c>
      <c r="D1056" s="47">
        <v>0</v>
      </c>
      <c r="E1056" s="48" t="s">
        <v>15618</v>
      </c>
      <c r="F1056" s="48" t="s">
        <v>12364</v>
      </c>
      <c r="G1056" s="11">
        <v>25.341000000000001</v>
      </c>
      <c r="H1056" s="38">
        <v>25.341000000000001</v>
      </c>
      <c r="I1056" s="38">
        <v>12.670500000000001</v>
      </c>
      <c r="J1056" s="1">
        <v>13.937550000000002</v>
      </c>
      <c r="K1056" s="1">
        <v>24.241200600000003</v>
      </c>
      <c r="L1056" s="1">
        <v>24.225995999999999</v>
      </c>
      <c r="M1056" s="1">
        <v>23.212356000000003</v>
      </c>
      <c r="N1056" s="12">
        <v>0</v>
      </c>
      <c r="O1056" s="1">
        <v>20.272800000000004</v>
      </c>
      <c r="P1056" s="1">
        <v>24.241200600000003</v>
      </c>
      <c r="Q1056" s="1">
        <v>22.046670000000002</v>
      </c>
      <c r="R1056" s="1">
        <v>20.272800000000004</v>
      </c>
      <c r="S1056" s="1">
        <v>23.361867900000004</v>
      </c>
      <c r="T1056" s="1">
        <v>17.738699999999998</v>
      </c>
      <c r="U1056" s="1">
        <v>0</v>
      </c>
      <c r="V1056" s="1">
        <v>13.937550000000002</v>
      </c>
    </row>
    <row r="1057" spans="1:22" ht="15" customHeight="1" x14ac:dyDescent="0.25">
      <c r="A1057" s="45" t="s">
        <v>12889</v>
      </c>
      <c r="B1057" s="46" t="s">
        <v>16703</v>
      </c>
      <c r="C1057" s="45">
        <v>250</v>
      </c>
      <c r="D1057" s="47">
        <v>0</v>
      </c>
      <c r="E1057" s="48" t="s">
        <v>15618</v>
      </c>
      <c r="F1057" s="48" t="s">
        <v>12364</v>
      </c>
      <c r="G1057" s="11">
        <v>25.341000000000001</v>
      </c>
      <c r="H1057" s="38">
        <v>25.341000000000001</v>
      </c>
      <c r="I1057" s="38">
        <v>12.670500000000001</v>
      </c>
      <c r="J1057" s="1">
        <v>13.937550000000002</v>
      </c>
      <c r="K1057" s="1">
        <v>24.241200600000003</v>
      </c>
      <c r="L1057" s="1">
        <v>24.225995999999999</v>
      </c>
      <c r="M1057" s="1">
        <v>23.212356000000003</v>
      </c>
      <c r="N1057" s="12">
        <v>0</v>
      </c>
      <c r="O1057" s="1">
        <v>20.272800000000004</v>
      </c>
      <c r="P1057" s="1">
        <v>24.241200600000003</v>
      </c>
      <c r="Q1057" s="1">
        <v>22.046670000000002</v>
      </c>
      <c r="R1057" s="1">
        <v>20.272800000000004</v>
      </c>
      <c r="S1057" s="1">
        <v>23.361867900000004</v>
      </c>
      <c r="T1057" s="1">
        <v>17.738699999999998</v>
      </c>
      <c r="U1057" s="1">
        <v>0</v>
      </c>
      <c r="V1057" s="1">
        <v>13.937550000000002</v>
      </c>
    </row>
    <row r="1058" spans="1:22" ht="15" customHeight="1" x14ac:dyDescent="0.25">
      <c r="A1058" s="45" t="s">
        <v>12890</v>
      </c>
      <c r="B1058" s="46" t="s">
        <v>16707</v>
      </c>
      <c r="C1058" s="45">
        <v>636</v>
      </c>
      <c r="D1058" s="47" t="s">
        <v>18648</v>
      </c>
      <c r="E1058" s="48" t="s">
        <v>15885</v>
      </c>
      <c r="F1058" s="48" t="s">
        <v>12362</v>
      </c>
      <c r="G1058" s="11">
        <v>2007.5139999999999</v>
      </c>
      <c r="H1058" s="38">
        <v>2007.5139999999999</v>
      </c>
      <c r="I1058" s="38">
        <v>1003.7569999999999</v>
      </c>
      <c r="J1058" s="1">
        <v>1.0752000000000002</v>
      </c>
      <c r="K1058" s="1">
        <v>1920.3878923999998</v>
      </c>
      <c r="L1058" s="1">
        <v>1919.1833839999999</v>
      </c>
      <c r="M1058" s="1">
        <v>1838.882824</v>
      </c>
      <c r="N1058" s="12">
        <v>1.1413696</v>
      </c>
      <c r="O1058" s="1">
        <v>1606.0111999999999</v>
      </c>
      <c r="P1058" s="1">
        <v>1920.3878923999998</v>
      </c>
      <c r="Q1058" s="1">
        <v>1746.5371799999998</v>
      </c>
      <c r="R1058" s="1">
        <v>1606.0111999999999</v>
      </c>
      <c r="S1058" s="1">
        <v>1850.7271565999999</v>
      </c>
      <c r="T1058" s="1">
        <v>1.0752000000000002</v>
      </c>
      <c r="U1058" s="1">
        <v>1.1200000000000001</v>
      </c>
      <c r="V1058" s="1">
        <v>1104.1327000000001</v>
      </c>
    </row>
    <row r="1059" spans="1:22" ht="15" customHeight="1" x14ac:dyDescent="0.25">
      <c r="A1059" s="45" t="s">
        <v>16708</v>
      </c>
      <c r="B1059" s="46" t="s">
        <v>16709</v>
      </c>
      <c r="C1059" s="45">
        <v>636</v>
      </c>
      <c r="D1059" s="47" t="s">
        <v>18649</v>
      </c>
      <c r="E1059" s="48" t="s">
        <v>15673</v>
      </c>
      <c r="F1059" s="48" t="s">
        <v>12362</v>
      </c>
      <c r="G1059" s="11">
        <v>4303.0259999999998</v>
      </c>
      <c r="H1059" s="38">
        <v>4303.0259999999998</v>
      </c>
      <c r="I1059" s="38">
        <v>2151.5129999999999</v>
      </c>
      <c r="J1059" s="1">
        <v>19.257599999999996</v>
      </c>
      <c r="K1059" s="1">
        <v>4116.2746716000001</v>
      </c>
      <c r="L1059" s="1">
        <v>4113.6928559999997</v>
      </c>
      <c r="M1059" s="1">
        <v>3941.5718160000001</v>
      </c>
      <c r="N1059" s="12">
        <v>20.4427448</v>
      </c>
      <c r="O1059" s="1">
        <v>3442.4207999999999</v>
      </c>
      <c r="P1059" s="1">
        <v>4116.2746716000001</v>
      </c>
      <c r="Q1059" s="1">
        <v>3743.6326199999999</v>
      </c>
      <c r="R1059" s="1">
        <v>3442.4207999999999</v>
      </c>
      <c r="S1059" s="1">
        <v>3966.9596694000002</v>
      </c>
      <c r="T1059" s="1">
        <v>19.257599999999996</v>
      </c>
      <c r="U1059" s="1">
        <v>20.059999999999999</v>
      </c>
      <c r="V1059" s="1">
        <v>2366.6642999999999</v>
      </c>
    </row>
    <row r="1060" spans="1:22" ht="15" customHeight="1" x14ac:dyDescent="0.25">
      <c r="A1060" s="45" t="s">
        <v>12891</v>
      </c>
      <c r="B1060" s="46" t="s">
        <v>16710</v>
      </c>
      <c r="C1060" s="45">
        <v>250</v>
      </c>
      <c r="D1060" s="47">
        <v>0</v>
      </c>
      <c r="E1060" s="48" t="s">
        <v>15699</v>
      </c>
      <c r="F1060" s="48" t="s">
        <v>12362</v>
      </c>
      <c r="G1060" s="11">
        <v>48.603999999999999</v>
      </c>
      <c r="H1060" s="38">
        <v>48.603999999999999</v>
      </c>
      <c r="I1060" s="38">
        <v>24.302</v>
      </c>
      <c r="J1060" s="1">
        <v>26.732200000000002</v>
      </c>
      <c r="K1060" s="1">
        <v>46.494586400000003</v>
      </c>
      <c r="L1060" s="1">
        <v>46.465423999999999</v>
      </c>
      <c r="M1060" s="1">
        <v>44.521264000000002</v>
      </c>
      <c r="N1060" s="12">
        <v>0</v>
      </c>
      <c r="O1060" s="1">
        <v>38.883200000000002</v>
      </c>
      <c r="P1060" s="1">
        <v>46.494586400000003</v>
      </c>
      <c r="Q1060" s="1">
        <v>42.28548</v>
      </c>
      <c r="R1060" s="1">
        <v>38.883200000000002</v>
      </c>
      <c r="S1060" s="1">
        <v>44.808027600000003</v>
      </c>
      <c r="T1060" s="1">
        <v>34.022799999999997</v>
      </c>
      <c r="U1060" s="1">
        <v>0</v>
      </c>
      <c r="V1060" s="1">
        <v>26.732200000000002</v>
      </c>
    </row>
    <row r="1061" spans="1:22" ht="15" customHeight="1" x14ac:dyDescent="0.25">
      <c r="A1061" s="45" t="s">
        <v>12892</v>
      </c>
      <c r="B1061" s="46" t="s">
        <v>16712</v>
      </c>
      <c r="C1061" s="45">
        <v>637</v>
      </c>
      <c r="D1061" s="47">
        <v>0</v>
      </c>
      <c r="E1061" s="48" t="s">
        <v>15618</v>
      </c>
      <c r="F1061" s="48" t="s">
        <v>12364</v>
      </c>
      <c r="G1061" s="11">
        <v>7.569</v>
      </c>
      <c r="H1061" s="38">
        <v>7.569</v>
      </c>
      <c r="I1061" s="38">
        <v>3.7845</v>
      </c>
      <c r="J1061" s="1">
        <v>4.1629500000000004</v>
      </c>
      <c r="K1061" s="1">
        <v>7.2405054</v>
      </c>
      <c r="L1061" s="1">
        <v>7.2359640000000001</v>
      </c>
      <c r="M1061" s="1">
        <v>6.9332039999999999</v>
      </c>
      <c r="N1061" s="12">
        <v>0</v>
      </c>
      <c r="O1061" s="1">
        <v>6.0552000000000001</v>
      </c>
      <c r="P1061" s="1">
        <v>7.2405054</v>
      </c>
      <c r="Q1061" s="1">
        <v>6.5850299999999997</v>
      </c>
      <c r="R1061" s="1">
        <v>6.0552000000000001</v>
      </c>
      <c r="S1061" s="1">
        <v>6.9778611000000001</v>
      </c>
      <c r="T1061" s="1">
        <v>5.2982999999999993</v>
      </c>
      <c r="U1061" s="1">
        <v>0</v>
      </c>
      <c r="V1061" s="1">
        <v>4.1629500000000004</v>
      </c>
    </row>
    <row r="1062" spans="1:22" ht="15" customHeight="1" x14ac:dyDescent="0.25">
      <c r="A1062" s="45" t="s">
        <v>12892</v>
      </c>
      <c r="B1062" s="46" t="s">
        <v>16711</v>
      </c>
      <c r="C1062" s="45">
        <v>637</v>
      </c>
      <c r="D1062" s="47">
        <v>0</v>
      </c>
      <c r="E1062" s="48" t="s">
        <v>15618</v>
      </c>
      <c r="F1062" s="48" t="s">
        <v>12364</v>
      </c>
      <c r="G1062" s="11">
        <v>7.569</v>
      </c>
      <c r="H1062" s="38">
        <v>7.569</v>
      </c>
      <c r="I1062" s="38">
        <v>3.7845</v>
      </c>
      <c r="J1062" s="1">
        <v>4.1629500000000004</v>
      </c>
      <c r="K1062" s="1">
        <v>7.2405054</v>
      </c>
      <c r="L1062" s="1">
        <v>7.2359640000000001</v>
      </c>
      <c r="M1062" s="1">
        <v>6.9332039999999999</v>
      </c>
      <c r="N1062" s="12">
        <v>0</v>
      </c>
      <c r="O1062" s="1">
        <v>6.0552000000000001</v>
      </c>
      <c r="P1062" s="1">
        <v>7.2405054</v>
      </c>
      <c r="Q1062" s="1">
        <v>6.5850299999999997</v>
      </c>
      <c r="R1062" s="1">
        <v>6.0552000000000001</v>
      </c>
      <c r="S1062" s="1">
        <v>6.9778611000000001</v>
      </c>
      <c r="T1062" s="1">
        <v>5.2982999999999993</v>
      </c>
      <c r="U1062" s="1">
        <v>0</v>
      </c>
      <c r="V1062" s="1">
        <v>4.1629500000000004</v>
      </c>
    </row>
    <row r="1063" spans="1:22" ht="15" customHeight="1" x14ac:dyDescent="0.25">
      <c r="A1063" s="45" t="s">
        <v>16713</v>
      </c>
      <c r="B1063" s="46" t="s">
        <v>16715</v>
      </c>
      <c r="C1063" s="45">
        <v>637</v>
      </c>
      <c r="D1063" s="47">
        <v>0</v>
      </c>
      <c r="E1063" s="48" t="s">
        <v>15686</v>
      </c>
      <c r="F1063" s="48" t="s">
        <v>12362</v>
      </c>
      <c r="G1063" s="11">
        <v>14.548</v>
      </c>
      <c r="H1063" s="38">
        <v>14.548</v>
      </c>
      <c r="I1063" s="38">
        <v>7.274</v>
      </c>
      <c r="J1063" s="1">
        <v>8.0014000000000003</v>
      </c>
      <c r="K1063" s="1">
        <v>13.9166168</v>
      </c>
      <c r="L1063" s="1">
        <v>13.907888</v>
      </c>
      <c r="M1063" s="1">
        <v>13.325968000000001</v>
      </c>
      <c r="N1063" s="12">
        <v>0</v>
      </c>
      <c r="O1063" s="1">
        <v>11.638400000000001</v>
      </c>
      <c r="P1063" s="1">
        <v>13.9166168</v>
      </c>
      <c r="Q1063" s="1">
        <v>12.65676</v>
      </c>
      <c r="R1063" s="1">
        <v>11.638400000000001</v>
      </c>
      <c r="S1063" s="1">
        <v>13.411801200000001</v>
      </c>
      <c r="T1063" s="1">
        <v>10.1836</v>
      </c>
      <c r="U1063" s="1">
        <v>0</v>
      </c>
      <c r="V1063" s="1">
        <v>8.0014000000000003</v>
      </c>
    </row>
    <row r="1064" spans="1:22" ht="15" customHeight="1" x14ac:dyDescent="0.25">
      <c r="A1064" s="45" t="s">
        <v>16713</v>
      </c>
      <c r="B1064" s="46" t="s">
        <v>16714</v>
      </c>
      <c r="C1064" s="45">
        <v>637</v>
      </c>
      <c r="D1064" s="47">
        <v>0</v>
      </c>
      <c r="E1064" s="48" t="s">
        <v>15686</v>
      </c>
      <c r="F1064" s="48" t="s">
        <v>12362</v>
      </c>
      <c r="G1064" s="11">
        <v>14.548</v>
      </c>
      <c r="H1064" s="38">
        <v>14.548</v>
      </c>
      <c r="I1064" s="38">
        <v>7.274</v>
      </c>
      <c r="J1064" s="1">
        <v>8.0014000000000003</v>
      </c>
      <c r="K1064" s="1">
        <v>13.9166168</v>
      </c>
      <c r="L1064" s="1">
        <v>13.907888</v>
      </c>
      <c r="M1064" s="1">
        <v>13.325968000000001</v>
      </c>
      <c r="N1064" s="12">
        <v>0</v>
      </c>
      <c r="O1064" s="1">
        <v>11.638400000000001</v>
      </c>
      <c r="P1064" s="1">
        <v>13.9166168</v>
      </c>
      <c r="Q1064" s="1">
        <v>12.65676</v>
      </c>
      <c r="R1064" s="1">
        <v>11.638400000000001</v>
      </c>
      <c r="S1064" s="1">
        <v>13.411801200000001</v>
      </c>
      <c r="T1064" s="1">
        <v>10.1836</v>
      </c>
      <c r="U1064" s="1">
        <v>0</v>
      </c>
      <c r="V1064" s="1">
        <v>8.0014000000000003</v>
      </c>
    </row>
    <row r="1065" spans="1:22" ht="15" customHeight="1" x14ac:dyDescent="0.25">
      <c r="A1065" s="45" t="s">
        <v>16716</v>
      </c>
      <c r="B1065" s="46" t="s">
        <v>16717</v>
      </c>
      <c r="C1065" s="45">
        <v>637</v>
      </c>
      <c r="D1065" s="47">
        <v>0</v>
      </c>
      <c r="E1065" s="48" t="s">
        <v>15632</v>
      </c>
      <c r="F1065" s="48" t="s">
        <v>12362</v>
      </c>
      <c r="G1065" s="11">
        <v>14.544</v>
      </c>
      <c r="H1065" s="38">
        <v>14.544</v>
      </c>
      <c r="I1065" s="38">
        <v>7.2720000000000002</v>
      </c>
      <c r="J1065" s="1">
        <v>7.999200000000001</v>
      </c>
      <c r="K1065" s="1">
        <v>13.9127904</v>
      </c>
      <c r="L1065" s="1">
        <v>13.904064</v>
      </c>
      <c r="M1065" s="1">
        <v>13.322304000000001</v>
      </c>
      <c r="N1065" s="12">
        <v>0</v>
      </c>
      <c r="O1065" s="1">
        <v>11.635200000000001</v>
      </c>
      <c r="P1065" s="1">
        <v>13.9127904</v>
      </c>
      <c r="Q1065" s="1">
        <v>12.653280000000001</v>
      </c>
      <c r="R1065" s="1">
        <v>11.635200000000001</v>
      </c>
      <c r="S1065" s="1">
        <v>13.408113600000002</v>
      </c>
      <c r="T1065" s="1">
        <v>10.1808</v>
      </c>
      <c r="U1065" s="1">
        <v>0</v>
      </c>
      <c r="V1065" s="1">
        <v>7.999200000000001</v>
      </c>
    </row>
    <row r="1066" spans="1:22" ht="15" customHeight="1" x14ac:dyDescent="0.25">
      <c r="A1066" s="45" t="s">
        <v>12893</v>
      </c>
      <c r="B1066" s="46" t="s">
        <v>16718</v>
      </c>
      <c r="C1066" s="45">
        <v>637</v>
      </c>
      <c r="D1066" s="47">
        <v>0</v>
      </c>
      <c r="E1066" s="48" t="s">
        <v>15618</v>
      </c>
      <c r="F1066" s="48" t="s">
        <v>12364</v>
      </c>
      <c r="G1066" s="11">
        <v>7.6829999999999998</v>
      </c>
      <c r="H1066" s="38">
        <v>7.6829999999999998</v>
      </c>
      <c r="I1066" s="38">
        <v>3.8414999999999999</v>
      </c>
      <c r="J1066" s="1">
        <v>4.2256499999999999</v>
      </c>
      <c r="K1066" s="1">
        <v>7.3495577999999995</v>
      </c>
      <c r="L1066" s="1">
        <v>7.3449479999999996</v>
      </c>
      <c r="M1066" s="1">
        <v>7.0376279999999998</v>
      </c>
      <c r="N1066" s="12">
        <v>0</v>
      </c>
      <c r="O1066" s="1">
        <v>6.1463999999999999</v>
      </c>
      <c r="P1066" s="1">
        <v>7.3495577999999995</v>
      </c>
      <c r="Q1066" s="1">
        <v>6.6842100000000002</v>
      </c>
      <c r="R1066" s="1">
        <v>6.1463999999999999</v>
      </c>
      <c r="S1066" s="1">
        <v>7.0829577000000006</v>
      </c>
      <c r="T1066" s="1">
        <v>5.3780999999999999</v>
      </c>
      <c r="U1066" s="1">
        <v>0</v>
      </c>
      <c r="V1066" s="1">
        <v>4.2256499999999999</v>
      </c>
    </row>
    <row r="1067" spans="1:22" ht="15" customHeight="1" x14ac:dyDescent="0.25">
      <c r="A1067" s="45" t="s">
        <v>12894</v>
      </c>
      <c r="B1067" s="46" t="s">
        <v>16721</v>
      </c>
      <c r="C1067" s="45">
        <v>636</v>
      </c>
      <c r="D1067" s="47" t="s">
        <v>18650</v>
      </c>
      <c r="E1067" s="48" t="s">
        <v>16720</v>
      </c>
      <c r="F1067" s="48" t="s">
        <v>12362</v>
      </c>
      <c r="G1067" s="11">
        <v>482.05799999999999</v>
      </c>
      <c r="H1067" s="38">
        <v>482.05799999999999</v>
      </c>
      <c r="I1067" s="38">
        <v>241.029</v>
      </c>
      <c r="J1067" s="1">
        <v>0.48</v>
      </c>
      <c r="K1067" s="1">
        <v>461.13668280000002</v>
      </c>
      <c r="L1067" s="1">
        <v>5.1110414999999998</v>
      </c>
      <c r="M1067" s="1">
        <v>4.8649699999999996</v>
      </c>
      <c r="N1067" s="12">
        <v>0.50953999999999999</v>
      </c>
      <c r="O1067" s="1">
        <v>385.64640000000003</v>
      </c>
      <c r="P1067" s="1">
        <v>461.13668280000002</v>
      </c>
      <c r="Q1067" s="1">
        <v>419.39046000000002</v>
      </c>
      <c r="R1067" s="1">
        <v>385.64640000000003</v>
      </c>
      <c r="S1067" s="1">
        <v>444.40927020000004</v>
      </c>
      <c r="T1067" s="1">
        <v>0.48</v>
      </c>
      <c r="U1067" s="1">
        <v>0.5</v>
      </c>
      <c r="V1067" s="1">
        <v>265.13190000000003</v>
      </c>
    </row>
    <row r="1068" spans="1:22" ht="15" customHeight="1" x14ac:dyDescent="0.25">
      <c r="A1068" s="45" t="s">
        <v>12894</v>
      </c>
      <c r="B1068" s="46" t="s">
        <v>16719</v>
      </c>
      <c r="C1068" s="45">
        <v>636</v>
      </c>
      <c r="D1068" s="47" t="s">
        <v>18650</v>
      </c>
      <c r="E1068" s="48" t="s">
        <v>16720</v>
      </c>
      <c r="F1068" s="48" t="s">
        <v>12362</v>
      </c>
      <c r="G1068" s="11">
        <v>482.05799999999999</v>
      </c>
      <c r="H1068" s="38">
        <v>482.05799999999999</v>
      </c>
      <c r="I1068" s="38">
        <v>241.029</v>
      </c>
      <c r="J1068" s="1">
        <v>0.48</v>
      </c>
      <c r="K1068" s="1">
        <v>461.13668280000002</v>
      </c>
      <c r="L1068" s="1">
        <v>5.1110414999999998</v>
      </c>
      <c r="M1068" s="1">
        <v>4.8649699999999996</v>
      </c>
      <c r="N1068" s="12">
        <v>0.50953999999999999</v>
      </c>
      <c r="O1068" s="1">
        <v>385.64640000000003</v>
      </c>
      <c r="P1068" s="1">
        <v>461.13668280000002</v>
      </c>
      <c r="Q1068" s="1">
        <v>419.39046000000002</v>
      </c>
      <c r="R1068" s="1">
        <v>385.64640000000003</v>
      </c>
      <c r="S1068" s="1">
        <v>444.40927020000004</v>
      </c>
      <c r="T1068" s="1">
        <v>0.48</v>
      </c>
      <c r="U1068" s="1">
        <v>0.5</v>
      </c>
      <c r="V1068" s="1">
        <v>265.13190000000003</v>
      </c>
    </row>
    <row r="1069" spans="1:22" ht="15" customHeight="1" x14ac:dyDescent="0.25">
      <c r="A1069" s="45" t="s">
        <v>12895</v>
      </c>
      <c r="B1069" s="46" t="s">
        <v>16722</v>
      </c>
      <c r="C1069" s="45">
        <v>637</v>
      </c>
      <c r="D1069" s="47">
        <v>0</v>
      </c>
      <c r="E1069" s="48" t="s">
        <v>15618</v>
      </c>
      <c r="F1069" s="48" t="s">
        <v>12364</v>
      </c>
      <c r="G1069" s="11">
        <v>9.7620000000000005</v>
      </c>
      <c r="H1069" s="38">
        <v>9.7620000000000005</v>
      </c>
      <c r="I1069" s="38">
        <v>4.8810000000000002</v>
      </c>
      <c r="J1069" s="1">
        <v>5.3691000000000004</v>
      </c>
      <c r="K1069" s="1">
        <v>9.3383292000000004</v>
      </c>
      <c r="L1069" s="1">
        <v>9.3324719999999992</v>
      </c>
      <c r="M1069" s="1">
        <v>8.9419920000000008</v>
      </c>
      <c r="N1069" s="12">
        <v>0</v>
      </c>
      <c r="O1069" s="1">
        <v>7.8096000000000005</v>
      </c>
      <c r="P1069" s="1">
        <v>9.3383292000000004</v>
      </c>
      <c r="Q1069" s="1">
        <v>8.4929400000000008</v>
      </c>
      <c r="R1069" s="1">
        <v>7.8096000000000005</v>
      </c>
      <c r="S1069" s="1">
        <v>8.9995878000000005</v>
      </c>
      <c r="T1069" s="1">
        <v>6.8334000000000001</v>
      </c>
      <c r="U1069" s="1">
        <v>0</v>
      </c>
      <c r="V1069" s="1">
        <v>5.3691000000000004</v>
      </c>
    </row>
    <row r="1070" spans="1:22" ht="15" customHeight="1" x14ac:dyDescent="0.25">
      <c r="A1070" s="45" t="s">
        <v>12896</v>
      </c>
      <c r="B1070" s="46" t="s">
        <v>16723</v>
      </c>
      <c r="C1070" s="45">
        <v>637</v>
      </c>
      <c r="D1070" s="47">
        <v>0</v>
      </c>
      <c r="E1070" s="48" t="s">
        <v>15618</v>
      </c>
      <c r="F1070" s="48" t="s">
        <v>12364</v>
      </c>
      <c r="G1070" s="11">
        <v>502.69799999999998</v>
      </c>
      <c r="H1070" s="38">
        <v>502.69799999999998</v>
      </c>
      <c r="I1070" s="38">
        <v>251.34899999999999</v>
      </c>
      <c r="J1070" s="1">
        <v>276.48390000000001</v>
      </c>
      <c r="K1070" s="1">
        <v>480.88090679999999</v>
      </c>
      <c r="L1070" s="1">
        <v>480.57928799999996</v>
      </c>
      <c r="M1070" s="1">
        <v>460.47136799999998</v>
      </c>
      <c r="N1070" s="12">
        <v>0</v>
      </c>
      <c r="O1070" s="1">
        <v>402.15840000000003</v>
      </c>
      <c r="P1070" s="1">
        <v>480.88090679999999</v>
      </c>
      <c r="Q1070" s="1">
        <v>437.34726000000001</v>
      </c>
      <c r="R1070" s="1">
        <v>402.15840000000003</v>
      </c>
      <c r="S1070" s="1">
        <v>463.43728620000002</v>
      </c>
      <c r="T1070" s="1">
        <v>351.88859999999994</v>
      </c>
      <c r="U1070" s="1">
        <v>0</v>
      </c>
      <c r="V1070" s="1">
        <v>276.48390000000001</v>
      </c>
    </row>
    <row r="1071" spans="1:22" ht="15" customHeight="1" x14ac:dyDescent="0.25">
      <c r="A1071" s="45" t="s">
        <v>12897</v>
      </c>
      <c r="B1071" s="46" t="s">
        <v>16724</v>
      </c>
      <c r="C1071" s="45">
        <v>636</v>
      </c>
      <c r="D1071" s="47" t="s">
        <v>4944</v>
      </c>
      <c r="E1071" s="48" t="s">
        <v>16213</v>
      </c>
      <c r="F1071" s="48" t="s">
        <v>12362</v>
      </c>
      <c r="G1071" s="11">
        <v>183.43899999999999</v>
      </c>
      <c r="H1071" s="38">
        <v>183.43899999999999</v>
      </c>
      <c r="I1071" s="38">
        <v>91.719499999999996</v>
      </c>
      <c r="J1071" s="1">
        <v>100.89145000000001</v>
      </c>
      <c r="K1071" s="1">
        <v>175.4777474</v>
      </c>
      <c r="L1071" s="1">
        <v>175.367684</v>
      </c>
      <c r="M1071" s="1">
        <v>168.030124</v>
      </c>
      <c r="N1071" s="12">
        <v>0</v>
      </c>
      <c r="O1071" s="1">
        <v>146.75120000000001</v>
      </c>
      <c r="P1071" s="1">
        <v>175.4777474</v>
      </c>
      <c r="Q1071" s="1">
        <v>159.59192999999999</v>
      </c>
      <c r="R1071" s="1">
        <v>146.75120000000001</v>
      </c>
      <c r="S1071" s="1">
        <v>169.1124141</v>
      </c>
      <c r="T1071" s="1">
        <v>128.40729999999999</v>
      </c>
      <c r="U1071" s="1">
        <v>0</v>
      </c>
      <c r="V1071" s="1">
        <v>100.89145000000001</v>
      </c>
    </row>
    <row r="1072" spans="1:22" ht="15" customHeight="1" x14ac:dyDescent="0.25">
      <c r="A1072" s="45" t="s">
        <v>12898</v>
      </c>
      <c r="B1072" s="46" t="s">
        <v>16725</v>
      </c>
      <c r="C1072" s="45">
        <v>636</v>
      </c>
      <c r="D1072" s="47" t="s">
        <v>4944</v>
      </c>
      <c r="E1072" s="48" t="s">
        <v>16591</v>
      </c>
      <c r="F1072" s="48" t="s">
        <v>12362</v>
      </c>
      <c r="G1072" s="11">
        <v>284.505</v>
      </c>
      <c r="H1072" s="38">
        <v>284.505</v>
      </c>
      <c r="I1072" s="38">
        <v>142.2525</v>
      </c>
      <c r="J1072" s="1">
        <v>156.47775000000001</v>
      </c>
      <c r="K1072" s="1">
        <v>272.15748300000001</v>
      </c>
      <c r="L1072" s="1">
        <v>271.98678000000001</v>
      </c>
      <c r="M1072" s="1">
        <v>260.60658000000001</v>
      </c>
      <c r="N1072" s="12">
        <v>0</v>
      </c>
      <c r="O1072" s="1">
        <v>227.60400000000001</v>
      </c>
      <c r="P1072" s="1">
        <v>272.15748300000001</v>
      </c>
      <c r="Q1072" s="1">
        <v>247.51935</v>
      </c>
      <c r="R1072" s="1">
        <v>227.60400000000001</v>
      </c>
      <c r="S1072" s="1">
        <v>262.28515950000002</v>
      </c>
      <c r="T1072" s="1">
        <v>199.15349999999998</v>
      </c>
      <c r="U1072" s="1">
        <v>0</v>
      </c>
      <c r="V1072" s="1">
        <v>156.47775000000001</v>
      </c>
    </row>
    <row r="1073" spans="1:22" ht="15" customHeight="1" x14ac:dyDescent="0.25">
      <c r="A1073" s="45" t="s">
        <v>12899</v>
      </c>
      <c r="B1073" s="46" t="s">
        <v>16726</v>
      </c>
      <c r="C1073" s="45">
        <v>637</v>
      </c>
      <c r="D1073" s="47">
        <v>0</v>
      </c>
      <c r="E1073" s="48" t="s">
        <v>15618</v>
      </c>
      <c r="F1073" s="48" t="s">
        <v>12364</v>
      </c>
      <c r="G1073" s="11">
        <v>8.6679999999999993</v>
      </c>
      <c r="H1073" s="38">
        <v>8.6679999999999993</v>
      </c>
      <c r="I1073" s="38">
        <v>4.3339999999999996</v>
      </c>
      <c r="J1073" s="1">
        <v>4.7674000000000003</v>
      </c>
      <c r="K1073" s="1">
        <v>8.2918088000000001</v>
      </c>
      <c r="L1073" s="1">
        <v>8.2866079999999993</v>
      </c>
      <c r="M1073" s="1">
        <v>7.9398879999999998</v>
      </c>
      <c r="N1073" s="12">
        <v>0</v>
      </c>
      <c r="O1073" s="1">
        <v>6.9344000000000001</v>
      </c>
      <c r="P1073" s="1">
        <v>8.2918088000000001</v>
      </c>
      <c r="Q1073" s="1">
        <v>7.5411599999999996</v>
      </c>
      <c r="R1073" s="1">
        <v>6.9344000000000001</v>
      </c>
      <c r="S1073" s="1">
        <v>7.9910291999999998</v>
      </c>
      <c r="T1073" s="1">
        <v>6.0675999999999988</v>
      </c>
      <c r="U1073" s="1">
        <v>0</v>
      </c>
      <c r="V1073" s="1">
        <v>4.7674000000000003</v>
      </c>
    </row>
    <row r="1074" spans="1:22" ht="15" customHeight="1" x14ac:dyDescent="0.25">
      <c r="A1074" s="45" t="s">
        <v>12900</v>
      </c>
      <c r="B1074" s="46" t="s">
        <v>16727</v>
      </c>
      <c r="C1074" s="45">
        <v>637</v>
      </c>
      <c r="D1074" s="47">
        <v>0</v>
      </c>
      <c r="E1074" s="48" t="s">
        <v>15618</v>
      </c>
      <c r="F1074" s="48" t="s">
        <v>12364</v>
      </c>
      <c r="G1074" s="11">
        <v>7.5750000000000002</v>
      </c>
      <c r="H1074" s="38">
        <v>7.5750000000000002</v>
      </c>
      <c r="I1074" s="38">
        <v>3.7875000000000001</v>
      </c>
      <c r="J1074" s="1">
        <v>4.1662500000000007</v>
      </c>
      <c r="K1074" s="1">
        <v>7.246245</v>
      </c>
      <c r="L1074" s="1">
        <v>7.2416999999999998</v>
      </c>
      <c r="M1074" s="1">
        <v>6.9387000000000008</v>
      </c>
      <c r="N1074" s="12">
        <v>0</v>
      </c>
      <c r="O1074" s="1">
        <v>6.0600000000000005</v>
      </c>
      <c r="P1074" s="1">
        <v>7.246245</v>
      </c>
      <c r="Q1074" s="1">
        <v>6.5902500000000002</v>
      </c>
      <c r="R1074" s="1">
        <v>6.0600000000000005</v>
      </c>
      <c r="S1074" s="1">
        <v>6.9833925000000008</v>
      </c>
      <c r="T1074" s="1">
        <v>5.3025000000000002</v>
      </c>
      <c r="U1074" s="1">
        <v>0</v>
      </c>
      <c r="V1074" s="1">
        <v>4.1662500000000007</v>
      </c>
    </row>
    <row r="1075" spans="1:22" ht="15" customHeight="1" x14ac:dyDescent="0.25">
      <c r="A1075" s="45" t="s">
        <v>12901</v>
      </c>
      <c r="B1075" s="46" t="s">
        <v>16729</v>
      </c>
      <c r="C1075" s="45">
        <v>637</v>
      </c>
      <c r="D1075" s="47">
        <v>0</v>
      </c>
      <c r="E1075" s="48" t="s">
        <v>15618</v>
      </c>
      <c r="F1075" s="48" t="s">
        <v>12364</v>
      </c>
      <c r="G1075" s="11">
        <v>8.6630000000000003</v>
      </c>
      <c r="H1075" s="38">
        <v>8.6630000000000003</v>
      </c>
      <c r="I1075" s="38">
        <v>4.3315000000000001</v>
      </c>
      <c r="J1075" s="1">
        <v>4.7646500000000005</v>
      </c>
      <c r="K1075" s="1">
        <v>8.2870258000000003</v>
      </c>
      <c r="L1075" s="1">
        <v>8.2818279999999991</v>
      </c>
      <c r="M1075" s="1">
        <v>7.9353080000000009</v>
      </c>
      <c r="N1075" s="12">
        <v>0</v>
      </c>
      <c r="O1075" s="1">
        <v>6.9304000000000006</v>
      </c>
      <c r="P1075" s="1">
        <v>8.2870258000000003</v>
      </c>
      <c r="Q1075" s="1">
        <v>7.53681</v>
      </c>
      <c r="R1075" s="1">
        <v>6.9304000000000006</v>
      </c>
      <c r="S1075" s="1">
        <v>7.9864197000000008</v>
      </c>
      <c r="T1075" s="1">
        <v>6.0640999999999998</v>
      </c>
      <c r="U1075" s="1">
        <v>0</v>
      </c>
      <c r="V1075" s="1">
        <v>4.7646500000000005</v>
      </c>
    </row>
    <row r="1076" spans="1:22" ht="15" customHeight="1" x14ac:dyDescent="0.25">
      <c r="A1076" s="45" t="s">
        <v>12901</v>
      </c>
      <c r="B1076" s="46" t="s">
        <v>16728</v>
      </c>
      <c r="C1076" s="45">
        <v>637</v>
      </c>
      <c r="D1076" s="47">
        <v>0</v>
      </c>
      <c r="E1076" s="48" t="s">
        <v>15618</v>
      </c>
      <c r="F1076" s="48" t="s">
        <v>12364</v>
      </c>
      <c r="G1076" s="11">
        <v>8.6630000000000003</v>
      </c>
      <c r="H1076" s="38">
        <v>8.6630000000000003</v>
      </c>
      <c r="I1076" s="38">
        <v>4.3315000000000001</v>
      </c>
      <c r="J1076" s="1">
        <v>4.7646500000000005</v>
      </c>
      <c r="K1076" s="1">
        <v>8.2870258000000003</v>
      </c>
      <c r="L1076" s="1">
        <v>8.2818279999999991</v>
      </c>
      <c r="M1076" s="1">
        <v>7.9353080000000009</v>
      </c>
      <c r="N1076" s="12">
        <v>0</v>
      </c>
      <c r="O1076" s="1">
        <v>6.9304000000000006</v>
      </c>
      <c r="P1076" s="1">
        <v>8.2870258000000003</v>
      </c>
      <c r="Q1076" s="1">
        <v>7.53681</v>
      </c>
      <c r="R1076" s="1">
        <v>6.9304000000000006</v>
      </c>
      <c r="S1076" s="1">
        <v>7.9864197000000008</v>
      </c>
      <c r="T1076" s="1">
        <v>6.0640999999999998</v>
      </c>
      <c r="U1076" s="1">
        <v>0</v>
      </c>
      <c r="V1076" s="1">
        <v>4.7646500000000005</v>
      </c>
    </row>
    <row r="1077" spans="1:22" ht="15" customHeight="1" x14ac:dyDescent="0.25">
      <c r="A1077" s="45" t="s">
        <v>16730</v>
      </c>
      <c r="B1077" s="46" t="s">
        <v>16732</v>
      </c>
      <c r="C1077" s="45">
        <v>636</v>
      </c>
      <c r="D1077" s="47">
        <v>90686</v>
      </c>
      <c r="E1077" s="48" t="s">
        <v>16213</v>
      </c>
      <c r="F1077" s="48" t="s">
        <v>12362</v>
      </c>
      <c r="G1077" s="11">
        <v>41.331000000000003</v>
      </c>
      <c r="H1077" s="38">
        <v>41.331000000000003</v>
      </c>
      <c r="I1077" s="38">
        <v>20.665500000000002</v>
      </c>
      <c r="J1077" s="1">
        <v>22.732050000000005</v>
      </c>
      <c r="K1077" s="1">
        <v>53.347247279999998</v>
      </c>
      <c r="L1077" s="1">
        <v>53.347247279999998</v>
      </c>
      <c r="M1077" s="1">
        <v>50.804589999999997</v>
      </c>
      <c r="N1077" s="12">
        <v>0</v>
      </c>
      <c r="O1077" s="1">
        <v>33.064800000000005</v>
      </c>
      <c r="P1077" s="1">
        <v>39.537234600000005</v>
      </c>
      <c r="Q1077" s="1">
        <v>35.957970000000003</v>
      </c>
      <c r="R1077" s="1">
        <v>33.064800000000005</v>
      </c>
      <c r="S1077" s="1">
        <v>38.103048900000005</v>
      </c>
      <c r="T1077" s="1">
        <v>28.931699999999999</v>
      </c>
      <c r="U1077" s="1">
        <v>0</v>
      </c>
      <c r="V1077" s="1">
        <v>22.732050000000005</v>
      </c>
    </row>
    <row r="1078" spans="1:22" ht="15" customHeight="1" x14ac:dyDescent="0.25">
      <c r="A1078" s="45" t="s">
        <v>16730</v>
      </c>
      <c r="B1078" s="46" t="s">
        <v>16731</v>
      </c>
      <c r="C1078" s="45">
        <v>636</v>
      </c>
      <c r="D1078" s="47">
        <v>90686</v>
      </c>
      <c r="E1078" s="48" t="s">
        <v>16213</v>
      </c>
      <c r="F1078" s="48" t="s">
        <v>12362</v>
      </c>
      <c r="G1078" s="11">
        <v>41.331000000000003</v>
      </c>
      <c r="H1078" s="38">
        <v>41.331000000000003</v>
      </c>
      <c r="I1078" s="38">
        <v>20.665500000000002</v>
      </c>
      <c r="J1078" s="1">
        <v>22.732050000000005</v>
      </c>
      <c r="K1078" s="1">
        <v>53.347247279999998</v>
      </c>
      <c r="L1078" s="1">
        <v>53.347247279999998</v>
      </c>
      <c r="M1078" s="1">
        <v>50.804589999999997</v>
      </c>
      <c r="N1078" s="12">
        <v>0</v>
      </c>
      <c r="O1078" s="1">
        <v>33.064800000000005</v>
      </c>
      <c r="P1078" s="1">
        <v>39.537234600000005</v>
      </c>
      <c r="Q1078" s="1">
        <v>35.957970000000003</v>
      </c>
      <c r="R1078" s="1">
        <v>33.064800000000005</v>
      </c>
      <c r="S1078" s="1">
        <v>38.103048900000005</v>
      </c>
      <c r="T1078" s="1">
        <v>28.931699999999999</v>
      </c>
      <c r="U1078" s="1">
        <v>0</v>
      </c>
      <c r="V1078" s="1">
        <v>22.732050000000005</v>
      </c>
    </row>
    <row r="1079" spans="1:22" ht="15" customHeight="1" x14ac:dyDescent="0.25">
      <c r="A1079" s="45" t="s">
        <v>16733</v>
      </c>
      <c r="B1079" s="46" t="s">
        <v>16734</v>
      </c>
      <c r="C1079" s="45">
        <v>636</v>
      </c>
      <c r="D1079" s="47">
        <v>90662</v>
      </c>
      <c r="E1079" s="48" t="s">
        <v>16735</v>
      </c>
      <c r="F1079" s="48" t="s">
        <v>12362</v>
      </c>
      <c r="G1079" s="11">
        <v>135.76400000000001</v>
      </c>
      <c r="H1079" s="38">
        <v>135.76400000000001</v>
      </c>
      <c r="I1079" s="38">
        <v>67.882000000000005</v>
      </c>
      <c r="J1079" s="1">
        <v>74.670200000000008</v>
      </c>
      <c r="K1079" s="1">
        <v>129.87184240000002</v>
      </c>
      <c r="L1079" s="1">
        <v>129.79038400000002</v>
      </c>
      <c r="M1079" s="1">
        <v>124.35982400000002</v>
      </c>
      <c r="N1079" s="12">
        <v>0</v>
      </c>
      <c r="O1079" s="1">
        <v>108.61120000000001</v>
      </c>
      <c r="P1079" s="1">
        <v>129.87184240000002</v>
      </c>
      <c r="Q1079" s="1">
        <v>118.11468000000001</v>
      </c>
      <c r="R1079" s="1">
        <v>108.61120000000001</v>
      </c>
      <c r="S1079" s="1">
        <v>125.16083160000002</v>
      </c>
      <c r="T1079" s="1">
        <v>95.034800000000004</v>
      </c>
      <c r="U1079" s="1">
        <v>0</v>
      </c>
      <c r="V1079" s="1">
        <v>74.670200000000008</v>
      </c>
    </row>
    <row r="1080" spans="1:22" ht="15" customHeight="1" x14ac:dyDescent="0.25">
      <c r="A1080" s="45" t="s">
        <v>16736</v>
      </c>
      <c r="B1080" s="46" t="s">
        <v>16737</v>
      </c>
      <c r="C1080" s="45">
        <v>636</v>
      </c>
      <c r="D1080" s="47">
        <v>90682</v>
      </c>
      <c r="E1080" s="48" t="s">
        <v>16213</v>
      </c>
      <c r="F1080" s="48" t="s">
        <v>12362</v>
      </c>
      <c r="G1080" s="11">
        <v>135.76400000000001</v>
      </c>
      <c r="H1080" s="38">
        <v>135.76400000000001</v>
      </c>
      <c r="I1080" s="38">
        <v>67.882000000000005</v>
      </c>
      <c r="J1080" s="1">
        <v>74.670200000000008</v>
      </c>
      <c r="K1080" s="1">
        <v>129.87184240000002</v>
      </c>
      <c r="L1080" s="1">
        <v>129.79038400000002</v>
      </c>
      <c r="M1080" s="1">
        <v>124.35982400000002</v>
      </c>
      <c r="N1080" s="12">
        <v>0</v>
      </c>
      <c r="O1080" s="1">
        <v>108.61120000000001</v>
      </c>
      <c r="P1080" s="1">
        <v>129.87184240000002</v>
      </c>
      <c r="Q1080" s="1">
        <v>118.11468000000001</v>
      </c>
      <c r="R1080" s="1">
        <v>108.61120000000001</v>
      </c>
      <c r="S1080" s="1">
        <v>125.16083160000002</v>
      </c>
      <c r="T1080" s="1">
        <v>95.034800000000004</v>
      </c>
      <c r="U1080" s="1">
        <v>0</v>
      </c>
      <c r="V1080" s="1">
        <v>74.670200000000008</v>
      </c>
    </row>
    <row r="1081" spans="1:22" ht="15" customHeight="1" x14ac:dyDescent="0.25">
      <c r="A1081" s="45" t="s">
        <v>12902</v>
      </c>
      <c r="B1081" s="46" t="s">
        <v>16739</v>
      </c>
      <c r="C1081" s="45">
        <v>250</v>
      </c>
      <c r="D1081" s="47">
        <v>0</v>
      </c>
      <c r="E1081" s="48" t="s">
        <v>15618</v>
      </c>
      <c r="F1081" s="48" t="s">
        <v>12364</v>
      </c>
      <c r="G1081" s="11">
        <v>10.086</v>
      </c>
      <c r="H1081" s="38">
        <v>10.086</v>
      </c>
      <c r="I1081" s="38">
        <v>5.0430000000000001</v>
      </c>
      <c r="J1081" s="1">
        <v>5.5473000000000008</v>
      </c>
      <c r="K1081" s="1">
        <v>9.6482676000000005</v>
      </c>
      <c r="L1081" s="1">
        <v>9.6422159999999995</v>
      </c>
      <c r="M1081" s="1">
        <v>9.2387760000000014</v>
      </c>
      <c r="N1081" s="12">
        <v>0</v>
      </c>
      <c r="O1081" s="1">
        <v>8.0688000000000013</v>
      </c>
      <c r="P1081" s="1">
        <v>9.6482676000000005</v>
      </c>
      <c r="Q1081" s="1">
        <v>8.7748200000000001</v>
      </c>
      <c r="R1081" s="1">
        <v>8.0688000000000013</v>
      </c>
      <c r="S1081" s="1">
        <v>9.2982834000000008</v>
      </c>
      <c r="T1081" s="1">
        <v>7.0602</v>
      </c>
      <c r="U1081" s="1">
        <v>0</v>
      </c>
      <c r="V1081" s="1">
        <v>5.5473000000000008</v>
      </c>
    </row>
    <row r="1082" spans="1:22" ht="15" customHeight="1" x14ac:dyDescent="0.25">
      <c r="A1082" s="45" t="s">
        <v>12902</v>
      </c>
      <c r="B1082" s="46" t="s">
        <v>16738</v>
      </c>
      <c r="C1082" s="45">
        <v>250</v>
      </c>
      <c r="D1082" s="47">
        <v>0</v>
      </c>
      <c r="E1082" s="48" t="s">
        <v>15618</v>
      </c>
      <c r="F1082" s="48" t="s">
        <v>12364</v>
      </c>
      <c r="G1082" s="11">
        <v>10.086</v>
      </c>
      <c r="H1082" s="38">
        <v>10.086</v>
      </c>
      <c r="I1082" s="38">
        <v>5.0430000000000001</v>
      </c>
      <c r="J1082" s="1">
        <v>5.5473000000000008</v>
      </c>
      <c r="K1082" s="1">
        <v>9.6482676000000005</v>
      </c>
      <c r="L1082" s="1">
        <v>9.6422159999999995</v>
      </c>
      <c r="M1082" s="1">
        <v>9.2387760000000014</v>
      </c>
      <c r="N1082" s="12">
        <v>0</v>
      </c>
      <c r="O1082" s="1">
        <v>8.0688000000000013</v>
      </c>
      <c r="P1082" s="1">
        <v>9.6482676000000005</v>
      </c>
      <c r="Q1082" s="1">
        <v>8.7748200000000001</v>
      </c>
      <c r="R1082" s="1">
        <v>8.0688000000000013</v>
      </c>
      <c r="S1082" s="1">
        <v>9.2982834000000008</v>
      </c>
      <c r="T1082" s="1">
        <v>7.0602</v>
      </c>
      <c r="U1082" s="1">
        <v>0</v>
      </c>
      <c r="V1082" s="1">
        <v>5.5473000000000008</v>
      </c>
    </row>
    <row r="1083" spans="1:22" ht="15" customHeight="1" x14ac:dyDescent="0.25">
      <c r="A1083" s="45" t="s">
        <v>12903</v>
      </c>
      <c r="B1083" s="46" t="s">
        <v>16741</v>
      </c>
      <c r="C1083" s="45">
        <v>636</v>
      </c>
      <c r="D1083" s="47" t="s">
        <v>18651</v>
      </c>
      <c r="E1083" s="48" t="s">
        <v>15623</v>
      </c>
      <c r="F1083" s="48" t="s">
        <v>12362</v>
      </c>
      <c r="G1083" s="11">
        <v>15.87</v>
      </c>
      <c r="H1083" s="38">
        <v>15.87</v>
      </c>
      <c r="I1083" s="38">
        <v>7.9349999999999996</v>
      </c>
      <c r="J1083" s="1">
        <v>8.7285000000000004</v>
      </c>
      <c r="K1083" s="1">
        <v>15.181241999999999</v>
      </c>
      <c r="L1083" s="1">
        <v>15.171719999999999</v>
      </c>
      <c r="M1083" s="1">
        <v>14.53692</v>
      </c>
      <c r="N1083" s="12">
        <v>0</v>
      </c>
      <c r="O1083" s="1">
        <v>12.696</v>
      </c>
      <c r="P1083" s="1">
        <v>15.181241999999999</v>
      </c>
      <c r="Q1083" s="1">
        <v>13.806899999999999</v>
      </c>
      <c r="R1083" s="1">
        <v>12.696</v>
      </c>
      <c r="S1083" s="1">
        <v>14.630553000000001</v>
      </c>
      <c r="T1083" s="1">
        <v>11.108999999999998</v>
      </c>
      <c r="U1083" s="1">
        <v>0</v>
      </c>
      <c r="V1083" s="1">
        <v>8.7285000000000004</v>
      </c>
    </row>
    <row r="1084" spans="1:22" ht="15" customHeight="1" x14ac:dyDescent="0.25">
      <c r="A1084" s="45" t="s">
        <v>12903</v>
      </c>
      <c r="B1084" s="46" t="s">
        <v>16740</v>
      </c>
      <c r="C1084" s="45">
        <v>636</v>
      </c>
      <c r="D1084" s="47" t="s">
        <v>18651</v>
      </c>
      <c r="E1084" s="48" t="s">
        <v>15623</v>
      </c>
      <c r="F1084" s="48" t="s">
        <v>12362</v>
      </c>
      <c r="G1084" s="11">
        <v>15.87</v>
      </c>
      <c r="H1084" s="38">
        <v>15.87</v>
      </c>
      <c r="I1084" s="38">
        <v>7.9349999999999996</v>
      </c>
      <c r="J1084" s="1">
        <v>8.7285000000000004</v>
      </c>
      <c r="K1084" s="1">
        <v>15.181241999999999</v>
      </c>
      <c r="L1084" s="1">
        <v>15.171719999999999</v>
      </c>
      <c r="M1084" s="1">
        <v>14.53692</v>
      </c>
      <c r="N1084" s="12">
        <v>0</v>
      </c>
      <c r="O1084" s="1">
        <v>12.696</v>
      </c>
      <c r="P1084" s="1">
        <v>15.181241999999999</v>
      </c>
      <c r="Q1084" s="1">
        <v>13.806899999999999</v>
      </c>
      <c r="R1084" s="1">
        <v>12.696</v>
      </c>
      <c r="S1084" s="1">
        <v>14.630553000000001</v>
      </c>
      <c r="T1084" s="1">
        <v>11.108999999999998</v>
      </c>
      <c r="U1084" s="1">
        <v>0</v>
      </c>
      <c r="V1084" s="1">
        <v>8.7285000000000004</v>
      </c>
    </row>
    <row r="1085" spans="1:22" ht="15" customHeight="1" x14ac:dyDescent="0.25">
      <c r="A1085" s="45" t="s">
        <v>12904</v>
      </c>
      <c r="B1085" s="46" t="s">
        <v>16742</v>
      </c>
      <c r="C1085" s="45">
        <v>637</v>
      </c>
      <c r="D1085" s="47">
        <v>0</v>
      </c>
      <c r="E1085" s="48" t="s">
        <v>15618</v>
      </c>
      <c r="F1085" s="48" t="s">
        <v>12364</v>
      </c>
      <c r="G1085" s="11">
        <v>9.8330000000000002</v>
      </c>
      <c r="H1085" s="38">
        <v>9.8330000000000002</v>
      </c>
      <c r="I1085" s="38">
        <v>4.9165000000000001</v>
      </c>
      <c r="J1085" s="1">
        <v>5.4081500000000009</v>
      </c>
      <c r="K1085" s="1">
        <v>9.4062478000000009</v>
      </c>
      <c r="L1085" s="1">
        <v>9.4003479999999993</v>
      </c>
      <c r="M1085" s="1">
        <v>9.007028</v>
      </c>
      <c r="N1085" s="12">
        <v>0</v>
      </c>
      <c r="O1085" s="1">
        <v>7.8664000000000005</v>
      </c>
      <c r="P1085" s="1">
        <v>9.4062478000000009</v>
      </c>
      <c r="Q1085" s="1">
        <v>8.55471</v>
      </c>
      <c r="R1085" s="1">
        <v>7.8664000000000005</v>
      </c>
      <c r="S1085" s="1">
        <v>9.0650427000000011</v>
      </c>
      <c r="T1085" s="1">
        <v>6.8830999999999998</v>
      </c>
      <c r="U1085" s="1">
        <v>0</v>
      </c>
      <c r="V1085" s="1">
        <v>5.4081500000000009</v>
      </c>
    </row>
    <row r="1086" spans="1:22" ht="15" customHeight="1" x14ac:dyDescent="0.25">
      <c r="A1086" s="45" t="s">
        <v>12905</v>
      </c>
      <c r="B1086" s="46" t="s">
        <v>16741</v>
      </c>
      <c r="C1086" s="45">
        <v>636</v>
      </c>
      <c r="D1086" s="47" t="s">
        <v>18651</v>
      </c>
      <c r="E1086" s="48" t="s">
        <v>15623</v>
      </c>
      <c r="F1086" s="48" t="s">
        <v>12362</v>
      </c>
      <c r="G1086" s="11">
        <v>15.87</v>
      </c>
      <c r="H1086" s="38">
        <v>15.87</v>
      </c>
      <c r="I1086" s="38">
        <v>7.9349999999999996</v>
      </c>
      <c r="J1086" s="1">
        <v>8.7285000000000004</v>
      </c>
      <c r="K1086" s="1">
        <v>15.181241999999999</v>
      </c>
      <c r="L1086" s="1">
        <v>15.171719999999999</v>
      </c>
      <c r="M1086" s="1">
        <v>14.53692</v>
      </c>
      <c r="N1086" s="12">
        <v>0</v>
      </c>
      <c r="O1086" s="1">
        <v>12.696</v>
      </c>
      <c r="P1086" s="1">
        <v>15.181241999999999</v>
      </c>
      <c r="Q1086" s="1">
        <v>13.806899999999999</v>
      </c>
      <c r="R1086" s="1">
        <v>12.696</v>
      </c>
      <c r="S1086" s="1">
        <v>14.630553000000001</v>
      </c>
      <c r="T1086" s="1">
        <v>11.108999999999998</v>
      </c>
      <c r="U1086" s="1">
        <v>0</v>
      </c>
      <c r="V1086" s="1">
        <v>8.7285000000000004</v>
      </c>
    </row>
    <row r="1087" spans="1:22" ht="15" customHeight="1" x14ac:dyDescent="0.25">
      <c r="A1087" s="45" t="s">
        <v>12905</v>
      </c>
      <c r="B1087" s="46" t="s">
        <v>16740</v>
      </c>
      <c r="C1087" s="45">
        <v>636</v>
      </c>
      <c r="D1087" s="47" t="s">
        <v>18651</v>
      </c>
      <c r="E1087" s="48" t="s">
        <v>15623</v>
      </c>
      <c r="F1087" s="48" t="s">
        <v>12362</v>
      </c>
      <c r="G1087" s="11">
        <v>15.87</v>
      </c>
      <c r="H1087" s="38">
        <v>15.87</v>
      </c>
      <c r="I1087" s="38">
        <v>7.9349999999999996</v>
      </c>
      <c r="J1087" s="1">
        <v>8.7285000000000004</v>
      </c>
      <c r="K1087" s="1">
        <v>15.181241999999999</v>
      </c>
      <c r="L1087" s="1">
        <v>15.171719999999999</v>
      </c>
      <c r="M1087" s="1">
        <v>14.53692</v>
      </c>
      <c r="N1087" s="12">
        <v>0</v>
      </c>
      <c r="O1087" s="1">
        <v>12.696</v>
      </c>
      <c r="P1087" s="1">
        <v>15.181241999999999</v>
      </c>
      <c r="Q1087" s="1">
        <v>13.806899999999999</v>
      </c>
      <c r="R1087" s="1">
        <v>12.696</v>
      </c>
      <c r="S1087" s="1">
        <v>14.630553000000001</v>
      </c>
      <c r="T1087" s="1">
        <v>11.108999999999998</v>
      </c>
      <c r="U1087" s="1">
        <v>0</v>
      </c>
      <c r="V1087" s="1">
        <v>8.7285000000000004</v>
      </c>
    </row>
    <row r="1088" spans="1:22" ht="15" customHeight="1" x14ac:dyDescent="0.25">
      <c r="A1088" s="45" t="s">
        <v>12906</v>
      </c>
      <c r="B1088" s="46" t="s">
        <v>16741</v>
      </c>
      <c r="C1088" s="45">
        <v>636</v>
      </c>
      <c r="D1088" s="47" t="s">
        <v>18651</v>
      </c>
      <c r="E1088" s="48" t="s">
        <v>15623</v>
      </c>
      <c r="F1088" s="48" t="s">
        <v>12362</v>
      </c>
      <c r="G1088" s="11">
        <v>15.87</v>
      </c>
      <c r="H1088" s="38">
        <v>15.87</v>
      </c>
      <c r="I1088" s="38">
        <v>7.9349999999999996</v>
      </c>
      <c r="J1088" s="1">
        <v>8.7285000000000004</v>
      </c>
      <c r="K1088" s="1">
        <v>15.181241999999999</v>
      </c>
      <c r="L1088" s="1">
        <v>15.171719999999999</v>
      </c>
      <c r="M1088" s="1">
        <v>14.53692</v>
      </c>
      <c r="N1088" s="12">
        <v>0</v>
      </c>
      <c r="O1088" s="1">
        <v>12.696</v>
      </c>
      <c r="P1088" s="1">
        <v>15.181241999999999</v>
      </c>
      <c r="Q1088" s="1">
        <v>13.806899999999999</v>
      </c>
      <c r="R1088" s="1">
        <v>12.696</v>
      </c>
      <c r="S1088" s="1">
        <v>14.630553000000001</v>
      </c>
      <c r="T1088" s="1">
        <v>11.108999999999998</v>
      </c>
      <c r="U1088" s="1">
        <v>0</v>
      </c>
      <c r="V1088" s="1">
        <v>8.7285000000000004</v>
      </c>
    </row>
    <row r="1089" spans="1:22" ht="15" customHeight="1" x14ac:dyDescent="0.25">
      <c r="A1089" s="45" t="s">
        <v>12906</v>
      </c>
      <c r="B1089" s="46" t="s">
        <v>16740</v>
      </c>
      <c r="C1089" s="45">
        <v>636</v>
      </c>
      <c r="D1089" s="47" t="s">
        <v>18651</v>
      </c>
      <c r="E1089" s="48" t="s">
        <v>15623</v>
      </c>
      <c r="F1089" s="48" t="s">
        <v>12362</v>
      </c>
      <c r="G1089" s="11">
        <v>15.87</v>
      </c>
      <c r="H1089" s="38">
        <v>15.87</v>
      </c>
      <c r="I1089" s="38">
        <v>7.9349999999999996</v>
      </c>
      <c r="J1089" s="1">
        <v>8.7285000000000004</v>
      </c>
      <c r="K1089" s="1">
        <v>15.181241999999999</v>
      </c>
      <c r="L1089" s="1">
        <v>15.171719999999999</v>
      </c>
      <c r="M1089" s="1">
        <v>14.53692</v>
      </c>
      <c r="N1089" s="12">
        <v>0</v>
      </c>
      <c r="O1089" s="1">
        <v>12.696</v>
      </c>
      <c r="P1089" s="1">
        <v>15.181241999999999</v>
      </c>
      <c r="Q1089" s="1">
        <v>13.806899999999999</v>
      </c>
      <c r="R1089" s="1">
        <v>12.696</v>
      </c>
      <c r="S1089" s="1">
        <v>14.630553000000001</v>
      </c>
      <c r="T1089" s="1">
        <v>11.108999999999998</v>
      </c>
      <c r="U1089" s="1">
        <v>0</v>
      </c>
      <c r="V1089" s="1">
        <v>8.7285000000000004</v>
      </c>
    </row>
    <row r="1090" spans="1:22" ht="15" customHeight="1" x14ac:dyDescent="0.25">
      <c r="A1090" s="45" t="s">
        <v>12907</v>
      </c>
      <c r="B1090" s="46" t="s">
        <v>16743</v>
      </c>
      <c r="C1090" s="45">
        <v>636</v>
      </c>
      <c r="D1090" s="47" t="s">
        <v>18652</v>
      </c>
      <c r="E1090" s="48" t="s">
        <v>15618</v>
      </c>
      <c r="F1090" s="48" t="s">
        <v>12364</v>
      </c>
      <c r="G1090" s="11">
        <v>130.69800000000001</v>
      </c>
      <c r="H1090" s="38">
        <v>130.69800000000001</v>
      </c>
      <c r="I1090" s="38">
        <v>65.349000000000004</v>
      </c>
      <c r="J1090" s="1">
        <v>71.883900000000011</v>
      </c>
      <c r="K1090" s="1">
        <v>510.00877679999996</v>
      </c>
      <c r="L1090" s="1">
        <v>124.947288</v>
      </c>
      <c r="M1090" s="1">
        <v>119.71936800000002</v>
      </c>
      <c r="N1090" s="12">
        <v>510.00877679999996</v>
      </c>
      <c r="O1090" s="1">
        <v>104.55840000000001</v>
      </c>
      <c r="P1090" s="1">
        <v>125.02570680000001</v>
      </c>
      <c r="Q1090" s="1">
        <v>113.70726000000001</v>
      </c>
      <c r="R1090" s="1">
        <v>104.55840000000001</v>
      </c>
      <c r="S1090" s="1">
        <v>120.49048620000002</v>
      </c>
      <c r="T1090" s="1">
        <v>480.44159999999994</v>
      </c>
      <c r="U1090" s="1">
        <v>500.46</v>
      </c>
      <c r="V1090" s="1">
        <v>71.883900000000011</v>
      </c>
    </row>
    <row r="1091" spans="1:22" ht="15" customHeight="1" x14ac:dyDescent="0.25">
      <c r="A1091" s="45" t="s">
        <v>12908</v>
      </c>
      <c r="B1091" s="46" t="s">
        <v>16744</v>
      </c>
      <c r="C1091" s="45">
        <v>636</v>
      </c>
      <c r="D1091" s="47" t="s">
        <v>18652</v>
      </c>
      <c r="E1091" s="48" t="s">
        <v>15681</v>
      </c>
      <c r="F1091" s="48" t="s">
        <v>12362</v>
      </c>
      <c r="G1091" s="11">
        <v>93.287999999999997</v>
      </c>
      <c r="H1091" s="38">
        <v>93.287999999999997</v>
      </c>
      <c r="I1091" s="38">
        <v>46.643999999999998</v>
      </c>
      <c r="J1091" s="1">
        <v>51.308399999999999</v>
      </c>
      <c r="K1091" s="1">
        <v>510.00877679999996</v>
      </c>
      <c r="L1091" s="1">
        <v>89.183327999999989</v>
      </c>
      <c r="M1091" s="1">
        <v>85.451808</v>
      </c>
      <c r="N1091" s="12">
        <v>510.00877679999996</v>
      </c>
      <c r="O1091" s="1">
        <v>74.630399999999995</v>
      </c>
      <c r="P1091" s="1">
        <v>89.239300799999995</v>
      </c>
      <c r="Q1091" s="1">
        <v>81.160560000000004</v>
      </c>
      <c r="R1091" s="1">
        <v>74.630399999999995</v>
      </c>
      <c r="S1091" s="1">
        <v>86.002207200000001</v>
      </c>
      <c r="T1091" s="1">
        <v>480.44159999999994</v>
      </c>
      <c r="U1091" s="1">
        <v>500.46</v>
      </c>
      <c r="V1091" s="1">
        <v>51.308399999999999</v>
      </c>
    </row>
    <row r="1092" spans="1:22" ht="15" customHeight="1" x14ac:dyDescent="0.25">
      <c r="A1092" s="45" t="s">
        <v>12909</v>
      </c>
      <c r="B1092" s="46" t="s">
        <v>18653</v>
      </c>
      <c r="C1092" s="45">
        <v>343</v>
      </c>
      <c r="D1092" s="47" t="s">
        <v>18654</v>
      </c>
      <c r="E1092" s="48" t="s">
        <v>15618</v>
      </c>
      <c r="F1092" s="48" t="s">
        <v>12364</v>
      </c>
      <c r="G1092" s="11">
        <v>295.13499999999999</v>
      </c>
      <c r="H1092" s="38">
        <v>295.13499999999999</v>
      </c>
      <c r="I1092" s="38">
        <v>147.5675</v>
      </c>
      <c r="J1092" s="1">
        <v>162.32425000000001</v>
      </c>
      <c r="K1092" s="1">
        <v>1829.4522075</v>
      </c>
      <c r="L1092" s="1">
        <v>1829.4522075</v>
      </c>
      <c r="M1092" s="1">
        <v>1722.2746599999998</v>
      </c>
      <c r="N1092" s="12">
        <v>0</v>
      </c>
      <c r="O1092" s="1">
        <v>236.108</v>
      </c>
      <c r="P1092" s="1">
        <v>282.32614100000001</v>
      </c>
      <c r="Q1092" s="1">
        <v>256.76745</v>
      </c>
      <c r="R1092" s="1">
        <v>236.108</v>
      </c>
      <c r="S1092" s="1">
        <v>272.08495650000003</v>
      </c>
      <c r="T1092" s="1">
        <v>206.59449999999998</v>
      </c>
      <c r="U1092" s="1">
        <v>0</v>
      </c>
      <c r="V1092" s="1">
        <v>162.32425000000001</v>
      </c>
    </row>
    <row r="1093" spans="1:22" ht="15" customHeight="1" x14ac:dyDescent="0.25">
      <c r="A1093" s="45" t="s">
        <v>12910</v>
      </c>
      <c r="B1093" s="46" t="s">
        <v>16747</v>
      </c>
      <c r="C1093" s="45">
        <v>250</v>
      </c>
      <c r="D1093" s="47">
        <v>0</v>
      </c>
      <c r="E1093" s="48" t="s">
        <v>15618</v>
      </c>
      <c r="F1093" s="48" t="s">
        <v>12364</v>
      </c>
      <c r="G1093" s="11">
        <v>8.6080000000000005</v>
      </c>
      <c r="H1093" s="38">
        <v>8.6080000000000005</v>
      </c>
      <c r="I1093" s="38">
        <v>4.3040000000000003</v>
      </c>
      <c r="J1093" s="1">
        <v>4.7344000000000008</v>
      </c>
      <c r="K1093" s="1">
        <v>8.2344128000000012</v>
      </c>
      <c r="L1093" s="1">
        <v>8.2292480000000001</v>
      </c>
      <c r="M1093" s="1">
        <v>7.8849280000000004</v>
      </c>
      <c r="N1093" s="12">
        <v>0</v>
      </c>
      <c r="O1093" s="1">
        <v>6.886400000000001</v>
      </c>
      <c r="P1093" s="1">
        <v>8.2344128000000012</v>
      </c>
      <c r="Q1093" s="1">
        <v>7.4889600000000005</v>
      </c>
      <c r="R1093" s="1">
        <v>6.886400000000001</v>
      </c>
      <c r="S1093" s="1">
        <v>7.9357152000000006</v>
      </c>
      <c r="T1093" s="1">
        <v>6.0255999999999998</v>
      </c>
      <c r="U1093" s="1">
        <v>0</v>
      </c>
      <c r="V1093" s="1">
        <v>4.7344000000000008</v>
      </c>
    </row>
    <row r="1094" spans="1:22" ht="15" customHeight="1" x14ac:dyDescent="0.25">
      <c r="A1094" s="45" t="s">
        <v>12910</v>
      </c>
      <c r="B1094" s="46" t="s">
        <v>16746</v>
      </c>
      <c r="C1094" s="45">
        <v>250</v>
      </c>
      <c r="D1094" s="47">
        <v>0</v>
      </c>
      <c r="E1094" s="48" t="s">
        <v>15618</v>
      </c>
      <c r="F1094" s="48" t="s">
        <v>12364</v>
      </c>
      <c r="G1094" s="11">
        <v>8.6080000000000005</v>
      </c>
      <c r="H1094" s="38">
        <v>8.6080000000000005</v>
      </c>
      <c r="I1094" s="38">
        <v>4.3040000000000003</v>
      </c>
      <c r="J1094" s="1">
        <v>4.7344000000000008</v>
      </c>
      <c r="K1094" s="1">
        <v>8.2344128000000012</v>
      </c>
      <c r="L1094" s="1">
        <v>8.2292480000000001</v>
      </c>
      <c r="M1094" s="1">
        <v>7.8849280000000004</v>
      </c>
      <c r="N1094" s="12">
        <v>0</v>
      </c>
      <c r="O1094" s="1">
        <v>6.886400000000001</v>
      </c>
      <c r="P1094" s="1">
        <v>8.2344128000000012</v>
      </c>
      <c r="Q1094" s="1">
        <v>7.4889600000000005</v>
      </c>
      <c r="R1094" s="1">
        <v>6.886400000000001</v>
      </c>
      <c r="S1094" s="1">
        <v>7.9357152000000006</v>
      </c>
      <c r="T1094" s="1">
        <v>6.0255999999999998</v>
      </c>
      <c r="U1094" s="1">
        <v>0</v>
      </c>
      <c r="V1094" s="1">
        <v>4.7344000000000008</v>
      </c>
    </row>
    <row r="1095" spans="1:22" ht="15" customHeight="1" x14ac:dyDescent="0.25">
      <c r="A1095" s="45" t="s">
        <v>12910</v>
      </c>
      <c r="B1095" s="46" t="s">
        <v>16745</v>
      </c>
      <c r="C1095" s="45">
        <v>250</v>
      </c>
      <c r="D1095" s="47">
        <v>0</v>
      </c>
      <c r="E1095" s="48" t="s">
        <v>15618</v>
      </c>
      <c r="F1095" s="48" t="s">
        <v>12364</v>
      </c>
      <c r="G1095" s="11">
        <v>8.6080000000000005</v>
      </c>
      <c r="H1095" s="38">
        <v>8.6080000000000005</v>
      </c>
      <c r="I1095" s="38">
        <v>4.3040000000000003</v>
      </c>
      <c r="J1095" s="1">
        <v>4.7344000000000008</v>
      </c>
      <c r="K1095" s="1">
        <v>8.2344128000000012</v>
      </c>
      <c r="L1095" s="1">
        <v>8.2292480000000001</v>
      </c>
      <c r="M1095" s="1">
        <v>7.8849280000000004</v>
      </c>
      <c r="N1095" s="12">
        <v>0</v>
      </c>
      <c r="O1095" s="1">
        <v>6.886400000000001</v>
      </c>
      <c r="P1095" s="1">
        <v>8.2344128000000012</v>
      </c>
      <c r="Q1095" s="1">
        <v>7.4889600000000005</v>
      </c>
      <c r="R1095" s="1">
        <v>6.886400000000001</v>
      </c>
      <c r="S1095" s="1">
        <v>7.9357152000000006</v>
      </c>
      <c r="T1095" s="1">
        <v>6.0255999999999998</v>
      </c>
      <c r="U1095" s="1">
        <v>0</v>
      </c>
      <c r="V1095" s="1">
        <v>4.7344000000000008</v>
      </c>
    </row>
    <row r="1096" spans="1:22" ht="15" customHeight="1" x14ac:dyDescent="0.25">
      <c r="A1096" s="45" t="s">
        <v>12911</v>
      </c>
      <c r="B1096" s="46" t="s">
        <v>16749</v>
      </c>
      <c r="C1096" s="45">
        <v>636</v>
      </c>
      <c r="D1096" s="47" t="s">
        <v>18620</v>
      </c>
      <c r="E1096" s="48" t="s">
        <v>15632</v>
      </c>
      <c r="F1096" s="48" t="s">
        <v>12362</v>
      </c>
      <c r="G1096" s="11">
        <v>13.073</v>
      </c>
      <c r="H1096" s="38">
        <v>13.073</v>
      </c>
      <c r="I1096" s="38">
        <v>6.5365000000000002</v>
      </c>
      <c r="J1096" s="1">
        <v>7.1901500000000009</v>
      </c>
      <c r="K1096" s="1">
        <v>17.14904748</v>
      </c>
      <c r="L1096" s="1">
        <v>17.14904748</v>
      </c>
      <c r="M1096" s="1">
        <v>16.119329999999998</v>
      </c>
      <c r="N1096" s="12">
        <v>0</v>
      </c>
      <c r="O1096" s="1">
        <v>10.458400000000001</v>
      </c>
      <c r="P1096" s="1">
        <v>12.5056318</v>
      </c>
      <c r="Q1096" s="1">
        <v>11.37351</v>
      </c>
      <c r="R1096" s="1">
        <v>10.458400000000001</v>
      </c>
      <c r="S1096" s="1">
        <v>12.0519987</v>
      </c>
      <c r="T1096" s="1">
        <v>9.1510999999999996</v>
      </c>
      <c r="U1096" s="1">
        <v>0</v>
      </c>
      <c r="V1096" s="1">
        <v>7.1901500000000009</v>
      </c>
    </row>
    <row r="1097" spans="1:22" ht="15" customHeight="1" x14ac:dyDescent="0.25">
      <c r="A1097" s="45" t="s">
        <v>12911</v>
      </c>
      <c r="B1097" s="46" t="s">
        <v>16748</v>
      </c>
      <c r="C1097" s="45">
        <v>636</v>
      </c>
      <c r="D1097" s="47" t="s">
        <v>18620</v>
      </c>
      <c r="E1097" s="48" t="s">
        <v>15632</v>
      </c>
      <c r="F1097" s="48" t="s">
        <v>12362</v>
      </c>
      <c r="G1097" s="11">
        <v>13.073</v>
      </c>
      <c r="H1097" s="38">
        <v>13.073</v>
      </c>
      <c r="I1097" s="38">
        <v>6.5365000000000002</v>
      </c>
      <c r="J1097" s="1">
        <v>7.1901500000000009</v>
      </c>
      <c r="K1097" s="1">
        <v>17.14904748</v>
      </c>
      <c r="L1097" s="1">
        <v>17.14904748</v>
      </c>
      <c r="M1097" s="1">
        <v>16.119329999999998</v>
      </c>
      <c r="N1097" s="12">
        <v>0</v>
      </c>
      <c r="O1097" s="1">
        <v>10.458400000000001</v>
      </c>
      <c r="P1097" s="1">
        <v>12.5056318</v>
      </c>
      <c r="Q1097" s="1">
        <v>11.37351</v>
      </c>
      <c r="R1097" s="1">
        <v>10.458400000000001</v>
      </c>
      <c r="S1097" s="1">
        <v>12.0519987</v>
      </c>
      <c r="T1097" s="1">
        <v>9.1510999999999996</v>
      </c>
      <c r="U1097" s="1">
        <v>0</v>
      </c>
      <c r="V1097" s="1">
        <v>7.1901500000000009</v>
      </c>
    </row>
    <row r="1098" spans="1:22" ht="15" customHeight="1" x14ac:dyDescent="0.25">
      <c r="A1098" s="45" t="s">
        <v>12912</v>
      </c>
      <c r="B1098" s="46" t="s">
        <v>16752</v>
      </c>
      <c r="C1098" s="45">
        <v>250</v>
      </c>
      <c r="D1098" s="47">
        <v>0</v>
      </c>
      <c r="E1098" s="48" t="s">
        <v>15885</v>
      </c>
      <c r="F1098" s="48" t="s">
        <v>12385</v>
      </c>
      <c r="G1098" s="11">
        <v>27.62</v>
      </c>
      <c r="H1098" s="38">
        <v>27.62</v>
      </c>
      <c r="I1098" s="38">
        <v>13.81</v>
      </c>
      <c r="J1098" s="1">
        <v>15.191000000000003</v>
      </c>
      <c r="K1098" s="1">
        <v>26.421292000000001</v>
      </c>
      <c r="L1098" s="1">
        <v>26.404720000000001</v>
      </c>
      <c r="M1098" s="1">
        <v>25.29992</v>
      </c>
      <c r="N1098" s="12">
        <v>0</v>
      </c>
      <c r="O1098" s="1">
        <v>22.096000000000004</v>
      </c>
      <c r="P1098" s="1">
        <v>26.421292000000001</v>
      </c>
      <c r="Q1098" s="1">
        <v>24.029399999999999</v>
      </c>
      <c r="R1098" s="1">
        <v>22.096000000000004</v>
      </c>
      <c r="S1098" s="1">
        <v>25.462878000000003</v>
      </c>
      <c r="T1098" s="1">
        <v>19.334</v>
      </c>
      <c r="U1098" s="1">
        <v>0</v>
      </c>
      <c r="V1098" s="1">
        <v>15.191000000000003</v>
      </c>
    </row>
    <row r="1099" spans="1:22" ht="15" customHeight="1" x14ac:dyDescent="0.25">
      <c r="A1099" s="45" t="s">
        <v>12912</v>
      </c>
      <c r="B1099" s="46" t="s">
        <v>16750</v>
      </c>
      <c r="C1099" s="45">
        <v>250</v>
      </c>
      <c r="D1099" s="47">
        <v>0</v>
      </c>
      <c r="E1099" s="48" t="s">
        <v>16751</v>
      </c>
      <c r="F1099" s="48" t="s">
        <v>12385</v>
      </c>
      <c r="G1099" s="11">
        <v>514.79200000000003</v>
      </c>
      <c r="H1099" s="38">
        <v>514.79200000000003</v>
      </c>
      <c r="I1099" s="38">
        <v>257.39600000000002</v>
      </c>
      <c r="J1099" s="1">
        <v>283.13560000000007</v>
      </c>
      <c r="K1099" s="1">
        <v>492.45002720000002</v>
      </c>
      <c r="L1099" s="1">
        <v>492.14115200000003</v>
      </c>
      <c r="M1099" s="1">
        <v>471.54947200000004</v>
      </c>
      <c r="N1099" s="12">
        <v>0</v>
      </c>
      <c r="O1099" s="1">
        <v>411.83360000000005</v>
      </c>
      <c r="P1099" s="1">
        <v>492.45002720000002</v>
      </c>
      <c r="Q1099" s="1">
        <v>447.86904000000004</v>
      </c>
      <c r="R1099" s="1">
        <v>411.83360000000005</v>
      </c>
      <c r="S1099" s="1">
        <v>474.58674480000008</v>
      </c>
      <c r="T1099" s="1">
        <v>360.3544</v>
      </c>
      <c r="U1099" s="1">
        <v>0</v>
      </c>
      <c r="V1099" s="1">
        <v>283.13560000000007</v>
      </c>
    </row>
    <row r="1100" spans="1:22" ht="15" customHeight="1" x14ac:dyDescent="0.25">
      <c r="A1100" s="45" t="s">
        <v>12913</v>
      </c>
      <c r="B1100" s="46" t="s">
        <v>16755</v>
      </c>
      <c r="C1100" s="45">
        <v>250</v>
      </c>
      <c r="D1100" s="47">
        <v>0</v>
      </c>
      <c r="E1100" s="48" t="s">
        <v>15618</v>
      </c>
      <c r="F1100" s="48" t="s">
        <v>12364</v>
      </c>
      <c r="G1100" s="11">
        <v>7.9370000000000003</v>
      </c>
      <c r="H1100" s="38">
        <v>7.9370000000000003</v>
      </c>
      <c r="I1100" s="38">
        <v>3.9685000000000001</v>
      </c>
      <c r="J1100" s="1">
        <v>4.3653500000000003</v>
      </c>
      <c r="K1100" s="1">
        <v>7.5925342000000002</v>
      </c>
      <c r="L1100" s="1">
        <v>7.5877720000000002</v>
      </c>
      <c r="M1100" s="1">
        <v>7.2702920000000004</v>
      </c>
      <c r="N1100" s="12">
        <v>0</v>
      </c>
      <c r="O1100" s="1">
        <v>6.3496000000000006</v>
      </c>
      <c r="P1100" s="1">
        <v>7.5925342000000002</v>
      </c>
      <c r="Q1100" s="1">
        <v>6.9051900000000002</v>
      </c>
      <c r="R1100" s="1">
        <v>6.3496000000000006</v>
      </c>
      <c r="S1100" s="1">
        <v>7.3171203000000009</v>
      </c>
      <c r="T1100" s="1">
        <v>5.5559000000000003</v>
      </c>
      <c r="U1100" s="1">
        <v>0</v>
      </c>
      <c r="V1100" s="1">
        <v>4.3653500000000003</v>
      </c>
    </row>
    <row r="1101" spans="1:22" ht="15" customHeight="1" x14ac:dyDescent="0.25">
      <c r="A1101" s="45" t="s">
        <v>12913</v>
      </c>
      <c r="B1101" s="46" t="s">
        <v>16754</v>
      </c>
      <c r="C1101" s="45">
        <v>250</v>
      </c>
      <c r="D1101" s="47">
        <v>0</v>
      </c>
      <c r="E1101" s="48" t="s">
        <v>15618</v>
      </c>
      <c r="F1101" s="48" t="s">
        <v>12364</v>
      </c>
      <c r="G1101" s="11">
        <v>7.9370000000000003</v>
      </c>
      <c r="H1101" s="38">
        <v>7.9370000000000003</v>
      </c>
      <c r="I1101" s="38">
        <v>3.9685000000000001</v>
      </c>
      <c r="J1101" s="1">
        <v>4.3653500000000003</v>
      </c>
      <c r="K1101" s="1">
        <v>7.5925342000000002</v>
      </c>
      <c r="L1101" s="1">
        <v>7.5877720000000002</v>
      </c>
      <c r="M1101" s="1">
        <v>7.2702920000000004</v>
      </c>
      <c r="N1101" s="12">
        <v>0</v>
      </c>
      <c r="O1101" s="1">
        <v>6.3496000000000006</v>
      </c>
      <c r="P1101" s="1">
        <v>7.5925342000000002</v>
      </c>
      <c r="Q1101" s="1">
        <v>6.9051900000000002</v>
      </c>
      <c r="R1101" s="1">
        <v>6.3496000000000006</v>
      </c>
      <c r="S1101" s="1">
        <v>7.3171203000000009</v>
      </c>
      <c r="T1101" s="1">
        <v>5.5559000000000003</v>
      </c>
      <c r="U1101" s="1">
        <v>0</v>
      </c>
      <c r="V1101" s="1">
        <v>4.3653500000000003</v>
      </c>
    </row>
    <row r="1102" spans="1:22" ht="15" customHeight="1" x14ac:dyDescent="0.25">
      <c r="A1102" s="45" t="s">
        <v>12913</v>
      </c>
      <c r="B1102" s="46" t="s">
        <v>16753</v>
      </c>
      <c r="C1102" s="45">
        <v>250</v>
      </c>
      <c r="D1102" s="47">
        <v>0</v>
      </c>
      <c r="E1102" s="48" t="s">
        <v>15618</v>
      </c>
      <c r="F1102" s="48" t="s">
        <v>12364</v>
      </c>
      <c r="G1102" s="11">
        <v>7.9370000000000003</v>
      </c>
      <c r="H1102" s="38">
        <v>7.9370000000000003</v>
      </c>
      <c r="I1102" s="38">
        <v>3.9685000000000001</v>
      </c>
      <c r="J1102" s="1">
        <v>4.3653500000000003</v>
      </c>
      <c r="K1102" s="1">
        <v>7.5925342000000002</v>
      </c>
      <c r="L1102" s="1">
        <v>7.5877720000000002</v>
      </c>
      <c r="M1102" s="1">
        <v>7.2702920000000004</v>
      </c>
      <c r="N1102" s="12">
        <v>0</v>
      </c>
      <c r="O1102" s="1">
        <v>6.3496000000000006</v>
      </c>
      <c r="P1102" s="1">
        <v>7.5925342000000002</v>
      </c>
      <c r="Q1102" s="1">
        <v>6.9051900000000002</v>
      </c>
      <c r="R1102" s="1">
        <v>6.3496000000000006</v>
      </c>
      <c r="S1102" s="1">
        <v>7.3171203000000009</v>
      </c>
      <c r="T1102" s="1">
        <v>5.5559000000000003</v>
      </c>
      <c r="U1102" s="1">
        <v>0</v>
      </c>
      <c r="V1102" s="1">
        <v>4.3653500000000003</v>
      </c>
    </row>
    <row r="1103" spans="1:22" ht="15" customHeight="1" x14ac:dyDescent="0.25">
      <c r="A1103" s="45" t="s">
        <v>12914</v>
      </c>
      <c r="B1103" s="46" t="s">
        <v>16758</v>
      </c>
      <c r="C1103" s="45">
        <v>636</v>
      </c>
      <c r="D1103" s="47" t="s">
        <v>18655</v>
      </c>
      <c r="E1103" s="48" t="s">
        <v>15671</v>
      </c>
      <c r="F1103" s="48" t="s">
        <v>12362</v>
      </c>
      <c r="G1103" s="11">
        <v>17.456</v>
      </c>
      <c r="H1103" s="38">
        <v>17.456</v>
      </c>
      <c r="I1103" s="38">
        <v>8.7279999999999998</v>
      </c>
      <c r="J1103" s="1">
        <v>9.6008000000000013</v>
      </c>
      <c r="K1103" s="1">
        <v>45.67467203999999</v>
      </c>
      <c r="L1103" s="1">
        <v>45.67467203999999</v>
      </c>
      <c r="M1103" s="1">
        <v>42.994289999999992</v>
      </c>
      <c r="N1103" s="12">
        <v>0</v>
      </c>
      <c r="O1103" s="1">
        <v>13.9648</v>
      </c>
      <c r="P1103" s="1">
        <v>16.698409599999998</v>
      </c>
      <c r="Q1103" s="1">
        <v>15.186719999999999</v>
      </c>
      <c r="R1103" s="1">
        <v>13.9648</v>
      </c>
      <c r="S1103" s="1">
        <v>16.092686400000002</v>
      </c>
      <c r="T1103" s="1">
        <v>12.219199999999999</v>
      </c>
      <c r="U1103" s="1">
        <v>0</v>
      </c>
      <c r="V1103" s="1">
        <v>9.6008000000000013</v>
      </c>
    </row>
    <row r="1104" spans="1:22" ht="15" customHeight="1" x14ac:dyDescent="0.25">
      <c r="A1104" s="45" t="s">
        <v>12914</v>
      </c>
      <c r="B1104" s="46" t="s">
        <v>16757</v>
      </c>
      <c r="C1104" s="45">
        <v>636</v>
      </c>
      <c r="D1104" s="47" t="s">
        <v>18655</v>
      </c>
      <c r="E1104" s="48" t="s">
        <v>15671</v>
      </c>
      <c r="F1104" s="48" t="s">
        <v>12362</v>
      </c>
      <c r="G1104" s="11">
        <v>17.456</v>
      </c>
      <c r="H1104" s="38">
        <v>17.456</v>
      </c>
      <c r="I1104" s="38">
        <v>8.7279999999999998</v>
      </c>
      <c r="J1104" s="1">
        <v>9.6008000000000013</v>
      </c>
      <c r="K1104" s="1">
        <v>45.67467203999999</v>
      </c>
      <c r="L1104" s="1">
        <v>45.67467203999999</v>
      </c>
      <c r="M1104" s="1">
        <v>42.994289999999992</v>
      </c>
      <c r="N1104" s="12">
        <v>0</v>
      </c>
      <c r="O1104" s="1">
        <v>13.9648</v>
      </c>
      <c r="P1104" s="1">
        <v>16.698409599999998</v>
      </c>
      <c r="Q1104" s="1">
        <v>15.186719999999999</v>
      </c>
      <c r="R1104" s="1">
        <v>13.9648</v>
      </c>
      <c r="S1104" s="1">
        <v>16.092686400000002</v>
      </c>
      <c r="T1104" s="1">
        <v>12.219199999999999</v>
      </c>
      <c r="U1104" s="1">
        <v>0</v>
      </c>
      <c r="V1104" s="1">
        <v>9.6008000000000013</v>
      </c>
    </row>
    <row r="1105" spans="1:22" ht="15" customHeight="1" x14ac:dyDescent="0.25">
      <c r="A1105" s="45" t="s">
        <v>12914</v>
      </c>
      <c r="B1105" s="46" t="s">
        <v>16756</v>
      </c>
      <c r="C1105" s="45">
        <v>636</v>
      </c>
      <c r="D1105" s="47" t="s">
        <v>18655</v>
      </c>
      <c r="E1105" s="48" t="s">
        <v>15671</v>
      </c>
      <c r="F1105" s="48" t="s">
        <v>12362</v>
      </c>
      <c r="G1105" s="11">
        <v>17.456</v>
      </c>
      <c r="H1105" s="38">
        <v>17.456</v>
      </c>
      <c r="I1105" s="38">
        <v>8.7279999999999998</v>
      </c>
      <c r="J1105" s="1">
        <v>9.6008000000000013</v>
      </c>
      <c r="K1105" s="1">
        <v>45.67467203999999</v>
      </c>
      <c r="L1105" s="1">
        <v>45.67467203999999</v>
      </c>
      <c r="M1105" s="1">
        <v>42.994289999999992</v>
      </c>
      <c r="N1105" s="12">
        <v>0</v>
      </c>
      <c r="O1105" s="1">
        <v>13.9648</v>
      </c>
      <c r="P1105" s="1">
        <v>16.698409599999998</v>
      </c>
      <c r="Q1105" s="1">
        <v>15.186719999999999</v>
      </c>
      <c r="R1105" s="1">
        <v>13.9648</v>
      </c>
      <c r="S1105" s="1">
        <v>16.092686400000002</v>
      </c>
      <c r="T1105" s="1">
        <v>12.219199999999999</v>
      </c>
      <c r="U1105" s="1">
        <v>0</v>
      </c>
      <c r="V1105" s="1">
        <v>9.6008000000000013</v>
      </c>
    </row>
    <row r="1106" spans="1:22" ht="15" customHeight="1" x14ac:dyDescent="0.25">
      <c r="A1106" s="45" t="s">
        <v>12915</v>
      </c>
      <c r="B1106" s="46" t="s">
        <v>16760</v>
      </c>
      <c r="C1106" s="45">
        <v>636</v>
      </c>
      <c r="D1106" s="47" t="s">
        <v>18655</v>
      </c>
      <c r="E1106" s="48" t="s">
        <v>15686</v>
      </c>
      <c r="F1106" s="48" t="s">
        <v>12362</v>
      </c>
      <c r="G1106" s="11">
        <v>25.890999999999998</v>
      </c>
      <c r="H1106" s="38">
        <v>25.890999999999998</v>
      </c>
      <c r="I1106" s="38">
        <v>12.945499999999999</v>
      </c>
      <c r="J1106" s="1">
        <v>14.24005</v>
      </c>
      <c r="K1106" s="1">
        <v>45.67467203999999</v>
      </c>
      <c r="L1106" s="1">
        <v>45.67467203999999</v>
      </c>
      <c r="M1106" s="1">
        <v>42.994289999999992</v>
      </c>
      <c r="N1106" s="12">
        <v>0</v>
      </c>
      <c r="O1106" s="1">
        <v>20.712800000000001</v>
      </c>
      <c r="P1106" s="1">
        <v>24.767330599999998</v>
      </c>
      <c r="Q1106" s="1">
        <v>22.525169999999999</v>
      </c>
      <c r="R1106" s="1">
        <v>20.712800000000001</v>
      </c>
      <c r="S1106" s="1">
        <v>23.868912899999998</v>
      </c>
      <c r="T1106" s="1">
        <v>18.123699999999996</v>
      </c>
      <c r="U1106" s="1">
        <v>0</v>
      </c>
      <c r="V1106" s="1">
        <v>14.24005</v>
      </c>
    </row>
    <row r="1107" spans="1:22" ht="15" customHeight="1" x14ac:dyDescent="0.25">
      <c r="A1107" s="45" t="s">
        <v>12915</v>
      </c>
      <c r="B1107" s="46" t="s">
        <v>16759</v>
      </c>
      <c r="C1107" s="45">
        <v>636</v>
      </c>
      <c r="D1107" s="47" t="s">
        <v>18655</v>
      </c>
      <c r="E1107" s="48" t="s">
        <v>15686</v>
      </c>
      <c r="F1107" s="48" t="s">
        <v>12362</v>
      </c>
      <c r="G1107" s="11">
        <v>25.890999999999998</v>
      </c>
      <c r="H1107" s="38">
        <v>25.890999999999998</v>
      </c>
      <c r="I1107" s="38">
        <v>12.945499999999999</v>
      </c>
      <c r="J1107" s="1">
        <v>14.24005</v>
      </c>
      <c r="K1107" s="1">
        <v>45.67467203999999</v>
      </c>
      <c r="L1107" s="1">
        <v>45.67467203999999</v>
      </c>
      <c r="M1107" s="1">
        <v>42.994289999999992</v>
      </c>
      <c r="N1107" s="12">
        <v>0</v>
      </c>
      <c r="O1107" s="1">
        <v>20.712800000000001</v>
      </c>
      <c r="P1107" s="1">
        <v>24.767330599999998</v>
      </c>
      <c r="Q1107" s="1">
        <v>22.525169999999999</v>
      </c>
      <c r="R1107" s="1">
        <v>20.712800000000001</v>
      </c>
      <c r="S1107" s="1">
        <v>23.868912899999998</v>
      </c>
      <c r="T1107" s="1">
        <v>18.123699999999996</v>
      </c>
      <c r="U1107" s="1">
        <v>0</v>
      </c>
      <c r="V1107" s="1">
        <v>14.24005</v>
      </c>
    </row>
    <row r="1108" spans="1:22" ht="15" customHeight="1" x14ac:dyDescent="0.25">
      <c r="A1108" s="45" t="s">
        <v>12916</v>
      </c>
      <c r="B1108" s="46" t="s">
        <v>16762</v>
      </c>
      <c r="C1108" s="45">
        <v>636</v>
      </c>
      <c r="D1108" s="47" t="s">
        <v>18655</v>
      </c>
      <c r="E1108" s="48" t="s">
        <v>15673</v>
      </c>
      <c r="F1108" s="48" t="s">
        <v>12362</v>
      </c>
      <c r="G1108" s="11">
        <v>11.487</v>
      </c>
      <c r="H1108" s="38">
        <v>11.487</v>
      </c>
      <c r="I1108" s="38">
        <v>5.7435</v>
      </c>
      <c r="J1108" s="1">
        <v>6.3178500000000009</v>
      </c>
      <c r="K1108" s="1">
        <v>45.67467203999999</v>
      </c>
      <c r="L1108" s="1">
        <v>45.67467203999999</v>
      </c>
      <c r="M1108" s="1">
        <v>42.994289999999992</v>
      </c>
      <c r="N1108" s="12">
        <v>0</v>
      </c>
      <c r="O1108" s="1">
        <v>9.1896000000000004</v>
      </c>
      <c r="P1108" s="1">
        <v>10.988464200000001</v>
      </c>
      <c r="Q1108" s="1">
        <v>9.9936900000000009</v>
      </c>
      <c r="R1108" s="1">
        <v>9.1896000000000004</v>
      </c>
      <c r="S1108" s="1">
        <v>10.589865300000001</v>
      </c>
      <c r="T1108" s="1">
        <v>8.0408999999999988</v>
      </c>
      <c r="U1108" s="1">
        <v>0</v>
      </c>
      <c r="V1108" s="1">
        <v>6.3178500000000009</v>
      </c>
    </row>
    <row r="1109" spans="1:22" ht="15" customHeight="1" x14ac:dyDescent="0.25">
      <c r="A1109" s="45" t="s">
        <v>12916</v>
      </c>
      <c r="B1109" s="46" t="s">
        <v>16761</v>
      </c>
      <c r="C1109" s="45">
        <v>636</v>
      </c>
      <c r="D1109" s="47" t="s">
        <v>18655</v>
      </c>
      <c r="E1109" s="48" t="s">
        <v>15673</v>
      </c>
      <c r="F1109" s="48" t="s">
        <v>12362</v>
      </c>
      <c r="G1109" s="11">
        <v>11.487</v>
      </c>
      <c r="H1109" s="38">
        <v>11.487</v>
      </c>
      <c r="I1109" s="38">
        <v>5.7435</v>
      </c>
      <c r="J1109" s="1">
        <v>6.3178500000000009</v>
      </c>
      <c r="K1109" s="1">
        <v>45.67467203999999</v>
      </c>
      <c r="L1109" s="1">
        <v>45.67467203999999</v>
      </c>
      <c r="M1109" s="1">
        <v>42.994289999999992</v>
      </c>
      <c r="N1109" s="12">
        <v>0</v>
      </c>
      <c r="O1109" s="1">
        <v>9.1896000000000004</v>
      </c>
      <c r="P1109" s="1">
        <v>10.988464200000001</v>
      </c>
      <c r="Q1109" s="1">
        <v>9.9936900000000009</v>
      </c>
      <c r="R1109" s="1">
        <v>9.1896000000000004</v>
      </c>
      <c r="S1109" s="1">
        <v>10.589865300000001</v>
      </c>
      <c r="T1109" s="1">
        <v>8.0408999999999988</v>
      </c>
      <c r="U1109" s="1">
        <v>0</v>
      </c>
      <c r="V1109" s="1">
        <v>6.3178500000000009</v>
      </c>
    </row>
    <row r="1110" spans="1:22" ht="15" customHeight="1" x14ac:dyDescent="0.25">
      <c r="A1110" s="45" t="s">
        <v>12917</v>
      </c>
      <c r="B1110" s="46" t="s">
        <v>16763</v>
      </c>
      <c r="C1110" s="45">
        <v>636</v>
      </c>
      <c r="D1110" s="47" t="s">
        <v>18655</v>
      </c>
      <c r="E1110" s="48" t="s">
        <v>15686</v>
      </c>
      <c r="F1110" s="48" t="s">
        <v>12362</v>
      </c>
      <c r="G1110" s="11">
        <v>25.890999999999998</v>
      </c>
      <c r="H1110" s="38">
        <v>25.890999999999998</v>
      </c>
      <c r="I1110" s="38">
        <v>12.945499999999999</v>
      </c>
      <c r="J1110" s="1">
        <v>14.24005</v>
      </c>
      <c r="K1110" s="1">
        <v>45.67467203999999</v>
      </c>
      <c r="L1110" s="1">
        <v>45.67467203999999</v>
      </c>
      <c r="M1110" s="1">
        <v>42.994289999999992</v>
      </c>
      <c r="N1110" s="12">
        <v>0</v>
      </c>
      <c r="O1110" s="1">
        <v>20.712800000000001</v>
      </c>
      <c r="P1110" s="1">
        <v>24.767330599999998</v>
      </c>
      <c r="Q1110" s="1">
        <v>22.525169999999999</v>
      </c>
      <c r="R1110" s="1">
        <v>20.712800000000001</v>
      </c>
      <c r="S1110" s="1">
        <v>23.868912899999998</v>
      </c>
      <c r="T1110" s="1">
        <v>18.123699999999996</v>
      </c>
      <c r="U1110" s="1">
        <v>0</v>
      </c>
      <c r="V1110" s="1">
        <v>14.24005</v>
      </c>
    </row>
    <row r="1111" spans="1:22" ht="15" customHeight="1" x14ac:dyDescent="0.25">
      <c r="A1111" s="45" t="s">
        <v>12918</v>
      </c>
      <c r="B1111" s="46" t="s">
        <v>16764</v>
      </c>
      <c r="C1111" s="45">
        <v>637</v>
      </c>
      <c r="D1111" s="47">
        <v>0</v>
      </c>
      <c r="E1111" s="48" t="s">
        <v>15618</v>
      </c>
      <c r="F1111" s="48" t="s">
        <v>12364</v>
      </c>
      <c r="G1111" s="11">
        <v>7.681</v>
      </c>
      <c r="H1111" s="38">
        <v>7.681</v>
      </c>
      <c r="I1111" s="38">
        <v>3.8405</v>
      </c>
      <c r="J1111" s="1">
        <v>4.2245500000000007</v>
      </c>
      <c r="K1111" s="1">
        <v>7.3476445999999997</v>
      </c>
      <c r="L1111" s="1">
        <v>7.3430359999999997</v>
      </c>
      <c r="M1111" s="1">
        <v>7.0357960000000004</v>
      </c>
      <c r="N1111" s="12">
        <v>0</v>
      </c>
      <c r="O1111" s="1">
        <v>6.1448</v>
      </c>
      <c r="P1111" s="1">
        <v>7.3476445999999997</v>
      </c>
      <c r="Q1111" s="1">
        <v>6.6824700000000004</v>
      </c>
      <c r="R1111" s="1">
        <v>6.1448</v>
      </c>
      <c r="S1111" s="1">
        <v>7.0811139000000001</v>
      </c>
      <c r="T1111" s="1">
        <v>5.3766999999999996</v>
      </c>
      <c r="U1111" s="1">
        <v>0</v>
      </c>
      <c r="V1111" s="1">
        <v>4.2245500000000007</v>
      </c>
    </row>
    <row r="1112" spans="1:22" ht="15" customHeight="1" x14ac:dyDescent="0.25">
      <c r="A1112" s="45" t="s">
        <v>12919</v>
      </c>
      <c r="B1112" s="46" t="s">
        <v>16766</v>
      </c>
      <c r="C1112" s="45">
        <v>637</v>
      </c>
      <c r="D1112" s="47">
        <v>0</v>
      </c>
      <c r="E1112" s="48" t="s">
        <v>15618</v>
      </c>
      <c r="F1112" s="48" t="s">
        <v>12364</v>
      </c>
      <c r="G1112" s="11">
        <v>7.6970000000000001</v>
      </c>
      <c r="H1112" s="38">
        <v>7.6970000000000001</v>
      </c>
      <c r="I1112" s="38">
        <v>3.8485</v>
      </c>
      <c r="J1112" s="1">
        <v>4.2333500000000006</v>
      </c>
      <c r="K1112" s="1">
        <v>7.3629502000000002</v>
      </c>
      <c r="L1112" s="1">
        <v>7.3583319999999999</v>
      </c>
      <c r="M1112" s="1">
        <v>7.0504519999999999</v>
      </c>
      <c r="N1112" s="12">
        <v>0</v>
      </c>
      <c r="O1112" s="1">
        <v>6.1576000000000004</v>
      </c>
      <c r="P1112" s="1">
        <v>7.3629502000000002</v>
      </c>
      <c r="Q1112" s="1">
        <v>6.6963900000000001</v>
      </c>
      <c r="R1112" s="1">
        <v>6.1576000000000004</v>
      </c>
      <c r="S1112" s="1">
        <v>7.0958643000000006</v>
      </c>
      <c r="T1112" s="1">
        <v>5.3879000000000001</v>
      </c>
      <c r="U1112" s="1">
        <v>0</v>
      </c>
      <c r="V1112" s="1">
        <v>4.2333500000000006</v>
      </c>
    </row>
    <row r="1113" spans="1:22" ht="15" customHeight="1" x14ac:dyDescent="0.25">
      <c r="A1113" s="45" t="s">
        <v>12919</v>
      </c>
      <c r="B1113" s="46" t="s">
        <v>16765</v>
      </c>
      <c r="C1113" s="45">
        <v>637</v>
      </c>
      <c r="D1113" s="47">
        <v>0</v>
      </c>
      <c r="E1113" s="48" t="s">
        <v>15618</v>
      </c>
      <c r="F1113" s="48" t="s">
        <v>12364</v>
      </c>
      <c r="G1113" s="11">
        <v>7.6970000000000001</v>
      </c>
      <c r="H1113" s="38">
        <v>7.6970000000000001</v>
      </c>
      <c r="I1113" s="38">
        <v>3.8485</v>
      </c>
      <c r="J1113" s="1">
        <v>4.2333500000000006</v>
      </c>
      <c r="K1113" s="1">
        <v>7.3629502000000002</v>
      </c>
      <c r="L1113" s="1">
        <v>7.3583319999999999</v>
      </c>
      <c r="M1113" s="1">
        <v>7.0504519999999999</v>
      </c>
      <c r="N1113" s="12">
        <v>0</v>
      </c>
      <c r="O1113" s="1">
        <v>6.1576000000000004</v>
      </c>
      <c r="P1113" s="1">
        <v>7.3629502000000002</v>
      </c>
      <c r="Q1113" s="1">
        <v>6.6963900000000001</v>
      </c>
      <c r="R1113" s="1">
        <v>6.1576000000000004</v>
      </c>
      <c r="S1113" s="1">
        <v>7.0958643000000006</v>
      </c>
      <c r="T1113" s="1">
        <v>5.3879000000000001</v>
      </c>
      <c r="U1113" s="1">
        <v>0</v>
      </c>
      <c r="V1113" s="1">
        <v>4.2333500000000006</v>
      </c>
    </row>
    <row r="1114" spans="1:22" ht="15" customHeight="1" x14ac:dyDescent="0.25">
      <c r="A1114" s="45" t="s">
        <v>12920</v>
      </c>
      <c r="B1114" s="46" t="s">
        <v>16771</v>
      </c>
      <c r="C1114" s="45">
        <v>637</v>
      </c>
      <c r="D1114" s="47">
        <v>0</v>
      </c>
      <c r="E1114" s="48" t="s">
        <v>15618</v>
      </c>
      <c r="F1114" s="48" t="s">
        <v>12364</v>
      </c>
      <c r="G1114" s="11">
        <v>14.018000000000001</v>
      </c>
      <c r="H1114" s="38">
        <v>14.018000000000001</v>
      </c>
      <c r="I1114" s="38">
        <v>7.0090000000000003</v>
      </c>
      <c r="J1114" s="1">
        <v>7.7099000000000011</v>
      </c>
      <c r="K1114" s="1">
        <v>13.409618800000001</v>
      </c>
      <c r="L1114" s="1">
        <v>13.401208</v>
      </c>
      <c r="M1114" s="1">
        <v>12.840488000000001</v>
      </c>
      <c r="N1114" s="12">
        <v>0</v>
      </c>
      <c r="O1114" s="1">
        <v>11.214400000000001</v>
      </c>
      <c r="P1114" s="1">
        <v>13.409618800000001</v>
      </c>
      <c r="Q1114" s="1">
        <v>12.19566</v>
      </c>
      <c r="R1114" s="1">
        <v>11.214400000000001</v>
      </c>
      <c r="S1114" s="1">
        <v>12.923194200000001</v>
      </c>
      <c r="T1114" s="1">
        <v>9.8125999999999998</v>
      </c>
      <c r="U1114" s="1">
        <v>0</v>
      </c>
      <c r="V1114" s="1">
        <v>7.7099000000000011</v>
      </c>
    </row>
    <row r="1115" spans="1:22" ht="15" customHeight="1" x14ac:dyDescent="0.25">
      <c r="A1115" s="45" t="s">
        <v>12920</v>
      </c>
      <c r="B1115" s="46" t="s">
        <v>16770</v>
      </c>
      <c r="C1115" s="45">
        <v>637</v>
      </c>
      <c r="D1115" s="47">
        <v>0</v>
      </c>
      <c r="E1115" s="48" t="s">
        <v>15618</v>
      </c>
      <c r="F1115" s="48" t="s">
        <v>12364</v>
      </c>
      <c r="G1115" s="11">
        <v>14.018000000000001</v>
      </c>
      <c r="H1115" s="38">
        <v>14.018000000000001</v>
      </c>
      <c r="I1115" s="38">
        <v>7.0090000000000003</v>
      </c>
      <c r="J1115" s="1">
        <v>7.7099000000000011</v>
      </c>
      <c r="K1115" s="1">
        <v>13.409618800000001</v>
      </c>
      <c r="L1115" s="1">
        <v>13.401208</v>
      </c>
      <c r="M1115" s="1">
        <v>12.840488000000001</v>
      </c>
      <c r="N1115" s="12">
        <v>0</v>
      </c>
      <c r="O1115" s="1">
        <v>11.214400000000001</v>
      </c>
      <c r="P1115" s="1">
        <v>13.409618800000001</v>
      </c>
      <c r="Q1115" s="1">
        <v>12.19566</v>
      </c>
      <c r="R1115" s="1">
        <v>11.214400000000001</v>
      </c>
      <c r="S1115" s="1">
        <v>12.923194200000001</v>
      </c>
      <c r="T1115" s="1">
        <v>9.8125999999999998</v>
      </c>
      <c r="U1115" s="1">
        <v>0</v>
      </c>
      <c r="V1115" s="1">
        <v>7.7099000000000011</v>
      </c>
    </row>
    <row r="1116" spans="1:22" ht="15" customHeight="1" x14ac:dyDescent="0.25">
      <c r="A1116" s="45" t="s">
        <v>12920</v>
      </c>
      <c r="B1116" s="46" t="s">
        <v>16769</v>
      </c>
      <c r="C1116" s="45">
        <v>637</v>
      </c>
      <c r="D1116" s="47">
        <v>0</v>
      </c>
      <c r="E1116" s="48" t="s">
        <v>15618</v>
      </c>
      <c r="F1116" s="48" t="s">
        <v>12364</v>
      </c>
      <c r="G1116" s="11">
        <v>14.018000000000001</v>
      </c>
      <c r="H1116" s="38">
        <v>14.018000000000001</v>
      </c>
      <c r="I1116" s="38">
        <v>7.0090000000000003</v>
      </c>
      <c r="J1116" s="1">
        <v>7.7099000000000011</v>
      </c>
      <c r="K1116" s="1">
        <v>13.409618800000001</v>
      </c>
      <c r="L1116" s="1">
        <v>13.401208</v>
      </c>
      <c r="M1116" s="1">
        <v>12.840488000000001</v>
      </c>
      <c r="N1116" s="12">
        <v>0</v>
      </c>
      <c r="O1116" s="1">
        <v>11.214400000000001</v>
      </c>
      <c r="P1116" s="1">
        <v>13.409618800000001</v>
      </c>
      <c r="Q1116" s="1">
        <v>12.19566</v>
      </c>
      <c r="R1116" s="1">
        <v>11.214400000000001</v>
      </c>
      <c r="S1116" s="1">
        <v>12.923194200000001</v>
      </c>
      <c r="T1116" s="1">
        <v>9.8125999999999998</v>
      </c>
      <c r="U1116" s="1">
        <v>0</v>
      </c>
      <c r="V1116" s="1">
        <v>7.7099000000000011</v>
      </c>
    </row>
    <row r="1117" spans="1:22" ht="15" customHeight="1" x14ac:dyDescent="0.25">
      <c r="A1117" s="45" t="s">
        <v>12920</v>
      </c>
      <c r="B1117" s="46" t="s">
        <v>16768</v>
      </c>
      <c r="C1117" s="45">
        <v>637</v>
      </c>
      <c r="D1117" s="47">
        <v>0</v>
      </c>
      <c r="E1117" s="48" t="s">
        <v>15618</v>
      </c>
      <c r="F1117" s="48" t="s">
        <v>12364</v>
      </c>
      <c r="G1117" s="11">
        <v>14.018000000000001</v>
      </c>
      <c r="H1117" s="38">
        <v>14.018000000000001</v>
      </c>
      <c r="I1117" s="38">
        <v>7.0090000000000003</v>
      </c>
      <c r="J1117" s="1">
        <v>7.7099000000000011</v>
      </c>
      <c r="K1117" s="1">
        <v>13.409618800000001</v>
      </c>
      <c r="L1117" s="1">
        <v>13.401208</v>
      </c>
      <c r="M1117" s="1">
        <v>12.840488000000001</v>
      </c>
      <c r="N1117" s="12">
        <v>0</v>
      </c>
      <c r="O1117" s="1">
        <v>11.214400000000001</v>
      </c>
      <c r="P1117" s="1">
        <v>13.409618800000001</v>
      </c>
      <c r="Q1117" s="1">
        <v>12.19566</v>
      </c>
      <c r="R1117" s="1">
        <v>11.214400000000001</v>
      </c>
      <c r="S1117" s="1">
        <v>12.923194200000001</v>
      </c>
      <c r="T1117" s="1">
        <v>9.8125999999999998</v>
      </c>
      <c r="U1117" s="1">
        <v>0</v>
      </c>
      <c r="V1117" s="1">
        <v>7.7099000000000011</v>
      </c>
    </row>
    <row r="1118" spans="1:22" ht="15" customHeight="1" x14ac:dyDescent="0.25">
      <c r="A1118" s="45" t="s">
        <v>12920</v>
      </c>
      <c r="B1118" s="46" t="s">
        <v>16767</v>
      </c>
      <c r="C1118" s="45">
        <v>637</v>
      </c>
      <c r="D1118" s="47">
        <v>0</v>
      </c>
      <c r="E1118" s="48" t="s">
        <v>15618</v>
      </c>
      <c r="F1118" s="48" t="s">
        <v>12364</v>
      </c>
      <c r="G1118" s="11">
        <v>14.018000000000001</v>
      </c>
      <c r="H1118" s="38">
        <v>14.018000000000001</v>
      </c>
      <c r="I1118" s="38">
        <v>7.0090000000000003</v>
      </c>
      <c r="J1118" s="1">
        <v>7.7099000000000011</v>
      </c>
      <c r="K1118" s="1">
        <v>13.409618800000001</v>
      </c>
      <c r="L1118" s="1">
        <v>13.401208</v>
      </c>
      <c r="M1118" s="1">
        <v>12.840488000000001</v>
      </c>
      <c r="N1118" s="12">
        <v>0</v>
      </c>
      <c r="O1118" s="1">
        <v>11.214400000000001</v>
      </c>
      <c r="P1118" s="1">
        <v>13.409618800000001</v>
      </c>
      <c r="Q1118" s="1">
        <v>12.19566</v>
      </c>
      <c r="R1118" s="1">
        <v>11.214400000000001</v>
      </c>
      <c r="S1118" s="1">
        <v>12.923194200000001</v>
      </c>
      <c r="T1118" s="1">
        <v>9.8125999999999998</v>
      </c>
      <c r="U1118" s="1">
        <v>0</v>
      </c>
      <c r="V1118" s="1">
        <v>7.7099000000000011</v>
      </c>
    </row>
    <row r="1119" spans="1:22" ht="15" customHeight="1" x14ac:dyDescent="0.25">
      <c r="A1119" s="45" t="s">
        <v>12921</v>
      </c>
      <c r="B1119" s="46" t="s">
        <v>16772</v>
      </c>
      <c r="C1119" s="45">
        <v>637</v>
      </c>
      <c r="D1119" s="47">
        <v>0</v>
      </c>
      <c r="E1119" s="48" t="s">
        <v>15618</v>
      </c>
      <c r="F1119" s="48" t="s">
        <v>12364</v>
      </c>
      <c r="G1119" s="11">
        <v>326.80399999999997</v>
      </c>
      <c r="H1119" s="38">
        <v>326.80399999999997</v>
      </c>
      <c r="I1119" s="38">
        <v>163.40199999999999</v>
      </c>
      <c r="J1119" s="1">
        <v>179.7422</v>
      </c>
      <c r="K1119" s="1">
        <v>312.62070639999996</v>
      </c>
      <c r="L1119" s="1">
        <v>312.42462399999994</v>
      </c>
      <c r="M1119" s="1">
        <v>299.352464</v>
      </c>
      <c r="N1119" s="12">
        <v>0</v>
      </c>
      <c r="O1119" s="1">
        <v>261.44319999999999</v>
      </c>
      <c r="P1119" s="1">
        <v>312.62070639999996</v>
      </c>
      <c r="Q1119" s="1">
        <v>284.31948</v>
      </c>
      <c r="R1119" s="1">
        <v>261.44319999999999</v>
      </c>
      <c r="S1119" s="1">
        <v>301.2806076</v>
      </c>
      <c r="T1119" s="1">
        <v>228.76279999999997</v>
      </c>
      <c r="U1119" s="1">
        <v>0</v>
      </c>
      <c r="V1119" s="1">
        <v>179.7422</v>
      </c>
    </row>
    <row r="1120" spans="1:22" ht="15" customHeight="1" x14ac:dyDescent="0.25">
      <c r="A1120" s="45" t="s">
        <v>12922</v>
      </c>
      <c r="B1120" s="46" t="s">
        <v>16773</v>
      </c>
      <c r="C1120" s="45">
        <v>637</v>
      </c>
      <c r="D1120" s="47">
        <v>0</v>
      </c>
      <c r="E1120" s="48" t="s">
        <v>16774</v>
      </c>
      <c r="F1120" s="48" t="s">
        <v>12385</v>
      </c>
      <c r="G1120" s="11">
        <v>347.54300000000001</v>
      </c>
      <c r="H1120" s="38">
        <v>347.54300000000001</v>
      </c>
      <c r="I1120" s="38">
        <v>173.7715</v>
      </c>
      <c r="J1120" s="1">
        <v>191.14865000000003</v>
      </c>
      <c r="K1120" s="1">
        <v>332.45963380000001</v>
      </c>
      <c r="L1120" s="1">
        <v>332.25110799999999</v>
      </c>
      <c r="M1120" s="1">
        <v>318.34938800000003</v>
      </c>
      <c r="N1120" s="12">
        <v>0</v>
      </c>
      <c r="O1120" s="1">
        <v>278.03440000000001</v>
      </c>
      <c r="P1120" s="1">
        <v>332.45963380000001</v>
      </c>
      <c r="Q1120" s="1">
        <v>302.36241000000001</v>
      </c>
      <c r="R1120" s="1">
        <v>278.03440000000001</v>
      </c>
      <c r="S1120" s="1">
        <v>320.39989170000001</v>
      </c>
      <c r="T1120" s="1">
        <v>243.28009999999998</v>
      </c>
      <c r="U1120" s="1">
        <v>0</v>
      </c>
      <c r="V1120" s="1">
        <v>191.14865000000003</v>
      </c>
    </row>
    <row r="1121" spans="1:22" ht="15" customHeight="1" x14ac:dyDescent="0.25">
      <c r="A1121" s="45" t="s">
        <v>12923</v>
      </c>
      <c r="B1121" s="46" t="s">
        <v>16775</v>
      </c>
      <c r="C1121" s="45">
        <v>637</v>
      </c>
      <c r="D1121" s="47">
        <v>0</v>
      </c>
      <c r="E1121" s="48" t="s">
        <v>16774</v>
      </c>
      <c r="F1121" s="48" t="s">
        <v>12385</v>
      </c>
      <c r="G1121" s="11">
        <v>531.49599999999998</v>
      </c>
      <c r="H1121" s="38">
        <v>531.49599999999998</v>
      </c>
      <c r="I1121" s="38">
        <v>265.74799999999999</v>
      </c>
      <c r="J1121" s="1">
        <v>292.32280000000003</v>
      </c>
      <c r="K1121" s="1">
        <v>508.42907359999998</v>
      </c>
      <c r="L1121" s="1">
        <v>508.11017599999997</v>
      </c>
      <c r="M1121" s="1">
        <v>486.85033600000003</v>
      </c>
      <c r="N1121" s="12">
        <v>0</v>
      </c>
      <c r="O1121" s="1">
        <v>425.1968</v>
      </c>
      <c r="P1121" s="1">
        <v>508.42907359999998</v>
      </c>
      <c r="Q1121" s="1">
        <v>462.40152</v>
      </c>
      <c r="R1121" s="1">
        <v>425.1968</v>
      </c>
      <c r="S1121" s="1">
        <v>489.98616240000001</v>
      </c>
      <c r="T1121" s="1">
        <v>372.04719999999998</v>
      </c>
      <c r="U1121" s="1">
        <v>0</v>
      </c>
      <c r="V1121" s="1">
        <v>292.32280000000003</v>
      </c>
    </row>
    <row r="1122" spans="1:22" ht="15" customHeight="1" x14ac:dyDescent="0.25">
      <c r="A1122" s="45" t="s">
        <v>12924</v>
      </c>
      <c r="B1122" s="46" t="s">
        <v>16776</v>
      </c>
      <c r="C1122" s="45">
        <v>637</v>
      </c>
      <c r="D1122" s="47">
        <v>0</v>
      </c>
      <c r="E1122" s="48" t="s">
        <v>15618</v>
      </c>
      <c r="F1122" s="48" t="s">
        <v>12364</v>
      </c>
      <c r="G1122" s="11">
        <v>326.80399999999997</v>
      </c>
      <c r="H1122" s="38">
        <v>326.80399999999997</v>
      </c>
      <c r="I1122" s="38">
        <v>163.40199999999999</v>
      </c>
      <c r="J1122" s="1">
        <v>179.7422</v>
      </c>
      <c r="K1122" s="1">
        <v>312.62070639999996</v>
      </c>
      <c r="L1122" s="1">
        <v>312.42462399999994</v>
      </c>
      <c r="M1122" s="1">
        <v>299.352464</v>
      </c>
      <c r="N1122" s="12">
        <v>0</v>
      </c>
      <c r="O1122" s="1">
        <v>261.44319999999999</v>
      </c>
      <c r="P1122" s="1">
        <v>312.62070639999996</v>
      </c>
      <c r="Q1122" s="1">
        <v>284.31948</v>
      </c>
      <c r="R1122" s="1">
        <v>261.44319999999999</v>
      </c>
      <c r="S1122" s="1">
        <v>301.2806076</v>
      </c>
      <c r="T1122" s="1">
        <v>228.76279999999997</v>
      </c>
      <c r="U1122" s="1">
        <v>0</v>
      </c>
      <c r="V1122" s="1">
        <v>179.7422</v>
      </c>
    </row>
    <row r="1123" spans="1:22" ht="15" customHeight="1" x14ac:dyDescent="0.25">
      <c r="A1123" s="45" t="s">
        <v>12925</v>
      </c>
      <c r="B1123" s="46" t="s">
        <v>16777</v>
      </c>
      <c r="C1123" s="45">
        <v>637</v>
      </c>
      <c r="D1123" s="47">
        <v>0</v>
      </c>
      <c r="E1123" s="48" t="s">
        <v>16778</v>
      </c>
      <c r="F1123" s="48" t="s">
        <v>12385</v>
      </c>
      <c r="G1123" s="11">
        <v>263.40699999999998</v>
      </c>
      <c r="H1123" s="38">
        <v>263.40699999999998</v>
      </c>
      <c r="I1123" s="38">
        <v>131.70349999999999</v>
      </c>
      <c r="J1123" s="1">
        <v>144.87385</v>
      </c>
      <c r="K1123" s="1">
        <v>251.97513619999998</v>
      </c>
      <c r="L1123" s="1">
        <v>251.81709199999997</v>
      </c>
      <c r="M1123" s="1">
        <v>241.280812</v>
      </c>
      <c r="N1123" s="12">
        <v>0</v>
      </c>
      <c r="O1123" s="1">
        <v>210.72559999999999</v>
      </c>
      <c r="P1123" s="1">
        <v>251.97513619999998</v>
      </c>
      <c r="Q1123" s="1">
        <v>229.16408999999999</v>
      </c>
      <c r="R1123" s="1">
        <v>210.72559999999999</v>
      </c>
      <c r="S1123" s="1">
        <v>242.83491330000001</v>
      </c>
      <c r="T1123" s="1">
        <v>184.38489999999999</v>
      </c>
      <c r="U1123" s="1">
        <v>0</v>
      </c>
      <c r="V1123" s="1">
        <v>144.87385</v>
      </c>
    </row>
    <row r="1124" spans="1:22" ht="15" customHeight="1" x14ac:dyDescent="0.25">
      <c r="A1124" s="45" t="s">
        <v>12926</v>
      </c>
      <c r="B1124" s="46" t="s">
        <v>16779</v>
      </c>
      <c r="C1124" s="45">
        <v>637</v>
      </c>
      <c r="D1124" s="47">
        <v>0</v>
      </c>
      <c r="E1124" s="48" t="s">
        <v>15955</v>
      </c>
      <c r="F1124" s="48" t="s">
        <v>12385</v>
      </c>
      <c r="G1124" s="11">
        <v>16.099</v>
      </c>
      <c r="H1124" s="38">
        <v>16.099</v>
      </c>
      <c r="I1124" s="38">
        <v>8.0495000000000001</v>
      </c>
      <c r="J1124" s="1">
        <v>8.8544500000000017</v>
      </c>
      <c r="K1124" s="1">
        <v>15.4003034</v>
      </c>
      <c r="L1124" s="1">
        <v>15.390644</v>
      </c>
      <c r="M1124" s="1">
        <v>14.746684</v>
      </c>
      <c r="N1124" s="12">
        <v>0</v>
      </c>
      <c r="O1124" s="1">
        <v>12.879200000000001</v>
      </c>
      <c r="P1124" s="1">
        <v>15.4003034</v>
      </c>
      <c r="Q1124" s="1">
        <v>14.006130000000001</v>
      </c>
      <c r="R1124" s="1">
        <v>12.879200000000001</v>
      </c>
      <c r="S1124" s="1">
        <v>14.841668100000001</v>
      </c>
      <c r="T1124" s="1">
        <v>11.269299999999999</v>
      </c>
      <c r="U1124" s="1">
        <v>0</v>
      </c>
      <c r="V1124" s="1">
        <v>8.8544500000000017</v>
      </c>
    </row>
    <row r="1125" spans="1:22" ht="15" customHeight="1" x14ac:dyDescent="0.25">
      <c r="A1125" s="45" t="s">
        <v>12927</v>
      </c>
      <c r="B1125" s="46" t="s">
        <v>16780</v>
      </c>
      <c r="C1125" s="45">
        <v>637</v>
      </c>
      <c r="D1125" s="47">
        <v>0</v>
      </c>
      <c r="E1125" s="48" t="s">
        <v>15618</v>
      </c>
      <c r="F1125" s="48" t="s">
        <v>12364</v>
      </c>
      <c r="G1125" s="11">
        <v>523.22299999999996</v>
      </c>
      <c r="H1125" s="38">
        <v>523.22299999999996</v>
      </c>
      <c r="I1125" s="38">
        <v>261.61149999999998</v>
      </c>
      <c r="J1125" s="1">
        <v>287.77265</v>
      </c>
      <c r="K1125" s="1">
        <v>500.51512179999997</v>
      </c>
      <c r="L1125" s="1">
        <v>500.20118799999995</v>
      </c>
      <c r="M1125" s="1">
        <v>479.272268</v>
      </c>
      <c r="N1125" s="12">
        <v>0</v>
      </c>
      <c r="O1125" s="1">
        <v>418.57839999999999</v>
      </c>
      <c r="P1125" s="1">
        <v>500.51512179999997</v>
      </c>
      <c r="Q1125" s="1">
        <v>455.20400999999998</v>
      </c>
      <c r="R1125" s="1">
        <v>418.57839999999999</v>
      </c>
      <c r="S1125" s="1">
        <v>482.35928369999999</v>
      </c>
      <c r="T1125" s="1">
        <v>366.25609999999995</v>
      </c>
      <c r="U1125" s="1">
        <v>0</v>
      </c>
      <c r="V1125" s="1">
        <v>287.77265</v>
      </c>
    </row>
    <row r="1126" spans="1:22" ht="15" customHeight="1" x14ac:dyDescent="0.25">
      <c r="A1126" s="45" t="s">
        <v>12928</v>
      </c>
      <c r="B1126" s="46" t="s">
        <v>16783</v>
      </c>
      <c r="C1126" s="45">
        <v>637</v>
      </c>
      <c r="D1126" s="47">
        <v>0</v>
      </c>
      <c r="E1126" s="48" t="s">
        <v>15618</v>
      </c>
      <c r="F1126" s="48" t="s">
        <v>12364</v>
      </c>
      <c r="G1126" s="11">
        <v>7.9829999999999997</v>
      </c>
      <c r="H1126" s="38">
        <v>7.9829999999999997</v>
      </c>
      <c r="I1126" s="38">
        <v>3.9914999999999998</v>
      </c>
      <c r="J1126" s="1">
        <v>4.3906499999999999</v>
      </c>
      <c r="K1126" s="1">
        <v>7.6365378000000002</v>
      </c>
      <c r="L1126" s="1">
        <v>7.6317479999999991</v>
      </c>
      <c r="M1126" s="1">
        <v>7.3124279999999997</v>
      </c>
      <c r="N1126" s="12">
        <v>0</v>
      </c>
      <c r="O1126" s="1">
        <v>6.3864000000000001</v>
      </c>
      <c r="P1126" s="1">
        <v>7.6365378000000002</v>
      </c>
      <c r="Q1126" s="1">
        <v>6.9452099999999994</v>
      </c>
      <c r="R1126" s="1">
        <v>6.3864000000000001</v>
      </c>
      <c r="S1126" s="1">
        <v>7.3595277000000001</v>
      </c>
      <c r="T1126" s="1">
        <v>5.5880999999999998</v>
      </c>
      <c r="U1126" s="1">
        <v>0</v>
      </c>
      <c r="V1126" s="1">
        <v>4.3906499999999999</v>
      </c>
    </row>
    <row r="1127" spans="1:22" ht="15" customHeight="1" x14ac:dyDescent="0.25">
      <c r="A1127" s="45" t="s">
        <v>12928</v>
      </c>
      <c r="B1127" s="46" t="s">
        <v>16782</v>
      </c>
      <c r="C1127" s="45">
        <v>637</v>
      </c>
      <c r="D1127" s="47">
        <v>0</v>
      </c>
      <c r="E1127" s="48" t="s">
        <v>15618</v>
      </c>
      <c r="F1127" s="48" t="s">
        <v>12364</v>
      </c>
      <c r="G1127" s="11">
        <v>7.9829999999999997</v>
      </c>
      <c r="H1127" s="38">
        <v>7.9829999999999997</v>
      </c>
      <c r="I1127" s="38">
        <v>3.9914999999999998</v>
      </c>
      <c r="J1127" s="1">
        <v>4.3906499999999999</v>
      </c>
      <c r="K1127" s="1">
        <v>7.6365378000000002</v>
      </c>
      <c r="L1127" s="1">
        <v>7.6317479999999991</v>
      </c>
      <c r="M1127" s="1">
        <v>7.3124279999999997</v>
      </c>
      <c r="N1127" s="12">
        <v>0</v>
      </c>
      <c r="O1127" s="1">
        <v>6.3864000000000001</v>
      </c>
      <c r="P1127" s="1">
        <v>7.6365378000000002</v>
      </c>
      <c r="Q1127" s="1">
        <v>6.9452099999999994</v>
      </c>
      <c r="R1127" s="1">
        <v>6.3864000000000001</v>
      </c>
      <c r="S1127" s="1">
        <v>7.3595277000000001</v>
      </c>
      <c r="T1127" s="1">
        <v>5.5880999999999998</v>
      </c>
      <c r="U1127" s="1">
        <v>0</v>
      </c>
      <c r="V1127" s="1">
        <v>4.3906499999999999</v>
      </c>
    </row>
    <row r="1128" spans="1:22" ht="15" customHeight="1" x14ac:dyDescent="0.25">
      <c r="A1128" s="45" t="s">
        <v>12928</v>
      </c>
      <c r="B1128" s="46" t="s">
        <v>16781</v>
      </c>
      <c r="C1128" s="45">
        <v>637</v>
      </c>
      <c r="D1128" s="47">
        <v>0</v>
      </c>
      <c r="E1128" s="48" t="s">
        <v>15618</v>
      </c>
      <c r="F1128" s="48" t="s">
        <v>12364</v>
      </c>
      <c r="G1128" s="11">
        <v>7.9829999999999997</v>
      </c>
      <c r="H1128" s="38">
        <v>7.9829999999999997</v>
      </c>
      <c r="I1128" s="38">
        <v>3.9914999999999998</v>
      </c>
      <c r="J1128" s="1">
        <v>4.3906499999999999</v>
      </c>
      <c r="K1128" s="1">
        <v>7.6365378000000002</v>
      </c>
      <c r="L1128" s="1">
        <v>7.6317479999999991</v>
      </c>
      <c r="M1128" s="1">
        <v>7.3124279999999997</v>
      </c>
      <c r="N1128" s="12">
        <v>0</v>
      </c>
      <c r="O1128" s="1">
        <v>6.3864000000000001</v>
      </c>
      <c r="P1128" s="1">
        <v>7.6365378000000002</v>
      </c>
      <c r="Q1128" s="1">
        <v>6.9452099999999994</v>
      </c>
      <c r="R1128" s="1">
        <v>6.3864000000000001</v>
      </c>
      <c r="S1128" s="1">
        <v>7.3595277000000001</v>
      </c>
      <c r="T1128" s="1">
        <v>5.5880999999999998</v>
      </c>
      <c r="U1128" s="1">
        <v>0</v>
      </c>
      <c r="V1128" s="1">
        <v>4.3906499999999999</v>
      </c>
    </row>
    <row r="1129" spans="1:22" ht="15" customHeight="1" x14ac:dyDescent="0.25">
      <c r="A1129" s="45" t="s">
        <v>12929</v>
      </c>
      <c r="B1129" s="46" t="s">
        <v>16784</v>
      </c>
      <c r="C1129" s="45">
        <v>637</v>
      </c>
      <c r="D1129" s="47">
        <v>0</v>
      </c>
      <c r="E1129" s="48" t="s">
        <v>15618</v>
      </c>
      <c r="F1129" s="48" t="s">
        <v>12364</v>
      </c>
      <c r="G1129" s="11">
        <v>7.8040000000000003</v>
      </c>
      <c r="H1129" s="38">
        <v>7.8040000000000003</v>
      </c>
      <c r="I1129" s="38">
        <v>3.9020000000000001</v>
      </c>
      <c r="J1129" s="1">
        <v>4.2922000000000002</v>
      </c>
      <c r="K1129" s="1">
        <v>7.4653064000000002</v>
      </c>
      <c r="L1129" s="1">
        <v>7.4606240000000001</v>
      </c>
      <c r="M1129" s="1">
        <v>7.1484640000000006</v>
      </c>
      <c r="N1129" s="12">
        <v>0</v>
      </c>
      <c r="O1129" s="1">
        <v>6.2432000000000007</v>
      </c>
      <c r="P1129" s="1">
        <v>7.4653064000000002</v>
      </c>
      <c r="Q1129" s="1">
        <v>6.7894800000000002</v>
      </c>
      <c r="R1129" s="1">
        <v>6.2432000000000007</v>
      </c>
      <c r="S1129" s="1">
        <v>7.1945076000000006</v>
      </c>
      <c r="T1129" s="1">
        <v>5.4627999999999997</v>
      </c>
      <c r="U1129" s="1">
        <v>0</v>
      </c>
      <c r="V1129" s="1">
        <v>4.2922000000000002</v>
      </c>
    </row>
    <row r="1130" spans="1:22" ht="15" customHeight="1" x14ac:dyDescent="0.25">
      <c r="A1130" s="45" t="s">
        <v>12930</v>
      </c>
      <c r="B1130" s="46" t="s">
        <v>16786</v>
      </c>
      <c r="C1130" s="45">
        <v>636</v>
      </c>
      <c r="D1130" s="47" t="s">
        <v>18620</v>
      </c>
      <c r="E1130" s="48" t="s">
        <v>15673</v>
      </c>
      <c r="F1130" s="48" t="s">
        <v>12362</v>
      </c>
      <c r="G1130" s="11">
        <v>55.338999999999999</v>
      </c>
      <c r="H1130" s="38">
        <v>55.338999999999999</v>
      </c>
      <c r="I1130" s="38">
        <v>27.669499999999999</v>
      </c>
      <c r="J1130" s="1">
        <v>16.119329999999998</v>
      </c>
      <c r="K1130" s="1">
        <v>52.937287400000002</v>
      </c>
      <c r="L1130" s="1">
        <v>17.14904748</v>
      </c>
      <c r="M1130" s="1">
        <v>16.119329999999998</v>
      </c>
      <c r="N1130" s="12">
        <v>0</v>
      </c>
      <c r="O1130" s="1">
        <v>44.2712</v>
      </c>
      <c r="P1130" s="1">
        <v>52.937287400000002</v>
      </c>
      <c r="Q1130" s="1">
        <v>48.144929999999995</v>
      </c>
      <c r="R1130" s="1">
        <v>44.2712</v>
      </c>
      <c r="S1130" s="1">
        <v>51.0170241</v>
      </c>
      <c r="T1130" s="1">
        <v>38.737299999999998</v>
      </c>
      <c r="U1130" s="1">
        <v>0</v>
      </c>
      <c r="V1130" s="1">
        <v>30.436450000000001</v>
      </c>
    </row>
    <row r="1131" spans="1:22" ht="15" customHeight="1" x14ac:dyDescent="0.25">
      <c r="A1131" s="45" t="s">
        <v>12930</v>
      </c>
      <c r="B1131" s="46" t="s">
        <v>16785</v>
      </c>
      <c r="C1131" s="45">
        <v>636</v>
      </c>
      <c r="D1131" s="47" t="s">
        <v>18620</v>
      </c>
      <c r="E1131" s="48" t="s">
        <v>15673</v>
      </c>
      <c r="F1131" s="48" t="s">
        <v>12362</v>
      </c>
      <c r="G1131" s="11">
        <v>55.338999999999999</v>
      </c>
      <c r="H1131" s="38">
        <v>55.338999999999999</v>
      </c>
      <c r="I1131" s="38">
        <v>27.669499999999999</v>
      </c>
      <c r="J1131" s="1">
        <v>16.119329999999998</v>
      </c>
      <c r="K1131" s="1">
        <v>52.937287400000002</v>
      </c>
      <c r="L1131" s="1">
        <v>17.14904748</v>
      </c>
      <c r="M1131" s="1">
        <v>16.119329999999998</v>
      </c>
      <c r="N1131" s="12">
        <v>0</v>
      </c>
      <c r="O1131" s="1">
        <v>44.2712</v>
      </c>
      <c r="P1131" s="1">
        <v>52.937287400000002</v>
      </c>
      <c r="Q1131" s="1">
        <v>48.144929999999995</v>
      </c>
      <c r="R1131" s="1">
        <v>44.2712</v>
      </c>
      <c r="S1131" s="1">
        <v>51.0170241</v>
      </c>
      <c r="T1131" s="1">
        <v>38.737299999999998</v>
      </c>
      <c r="U1131" s="1">
        <v>0</v>
      </c>
      <c r="V1131" s="1">
        <v>30.436450000000001</v>
      </c>
    </row>
    <row r="1132" spans="1:22" ht="15" customHeight="1" x14ac:dyDescent="0.25">
      <c r="A1132" s="45" t="s">
        <v>12931</v>
      </c>
      <c r="B1132" s="46" t="s">
        <v>16788</v>
      </c>
      <c r="C1132" s="45">
        <v>636</v>
      </c>
      <c r="D1132" s="47" t="s">
        <v>18656</v>
      </c>
      <c r="E1132" s="48" t="s">
        <v>16081</v>
      </c>
      <c r="F1132" s="48" t="s">
        <v>12362</v>
      </c>
      <c r="G1132" s="11">
        <v>1153.4280000000001</v>
      </c>
      <c r="H1132" s="38">
        <v>1153.4280000000001</v>
      </c>
      <c r="I1132" s="38">
        <v>576.71400000000006</v>
      </c>
      <c r="J1132" s="1">
        <v>6.3456000000000001</v>
      </c>
      <c r="K1132" s="1">
        <v>1103.3692248000002</v>
      </c>
      <c r="L1132" s="1">
        <v>1102.6771680000002</v>
      </c>
      <c r="M1132" s="1">
        <v>1056.5400480000001</v>
      </c>
      <c r="N1132" s="12">
        <v>6.7361188000000007</v>
      </c>
      <c r="O1132" s="1">
        <v>922.74240000000009</v>
      </c>
      <c r="P1132" s="1">
        <v>1103.3692248000002</v>
      </c>
      <c r="Q1132" s="1">
        <v>1003.4823600000001</v>
      </c>
      <c r="R1132" s="1">
        <v>922.74240000000009</v>
      </c>
      <c r="S1132" s="1">
        <v>1063.3452732000001</v>
      </c>
      <c r="T1132" s="1">
        <v>6.3456000000000001</v>
      </c>
      <c r="U1132" s="1">
        <v>6.61</v>
      </c>
      <c r="V1132" s="1">
        <v>634.38540000000012</v>
      </c>
    </row>
    <row r="1133" spans="1:22" ht="15" customHeight="1" x14ac:dyDescent="0.25">
      <c r="A1133" s="45" t="s">
        <v>12931</v>
      </c>
      <c r="B1133" s="46" t="s">
        <v>16787</v>
      </c>
      <c r="C1133" s="45">
        <v>636</v>
      </c>
      <c r="D1133" s="47" t="s">
        <v>18656</v>
      </c>
      <c r="E1133" s="48" t="s">
        <v>16081</v>
      </c>
      <c r="F1133" s="48" t="s">
        <v>12362</v>
      </c>
      <c r="G1133" s="11">
        <v>1153.4280000000001</v>
      </c>
      <c r="H1133" s="38">
        <v>1153.4280000000001</v>
      </c>
      <c r="I1133" s="38">
        <v>576.71400000000006</v>
      </c>
      <c r="J1133" s="1">
        <v>6.3456000000000001</v>
      </c>
      <c r="K1133" s="1">
        <v>1103.3692248000002</v>
      </c>
      <c r="L1133" s="1">
        <v>1102.6771680000002</v>
      </c>
      <c r="M1133" s="1">
        <v>1056.5400480000001</v>
      </c>
      <c r="N1133" s="12">
        <v>6.7361188000000007</v>
      </c>
      <c r="O1133" s="1">
        <v>922.74240000000009</v>
      </c>
      <c r="P1133" s="1">
        <v>1103.3692248000002</v>
      </c>
      <c r="Q1133" s="1">
        <v>1003.4823600000001</v>
      </c>
      <c r="R1133" s="1">
        <v>922.74240000000009</v>
      </c>
      <c r="S1133" s="1">
        <v>1063.3452732000001</v>
      </c>
      <c r="T1133" s="1">
        <v>6.3456000000000001</v>
      </c>
      <c r="U1133" s="1">
        <v>6.61</v>
      </c>
      <c r="V1133" s="1">
        <v>634.38540000000012</v>
      </c>
    </row>
    <row r="1134" spans="1:22" ht="15" customHeight="1" x14ac:dyDescent="0.25">
      <c r="A1134" s="45" t="s">
        <v>12932</v>
      </c>
      <c r="B1134" s="46" t="s">
        <v>16790</v>
      </c>
      <c r="C1134" s="45">
        <v>636</v>
      </c>
      <c r="D1134" s="47" t="s">
        <v>18657</v>
      </c>
      <c r="E1134" s="48" t="s">
        <v>16591</v>
      </c>
      <c r="F1134" s="48" t="s">
        <v>12362</v>
      </c>
      <c r="G1134" s="11">
        <v>73.974000000000004</v>
      </c>
      <c r="H1134" s="38">
        <v>73.974000000000004</v>
      </c>
      <c r="I1134" s="38">
        <v>36.987000000000002</v>
      </c>
      <c r="J1134" s="1">
        <v>40.685700000000004</v>
      </c>
      <c r="K1134" s="1">
        <v>70.763528399999998</v>
      </c>
      <c r="L1134" s="1">
        <v>70.719144</v>
      </c>
      <c r="M1134" s="1">
        <v>67.76018400000001</v>
      </c>
      <c r="N1134" s="12">
        <v>0</v>
      </c>
      <c r="O1134" s="1">
        <v>59.179200000000009</v>
      </c>
      <c r="P1134" s="1">
        <v>70.763528399999998</v>
      </c>
      <c r="Q1134" s="1">
        <v>64.357380000000006</v>
      </c>
      <c r="R1134" s="1">
        <v>59.179200000000009</v>
      </c>
      <c r="S1134" s="1">
        <v>68.196630600000006</v>
      </c>
      <c r="T1134" s="1">
        <v>51.781799999999997</v>
      </c>
      <c r="U1134" s="1">
        <v>0</v>
      </c>
      <c r="V1134" s="1">
        <v>40.685700000000004</v>
      </c>
    </row>
    <row r="1135" spans="1:22" ht="15" customHeight="1" x14ac:dyDescent="0.25">
      <c r="A1135" s="45" t="s">
        <v>12932</v>
      </c>
      <c r="B1135" s="46" t="s">
        <v>16789</v>
      </c>
      <c r="C1135" s="45">
        <v>636</v>
      </c>
      <c r="D1135" s="47" t="s">
        <v>18657</v>
      </c>
      <c r="E1135" s="48" t="s">
        <v>16591</v>
      </c>
      <c r="F1135" s="48" t="s">
        <v>12362</v>
      </c>
      <c r="G1135" s="11">
        <v>73.974000000000004</v>
      </c>
      <c r="H1135" s="38">
        <v>73.974000000000004</v>
      </c>
      <c r="I1135" s="38">
        <v>36.987000000000002</v>
      </c>
      <c r="J1135" s="1">
        <v>40.685700000000004</v>
      </c>
      <c r="K1135" s="1">
        <v>70.763528399999998</v>
      </c>
      <c r="L1135" s="1">
        <v>70.719144</v>
      </c>
      <c r="M1135" s="1">
        <v>67.76018400000001</v>
      </c>
      <c r="N1135" s="12">
        <v>0</v>
      </c>
      <c r="O1135" s="1">
        <v>59.179200000000009</v>
      </c>
      <c r="P1135" s="1">
        <v>70.763528399999998</v>
      </c>
      <c r="Q1135" s="1">
        <v>64.357380000000006</v>
      </c>
      <c r="R1135" s="1">
        <v>59.179200000000009</v>
      </c>
      <c r="S1135" s="1">
        <v>68.196630600000006</v>
      </c>
      <c r="T1135" s="1">
        <v>51.781799999999997</v>
      </c>
      <c r="U1135" s="1">
        <v>0</v>
      </c>
      <c r="V1135" s="1">
        <v>40.685700000000004</v>
      </c>
    </row>
    <row r="1136" spans="1:22" ht="15" customHeight="1" x14ac:dyDescent="0.25">
      <c r="A1136" s="45" t="s">
        <v>12933</v>
      </c>
      <c r="B1136" s="46" t="s">
        <v>16793</v>
      </c>
      <c r="C1136" s="45">
        <v>636</v>
      </c>
      <c r="D1136" s="47" t="s">
        <v>18657</v>
      </c>
      <c r="E1136" s="48" t="s">
        <v>16213</v>
      </c>
      <c r="F1136" s="48" t="s">
        <v>12362</v>
      </c>
      <c r="G1136" s="11">
        <v>24.013000000000002</v>
      </c>
      <c r="H1136" s="38">
        <v>24.013000000000002</v>
      </c>
      <c r="I1136" s="38">
        <v>12.006500000000001</v>
      </c>
      <c r="J1136" s="1">
        <v>13.207150000000002</v>
      </c>
      <c r="K1136" s="1">
        <v>22.970835800000003</v>
      </c>
      <c r="L1136" s="1">
        <v>22.956427999999999</v>
      </c>
      <c r="M1136" s="1">
        <v>21.995908000000004</v>
      </c>
      <c r="N1136" s="12">
        <v>0</v>
      </c>
      <c r="O1136" s="1">
        <v>19.210400000000003</v>
      </c>
      <c r="P1136" s="1">
        <v>22.970835800000003</v>
      </c>
      <c r="Q1136" s="1">
        <v>20.891310000000001</v>
      </c>
      <c r="R1136" s="1">
        <v>19.210400000000003</v>
      </c>
      <c r="S1136" s="1">
        <v>22.137584700000001</v>
      </c>
      <c r="T1136" s="1">
        <v>16.809100000000001</v>
      </c>
      <c r="U1136" s="1">
        <v>0</v>
      </c>
      <c r="V1136" s="1">
        <v>13.207150000000002</v>
      </c>
    </row>
    <row r="1137" spans="1:22" ht="15" customHeight="1" x14ac:dyDescent="0.25">
      <c r="A1137" s="45" t="s">
        <v>12933</v>
      </c>
      <c r="B1137" s="46" t="s">
        <v>16792</v>
      </c>
      <c r="C1137" s="45">
        <v>636</v>
      </c>
      <c r="D1137" s="47" t="s">
        <v>18657</v>
      </c>
      <c r="E1137" s="48" t="s">
        <v>16213</v>
      </c>
      <c r="F1137" s="48" t="s">
        <v>12362</v>
      </c>
      <c r="G1137" s="11">
        <v>24.013000000000002</v>
      </c>
      <c r="H1137" s="38">
        <v>24.013000000000002</v>
      </c>
      <c r="I1137" s="38">
        <v>12.006500000000001</v>
      </c>
      <c r="J1137" s="1">
        <v>13.207150000000002</v>
      </c>
      <c r="K1137" s="1">
        <v>22.970835800000003</v>
      </c>
      <c r="L1137" s="1">
        <v>22.956427999999999</v>
      </c>
      <c r="M1137" s="1">
        <v>21.995908000000004</v>
      </c>
      <c r="N1137" s="12">
        <v>0</v>
      </c>
      <c r="O1137" s="1">
        <v>19.210400000000003</v>
      </c>
      <c r="P1137" s="1">
        <v>22.970835800000003</v>
      </c>
      <c r="Q1137" s="1">
        <v>20.891310000000001</v>
      </c>
      <c r="R1137" s="1">
        <v>19.210400000000003</v>
      </c>
      <c r="S1137" s="1">
        <v>22.137584700000001</v>
      </c>
      <c r="T1137" s="1">
        <v>16.809100000000001</v>
      </c>
      <c r="U1137" s="1">
        <v>0</v>
      </c>
      <c r="V1137" s="1">
        <v>13.207150000000002</v>
      </c>
    </row>
    <row r="1138" spans="1:22" ht="15" customHeight="1" x14ac:dyDescent="0.25">
      <c r="A1138" s="45" t="s">
        <v>12933</v>
      </c>
      <c r="B1138" s="46" t="s">
        <v>16791</v>
      </c>
      <c r="C1138" s="45">
        <v>636</v>
      </c>
      <c r="D1138" s="47" t="s">
        <v>18657</v>
      </c>
      <c r="E1138" s="48" t="s">
        <v>16213</v>
      </c>
      <c r="F1138" s="48" t="s">
        <v>12362</v>
      </c>
      <c r="G1138" s="11">
        <v>24.013000000000002</v>
      </c>
      <c r="H1138" s="38">
        <v>24.013000000000002</v>
      </c>
      <c r="I1138" s="38">
        <v>12.006500000000001</v>
      </c>
      <c r="J1138" s="1">
        <v>13.207150000000002</v>
      </c>
      <c r="K1138" s="1">
        <v>22.970835800000003</v>
      </c>
      <c r="L1138" s="1">
        <v>22.956427999999999</v>
      </c>
      <c r="M1138" s="1">
        <v>21.995908000000004</v>
      </c>
      <c r="N1138" s="12">
        <v>0</v>
      </c>
      <c r="O1138" s="1">
        <v>19.210400000000003</v>
      </c>
      <c r="P1138" s="1">
        <v>22.970835800000003</v>
      </c>
      <c r="Q1138" s="1">
        <v>20.891310000000001</v>
      </c>
      <c r="R1138" s="1">
        <v>19.210400000000003</v>
      </c>
      <c r="S1138" s="1">
        <v>22.137584700000001</v>
      </c>
      <c r="T1138" s="1">
        <v>16.809100000000001</v>
      </c>
      <c r="U1138" s="1">
        <v>0</v>
      </c>
      <c r="V1138" s="1">
        <v>13.207150000000002</v>
      </c>
    </row>
    <row r="1139" spans="1:22" ht="15" customHeight="1" x14ac:dyDescent="0.25">
      <c r="A1139" s="45" t="s">
        <v>16794</v>
      </c>
      <c r="B1139" s="46" t="s">
        <v>16798</v>
      </c>
      <c r="C1139" s="45">
        <v>636</v>
      </c>
      <c r="D1139" s="47" t="s">
        <v>18658</v>
      </c>
      <c r="E1139" s="48" t="s">
        <v>15618</v>
      </c>
      <c r="F1139" s="48" t="s">
        <v>12364</v>
      </c>
      <c r="G1139" s="11">
        <v>46.814999999999998</v>
      </c>
      <c r="H1139" s="38">
        <v>46.814999999999998</v>
      </c>
      <c r="I1139" s="38">
        <v>23.407499999999999</v>
      </c>
      <c r="J1139" s="1">
        <v>5.1849099999999995</v>
      </c>
      <c r="K1139" s="1">
        <v>44.783228999999999</v>
      </c>
      <c r="L1139" s="1">
        <v>5.5199248199999991</v>
      </c>
      <c r="M1139" s="1">
        <v>5.1849099999999995</v>
      </c>
      <c r="N1139" s="12">
        <v>0</v>
      </c>
      <c r="O1139" s="1">
        <v>37.451999999999998</v>
      </c>
      <c r="P1139" s="1">
        <v>44.783228999999999</v>
      </c>
      <c r="Q1139" s="1">
        <v>40.729050000000001</v>
      </c>
      <c r="R1139" s="1">
        <v>37.451999999999998</v>
      </c>
      <c r="S1139" s="1">
        <v>43.158748500000002</v>
      </c>
      <c r="T1139" s="1">
        <v>32.770499999999998</v>
      </c>
      <c r="U1139" s="1">
        <v>0</v>
      </c>
      <c r="V1139" s="1">
        <v>25.748250000000002</v>
      </c>
    </row>
    <row r="1140" spans="1:22" ht="15" customHeight="1" x14ac:dyDescent="0.25">
      <c r="A1140" s="45" t="s">
        <v>16794</v>
      </c>
      <c r="B1140" s="46" t="s">
        <v>16797</v>
      </c>
      <c r="C1140" s="45">
        <v>636</v>
      </c>
      <c r="D1140" s="47" t="s">
        <v>18658</v>
      </c>
      <c r="E1140" s="48" t="s">
        <v>15618</v>
      </c>
      <c r="F1140" s="48" t="s">
        <v>12364</v>
      </c>
      <c r="G1140" s="11">
        <v>46.814999999999998</v>
      </c>
      <c r="H1140" s="38">
        <v>46.814999999999998</v>
      </c>
      <c r="I1140" s="38">
        <v>23.407499999999999</v>
      </c>
      <c r="J1140" s="1">
        <v>5.1849099999999995</v>
      </c>
      <c r="K1140" s="1">
        <v>44.783228999999999</v>
      </c>
      <c r="L1140" s="1">
        <v>5.5199248199999991</v>
      </c>
      <c r="M1140" s="1">
        <v>5.1849099999999995</v>
      </c>
      <c r="N1140" s="12">
        <v>0</v>
      </c>
      <c r="O1140" s="1">
        <v>37.451999999999998</v>
      </c>
      <c r="P1140" s="1">
        <v>44.783228999999999</v>
      </c>
      <c r="Q1140" s="1">
        <v>40.729050000000001</v>
      </c>
      <c r="R1140" s="1">
        <v>37.451999999999998</v>
      </c>
      <c r="S1140" s="1">
        <v>43.158748500000002</v>
      </c>
      <c r="T1140" s="1">
        <v>32.770499999999998</v>
      </c>
      <c r="U1140" s="1">
        <v>0</v>
      </c>
      <c r="V1140" s="1">
        <v>25.748250000000002</v>
      </c>
    </row>
    <row r="1141" spans="1:22" ht="15" customHeight="1" x14ac:dyDescent="0.25">
      <c r="A1141" s="45" t="s">
        <v>16794</v>
      </c>
      <c r="B1141" s="46" t="s">
        <v>16796</v>
      </c>
      <c r="C1141" s="45">
        <v>636</v>
      </c>
      <c r="D1141" s="47" t="s">
        <v>18658</v>
      </c>
      <c r="E1141" s="48" t="s">
        <v>15618</v>
      </c>
      <c r="F1141" s="48" t="s">
        <v>12364</v>
      </c>
      <c r="G1141" s="11">
        <v>46.814999999999998</v>
      </c>
      <c r="H1141" s="38">
        <v>46.814999999999998</v>
      </c>
      <c r="I1141" s="38">
        <v>23.407499999999999</v>
      </c>
      <c r="J1141" s="1">
        <v>5.1849099999999995</v>
      </c>
      <c r="K1141" s="1">
        <v>44.783228999999999</v>
      </c>
      <c r="L1141" s="1">
        <v>5.5199248199999991</v>
      </c>
      <c r="M1141" s="1">
        <v>5.1849099999999995</v>
      </c>
      <c r="N1141" s="12">
        <v>0</v>
      </c>
      <c r="O1141" s="1">
        <v>37.451999999999998</v>
      </c>
      <c r="P1141" s="1">
        <v>44.783228999999999</v>
      </c>
      <c r="Q1141" s="1">
        <v>40.729050000000001</v>
      </c>
      <c r="R1141" s="1">
        <v>37.451999999999998</v>
      </c>
      <c r="S1141" s="1">
        <v>43.158748500000002</v>
      </c>
      <c r="T1141" s="1">
        <v>32.770499999999998</v>
      </c>
      <c r="U1141" s="1">
        <v>0</v>
      </c>
      <c r="V1141" s="1">
        <v>25.748250000000002</v>
      </c>
    </row>
    <row r="1142" spans="1:22" ht="15" customHeight="1" x14ac:dyDescent="0.25">
      <c r="A1142" s="45" t="s">
        <v>16794</v>
      </c>
      <c r="B1142" s="46" t="s">
        <v>16795</v>
      </c>
      <c r="C1142" s="45">
        <v>636</v>
      </c>
      <c r="D1142" s="47" t="s">
        <v>18658</v>
      </c>
      <c r="E1142" s="48" t="s">
        <v>15618</v>
      </c>
      <c r="F1142" s="48" t="s">
        <v>12364</v>
      </c>
      <c r="G1142" s="11">
        <v>46.814999999999998</v>
      </c>
      <c r="H1142" s="38">
        <v>46.814999999999998</v>
      </c>
      <c r="I1142" s="38">
        <v>23.407499999999999</v>
      </c>
      <c r="J1142" s="1">
        <v>5.1849099999999995</v>
      </c>
      <c r="K1142" s="1">
        <v>44.783228999999999</v>
      </c>
      <c r="L1142" s="1">
        <v>5.5199248199999991</v>
      </c>
      <c r="M1142" s="1">
        <v>5.1849099999999995</v>
      </c>
      <c r="N1142" s="12">
        <v>0</v>
      </c>
      <c r="O1142" s="1">
        <v>37.451999999999998</v>
      </c>
      <c r="P1142" s="1">
        <v>44.783228999999999</v>
      </c>
      <c r="Q1142" s="1">
        <v>40.729050000000001</v>
      </c>
      <c r="R1142" s="1">
        <v>37.451999999999998</v>
      </c>
      <c r="S1142" s="1">
        <v>43.158748500000002</v>
      </c>
      <c r="T1142" s="1">
        <v>32.770499999999998</v>
      </c>
      <c r="U1142" s="1">
        <v>0</v>
      </c>
      <c r="V1142" s="1">
        <v>25.748250000000002</v>
      </c>
    </row>
    <row r="1143" spans="1:22" ht="15" customHeight="1" x14ac:dyDescent="0.25">
      <c r="A1143" s="45" t="s">
        <v>12934</v>
      </c>
      <c r="B1143" s="46" t="s">
        <v>16799</v>
      </c>
      <c r="C1143" s="45">
        <v>250</v>
      </c>
      <c r="D1143" s="47">
        <v>0</v>
      </c>
      <c r="E1143" s="48" t="s">
        <v>15618</v>
      </c>
      <c r="F1143" s="48" t="s">
        <v>12364</v>
      </c>
      <c r="G1143" s="11">
        <v>139.55199999999999</v>
      </c>
      <c r="H1143" s="38">
        <v>139.55199999999999</v>
      </c>
      <c r="I1143" s="38">
        <v>69.775999999999996</v>
      </c>
      <c r="J1143" s="1">
        <v>76.753600000000006</v>
      </c>
      <c r="K1143" s="1">
        <v>133.49544319999998</v>
      </c>
      <c r="L1143" s="1">
        <v>133.41171199999999</v>
      </c>
      <c r="M1143" s="1">
        <v>127.829632</v>
      </c>
      <c r="N1143" s="12">
        <v>0</v>
      </c>
      <c r="O1143" s="1">
        <v>111.6416</v>
      </c>
      <c r="P1143" s="1">
        <v>133.49544319999998</v>
      </c>
      <c r="Q1143" s="1">
        <v>121.41023999999999</v>
      </c>
      <c r="R1143" s="1">
        <v>111.6416</v>
      </c>
      <c r="S1143" s="1">
        <v>128.6529888</v>
      </c>
      <c r="T1143" s="1">
        <v>97.686399999999992</v>
      </c>
      <c r="U1143" s="1">
        <v>0</v>
      </c>
      <c r="V1143" s="1">
        <v>76.753600000000006</v>
      </c>
    </row>
    <row r="1144" spans="1:22" ht="15" customHeight="1" x14ac:dyDescent="0.25">
      <c r="A1144" s="45" t="s">
        <v>12935</v>
      </c>
      <c r="B1144" s="46" t="s">
        <v>16804</v>
      </c>
      <c r="C1144" s="45">
        <v>636</v>
      </c>
      <c r="D1144" s="47" t="s">
        <v>18659</v>
      </c>
      <c r="E1144" s="48" t="s">
        <v>15673</v>
      </c>
      <c r="F1144" s="48" t="s">
        <v>12362</v>
      </c>
      <c r="G1144" s="11">
        <v>131.76599999999999</v>
      </c>
      <c r="H1144" s="38">
        <v>131.76599999999999</v>
      </c>
      <c r="I1144" s="38">
        <v>65.882999999999996</v>
      </c>
      <c r="J1144" s="1">
        <v>8.025599999999999</v>
      </c>
      <c r="K1144" s="1">
        <v>485.46476064000001</v>
      </c>
      <c r="L1144" s="1">
        <v>485.46476064000001</v>
      </c>
      <c r="M1144" s="1">
        <v>456.33794999999998</v>
      </c>
      <c r="N1144" s="12">
        <v>8.5195087999999988</v>
      </c>
      <c r="O1144" s="1">
        <v>105.4128</v>
      </c>
      <c r="P1144" s="1">
        <v>126.04735559999999</v>
      </c>
      <c r="Q1144" s="1">
        <v>114.63641999999999</v>
      </c>
      <c r="R1144" s="1">
        <v>105.4128</v>
      </c>
      <c r="S1144" s="1">
        <v>121.47507539999999</v>
      </c>
      <c r="T1144" s="1">
        <v>8.025599999999999</v>
      </c>
      <c r="U1144" s="1">
        <v>8.36</v>
      </c>
      <c r="V1144" s="1">
        <v>72.471299999999999</v>
      </c>
    </row>
    <row r="1145" spans="1:22" ht="15" customHeight="1" x14ac:dyDescent="0.25">
      <c r="A1145" s="45" t="s">
        <v>12935</v>
      </c>
      <c r="B1145" s="46" t="s">
        <v>16803</v>
      </c>
      <c r="C1145" s="45">
        <v>636</v>
      </c>
      <c r="D1145" s="47" t="s">
        <v>18659</v>
      </c>
      <c r="E1145" s="48" t="s">
        <v>15632</v>
      </c>
      <c r="F1145" s="48" t="s">
        <v>12362</v>
      </c>
      <c r="G1145" s="11">
        <v>131.76599999999999</v>
      </c>
      <c r="H1145" s="38">
        <v>131.76599999999999</v>
      </c>
      <c r="I1145" s="38">
        <v>65.882999999999996</v>
      </c>
      <c r="J1145" s="1">
        <v>8.025599999999999</v>
      </c>
      <c r="K1145" s="1">
        <v>485.46476064000001</v>
      </c>
      <c r="L1145" s="1">
        <v>485.46476064000001</v>
      </c>
      <c r="M1145" s="1">
        <v>456.33794999999998</v>
      </c>
      <c r="N1145" s="12">
        <v>8.5195087999999988</v>
      </c>
      <c r="O1145" s="1">
        <v>105.4128</v>
      </c>
      <c r="P1145" s="1">
        <v>126.04735559999999</v>
      </c>
      <c r="Q1145" s="1">
        <v>114.63641999999999</v>
      </c>
      <c r="R1145" s="1">
        <v>105.4128</v>
      </c>
      <c r="S1145" s="1">
        <v>121.47507539999999</v>
      </c>
      <c r="T1145" s="1">
        <v>8.025599999999999</v>
      </c>
      <c r="U1145" s="1">
        <v>8.36</v>
      </c>
      <c r="V1145" s="1">
        <v>72.471299999999999</v>
      </c>
    </row>
    <row r="1146" spans="1:22" ht="15" customHeight="1" x14ac:dyDescent="0.25">
      <c r="A1146" s="45" t="s">
        <v>12935</v>
      </c>
      <c r="B1146" s="46" t="s">
        <v>16802</v>
      </c>
      <c r="C1146" s="45">
        <v>636</v>
      </c>
      <c r="D1146" s="47" t="s">
        <v>18659</v>
      </c>
      <c r="E1146" s="48" t="s">
        <v>15632</v>
      </c>
      <c r="F1146" s="48" t="s">
        <v>12362</v>
      </c>
      <c r="G1146" s="11">
        <v>131.76599999999999</v>
      </c>
      <c r="H1146" s="38">
        <v>131.76599999999999</v>
      </c>
      <c r="I1146" s="38">
        <v>65.882999999999996</v>
      </c>
      <c r="J1146" s="1">
        <v>8.025599999999999</v>
      </c>
      <c r="K1146" s="1">
        <v>485.46476064000001</v>
      </c>
      <c r="L1146" s="1">
        <v>485.46476064000001</v>
      </c>
      <c r="M1146" s="1">
        <v>456.33794999999998</v>
      </c>
      <c r="N1146" s="12">
        <v>8.5195087999999988</v>
      </c>
      <c r="O1146" s="1">
        <v>105.4128</v>
      </c>
      <c r="P1146" s="1">
        <v>126.04735559999999</v>
      </c>
      <c r="Q1146" s="1">
        <v>114.63641999999999</v>
      </c>
      <c r="R1146" s="1">
        <v>105.4128</v>
      </c>
      <c r="S1146" s="1">
        <v>121.47507539999999</v>
      </c>
      <c r="T1146" s="1">
        <v>8.025599999999999</v>
      </c>
      <c r="U1146" s="1">
        <v>8.36</v>
      </c>
      <c r="V1146" s="1">
        <v>72.471299999999999</v>
      </c>
    </row>
    <row r="1147" spans="1:22" ht="15" customHeight="1" x14ac:dyDescent="0.25">
      <c r="A1147" s="45" t="s">
        <v>12935</v>
      </c>
      <c r="B1147" s="46" t="s">
        <v>16801</v>
      </c>
      <c r="C1147" s="45">
        <v>636</v>
      </c>
      <c r="D1147" s="47" t="s">
        <v>18659</v>
      </c>
      <c r="E1147" s="48" t="s">
        <v>15632</v>
      </c>
      <c r="F1147" s="48" t="s">
        <v>12362</v>
      </c>
      <c r="G1147" s="11">
        <v>131.76599999999999</v>
      </c>
      <c r="H1147" s="38">
        <v>131.76599999999999</v>
      </c>
      <c r="I1147" s="38">
        <v>65.882999999999996</v>
      </c>
      <c r="J1147" s="1">
        <v>8.025599999999999</v>
      </c>
      <c r="K1147" s="1">
        <v>485.46476064000001</v>
      </c>
      <c r="L1147" s="1">
        <v>485.46476064000001</v>
      </c>
      <c r="M1147" s="1">
        <v>456.33794999999998</v>
      </c>
      <c r="N1147" s="12">
        <v>8.5195087999999988</v>
      </c>
      <c r="O1147" s="1">
        <v>105.4128</v>
      </c>
      <c r="P1147" s="1">
        <v>126.04735559999999</v>
      </c>
      <c r="Q1147" s="1">
        <v>114.63641999999999</v>
      </c>
      <c r="R1147" s="1">
        <v>105.4128</v>
      </c>
      <c r="S1147" s="1">
        <v>121.47507539999999</v>
      </c>
      <c r="T1147" s="1">
        <v>8.025599999999999</v>
      </c>
      <c r="U1147" s="1">
        <v>8.36</v>
      </c>
      <c r="V1147" s="1">
        <v>72.471299999999999</v>
      </c>
    </row>
    <row r="1148" spans="1:22" ht="15" customHeight="1" x14ac:dyDescent="0.25">
      <c r="A1148" s="45" t="s">
        <v>12935</v>
      </c>
      <c r="B1148" s="46" t="s">
        <v>16800</v>
      </c>
      <c r="C1148" s="45">
        <v>636</v>
      </c>
      <c r="D1148" s="47" t="s">
        <v>18659</v>
      </c>
      <c r="E1148" s="48" t="s">
        <v>15632</v>
      </c>
      <c r="F1148" s="48" t="s">
        <v>12362</v>
      </c>
      <c r="G1148" s="11">
        <v>131.76599999999999</v>
      </c>
      <c r="H1148" s="38">
        <v>131.76599999999999</v>
      </c>
      <c r="I1148" s="38">
        <v>65.882999999999996</v>
      </c>
      <c r="J1148" s="1">
        <v>8.025599999999999</v>
      </c>
      <c r="K1148" s="1">
        <v>485.46476064000001</v>
      </c>
      <c r="L1148" s="1">
        <v>485.46476064000001</v>
      </c>
      <c r="M1148" s="1">
        <v>456.33794999999998</v>
      </c>
      <c r="N1148" s="12">
        <v>8.5195087999999988</v>
      </c>
      <c r="O1148" s="1">
        <v>105.4128</v>
      </c>
      <c r="P1148" s="1">
        <v>126.04735559999999</v>
      </c>
      <c r="Q1148" s="1">
        <v>114.63641999999999</v>
      </c>
      <c r="R1148" s="1">
        <v>105.4128</v>
      </c>
      <c r="S1148" s="1">
        <v>121.47507539999999</v>
      </c>
      <c r="T1148" s="1">
        <v>8.025599999999999</v>
      </c>
      <c r="U1148" s="1">
        <v>8.36</v>
      </c>
      <c r="V1148" s="1">
        <v>72.471299999999999</v>
      </c>
    </row>
    <row r="1149" spans="1:22" ht="15" customHeight="1" x14ac:dyDescent="0.25">
      <c r="A1149" s="45" t="s">
        <v>12936</v>
      </c>
      <c r="B1149" s="46" t="s">
        <v>16811</v>
      </c>
      <c r="C1149" s="45">
        <v>636</v>
      </c>
      <c r="D1149" s="47" t="s">
        <v>18660</v>
      </c>
      <c r="E1149" s="48" t="s">
        <v>15681</v>
      </c>
      <c r="F1149" s="48" t="s">
        <v>12362</v>
      </c>
      <c r="G1149" s="11">
        <v>8.7469999999999999</v>
      </c>
      <c r="H1149" s="38">
        <v>8.7469999999999999</v>
      </c>
      <c r="I1149" s="38">
        <v>4.3734999999999999</v>
      </c>
      <c r="J1149" s="1">
        <v>4.8108500000000003</v>
      </c>
      <c r="K1149" s="1">
        <v>8.3673801999999995</v>
      </c>
      <c r="L1149" s="1">
        <v>7.1795100599999992</v>
      </c>
      <c r="M1149" s="1">
        <v>6.8316599999999994</v>
      </c>
      <c r="N1149" s="12">
        <v>0</v>
      </c>
      <c r="O1149" s="1">
        <v>6.9976000000000003</v>
      </c>
      <c r="P1149" s="1">
        <v>8.3673801999999995</v>
      </c>
      <c r="Q1149" s="1">
        <v>7.60989</v>
      </c>
      <c r="R1149" s="1">
        <v>6.9976000000000003</v>
      </c>
      <c r="S1149" s="1">
        <v>8.0638593000000007</v>
      </c>
      <c r="T1149" s="1">
        <v>6.1228999999999996</v>
      </c>
      <c r="U1149" s="1">
        <v>0</v>
      </c>
      <c r="V1149" s="1">
        <v>4.8108500000000003</v>
      </c>
    </row>
    <row r="1150" spans="1:22" ht="15" customHeight="1" x14ac:dyDescent="0.25">
      <c r="A1150" s="45" t="s">
        <v>12936</v>
      </c>
      <c r="B1150" s="46" t="s">
        <v>16810</v>
      </c>
      <c r="C1150" s="45">
        <v>636</v>
      </c>
      <c r="D1150" s="47" t="s">
        <v>18660</v>
      </c>
      <c r="E1150" s="48" t="s">
        <v>15673</v>
      </c>
      <c r="F1150" s="48" t="s">
        <v>12362</v>
      </c>
      <c r="G1150" s="11">
        <v>13.734</v>
      </c>
      <c r="H1150" s="38">
        <v>13.734</v>
      </c>
      <c r="I1150" s="38">
        <v>6.867</v>
      </c>
      <c r="J1150" s="1">
        <v>6.8316599999999994</v>
      </c>
      <c r="K1150" s="1">
        <v>13.1379444</v>
      </c>
      <c r="L1150" s="1">
        <v>7.1795100599999992</v>
      </c>
      <c r="M1150" s="1">
        <v>6.8316599999999994</v>
      </c>
      <c r="N1150" s="12">
        <v>0</v>
      </c>
      <c r="O1150" s="1">
        <v>10.987200000000001</v>
      </c>
      <c r="P1150" s="1">
        <v>13.1379444</v>
      </c>
      <c r="Q1150" s="1">
        <v>11.94858</v>
      </c>
      <c r="R1150" s="1">
        <v>10.987200000000001</v>
      </c>
      <c r="S1150" s="1">
        <v>12.6613746</v>
      </c>
      <c r="T1150" s="1">
        <v>9.6137999999999995</v>
      </c>
      <c r="U1150" s="1">
        <v>0</v>
      </c>
      <c r="V1150" s="1">
        <v>7.553700000000001</v>
      </c>
    </row>
    <row r="1151" spans="1:22" ht="15" customHeight="1" x14ac:dyDescent="0.25">
      <c r="A1151" s="45" t="s">
        <v>12936</v>
      </c>
      <c r="B1151" s="46" t="s">
        <v>16809</v>
      </c>
      <c r="C1151" s="45">
        <v>636</v>
      </c>
      <c r="D1151" s="47" t="s">
        <v>18660</v>
      </c>
      <c r="E1151" s="48" t="s">
        <v>15681</v>
      </c>
      <c r="F1151" s="48" t="s">
        <v>12362</v>
      </c>
      <c r="G1151" s="11">
        <v>8.7469999999999999</v>
      </c>
      <c r="H1151" s="38">
        <v>8.7469999999999999</v>
      </c>
      <c r="I1151" s="38">
        <v>4.3734999999999999</v>
      </c>
      <c r="J1151" s="1">
        <v>4.8108500000000003</v>
      </c>
      <c r="K1151" s="1">
        <v>8.3673801999999995</v>
      </c>
      <c r="L1151" s="1">
        <v>7.1795100599999992</v>
      </c>
      <c r="M1151" s="1">
        <v>6.8316599999999994</v>
      </c>
      <c r="N1151" s="12">
        <v>0</v>
      </c>
      <c r="O1151" s="1">
        <v>6.9976000000000003</v>
      </c>
      <c r="P1151" s="1">
        <v>8.3673801999999995</v>
      </c>
      <c r="Q1151" s="1">
        <v>7.60989</v>
      </c>
      <c r="R1151" s="1">
        <v>6.9976000000000003</v>
      </c>
      <c r="S1151" s="1">
        <v>8.0638593000000007</v>
      </c>
      <c r="T1151" s="1">
        <v>6.1228999999999996</v>
      </c>
      <c r="U1151" s="1">
        <v>0</v>
      </c>
      <c r="V1151" s="1">
        <v>4.8108500000000003</v>
      </c>
    </row>
    <row r="1152" spans="1:22" ht="15" customHeight="1" x14ac:dyDescent="0.25">
      <c r="A1152" s="45" t="s">
        <v>12936</v>
      </c>
      <c r="B1152" s="46" t="s">
        <v>16808</v>
      </c>
      <c r="C1152" s="45">
        <v>636</v>
      </c>
      <c r="D1152" s="47" t="s">
        <v>18660</v>
      </c>
      <c r="E1152" s="48" t="s">
        <v>15679</v>
      </c>
      <c r="F1152" s="48" t="s">
        <v>12362</v>
      </c>
      <c r="G1152" s="11">
        <v>9.9939999999999998</v>
      </c>
      <c r="H1152" s="38">
        <v>9.9939999999999998</v>
      </c>
      <c r="I1152" s="38">
        <v>4.9969999999999999</v>
      </c>
      <c r="J1152" s="1">
        <v>5.4967000000000006</v>
      </c>
      <c r="K1152" s="1">
        <v>9.5602604000000007</v>
      </c>
      <c r="L1152" s="1">
        <v>7.1795100599999992</v>
      </c>
      <c r="M1152" s="1">
        <v>6.8316599999999994</v>
      </c>
      <c r="N1152" s="12">
        <v>0</v>
      </c>
      <c r="O1152" s="1">
        <v>7.9952000000000005</v>
      </c>
      <c r="P1152" s="1">
        <v>9.5602604000000007</v>
      </c>
      <c r="Q1152" s="1">
        <v>8.6947799999999997</v>
      </c>
      <c r="R1152" s="1">
        <v>7.9952000000000005</v>
      </c>
      <c r="S1152" s="1">
        <v>9.2134686000000006</v>
      </c>
      <c r="T1152" s="1">
        <v>6.9957999999999991</v>
      </c>
      <c r="U1152" s="1">
        <v>0</v>
      </c>
      <c r="V1152" s="1">
        <v>5.4967000000000006</v>
      </c>
    </row>
    <row r="1153" spans="1:22" ht="15" customHeight="1" x14ac:dyDescent="0.25">
      <c r="A1153" s="45" t="s">
        <v>12936</v>
      </c>
      <c r="B1153" s="46" t="s">
        <v>16807</v>
      </c>
      <c r="C1153" s="45">
        <v>636</v>
      </c>
      <c r="D1153" s="47" t="s">
        <v>18660</v>
      </c>
      <c r="E1153" s="48" t="s">
        <v>15673</v>
      </c>
      <c r="F1153" s="48" t="s">
        <v>12362</v>
      </c>
      <c r="G1153" s="11">
        <v>13.734</v>
      </c>
      <c r="H1153" s="38">
        <v>13.734</v>
      </c>
      <c r="I1153" s="38">
        <v>6.867</v>
      </c>
      <c r="J1153" s="1">
        <v>6.8316599999999994</v>
      </c>
      <c r="K1153" s="1">
        <v>13.1379444</v>
      </c>
      <c r="L1153" s="1">
        <v>7.1795100599999992</v>
      </c>
      <c r="M1153" s="1">
        <v>6.8316599999999994</v>
      </c>
      <c r="N1153" s="12">
        <v>0</v>
      </c>
      <c r="O1153" s="1">
        <v>10.987200000000001</v>
      </c>
      <c r="P1153" s="1">
        <v>13.1379444</v>
      </c>
      <c r="Q1153" s="1">
        <v>11.94858</v>
      </c>
      <c r="R1153" s="1">
        <v>10.987200000000001</v>
      </c>
      <c r="S1153" s="1">
        <v>12.6613746</v>
      </c>
      <c r="T1153" s="1">
        <v>9.6137999999999995</v>
      </c>
      <c r="U1153" s="1">
        <v>0</v>
      </c>
      <c r="V1153" s="1">
        <v>7.553700000000001</v>
      </c>
    </row>
    <row r="1154" spans="1:22" ht="15" customHeight="1" x14ac:dyDescent="0.25">
      <c r="A1154" s="45" t="s">
        <v>12936</v>
      </c>
      <c r="B1154" s="46" t="s">
        <v>16806</v>
      </c>
      <c r="C1154" s="45">
        <v>636</v>
      </c>
      <c r="D1154" s="47" t="s">
        <v>18660</v>
      </c>
      <c r="E1154" s="48" t="s">
        <v>15681</v>
      </c>
      <c r="F1154" s="48" t="s">
        <v>12362</v>
      </c>
      <c r="G1154" s="11">
        <v>8.7469999999999999</v>
      </c>
      <c r="H1154" s="38">
        <v>8.7469999999999999</v>
      </c>
      <c r="I1154" s="38">
        <v>4.3734999999999999</v>
      </c>
      <c r="J1154" s="1">
        <v>4.8108500000000003</v>
      </c>
      <c r="K1154" s="1">
        <v>8.3673801999999995</v>
      </c>
      <c r="L1154" s="1">
        <v>7.1795100599999992</v>
      </c>
      <c r="M1154" s="1">
        <v>6.8316599999999994</v>
      </c>
      <c r="N1154" s="12">
        <v>0</v>
      </c>
      <c r="O1154" s="1">
        <v>6.9976000000000003</v>
      </c>
      <c r="P1154" s="1">
        <v>8.3673801999999995</v>
      </c>
      <c r="Q1154" s="1">
        <v>7.60989</v>
      </c>
      <c r="R1154" s="1">
        <v>6.9976000000000003</v>
      </c>
      <c r="S1154" s="1">
        <v>8.0638593000000007</v>
      </c>
      <c r="T1154" s="1">
        <v>6.1228999999999996</v>
      </c>
      <c r="U1154" s="1">
        <v>0</v>
      </c>
      <c r="V1154" s="1">
        <v>4.8108500000000003</v>
      </c>
    </row>
    <row r="1155" spans="1:22" ht="15" customHeight="1" x14ac:dyDescent="0.25">
      <c r="A1155" s="45" t="s">
        <v>12936</v>
      </c>
      <c r="B1155" s="46" t="s">
        <v>16805</v>
      </c>
      <c r="C1155" s="45">
        <v>636</v>
      </c>
      <c r="D1155" s="47" t="s">
        <v>18660</v>
      </c>
      <c r="E1155" s="48" t="s">
        <v>15673</v>
      </c>
      <c r="F1155" s="48" t="s">
        <v>12362</v>
      </c>
      <c r="G1155" s="11">
        <v>13.734</v>
      </c>
      <c r="H1155" s="38">
        <v>13.734</v>
      </c>
      <c r="I1155" s="38">
        <v>6.867</v>
      </c>
      <c r="J1155" s="1">
        <v>6.8316599999999994</v>
      </c>
      <c r="K1155" s="1">
        <v>13.1379444</v>
      </c>
      <c r="L1155" s="1">
        <v>7.1795100599999992</v>
      </c>
      <c r="M1155" s="1">
        <v>6.8316599999999994</v>
      </c>
      <c r="N1155" s="12">
        <v>0</v>
      </c>
      <c r="O1155" s="1">
        <v>10.987200000000001</v>
      </c>
      <c r="P1155" s="1">
        <v>13.1379444</v>
      </c>
      <c r="Q1155" s="1">
        <v>11.94858</v>
      </c>
      <c r="R1155" s="1">
        <v>10.987200000000001</v>
      </c>
      <c r="S1155" s="1">
        <v>12.6613746</v>
      </c>
      <c r="T1155" s="1">
        <v>9.6137999999999995</v>
      </c>
      <c r="U1155" s="1">
        <v>0</v>
      </c>
      <c r="V1155" s="1">
        <v>7.553700000000001</v>
      </c>
    </row>
    <row r="1156" spans="1:22" ht="15" customHeight="1" x14ac:dyDescent="0.25">
      <c r="A1156" s="45" t="s">
        <v>12937</v>
      </c>
      <c r="B1156" s="46" t="s">
        <v>16813</v>
      </c>
      <c r="C1156" s="45">
        <v>637</v>
      </c>
      <c r="D1156" s="47">
        <v>0</v>
      </c>
      <c r="E1156" s="48" t="s">
        <v>15618</v>
      </c>
      <c r="F1156" s="48" t="s">
        <v>12364</v>
      </c>
      <c r="G1156" s="11">
        <v>7.6280000000000001</v>
      </c>
      <c r="H1156" s="38">
        <v>7.6280000000000001</v>
      </c>
      <c r="I1156" s="38">
        <v>3.8140000000000001</v>
      </c>
      <c r="J1156" s="1">
        <v>4.1954000000000002</v>
      </c>
      <c r="K1156" s="1">
        <v>7.2969448000000003</v>
      </c>
      <c r="L1156" s="1">
        <v>7.2923679999999997</v>
      </c>
      <c r="M1156" s="1">
        <v>6.9872480000000001</v>
      </c>
      <c r="N1156" s="12">
        <v>0</v>
      </c>
      <c r="O1156" s="1">
        <v>6.1024000000000003</v>
      </c>
      <c r="P1156" s="1">
        <v>7.2969448000000003</v>
      </c>
      <c r="Q1156" s="1">
        <v>6.6363599999999998</v>
      </c>
      <c r="R1156" s="1">
        <v>6.1024000000000003</v>
      </c>
      <c r="S1156" s="1">
        <v>7.0322532000000004</v>
      </c>
      <c r="T1156" s="1">
        <v>5.3395999999999999</v>
      </c>
      <c r="U1156" s="1">
        <v>0</v>
      </c>
      <c r="V1156" s="1">
        <v>4.1954000000000002</v>
      </c>
    </row>
    <row r="1157" spans="1:22" ht="15" customHeight="1" x14ac:dyDescent="0.25">
      <c r="A1157" s="45" t="s">
        <v>12937</v>
      </c>
      <c r="B1157" s="46" t="s">
        <v>16812</v>
      </c>
      <c r="C1157" s="45">
        <v>637</v>
      </c>
      <c r="D1157" s="47">
        <v>0</v>
      </c>
      <c r="E1157" s="48" t="s">
        <v>15618</v>
      </c>
      <c r="F1157" s="48" t="s">
        <v>12364</v>
      </c>
      <c r="G1157" s="11">
        <v>7.6280000000000001</v>
      </c>
      <c r="H1157" s="38">
        <v>7.6280000000000001</v>
      </c>
      <c r="I1157" s="38">
        <v>3.8140000000000001</v>
      </c>
      <c r="J1157" s="1">
        <v>4.1954000000000002</v>
      </c>
      <c r="K1157" s="1">
        <v>7.2969448000000003</v>
      </c>
      <c r="L1157" s="1">
        <v>7.2923679999999997</v>
      </c>
      <c r="M1157" s="1">
        <v>6.9872480000000001</v>
      </c>
      <c r="N1157" s="12">
        <v>0</v>
      </c>
      <c r="O1157" s="1">
        <v>6.1024000000000003</v>
      </c>
      <c r="P1157" s="1">
        <v>7.2969448000000003</v>
      </c>
      <c r="Q1157" s="1">
        <v>6.6363599999999998</v>
      </c>
      <c r="R1157" s="1">
        <v>6.1024000000000003</v>
      </c>
      <c r="S1157" s="1">
        <v>7.0322532000000004</v>
      </c>
      <c r="T1157" s="1">
        <v>5.3395999999999999</v>
      </c>
      <c r="U1157" s="1">
        <v>0</v>
      </c>
      <c r="V1157" s="1">
        <v>4.1954000000000002</v>
      </c>
    </row>
    <row r="1158" spans="1:22" ht="15" customHeight="1" x14ac:dyDescent="0.25">
      <c r="A1158" s="45" t="s">
        <v>12938</v>
      </c>
      <c r="B1158" s="46" t="s">
        <v>16814</v>
      </c>
      <c r="C1158" s="45">
        <v>637</v>
      </c>
      <c r="D1158" s="47">
        <v>0</v>
      </c>
      <c r="E1158" s="48" t="s">
        <v>15618</v>
      </c>
      <c r="F1158" s="48" t="s">
        <v>12364</v>
      </c>
      <c r="G1158" s="11">
        <v>7.641</v>
      </c>
      <c r="H1158" s="38">
        <v>7.641</v>
      </c>
      <c r="I1158" s="38">
        <v>3.8205</v>
      </c>
      <c r="J1158" s="1">
        <v>4.2025500000000005</v>
      </c>
      <c r="K1158" s="1">
        <v>7.3093805999999999</v>
      </c>
      <c r="L1158" s="1">
        <v>7.3047959999999996</v>
      </c>
      <c r="M1158" s="1">
        <v>6.9991560000000002</v>
      </c>
      <c r="N1158" s="12">
        <v>0</v>
      </c>
      <c r="O1158" s="1">
        <v>6.1128</v>
      </c>
      <c r="P1158" s="1">
        <v>7.3093805999999999</v>
      </c>
      <c r="Q1158" s="1">
        <v>6.6476699999999997</v>
      </c>
      <c r="R1158" s="1">
        <v>6.1128</v>
      </c>
      <c r="S1158" s="1">
        <v>7.0442379000000006</v>
      </c>
      <c r="T1158" s="1">
        <v>5.3487</v>
      </c>
      <c r="U1158" s="1">
        <v>0</v>
      </c>
      <c r="V1158" s="1">
        <v>4.2025500000000005</v>
      </c>
    </row>
    <row r="1159" spans="1:22" ht="15" customHeight="1" x14ac:dyDescent="0.25">
      <c r="A1159" s="45" t="s">
        <v>12939</v>
      </c>
      <c r="B1159" s="46" t="s">
        <v>16816</v>
      </c>
      <c r="C1159" s="45">
        <v>637</v>
      </c>
      <c r="D1159" s="47">
        <v>0</v>
      </c>
      <c r="E1159" s="48" t="s">
        <v>15618</v>
      </c>
      <c r="F1159" s="48" t="s">
        <v>12364</v>
      </c>
      <c r="G1159" s="11">
        <v>7.7519999999999998</v>
      </c>
      <c r="H1159" s="38">
        <v>7.7519999999999998</v>
      </c>
      <c r="I1159" s="38">
        <v>3.8759999999999999</v>
      </c>
      <c r="J1159" s="1">
        <v>4.2636000000000003</v>
      </c>
      <c r="K1159" s="1">
        <v>7.4155632000000002</v>
      </c>
      <c r="L1159" s="1">
        <v>7.4109119999999997</v>
      </c>
      <c r="M1159" s="1">
        <v>7.1008320000000005</v>
      </c>
      <c r="N1159" s="12">
        <v>0</v>
      </c>
      <c r="O1159" s="1">
        <v>6.2016</v>
      </c>
      <c r="P1159" s="1">
        <v>7.4155632000000002</v>
      </c>
      <c r="Q1159" s="1">
        <v>6.7442399999999996</v>
      </c>
      <c r="R1159" s="1">
        <v>6.2016</v>
      </c>
      <c r="S1159" s="1">
        <v>7.1465687999999998</v>
      </c>
      <c r="T1159" s="1">
        <v>5.4263999999999992</v>
      </c>
      <c r="U1159" s="1">
        <v>0</v>
      </c>
      <c r="V1159" s="1">
        <v>4.2636000000000003</v>
      </c>
    </row>
    <row r="1160" spans="1:22" ht="15" customHeight="1" x14ac:dyDescent="0.25">
      <c r="A1160" s="45" t="s">
        <v>12939</v>
      </c>
      <c r="B1160" s="46" t="s">
        <v>16815</v>
      </c>
      <c r="C1160" s="45">
        <v>637</v>
      </c>
      <c r="D1160" s="47">
        <v>0</v>
      </c>
      <c r="E1160" s="48" t="s">
        <v>15618</v>
      </c>
      <c r="F1160" s="48" t="s">
        <v>12364</v>
      </c>
      <c r="G1160" s="11">
        <v>7.7519999999999998</v>
      </c>
      <c r="H1160" s="38">
        <v>7.7519999999999998</v>
      </c>
      <c r="I1160" s="38">
        <v>3.8759999999999999</v>
      </c>
      <c r="J1160" s="1">
        <v>4.2636000000000003</v>
      </c>
      <c r="K1160" s="1">
        <v>7.4155632000000002</v>
      </c>
      <c r="L1160" s="1">
        <v>7.4109119999999997</v>
      </c>
      <c r="M1160" s="1">
        <v>7.1008320000000005</v>
      </c>
      <c r="N1160" s="12">
        <v>0</v>
      </c>
      <c r="O1160" s="1">
        <v>6.2016</v>
      </c>
      <c r="P1160" s="1">
        <v>7.4155632000000002</v>
      </c>
      <c r="Q1160" s="1">
        <v>6.7442399999999996</v>
      </c>
      <c r="R1160" s="1">
        <v>6.2016</v>
      </c>
      <c r="S1160" s="1">
        <v>7.1465687999999998</v>
      </c>
      <c r="T1160" s="1">
        <v>5.4263999999999992</v>
      </c>
      <c r="U1160" s="1">
        <v>0</v>
      </c>
      <c r="V1160" s="1">
        <v>4.2636000000000003</v>
      </c>
    </row>
    <row r="1161" spans="1:22" ht="15" customHeight="1" x14ac:dyDescent="0.25">
      <c r="A1161" s="45" t="s">
        <v>12940</v>
      </c>
      <c r="B1161" s="46" t="s">
        <v>16819</v>
      </c>
      <c r="C1161" s="45">
        <v>637</v>
      </c>
      <c r="D1161" s="47">
        <v>0</v>
      </c>
      <c r="E1161" s="48" t="s">
        <v>15618</v>
      </c>
      <c r="F1161" s="48" t="s">
        <v>12364</v>
      </c>
      <c r="G1161" s="11">
        <v>7.6660000000000004</v>
      </c>
      <c r="H1161" s="38">
        <v>7.6660000000000004</v>
      </c>
      <c r="I1161" s="38">
        <v>3.8330000000000002</v>
      </c>
      <c r="J1161" s="1">
        <v>4.2163000000000004</v>
      </c>
      <c r="K1161" s="1">
        <v>7.3332956000000005</v>
      </c>
      <c r="L1161" s="1">
        <v>7.3286959999999999</v>
      </c>
      <c r="M1161" s="1">
        <v>7.022056000000001</v>
      </c>
      <c r="N1161" s="12">
        <v>0</v>
      </c>
      <c r="O1161" s="1">
        <v>6.1328000000000005</v>
      </c>
      <c r="P1161" s="1">
        <v>7.3332956000000005</v>
      </c>
      <c r="Q1161" s="1">
        <v>6.6694200000000006</v>
      </c>
      <c r="R1161" s="1">
        <v>6.1328000000000005</v>
      </c>
      <c r="S1161" s="1">
        <v>7.0672854000000012</v>
      </c>
      <c r="T1161" s="1">
        <v>5.3662000000000001</v>
      </c>
      <c r="U1161" s="1">
        <v>0</v>
      </c>
      <c r="V1161" s="1">
        <v>4.2163000000000004</v>
      </c>
    </row>
    <row r="1162" spans="1:22" ht="15" customHeight="1" x14ac:dyDescent="0.25">
      <c r="A1162" s="45" t="s">
        <v>12940</v>
      </c>
      <c r="B1162" s="46" t="s">
        <v>16818</v>
      </c>
      <c r="C1162" s="45">
        <v>637</v>
      </c>
      <c r="D1162" s="47">
        <v>0</v>
      </c>
      <c r="E1162" s="48" t="s">
        <v>15618</v>
      </c>
      <c r="F1162" s="48" t="s">
        <v>12364</v>
      </c>
      <c r="G1162" s="11">
        <v>7.6660000000000004</v>
      </c>
      <c r="H1162" s="38">
        <v>7.6660000000000004</v>
      </c>
      <c r="I1162" s="38">
        <v>3.8330000000000002</v>
      </c>
      <c r="J1162" s="1">
        <v>4.2163000000000004</v>
      </c>
      <c r="K1162" s="1">
        <v>7.3332956000000005</v>
      </c>
      <c r="L1162" s="1">
        <v>7.3286959999999999</v>
      </c>
      <c r="M1162" s="1">
        <v>7.022056000000001</v>
      </c>
      <c r="N1162" s="12">
        <v>0</v>
      </c>
      <c r="O1162" s="1">
        <v>6.1328000000000005</v>
      </c>
      <c r="P1162" s="1">
        <v>7.3332956000000005</v>
      </c>
      <c r="Q1162" s="1">
        <v>6.6694200000000006</v>
      </c>
      <c r="R1162" s="1">
        <v>6.1328000000000005</v>
      </c>
      <c r="S1162" s="1">
        <v>7.0672854000000012</v>
      </c>
      <c r="T1162" s="1">
        <v>5.3662000000000001</v>
      </c>
      <c r="U1162" s="1">
        <v>0</v>
      </c>
      <c r="V1162" s="1">
        <v>4.2163000000000004</v>
      </c>
    </row>
    <row r="1163" spans="1:22" ht="15" customHeight="1" x14ac:dyDescent="0.25">
      <c r="A1163" s="45" t="s">
        <v>12940</v>
      </c>
      <c r="B1163" s="46" t="s">
        <v>16817</v>
      </c>
      <c r="C1163" s="45">
        <v>637</v>
      </c>
      <c r="D1163" s="47">
        <v>0</v>
      </c>
      <c r="E1163" s="48" t="s">
        <v>15618</v>
      </c>
      <c r="F1163" s="48" t="s">
        <v>12364</v>
      </c>
      <c r="G1163" s="11">
        <v>7.6660000000000004</v>
      </c>
      <c r="H1163" s="38">
        <v>7.6660000000000004</v>
      </c>
      <c r="I1163" s="38">
        <v>3.8330000000000002</v>
      </c>
      <c r="J1163" s="1">
        <v>4.2163000000000004</v>
      </c>
      <c r="K1163" s="1">
        <v>7.3332956000000005</v>
      </c>
      <c r="L1163" s="1">
        <v>7.3286959999999999</v>
      </c>
      <c r="M1163" s="1">
        <v>7.022056000000001</v>
      </c>
      <c r="N1163" s="12">
        <v>0</v>
      </c>
      <c r="O1163" s="1">
        <v>6.1328000000000005</v>
      </c>
      <c r="P1163" s="1">
        <v>7.3332956000000005</v>
      </c>
      <c r="Q1163" s="1">
        <v>6.6694200000000006</v>
      </c>
      <c r="R1163" s="1">
        <v>6.1328000000000005</v>
      </c>
      <c r="S1163" s="1">
        <v>7.0672854000000012</v>
      </c>
      <c r="T1163" s="1">
        <v>5.3662000000000001</v>
      </c>
      <c r="U1163" s="1">
        <v>0</v>
      </c>
      <c r="V1163" s="1">
        <v>4.2163000000000004</v>
      </c>
    </row>
    <row r="1164" spans="1:22" ht="15" customHeight="1" x14ac:dyDescent="0.25">
      <c r="A1164" s="45" t="s">
        <v>12941</v>
      </c>
      <c r="B1164" s="46" t="s">
        <v>16823</v>
      </c>
      <c r="C1164" s="45">
        <v>637</v>
      </c>
      <c r="D1164" s="47">
        <v>0</v>
      </c>
      <c r="E1164" s="48" t="s">
        <v>15618</v>
      </c>
      <c r="F1164" s="48" t="s">
        <v>12364</v>
      </c>
      <c r="G1164" s="11">
        <v>7.7359999999999998</v>
      </c>
      <c r="H1164" s="38">
        <v>7.7359999999999998</v>
      </c>
      <c r="I1164" s="38">
        <v>3.8679999999999999</v>
      </c>
      <c r="J1164" s="1">
        <v>4.2548000000000004</v>
      </c>
      <c r="K1164" s="1">
        <v>7.4002575999999998</v>
      </c>
      <c r="L1164" s="1">
        <v>7.3956159999999995</v>
      </c>
      <c r="M1164" s="1">
        <v>7.086176</v>
      </c>
      <c r="N1164" s="12">
        <v>0</v>
      </c>
      <c r="O1164" s="1">
        <v>6.1888000000000005</v>
      </c>
      <c r="P1164" s="1">
        <v>7.4002575999999998</v>
      </c>
      <c r="Q1164" s="1">
        <v>6.7303199999999999</v>
      </c>
      <c r="R1164" s="1">
        <v>6.1888000000000005</v>
      </c>
      <c r="S1164" s="1">
        <v>7.1318184000000002</v>
      </c>
      <c r="T1164" s="1">
        <v>5.4151999999999996</v>
      </c>
      <c r="U1164" s="1">
        <v>0</v>
      </c>
      <c r="V1164" s="1">
        <v>4.2548000000000004</v>
      </c>
    </row>
    <row r="1165" spans="1:22" ht="15" customHeight="1" x14ac:dyDescent="0.25">
      <c r="A1165" s="45" t="s">
        <v>12941</v>
      </c>
      <c r="B1165" s="46" t="s">
        <v>16822</v>
      </c>
      <c r="C1165" s="45">
        <v>637</v>
      </c>
      <c r="D1165" s="47">
        <v>0</v>
      </c>
      <c r="E1165" s="48" t="s">
        <v>15618</v>
      </c>
      <c r="F1165" s="48" t="s">
        <v>12364</v>
      </c>
      <c r="G1165" s="11">
        <v>7.7359999999999998</v>
      </c>
      <c r="H1165" s="38">
        <v>7.7359999999999998</v>
      </c>
      <c r="I1165" s="38">
        <v>3.8679999999999999</v>
      </c>
      <c r="J1165" s="1">
        <v>4.2548000000000004</v>
      </c>
      <c r="K1165" s="1">
        <v>7.4002575999999998</v>
      </c>
      <c r="L1165" s="1">
        <v>7.3956159999999995</v>
      </c>
      <c r="M1165" s="1">
        <v>7.086176</v>
      </c>
      <c r="N1165" s="12">
        <v>0</v>
      </c>
      <c r="O1165" s="1">
        <v>6.1888000000000005</v>
      </c>
      <c r="P1165" s="1">
        <v>7.4002575999999998</v>
      </c>
      <c r="Q1165" s="1">
        <v>6.7303199999999999</v>
      </c>
      <c r="R1165" s="1">
        <v>6.1888000000000005</v>
      </c>
      <c r="S1165" s="1">
        <v>7.1318184000000002</v>
      </c>
      <c r="T1165" s="1">
        <v>5.4151999999999996</v>
      </c>
      <c r="U1165" s="1">
        <v>0</v>
      </c>
      <c r="V1165" s="1">
        <v>4.2548000000000004</v>
      </c>
    </row>
    <row r="1166" spans="1:22" ht="15" customHeight="1" x14ac:dyDescent="0.25">
      <c r="A1166" s="45" t="s">
        <v>12941</v>
      </c>
      <c r="B1166" s="46" t="s">
        <v>16821</v>
      </c>
      <c r="C1166" s="45">
        <v>637</v>
      </c>
      <c r="D1166" s="47">
        <v>0</v>
      </c>
      <c r="E1166" s="48" t="s">
        <v>15618</v>
      </c>
      <c r="F1166" s="48" t="s">
        <v>12364</v>
      </c>
      <c r="G1166" s="11">
        <v>7.7359999999999998</v>
      </c>
      <c r="H1166" s="38">
        <v>7.7359999999999998</v>
      </c>
      <c r="I1166" s="38">
        <v>3.8679999999999999</v>
      </c>
      <c r="J1166" s="1">
        <v>4.2548000000000004</v>
      </c>
      <c r="K1166" s="1">
        <v>7.4002575999999998</v>
      </c>
      <c r="L1166" s="1">
        <v>7.3956159999999995</v>
      </c>
      <c r="M1166" s="1">
        <v>7.086176</v>
      </c>
      <c r="N1166" s="12">
        <v>0</v>
      </c>
      <c r="O1166" s="1">
        <v>6.1888000000000005</v>
      </c>
      <c r="P1166" s="1">
        <v>7.4002575999999998</v>
      </c>
      <c r="Q1166" s="1">
        <v>6.7303199999999999</v>
      </c>
      <c r="R1166" s="1">
        <v>6.1888000000000005</v>
      </c>
      <c r="S1166" s="1">
        <v>7.1318184000000002</v>
      </c>
      <c r="T1166" s="1">
        <v>5.4151999999999996</v>
      </c>
      <c r="U1166" s="1">
        <v>0</v>
      </c>
      <c r="V1166" s="1">
        <v>4.2548000000000004</v>
      </c>
    </row>
    <row r="1167" spans="1:22" ht="15" customHeight="1" x14ac:dyDescent="0.25">
      <c r="A1167" s="45" t="s">
        <v>12941</v>
      </c>
      <c r="B1167" s="46" t="s">
        <v>16820</v>
      </c>
      <c r="C1167" s="45">
        <v>637</v>
      </c>
      <c r="D1167" s="47">
        <v>0</v>
      </c>
      <c r="E1167" s="48" t="s">
        <v>15618</v>
      </c>
      <c r="F1167" s="48" t="s">
        <v>12364</v>
      </c>
      <c r="G1167" s="11">
        <v>7.7359999999999998</v>
      </c>
      <c r="H1167" s="38">
        <v>7.7359999999999998</v>
      </c>
      <c r="I1167" s="38">
        <v>3.8679999999999999</v>
      </c>
      <c r="J1167" s="1">
        <v>4.2548000000000004</v>
      </c>
      <c r="K1167" s="1">
        <v>7.4002575999999998</v>
      </c>
      <c r="L1167" s="1">
        <v>7.3956159999999995</v>
      </c>
      <c r="M1167" s="1">
        <v>7.086176</v>
      </c>
      <c r="N1167" s="12">
        <v>0</v>
      </c>
      <c r="O1167" s="1">
        <v>6.1888000000000005</v>
      </c>
      <c r="P1167" s="1">
        <v>7.4002575999999998</v>
      </c>
      <c r="Q1167" s="1">
        <v>6.7303199999999999</v>
      </c>
      <c r="R1167" s="1">
        <v>6.1888000000000005</v>
      </c>
      <c r="S1167" s="1">
        <v>7.1318184000000002</v>
      </c>
      <c r="T1167" s="1">
        <v>5.4151999999999996</v>
      </c>
      <c r="U1167" s="1">
        <v>0</v>
      </c>
      <c r="V1167" s="1">
        <v>4.2548000000000004</v>
      </c>
    </row>
    <row r="1168" spans="1:22" ht="15" customHeight="1" x14ac:dyDescent="0.25">
      <c r="A1168" s="45" t="s">
        <v>12942</v>
      </c>
      <c r="B1168" s="46" t="s">
        <v>16825</v>
      </c>
      <c r="C1168" s="45">
        <v>637</v>
      </c>
      <c r="D1168" s="47">
        <v>0</v>
      </c>
      <c r="E1168" s="48" t="s">
        <v>15618</v>
      </c>
      <c r="F1168" s="48" t="s">
        <v>12364</v>
      </c>
      <c r="G1168" s="11">
        <v>7.7560000000000002</v>
      </c>
      <c r="H1168" s="38">
        <v>7.7560000000000002</v>
      </c>
      <c r="I1168" s="38">
        <v>3.8780000000000001</v>
      </c>
      <c r="J1168" s="1">
        <v>4.2658000000000005</v>
      </c>
      <c r="K1168" s="1">
        <v>7.4193896000000006</v>
      </c>
      <c r="L1168" s="1">
        <v>7.4147359999999995</v>
      </c>
      <c r="M1168" s="1">
        <v>7.1044960000000001</v>
      </c>
      <c r="N1168" s="12">
        <v>0</v>
      </c>
      <c r="O1168" s="1">
        <v>6.2048000000000005</v>
      </c>
      <c r="P1168" s="1">
        <v>7.4193896000000006</v>
      </c>
      <c r="Q1168" s="1">
        <v>6.7477200000000002</v>
      </c>
      <c r="R1168" s="1">
        <v>6.2048000000000005</v>
      </c>
      <c r="S1168" s="1">
        <v>7.1502564000000008</v>
      </c>
      <c r="T1168" s="1">
        <v>5.4291999999999998</v>
      </c>
      <c r="U1168" s="1">
        <v>0</v>
      </c>
      <c r="V1168" s="1">
        <v>4.2658000000000005</v>
      </c>
    </row>
    <row r="1169" spans="1:22" ht="15" customHeight="1" x14ac:dyDescent="0.25">
      <c r="A1169" s="45" t="s">
        <v>12942</v>
      </c>
      <c r="B1169" s="46" t="s">
        <v>16824</v>
      </c>
      <c r="C1169" s="45">
        <v>637</v>
      </c>
      <c r="D1169" s="47">
        <v>0</v>
      </c>
      <c r="E1169" s="48" t="s">
        <v>15618</v>
      </c>
      <c r="F1169" s="48" t="s">
        <v>12364</v>
      </c>
      <c r="G1169" s="11">
        <v>7.7560000000000002</v>
      </c>
      <c r="H1169" s="38">
        <v>7.7560000000000002</v>
      </c>
      <c r="I1169" s="38">
        <v>3.8780000000000001</v>
      </c>
      <c r="J1169" s="1">
        <v>4.2658000000000005</v>
      </c>
      <c r="K1169" s="1">
        <v>7.4193896000000006</v>
      </c>
      <c r="L1169" s="1">
        <v>7.4147359999999995</v>
      </c>
      <c r="M1169" s="1">
        <v>7.1044960000000001</v>
      </c>
      <c r="N1169" s="12">
        <v>0</v>
      </c>
      <c r="O1169" s="1">
        <v>6.2048000000000005</v>
      </c>
      <c r="P1169" s="1">
        <v>7.4193896000000006</v>
      </c>
      <c r="Q1169" s="1">
        <v>6.7477200000000002</v>
      </c>
      <c r="R1169" s="1">
        <v>6.2048000000000005</v>
      </c>
      <c r="S1169" s="1">
        <v>7.1502564000000008</v>
      </c>
      <c r="T1169" s="1">
        <v>5.4291999999999998</v>
      </c>
      <c r="U1169" s="1">
        <v>0</v>
      </c>
      <c r="V1169" s="1">
        <v>4.2658000000000005</v>
      </c>
    </row>
    <row r="1170" spans="1:22" ht="15" customHeight="1" x14ac:dyDescent="0.25">
      <c r="A1170" s="45" t="s">
        <v>12943</v>
      </c>
      <c r="B1170" s="46" t="s">
        <v>16827</v>
      </c>
      <c r="C1170" s="45">
        <v>637</v>
      </c>
      <c r="D1170" s="47">
        <v>0</v>
      </c>
      <c r="E1170" s="48" t="s">
        <v>15618</v>
      </c>
      <c r="F1170" s="48" t="s">
        <v>12364</v>
      </c>
      <c r="G1170" s="11">
        <v>8.0749999999999993</v>
      </c>
      <c r="H1170" s="38">
        <v>8.0749999999999993</v>
      </c>
      <c r="I1170" s="38">
        <v>4.0374999999999996</v>
      </c>
      <c r="J1170" s="1">
        <v>4.4412500000000001</v>
      </c>
      <c r="K1170" s="1">
        <v>7.7245449999999991</v>
      </c>
      <c r="L1170" s="1">
        <v>7.7196999999999987</v>
      </c>
      <c r="M1170" s="1">
        <v>7.3967000000000001</v>
      </c>
      <c r="N1170" s="12">
        <v>0</v>
      </c>
      <c r="O1170" s="1">
        <v>6.46</v>
      </c>
      <c r="P1170" s="1">
        <v>7.7245449999999991</v>
      </c>
      <c r="Q1170" s="1">
        <v>7.0252499999999998</v>
      </c>
      <c r="R1170" s="1">
        <v>6.46</v>
      </c>
      <c r="S1170" s="1">
        <v>7.4443424999999994</v>
      </c>
      <c r="T1170" s="1">
        <v>5.652499999999999</v>
      </c>
      <c r="U1170" s="1">
        <v>0</v>
      </c>
      <c r="V1170" s="1">
        <v>4.4412500000000001</v>
      </c>
    </row>
    <row r="1171" spans="1:22" ht="15" customHeight="1" x14ac:dyDescent="0.25">
      <c r="A1171" s="45" t="s">
        <v>12943</v>
      </c>
      <c r="B1171" s="46" t="s">
        <v>16826</v>
      </c>
      <c r="C1171" s="45">
        <v>637</v>
      </c>
      <c r="D1171" s="47">
        <v>0</v>
      </c>
      <c r="E1171" s="48" t="s">
        <v>15618</v>
      </c>
      <c r="F1171" s="48" t="s">
        <v>12364</v>
      </c>
      <c r="G1171" s="11">
        <v>8.0749999999999993</v>
      </c>
      <c r="H1171" s="38">
        <v>8.0749999999999993</v>
      </c>
      <c r="I1171" s="38">
        <v>4.0374999999999996</v>
      </c>
      <c r="J1171" s="1">
        <v>4.4412500000000001</v>
      </c>
      <c r="K1171" s="1">
        <v>7.7245449999999991</v>
      </c>
      <c r="L1171" s="1">
        <v>7.7196999999999987</v>
      </c>
      <c r="M1171" s="1">
        <v>7.3967000000000001</v>
      </c>
      <c r="N1171" s="12">
        <v>0</v>
      </c>
      <c r="O1171" s="1">
        <v>6.46</v>
      </c>
      <c r="P1171" s="1">
        <v>7.7245449999999991</v>
      </c>
      <c r="Q1171" s="1">
        <v>7.0252499999999998</v>
      </c>
      <c r="R1171" s="1">
        <v>6.46</v>
      </c>
      <c r="S1171" s="1">
        <v>7.4443424999999994</v>
      </c>
      <c r="T1171" s="1">
        <v>5.652499999999999</v>
      </c>
      <c r="U1171" s="1">
        <v>0</v>
      </c>
      <c r="V1171" s="1">
        <v>4.4412500000000001</v>
      </c>
    </row>
    <row r="1172" spans="1:22" ht="15" customHeight="1" x14ac:dyDescent="0.25">
      <c r="A1172" s="45" t="s">
        <v>12944</v>
      </c>
      <c r="B1172" s="46" t="s">
        <v>16828</v>
      </c>
      <c r="C1172" s="45">
        <v>636</v>
      </c>
      <c r="D1172" s="47" t="s">
        <v>18661</v>
      </c>
      <c r="E1172" s="48" t="s">
        <v>15673</v>
      </c>
      <c r="F1172" s="48" t="s">
        <v>12362</v>
      </c>
      <c r="G1172" s="11">
        <v>64.688000000000002</v>
      </c>
      <c r="H1172" s="38">
        <v>64.688000000000002</v>
      </c>
      <c r="I1172" s="38">
        <v>32.344000000000001</v>
      </c>
      <c r="J1172" s="1">
        <v>22.913350000000001</v>
      </c>
      <c r="K1172" s="1">
        <v>61.880540800000006</v>
      </c>
      <c r="L1172" s="1">
        <v>24.063985980000002</v>
      </c>
      <c r="M1172" s="1">
        <v>22.913350000000001</v>
      </c>
      <c r="N1172" s="12">
        <v>0</v>
      </c>
      <c r="O1172" s="1">
        <v>51.750400000000006</v>
      </c>
      <c r="P1172" s="1">
        <v>61.880540800000006</v>
      </c>
      <c r="Q1172" s="1">
        <v>56.278559999999999</v>
      </c>
      <c r="R1172" s="1">
        <v>51.750400000000006</v>
      </c>
      <c r="S1172" s="1">
        <v>59.635867200000007</v>
      </c>
      <c r="T1172" s="1">
        <v>45.281599999999997</v>
      </c>
      <c r="U1172" s="1">
        <v>0</v>
      </c>
      <c r="V1172" s="1">
        <v>35.578400000000002</v>
      </c>
    </row>
    <row r="1173" spans="1:22" ht="15" customHeight="1" x14ac:dyDescent="0.25">
      <c r="A1173" s="45" t="s">
        <v>12945</v>
      </c>
      <c r="B1173" s="46" t="s">
        <v>16830</v>
      </c>
      <c r="C1173" s="45">
        <v>636</v>
      </c>
      <c r="D1173" s="47" t="s">
        <v>18661</v>
      </c>
      <c r="E1173" s="48" t="s">
        <v>15885</v>
      </c>
      <c r="F1173" s="48" t="s">
        <v>12362</v>
      </c>
      <c r="G1173" s="11">
        <v>97.031999999999996</v>
      </c>
      <c r="H1173" s="38">
        <v>97.031999999999996</v>
      </c>
      <c r="I1173" s="38">
        <v>48.515999999999998</v>
      </c>
      <c r="J1173" s="1">
        <v>22.913350000000001</v>
      </c>
      <c r="K1173" s="1">
        <v>92.820811199999994</v>
      </c>
      <c r="L1173" s="1">
        <v>24.063985980000002</v>
      </c>
      <c r="M1173" s="1">
        <v>22.913350000000001</v>
      </c>
      <c r="N1173" s="12">
        <v>0</v>
      </c>
      <c r="O1173" s="1">
        <v>77.625600000000006</v>
      </c>
      <c r="P1173" s="1">
        <v>92.820811199999994</v>
      </c>
      <c r="Q1173" s="1">
        <v>84.417839999999998</v>
      </c>
      <c r="R1173" s="1">
        <v>77.625600000000006</v>
      </c>
      <c r="S1173" s="1">
        <v>89.453800799999996</v>
      </c>
      <c r="T1173" s="1">
        <v>67.922399999999996</v>
      </c>
      <c r="U1173" s="1">
        <v>0</v>
      </c>
      <c r="V1173" s="1">
        <v>53.367600000000003</v>
      </c>
    </row>
    <row r="1174" spans="1:22" ht="15" customHeight="1" x14ac:dyDescent="0.25">
      <c r="A1174" s="45" t="s">
        <v>12945</v>
      </c>
      <c r="B1174" s="46" t="s">
        <v>16829</v>
      </c>
      <c r="C1174" s="45">
        <v>636</v>
      </c>
      <c r="D1174" s="47" t="s">
        <v>18661</v>
      </c>
      <c r="E1174" s="48" t="s">
        <v>15885</v>
      </c>
      <c r="F1174" s="48" t="s">
        <v>12362</v>
      </c>
      <c r="G1174" s="11">
        <v>97.031999999999996</v>
      </c>
      <c r="H1174" s="38">
        <v>97.031999999999996</v>
      </c>
      <c r="I1174" s="38">
        <v>48.515999999999998</v>
      </c>
      <c r="J1174" s="1">
        <v>22.913350000000001</v>
      </c>
      <c r="K1174" s="1">
        <v>92.820811199999994</v>
      </c>
      <c r="L1174" s="1">
        <v>24.063985980000002</v>
      </c>
      <c r="M1174" s="1">
        <v>22.913350000000001</v>
      </c>
      <c r="N1174" s="12">
        <v>0</v>
      </c>
      <c r="O1174" s="1">
        <v>77.625600000000006</v>
      </c>
      <c r="P1174" s="1">
        <v>92.820811199999994</v>
      </c>
      <c r="Q1174" s="1">
        <v>84.417839999999998</v>
      </c>
      <c r="R1174" s="1">
        <v>77.625600000000006</v>
      </c>
      <c r="S1174" s="1">
        <v>89.453800799999996</v>
      </c>
      <c r="T1174" s="1">
        <v>67.922399999999996</v>
      </c>
      <c r="U1174" s="1">
        <v>0</v>
      </c>
      <c r="V1174" s="1">
        <v>53.367600000000003</v>
      </c>
    </row>
    <row r="1175" spans="1:22" ht="15" customHeight="1" x14ac:dyDescent="0.25">
      <c r="A1175" s="45" t="s">
        <v>12946</v>
      </c>
      <c r="B1175" s="46" t="s">
        <v>16832</v>
      </c>
      <c r="C1175" s="45">
        <v>636</v>
      </c>
      <c r="D1175" s="47" t="s">
        <v>18661</v>
      </c>
      <c r="E1175" s="48" t="s">
        <v>15681</v>
      </c>
      <c r="F1175" s="48" t="s">
        <v>12362</v>
      </c>
      <c r="G1175" s="11">
        <v>21.277000000000001</v>
      </c>
      <c r="H1175" s="38">
        <v>21.277000000000001</v>
      </c>
      <c r="I1175" s="38">
        <v>10.638500000000001</v>
      </c>
      <c r="J1175" s="1">
        <v>11.702350000000001</v>
      </c>
      <c r="K1175" s="1">
        <v>24.063985980000002</v>
      </c>
      <c r="L1175" s="1">
        <v>24.063985980000002</v>
      </c>
      <c r="M1175" s="1">
        <v>22.913350000000001</v>
      </c>
      <c r="N1175" s="12">
        <v>0</v>
      </c>
      <c r="O1175" s="1">
        <v>17.021600000000003</v>
      </c>
      <c r="P1175" s="1">
        <v>20.353578200000001</v>
      </c>
      <c r="Q1175" s="1">
        <v>18.51099</v>
      </c>
      <c r="R1175" s="1">
        <v>17.021600000000003</v>
      </c>
      <c r="S1175" s="1">
        <v>19.615266300000002</v>
      </c>
      <c r="T1175" s="1">
        <v>14.8939</v>
      </c>
      <c r="U1175" s="1">
        <v>0</v>
      </c>
      <c r="V1175" s="1">
        <v>11.702350000000001</v>
      </c>
    </row>
    <row r="1176" spans="1:22" ht="15" customHeight="1" x14ac:dyDescent="0.25">
      <c r="A1176" s="45" t="s">
        <v>12946</v>
      </c>
      <c r="B1176" s="46" t="s">
        <v>16831</v>
      </c>
      <c r="C1176" s="45">
        <v>636</v>
      </c>
      <c r="D1176" s="47" t="s">
        <v>18661</v>
      </c>
      <c r="E1176" s="48" t="s">
        <v>15681</v>
      </c>
      <c r="F1176" s="48" t="s">
        <v>12362</v>
      </c>
      <c r="G1176" s="11">
        <v>21.277000000000001</v>
      </c>
      <c r="H1176" s="38">
        <v>21.277000000000001</v>
      </c>
      <c r="I1176" s="38">
        <v>10.638500000000001</v>
      </c>
      <c r="J1176" s="1">
        <v>11.702350000000001</v>
      </c>
      <c r="K1176" s="1">
        <v>24.063985980000002</v>
      </c>
      <c r="L1176" s="1">
        <v>24.063985980000002</v>
      </c>
      <c r="M1176" s="1">
        <v>22.913350000000001</v>
      </c>
      <c r="N1176" s="12">
        <v>0</v>
      </c>
      <c r="O1176" s="1">
        <v>17.021600000000003</v>
      </c>
      <c r="P1176" s="1">
        <v>20.353578200000001</v>
      </c>
      <c r="Q1176" s="1">
        <v>18.51099</v>
      </c>
      <c r="R1176" s="1">
        <v>17.021600000000003</v>
      </c>
      <c r="S1176" s="1">
        <v>19.615266300000002</v>
      </c>
      <c r="T1176" s="1">
        <v>14.8939</v>
      </c>
      <c r="U1176" s="1">
        <v>0</v>
      </c>
      <c r="V1176" s="1">
        <v>11.702350000000001</v>
      </c>
    </row>
    <row r="1177" spans="1:22" ht="15" customHeight="1" x14ac:dyDescent="0.25">
      <c r="A1177" s="45" t="s">
        <v>12947</v>
      </c>
      <c r="B1177" s="46" t="s">
        <v>16833</v>
      </c>
      <c r="C1177" s="45">
        <v>636</v>
      </c>
      <c r="D1177" s="47" t="s">
        <v>18661</v>
      </c>
      <c r="E1177" s="48" t="s">
        <v>16834</v>
      </c>
      <c r="F1177" s="48" t="s">
        <v>12362</v>
      </c>
      <c r="G1177" s="11">
        <v>48.5</v>
      </c>
      <c r="H1177" s="38">
        <v>48.5</v>
      </c>
      <c r="I1177" s="38">
        <v>24.25</v>
      </c>
      <c r="J1177" s="1">
        <v>22.913350000000001</v>
      </c>
      <c r="K1177" s="1">
        <v>46.395099999999999</v>
      </c>
      <c r="L1177" s="1">
        <v>24.063985980000002</v>
      </c>
      <c r="M1177" s="1">
        <v>22.913350000000001</v>
      </c>
      <c r="N1177" s="12">
        <v>0</v>
      </c>
      <c r="O1177" s="1">
        <v>38.800000000000004</v>
      </c>
      <c r="P1177" s="1">
        <v>46.395099999999999</v>
      </c>
      <c r="Q1177" s="1">
        <v>42.195</v>
      </c>
      <c r="R1177" s="1">
        <v>38.800000000000004</v>
      </c>
      <c r="S1177" s="1">
        <v>44.712150000000001</v>
      </c>
      <c r="T1177" s="1">
        <v>33.949999999999996</v>
      </c>
      <c r="U1177" s="1">
        <v>0</v>
      </c>
      <c r="V1177" s="1">
        <v>26.675000000000001</v>
      </c>
    </row>
    <row r="1178" spans="1:22" ht="15" customHeight="1" x14ac:dyDescent="0.25">
      <c r="A1178" s="45" t="s">
        <v>12948</v>
      </c>
      <c r="B1178" s="46" t="s">
        <v>16837</v>
      </c>
      <c r="C1178" s="45">
        <v>636</v>
      </c>
      <c r="D1178" s="47" t="s">
        <v>18662</v>
      </c>
      <c r="E1178" s="48" t="s">
        <v>15632</v>
      </c>
      <c r="F1178" s="48" t="s">
        <v>12362</v>
      </c>
      <c r="G1178" s="11">
        <v>19.724</v>
      </c>
      <c r="H1178" s="38">
        <v>19.724</v>
      </c>
      <c r="I1178" s="38">
        <v>9.8620000000000001</v>
      </c>
      <c r="J1178" s="1">
        <v>0.16937999999999998</v>
      </c>
      <c r="K1178" s="1">
        <v>18.867978400000002</v>
      </c>
      <c r="L1178" s="1">
        <v>0.18038969999999999</v>
      </c>
      <c r="M1178" s="1">
        <v>0.16937999999999998</v>
      </c>
      <c r="N1178" s="12">
        <v>0</v>
      </c>
      <c r="O1178" s="1">
        <v>15.779200000000001</v>
      </c>
      <c r="P1178" s="1">
        <v>18.867978400000002</v>
      </c>
      <c r="Q1178" s="1">
        <v>17.159880000000001</v>
      </c>
      <c r="R1178" s="1">
        <v>15.779200000000001</v>
      </c>
      <c r="S1178" s="1">
        <v>18.183555600000002</v>
      </c>
      <c r="T1178" s="1">
        <v>13.806799999999999</v>
      </c>
      <c r="U1178" s="1">
        <v>0</v>
      </c>
      <c r="V1178" s="1">
        <v>10.8482</v>
      </c>
    </row>
    <row r="1179" spans="1:22" ht="15" customHeight="1" x14ac:dyDescent="0.25">
      <c r="A1179" s="45" t="s">
        <v>12948</v>
      </c>
      <c r="B1179" s="46" t="s">
        <v>16836</v>
      </c>
      <c r="C1179" s="45">
        <v>636</v>
      </c>
      <c r="D1179" s="47" t="s">
        <v>18662</v>
      </c>
      <c r="E1179" s="48" t="s">
        <v>15885</v>
      </c>
      <c r="F1179" s="48" t="s">
        <v>12362</v>
      </c>
      <c r="G1179" s="11">
        <v>29.568999999999999</v>
      </c>
      <c r="H1179" s="38">
        <v>29.568999999999999</v>
      </c>
      <c r="I1179" s="38">
        <v>14.7845</v>
      </c>
      <c r="J1179" s="1">
        <v>0.16937999999999998</v>
      </c>
      <c r="K1179" s="1">
        <v>28.285705399999998</v>
      </c>
      <c r="L1179" s="1">
        <v>0.18038969999999999</v>
      </c>
      <c r="M1179" s="1">
        <v>0.16937999999999998</v>
      </c>
      <c r="N1179" s="12">
        <v>0</v>
      </c>
      <c r="O1179" s="1">
        <v>23.655200000000001</v>
      </c>
      <c r="P1179" s="1">
        <v>28.285705399999998</v>
      </c>
      <c r="Q1179" s="1">
        <v>25.72503</v>
      </c>
      <c r="R1179" s="1">
        <v>23.655200000000001</v>
      </c>
      <c r="S1179" s="1">
        <v>27.259661100000002</v>
      </c>
      <c r="T1179" s="1">
        <v>20.6983</v>
      </c>
      <c r="U1179" s="1">
        <v>0</v>
      </c>
      <c r="V1179" s="1">
        <v>16.26295</v>
      </c>
    </row>
    <row r="1180" spans="1:22" ht="15" customHeight="1" x14ac:dyDescent="0.25">
      <c r="A1180" s="45" t="s">
        <v>12948</v>
      </c>
      <c r="B1180" s="46" t="s">
        <v>16835</v>
      </c>
      <c r="C1180" s="45">
        <v>636</v>
      </c>
      <c r="D1180" s="47" t="s">
        <v>18662</v>
      </c>
      <c r="E1180" s="48" t="s">
        <v>15671</v>
      </c>
      <c r="F1180" s="48" t="s">
        <v>12362</v>
      </c>
      <c r="G1180" s="11">
        <v>39.424999999999997</v>
      </c>
      <c r="H1180" s="38">
        <v>39.424999999999997</v>
      </c>
      <c r="I1180" s="38">
        <v>19.712499999999999</v>
      </c>
      <c r="J1180" s="1">
        <v>0.16937999999999998</v>
      </c>
      <c r="K1180" s="1">
        <v>37.713954999999999</v>
      </c>
      <c r="L1180" s="1">
        <v>0.18038969999999999</v>
      </c>
      <c r="M1180" s="1">
        <v>0.16937999999999998</v>
      </c>
      <c r="N1180" s="12">
        <v>0</v>
      </c>
      <c r="O1180" s="1">
        <v>31.54</v>
      </c>
      <c r="P1180" s="1">
        <v>37.713954999999999</v>
      </c>
      <c r="Q1180" s="1">
        <v>34.299749999999996</v>
      </c>
      <c r="R1180" s="1">
        <v>31.54</v>
      </c>
      <c r="S1180" s="1">
        <v>36.345907500000003</v>
      </c>
      <c r="T1180" s="1">
        <v>27.597499999999997</v>
      </c>
      <c r="U1180" s="1">
        <v>0</v>
      </c>
      <c r="V1180" s="1">
        <v>21.68375</v>
      </c>
    </row>
    <row r="1181" spans="1:22" ht="15" customHeight="1" x14ac:dyDescent="0.25">
      <c r="A1181" s="45" t="s">
        <v>12949</v>
      </c>
      <c r="B1181" s="46" t="s">
        <v>16838</v>
      </c>
      <c r="C1181" s="45">
        <v>636</v>
      </c>
      <c r="D1181" s="47" t="s">
        <v>18663</v>
      </c>
      <c r="E1181" s="48" t="s">
        <v>15673</v>
      </c>
      <c r="F1181" s="48" t="s">
        <v>12362</v>
      </c>
      <c r="G1181" s="11">
        <v>291.50099999999998</v>
      </c>
      <c r="H1181" s="38">
        <v>291.50099999999998</v>
      </c>
      <c r="I1181" s="38">
        <v>145.75049999999999</v>
      </c>
      <c r="J1181" s="1">
        <v>34.60998</v>
      </c>
      <c r="K1181" s="1">
        <v>278.84985659999995</v>
      </c>
      <c r="L1181" s="1">
        <v>36.787472819999998</v>
      </c>
      <c r="M1181" s="1">
        <v>34.60998</v>
      </c>
      <c r="N1181" s="12">
        <v>0</v>
      </c>
      <c r="O1181" s="1">
        <v>233.20079999999999</v>
      </c>
      <c r="P1181" s="1">
        <v>278.84985659999995</v>
      </c>
      <c r="Q1181" s="1">
        <v>253.60586999999998</v>
      </c>
      <c r="R1181" s="1">
        <v>233.20079999999999</v>
      </c>
      <c r="S1181" s="1">
        <v>268.7347719</v>
      </c>
      <c r="T1181" s="1">
        <v>204.05069999999998</v>
      </c>
      <c r="U1181" s="1">
        <v>0</v>
      </c>
      <c r="V1181" s="1">
        <v>160.32554999999999</v>
      </c>
    </row>
    <row r="1182" spans="1:22" ht="15" customHeight="1" x14ac:dyDescent="0.25">
      <c r="A1182" s="45" t="s">
        <v>12950</v>
      </c>
      <c r="B1182" s="46" t="s">
        <v>16842</v>
      </c>
      <c r="C1182" s="45">
        <v>637</v>
      </c>
      <c r="D1182" s="47">
        <v>0</v>
      </c>
      <c r="E1182" s="48" t="s">
        <v>15618</v>
      </c>
      <c r="F1182" s="48" t="s">
        <v>12364</v>
      </c>
      <c r="G1182" s="11">
        <v>14.763999999999999</v>
      </c>
      <c r="H1182" s="38">
        <v>14.763999999999999</v>
      </c>
      <c r="I1182" s="38">
        <v>7.3819999999999997</v>
      </c>
      <c r="J1182" s="1">
        <v>8.1202000000000005</v>
      </c>
      <c r="K1182" s="1">
        <v>14.123242399999999</v>
      </c>
      <c r="L1182" s="1">
        <v>14.114383999999999</v>
      </c>
      <c r="M1182" s="1">
        <v>13.523823999999999</v>
      </c>
      <c r="N1182" s="12">
        <v>0</v>
      </c>
      <c r="O1182" s="1">
        <v>11.811199999999999</v>
      </c>
      <c r="P1182" s="1">
        <v>14.123242399999999</v>
      </c>
      <c r="Q1182" s="1">
        <v>12.844679999999999</v>
      </c>
      <c r="R1182" s="1">
        <v>11.811199999999999</v>
      </c>
      <c r="S1182" s="1">
        <v>13.610931600000001</v>
      </c>
      <c r="T1182" s="1">
        <v>10.3348</v>
      </c>
      <c r="U1182" s="1">
        <v>0</v>
      </c>
      <c r="V1182" s="1">
        <v>8.1202000000000005</v>
      </c>
    </row>
    <row r="1183" spans="1:22" ht="15" customHeight="1" x14ac:dyDescent="0.25">
      <c r="A1183" s="45" t="s">
        <v>12950</v>
      </c>
      <c r="B1183" s="46" t="s">
        <v>16841</v>
      </c>
      <c r="C1183" s="45">
        <v>637</v>
      </c>
      <c r="D1183" s="47">
        <v>0</v>
      </c>
      <c r="E1183" s="48" t="s">
        <v>15618</v>
      </c>
      <c r="F1183" s="48" t="s">
        <v>12364</v>
      </c>
      <c r="G1183" s="11">
        <v>14.763999999999999</v>
      </c>
      <c r="H1183" s="38">
        <v>14.763999999999999</v>
      </c>
      <c r="I1183" s="38">
        <v>7.3819999999999997</v>
      </c>
      <c r="J1183" s="1">
        <v>8.1202000000000005</v>
      </c>
      <c r="K1183" s="1">
        <v>14.123242399999999</v>
      </c>
      <c r="L1183" s="1">
        <v>14.114383999999999</v>
      </c>
      <c r="M1183" s="1">
        <v>13.523823999999999</v>
      </c>
      <c r="N1183" s="12">
        <v>0</v>
      </c>
      <c r="O1183" s="1">
        <v>11.811199999999999</v>
      </c>
      <c r="P1183" s="1">
        <v>14.123242399999999</v>
      </c>
      <c r="Q1183" s="1">
        <v>12.844679999999999</v>
      </c>
      <c r="R1183" s="1">
        <v>11.811199999999999</v>
      </c>
      <c r="S1183" s="1">
        <v>13.610931600000001</v>
      </c>
      <c r="T1183" s="1">
        <v>10.3348</v>
      </c>
      <c r="U1183" s="1">
        <v>0</v>
      </c>
      <c r="V1183" s="1">
        <v>8.1202000000000005</v>
      </c>
    </row>
    <row r="1184" spans="1:22" ht="15" customHeight="1" x14ac:dyDescent="0.25">
      <c r="A1184" s="45" t="s">
        <v>12950</v>
      </c>
      <c r="B1184" s="46" t="s">
        <v>16840</v>
      </c>
      <c r="C1184" s="45">
        <v>637</v>
      </c>
      <c r="D1184" s="47">
        <v>0</v>
      </c>
      <c r="E1184" s="48" t="s">
        <v>15618</v>
      </c>
      <c r="F1184" s="48" t="s">
        <v>12364</v>
      </c>
      <c r="G1184" s="11">
        <v>14.763999999999999</v>
      </c>
      <c r="H1184" s="38">
        <v>14.763999999999999</v>
      </c>
      <c r="I1184" s="38">
        <v>7.3819999999999997</v>
      </c>
      <c r="J1184" s="1">
        <v>8.1202000000000005</v>
      </c>
      <c r="K1184" s="1">
        <v>14.123242399999999</v>
      </c>
      <c r="L1184" s="1">
        <v>14.114383999999999</v>
      </c>
      <c r="M1184" s="1">
        <v>13.523823999999999</v>
      </c>
      <c r="N1184" s="12">
        <v>0</v>
      </c>
      <c r="O1184" s="1">
        <v>11.811199999999999</v>
      </c>
      <c r="P1184" s="1">
        <v>14.123242399999999</v>
      </c>
      <c r="Q1184" s="1">
        <v>12.844679999999999</v>
      </c>
      <c r="R1184" s="1">
        <v>11.811199999999999</v>
      </c>
      <c r="S1184" s="1">
        <v>13.610931600000001</v>
      </c>
      <c r="T1184" s="1">
        <v>10.3348</v>
      </c>
      <c r="U1184" s="1">
        <v>0</v>
      </c>
      <c r="V1184" s="1">
        <v>8.1202000000000005</v>
      </c>
    </row>
    <row r="1185" spans="1:22" ht="15" customHeight="1" x14ac:dyDescent="0.25">
      <c r="A1185" s="45" t="s">
        <v>12950</v>
      </c>
      <c r="B1185" s="46" t="s">
        <v>16839</v>
      </c>
      <c r="C1185" s="45">
        <v>637</v>
      </c>
      <c r="D1185" s="47">
        <v>0</v>
      </c>
      <c r="E1185" s="48" t="s">
        <v>15618</v>
      </c>
      <c r="F1185" s="48" t="s">
        <v>12364</v>
      </c>
      <c r="G1185" s="11">
        <v>14.763999999999999</v>
      </c>
      <c r="H1185" s="38">
        <v>14.763999999999999</v>
      </c>
      <c r="I1185" s="38">
        <v>7.3819999999999997</v>
      </c>
      <c r="J1185" s="1">
        <v>8.1202000000000005</v>
      </c>
      <c r="K1185" s="1">
        <v>14.123242399999999</v>
      </c>
      <c r="L1185" s="1">
        <v>14.114383999999999</v>
      </c>
      <c r="M1185" s="1">
        <v>13.523823999999999</v>
      </c>
      <c r="N1185" s="12">
        <v>0</v>
      </c>
      <c r="O1185" s="1">
        <v>11.811199999999999</v>
      </c>
      <c r="P1185" s="1">
        <v>14.123242399999999</v>
      </c>
      <c r="Q1185" s="1">
        <v>12.844679999999999</v>
      </c>
      <c r="R1185" s="1">
        <v>11.811199999999999</v>
      </c>
      <c r="S1185" s="1">
        <v>13.610931600000001</v>
      </c>
      <c r="T1185" s="1">
        <v>10.3348</v>
      </c>
      <c r="U1185" s="1">
        <v>0</v>
      </c>
      <c r="V1185" s="1">
        <v>8.1202000000000005</v>
      </c>
    </row>
    <row r="1186" spans="1:22" ht="15" customHeight="1" x14ac:dyDescent="0.25">
      <c r="A1186" s="45" t="s">
        <v>16843</v>
      </c>
      <c r="B1186" s="46" t="s">
        <v>16844</v>
      </c>
      <c r="C1186" s="45">
        <v>636</v>
      </c>
      <c r="D1186" s="47" t="s">
        <v>18636</v>
      </c>
      <c r="E1186" s="48" t="s">
        <v>15618</v>
      </c>
      <c r="F1186" s="48" t="s">
        <v>12362</v>
      </c>
      <c r="G1186" s="11">
        <v>1429.931</v>
      </c>
      <c r="H1186" s="38">
        <v>1429.931</v>
      </c>
      <c r="I1186" s="38">
        <v>714.96550000000002</v>
      </c>
      <c r="J1186" s="1">
        <v>786.46205000000009</v>
      </c>
      <c r="K1186" s="1">
        <v>1367.8719946000001</v>
      </c>
      <c r="L1186" s="1">
        <v>1367.014036</v>
      </c>
      <c r="M1186" s="1">
        <v>1309.8167960000001</v>
      </c>
      <c r="N1186" s="12">
        <v>0</v>
      </c>
      <c r="O1186" s="1">
        <v>1143.9448</v>
      </c>
      <c r="P1186" s="1">
        <v>1367.8719946000001</v>
      </c>
      <c r="Q1186" s="1">
        <v>1244.03997</v>
      </c>
      <c r="R1186" s="1">
        <v>1143.9448</v>
      </c>
      <c r="S1186" s="1">
        <v>1318.2533889000001</v>
      </c>
      <c r="T1186" s="1">
        <v>1000.9517</v>
      </c>
      <c r="U1186" s="1">
        <v>0</v>
      </c>
      <c r="V1186" s="1">
        <v>786.46205000000009</v>
      </c>
    </row>
    <row r="1187" spans="1:22" ht="15" customHeight="1" x14ac:dyDescent="0.25">
      <c r="A1187" s="45" t="s">
        <v>12951</v>
      </c>
      <c r="B1187" s="46" t="s">
        <v>16845</v>
      </c>
      <c r="C1187" s="45">
        <v>637</v>
      </c>
      <c r="D1187" s="47">
        <v>0</v>
      </c>
      <c r="E1187" s="48" t="s">
        <v>16219</v>
      </c>
      <c r="F1187" s="48" t="s">
        <v>12362</v>
      </c>
      <c r="G1187" s="11">
        <v>97.869</v>
      </c>
      <c r="H1187" s="38">
        <v>97.869</v>
      </c>
      <c r="I1187" s="38">
        <v>48.9345</v>
      </c>
      <c r="J1187" s="1">
        <v>53.827950000000001</v>
      </c>
      <c r="K1187" s="1">
        <v>93.621485399999997</v>
      </c>
      <c r="L1187" s="1">
        <v>93.562764000000001</v>
      </c>
      <c r="M1187" s="1">
        <v>89.648004</v>
      </c>
      <c r="N1187" s="12">
        <v>0</v>
      </c>
      <c r="O1187" s="1">
        <v>78.295200000000008</v>
      </c>
      <c r="P1187" s="1">
        <v>93.621485399999997</v>
      </c>
      <c r="Q1187" s="1">
        <v>85.146029999999996</v>
      </c>
      <c r="R1187" s="1">
        <v>78.295200000000008</v>
      </c>
      <c r="S1187" s="1">
        <v>90.225431100000009</v>
      </c>
      <c r="T1187" s="1">
        <v>68.508299999999991</v>
      </c>
      <c r="U1187" s="1">
        <v>0</v>
      </c>
      <c r="V1187" s="1">
        <v>53.827950000000001</v>
      </c>
    </row>
    <row r="1188" spans="1:22" ht="15" customHeight="1" x14ac:dyDescent="0.25">
      <c r="A1188" s="45" t="s">
        <v>12952</v>
      </c>
      <c r="B1188" s="46" t="s">
        <v>16846</v>
      </c>
      <c r="C1188" s="45">
        <v>272</v>
      </c>
      <c r="D1188" s="47">
        <v>0</v>
      </c>
      <c r="E1188" s="48" t="s">
        <v>15618</v>
      </c>
      <c r="F1188" s="48" t="s">
        <v>12385</v>
      </c>
      <c r="G1188" s="11">
        <v>229.75700000000001</v>
      </c>
      <c r="H1188" s="38">
        <v>229.75700000000001</v>
      </c>
      <c r="I1188" s="38">
        <v>114.8785</v>
      </c>
      <c r="J1188" s="1">
        <v>126.36635000000001</v>
      </c>
      <c r="K1188" s="1">
        <v>219.7855462</v>
      </c>
      <c r="L1188" s="1">
        <v>219.64769200000001</v>
      </c>
      <c r="M1188" s="1">
        <v>210.45741200000001</v>
      </c>
      <c r="N1188" s="12">
        <v>0</v>
      </c>
      <c r="O1188" s="1">
        <v>183.80560000000003</v>
      </c>
      <c r="P1188" s="1">
        <v>219.7855462</v>
      </c>
      <c r="Q1188" s="1">
        <v>199.88858999999999</v>
      </c>
      <c r="R1188" s="1">
        <v>183.80560000000003</v>
      </c>
      <c r="S1188" s="1">
        <v>211.81297830000003</v>
      </c>
      <c r="T1188" s="1">
        <v>160.82989999999998</v>
      </c>
      <c r="U1188" s="1">
        <v>0</v>
      </c>
      <c r="V1188" s="1">
        <v>126.36635000000001</v>
      </c>
    </row>
    <row r="1189" spans="1:22" ht="15" customHeight="1" x14ac:dyDescent="0.25">
      <c r="A1189" s="45" t="s">
        <v>12953</v>
      </c>
      <c r="B1189" s="46" t="s">
        <v>16847</v>
      </c>
      <c r="C1189" s="45">
        <v>636</v>
      </c>
      <c r="D1189" s="47" t="s">
        <v>18664</v>
      </c>
      <c r="E1189" s="48" t="s">
        <v>15618</v>
      </c>
      <c r="F1189" s="48" t="s">
        <v>12364</v>
      </c>
      <c r="G1189" s="11">
        <v>46.924999999999997</v>
      </c>
      <c r="H1189" s="38">
        <v>46.924999999999997</v>
      </c>
      <c r="I1189" s="38">
        <v>23.462499999999999</v>
      </c>
      <c r="J1189" s="1">
        <v>25.80875</v>
      </c>
      <c r="K1189" s="1">
        <v>455.95300571999996</v>
      </c>
      <c r="L1189" s="1">
        <v>455.95300571999996</v>
      </c>
      <c r="M1189" s="1">
        <v>429.25596999999999</v>
      </c>
      <c r="N1189" s="12">
        <v>0</v>
      </c>
      <c r="O1189" s="1">
        <v>37.54</v>
      </c>
      <c r="P1189" s="1">
        <v>44.888455</v>
      </c>
      <c r="Q1189" s="1">
        <v>40.824749999999995</v>
      </c>
      <c r="R1189" s="1">
        <v>37.54</v>
      </c>
      <c r="S1189" s="1">
        <v>43.260157499999998</v>
      </c>
      <c r="T1189" s="1">
        <v>32.847499999999997</v>
      </c>
      <c r="U1189" s="1">
        <v>0</v>
      </c>
      <c r="V1189" s="1">
        <v>25.80875</v>
      </c>
    </row>
    <row r="1190" spans="1:22" ht="15" customHeight="1" x14ac:dyDescent="0.25">
      <c r="A1190" s="45" t="s">
        <v>12954</v>
      </c>
      <c r="B1190" s="46" t="s">
        <v>16848</v>
      </c>
      <c r="C1190" s="45">
        <v>636</v>
      </c>
      <c r="D1190" s="47" t="s">
        <v>18664</v>
      </c>
      <c r="E1190" s="48" t="s">
        <v>16849</v>
      </c>
      <c r="F1190" s="48" t="s">
        <v>12362</v>
      </c>
      <c r="G1190" s="11">
        <v>33.22</v>
      </c>
      <c r="H1190" s="38">
        <v>33.22</v>
      </c>
      <c r="I1190" s="38">
        <v>16.61</v>
      </c>
      <c r="J1190" s="1">
        <v>18.271000000000001</v>
      </c>
      <c r="K1190" s="1">
        <v>455.95300571999996</v>
      </c>
      <c r="L1190" s="1">
        <v>455.95300571999996</v>
      </c>
      <c r="M1190" s="1">
        <v>429.25596999999999</v>
      </c>
      <c r="N1190" s="12">
        <v>0</v>
      </c>
      <c r="O1190" s="1">
        <v>26.576000000000001</v>
      </c>
      <c r="P1190" s="1">
        <v>31.778251999999998</v>
      </c>
      <c r="Q1190" s="1">
        <v>28.901399999999999</v>
      </c>
      <c r="R1190" s="1">
        <v>26.576000000000001</v>
      </c>
      <c r="S1190" s="1">
        <v>30.625518</v>
      </c>
      <c r="T1190" s="1">
        <v>23.253999999999998</v>
      </c>
      <c r="U1190" s="1">
        <v>0</v>
      </c>
      <c r="V1190" s="1">
        <v>18.271000000000001</v>
      </c>
    </row>
    <row r="1191" spans="1:22" ht="15" customHeight="1" x14ac:dyDescent="0.25">
      <c r="A1191" s="45" t="s">
        <v>12955</v>
      </c>
      <c r="B1191" s="46" t="s">
        <v>16850</v>
      </c>
      <c r="C1191" s="45">
        <v>636</v>
      </c>
      <c r="D1191" s="47" t="s">
        <v>18664</v>
      </c>
      <c r="E1191" s="48" t="s">
        <v>15618</v>
      </c>
      <c r="F1191" s="48" t="s">
        <v>12364</v>
      </c>
      <c r="G1191" s="11">
        <v>250.095</v>
      </c>
      <c r="H1191" s="38">
        <v>250.095</v>
      </c>
      <c r="I1191" s="38">
        <v>125.0475</v>
      </c>
      <c r="J1191" s="1">
        <v>137.55225000000002</v>
      </c>
      <c r="K1191" s="1">
        <v>455.95300571999996</v>
      </c>
      <c r="L1191" s="1">
        <v>455.95300571999996</v>
      </c>
      <c r="M1191" s="1">
        <v>429.25596999999999</v>
      </c>
      <c r="N1191" s="12">
        <v>0</v>
      </c>
      <c r="O1191" s="1">
        <v>200.07600000000002</v>
      </c>
      <c r="P1191" s="1">
        <v>239.24087700000001</v>
      </c>
      <c r="Q1191" s="1">
        <v>217.58265</v>
      </c>
      <c r="R1191" s="1">
        <v>200.07600000000002</v>
      </c>
      <c r="S1191" s="1">
        <v>230.56258050000002</v>
      </c>
      <c r="T1191" s="1">
        <v>175.06649999999999</v>
      </c>
      <c r="U1191" s="1">
        <v>0</v>
      </c>
      <c r="V1191" s="1">
        <v>137.55225000000002</v>
      </c>
    </row>
    <row r="1192" spans="1:22" ht="15" customHeight="1" x14ac:dyDescent="0.25">
      <c r="A1192" s="45" t="s">
        <v>12956</v>
      </c>
      <c r="B1192" s="46" t="s">
        <v>16851</v>
      </c>
      <c r="C1192" s="45">
        <v>636</v>
      </c>
      <c r="D1192" s="47" t="s">
        <v>18664</v>
      </c>
      <c r="E1192" s="48" t="s">
        <v>16852</v>
      </c>
      <c r="F1192" s="48" t="s">
        <v>12362</v>
      </c>
      <c r="G1192" s="11">
        <v>63.573</v>
      </c>
      <c r="H1192" s="38">
        <v>63.573</v>
      </c>
      <c r="I1192" s="38">
        <v>31.7865</v>
      </c>
      <c r="J1192" s="1">
        <v>34.965150000000001</v>
      </c>
      <c r="K1192" s="1">
        <v>455.95300571999996</v>
      </c>
      <c r="L1192" s="1">
        <v>455.95300571999996</v>
      </c>
      <c r="M1192" s="1">
        <v>429.25596999999999</v>
      </c>
      <c r="N1192" s="12">
        <v>0</v>
      </c>
      <c r="O1192" s="1">
        <v>50.858400000000003</v>
      </c>
      <c r="P1192" s="1">
        <v>60.813931799999999</v>
      </c>
      <c r="Q1192" s="1">
        <v>55.308509999999998</v>
      </c>
      <c r="R1192" s="1">
        <v>50.858400000000003</v>
      </c>
      <c r="S1192" s="1">
        <v>58.607948700000001</v>
      </c>
      <c r="T1192" s="1">
        <v>44.501100000000001</v>
      </c>
      <c r="U1192" s="1">
        <v>0</v>
      </c>
      <c r="V1192" s="1">
        <v>34.965150000000001</v>
      </c>
    </row>
    <row r="1193" spans="1:22" ht="15" customHeight="1" x14ac:dyDescent="0.25">
      <c r="A1193" s="45" t="s">
        <v>12957</v>
      </c>
      <c r="B1193" s="46" t="s">
        <v>16853</v>
      </c>
      <c r="C1193" s="45">
        <v>636</v>
      </c>
      <c r="D1193" s="47" t="s">
        <v>18664</v>
      </c>
      <c r="E1193" s="48" t="s">
        <v>15743</v>
      </c>
      <c r="F1193" s="48" t="s">
        <v>12570</v>
      </c>
      <c r="G1193" s="11">
        <v>18.908999999999999</v>
      </c>
      <c r="H1193" s="38">
        <v>18.908999999999999</v>
      </c>
      <c r="I1193" s="38">
        <v>9.4544999999999995</v>
      </c>
      <c r="J1193" s="1">
        <v>10.39995</v>
      </c>
      <c r="K1193" s="1">
        <v>455.95300571999996</v>
      </c>
      <c r="L1193" s="1">
        <v>455.95300571999996</v>
      </c>
      <c r="M1193" s="1">
        <v>429.25596999999999</v>
      </c>
      <c r="N1193" s="12">
        <v>0</v>
      </c>
      <c r="O1193" s="1">
        <v>15.1272</v>
      </c>
      <c r="P1193" s="1">
        <v>18.088349399999998</v>
      </c>
      <c r="Q1193" s="1">
        <v>16.45083</v>
      </c>
      <c r="R1193" s="1">
        <v>15.1272</v>
      </c>
      <c r="S1193" s="1">
        <v>17.432207099999999</v>
      </c>
      <c r="T1193" s="1">
        <v>13.236299999999998</v>
      </c>
      <c r="U1193" s="1">
        <v>0</v>
      </c>
      <c r="V1193" s="1">
        <v>10.39995</v>
      </c>
    </row>
    <row r="1194" spans="1:22" ht="15" customHeight="1" x14ac:dyDescent="0.25">
      <c r="A1194" s="45" t="s">
        <v>12958</v>
      </c>
      <c r="B1194" s="46" t="s">
        <v>16856</v>
      </c>
      <c r="C1194" s="45">
        <v>636</v>
      </c>
      <c r="D1194" s="47" t="s">
        <v>18664</v>
      </c>
      <c r="E1194" s="48" t="s">
        <v>15743</v>
      </c>
      <c r="F1194" s="48" t="s">
        <v>12570</v>
      </c>
      <c r="G1194" s="11">
        <v>16.619</v>
      </c>
      <c r="H1194" s="38">
        <v>16.619</v>
      </c>
      <c r="I1194" s="38">
        <v>8.3094999999999999</v>
      </c>
      <c r="J1194" s="1">
        <v>9.1404500000000013</v>
      </c>
      <c r="K1194" s="1">
        <v>455.95300571999996</v>
      </c>
      <c r="L1194" s="1">
        <v>455.95300571999996</v>
      </c>
      <c r="M1194" s="1">
        <v>429.25596999999999</v>
      </c>
      <c r="N1194" s="12">
        <v>0</v>
      </c>
      <c r="O1194" s="1">
        <v>13.295200000000001</v>
      </c>
      <c r="P1194" s="1">
        <v>15.8977354</v>
      </c>
      <c r="Q1194" s="1">
        <v>14.45853</v>
      </c>
      <c r="R1194" s="1">
        <v>13.295200000000001</v>
      </c>
      <c r="S1194" s="1">
        <v>15.3210561</v>
      </c>
      <c r="T1194" s="1">
        <v>11.633299999999998</v>
      </c>
      <c r="U1194" s="1">
        <v>0</v>
      </c>
      <c r="V1194" s="1">
        <v>9.1404500000000013</v>
      </c>
    </row>
    <row r="1195" spans="1:22" ht="15" customHeight="1" x14ac:dyDescent="0.25">
      <c r="A1195" s="45" t="s">
        <v>12958</v>
      </c>
      <c r="B1195" s="46" t="s">
        <v>16854</v>
      </c>
      <c r="C1195" s="45">
        <v>636</v>
      </c>
      <c r="D1195" s="47" t="s">
        <v>18664</v>
      </c>
      <c r="E1195" s="48" t="s">
        <v>16855</v>
      </c>
      <c r="F1195" s="48" t="s">
        <v>12362</v>
      </c>
      <c r="G1195" s="11">
        <v>16.619</v>
      </c>
      <c r="H1195" s="38">
        <v>16.619</v>
      </c>
      <c r="I1195" s="38">
        <v>8.3094999999999999</v>
      </c>
      <c r="J1195" s="1">
        <v>9.1404500000000013</v>
      </c>
      <c r="K1195" s="1">
        <v>455.95300571999996</v>
      </c>
      <c r="L1195" s="1">
        <v>455.95300571999996</v>
      </c>
      <c r="M1195" s="1">
        <v>429.25596999999999</v>
      </c>
      <c r="N1195" s="12">
        <v>0</v>
      </c>
      <c r="O1195" s="1">
        <v>13.295200000000001</v>
      </c>
      <c r="P1195" s="1">
        <v>15.8977354</v>
      </c>
      <c r="Q1195" s="1">
        <v>14.45853</v>
      </c>
      <c r="R1195" s="1">
        <v>13.295200000000001</v>
      </c>
      <c r="S1195" s="1">
        <v>15.3210561</v>
      </c>
      <c r="T1195" s="1">
        <v>11.633299999999998</v>
      </c>
      <c r="U1195" s="1">
        <v>0</v>
      </c>
      <c r="V1195" s="1">
        <v>9.1404500000000013</v>
      </c>
    </row>
    <row r="1196" spans="1:22" ht="15" customHeight="1" x14ac:dyDescent="0.25">
      <c r="A1196" s="45" t="s">
        <v>12959</v>
      </c>
      <c r="B1196" s="46" t="s">
        <v>16858</v>
      </c>
      <c r="C1196" s="45">
        <v>637</v>
      </c>
      <c r="D1196" s="47">
        <v>0</v>
      </c>
      <c r="E1196" s="48" t="s">
        <v>15618</v>
      </c>
      <c r="F1196" s="48" t="s">
        <v>12364</v>
      </c>
      <c r="G1196" s="11">
        <v>7.976</v>
      </c>
      <c r="H1196" s="38">
        <v>7.976</v>
      </c>
      <c r="I1196" s="38">
        <v>3.988</v>
      </c>
      <c r="J1196" s="1">
        <v>4.3868</v>
      </c>
      <c r="K1196" s="1">
        <v>7.6298415999999998</v>
      </c>
      <c r="L1196" s="1">
        <v>7.6250559999999998</v>
      </c>
      <c r="M1196" s="1">
        <v>7.3060160000000005</v>
      </c>
      <c r="N1196" s="12">
        <v>0</v>
      </c>
      <c r="O1196" s="1">
        <v>6.3808000000000007</v>
      </c>
      <c r="P1196" s="1">
        <v>7.6298415999999998</v>
      </c>
      <c r="Q1196" s="1">
        <v>6.93912</v>
      </c>
      <c r="R1196" s="1">
        <v>6.3808000000000007</v>
      </c>
      <c r="S1196" s="1">
        <v>7.3530744000000006</v>
      </c>
      <c r="T1196" s="1">
        <v>5.5831999999999997</v>
      </c>
      <c r="U1196" s="1">
        <v>0</v>
      </c>
      <c r="V1196" s="1">
        <v>4.3868</v>
      </c>
    </row>
    <row r="1197" spans="1:22" ht="15" customHeight="1" x14ac:dyDescent="0.25">
      <c r="A1197" s="45" t="s">
        <v>12959</v>
      </c>
      <c r="B1197" s="46" t="s">
        <v>16857</v>
      </c>
      <c r="C1197" s="45">
        <v>637</v>
      </c>
      <c r="D1197" s="47">
        <v>0</v>
      </c>
      <c r="E1197" s="48" t="s">
        <v>15618</v>
      </c>
      <c r="F1197" s="48" t="s">
        <v>12364</v>
      </c>
      <c r="G1197" s="11">
        <v>7.976</v>
      </c>
      <c r="H1197" s="38">
        <v>7.976</v>
      </c>
      <c r="I1197" s="38">
        <v>3.988</v>
      </c>
      <c r="J1197" s="1">
        <v>4.3868</v>
      </c>
      <c r="K1197" s="1">
        <v>7.6298415999999998</v>
      </c>
      <c r="L1197" s="1">
        <v>7.6250559999999998</v>
      </c>
      <c r="M1197" s="1">
        <v>7.3060160000000005</v>
      </c>
      <c r="N1197" s="12">
        <v>0</v>
      </c>
      <c r="O1197" s="1">
        <v>6.3808000000000007</v>
      </c>
      <c r="P1197" s="1">
        <v>7.6298415999999998</v>
      </c>
      <c r="Q1197" s="1">
        <v>6.93912</v>
      </c>
      <c r="R1197" s="1">
        <v>6.3808000000000007</v>
      </c>
      <c r="S1197" s="1">
        <v>7.3530744000000006</v>
      </c>
      <c r="T1197" s="1">
        <v>5.5831999999999997</v>
      </c>
      <c r="U1197" s="1">
        <v>0</v>
      </c>
      <c r="V1197" s="1">
        <v>4.3868</v>
      </c>
    </row>
    <row r="1198" spans="1:22" ht="15" customHeight="1" x14ac:dyDescent="0.25">
      <c r="A1198" s="45" t="s">
        <v>12960</v>
      </c>
      <c r="B1198" s="46" t="s">
        <v>16860</v>
      </c>
      <c r="C1198" s="45">
        <v>250</v>
      </c>
      <c r="D1198" s="47">
        <v>0</v>
      </c>
      <c r="E1198" s="48" t="s">
        <v>15632</v>
      </c>
      <c r="F1198" s="48" t="s">
        <v>12362</v>
      </c>
      <c r="G1198" s="11">
        <v>80.646000000000001</v>
      </c>
      <c r="H1198" s="38">
        <v>80.646000000000001</v>
      </c>
      <c r="I1198" s="38">
        <v>40.323</v>
      </c>
      <c r="J1198" s="1">
        <v>44.355300000000007</v>
      </c>
      <c r="K1198" s="1">
        <v>77.145963600000002</v>
      </c>
      <c r="L1198" s="1">
        <v>77.097576000000004</v>
      </c>
      <c r="M1198" s="1">
        <v>73.871735999999999</v>
      </c>
      <c r="N1198" s="12">
        <v>0</v>
      </c>
      <c r="O1198" s="1">
        <v>64.516800000000003</v>
      </c>
      <c r="P1198" s="1">
        <v>77.145963600000002</v>
      </c>
      <c r="Q1198" s="1">
        <v>70.162019999999998</v>
      </c>
      <c r="R1198" s="1">
        <v>64.516800000000003</v>
      </c>
      <c r="S1198" s="1">
        <v>74.34754740000001</v>
      </c>
      <c r="T1198" s="1">
        <v>56.452199999999998</v>
      </c>
      <c r="U1198" s="1">
        <v>0</v>
      </c>
      <c r="V1198" s="1">
        <v>44.355300000000007</v>
      </c>
    </row>
    <row r="1199" spans="1:22" ht="15" customHeight="1" x14ac:dyDescent="0.25">
      <c r="A1199" s="45" t="s">
        <v>12960</v>
      </c>
      <c r="B1199" s="46" t="s">
        <v>16859</v>
      </c>
      <c r="C1199" s="45">
        <v>250</v>
      </c>
      <c r="D1199" s="47">
        <v>0</v>
      </c>
      <c r="E1199" s="48" t="s">
        <v>15632</v>
      </c>
      <c r="F1199" s="48" t="s">
        <v>12362</v>
      </c>
      <c r="G1199" s="11">
        <v>80.646000000000001</v>
      </c>
      <c r="H1199" s="38">
        <v>80.646000000000001</v>
      </c>
      <c r="I1199" s="38">
        <v>40.323</v>
      </c>
      <c r="J1199" s="1">
        <v>44.355300000000007</v>
      </c>
      <c r="K1199" s="1">
        <v>77.145963600000002</v>
      </c>
      <c r="L1199" s="1">
        <v>77.097576000000004</v>
      </c>
      <c r="M1199" s="1">
        <v>73.871735999999999</v>
      </c>
      <c r="N1199" s="12">
        <v>0</v>
      </c>
      <c r="O1199" s="1">
        <v>64.516800000000003</v>
      </c>
      <c r="P1199" s="1">
        <v>77.145963600000002</v>
      </c>
      <c r="Q1199" s="1">
        <v>70.162019999999998</v>
      </c>
      <c r="R1199" s="1">
        <v>64.516800000000003</v>
      </c>
      <c r="S1199" s="1">
        <v>74.34754740000001</v>
      </c>
      <c r="T1199" s="1">
        <v>56.452199999999998</v>
      </c>
      <c r="U1199" s="1">
        <v>0</v>
      </c>
      <c r="V1199" s="1">
        <v>44.355300000000007</v>
      </c>
    </row>
    <row r="1200" spans="1:22" ht="15" customHeight="1" x14ac:dyDescent="0.25">
      <c r="A1200" s="45" t="s">
        <v>12961</v>
      </c>
      <c r="B1200" s="46" t="s">
        <v>16862</v>
      </c>
      <c r="C1200" s="45">
        <v>636</v>
      </c>
      <c r="D1200" s="47" t="s">
        <v>18665</v>
      </c>
      <c r="E1200" s="48" t="s">
        <v>15681</v>
      </c>
      <c r="F1200" s="48" t="s">
        <v>12362</v>
      </c>
      <c r="G1200" s="11">
        <v>9.2449999999999992</v>
      </c>
      <c r="H1200" s="38">
        <v>9.2449999999999992</v>
      </c>
      <c r="I1200" s="38">
        <v>4.6224999999999996</v>
      </c>
      <c r="J1200" s="1">
        <v>5.0847499999999997</v>
      </c>
      <c r="K1200" s="1">
        <v>21.598660079999998</v>
      </c>
      <c r="L1200" s="1">
        <v>21.598660079999998</v>
      </c>
      <c r="M1200" s="1">
        <v>20.570259999999998</v>
      </c>
      <c r="N1200" s="12">
        <v>0</v>
      </c>
      <c r="O1200" s="1">
        <v>7.3959999999999999</v>
      </c>
      <c r="P1200" s="1">
        <v>8.8437669999999997</v>
      </c>
      <c r="Q1200" s="1">
        <v>8.0431499999999989</v>
      </c>
      <c r="R1200" s="1">
        <v>7.3959999999999999</v>
      </c>
      <c r="S1200" s="1">
        <v>8.5229654999999998</v>
      </c>
      <c r="T1200" s="1">
        <v>6.4714999999999989</v>
      </c>
      <c r="U1200" s="1">
        <v>0</v>
      </c>
      <c r="V1200" s="1">
        <v>5.0847499999999997</v>
      </c>
    </row>
    <row r="1201" spans="1:22" ht="15" customHeight="1" x14ac:dyDescent="0.25">
      <c r="A1201" s="45" t="s">
        <v>12961</v>
      </c>
      <c r="B1201" s="46" t="s">
        <v>16861</v>
      </c>
      <c r="C1201" s="45">
        <v>636</v>
      </c>
      <c r="D1201" s="47" t="s">
        <v>18665</v>
      </c>
      <c r="E1201" s="48" t="s">
        <v>15681</v>
      </c>
      <c r="F1201" s="48" t="s">
        <v>12362</v>
      </c>
      <c r="G1201" s="11">
        <v>9.2449999999999992</v>
      </c>
      <c r="H1201" s="38">
        <v>9.2449999999999992</v>
      </c>
      <c r="I1201" s="38">
        <v>4.6224999999999996</v>
      </c>
      <c r="J1201" s="1">
        <v>5.0847499999999997</v>
      </c>
      <c r="K1201" s="1">
        <v>21.598660079999998</v>
      </c>
      <c r="L1201" s="1">
        <v>21.598660079999998</v>
      </c>
      <c r="M1201" s="1">
        <v>20.570259999999998</v>
      </c>
      <c r="N1201" s="12">
        <v>0</v>
      </c>
      <c r="O1201" s="1">
        <v>7.3959999999999999</v>
      </c>
      <c r="P1201" s="1">
        <v>8.8437669999999997</v>
      </c>
      <c r="Q1201" s="1">
        <v>8.0431499999999989</v>
      </c>
      <c r="R1201" s="1">
        <v>7.3959999999999999</v>
      </c>
      <c r="S1201" s="1">
        <v>8.5229654999999998</v>
      </c>
      <c r="T1201" s="1">
        <v>6.4714999999999989</v>
      </c>
      <c r="U1201" s="1">
        <v>0</v>
      </c>
      <c r="V1201" s="1">
        <v>5.0847499999999997</v>
      </c>
    </row>
    <row r="1202" spans="1:22" ht="15" customHeight="1" x14ac:dyDescent="0.25">
      <c r="A1202" s="45" t="s">
        <v>12962</v>
      </c>
      <c r="B1202" s="46" t="s">
        <v>16863</v>
      </c>
      <c r="C1202" s="45">
        <v>636</v>
      </c>
      <c r="D1202" s="47" t="s">
        <v>18665</v>
      </c>
      <c r="E1202" s="48" t="s">
        <v>15686</v>
      </c>
      <c r="F1202" s="48" t="s">
        <v>12362</v>
      </c>
      <c r="G1202" s="11">
        <v>12.786</v>
      </c>
      <c r="H1202" s="38">
        <v>12.786</v>
      </c>
      <c r="I1202" s="38">
        <v>6.3929999999999998</v>
      </c>
      <c r="J1202" s="1">
        <v>7.0323000000000002</v>
      </c>
      <c r="K1202" s="1">
        <v>21.598660079999998</v>
      </c>
      <c r="L1202" s="1">
        <v>21.598660079999998</v>
      </c>
      <c r="M1202" s="1">
        <v>20.570259999999998</v>
      </c>
      <c r="N1202" s="12">
        <v>0</v>
      </c>
      <c r="O1202" s="1">
        <v>10.2288</v>
      </c>
      <c r="P1202" s="1">
        <v>12.2310876</v>
      </c>
      <c r="Q1202" s="1">
        <v>11.12382</v>
      </c>
      <c r="R1202" s="1">
        <v>10.2288</v>
      </c>
      <c r="S1202" s="1">
        <v>11.7874134</v>
      </c>
      <c r="T1202" s="1">
        <v>8.9501999999999988</v>
      </c>
      <c r="U1202" s="1">
        <v>0</v>
      </c>
      <c r="V1202" s="1">
        <v>7.0323000000000002</v>
      </c>
    </row>
    <row r="1203" spans="1:22" ht="15" customHeight="1" x14ac:dyDescent="0.25">
      <c r="A1203" s="45" t="s">
        <v>12963</v>
      </c>
      <c r="B1203" s="46" t="s">
        <v>16864</v>
      </c>
      <c r="C1203" s="45">
        <v>636</v>
      </c>
      <c r="D1203" s="47" t="s">
        <v>18665</v>
      </c>
      <c r="E1203" s="48" t="s">
        <v>15623</v>
      </c>
      <c r="F1203" s="48" t="s">
        <v>12362</v>
      </c>
      <c r="G1203" s="11">
        <v>13.446999999999999</v>
      </c>
      <c r="H1203" s="38">
        <v>13.446999999999999</v>
      </c>
      <c r="I1203" s="38">
        <v>6.7234999999999996</v>
      </c>
      <c r="J1203" s="1">
        <v>7.3958500000000003</v>
      </c>
      <c r="K1203" s="1">
        <v>21.598660079999998</v>
      </c>
      <c r="L1203" s="1">
        <v>21.598660079999998</v>
      </c>
      <c r="M1203" s="1">
        <v>20.570259999999998</v>
      </c>
      <c r="N1203" s="12">
        <v>0</v>
      </c>
      <c r="O1203" s="1">
        <v>10.7576</v>
      </c>
      <c r="P1203" s="1">
        <v>12.863400199999999</v>
      </c>
      <c r="Q1203" s="1">
        <v>11.698889999999999</v>
      </c>
      <c r="R1203" s="1">
        <v>10.7576</v>
      </c>
      <c r="S1203" s="1">
        <v>12.3967893</v>
      </c>
      <c r="T1203" s="1">
        <v>9.4128999999999987</v>
      </c>
      <c r="U1203" s="1">
        <v>0</v>
      </c>
      <c r="V1203" s="1">
        <v>7.3958500000000003</v>
      </c>
    </row>
    <row r="1204" spans="1:22" ht="15" customHeight="1" x14ac:dyDescent="0.25">
      <c r="A1204" s="45" t="s">
        <v>12964</v>
      </c>
      <c r="B1204" s="46" t="s">
        <v>16865</v>
      </c>
      <c r="C1204" s="45">
        <v>636</v>
      </c>
      <c r="D1204" s="47" t="s">
        <v>18665</v>
      </c>
      <c r="E1204" s="48" t="s">
        <v>15686</v>
      </c>
      <c r="F1204" s="48" t="s">
        <v>12362</v>
      </c>
      <c r="G1204" s="11">
        <v>11.904999999999999</v>
      </c>
      <c r="H1204" s="38">
        <v>11.904999999999999</v>
      </c>
      <c r="I1204" s="38">
        <v>5.9524999999999997</v>
      </c>
      <c r="J1204" s="1">
        <v>6.5477499999999997</v>
      </c>
      <c r="K1204" s="1">
        <v>21.598660079999998</v>
      </c>
      <c r="L1204" s="1">
        <v>21.598660079999998</v>
      </c>
      <c r="M1204" s="1">
        <v>20.570259999999998</v>
      </c>
      <c r="N1204" s="12">
        <v>0</v>
      </c>
      <c r="O1204" s="1">
        <v>9.5239999999999991</v>
      </c>
      <c r="P1204" s="1">
        <v>11.388323</v>
      </c>
      <c r="Q1204" s="1">
        <v>10.35735</v>
      </c>
      <c r="R1204" s="1">
        <v>9.5239999999999991</v>
      </c>
      <c r="S1204" s="1">
        <v>10.9752195</v>
      </c>
      <c r="T1204" s="1">
        <v>8.333499999999999</v>
      </c>
      <c r="U1204" s="1">
        <v>0</v>
      </c>
      <c r="V1204" s="1">
        <v>6.5477499999999997</v>
      </c>
    </row>
    <row r="1205" spans="1:22" ht="15" customHeight="1" x14ac:dyDescent="0.25">
      <c r="A1205" s="45" t="s">
        <v>12965</v>
      </c>
      <c r="B1205" s="46" t="s">
        <v>16866</v>
      </c>
      <c r="C1205" s="45">
        <v>636</v>
      </c>
      <c r="D1205" s="47" t="s">
        <v>18665</v>
      </c>
      <c r="E1205" s="48" t="s">
        <v>15686</v>
      </c>
      <c r="F1205" s="48" t="s">
        <v>12362</v>
      </c>
      <c r="G1205" s="11">
        <v>12.346</v>
      </c>
      <c r="H1205" s="38">
        <v>12.346</v>
      </c>
      <c r="I1205" s="38">
        <v>6.173</v>
      </c>
      <c r="J1205" s="1">
        <v>6.7903000000000002</v>
      </c>
      <c r="K1205" s="1">
        <v>21.598660079999998</v>
      </c>
      <c r="L1205" s="1">
        <v>21.598660079999998</v>
      </c>
      <c r="M1205" s="1">
        <v>20.570259999999998</v>
      </c>
      <c r="N1205" s="12">
        <v>0</v>
      </c>
      <c r="O1205" s="1">
        <v>9.8768000000000011</v>
      </c>
      <c r="P1205" s="1">
        <v>11.8101836</v>
      </c>
      <c r="Q1205" s="1">
        <v>10.741020000000001</v>
      </c>
      <c r="R1205" s="1">
        <v>9.8768000000000011</v>
      </c>
      <c r="S1205" s="1">
        <v>11.381777400000001</v>
      </c>
      <c r="T1205" s="1">
        <v>8.642199999999999</v>
      </c>
      <c r="U1205" s="1">
        <v>0</v>
      </c>
      <c r="V1205" s="1">
        <v>6.7903000000000002</v>
      </c>
    </row>
    <row r="1206" spans="1:22" ht="15" customHeight="1" x14ac:dyDescent="0.25">
      <c r="A1206" s="45" t="s">
        <v>12966</v>
      </c>
      <c r="B1206" s="46" t="s">
        <v>16867</v>
      </c>
      <c r="C1206" s="45">
        <v>636</v>
      </c>
      <c r="D1206" s="47" t="s">
        <v>18665</v>
      </c>
      <c r="E1206" s="48" t="s">
        <v>15681</v>
      </c>
      <c r="F1206" s="48" t="s">
        <v>12362</v>
      </c>
      <c r="G1206" s="11">
        <v>11.795</v>
      </c>
      <c r="H1206" s="38">
        <v>11.795</v>
      </c>
      <c r="I1206" s="38">
        <v>5.8975</v>
      </c>
      <c r="J1206" s="1">
        <v>6.4872500000000004</v>
      </c>
      <c r="K1206" s="1">
        <v>21.598660079999998</v>
      </c>
      <c r="L1206" s="1">
        <v>21.598660079999998</v>
      </c>
      <c r="M1206" s="1">
        <v>20.570259999999998</v>
      </c>
      <c r="N1206" s="12">
        <v>0</v>
      </c>
      <c r="O1206" s="1">
        <v>9.4359999999999999</v>
      </c>
      <c r="P1206" s="1">
        <v>11.283097</v>
      </c>
      <c r="Q1206" s="1">
        <v>10.261649999999999</v>
      </c>
      <c r="R1206" s="1">
        <v>9.4359999999999999</v>
      </c>
      <c r="S1206" s="1">
        <v>10.873810500000001</v>
      </c>
      <c r="T1206" s="1">
        <v>8.2564999999999991</v>
      </c>
      <c r="U1206" s="1">
        <v>0</v>
      </c>
      <c r="V1206" s="1">
        <v>6.4872500000000004</v>
      </c>
    </row>
    <row r="1207" spans="1:22" ht="15" customHeight="1" x14ac:dyDescent="0.25">
      <c r="A1207" s="45" t="s">
        <v>12967</v>
      </c>
      <c r="B1207" s="46" t="s">
        <v>16869</v>
      </c>
      <c r="C1207" s="45">
        <v>637</v>
      </c>
      <c r="D1207" s="47">
        <v>0</v>
      </c>
      <c r="E1207" s="48" t="s">
        <v>15618</v>
      </c>
      <c r="F1207" s="48" t="s">
        <v>12364</v>
      </c>
      <c r="G1207" s="11">
        <v>8.4499999999999993</v>
      </c>
      <c r="H1207" s="38">
        <v>8.4499999999999993</v>
      </c>
      <c r="I1207" s="38">
        <v>4.2249999999999996</v>
      </c>
      <c r="J1207" s="1">
        <v>4.6475</v>
      </c>
      <c r="K1207" s="1">
        <v>8.0832699999999988</v>
      </c>
      <c r="L1207" s="1">
        <v>8.0781999999999989</v>
      </c>
      <c r="M1207" s="1">
        <v>7.7401999999999997</v>
      </c>
      <c r="N1207" s="12">
        <v>0</v>
      </c>
      <c r="O1207" s="1">
        <v>6.76</v>
      </c>
      <c r="P1207" s="1">
        <v>8.0832699999999988</v>
      </c>
      <c r="Q1207" s="1">
        <v>7.3514999999999997</v>
      </c>
      <c r="R1207" s="1">
        <v>6.76</v>
      </c>
      <c r="S1207" s="1">
        <v>7.7900549999999997</v>
      </c>
      <c r="T1207" s="1">
        <v>5.9149999999999991</v>
      </c>
      <c r="U1207" s="1">
        <v>0</v>
      </c>
      <c r="V1207" s="1">
        <v>4.6475</v>
      </c>
    </row>
    <row r="1208" spans="1:22" ht="15" customHeight="1" x14ac:dyDescent="0.25">
      <c r="A1208" s="45" t="s">
        <v>12967</v>
      </c>
      <c r="B1208" s="46" t="s">
        <v>16868</v>
      </c>
      <c r="C1208" s="45">
        <v>637</v>
      </c>
      <c r="D1208" s="47">
        <v>0</v>
      </c>
      <c r="E1208" s="48" t="s">
        <v>15618</v>
      </c>
      <c r="F1208" s="48" t="s">
        <v>12364</v>
      </c>
      <c r="G1208" s="11">
        <v>8.4499999999999993</v>
      </c>
      <c r="H1208" s="38">
        <v>8.4499999999999993</v>
      </c>
      <c r="I1208" s="38">
        <v>4.2249999999999996</v>
      </c>
      <c r="J1208" s="1">
        <v>4.6475</v>
      </c>
      <c r="K1208" s="1">
        <v>8.0832699999999988</v>
      </c>
      <c r="L1208" s="1">
        <v>8.0781999999999989</v>
      </c>
      <c r="M1208" s="1">
        <v>7.7401999999999997</v>
      </c>
      <c r="N1208" s="12">
        <v>0</v>
      </c>
      <c r="O1208" s="1">
        <v>6.76</v>
      </c>
      <c r="P1208" s="1">
        <v>8.0832699999999988</v>
      </c>
      <c r="Q1208" s="1">
        <v>7.3514999999999997</v>
      </c>
      <c r="R1208" s="1">
        <v>6.76</v>
      </c>
      <c r="S1208" s="1">
        <v>7.7900549999999997</v>
      </c>
      <c r="T1208" s="1">
        <v>5.9149999999999991</v>
      </c>
      <c r="U1208" s="1">
        <v>0</v>
      </c>
      <c r="V1208" s="1">
        <v>4.6475</v>
      </c>
    </row>
    <row r="1209" spans="1:22" ht="15" customHeight="1" x14ac:dyDescent="0.25">
      <c r="A1209" s="45" t="s">
        <v>12968</v>
      </c>
      <c r="B1209" s="46" t="s">
        <v>16871</v>
      </c>
      <c r="C1209" s="45">
        <v>637</v>
      </c>
      <c r="D1209" s="47">
        <v>0</v>
      </c>
      <c r="E1209" s="48" t="s">
        <v>15618</v>
      </c>
      <c r="F1209" s="48" t="s">
        <v>12364</v>
      </c>
      <c r="G1209" s="11">
        <v>8.0340000000000007</v>
      </c>
      <c r="H1209" s="38">
        <v>8.0340000000000007</v>
      </c>
      <c r="I1209" s="38">
        <v>4.0170000000000003</v>
      </c>
      <c r="J1209" s="1">
        <v>4.4187000000000012</v>
      </c>
      <c r="K1209" s="1">
        <v>7.6853244000000007</v>
      </c>
      <c r="L1209" s="1">
        <v>7.680504</v>
      </c>
      <c r="M1209" s="1">
        <v>7.3591440000000006</v>
      </c>
      <c r="N1209" s="12">
        <v>0</v>
      </c>
      <c r="O1209" s="1">
        <v>6.4272000000000009</v>
      </c>
      <c r="P1209" s="1">
        <v>7.6853244000000007</v>
      </c>
      <c r="Q1209" s="1">
        <v>6.9895800000000001</v>
      </c>
      <c r="R1209" s="1">
        <v>6.4272000000000009</v>
      </c>
      <c r="S1209" s="1">
        <v>7.406544600000001</v>
      </c>
      <c r="T1209" s="1">
        <v>5.6238000000000001</v>
      </c>
      <c r="U1209" s="1">
        <v>0</v>
      </c>
      <c r="V1209" s="1">
        <v>4.4187000000000012</v>
      </c>
    </row>
    <row r="1210" spans="1:22" ht="15" customHeight="1" x14ac:dyDescent="0.25">
      <c r="A1210" s="45" t="s">
        <v>12968</v>
      </c>
      <c r="B1210" s="46" t="s">
        <v>16870</v>
      </c>
      <c r="C1210" s="45">
        <v>637</v>
      </c>
      <c r="D1210" s="47">
        <v>0</v>
      </c>
      <c r="E1210" s="48" t="s">
        <v>15618</v>
      </c>
      <c r="F1210" s="48" t="s">
        <v>12364</v>
      </c>
      <c r="G1210" s="11">
        <v>8.0340000000000007</v>
      </c>
      <c r="H1210" s="38">
        <v>8.0340000000000007</v>
      </c>
      <c r="I1210" s="38">
        <v>4.0170000000000003</v>
      </c>
      <c r="J1210" s="1">
        <v>4.4187000000000012</v>
      </c>
      <c r="K1210" s="1">
        <v>7.6853244000000007</v>
      </c>
      <c r="L1210" s="1">
        <v>7.680504</v>
      </c>
      <c r="M1210" s="1">
        <v>7.3591440000000006</v>
      </c>
      <c r="N1210" s="12">
        <v>0</v>
      </c>
      <c r="O1210" s="1">
        <v>6.4272000000000009</v>
      </c>
      <c r="P1210" s="1">
        <v>7.6853244000000007</v>
      </c>
      <c r="Q1210" s="1">
        <v>6.9895800000000001</v>
      </c>
      <c r="R1210" s="1">
        <v>6.4272000000000009</v>
      </c>
      <c r="S1210" s="1">
        <v>7.406544600000001</v>
      </c>
      <c r="T1210" s="1">
        <v>5.6238000000000001</v>
      </c>
      <c r="U1210" s="1">
        <v>0</v>
      </c>
      <c r="V1210" s="1">
        <v>4.4187000000000012</v>
      </c>
    </row>
    <row r="1211" spans="1:22" ht="15" customHeight="1" x14ac:dyDescent="0.25">
      <c r="A1211" s="45" t="s">
        <v>12969</v>
      </c>
      <c r="B1211" s="46" t="s">
        <v>16872</v>
      </c>
      <c r="C1211" s="45">
        <v>637</v>
      </c>
      <c r="D1211" s="47">
        <v>0</v>
      </c>
      <c r="E1211" s="48" t="s">
        <v>15618</v>
      </c>
      <c r="F1211" s="48" t="s">
        <v>12364</v>
      </c>
      <c r="G1211" s="11">
        <v>9.3130000000000006</v>
      </c>
      <c r="H1211" s="38">
        <v>9.3130000000000006</v>
      </c>
      <c r="I1211" s="38">
        <v>4.6565000000000003</v>
      </c>
      <c r="J1211" s="1">
        <v>5.1221500000000004</v>
      </c>
      <c r="K1211" s="1">
        <v>8.9088158000000011</v>
      </c>
      <c r="L1211" s="1">
        <v>8.9032280000000004</v>
      </c>
      <c r="M1211" s="1">
        <v>8.5307080000000006</v>
      </c>
      <c r="N1211" s="12">
        <v>0</v>
      </c>
      <c r="O1211" s="1">
        <v>7.450400000000001</v>
      </c>
      <c r="P1211" s="1">
        <v>8.9088158000000011</v>
      </c>
      <c r="Q1211" s="1">
        <v>8.102310000000001</v>
      </c>
      <c r="R1211" s="1">
        <v>7.450400000000001</v>
      </c>
      <c r="S1211" s="1">
        <v>8.585654700000001</v>
      </c>
      <c r="T1211" s="1">
        <v>6.5190999999999999</v>
      </c>
      <c r="U1211" s="1">
        <v>0</v>
      </c>
      <c r="V1211" s="1">
        <v>5.1221500000000004</v>
      </c>
    </row>
    <row r="1212" spans="1:22" ht="15" customHeight="1" x14ac:dyDescent="0.25">
      <c r="A1212" s="45" t="s">
        <v>12970</v>
      </c>
      <c r="B1212" s="46" t="s">
        <v>16873</v>
      </c>
      <c r="C1212" s="45">
        <v>637</v>
      </c>
      <c r="D1212" s="47">
        <v>0</v>
      </c>
      <c r="E1212" s="48" t="s">
        <v>15618</v>
      </c>
      <c r="F1212" s="48" t="s">
        <v>12364</v>
      </c>
      <c r="G1212" s="11">
        <v>9.69</v>
      </c>
      <c r="H1212" s="38">
        <v>9.69</v>
      </c>
      <c r="I1212" s="38">
        <v>4.8449999999999998</v>
      </c>
      <c r="J1212" s="1">
        <v>5.3295000000000003</v>
      </c>
      <c r="K1212" s="1">
        <v>9.2694539999999996</v>
      </c>
      <c r="L1212" s="1">
        <v>9.2636399999999988</v>
      </c>
      <c r="M1212" s="1">
        <v>8.8760399999999997</v>
      </c>
      <c r="N1212" s="12">
        <v>0</v>
      </c>
      <c r="O1212" s="1">
        <v>7.7519999999999998</v>
      </c>
      <c r="P1212" s="1">
        <v>9.2694539999999996</v>
      </c>
      <c r="Q1212" s="1">
        <v>8.430299999999999</v>
      </c>
      <c r="R1212" s="1">
        <v>7.7519999999999998</v>
      </c>
      <c r="S1212" s="1">
        <v>8.933211</v>
      </c>
      <c r="T1212" s="1">
        <v>6.7829999999999995</v>
      </c>
      <c r="U1212" s="1">
        <v>0</v>
      </c>
      <c r="V1212" s="1">
        <v>5.3295000000000003</v>
      </c>
    </row>
    <row r="1213" spans="1:22" ht="15" customHeight="1" x14ac:dyDescent="0.25">
      <c r="A1213" s="45" t="s">
        <v>12971</v>
      </c>
      <c r="B1213" s="46" t="s">
        <v>16874</v>
      </c>
      <c r="C1213" s="45">
        <v>636</v>
      </c>
      <c r="D1213" s="47">
        <v>0</v>
      </c>
      <c r="E1213" s="48" t="s">
        <v>15618</v>
      </c>
      <c r="F1213" s="48" t="s">
        <v>12364</v>
      </c>
      <c r="G1213" s="11">
        <v>246.43899999999999</v>
      </c>
      <c r="H1213" s="38">
        <v>246.43899999999999</v>
      </c>
      <c r="I1213" s="38">
        <v>123.2195</v>
      </c>
      <c r="J1213" s="1">
        <v>135.54145</v>
      </c>
      <c r="K1213" s="1">
        <v>235.74354739999998</v>
      </c>
      <c r="L1213" s="1">
        <v>235.59568399999998</v>
      </c>
      <c r="M1213" s="1">
        <v>225.738124</v>
      </c>
      <c r="N1213" s="12">
        <v>0</v>
      </c>
      <c r="O1213" s="1">
        <v>197.15120000000002</v>
      </c>
      <c r="P1213" s="1">
        <v>235.74354739999998</v>
      </c>
      <c r="Q1213" s="1">
        <v>214.40192999999999</v>
      </c>
      <c r="R1213" s="1">
        <v>197.15120000000002</v>
      </c>
      <c r="S1213" s="1">
        <v>227.1921141</v>
      </c>
      <c r="T1213" s="1">
        <v>172.50729999999999</v>
      </c>
      <c r="U1213" s="1">
        <v>0</v>
      </c>
      <c r="V1213" s="1">
        <v>135.54145</v>
      </c>
    </row>
    <row r="1214" spans="1:22" ht="15" customHeight="1" x14ac:dyDescent="0.25">
      <c r="A1214" s="45" t="s">
        <v>12972</v>
      </c>
      <c r="B1214" s="46" t="s">
        <v>16875</v>
      </c>
      <c r="C1214" s="45">
        <v>636</v>
      </c>
      <c r="D1214" s="47" t="s">
        <v>18666</v>
      </c>
      <c r="E1214" s="48" t="s">
        <v>15618</v>
      </c>
      <c r="F1214" s="48" t="s">
        <v>12364</v>
      </c>
      <c r="G1214" s="11">
        <v>461.29300000000001</v>
      </c>
      <c r="H1214" s="38">
        <v>461.29300000000001</v>
      </c>
      <c r="I1214" s="38">
        <v>230.6465</v>
      </c>
      <c r="J1214" s="1">
        <v>180</v>
      </c>
      <c r="K1214" s="1">
        <v>721.02965687999995</v>
      </c>
      <c r="L1214" s="1">
        <v>721.02965687999995</v>
      </c>
      <c r="M1214" s="1">
        <v>677.76465999999994</v>
      </c>
      <c r="N1214" s="12">
        <v>191.07749999999999</v>
      </c>
      <c r="O1214" s="1">
        <v>369.03440000000001</v>
      </c>
      <c r="P1214" s="1">
        <v>441.27288379999999</v>
      </c>
      <c r="Q1214" s="1">
        <v>401.32490999999999</v>
      </c>
      <c r="R1214" s="1">
        <v>369.03440000000001</v>
      </c>
      <c r="S1214" s="1">
        <v>425.26601670000002</v>
      </c>
      <c r="T1214" s="1">
        <v>180</v>
      </c>
      <c r="U1214" s="1">
        <v>187.5</v>
      </c>
      <c r="V1214" s="1">
        <v>253.71115000000003</v>
      </c>
    </row>
    <row r="1215" spans="1:22" ht="15" customHeight="1" x14ac:dyDescent="0.25">
      <c r="A1215" s="45" t="s">
        <v>12973</v>
      </c>
      <c r="B1215" s="46" t="s">
        <v>16877</v>
      </c>
      <c r="C1215" s="45">
        <v>636</v>
      </c>
      <c r="D1215" s="47" t="s">
        <v>18666</v>
      </c>
      <c r="E1215" s="48" t="s">
        <v>15618</v>
      </c>
      <c r="F1215" s="48" t="s">
        <v>12364</v>
      </c>
      <c r="G1215" s="11">
        <v>271.08499999999998</v>
      </c>
      <c r="H1215" s="38">
        <v>271.08499999999998</v>
      </c>
      <c r="I1215" s="38">
        <v>135.54249999999999</v>
      </c>
      <c r="J1215" s="1">
        <v>149.09675000000001</v>
      </c>
      <c r="K1215" s="1">
        <v>721.02965687999995</v>
      </c>
      <c r="L1215" s="1">
        <v>721.02965687999995</v>
      </c>
      <c r="M1215" s="1">
        <v>677.76465999999994</v>
      </c>
      <c r="N1215" s="12">
        <v>191.07749999999999</v>
      </c>
      <c r="O1215" s="1">
        <v>216.86799999999999</v>
      </c>
      <c r="P1215" s="1">
        <v>259.31991099999999</v>
      </c>
      <c r="Q1215" s="1">
        <v>235.84394999999998</v>
      </c>
      <c r="R1215" s="1">
        <v>216.86799999999999</v>
      </c>
      <c r="S1215" s="1">
        <v>249.9132615</v>
      </c>
      <c r="T1215" s="1">
        <v>180</v>
      </c>
      <c r="U1215" s="1">
        <v>187.5</v>
      </c>
      <c r="V1215" s="1">
        <v>149.09675000000001</v>
      </c>
    </row>
    <row r="1216" spans="1:22" ht="15" customHeight="1" x14ac:dyDescent="0.25">
      <c r="A1216" s="45" t="s">
        <v>12973</v>
      </c>
      <c r="B1216" s="46" t="s">
        <v>16876</v>
      </c>
      <c r="C1216" s="45">
        <v>636</v>
      </c>
      <c r="D1216" s="47" t="s">
        <v>18666</v>
      </c>
      <c r="E1216" s="48" t="s">
        <v>15618</v>
      </c>
      <c r="F1216" s="48" t="s">
        <v>12364</v>
      </c>
      <c r="G1216" s="11">
        <v>271.08499999999998</v>
      </c>
      <c r="H1216" s="38">
        <v>271.08499999999998</v>
      </c>
      <c r="I1216" s="38">
        <v>135.54249999999999</v>
      </c>
      <c r="J1216" s="1">
        <v>149.09675000000001</v>
      </c>
      <c r="K1216" s="1">
        <v>721.02965687999995</v>
      </c>
      <c r="L1216" s="1">
        <v>721.02965687999995</v>
      </c>
      <c r="M1216" s="1">
        <v>677.76465999999994</v>
      </c>
      <c r="N1216" s="12">
        <v>191.07749999999999</v>
      </c>
      <c r="O1216" s="1">
        <v>216.86799999999999</v>
      </c>
      <c r="P1216" s="1">
        <v>259.31991099999999</v>
      </c>
      <c r="Q1216" s="1">
        <v>235.84394999999998</v>
      </c>
      <c r="R1216" s="1">
        <v>216.86799999999999</v>
      </c>
      <c r="S1216" s="1">
        <v>249.9132615</v>
      </c>
      <c r="T1216" s="1">
        <v>180</v>
      </c>
      <c r="U1216" s="1">
        <v>187.5</v>
      </c>
      <c r="V1216" s="1">
        <v>149.09675000000001</v>
      </c>
    </row>
    <row r="1217" spans="1:22" ht="15" customHeight="1" x14ac:dyDescent="0.25">
      <c r="A1217" s="45" t="s">
        <v>12974</v>
      </c>
      <c r="B1217" s="46" t="s">
        <v>16877</v>
      </c>
      <c r="C1217" s="45">
        <v>636</v>
      </c>
      <c r="D1217" s="47" t="s">
        <v>18666</v>
      </c>
      <c r="E1217" s="48" t="s">
        <v>15618</v>
      </c>
      <c r="F1217" s="48" t="s">
        <v>12364</v>
      </c>
      <c r="G1217" s="11">
        <v>271.08499999999998</v>
      </c>
      <c r="H1217" s="38">
        <v>271.08499999999998</v>
      </c>
      <c r="I1217" s="38">
        <v>135.54249999999999</v>
      </c>
      <c r="J1217" s="1">
        <v>149.09675000000001</v>
      </c>
      <c r="K1217" s="1">
        <v>721.02965687999995</v>
      </c>
      <c r="L1217" s="1">
        <v>721.02965687999995</v>
      </c>
      <c r="M1217" s="1">
        <v>677.76465999999994</v>
      </c>
      <c r="N1217" s="12">
        <v>191.07749999999999</v>
      </c>
      <c r="O1217" s="1">
        <v>216.86799999999999</v>
      </c>
      <c r="P1217" s="1">
        <v>259.31991099999999</v>
      </c>
      <c r="Q1217" s="1">
        <v>235.84394999999998</v>
      </c>
      <c r="R1217" s="1">
        <v>216.86799999999999</v>
      </c>
      <c r="S1217" s="1">
        <v>249.9132615</v>
      </c>
      <c r="T1217" s="1">
        <v>180</v>
      </c>
      <c r="U1217" s="1">
        <v>187.5</v>
      </c>
      <c r="V1217" s="1">
        <v>149.09675000000001</v>
      </c>
    </row>
    <row r="1218" spans="1:22" ht="15" customHeight="1" x14ac:dyDescent="0.25">
      <c r="A1218" s="45" t="s">
        <v>12974</v>
      </c>
      <c r="B1218" s="46" t="s">
        <v>16876</v>
      </c>
      <c r="C1218" s="45">
        <v>636</v>
      </c>
      <c r="D1218" s="47" t="s">
        <v>18666</v>
      </c>
      <c r="E1218" s="48" t="s">
        <v>15618</v>
      </c>
      <c r="F1218" s="48" t="s">
        <v>12364</v>
      </c>
      <c r="G1218" s="11">
        <v>271.08499999999998</v>
      </c>
      <c r="H1218" s="38">
        <v>271.08499999999998</v>
      </c>
      <c r="I1218" s="38">
        <v>135.54249999999999</v>
      </c>
      <c r="J1218" s="1">
        <v>149.09675000000001</v>
      </c>
      <c r="K1218" s="1">
        <v>721.02965687999995</v>
      </c>
      <c r="L1218" s="1">
        <v>721.02965687999995</v>
      </c>
      <c r="M1218" s="1">
        <v>677.76465999999994</v>
      </c>
      <c r="N1218" s="12">
        <v>191.07749999999999</v>
      </c>
      <c r="O1218" s="1">
        <v>216.86799999999999</v>
      </c>
      <c r="P1218" s="1">
        <v>259.31991099999999</v>
      </c>
      <c r="Q1218" s="1">
        <v>235.84394999999998</v>
      </c>
      <c r="R1218" s="1">
        <v>216.86799999999999</v>
      </c>
      <c r="S1218" s="1">
        <v>249.9132615</v>
      </c>
      <c r="T1218" s="1">
        <v>180</v>
      </c>
      <c r="U1218" s="1">
        <v>187.5</v>
      </c>
      <c r="V1218" s="1">
        <v>149.09675000000001</v>
      </c>
    </row>
    <row r="1219" spans="1:22" ht="15" customHeight="1" x14ac:dyDescent="0.25">
      <c r="A1219" s="45" t="s">
        <v>12975</v>
      </c>
      <c r="B1219" s="46" t="s">
        <v>16879</v>
      </c>
      <c r="C1219" s="45">
        <v>637</v>
      </c>
      <c r="D1219" s="47">
        <v>0</v>
      </c>
      <c r="E1219" s="48" t="s">
        <v>15618</v>
      </c>
      <c r="F1219" s="48" t="s">
        <v>12364</v>
      </c>
      <c r="G1219" s="11">
        <v>7.9850000000000003</v>
      </c>
      <c r="H1219" s="38">
        <v>7.9850000000000003</v>
      </c>
      <c r="I1219" s="38">
        <v>3.9925000000000002</v>
      </c>
      <c r="J1219" s="1">
        <v>4.3917500000000009</v>
      </c>
      <c r="K1219" s="1">
        <v>7.6384510000000008</v>
      </c>
      <c r="L1219" s="1">
        <v>7.6336599999999999</v>
      </c>
      <c r="M1219" s="1">
        <v>7.3142600000000009</v>
      </c>
      <c r="N1219" s="12">
        <v>0</v>
      </c>
      <c r="O1219" s="1">
        <v>6.3880000000000008</v>
      </c>
      <c r="P1219" s="1">
        <v>7.6384510000000008</v>
      </c>
      <c r="Q1219" s="1">
        <v>6.9469500000000002</v>
      </c>
      <c r="R1219" s="1">
        <v>6.3880000000000008</v>
      </c>
      <c r="S1219" s="1">
        <v>7.3613715000000006</v>
      </c>
      <c r="T1219" s="1">
        <v>5.5895000000000001</v>
      </c>
      <c r="U1219" s="1">
        <v>0</v>
      </c>
      <c r="V1219" s="1">
        <v>4.3917500000000009</v>
      </c>
    </row>
    <row r="1220" spans="1:22" ht="15" customHeight="1" x14ac:dyDescent="0.25">
      <c r="A1220" s="45" t="s">
        <v>12975</v>
      </c>
      <c r="B1220" s="46" t="s">
        <v>16878</v>
      </c>
      <c r="C1220" s="45">
        <v>637</v>
      </c>
      <c r="D1220" s="47">
        <v>0</v>
      </c>
      <c r="E1220" s="48" t="s">
        <v>15618</v>
      </c>
      <c r="F1220" s="48" t="s">
        <v>12364</v>
      </c>
      <c r="G1220" s="11">
        <v>7.9850000000000003</v>
      </c>
      <c r="H1220" s="38">
        <v>7.9850000000000003</v>
      </c>
      <c r="I1220" s="38">
        <v>3.9925000000000002</v>
      </c>
      <c r="J1220" s="1">
        <v>4.3917500000000009</v>
      </c>
      <c r="K1220" s="1">
        <v>7.6384510000000008</v>
      </c>
      <c r="L1220" s="1">
        <v>7.6336599999999999</v>
      </c>
      <c r="M1220" s="1">
        <v>7.3142600000000009</v>
      </c>
      <c r="N1220" s="12">
        <v>0</v>
      </c>
      <c r="O1220" s="1">
        <v>6.3880000000000008</v>
      </c>
      <c r="P1220" s="1">
        <v>7.6384510000000008</v>
      </c>
      <c r="Q1220" s="1">
        <v>6.9469500000000002</v>
      </c>
      <c r="R1220" s="1">
        <v>6.3880000000000008</v>
      </c>
      <c r="S1220" s="1">
        <v>7.3613715000000006</v>
      </c>
      <c r="T1220" s="1">
        <v>5.5895000000000001</v>
      </c>
      <c r="U1220" s="1">
        <v>0</v>
      </c>
      <c r="V1220" s="1">
        <v>4.3917500000000009</v>
      </c>
    </row>
    <row r="1221" spans="1:22" ht="15" customHeight="1" x14ac:dyDescent="0.25">
      <c r="A1221" s="45" t="s">
        <v>12976</v>
      </c>
      <c r="B1221" s="46" t="s">
        <v>16880</v>
      </c>
      <c r="C1221" s="45">
        <v>250</v>
      </c>
      <c r="D1221" s="47">
        <v>0</v>
      </c>
      <c r="E1221" s="48" t="s">
        <v>16774</v>
      </c>
      <c r="F1221" s="48" t="s">
        <v>12385</v>
      </c>
      <c r="G1221" s="11">
        <v>8.0820000000000007</v>
      </c>
      <c r="H1221" s="38">
        <v>8.0820000000000007</v>
      </c>
      <c r="I1221" s="38">
        <v>4.0410000000000004</v>
      </c>
      <c r="J1221" s="1">
        <v>4.4451000000000009</v>
      </c>
      <c r="K1221" s="1">
        <v>7.7312412000000004</v>
      </c>
      <c r="L1221" s="1">
        <v>7.7263920000000006</v>
      </c>
      <c r="M1221" s="1">
        <v>7.403112000000001</v>
      </c>
      <c r="N1221" s="12">
        <v>0</v>
      </c>
      <c r="O1221" s="1">
        <v>6.4656000000000011</v>
      </c>
      <c r="P1221" s="1">
        <v>7.7312412000000004</v>
      </c>
      <c r="Q1221" s="1">
        <v>7.031340000000001</v>
      </c>
      <c r="R1221" s="1">
        <v>6.4656000000000011</v>
      </c>
      <c r="S1221" s="1">
        <v>7.4507958000000007</v>
      </c>
      <c r="T1221" s="1">
        <v>5.6574</v>
      </c>
      <c r="U1221" s="1">
        <v>0</v>
      </c>
      <c r="V1221" s="1">
        <v>4.4451000000000009</v>
      </c>
    </row>
    <row r="1222" spans="1:22" ht="15" customHeight="1" x14ac:dyDescent="0.25">
      <c r="A1222" s="45" t="s">
        <v>12976</v>
      </c>
      <c r="B1222" s="46" t="s">
        <v>16880</v>
      </c>
      <c r="C1222" s="45">
        <v>250</v>
      </c>
      <c r="D1222" s="47">
        <v>0</v>
      </c>
      <c r="E1222" s="48" t="s">
        <v>15679</v>
      </c>
      <c r="F1222" s="48" t="s">
        <v>12385</v>
      </c>
      <c r="G1222" s="11">
        <v>7.694</v>
      </c>
      <c r="H1222" s="38">
        <v>7.694</v>
      </c>
      <c r="I1222" s="38">
        <v>3.847</v>
      </c>
      <c r="J1222" s="1">
        <v>4.2317</v>
      </c>
      <c r="K1222" s="1">
        <v>7.3600804000000002</v>
      </c>
      <c r="L1222" s="1">
        <v>7.3554639999999996</v>
      </c>
      <c r="M1222" s="1">
        <v>7.0477040000000004</v>
      </c>
      <c r="N1222" s="12">
        <v>0</v>
      </c>
      <c r="O1222" s="1">
        <v>6.1552000000000007</v>
      </c>
      <c r="P1222" s="1">
        <v>7.3600804000000002</v>
      </c>
      <c r="Q1222" s="1">
        <v>6.6937800000000003</v>
      </c>
      <c r="R1222" s="1">
        <v>6.1552000000000007</v>
      </c>
      <c r="S1222" s="1">
        <v>7.0930986000000003</v>
      </c>
      <c r="T1222" s="1">
        <v>5.3857999999999997</v>
      </c>
      <c r="U1222" s="1">
        <v>0</v>
      </c>
      <c r="V1222" s="1">
        <v>4.2317</v>
      </c>
    </row>
    <row r="1223" spans="1:22" ht="15" customHeight="1" x14ac:dyDescent="0.25">
      <c r="A1223" s="45" t="s">
        <v>12976</v>
      </c>
      <c r="B1223" s="46" t="s">
        <v>16880</v>
      </c>
      <c r="C1223" s="45">
        <v>250</v>
      </c>
      <c r="D1223" s="47">
        <v>0</v>
      </c>
      <c r="E1223" s="48" t="s">
        <v>15699</v>
      </c>
      <c r="F1223" s="48" t="s">
        <v>12385</v>
      </c>
      <c r="G1223" s="11">
        <v>7.8879999999999999</v>
      </c>
      <c r="H1223" s="38">
        <v>7.8879999999999999</v>
      </c>
      <c r="I1223" s="38">
        <v>3.944</v>
      </c>
      <c r="J1223" s="1">
        <v>4.3384</v>
      </c>
      <c r="K1223" s="1">
        <v>7.5456608000000003</v>
      </c>
      <c r="L1223" s="1">
        <v>7.5409279999999992</v>
      </c>
      <c r="M1223" s="1">
        <v>7.2254079999999998</v>
      </c>
      <c r="N1223" s="12">
        <v>0</v>
      </c>
      <c r="O1223" s="1">
        <v>6.3104000000000005</v>
      </c>
      <c r="P1223" s="1">
        <v>7.5456608000000003</v>
      </c>
      <c r="Q1223" s="1">
        <v>6.8625600000000002</v>
      </c>
      <c r="R1223" s="1">
        <v>6.3104000000000005</v>
      </c>
      <c r="S1223" s="1">
        <v>7.2719472000000005</v>
      </c>
      <c r="T1223" s="1">
        <v>5.5215999999999994</v>
      </c>
      <c r="U1223" s="1">
        <v>0</v>
      </c>
      <c r="V1223" s="1">
        <v>4.3384</v>
      </c>
    </row>
    <row r="1224" spans="1:22" ht="15" customHeight="1" x14ac:dyDescent="0.25">
      <c r="A1224" s="45" t="s">
        <v>12977</v>
      </c>
      <c r="B1224" s="46" t="s">
        <v>16881</v>
      </c>
      <c r="C1224" s="45">
        <v>637</v>
      </c>
      <c r="D1224" s="47">
        <v>0</v>
      </c>
      <c r="E1224" s="48" t="s">
        <v>15618</v>
      </c>
      <c r="F1224" s="48" t="s">
        <v>12364</v>
      </c>
      <c r="G1224" s="11">
        <v>7.5730000000000004</v>
      </c>
      <c r="H1224" s="38">
        <v>7.5730000000000004</v>
      </c>
      <c r="I1224" s="38">
        <v>3.7865000000000002</v>
      </c>
      <c r="J1224" s="1">
        <v>4.1651500000000006</v>
      </c>
      <c r="K1224" s="1">
        <v>7.2443318000000003</v>
      </c>
      <c r="L1224" s="1">
        <v>7.2397879999999999</v>
      </c>
      <c r="M1224" s="1">
        <v>6.9368680000000005</v>
      </c>
      <c r="N1224" s="12">
        <v>0</v>
      </c>
      <c r="O1224" s="1">
        <v>6.0584000000000007</v>
      </c>
      <c r="P1224" s="1">
        <v>7.2443318000000003</v>
      </c>
      <c r="Q1224" s="1">
        <v>6.5885100000000003</v>
      </c>
      <c r="R1224" s="1">
        <v>6.0584000000000007</v>
      </c>
      <c r="S1224" s="1">
        <v>6.9815487000000012</v>
      </c>
      <c r="T1224" s="1">
        <v>5.3010999999999999</v>
      </c>
      <c r="U1224" s="1">
        <v>0</v>
      </c>
      <c r="V1224" s="1">
        <v>4.1651500000000006</v>
      </c>
    </row>
    <row r="1225" spans="1:22" ht="15" customHeight="1" x14ac:dyDescent="0.25">
      <c r="A1225" s="45" t="s">
        <v>12978</v>
      </c>
      <c r="B1225" s="46" t="s">
        <v>16882</v>
      </c>
      <c r="C1225" s="45">
        <v>637</v>
      </c>
      <c r="D1225" s="47">
        <v>0</v>
      </c>
      <c r="E1225" s="48" t="s">
        <v>15618</v>
      </c>
      <c r="F1225" s="48" t="s">
        <v>12364</v>
      </c>
      <c r="G1225" s="11">
        <v>7.5819999999999999</v>
      </c>
      <c r="H1225" s="38">
        <v>7.5819999999999999</v>
      </c>
      <c r="I1225" s="38">
        <v>3.7909999999999999</v>
      </c>
      <c r="J1225" s="1">
        <v>4.1701000000000006</v>
      </c>
      <c r="K1225" s="1">
        <v>7.2529411999999995</v>
      </c>
      <c r="L1225" s="1">
        <v>7.2483919999999999</v>
      </c>
      <c r="M1225" s="1">
        <v>6.945112</v>
      </c>
      <c r="N1225" s="12">
        <v>0</v>
      </c>
      <c r="O1225" s="1">
        <v>6.0655999999999999</v>
      </c>
      <c r="P1225" s="1">
        <v>7.2529411999999995</v>
      </c>
      <c r="Q1225" s="1">
        <v>6.5963399999999996</v>
      </c>
      <c r="R1225" s="1">
        <v>6.0655999999999999</v>
      </c>
      <c r="S1225" s="1">
        <v>6.9898458000000003</v>
      </c>
      <c r="T1225" s="1">
        <v>5.3073999999999995</v>
      </c>
      <c r="U1225" s="1">
        <v>0</v>
      </c>
      <c r="V1225" s="1">
        <v>4.1701000000000006</v>
      </c>
    </row>
    <row r="1226" spans="1:22" ht="15" customHeight="1" x14ac:dyDescent="0.25">
      <c r="A1226" s="45" t="s">
        <v>12979</v>
      </c>
      <c r="B1226" s="46" t="s">
        <v>18667</v>
      </c>
      <c r="C1226" s="45">
        <v>637</v>
      </c>
      <c r="D1226" s="47">
        <v>0</v>
      </c>
      <c r="E1226" s="48" t="s">
        <v>15618</v>
      </c>
      <c r="F1226" s="48" t="s">
        <v>16883</v>
      </c>
      <c r="G1226" s="11">
        <v>7.8369999999999997</v>
      </c>
      <c r="H1226" s="38">
        <v>7.8369999999999997</v>
      </c>
      <c r="I1226" s="38">
        <v>3.9184999999999999</v>
      </c>
      <c r="J1226" s="1">
        <v>4.3103500000000006</v>
      </c>
      <c r="K1226" s="1">
        <v>7.4968741999999997</v>
      </c>
      <c r="L1226" s="1">
        <v>7.4921719999999992</v>
      </c>
      <c r="M1226" s="1">
        <v>7.1786919999999999</v>
      </c>
      <c r="N1226" s="12">
        <v>0</v>
      </c>
      <c r="O1226" s="1">
        <v>6.2696000000000005</v>
      </c>
      <c r="P1226" s="1">
        <v>7.4968741999999997</v>
      </c>
      <c r="Q1226" s="1">
        <v>6.8181899999999995</v>
      </c>
      <c r="R1226" s="1">
        <v>6.2696000000000005</v>
      </c>
      <c r="S1226" s="1">
        <v>7.2249303000000005</v>
      </c>
      <c r="T1226" s="1">
        <v>5.4858999999999991</v>
      </c>
      <c r="U1226" s="1">
        <v>0</v>
      </c>
      <c r="V1226" s="1">
        <v>4.3103500000000006</v>
      </c>
    </row>
    <row r="1227" spans="1:22" ht="15" customHeight="1" x14ac:dyDescent="0.25">
      <c r="A1227" s="45" t="s">
        <v>12980</v>
      </c>
      <c r="B1227" s="46" t="s">
        <v>18668</v>
      </c>
      <c r="C1227" s="45">
        <v>637</v>
      </c>
      <c r="D1227" s="47">
        <v>0</v>
      </c>
      <c r="E1227" s="48" t="s">
        <v>15618</v>
      </c>
      <c r="F1227" s="48" t="s">
        <v>16883</v>
      </c>
      <c r="G1227" s="11">
        <v>8.5359999999999996</v>
      </c>
      <c r="H1227" s="38">
        <v>8.5359999999999996</v>
      </c>
      <c r="I1227" s="38">
        <v>4.2679999999999998</v>
      </c>
      <c r="J1227" s="1">
        <v>4.6947999999999999</v>
      </c>
      <c r="K1227" s="1">
        <v>8.1655376000000004</v>
      </c>
      <c r="L1227" s="1">
        <v>8.1604159999999997</v>
      </c>
      <c r="M1227" s="1">
        <v>7.8189760000000001</v>
      </c>
      <c r="N1227" s="12">
        <v>0</v>
      </c>
      <c r="O1227" s="1">
        <v>6.8288000000000002</v>
      </c>
      <c r="P1227" s="1">
        <v>8.1655376000000004</v>
      </c>
      <c r="Q1227" s="1">
        <v>7.4263199999999996</v>
      </c>
      <c r="R1227" s="1">
        <v>6.8288000000000002</v>
      </c>
      <c r="S1227" s="1">
        <v>7.8693384000000002</v>
      </c>
      <c r="T1227" s="1">
        <v>5.9751999999999992</v>
      </c>
      <c r="U1227" s="1">
        <v>0</v>
      </c>
      <c r="V1227" s="1">
        <v>4.6947999999999999</v>
      </c>
    </row>
    <row r="1228" spans="1:22" ht="15" customHeight="1" x14ac:dyDescent="0.25">
      <c r="A1228" s="45" t="s">
        <v>12981</v>
      </c>
      <c r="B1228" s="46" t="s">
        <v>16884</v>
      </c>
      <c r="C1228" s="45">
        <v>637</v>
      </c>
      <c r="D1228" s="47">
        <v>0</v>
      </c>
      <c r="E1228" s="48" t="s">
        <v>16284</v>
      </c>
      <c r="F1228" s="48" t="s">
        <v>12362</v>
      </c>
      <c r="G1228" s="11">
        <v>43.963000000000001</v>
      </c>
      <c r="H1228" s="38">
        <v>43.963000000000001</v>
      </c>
      <c r="I1228" s="38">
        <v>21.9815</v>
      </c>
      <c r="J1228" s="1">
        <v>24.179650000000002</v>
      </c>
      <c r="K1228" s="1">
        <v>42.055005800000004</v>
      </c>
      <c r="L1228" s="1">
        <v>42.028627999999998</v>
      </c>
      <c r="M1228" s="1">
        <v>40.270108</v>
      </c>
      <c r="N1228" s="12">
        <v>0</v>
      </c>
      <c r="O1228" s="1">
        <v>35.170400000000001</v>
      </c>
      <c r="P1228" s="1">
        <v>42.055005800000004</v>
      </c>
      <c r="Q1228" s="1">
        <v>38.247810000000001</v>
      </c>
      <c r="R1228" s="1">
        <v>35.170400000000001</v>
      </c>
      <c r="S1228" s="1">
        <v>40.529489700000006</v>
      </c>
      <c r="T1228" s="1">
        <v>30.774099999999997</v>
      </c>
      <c r="U1228" s="1">
        <v>0</v>
      </c>
      <c r="V1228" s="1">
        <v>24.179650000000002</v>
      </c>
    </row>
    <row r="1229" spans="1:22" ht="15" customHeight="1" x14ac:dyDescent="0.25">
      <c r="A1229" s="45" t="s">
        <v>12982</v>
      </c>
      <c r="B1229" s="46" t="s">
        <v>16890</v>
      </c>
      <c r="C1229" s="45">
        <v>636</v>
      </c>
      <c r="D1229" s="47" t="s">
        <v>18620</v>
      </c>
      <c r="E1229" s="48" t="s">
        <v>15632</v>
      </c>
      <c r="F1229" s="48" t="s">
        <v>12362</v>
      </c>
      <c r="G1229" s="11">
        <v>26.277000000000001</v>
      </c>
      <c r="H1229" s="38">
        <v>26.277000000000001</v>
      </c>
      <c r="I1229" s="38">
        <v>13.138500000000001</v>
      </c>
      <c r="J1229" s="1">
        <v>14.452350000000001</v>
      </c>
      <c r="K1229" s="1">
        <v>25.136578200000002</v>
      </c>
      <c r="L1229" s="1">
        <v>17.14904748</v>
      </c>
      <c r="M1229" s="1">
        <v>16.119329999999998</v>
      </c>
      <c r="N1229" s="12">
        <v>0</v>
      </c>
      <c r="O1229" s="1">
        <v>21.021600000000003</v>
      </c>
      <c r="P1229" s="1">
        <v>25.136578200000002</v>
      </c>
      <c r="Q1229" s="1">
        <v>22.860990000000001</v>
      </c>
      <c r="R1229" s="1">
        <v>21.021600000000003</v>
      </c>
      <c r="S1229" s="1">
        <v>24.224766300000002</v>
      </c>
      <c r="T1229" s="1">
        <v>18.393899999999999</v>
      </c>
      <c r="U1229" s="1">
        <v>0</v>
      </c>
      <c r="V1229" s="1">
        <v>14.452350000000001</v>
      </c>
    </row>
    <row r="1230" spans="1:22" ht="15" customHeight="1" x14ac:dyDescent="0.25">
      <c r="A1230" s="45" t="s">
        <v>12982</v>
      </c>
      <c r="B1230" s="46" t="s">
        <v>16889</v>
      </c>
      <c r="C1230" s="45">
        <v>636</v>
      </c>
      <c r="D1230" s="47" t="s">
        <v>18620</v>
      </c>
      <c r="E1230" s="48" t="s">
        <v>15618</v>
      </c>
      <c r="F1230" s="48" t="s">
        <v>12362</v>
      </c>
      <c r="G1230" s="11">
        <v>9.8260000000000005</v>
      </c>
      <c r="H1230" s="38">
        <v>9.8260000000000005</v>
      </c>
      <c r="I1230" s="38">
        <v>4.9130000000000003</v>
      </c>
      <c r="J1230" s="1">
        <v>5.404300000000001</v>
      </c>
      <c r="K1230" s="1">
        <v>17.14904748</v>
      </c>
      <c r="L1230" s="1">
        <v>17.14904748</v>
      </c>
      <c r="M1230" s="1">
        <v>16.119329999999998</v>
      </c>
      <c r="N1230" s="12">
        <v>0</v>
      </c>
      <c r="O1230" s="1">
        <v>7.8608000000000011</v>
      </c>
      <c r="P1230" s="1">
        <v>9.3995516000000006</v>
      </c>
      <c r="Q1230" s="1">
        <v>8.5486199999999997</v>
      </c>
      <c r="R1230" s="1">
        <v>7.8608000000000011</v>
      </c>
      <c r="S1230" s="1">
        <v>9.0585894000000007</v>
      </c>
      <c r="T1230" s="1">
        <v>6.8781999999999996</v>
      </c>
      <c r="U1230" s="1">
        <v>0</v>
      </c>
      <c r="V1230" s="1">
        <v>5.404300000000001</v>
      </c>
    </row>
    <row r="1231" spans="1:22" ht="15" customHeight="1" x14ac:dyDescent="0.25">
      <c r="A1231" s="45" t="s">
        <v>12982</v>
      </c>
      <c r="B1231" s="46" t="s">
        <v>16888</v>
      </c>
      <c r="C1231" s="45">
        <v>636</v>
      </c>
      <c r="D1231" s="47" t="s">
        <v>18620</v>
      </c>
      <c r="E1231" s="48" t="s">
        <v>15618</v>
      </c>
      <c r="F1231" s="48" t="s">
        <v>12362</v>
      </c>
      <c r="G1231" s="11">
        <v>9.8260000000000005</v>
      </c>
      <c r="H1231" s="38">
        <v>9.8260000000000005</v>
      </c>
      <c r="I1231" s="38">
        <v>4.9130000000000003</v>
      </c>
      <c r="J1231" s="1">
        <v>5.404300000000001</v>
      </c>
      <c r="K1231" s="1">
        <v>17.14904748</v>
      </c>
      <c r="L1231" s="1">
        <v>17.14904748</v>
      </c>
      <c r="M1231" s="1">
        <v>16.119329999999998</v>
      </c>
      <c r="N1231" s="12">
        <v>0</v>
      </c>
      <c r="O1231" s="1">
        <v>7.8608000000000011</v>
      </c>
      <c r="P1231" s="1">
        <v>9.3995516000000006</v>
      </c>
      <c r="Q1231" s="1">
        <v>8.5486199999999997</v>
      </c>
      <c r="R1231" s="1">
        <v>7.8608000000000011</v>
      </c>
      <c r="S1231" s="1">
        <v>9.0585894000000007</v>
      </c>
      <c r="T1231" s="1">
        <v>6.8781999999999996</v>
      </c>
      <c r="U1231" s="1">
        <v>0</v>
      </c>
      <c r="V1231" s="1">
        <v>5.404300000000001</v>
      </c>
    </row>
    <row r="1232" spans="1:22" ht="15" customHeight="1" x14ac:dyDescent="0.25">
      <c r="A1232" s="45" t="s">
        <v>12982</v>
      </c>
      <c r="B1232" s="46" t="s">
        <v>16887</v>
      </c>
      <c r="C1232" s="45">
        <v>636</v>
      </c>
      <c r="D1232" s="47" t="s">
        <v>18620</v>
      </c>
      <c r="E1232" s="48" t="s">
        <v>15618</v>
      </c>
      <c r="F1232" s="48" t="s">
        <v>12362</v>
      </c>
      <c r="G1232" s="11">
        <v>9.8260000000000005</v>
      </c>
      <c r="H1232" s="38">
        <v>9.8260000000000005</v>
      </c>
      <c r="I1232" s="38">
        <v>4.9130000000000003</v>
      </c>
      <c r="J1232" s="1">
        <v>5.404300000000001</v>
      </c>
      <c r="K1232" s="1">
        <v>17.14904748</v>
      </c>
      <c r="L1232" s="1">
        <v>17.14904748</v>
      </c>
      <c r="M1232" s="1">
        <v>16.119329999999998</v>
      </c>
      <c r="N1232" s="12">
        <v>0</v>
      </c>
      <c r="O1232" s="1">
        <v>7.8608000000000011</v>
      </c>
      <c r="P1232" s="1">
        <v>9.3995516000000006</v>
      </c>
      <c r="Q1232" s="1">
        <v>8.5486199999999997</v>
      </c>
      <c r="R1232" s="1">
        <v>7.8608000000000011</v>
      </c>
      <c r="S1232" s="1">
        <v>9.0585894000000007</v>
      </c>
      <c r="T1232" s="1">
        <v>6.8781999999999996</v>
      </c>
      <c r="U1232" s="1">
        <v>0</v>
      </c>
      <c r="V1232" s="1">
        <v>5.404300000000001</v>
      </c>
    </row>
    <row r="1233" spans="1:22" ht="15" customHeight="1" x14ac:dyDescent="0.25">
      <c r="A1233" s="45" t="s">
        <v>12982</v>
      </c>
      <c r="B1233" s="46" t="s">
        <v>16886</v>
      </c>
      <c r="C1233" s="45">
        <v>636</v>
      </c>
      <c r="D1233" s="47" t="s">
        <v>18620</v>
      </c>
      <c r="E1233" s="48" t="s">
        <v>15618</v>
      </c>
      <c r="F1233" s="48" t="s">
        <v>12362</v>
      </c>
      <c r="G1233" s="11">
        <v>9.8260000000000005</v>
      </c>
      <c r="H1233" s="38">
        <v>9.8260000000000005</v>
      </c>
      <c r="I1233" s="38">
        <v>4.9130000000000003</v>
      </c>
      <c r="J1233" s="1">
        <v>5.404300000000001</v>
      </c>
      <c r="K1233" s="1">
        <v>17.14904748</v>
      </c>
      <c r="L1233" s="1">
        <v>17.14904748</v>
      </c>
      <c r="M1233" s="1">
        <v>16.119329999999998</v>
      </c>
      <c r="N1233" s="12">
        <v>0</v>
      </c>
      <c r="O1233" s="1">
        <v>7.8608000000000011</v>
      </c>
      <c r="P1233" s="1">
        <v>9.3995516000000006</v>
      </c>
      <c r="Q1233" s="1">
        <v>8.5486199999999997</v>
      </c>
      <c r="R1233" s="1">
        <v>7.8608000000000011</v>
      </c>
      <c r="S1233" s="1">
        <v>9.0585894000000007</v>
      </c>
      <c r="T1233" s="1">
        <v>6.8781999999999996</v>
      </c>
      <c r="U1233" s="1">
        <v>0</v>
      </c>
      <c r="V1233" s="1">
        <v>5.404300000000001</v>
      </c>
    </row>
    <row r="1234" spans="1:22" ht="15" customHeight="1" x14ac:dyDescent="0.25">
      <c r="A1234" s="45" t="s">
        <v>12982</v>
      </c>
      <c r="B1234" s="46" t="s">
        <v>16885</v>
      </c>
      <c r="C1234" s="45">
        <v>636</v>
      </c>
      <c r="D1234" s="47" t="s">
        <v>18620</v>
      </c>
      <c r="E1234" s="48" t="s">
        <v>15681</v>
      </c>
      <c r="F1234" s="48" t="s">
        <v>12362</v>
      </c>
      <c r="G1234" s="11">
        <v>15.010999999999999</v>
      </c>
      <c r="H1234" s="38">
        <v>15.010999999999999</v>
      </c>
      <c r="I1234" s="38">
        <v>7.5054999999999996</v>
      </c>
      <c r="J1234" s="1">
        <v>8.2560500000000001</v>
      </c>
      <c r="K1234" s="1">
        <v>17.14904748</v>
      </c>
      <c r="L1234" s="1">
        <v>17.14904748</v>
      </c>
      <c r="M1234" s="1">
        <v>16.119329999999998</v>
      </c>
      <c r="N1234" s="12">
        <v>0</v>
      </c>
      <c r="O1234" s="1">
        <v>12.008800000000001</v>
      </c>
      <c r="P1234" s="1">
        <v>14.3595226</v>
      </c>
      <c r="Q1234" s="1">
        <v>13.059569999999999</v>
      </c>
      <c r="R1234" s="1">
        <v>12.008800000000001</v>
      </c>
      <c r="S1234" s="1">
        <v>13.8386409</v>
      </c>
      <c r="T1234" s="1">
        <v>10.507699999999998</v>
      </c>
      <c r="U1234" s="1">
        <v>0</v>
      </c>
      <c r="V1234" s="1">
        <v>8.2560500000000001</v>
      </c>
    </row>
    <row r="1235" spans="1:22" ht="15" customHeight="1" x14ac:dyDescent="0.25">
      <c r="A1235" s="45" t="s">
        <v>12983</v>
      </c>
      <c r="B1235" s="46" t="s">
        <v>16892</v>
      </c>
      <c r="C1235" s="45">
        <v>636</v>
      </c>
      <c r="D1235" s="47" t="s">
        <v>18620</v>
      </c>
      <c r="E1235" s="48" t="s">
        <v>15681</v>
      </c>
      <c r="F1235" s="48" t="s">
        <v>12362</v>
      </c>
      <c r="G1235" s="11">
        <v>20.184999999999999</v>
      </c>
      <c r="H1235" s="38">
        <v>20.184999999999999</v>
      </c>
      <c r="I1235" s="38">
        <v>10.092499999999999</v>
      </c>
      <c r="J1235" s="1">
        <v>11.101750000000001</v>
      </c>
      <c r="K1235" s="1">
        <v>19.308971</v>
      </c>
      <c r="L1235" s="1">
        <v>17.14904748</v>
      </c>
      <c r="M1235" s="1">
        <v>16.119329999999998</v>
      </c>
      <c r="N1235" s="12">
        <v>0</v>
      </c>
      <c r="O1235" s="1">
        <v>16.148</v>
      </c>
      <c r="P1235" s="1">
        <v>19.308971</v>
      </c>
      <c r="Q1235" s="1">
        <v>17.560949999999998</v>
      </c>
      <c r="R1235" s="1">
        <v>16.148</v>
      </c>
      <c r="S1235" s="1">
        <v>18.608551500000001</v>
      </c>
      <c r="T1235" s="1">
        <v>14.129499999999998</v>
      </c>
      <c r="U1235" s="1">
        <v>0</v>
      </c>
      <c r="V1235" s="1">
        <v>11.101750000000001</v>
      </c>
    </row>
    <row r="1236" spans="1:22" ht="15" customHeight="1" x14ac:dyDescent="0.25">
      <c r="A1236" s="45" t="s">
        <v>12983</v>
      </c>
      <c r="B1236" s="46" t="s">
        <v>16891</v>
      </c>
      <c r="C1236" s="45">
        <v>636</v>
      </c>
      <c r="D1236" s="47" t="s">
        <v>18620</v>
      </c>
      <c r="E1236" s="48" t="s">
        <v>15681</v>
      </c>
      <c r="F1236" s="48" t="s">
        <v>12362</v>
      </c>
      <c r="G1236" s="11">
        <v>20.184999999999999</v>
      </c>
      <c r="H1236" s="38">
        <v>20.184999999999999</v>
      </c>
      <c r="I1236" s="38">
        <v>10.092499999999999</v>
      </c>
      <c r="J1236" s="1">
        <v>11.101750000000001</v>
      </c>
      <c r="K1236" s="1">
        <v>19.308971</v>
      </c>
      <c r="L1236" s="1">
        <v>17.14904748</v>
      </c>
      <c r="M1236" s="1">
        <v>16.119329999999998</v>
      </c>
      <c r="N1236" s="12">
        <v>0</v>
      </c>
      <c r="O1236" s="1">
        <v>16.148</v>
      </c>
      <c r="P1236" s="1">
        <v>19.308971</v>
      </c>
      <c r="Q1236" s="1">
        <v>17.560949999999998</v>
      </c>
      <c r="R1236" s="1">
        <v>16.148</v>
      </c>
      <c r="S1236" s="1">
        <v>18.608551500000001</v>
      </c>
      <c r="T1236" s="1">
        <v>14.129499999999998</v>
      </c>
      <c r="U1236" s="1">
        <v>0</v>
      </c>
      <c r="V1236" s="1">
        <v>11.101750000000001</v>
      </c>
    </row>
    <row r="1237" spans="1:22" ht="15" customHeight="1" x14ac:dyDescent="0.25">
      <c r="A1237" s="45" t="s">
        <v>12984</v>
      </c>
      <c r="B1237" s="46" t="s">
        <v>16893</v>
      </c>
      <c r="C1237" s="45">
        <v>636</v>
      </c>
      <c r="D1237" s="47" t="s">
        <v>18669</v>
      </c>
      <c r="E1237" s="48" t="s">
        <v>15679</v>
      </c>
      <c r="F1237" s="48" t="s">
        <v>12362</v>
      </c>
      <c r="G1237" s="11">
        <v>4167.951</v>
      </c>
      <c r="H1237" s="38">
        <v>4167.951</v>
      </c>
      <c r="I1237" s="38">
        <v>2083.9755</v>
      </c>
      <c r="J1237" s="1">
        <v>12.412799999999999</v>
      </c>
      <c r="K1237" s="1">
        <v>3987.0619265999999</v>
      </c>
      <c r="L1237" s="1">
        <v>94.427994959999992</v>
      </c>
      <c r="M1237" s="1">
        <v>89.903140000000008</v>
      </c>
      <c r="N1237" s="12">
        <v>13.1767044</v>
      </c>
      <c r="O1237" s="1">
        <v>3334.3608000000004</v>
      </c>
      <c r="P1237" s="1">
        <v>3987.0619265999999</v>
      </c>
      <c r="Q1237" s="1">
        <v>3626.1173699999999</v>
      </c>
      <c r="R1237" s="1">
        <v>3334.3608000000004</v>
      </c>
      <c r="S1237" s="1">
        <v>3842.4340269000004</v>
      </c>
      <c r="T1237" s="1">
        <v>12.412799999999999</v>
      </c>
      <c r="U1237" s="1">
        <v>12.93</v>
      </c>
      <c r="V1237" s="1">
        <v>2292.3730500000001</v>
      </c>
    </row>
    <row r="1238" spans="1:22" ht="15" customHeight="1" x14ac:dyDescent="0.25">
      <c r="A1238" s="45" t="s">
        <v>12985</v>
      </c>
      <c r="B1238" s="46" t="s">
        <v>16895</v>
      </c>
      <c r="C1238" s="45">
        <v>636</v>
      </c>
      <c r="D1238" s="47" t="s">
        <v>18670</v>
      </c>
      <c r="E1238" s="48" t="s">
        <v>15618</v>
      </c>
      <c r="F1238" s="48" t="s">
        <v>12364</v>
      </c>
      <c r="G1238" s="11">
        <v>5338.0690000000004</v>
      </c>
      <c r="H1238" s="38">
        <v>5338.0690000000004</v>
      </c>
      <c r="I1238" s="38">
        <v>2669.0345000000002</v>
      </c>
      <c r="J1238" s="1">
        <v>586.89599999999996</v>
      </c>
      <c r="K1238" s="1">
        <v>5106.3968054000006</v>
      </c>
      <c r="L1238" s="1">
        <v>5103.1939640000001</v>
      </c>
      <c r="M1238" s="1">
        <v>4889.6712040000002</v>
      </c>
      <c r="N1238" s="12">
        <v>623.01455800000008</v>
      </c>
      <c r="O1238" s="1">
        <v>4270.4552000000003</v>
      </c>
      <c r="P1238" s="1">
        <v>5106.3968054000006</v>
      </c>
      <c r="Q1238" s="1">
        <v>4644.12003</v>
      </c>
      <c r="R1238" s="1">
        <v>4270.4552000000003</v>
      </c>
      <c r="S1238" s="1">
        <v>4921.1658111000006</v>
      </c>
      <c r="T1238" s="1">
        <v>586.89599999999996</v>
      </c>
      <c r="U1238" s="1">
        <v>611.35</v>
      </c>
      <c r="V1238" s="1">
        <v>2935.9379500000005</v>
      </c>
    </row>
    <row r="1239" spans="1:22" ht="15" customHeight="1" x14ac:dyDescent="0.25">
      <c r="A1239" s="45" t="s">
        <v>12985</v>
      </c>
      <c r="B1239" s="46" t="s">
        <v>16894</v>
      </c>
      <c r="C1239" s="45">
        <v>636</v>
      </c>
      <c r="D1239" s="47" t="s">
        <v>18670</v>
      </c>
      <c r="E1239" s="48" t="s">
        <v>15618</v>
      </c>
      <c r="F1239" s="48" t="s">
        <v>12364</v>
      </c>
      <c r="G1239" s="11">
        <v>5338.0690000000004</v>
      </c>
      <c r="H1239" s="38">
        <v>5338.0690000000004</v>
      </c>
      <c r="I1239" s="38">
        <v>2669.0345000000002</v>
      </c>
      <c r="J1239" s="1">
        <v>586.89599999999996</v>
      </c>
      <c r="K1239" s="1">
        <v>5106.3968054000006</v>
      </c>
      <c r="L1239" s="1">
        <v>5103.1939640000001</v>
      </c>
      <c r="M1239" s="1">
        <v>4889.6712040000002</v>
      </c>
      <c r="N1239" s="12">
        <v>623.01455800000008</v>
      </c>
      <c r="O1239" s="1">
        <v>4270.4552000000003</v>
      </c>
      <c r="P1239" s="1">
        <v>5106.3968054000006</v>
      </c>
      <c r="Q1239" s="1">
        <v>4644.12003</v>
      </c>
      <c r="R1239" s="1">
        <v>4270.4552000000003</v>
      </c>
      <c r="S1239" s="1">
        <v>4921.1658111000006</v>
      </c>
      <c r="T1239" s="1">
        <v>586.89599999999996</v>
      </c>
      <c r="U1239" s="1">
        <v>611.35</v>
      </c>
      <c r="V1239" s="1">
        <v>2935.9379500000005</v>
      </c>
    </row>
    <row r="1240" spans="1:22" ht="15" customHeight="1" x14ac:dyDescent="0.25">
      <c r="A1240" s="45" t="s">
        <v>12986</v>
      </c>
      <c r="B1240" s="46" t="s">
        <v>16896</v>
      </c>
      <c r="C1240" s="45">
        <v>636</v>
      </c>
      <c r="D1240" s="47" t="s">
        <v>18670</v>
      </c>
      <c r="E1240" s="48" t="s">
        <v>15618</v>
      </c>
      <c r="F1240" s="48" t="s">
        <v>12364</v>
      </c>
      <c r="G1240" s="11">
        <v>1916.771</v>
      </c>
      <c r="H1240" s="38">
        <v>1916.771</v>
      </c>
      <c r="I1240" s="38">
        <v>958.38549999999998</v>
      </c>
      <c r="J1240" s="1">
        <v>586.89599999999996</v>
      </c>
      <c r="K1240" s="1">
        <v>1833.5831386</v>
      </c>
      <c r="L1240" s="1">
        <v>1832.4330759999998</v>
      </c>
      <c r="M1240" s="1">
        <v>1755.762236</v>
      </c>
      <c r="N1240" s="12">
        <v>623.01455800000008</v>
      </c>
      <c r="O1240" s="1">
        <v>1533.4168</v>
      </c>
      <c r="P1240" s="1">
        <v>1833.5831386</v>
      </c>
      <c r="Q1240" s="1">
        <v>1667.59077</v>
      </c>
      <c r="R1240" s="1">
        <v>1533.4168</v>
      </c>
      <c r="S1240" s="1">
        <v>1767.0711849000002</v>
      </c>
      <c r="T1240" s="1">
        <v>586.89599999999996</v>
      </c>
      <c r="U1240" s="1">
        <v>611.35</v>
      </c>
      <c r="V1240" s="1">
        <v>1054.22405</v>
      </c>
    </row>
    <row r="1241" spans="1:22" ht="15" customHeight="1" x14ac:dyDescent="0.25">
      <c r="A1241" s="45" t="s">
        <v>12987</v>
      </c>
      <c r="B1241" s="46" t="s">
        <v>16898</v>
      </c>
      <c r="C1241" s="45">
        <v>636</v>
      </c>
      <c r="D1241" s="47" t="s">
        <v>18671</v>
      </c>
      <c r="E1241" s="48" t="s">
        <v>15618</v>
      </c>
      <c r="F1241" s="48" t="s">
        <v>12362</v>
      </c>
      <c r="G1241" s="11">
        <v>14.24</v>
      </c>
      <c r="H1241" s="38">
        <v>14.24</v>
      </c>
      <c r="I1241" s="38">
        <v>7.12</v>
      </c>
      <c r="J1241" s="1">
        <v>7.8320000000000007</v>
      </c>
      <c r="K1241" s="1">
        <v>22.236037019999998</v>
      </c>
      <c r="L1241" s="1">
        <v>22.236037019999998</v>
      </c>
      <c r="M1241" s="1">
        <v>20.927839999999996</v>
      </c>
      <c r="N1241" s="12">
        <v>0</v>
      </c>
      <c r="O1241" s="1">
        <v>11.392000000000001</v>
      </c>
      <c r="P1241" s="1">
        <v>13.621983999999999</v>
      </c>
      <c r="Q1241" s="1">
        <v>12.3888</v>
      </c>
      <c r="R1241" s="1">
        <v>11.392000000000001</v>
      </c>
      <c r="S1241" s="1">
        <v>13.127856000000001</v>
      </c>
      <c r="T1241" s="1">
        <v>9.968</v>
      </c>
      <c r="U1241" s="1">
        <v>0</v>
      </c>
      <c r="V1241" s="1">
        <v>7.8320000000000007</v>
      </c>
    </row>
    <row r="1242" spans="1:22" ht="15" customHeight="1" x14ac:dyDescent="0.25">
      <c r="A1242" s="45" t="s">
        <v>12987</v>
      </c>
      <c r="B1242" s="46" t="s">
        <v>16897</v>
      </c>
      <c r="C1242" s="45">
        <v>636</v>
      </c>
      <c r="D1242" s="47" t="s">
        <v>18671</v>
      </c>
      <c r="E1242" s="48" t="s">
        <v>15618</v>
      </c>
      <c r="F1242" s="48" t="s">
        <v>12362</v>
      </c>
      <c r="G1242" s="11">
        <v>14.24</v>
      </c>
      <c r="H1242" s="38">
        <v>14.24</v>
      </c>
      <c r="I1242" s="38">
        <v>7.12</v>
      </c>
      <c r="J1242" s="1">
        <v>7.8320000000000007</v>
      </c>
      <c r="K1242" s="1">
        <v>22.236037019999998</v>
      </c>
      <c r="L1242" s="1">
        <v>22.236037019999998</v>
      </c>
      <c r="M1242" s="1">
        <v>20.927839999999996</v>
      </c>
      <c r="N1242" s="12">
        <v>0</v>
      </c>
      <c r="O1242" s="1">
        <v>11.392000000000001</v>
      </c>
      <c r="P1242" s="1">
        <v>13.621983999999999</v>
      </c>
      <c r="Q1242" s="1">
        <v>12.3888</v>
      </c>
      <c r="R1242" s="1">
        <v>11.392000000000001</v>
      </c>
      <c r="S1242" s="1">
        <v>13.127856000000001</v>
      </c>
      <c r="T1242" s="1">
        <v>9.968</v>
      </c>
      <c r="U1242" s="1">
        <v>0</v>
      </c>
      <c r="V1242" s="1">
        <v>7.8320000000000007</v>
      </c>
    </row>
    <row r="1243" spans="1:22" ht="15" customHeight="1" x14ac:dyDescent="0.25">
      <c r="A1243" s="45" t="s">
        <v>12988</v>
      </c>
      <c r="B1243" s="46" t="s">
        <v>16899</v>
      </c>
      <c r="C1243" s="45">
        <v>636</v>
      </c>
      <c r="D1243" s="47" t="s">
        <v>18671</v>
      </c>
      <c r="E1243" s="48" t="s">
        <v>15618</v>
      </c>
      <c r="F1243" s="48" t="s">
        <v>12362</v>
      </c>
      <c r="G1243" s="11">
        <v>12.904999999999999</v>
      </c>
      <c r="H1243" s="38">
        <v>12.904999999999999</v>
      </c>
      <c r="I1243" s="38">
        <v>6.4524999999999997</v>
      </c>
      <c r="J1243" s="1">
        <v>7.0977500000000004</v>
      </c>
      <c r="K1243" s="1">
        <v>22.236037019999998</v>
      </c>
      <c r="L1243" s="1">
        <v>22.236037019999998</v>
      </c>
      <c r="M1243" s="1">
        <v>20.927839999999996</v>
      </c>
      <c r="N1243" s="12">
        <v>0</v>
      </c>
      <c r="O1243" s="1">
        <v>10.324</v>
      </c>
      <c r="P1243" s="1">
        <v>12.344923</v>
      </c>
      <c r="Q1243" s="1">
        <v>11.227349999999999</v>
      </c>
      <c r="R1243" s="1">
        <v>10.324</v>
      </c>
      <c r="S1243" s="1">
        <v>11.897119500000001</v>
      </c>
      <c r="T1243" s="1">
        <v>9.0334999999999983</v>
      </c>
      <c r="U1243" s="1">
        <v>0</v>
      </c>
      <c r="V1243" s="1">
        <v>7.0977500000000004</v>
      </c>
    </row>
    <row r="1244" spans="1:22" ht="15" customHeight="1" x14ac:dyDescent="0.25">
      <c r="A1244" s="45" t="s">
        <v>12989</v>
      </c>
      <c r="B1244" s="46" t="s">
        <v>16901</v>
      </c>
      <c r="C1244" s="45">
        <v>250</v>
      </c>
      <c r="D1244" s="47">
        <v>0</v>
      </c>
      <c r="E1244" s="48" t="s">
        <v>15673</v>
      </c>
      <c r="F1244" s="48" t="s">
        <v>12362</v>
      </c>
      <c r="G1244" s="11">
        <v>9.6150000000000002</v>
      </c>
      <c r="H1244" s="38">
        <v>9.6150000000000002</v>
      </c>
      <c r="I1244" s="38">
        <v>4.8075000000000001</v>
      </c>
      <c r="J1244" s="1">
        <v>5.2882500000000006</v>
      </c>
      <c r="K1244" s="1">
        <v>9.1977089999999997</v>
      </c>
      <c r="L1244" s="1">
        <v>9.1919400000000007</v>
      </c>
      <c r="M1244" s="1">
        <v>8.8073399999999999</v>
      </c>
      <c r="N1244" s="12">
        <v>0</v>
      </c>
      <c r="O1244" s="1">
        <v>7.6920000000000002</v>
      </c>
      <c r="P1244" s="1">
        <v>9.1977089999999997</v>
      </c>
      <c r="Q1244" s="1">
        <v>8.3650500000000001</v>
      </c>
      <c r="R1244" s="1">
        <v>7.6920000000000002</v>
      </c>
      <c r="S1244" s="1">
        <v>8.8640685000000001</v>
      </c>
      <c r="T1244" s="1">
        <v>6.7305000000000001</v>
      </c>
      <c r="U1244" s="1">
        <v>0</v>
      </c>
      <c r="V1244" s="1">
        <v>5.2882500000000006</v>
      </c>
    </row>
    <row r="1245" spans="1:22" ht="15" customHeight="1" x14ac:dyDescent="0.25">
      <c r="A1245" s="45" t="s">
        <v>12989</v>
      </c>
      <c r="B1245" s="46" t="s">
        <v>16900</v>
      </c>
      <c r="C1245" s="45">
        <v>250</v>
      </c>
      <c r="D1245" s="47">
        <v>0</v>
      </c>
      <c r="E1245" s="48" t="s">
        <v>15673</v>
      </c>
      <c r="F1245" s="48" t="s">
        <v>12362</v>
      </c>
      <c r="G1245" s="11">
        <v>9.6150000000000002</v>
      </c>
      <c r="H1245" s="38">
        <v>9.6150000000000002</v>
      </c>
      <c r="I1245" s="38">
        <v>4.8075000000000001</v>
      </c>
      <c r="J1245" s="1">
        <v>5.2882500000000006</v>
      </c>
      <c r="K1245" s="1">
        <v>9.1977089999999997</v>
      </c>
      <c r="L1245" s="1">
        <v>9.1919400000000007</v>
      </c>
      <c r="M1245" s="1">
        <v>8.8073399999999999</v>
      </c>
      <c r="N1245" s="12">
        <v>0</v>
      </c>
      <c r="O1245" s="1">
        <v>7.6920000000000002</v>
      </c>
      <c r="P1245" s="1">
        <v>9.1977089999999997</v>
      </c>
      <c r="Q1245" s="1">
        <v>8.3650500000000001</v>
      </c>
      <c r="R1245" s="1">
        <v>7.6920000000000002</v>
      </c>
      <c r="S1245" s="1">
        <v>8.8640685000000001</v>
      </c>
      <c r="T1245" s="1">
        <v>6.7305000000000001</v>
      </c>
      <c r="U1245" s="1">
        <v>0</v>
      </c>
      <c r="V1245" s="1">
        <v>5.2882500000000006</v>
      </c>
    </row>
    <row r="1246" spans="1:22" ht="15" customHeight="1" x14ac:dyDescent="0.25">
      <c r="A1246" s="45" t="s">
        <v>12990</v>
      </c>
      <c r="B1246" s="46" t="s">
        <v>16902</v>
      </c>
      <c r="C1246" s="45">
        <v>250</v>
      </c>
      <c r="D1246" s="47">
        <v>0</v>
      </c>
      <c r="E1246" s="48" t="s">
        <v>15618</v>
      </c>
      <c r="F1246" s="48" t="s">
        <v>12364</v>
      </c>
      <c r="G1246" s="11">
        <v>8.9920000000000009</v>
      </c>
      <c r="H1246" s="38">
        <v>8.9920000000000009</v>
      </c>
      <c r="I1246" s="38">
        <v>4.4960000000000004</v>
      </c>
      <c r="J1246" s="1">
        <v>4.9456000000000007</v>
      </c>
      <c r="K1246" s="1">
        <v>8.6017472000000001</v>
      </c>
      <c r="L1246" s="1">
        <v>8.5963520000000013</v>
      </c>
      <c r="M1246" s="1">
        <v>8.2366720000000004</v>
      </c>
      <c r="N1246" s="12">
        <v>0</v>
      </c>
      <c r="O1246" s="1">
        <v>7.1936000000000009</v>
      </c>
      <c r="P1246" s="1">
        <v>8.6017472000000001</v>
      </c>
      <c r="Q1246" s="1">
        <v>7.8230400000000007</v>
      </c>
      <c r="R1246" s="1">
        <v>7.1936000000000009</v>
      </c>
      <c r="S1246" s="1">
        <v>8.2897248000000019</v>
      </c>
      <c r="T1246" s="1">
        <v>6.2944000000000004</v>
      </c>
      <c r="U1246" s="1">
        <v>0</v>
      </c>
      <c r="V1246" s="1">
        <v>4.9456000000000007</v>
      </c>
    </row>
    <row r="1247" spans="1:22" ht="15" customHeight="1" x14ac:dyDescent="0.25">
      <c r="A1247" s="45" t="s">
        <v>12991</v>
      </c>
      <c r="B1247" s="46" t="s">
        <v>16903</v>
      </c>
      <c r="C1247" s="45">
        <v>637</v>
      </c>
      <c r="D1247" s="47">
        <v>0</v>
      </c>
      <c r="E1247" s="48" t="s">
        <v>15618</v>
      </c>
      <c r="F1247" s="48" t="s">
        <v>12364</v>
      </c>
      <c r="G1247" s="11">
        <v>7.923</v>
      </c>
      <c r="H1247" s="38">
        <v>7.923</v>
      </c>
      <c r="I1247" s="38">
        <v>3.9615</v>
      </c>
      <c r="J1247" s="1">
        <v>4.3576500000000005</v>
      </c>
      <c r="K1247" s="1">
        <v>7.5791418000000004</v>
      </c>
      <c r="L1247" s="1">
        <v>7.5743879999999999</v>
      </c>
      <c r="M1247" s="1">
        <v>7.2574680000000003</v>
      </c>
      <c r="N1247" s="12">
        <v>0</v>
      </c>
      <c r="O1247" s="1">
        <v>6.3384</v>
      </c>
      <c r="P1247" s="1">
        <v>7.5791418000000004</v>
      </c>
      <c r="Q1247" s="1">
        <v>6.8930100000000003</v>
      </c>
      <c r="R1247" s="1">
        <v>6.3384</v>
      </c>
      <c r="S1247" s="1">
        <v>7.3042137</v>
      </c>
      <c r="T1247" s="1">
        <v>5.5461</v>
      </c>
      <c r="U1247" s="1">
        <v>0</v>
      </c>
      <c r="V1247" s="1">
        <v>4.3576500000000005</v>
      </c>
    </row>
    <row r="1248" spans="1:22" ht="15" customHeight="1" x14ac:dyDescent="0.25">
      <c r="A1248" s="45" t="s">
        <v>12992</v>
      </c>
      <c r="B1248" s="46" t="s">
        <v>16905</v>
      </c>
      <c r="C1248" s="45">
        <v>637</v>
      </c>
      <c r="D1248" s="47">
        <v>0</v>
      </c>
      <c r="E1248" s="48" t="s">
        <v>15618</v>
      </c>
      <c r="F1248" s="48" t="s">
        <v>12364</v>
      </c>
      <c r="G1248" s="11">
        <v>8.1020000000000003</v>
      </c>
      <c r="H1248" s="38">
        <v>8.1020000000000003</v>
      </c>
      <c r="I1248" s="38">
        <v>4.0510000000000002</v>
      </c>
      <c r="J1248" s="1">
        <v>4.4561000000000002</v>
      </c>
      <c r="K1248" s="1">
        <v>7.7503732000000003</v>
      </c>
      <c r="L1248" s="1">
        <v>7.7455119999999997</v>
      </c>
      <c r="M1248" s="1">
        <v>7.4214320000000003</v>
      </c>
      <c r="N1248" s="12">
        <v>0</v>
      </c>
      <c r="O1248" s="1">
        <v>6.4816000000000003</v>
      </c>
      <c r="P1248" s="1">
        <v>7.7503732000000003</v>
      </c>
      <c r="Q1248" s="1">
        <v>7.0487400000000004</v>
      </c>
      <c r="R1248" s="1">
        <v>6.4816000000000003</v>
      </c>
      <c r="S1248" s="1">
        <v>7.4692338000000005</v>
      </c>
      <c r="T1248" s="1">
        <v>5.6714000000000002</v>
      </c>
      <c r="U1248" s="1">
        <v>0</v>
      </c>
      <c r="V1248" s="1">
        <v>4.4561000000000002</v>
      </c>
    </row>
    <row r="1249" spans="1:22" ht="15" customHeight="1" x14ac:dyDescent="0.25">
      <c r="A1249" s="45" t="s">
        <v>12992</v>
      </c>
      <c r="B1249" s="46" t="s">
        <v>16904</v>
      </c>
      <c r="C1249" s="45">
        <v>637</v>
      </c>
      <c r="D1249" s="47">
        <v>0</v>
      </c>
      <c r="E1249" s="48" t="s">
        <v>15618</v>
      </c>
      <c r="F1249" s="48" t="s">
        <v>12364</v>
      </c>
      <c r="G1249" s="11">
        <v>8.1020000000000003</v>
      </c>
      <c r="H1249" s="38">
        <v>8.1020000000000003</v>
      </c>
      <c r="I1249" s="38">
        <v>4.0510000000000002</v>
      </c>
      <c r="J1249" s="1">
        <v>4.4561000000000002</v>
      </c>
      <c r="K1249" s="1">
        <v>7.7503732000000003</v>
      </c>
      <c r="L1249" s="1">
        <v>7.7455119999999997</v>
      </c>
      <c r="M1249" s="1">
        <v>7.4214320000000003</v>
      </c>
      <c r="N1249" s="12">
        <v>0</v>
      </c>
      <c r="O1249" s="1">
        <v>6.4816000000000003</v>
      </c>
      <c r="P1249" s="1">
        <v>7.7503732000000003</v>
      </c>
      <c r="Q1249" s="1">
        <v>7.0487400000000004</v>
      </c>
      <c r="R1249" s="1">
        <v>6.4816000000000003</v>
      </c>
      <c r="S1249" s="1">
        <v>7.4692338000000005</v>
      </c>
      <c r="T1249" s="1">
        <v>5.6714000000000002</v>
      </c>
      <c r="U1249" s="1">
        <v>0</v>
      </c>
      <c r="V1249" s="1">
        <v>4.4561000000000002</v>
      </c>
    </row>
    <row r="1250" spans="1:22" ht="15" customHeight="1" x14ac:dyDescent="0.25">
      <c r="A1250" s="45" t="s">
        <v>12993</v>
      </c>
      <c r="B1250" s="46" t="s">
        <v>16908</v>
      </c>
      <c r="C1250" s="45">
        <v>637</v>
      </c>
      <c r="D1250" s="47">
        <v>0</v>
      </c>
      <c r="E1250" s="48" t="s">
        <v>15618</v>
      </c>
      <c r="F1250" s="48" t="s">
        <v>12364</v>
      </c>
      <c r="G1250" s="11">
        <v>8.3510000000000009</v>
      </c>
      <c r="H1250" s="38">
        <v>8.3510000000000009</v>
      </c>
      <c r="I1250" s="38">
        <v>4.1755000000000004</v>
      </c>
      <c r="J1250" s="1">
        <v>4.5930500000000007</v>
      </c>
      <c r="K1250" s="1">
        <v>7.9885666000000013</v>
      </c>
      <c r="L1250" s="1">
        <v>7.9835560000000001</v>
      </c>
      <c r="M1250" s="1">
        <v>7.6495160000000011</v>
      </c>
      <c r="N1250" s="12">
        <v>0</v>
      </c>
      <c r="O1250" s="1">
        <v>6.6808000000000014</v>
      </c>
      <c r="P1250" s="1">
        <v>7.9885666000000013</v>
      </c>
      <c r="Q1250" s="1">
        <v>7.2653700000000008</v>
      </c>
      <c r="R1250" s="1">
        <v>6.6808000000000014</v>
      </c>
      <c r="S1250" s="1">
        <v>7.6987869000000009</v>
      </c>
      <c r="T1250" s="1">
        <v>5.8456999999999999</v>
      </c>
      <c r="U1250" s="1">
        <v>0</v>
      </c>
      <c r="V1250" s="1">
        <v>4.5930500000000007</v>
      </c>
    </row>
    <row r="1251" spans="1:22" ht="15" customHeight="1" x14ac:dyDescent="0.25">
      <c r="A1251" s="45" t="s">
        <v>12993</v>
      </c>
      <c r="B1251" s="46" t="s">
        <v>16907</v>
      </c>
      <c r="C1251" s="45">
        <v>637</v>
      </c>
      <c r="D1251" s="47">
        <v>0</v>
      </c>
      <c r="E1251" s="48" t="s">
        <v>15618</v>
      </c>
      <c r="F1251" s="48" t="s">
        <v>12364</v>
      </c>
      <c r="G1251" s="11">
        <v>8.3510000000000009</v>
      </c>
      <c r="H1251" s="38">
        <v>8.3510000000000009</v>
      </c>
      <c r="I1251" s="38">
        <v>4.1755000000000004</v>
      </c>
      <c r="J1251" s="1">
        <v>4.5930500000000007</v>
      </c>
      <c r="K1251" s="1">
        <v>7.9885666000000013</v>
      </c>
      <c r="L1251" s="1">
        <v>7.9835560000000001</v>
      </c>
      <c r="M1251" s="1">
        <v>7.6495160000000011</v>
      </c>
      <c r="N1251" s="12">
        <v>0</v>
      </c>
      <c r="O1251" s="1">
        <v>6.6808000000000014</v>
      </c>
      <c r="P1251" s="1">
        <v>7.9885666000000013</v>
      </c>
      <c r="Q1251" s="1">
        <v>7.2653700000000008</v>
      </c>
      <c r="R1251" s="1">
        <v>6.6808000000000014</v>
      </c>
      <c r="S1251" s="1">
        <v>7.6987869000000009</v>
      </c>
      <c r="T1251" s="1">
        <v>5.8456999999999999</v>
      </c>
      <c r="U1251" s="1">
        <v>0</v>
      </c>
      <c r="V1251" s="1">
        <v>4.5930500000000007</v>
      </c>
    </row>
    <row r="1252" spans="1:22" ht="15" customHeight="1" x14ac:dyDescent="0.25">
      <c r="A1252" s="45" t="s">
        <v>12993</v>
      </c>
      <c r="B1252" s="46" t="s">
        <v>16906</v>
      </c>
      <c r="C1252" s="45">
        <v>637</v>
      </c>
      <c r="D1252" s="47">
        <v>0</v>
      </c>
      <c r="E1252" s="48" t="s">
        <v>15618</v>
      </c>
      <c r="F1252" s="48" t="s">
        <v>12364</v>
      </c>
      <c r="G1252" s="11">
        <v>8.3510000000000009</v>
      </c>
      <c r="H1252" s="38">
        <v>8.3510000000000009</v>
      </c>
      <c r="I1252" s="38">
        <v>4.1755000000000004</v>
      </c>
      <c r="J1252" s="1">
        <v>4.5930500000000007</v>
      </c>
      <c r="K1252" s="1">
        <v>7.9885666000000013</v>
      </c>
      <c r="L1252" s="1">
        <v>7.9835560000000001</v>
      </c>
      <c r="M1252" s="1">
        <v>7.6495160000000011</v>
      </c>
      <c r="N1252" s="12">
        <v>0</v>
      </c>
      <c r="O1252" s="1">
        <v>6.6808000000000014</v>
      </c>
      <c r="P1252" s="1">
        <v>7.9885666000000013</v>
      </c>
      <c r="Q1252" s="1">
        <v>7.2653700000000008</v>
      </c>
      <c r="R1252" s="1">
        <v>6.6808000000000014</v>
      </c>
      <c r="S1252" s="1">
        <v>7.6987869000000009</v>
      </c>
      <c r="T1252" s="1">
        <v>5.8456999999999999</v>
      </c>
      <c r="U1252" s="1">
        <v>0</v>
      </c>
      <c r="V1252" s="1">
        <v>4.5930500000000007</v>
      </c>
    </row>
    <row r="1253" spans="1:22" ht="15" customHeight="1" x14ac:dyDescent="0.25">
      <c r="A1253" s="45" t="s">
        <v>12994</v>
      </c>
      <c r="B1253" s="46" t="s">
        <v>16909</v>
      </c>
      <c r="C1253" s="45">
        <v>637</v>
      </c>
      <c r="D1253" s="47">
        <v>0</v>
      </c>
      <c r="E1253" s="48" t="s">
        <v>15632</v>
      </c>
      <c r="F1253" s="48" t="s">
        <v>12362</v>
      </c>
      <c r="G1253" s="11">
        <v>9.8569999999999993</v>
      </c>
      <c r="H1253" s="38">
        <v>9.8569999999999993</v>
      </c>
      <c r="I1253" s="38">
        <v>4.9284999999999997</v>
      </c>
      <c r="J1253" s="1">
        <v>5.4213500000000003</v>
      </c>
      <c r="K1253" s="1">
        <v>9.4292061999999994</v>
      </c>
      <c r="L1253" s="1">
        <v>9.4232919999999982</v>
      </c>
      <c r="M1253" s="1">
        <v>9.0290119999999998</v>
      </c>
      <c r="N1253" s="12">
        <v>0</v>
      </c>
      <c r="O1253" s="1">
        <v>7.8856000000000002</v>
      </c>
      <c r="P1253" s="1">
        <v>9.4292061999999994</v>
      </c>
      <c r="Q1253" s="1">
        <v>8.57559</v>
      </c>
      <c r="R1253" s="1">
        <v>7.8856000000000002</v>
      </c>
      <c r="S1253" s="1">
        <v>9.0871683000000001</v>
      </c>
      <c r="T1253" s="1">
        <v>6.8998999999999988</v>
      </c>
      <c r="U1253" s="1">
        <v>0</v>
      </c>
      <c r="V1253" s="1">
        <v>5.4213500000000003</v>
      </c>
    </row>
    <row r="1254" spans="1:22" ht="15" customHeight="1" x14ac:dyDescent="0.25">
      <c r="A1254" s="45" t="s">
        <v>12995</v>
      </c>
      <c r="B1254" s="46" t="s">
        <v>16911</v>
      </c>
      <c r="C1254" s="45">
        <v>637</v>
      </c>
      <c r="D1254" s="47">
        <v>0</v>
      </c>
      <c r="E1254" s="48" t="s">
        <v>15618</v>
      </c>
      <c r="F1254" s="48" t="s">
        <v>12364</v>
      </c>
      <c r="G1254" s="11">
        <v>9.3970000000000002</v>
      </c>
      <c r="H1254" s="38">
        <v>9.3970000000000002</v>
      </c>
      <c r="I1254" s="38">
        <v>4.6985000000000001</v>
      </c>
      <c r="J1254" s="1">
        <v>5.1683500000000002</v>
      </c>
      <c r="K1254" s="1">
        <v>8.9891702000000002</v>
      </c>
      <c r="L1254" s="1">
        <v>8.9835320000000003</v>
      </c>
      <c r="M1254" s="1">
        <v>8.6076519999999999</v>
      </c>
      <c r="N1254" s="12">
        <v>0</v>
      </c>
      <c r="O1254" s="1">
        <v>7.5176000000000007</v>
      </c>
      <c r="P1254" s="1">
        <v>8.9891702000000002</v>
      </c>
      <c r="Q1254" s="1">
        <v>8.1753900000000002</v>
      </c>
      <c r="R1254" s="1">
        <v>7.5176000000000007</v>
      </c>
      <c r="S1254" s="1">
        <v>8.6630943000000009</v>
      </c>
      <c r="T1254" s="1">
        <v>6.5778999999999996</v>
      </c>
      <c r="U1254" s="1">
        <v>0</v>
      </c>
      <c r="V1254" s="1">
        <v>5.1683500000000002</v>
      </c>
    </row>
    <row r="1255" spans="1:22" ht="15" customHeight="1" x14ac:dyDescent="0.25">
      <c r="A1255" s="45" t="s">
        <v>12995</v>
      </c>
      <c r="B1255" s="46" t="s">
        <v>16910</v>
      </c>
      <c r="C1255" s="45">
        <v>637</v>
      </c>
      <c r="D1255" s="47">
        <v>0</v>
      </c>
      <c r="E1255" s="48" t="s">
        <v>15618</v>
      </c>
      <c r="F1255" s="48" t="s">
        <v>12364</v>
      </c>
      <c r="G1255" s="11">
        <v>9.3970000000000002</v>
      </c>
      <c r="H1255" s="38">
        <v>9.3970000000000002</v>
      </c>
      <c r="I1255" s="38">
        <v>4.6985000000000001</v>
      </c>
      <c r="J1255" s="1">
        <v>5.1683500000000002</v>
      </c>
      <c r="K1255" s="1">
        <v>8.9891702000000002</v>
      </c>
      <c r="L1255" s="1">
        <v>8.9835320000000003</v>
      </c>
      <c r="M1255" s="1">
        <v>8.6076519999999999</v>
      </c>
      <c r="N1255" s="12">
        <v>0</v>
      </c>
      <c r="O1255" s="1">
        <v>7.5176000000000007</v>
      </c>
      <c r="P1255" s="1">
        <v>8.9891702000000002</v>
      </c>
      <c r="Q1255" s="1">
        <v>8.1753900000000002</v>
      </c>
      <c r="R1255" s="1">
        <v>7.5176000000000007</v>
      </c>
      <c r="S1255" s="1">
        <v>8.6630943000000009</v>
      </c>
      <c r="T1255" s="1">
        <v>6.5778999999999996</v>
      </c>
      <c r="U1255" s="1">
        <v>0</v>
      </c>
      <c r="V1255" s="1">
        <v>5.1683500000000002</v>
      </c>
    </row>
    <row r="1256" spans="1:22" ht="15" customHeight="1" x14ac:dyDescent="0.25">
      <c r="A1256" s="45" t="s">
        <v>12996</v>
      </c>
      <c r="B1256" s="46" t="s">
        <v>16913</v>
      </c>
      <c r="C1256" s="45">
        <v>636</v>
      </c>
      <c r="D1256" s="47" t="s">
        <v>18672</v>
      </c>
      <c r="E1256" s="48" t="s">
        <v>15618</v>
      </c>
      <c r="F1256" s="48" t="s">
        <v>12362</v>
      </c>
      <c r="G1256" s="11">
        <v>8.65</v>
      </c>
      <c r="H1256" s="38">
        <v>8.65</v>
      </c>
      <c r="I1256" s="38">
        <v>4.3250000000000002</v>
      </c>
      <c r="J1256" s="1">
        <v>4.7575000000000003</v>
      </c>
      <c r="K1256" s="1">
        <v>9.8372516399999981</v>
      </c>
      <c r="L1256" s="1">
        <v>9.8372516399999981</v>
      </c>
      <c r="M1256" s="1">
        <v>9.2406199999999998</v>
      </c>
      <c r="N1256" s="12">
        <v>0</v>
      </c>
      <c r="O1256" s="1">
        <v>6.9200000000000008</v>
      </c>
      <c r="P1256" s="1">
        <v>8.2745899999999999</v>
      </c>
      <c r="Q1256" s="1">
        <v>7.5255000000000001</v>
      </c>
      <c r="R1256" s="1">
        <v>6.9200000000000008</v>
      </c>
      <c r="S1256" s="1">
        <v>7.9744350000000006</v>
      </c>
      <c r="T1256" s="1">
        <v>6.0549999999999997</v>
      </c>
      <c r="U1256" s="1">
        <v>0</v>
      </c>
      <c r="V1256" s="1">
        <v>4.7575000000000003</v>
      </c>
    </row>
    <row r="1257" spans="1:22" ht="15" customHeight="1" x14ac:dyDescent="0.25">
      <c r="A1257" s="45" t="s">
        <v>12996</v>
      </c>
      <c r="B1257" s="46" t="s">
        <v>16912</v>
      </c>
      <c r="C1257" s="45">
        <v>636</v>
      </c>
      <c r="D1257" s="47" t="s">
        <v>18672</v>
      </c>
      <c r="E1257" s="48" t="s">
        <v>15618</v>
      </c>
      <c r="F1257" s="48" t="s">
        <v>12362</v>
      </c>
      <c r="G1257" s="11">
        <v>8.65</v>
      </c>
      <c r="H1257" s="38">
        <v>8.65</v>
      </c>
      <c r="I1257" s="38">
        <v>4.3250000000000002</v>
      </c>
      <c r="J1257" s="1">
        <v>4.7575000000000003</v>
      </c>
      <c r="K1257" s="1">
        <v>9.8372516399999981</v>
      </c>
      <c r="L1257" s="1">
        <v>9.8372516399999981</v>
      </c>
      <c r="M1257" s="1">
        <v>9.2406199999999998</v>
      </c>
      <c r="N1257" s="12">
        <v>0</v>
      </c>
      <c r="O1257" s="1">
        <v>6.9200000000000008</v>
      </c>
      <c r="P1257" s="1">
        <v>8.2745899999999999</v>
      </c>
      <c r="Q1257" s="1">
        <v>7.5255000000000001</v>
      </c>
      <c r="R1257" s="1">
        <v>6.9200000000000008</v>
      </c>
      <c r="S1257" s="1">
        <v>7.9744350000000006</v>
      </c>
      <c r="T1257" s="1">
        <v>6.0549999999999997</v>
      </c>
      <c r="U1257" s="1">
        <v>0</v>
      </c>
      <c r="V1257" s="1">
        <v>4.7575000000000003</v>
      </c>
    </row>
    <row r="1258" spans="1:22" ht="15" customHeight="1" x14ac:dyDescent="0.25">
      <c r="A1258" s="45" t="s">
        <v>12997</v>
      </c>
      <c r="B1258" s="46" t="s">
        <v>16914</v>
      </c>
      <c r="C1258" s="45">
        <v>636</v>
      </c>
      <c r="D1258" s="47" t="s">
        <v>18673</v>
      </c>
      <c r="E1258" s="48" t="s">
        <v>15618</v>
      </c>
      <c r="F1258" s="48" t="s">
        <v>12362</v>
      </c>
      <c r="G1258" s="11">
        <v>68.179000000000002</v>
      </c>
      <c r="H1258" s="38">
        <v>68.179000000000002</v>
      </c>
      <c r="I1258" s="38">
        <v>34.089500000000001</v>
      </c>
      <c r="J1258" s="1">
        <v>37.498450000000005</v>
      </c>
      <c r="K1258" s="1">
        <v>65.220031399999996</v>
      </c>
      <c r="L1258" s="1">
        <v>65.179124000000002</v>
      </c>
      <c r="M1258" s="1">
        <v>62.451964000000004</v>
      </c>
      <c r="N1258" s="12">
        <v>0</v>
      </c>
      <c r="O1258" s="1">
        <v>54.543200000000006</v>
      </c>
      <c r="P1258" s="1">
        <v>65.220031399999996</v>
      </c>
      <c r="Q1258" s="1">
        <v>59.315730000000002</v>
      </c>
      <c r="R1258" s="1">
        <v>54.543200000000006</v>
      </c>
      <c r="S1258" s="1">
        <v>62.854220100000006</v>
      </c>
      <c r="T1258" s="1">
        <v>47.725299999999997</v>
      </c>
      <c r="U1258" s="1">
        <v>0</v>
      </c>
      <c r="V1258" s="1">
        <v>37.498450000000005</v>
      </c>
    </row>
    <row r="1259" spans="1:22" ht="15" customHeight="1" x14ac:dyDescent="0.25">
      <c r="A1259" s="45" t="s">
        <v>12998</v>
      </c>
      <c r="B1259" s="46" t="s">
        <v>16916</v>
      </c>
      <c r="C1259" s="45">
        <v>636</v>
      </c>
      <c r="D1259" s="47" t="s">
        <v>18674</v>
      </c>
      <c r="E1259" s="48" t="s">
        <v>15618</v>
      </c>
      <c r="F1259" s="48" t="s">
        <v>12362</v>
      </c>
      <c r="G1259" s="11">
        <v>7.91</v>
      </c>
      <c r="H1259" s="38">
        <v>7.91</v>
      </c>
      <c r="I1259" s="38">
        <v>3.9550000000000001</v>
      </c>
      <c r="J1259" s="1">
        <v>3.9521999999999999</v>
      </c>
      <c r="K1259" s="1">
        <v>7.5667059999999999</v>
      </c>
      <c r="L1259" s="1">
        <v>4.22111898</v>
      </c>
      <c r="M1259" s="1">
        <v>3.9521999999999999</v>
      </c>
      <c r="N1259" s="12">
        <v>0</v>
      </c>
      <c r="O1259" s="1">
        <v>6.3280000000000003</v>
      </c>
      <c r="P1259" s="1">
        <v>7.5667059999999999</v>
      </c>
      <c r="Q1259" s="1">
        <v>6.8817000000000004</v>
      </c>
      <c r="R1259" s="1">
        <v>6.3280000000000003</v>
      </c>
      <c r="S1259" s="1">
        <v>7.2922290000000007</v>
      </c>
      <c r="T1259" s="1">
        <v>5.5369999999999999</v>
      </c>
      <c r="U1259" s="1">
        <v>0</v>
      </c>
      <c r="V1259" s="1">
        <v>4.3505000000000003</v>
      </c>
    </row>
    <row r="1260" spans="1:22" ht="15" customHeight="1" x14ac:dyDescent="0.25">
      <c r="A1260" s="45" t="s">
        <v>12998</v>
      </c>
      <c r="B1260" s="46" t="s">
        <v>16915</v>
      </c>
      <c r="C1260" s="45">
        <v>636</v>
      </c>
      <c r="D1260" s="47" t="s">
        <v>18674</v>
      </c>
      <c r="E1260" s="48" t="s">
        <v>15618</v>
      </c>
      <c r="F1260" s="48" t="s">
        <v>12362</v>
      </c>
      <c r="G1260" s="11">
        <v>7.91</v>
      </c>
      <c r="H1260" s="38">
        <v>7.91</v>
      </c>
      <c r="I1260" s="38">
        <v>3.9550000000000001</v>
      </c>
      <c r="J1260" s="1">
        <v>3.9521999999999999</v>
      </c>
      <c r="K1260" s="1">
        <v>7.5667059999999999</v>
      </c>
      <c r="L1260" s="1">
        <v>4.22111898</v>
      </c>
      <c r="M1260" s="1">
        <v>3.9521999999999999</v>
      </c>
      <c r="N1260" s="12">
        <v>0</v>
      </c>
      <c r="O1260" s="1">
        <v>6.3280000000000003</v>
      </c>
      <c r="P1260" s="1">
        <v>7.5667059999999999</v>
      </c>
      <c r="Q1260" s="1">
        <v>6.8817000000000004</v>
      </c>
      <c r="R1260" s="1">
        <v>6.3280000000000003</v>
      </c>
      <c r="S1260" s="1">
        <v>7.2922290000000007</v>
      </c>
      <c r="T1260" s="1">
        <v>5.5369999999999999</v>
      </c>
      <c r="U1260" s="1">
        <v>0</v>
      </c>
      <c r="V1260" s="1">
        <v>4.3505000000000003</v>
      </c>
    </row>
    <row r="1261" spans="1:22" ht="15" customHeight="1" x14ac:dyDescent="0.25">
      <c r="A1261" s="45" t="s">
        <v>12999</v>
      </c>
      <c r="B1261" s="46" t="s">
        <v>16922</v>
      </c>
      <c r="C1261" s="45">
        <v>636</v>
      </c>
      <c r="D1261" s="47" t="s">
        <v>18674</v>
      </c>
      <c r="E1261" s="48" t="s">
        <v>15618</v>
      </c>
      <c r="F1261" s="48" t="s">
        <v>12362</v>
      </c>
      <c r="G1261" s="11">
        <v>9.5359999999999996</v>
      </c>
      <c r="H1261" s="38">
        <v>9.5359999999999996</v>
      </c>
      <c r="I1261" s="38">
        <v>4.7679999999999998</v>
      </c>
      <c r="J1261" s="1">
        <v>3.9521999999999999</v>
      </c>
      <c r="K1261" s="1">
        <v>9.1221376000000003</v>
      </c>
      <c r="L1261" s="1">
        <v>4.22111898</v>
      </c>
      <c r="M1261" s="1">
        <v>3.9521999999999999</v>
      </c>
      <c r="N1261" s="12">
        <v>0</v>
      </c>
      <c r="O1261" s="1">
        <v>7.6288</v>
      </c>
      <c r="P1261" s="1">
        <v>9.1221376000000003</v>
      </c>
      <c r="Q1261" s="1">
        <v>8.2963199999999997</v>
      </c>
      <c r="R1261" s="1">
        <v>7.6288</v>
      </c>
      <c r="S1261" s="1">
        <v>8.791238400000001</v>
      </c>
      <c r="T1261" s="1">
        <v>6.6751999999999994</v>
      </c>
      <c r="U1261" s="1">
        <v>0</v>
      </c>
      <c r="V1261" s="1">
        <v>5.2448000000000006</v>
      </c>
    </row>
    <row r="1262" spans="1:22" ht="15" customHeight="1" x14ac:dyDescent="0.25">
      <c r="A1262" s="45" t="s">
        <v>12999</v>
      </c>
      <c r="B1262" s="46" t="s">
        <v>16921</v>
      </c>
      <c r="C1262" s="45">
        <v>636</v>
      </c>
      <c r="D1262" s="47" t="s">
        <v>18674</v>
      </c>
      <c r="E1262" s="48" t="s">
        <v>15618</v>
      </c>
      <c r="F1262" s="48" t="s">
        <v>12362</v>
      </c>
      <c r="G1262" s="11">
        <v>9.5359999999999996</v>
      </c>
      <c r="H1262" s="38">
        <v>9.5359999999999996</v>
      </c>
      <c r="I1262" s="38">
        <v>4.7679999999999998</v>
      </c>
      <c r="J1262" s="1">
        <v>3.9521999999999999</v>
      </c>
      <c r="K1262" s="1">
        <v>9.1221376000000003</v>
      </c>
      <c r="L1262" s="1">
        <v>4.22111898</v>
      </c>
      <c r="M1262" s="1">
        <v>3.9521999999999999</v>
      </c>
      <c r="N1262" s="12">
        <v>0</v>
      </c>
      <c r="O1262" s="1">
        <v>7.6288</v>
      </c>
      <c r="P1262" s="1">
        <v>9.1221376000000003</v>
      </c>
      <c r="Q1262" s="1">
        <v>8.2963199999999997</v>
      </c>
      <c r="R1262" s="1">
        <v>7.6288</v>
      </c>
      <c r="S1262" s="1">
        <v>8.791238400000001</v>
      </c>
      <c r="T1262" s="1">
        <v>6.6751999999999994</v>
      </c>
      <c r="U1262" s="1">
        <v>0</v>
      </c>
      <c r="V1262" s="1">
        <v>5.2448000000000006</v>
      </c>
    </row>
    <row r="1263" spans="1:22" ht="15" customHeight="1" x14ac:dyDescent="0.25">
      <c r="A1263" s="45" t="s">
        <v>12999</v>
      </c>
      <c r="B1263" s="46" t="s">
        <v>16920</v>
      </c>
      <c r="C1263" s="45">
        <v>636</v>
      </c>
      <c r="D1263" s="47" t="s">
        <v>18674</v>
      </c>
      <c r="E1263" s="48" t="s">
        <v>15618</v>
      </c>
      <c r="F1263" s="48" t="s">
        <v>12362</v>
      </c>
      <c r="G1263" s="11">
        <v>9.5359999999999996</v>
      </c>
      <c r="H1263" s="38">
        <v>9.5359999999999996</v>
      </c>
      <c r="I1263" s="38">
        <v>4.7679999999999998</v>
      </c>
      <c r="J1263" s="1">
        <v>3.9521999999999999</v>
      </c>
      <c r="K1263" s="1">
        <v>9.1221376000000003</v>
      </c>
      <c r="L1263" s="1">
        <v>4.22111898</v>
      </c>
      <c r="M1263" s="1">
        <v>3.9521999999999999</v>
      </c>
      <c r="N1263" s="12">
        <v>0</v>
      </c>
      <c r="O1263" s="1">
        <v>7.6288</v>
      </c>
      <c r="P1263" s="1">
        <v>9.1221376000000003</v>
      </c>
      <c r="Q1263" s="1">
        <v>8.2963199999999997</v>
      </c>
      <c r="R1263" s="1">
        <v>7.6288</v>
      </c>
      <c r="S1263" s="1">
        <v>8.791238400000001</v>
      </c>
      <c r="T1263" s="1">
        <v>6.6751999999999994</v>
      </c>
      <c r="U1263" s="1">
        <v>0</v>
      </c>
      <c r="V1263" s="1">
        <v>5.2448000000000006</v>
      </c>
    </row>
    <row r="1264" spans="1:22" ht="15" customHeight="1" x14ac:dyDescent="0.25">
      <c r="A1264" s="45" t="s">
        <v>12999</v>
      </c>
      <c r="B1264" s="46" t="s">
        <v>16919</v>
      </c>
      <c r="C1264" s="45">
        <v>636</v>
      </c>
      <c r="D1264" s="47" t="s">
        <v>18674</v>
      </c>
      <c r="E1264" s="48" t="s">
        <v>15618</v>
      </c>
      <c r="F1264" s="48" t="s">
        <v>12362</v>
      </c>
      <c r="G1264" s="11">
        <v>9.5359999999999996</v>
      </c>
      <c r="H1264" s="38">
        <v>9.5359999999999996</v>
      </c>
      <c r="I1264" s="38">
        <v>4.7679999999999998</v>
      </c>
      <c r="J1264" s="1">
        <v>3.9521999999999999</v>
      </c>
      <c r="K1264" s="1">
        <v>9.1221376000000003</v>
      </c>
      <c r="L1264" s="1">
        <v>4.22111898</v>
      </c>
      <c r="M1264" s="1">
        <v>3.9521999999999999</v>
      </c>
      <c r="N1264" s="12">
        <v>0</v>
      </c>
      <c r="O1264" s="1">
        <v>7.6288</v>
      </c>
      <c r="P1264" s="1">
        <v>9.1221376000000003</v>
      </c>
      <c r="Q1264" s="1">
        <v>8.2963199999999997</v>
      </c>
      <c r="R1264" s="1">
        <v>7.6288</v>
      </c>
      <c r="S1264" s="1">
        <v>8.791238400000001</v>
      </c>
      <c r="T1264" s="1">
        <v>6.6751999999999994</v>
      </c>
      <c r="U1264" s="1">
        <v>0</v>
      </c>
      <c r="V1264" s="1">
        <v>5.2448000000000006</v>
      </c>
    </row>
    <row r="1265" spans="1:22" ht="15" customHeight="1" x14ac:dyDescent="0.25">
      <c r="A1265" s="45" t="s">
        <v>12999</v>
      </c>
      <c r="B1265" s="46" t="s">
        <v>16918</v>
      </c>
      <c r="C1265" s="45">
        <v>636</v>
      </c>
      <c r="D1265" s="47" t="s">
        <v>18674</v>
      </c>
      <c r="E1265" s="48" t="s">
        <v>15618</v>
      </c>
      <c r="F1265" s="48" t="s">
        <v>12362</v>
      </c>
      <c r="G1265" s="11">
        <v>9.5359999999999996</v>
      </c>
      <c r="H1265" s="38">
        <v>9.5359999999999996</v>
      </c>
      <c r="I1265" s="38">
        <v>4.7679999999999998</v>
      </c>
      <c r="J1265" s="1">
        <v>3.9521999999999999</v>
      </c>
      <c r="K1265" s="1">
        <v>9.1221376000000003</v>
      </c>
      <c r="L1265" s="1">
        <v>4.22111898</v>
      </c>
      <c r="M1265" s="1">
        <v>3.9521999999999999</v>
      </c>
      <c r="N1265" s="12">
        <v>0</v>
      </c>
      <c r="O1265" s="1">
        <v>7.6288</v>
      </c>
      <c r="P1265" s="1">
        <v>9.1221376000000003</v>
      </c>
      <c r="Q1265" s="1">
        <v>8.2963199999999997</v>
      </c>
      <c r="R1265" s="1">
        <v>7.6288</v>
      </c>
      <c r="S1265" s="1">
        <v>8.791238400000001</v>
      </c>
      <c r="T1265" s="1">
        <v>6.6751999999999994</v>
      </c>
      <c r="U1265" s="1">
        <v>0</v>
      </c>
      <c r="V1265" s="1">
        <v>5.2448000000000006</v>
      </c>
    </row>
    <row r="1266" spans="1:22" ht="15" customHeight="1" x14ac:dyDescent="0.25">
      <c r="A1266" s="45" t="s">
        <v>12999</v>
      </c>
      <c r="B1266" s="46" t="s">
        <v>16917</v>
      </c>
      <c r="C1266" s="45">
        <v>636</v>
      </c>
      <c r="D1266" s="47" t="s">
        <v>18674</v>
      </c>
      <c r="E1266" s="48" t="s">
        <v>15618</v>
      </c>
      <c r="F1266" s="48" t="s">
        <v>12362</v>
      </c>
      <c r="G1266" s="11">
        <v>9.5359999999999996</v>
      </c>
      <c r="H1266" s="38">
        <v>9.5359999999999996</v>
      </c>
      <c r="I1266" s="38">
        <v>4.7679999999999998</v>
      </c>
      <c r="J1266" s="1">
        <v>3.9521999999999999</v>
      </c>
      <c r="K1266" s="1">
        <v>9.1221376000000003</v>
      </c>
      <c r="L1266" s="1">
        <v>4.22111898</v>
      </c>
      <c r="M1266" s="1">
        <v>3.9521999999999999</v>
      </c>
      <c r="N1266" s="12">
        <v>0</v>
      </c>
      <c r="O1266" s="1">
        <v>7.6288</v>
      </c>
      <c r="P1266" s="1">
        <v>9.1221376000000003</v>
      </c>
      <c r="Q1266" s="1">
        <v>8.2963199999999997</v>
      </c>
      <c r="R1266" s="1">
        <v>7.6288</v>
      </c>
      <c r="S1266" s="1">
        <v>8.791238400000001</v>
      </c>
      <c r="T1266" s="1">
        <v>6.6751999999999994</v>
      </c>
      <c r="U1266" s="1">
        <v>0</v>
      </c>
      <c r="V1266" s="1">
        <v>5.2448000000000006</v>
      </c>
    </row>
    <row r="1267" spans="1:22" ht="15" customHeight="1" x14ac:dyDescent="0.25">
      <c r="A1267" s="45" t="s">
        <v>13000</v>
      </c>
      <c r="B1267" s="46" t="s">
        <v>16924</v>
      </c>
      <c r="C1267" s="45">
        <v>636</v>
      </c>
      <c r="D1267" s="47" t="s">
        <v>18674</v>
      </c>
      <c r="E1267" s="48" t="s">
        <v>16421</v>
      </c>
      <c r="F1267" s="48" t="s">
        <v>12362</v>
      </c>
      <c r="G1267" s="11">
        <v>24.57</v>
      </c>
      <c r="H1267" s="38">
        <v>24.57</v>
      </c>
      <c r="I1267" s="38">
        <v>12.285</v>
      </c>
      <c r="J1267" s="1">
        <v>3.9521999999999999</v>
      </c>
      <c r="K1267" s="1">
        <v>23.503662000000002</v>
      </c>
      <c r="L1267" s="1">
        <v>4.22111898</v>
      </c>
      <c r="M1267" s="1">
        <v>3.9521999999999999</v>
      </c>
      <c r="N1267" s="12">
        <v>0</v>
      </c>
      <c r="O1267" s="1">
        <v>19.656000000000002</v>
      </c>
      <c r="P1267" s="1">
        <v>23.503662000000002</v>
      </c>
      <c r="Q1267" s="1">
        <v>21.375900000000001</v>
      </c>
      <c r="R1267" s="1">
        <v>19.656000000000002</v>
      </c>
      <c r="S1267" s="1">
        <v>22.651083</v>
      </c>
      <c r="T1267" s="1">
        <v>17.198999999999998</v>
      </c>
      <c r="U1267" s="1">
        <v>0</v>
      </c>
      <c r="V1267" s="1">
        <v>13.513500000000001</v>
      </c>
    </row>
    <row r="1268" spans="1:22" ht="15" customHeight="1" x14ac:dyDescent="0.25">
      <c r="A1268" s="45" t="s">
        <v>13000</v>
      </c>
      <c r="B1268" s="46" t="s">
        <v>16923</v>
      </c>
      <c r="C1268" s="45">
        <v>636</v>
      </c>
      <c r="D1268" s="47" t="s">
        <v>18674</v>
      </c>
      <c r="E1268" s="48" t="s">
        <v>16421</v>
      </c>
      <c r="F1268" s="48" t="s">
        <v>12362</v>
      </c>
      <c r="G1268" s="11">
        <v>24.57</v>
      </c>
      <c r="H1268" s="38">
        <v>24.57</v>
      </c>
      <c r="I1268" s="38">
        <v>12.285</v>
      </c>
      <c r="J1268" s="1">
        <v>3.9521999999999999</v>
      </c>
      <c r="K1268" s="1">
        <v>23.503662000000002</v>
      </c>
      <c r="L1268" s="1">
        <v>4.22111898</v>
      </c>
      <c r="M1268" s="1">
        <v>3.9521999999999999</v>
      </c>
      <c r="N1268" s="12">
        <v>0</v>
      </c>
      <c r="O1268" s="1">
        <v>19.656000000000002</v>
      </c>
      <c r="P1268" s="1">
        <v>23.503662000000002</v>
      </c>
      <c r="Q1268" s="1">
        <v>21.375900000000001</v>
      </c>
      <c r="R1268" s="1">
        <v>19.656000000000002</v>
      </c>
      <c r="S1268" s="1">
        <v>22.651083</v>
      </c>
      <c r="T1268" s="1">
        <v>17.198999999999998</v>
      </c>
      <c r="U1268" s="1">
        <v>0</v>
      </c>
      <c r="V1268" s="1">
        <v>13.513500000000001</v>
      </c>
    </row>
    <row r="1269" spans="1:22" ht="15" customHeight="1" x14ac:dyDescent="0.25">
      <c r="A1269" s="45" t="s">
        <v>13001</v>
      </c>
      <c r="B1269" s="46" t="s">
        <v>16925</v>
      </c>
      <c r="C1269" s="45">
        <v>636</v>
      </c>
      <c r="D1269" s="47" t="s">
        <v>18674</v>
      </c>
      <c r="E1269" s="48" t="s">
        <v>16421</v>
      </c>
      <c r="F1269" s="48" t="s">
        <v>12362</v>
      </c>
      <c r="G1269" s="11">
        <v>24.57</v>
      </c>
      <c r="H1269" s="38">
        <v>24.57</v>
      </c>
      <c r="I1269" s="38">
        <v>12.285</v>
      </c>
      <c r="J1269" s="1">
        <v>3.9521999999999999</v>
      </c>
      <c r="K1269" s="1">
        <v>23.503662000000002</v>
      </c>
      <c r="L1269" s="1">
        <v>4.22111898</v>
      </c>
      <c r="M1269" s="1">
        <v>3.9521999999999999</v>
      </c>
      <c r="N1269" s="12">
        <v>0</v>
      </c>
      <c r="O1269" s="1">
        <v>19.656000000000002</v>
      </c>
      <c r="P1269" s="1">
        <v>23.503662000000002</v>
      </c>
      <c r="Q1269" s="1">
        <v>21.375900000000001</v>
      </c>
      <c r="R1269" s="1">
        <v>19.656000000000002</v>
      </c>
      <c r="S1269" s="1">
        <v>22.651083</v>
      </c>
      <c r="T1269" s="1">
        <v>17.198999999999998</v>
      </c>
      <c r="U1269" s="1">
        <v>0</v>
      </c>
      <c r="V1269" s="1">
        <v>13.513500000000001</v>
      </c>
    </row>
    <row r="1270" spans="1:22" ht="15" customHeight="1" x14ac:dyDescent="0.25">
      <c r="A1270" s="45" t="s">
        <v>13002</v>
      </c>
      <c r="B1270" s="46" t="s">
        <v>16926</v>
      </c>
      <c r="C1270" s="45">
        <v>636</v>
      </c>
      <c r="D1270" s="47" t="s">
        <v>18675</v>
      </c>
      <c r="E1270" s="48" t="s">
        <v>15632</v>
      </c>
      <c r="F1270" s="48" t="s">
        <v>12362</v>
      </c>
      <c r="G1270" s="11">
        <v>11.179</v>
      </c>
      <c r="H1270" s="38">
        <v>11.179</v>
      </c>
      <c r="I1270" s="38">
        <v>5.5895000000000001</v>
      </c>
      <c r="J1270" s="1">
        <v>0.17879</v>
      </c>
      <c r="K1270" s="1">
        <v>10.693831400000001</v>
      </c>
      <c r="L1270" s="1">
        <v>0.19241567999999998</v>
      </c>
      <c r="M1270" s="1">
        <v>0.17879</v>
      </c>
      <c r="N1270" s="12">
        <v>0</v>
      </c>
      <c r="O1270" s="1">
        <v>8.9432000000000009</v>
      </c>
      <c r="P1270" s="1">
        <v>10.693831400000001</v>
      </c>
      <c r="Q1270" s="1">
        <v>9.7257300000000004</v>
      </c>
      <c r="R1270" s="1">
        <v>8.9432000000000009</v>
      </c>
      <c r="S1270" s="1">
        <v>10.305920100000002</v>
      </c>
      <c r="T1270" s="1">
        <v>7.8252999999999995</v>
      </c>
      <c r="U1270" s="1">
        <v>0</v>
      </c>
      <c r="V1270" s="1">
        <v>6.1484500000000004</v>
      </c>
    </row>
    <row r="1271" spans="1:22" ht="15" customHeight="1" x14ac:dyDescent="0.25">
      <c r="A1271" s="45" t="s">
        <v>13003</v>
      </c>
      <c r="B1271" s="46" t="s">
        <v>16928</v>
      </c>
      <c r="C1271" s="45">
        <v>636</v>
      </c>
      <c r="D1271" s="47" t="s">
        <v>18675</v>
      </c>
      <c r="E1271" s="48" t="s">
        <v>15991</v>
      </c>
      <c r="F1271" s="48" t="s">
        <v>12362</v>
      </c>
      <c r="G1271" s="11">
        <v>8.7560000000000002</v>
      </c>
      <c r="H1271" s="38">
        <v>8.7560000000000002</v>
      </c>
      <c r="I1271" s="38">
        <v>4.3780000000000001</v>
      </c>
      <c r="J1271" s="1">
        <v>0.17879</v>
      </c>
      <c r="K1271" s="1">
        <v>8.3759896000000005</v>
      </c>
      <c r="L1271" s="1">
        <v>0.19241567999999998</v>
      </c>
      <c r="M1271" s="1">
        <v>0.17879</v>
      </c>
      <c r="N1271" s="12">
        <v>0</v>
      </c>
      <c r="O1271" s="1">
        <v>7.0048000000000004</v>
      </c>
      <c r="P1271" s="1">
        <v>8.3759896000000005</v>
      </c>
      <c r="Q1271" s="1">
        <v>7.6177200000000003</v>
      </c>
      <c r="R1271" s="1">
        <v>7.0048000000000004</v>
      </c>
      <c r="S1271" s="1">
        <v>8.0721564000000008</v>
      </c>
      <c r="T1271" s="1">
        <v>6.1292</v>
      </c>
      <c r="U1271" s="1">
        <v>0</v>
      </c>
      <c r="V1271" s="1">
        <v>4.8158000000000003</v>
      </c>
    </row>
    <row r="1272" spans="1:22" ht="15" customHeight="1" x14ac:dyDescent="0.25">
      <c r="A1272" s="45" t="s">
        <v>13003</v>
      </c>
      <c r="B1272" s="46" t="s">
        <v>16927</v>
      </c>
      <c r="C1272" s="45">
        <v>636</v>
      </c>
      <c r="D1272" s="47" t="s">
        <v>18675</v>
      </c>
      <c r="E1272" s="48" t="s">
        <v>15692</v>
      </c>
      <c r="F1272" s="48" t="s">
        <v>12362</v>
      </c>
      <c r="G1272" s="11">
        <v>8.1280000000000001</v>
      </c>
      <c r="H1272" s="38">
        <v>8.1280000000000001</v>
      </c>
      <c r="I1272" s="38">
        <v>4.0640000000000001</v>
      </c>
      <c r="J1272" s="1">
        <v>0.17879</v>
      </c>
      <c r="K1272" s="1">
        <v>7.7752448000000003</v>
      </c>
      <c r="L1272" s="1">
        <v>0.19241567999999998</v>
      </c>
      <c r="M1272" s="1">
        <v>0.17879</v>
      </c>
      <c r="N1272" s="12">
        <v>0</v>
      </c>
      <c r="O1272" s="1">
        <v>6.5024000000000006</v>
      </c>
      <c r="P1272" s="1">
        <v>7.7752448000000003</v>
      </c>
      <c r="Q1272" s="1">
        <v>7.0713600000000003</v>
      </c>
      <c r="R1272" s="1">
        <v>6.5024000000000006</v>
      </c>
      <c r="S1272" s="1">
        <v>7.4932032000000008</v>
      </c>
      <c r="T1272" s="1">
        <v>5.6895999999999995</v>
      </c>
      <c r="U1272" s="1">
        <v>0</v>
      </c>
      <c r="V1272" s="1">
        <v>4.4704000000000006</v>
      </c>
    </row>
    <row r="1273" spans="1:22" ht="15" customHeight="1" x14ac:dyDescent="0.25">
      <c r="A1273" s="45" t="s">
        <v>13004</v>
      </c>
      <c r="B1273" s="46" t="s">
        <v>16929</v>
      </c>
      <c r="C1273" s="45">
        <v>636</v>
      </c>
      <c r="D1273" s="47" t="s">
        <v>18675</v>
      </c>
      <c r="E1273" s="48" t="s">
        <v>15632</v>
      </c>
      <c r="F1273" s="48" t="s">
        <v>12362</v>
      </c>
      <c r="G1273" s="11">
        <v>8.6679999999999993</v>
      </c>
      <c r="H1273" s="38">
        <v>8.6679999999999993</v>
      </c>
      <c r="I1273" s="38">
        <v>4.3339999999999996</v>
      </c>
      <c r="J1273" s="1">
        <v>0.17879</v>
      </c>
      <c r="K1273" s="1">
        <v>8.2918088000000001</v>
      </c>
      <c r="L1273" s="1">
        <v>0.19241567999999998</v>
      </c>
      <c r="M1273" s="1">
        <v>0.17879</v>
      </c>
      <c r="N1273" s="12">
        <v>0</v>
      </c>
      <c r="O1273" s="1">
        <v>6.9344000000000001</v>
      </c>
      <c r="P1273" s="1">
        <v>8.2918088000000001</v>
      </c>
      <c r="Q1273" s="1">
        <v>7.5411599999999996</v>
      </c>
      <c r="R1273" s="1">
        <v>6.9344000000000001</v>
      </c>
      <c r="S1273" s="1">
        <v>7.9910291999999998</v>
      </c>
      <c r="T1273" s="1">
        <v>6.0675999999999988</v>
      </c>
      <c r="U1273" s="1">
        <v>0</v>
      </c>
      <c r="V1273" s="1">
        <v>4.7674000000000003</v>
      </c>
    </row>
    <row r="1274" spans="1:22" ht="15" customHeight="1" x14ac:dyDescent="0.25">
      <c r="A1274" s="45" t="s">
        <v>13005</v>
      </c>
      <c r="B1274" s="46" t="s">
        <v>16931</v>
      </c>
      <c r="C1274" s="45">
        <v>636</v>
      </c>
      <c r="D1274" s="47">
        <v>90636</v>
      </c>
      <c r="E1274" s="48" t="s">
        <v>15618</v>
      </c>
      <c r="F1274" s="48" t="s">
        <v>12362</v>
      </c>
      <c r="G1274" s="11">
        <v>226.392</v>
      </c>
      <c r="H1274" s="38">
        <v>226.392</v>
      </c>
      <c r="I1274" s="38">
        <v>113.196</v>
      </c>
      <c r="J1274" s="1">
        <v>124.51560000000001</v>
      </c>
      <c r="K1274" s="1">
        <v>216.56658719999999</v>
      </c>
      <c r="L1274" s="1">
        <v>216.43075199999998</v>
      </c>
      <c r="M1274" s="1">
        <v>207.37507200000002</v>
      </c>
      <c r="N1274" s="12">
        <v>0</v>
      </c>
      <c r="O1274" s="1">
        <v>181.11360000000002</v>
      </c>
      <c r="P1274" s="1">
        <v>216.56658719999999</v>
      </c>
      <c r="Q1274" s="1">
        <v>196.96104</v>
      </c>
      <c r="R1274" s="1">
        <v>181.11360000000002</v>
      </c>
      <c r="S1274" s="1">
        <v>208.7107848</v>
      </c>
      <c r="T1274" s="1">
        <v>158.47439999999997</v>
      </c>
      <c r="U1274" s="1">
        <v>0</v>
      </c>
      <c r="V1274" s="1">
        <v>124.51560000000001</v>
      </c>
    </row>
    <row r="1275" spans="1:22" ht="15" customHeight="1" x14ac:dyDescent="0.25">
      <c r="A1275" s="45" t="s">
        <v>13005</v>
      </c>
      <c r="B1275" s="46" t="s">
        <v>16930</v>
      </c>
      <c r="C1275" s="45">
        <v>636</v>
      </c>
      <c r="D1275" s="47">
        <v>90636</v>
      </c>
      <c r="E1275" s="48" t="s">
        <v>15618</v>
      </c>
      <c r="F1275" s="48" t="s">
        <v>12362</v>
      </c>
      <c r="G1275" s="11">
        <v>226.392</v>
      </c>
      <c r="H1275" s="38">
        <v>226.392</v>
      </c>
      <c r="I1275" s="38">
        <v>113.196</v>
      </c>
      <c r="J1275" s="1">
        <v>124.51560000000001</v>
      </c>
      <c r="K1275" s="1">
        <v>216.56658719999999</v>
      </c>
      <c r="L1275" s="1">
        <v>216.43075199999998</v>
      </c>
      <c r="M1275" s="1">
        <v>207.37507200000002</v>
      </c>
      <c r="N1275" s="12">
        <v>0</v>
      </c>
      <c r="O1275" s="1">
        <v>181.11360000000002</v>
      </c>
      <c r="P1275" s="1">
        <v>216.56658719999999</v>
      </c>
      <c r="Q1275" s="1">
        <v>196.96104</v>
      </c>
      <c r="R1275" s="1">
        <v>181.11360000000002</v>
      </c>
      <c r="S1275" s="1">
        <v>208.7107848</v>
      </c>
      <c r="T1275" s="1">
        <v>158.47439999999997</v>
      </c>
      <c r="U1275" s="1">
        <v>0</v>
      </c>
      <c r="V1275" s="1">
        <v>124.51560000000001</v>
      </c>
    </row>
    <row r="1276" spans="1:22" ht="15" customHeight="1" x14ac:dyDescent="0.25">
      <c r="A1276" s="45" t="s">
        <v>13006</v>
      </c>
      <c r="B1276" s="46" t="s">
        <v>16933</v>
      </c>
      <c r="C1276" s="45">
        <v>636</v>
      </c>
      <c r="D1276" s="47">
        <v>90632</v>
      </c>
      <c r="E1276" s="48" t="s">
        <v>15618</v>
      </c>
      <c r="F1276" s="48" t="s">
        <v>12362</v>
      </c>
      <c r="G1276" s="11">
        <v>160.178</v>
      </c>
      <c r="H1276" s="38">
        <v>160.178</v>
      </c>
      <c r="I1276" s="38">
        <v>80.088999999999999</v>
      </c>
      <c r="J1276" s="1">
        <v>88.09790000000001</v>
      </c>
      <c r="K1276" s="1">
        <v>153.2262748</v>
      </c>
      <c r="L1276" s="1">
        <v>153.130168</v>
      </c>
      <c r="M1276" s="1">
        <v>146.72304800000001</v>
      </c>
      <c r="N1276" s="12">
        <v>0</v>
      </c>
      <c r="O1276" s="1">
        <v>128.14240000000001</v>
      </c>
      <c r="P1276" s="1">
        <v>153.2262748</v>
      </c>
      <c r="Q1276" s="1">
        <v>139.35486</v>
      </c>
      <c r="R1276" s="1">
        <v>128.14240000000001</v>
      </c>
      <c r="S1276" s="1">
        <v>147.6680982</v>
      </c>
      <c r="T1276" s="1">
        <v>112.12459999999999</v>
      </c>
      <c r="U1276" s="1">
        <v>0</v>
      </c>
      <c r="V1276" s="1">
        <v>88.09790000000001</v>
      </c>
    </row>
    <row r="1277" spans="1:22" ht="15" customHeight="1" x14ac:dyDescent="0.25">
      <c r="A1277" s="45" t="s">
        <v>13006</v>
      </c>
      <c r="B1277" s="46" t="s">
        <v>16932</v>
      </c>
      <c r="C1277" s="45">
        <v>636</v>
      </c>
      <c r="D1277" s="47">
        <v>90632</v>
      </c>
      <c r="E1277" s="48" t="s">
        <v>15618</v>
      </c>
      <c r="F1277" s="48" t="s">
        <v>12362</v>
      </c>
      <c r="G1277" s="11">
        <v>160.178</v>
      </c>
      <c r="H1277" s="38">
        <v>160.178</v>
      </c>
      <c r="I1277" s="38">
        <v>80.088999999999999</v>
      </c>
      <c r="J1277" s="1">
        <v>88.09790000000001</v>
      </c>
      <c r="K1277" s="1">
        <v>153.2262748</v>
      </c>
      <c r="L1277" s="1">
        <v>153.130168</v>
      </c>
      <c r="M1277" s="1">
        <v>146.72304800000001</v>
      </c>
      <c r="N1277" s="12">
        <v>0</v>
      </c>
      <c r="O1277" s="1">
        <v>128.14240000000001</v>
      </c>
      <c r="P1277" s="1">
        <v>153.2262748</v>
      </c>
      <c r="Q1277" s="1">
        <v>139.35486</v>
      </c>
      <c r="R1277" s="1">
        <v>128.14240000000001</v>
      </c>
      <c r="S1277" s="1">
        <v>147.6680982</v>
      </c>
      <c r="T1277" s="1">
        <v>112.12459999999999</v>
      </c>
      <c r="U1277" s="1">
        <v>0</v>
      </c>
      <c r="V1277" s="1">
        <v>88.09790000000001</v>
      </c>
    </row>
    <row r="1278" spans="1:22" ht="15" customHeight="1" x14ac:dyDescent="0.25">
      <c r="A1278" s="45" t="s">
        <v>13007</v>
      </c>
      <c r="B1278" s="46" t="s">
        <v>16934</v>
      </c>
      <c r="C1278" s="45">
        <v>636</v>
      </c>
      <c r="D1278" s="47">
        <v>90371</v>
      </c>
      <c r="E1278" s="48" t="s">
        <v>16213</v>
      </c>
      <c r="F1278" s="48" t="s">
        <v>12362</v>
      </c>
      <c r="G1278" s="11">
        <v>181.66399999999999</v>
      </c>
      <c r="H1278" s="38">
        <v>181.66399999999999</v>
      </c>
      <c r="I1278" s="38">
        <v>90.831999999999994</v>
      </c>
      <c r="J1278" s="1">
        <v>99.915199999999999</v>
      </c>
      <c r="K1278" s="1">
        <v>173.77978239999999</v>
      </c>
      <c r="L1278" s="1">
        <v>173.67078399999997</v>
      </c>
      <c r="M1278" s="1">
        <v>166.404224</v>
      </c>
      <c r="N1278" s="12">
        <v>140.20502640000001</v>
      </c>
      <c r="O1278" s="1">
        <v>145.3312</v>
      </c>
      <c r="P1278" s="1">
        <v>173.77978239999999</v>
      </c>
      <c r="Q1278" s="1">
        <v>158.04767999999999</v>
      </c>
      <c r="R1278" s="1">
        <v>145.3312</v>
      </c>
      <c r="S1278" s="1">
        <v>167.4760416</v>
      </c>
      <c r="T1278" s="1">
        <v>132.07680000000002</v>
      </c>
      <c r="U1278" s="1">
        <v>137.58000000000001</v>
      </c>
      <c r="V1278" s="1">
        <v>99.915199999999999</v>
      </c>
    </row>
    <row r="1279" spans="1:22" ht="15" customHeight="1" x14ac:dyDescent="0.25">
      <c r="A1279" s="45" t="s">
        <v>13008</v>
      </c>
      <c r="B1279" s="46" t="s">
        <v>16935</v>
      </c>
      <c r="C1279" s="45">
        <v>636</v>
      </c>
      <c r="D1279" s="47">
        <v>90371</v>
      </c>
      <c r="E1279" s="48" t="s">
        <v>15632</v>
      </c>
      <c r="F1279" s="48" t="s">
        <v>12362</v>
      </c>
      <c r="G1279" s="11">
        <v>1459.356</v>
      </c>
      <c r="H1279" s="38">
        <v>1459.356</v>
      </c>
      <c r="I1279" s="38">
        <v>729.678</v>
      </c>
      <c r="J1279" s="1">
        <v>132.07680000000002</v>
      </c>
      <c r="K1279" s="1">
        <v>1396.0199496</v>
      </c>
      <c r="L1279" s="1">
        <v>1395.1443359999998</v>
      </c>
      <c r="M1279" s="1">
        <v>1336.770096</v>
      </c>
      <c r="N1279" s="12">
        <v>140.20502640000001</v>
      </c>
      <c r="O1279" s="1">
        <v>1167.4848</v>
      </c>
      <c r="P1279" s="1">
        <v>1396.0199496</v>
      </c>
      <c r="Q1279" s="1">
        <v>1269.6397199999999</v>
      </c>
      <c r="R1279" s="1">
        <v>1167.4848</v>
      </c>
      <c r="S1279" s="1">
        <v>1345.3802964000001</v>
      </c>
      <c r="T1279" s="1">
        <v>132.07680000000002</v>
      </c>
      <c r="U1279" s="1">
        <v>137.58000000000001</v>
      </c>
      <c r="V1279" s="1">
        <v>802.64580000000001</v>
      </c>
    </row>
    <row r="1280" spans="1:22" ht="15" customHeight="1" x14ac:dyDescent="0.25">
      <c r="A1280" s="45" t="s">
        <v>13009</v>
      </c>
      <c r="B1280" s="46" t="s">
        <v>16936</v>
      </c>
      <c r="C1280" s="45">
        <v>636</v>
      </c>
      <c r="D1280" s="47">
        <v>90744</v>
      </c>
      <c r="E1280" s="48" t="s">
        <v>16213</v>
      </c>
      <c r="F1280" s="48" t="s">
        <v>12362</v>
      </c>
      <c r="G1280" s="11">
        <v>47.694000000000003</v>
      </c>
      <c r="H1280" s="38">
        <v>47.694000000000003</v>
      </c>
      <c r="I1280" s="38">
        <v>23.847000000000001</v>
      </c>
      <c r="J1280" s="1">
        <v>26.231700000000004</v>
      </c>
      <c r="K1280" s="1">
        <v>45.624080400000004</v>
      </c>
      <c r="L1280" s="1">
        <v>45.595464</v>
      </c>
      <c r="M1280" s="1">
        <v>43.687704000000004</v>
      </c>
      <c r="N1280" s="12">
        <v>0</v>
      </c>
      <c r="O1280" s="1">
        <v>38.155200000000001</v>
      </c>
      <c r="P1280" s="1">
        <v>45.624080400000004</v>
      </c>
      <c r="Q1280" s="1">
        <v>41.493780000000001</v>
      </c>
      <c r="R1280" s="1">
        <v>38.155200000000001</v>
      </c>
      <c r="S1280" s="1">
        <v>43.969098600000002</v>
      </c>
      <c r="T1280" s="1">
        <v>33.385800000000003</v>
      </c>
      <c r="U1280" s="1">
        <v>0</v>
      </c>
      <c r="V1280" s="1">
        <v>26.231700000000004</v>
      </c>
    </row>
    <row r="1281" spans="1:22" ht="15" customHeight="1" x14ac:dyDescent="0.25">
      <c r="A1281" s="45" t="s">
        <v>13010</v>
      </c>
      <c r="B1281" s="46" t="s">
        <v>16937</v>
      </c>
      <c r="C1281" s="45">
        <v>636</v>
      </c>
      <c r="D1281" s="47">
        <v>90746</v>
      </c>
      <c r="E1281" s="48" t="s">
        <v>15618</v>
      </c>
      <c r="F1281" s="48" t="s">
        <v>12362</v>
      </c>
      <c r="G1281" s="11">
        <v>104.199</v>
      </c>
      <c r="H1281" s="38">
        <v>104.199</v>
      </c>
      <c r="I1281" s="38">
        <v>52.099499999999999</v>
      </c>
      <c r="J1281" s="1">
        <v>57.309450000000005</v>
      </c>
      <c r="K1281" s="1">
        <v>99.676763399999999</v>
      </c>
      <c r="L1281" s="1">
        <v>99.614243999999999</v>
      </c>
      <c r="M1281" s="1">
        <v>95.446284000000006</v>
      </c>
      <c r="N1281" s="12">
        <v>0</v>
      </c>
      <c r="O1281" s="1">
        <v>83.359200000000001</v>
      </c>
      <c r="P1281" s="1">
        <v>99.676763399999999</v>
      </c>
      <c r="Q1281" s="1">
        <v>90.653130000000004</v>
      </c>
      <c r="R1281" s="1">
        <v>83.359200000000001</v>
      </c>
      <c r="S1281" s="1">
        <v>96.061058099999997</v>
      </c>
      <c r="T1281" s="1">
        <v>72.939299999999989</v>
      </c>
      <c r="U1281" s="1">
        <v>0</v>
      </c>
      <c r="V1281" s="1">
        <v>57.309450000000005</v>
      </c>
    </row>
    <row r="1282" spans="1:22" ht="15" customHeight="1" x14ac:dyDescent="0.25">
      <c r="A1282" s="45" t="s">
        <v>13011</v>
      </c>
      <c r="B1282" s="46" t="s">
        <v>16939</v>
      </c>
      <c r="C1282" s="45">
        <v>258</v>
      </c>
      <c r="D1282" s="47" t="s">
        <v>18620</v>
      </c>
      <c r="E1282" s="48" t="s">
        <v>15654</v>
      </c>
      <c r="F1282" s="48" t="s">
        <v>12362</v>
      </c>
      <c r="G1282" s="11">
        <v>36.133000000000003</v>
      </c>
      <c r="H1282" s="38">
        <v>36.133000000000003</v>
      </c>
      <c r="I1282" s="38">
        <v>18.066500000000001</v>
      </c>
      <c r="J1282" s="1">
        <v>16.119329999999998</v>
      </c>
      <c r="K1282" s="1">
        <v>34.564827800000003</v>
      </c>
      <c r="L1282" s="1">
        <v>17.14904748</v>
      </c>
      <c r="M1282" s="1">
        <v>16.119329999999998</v>
      </c>
      <c r="N1282" s="12">
        <v>0</v>
      </c>
      <c r="O1282" s="1">
        <v>28.906400000000005</v>
      </c>
      <c r="P1282" s="1">
        <v>34.564827800000003</v>
      </c>
      <c r="Q1282" s="1">
        <v>31.435710000000004</v>
      </c>
      <c r="R1282" s="1">
        <v>28.906400000000005</v>
      </c>
      <c r="S1282" s="1">
        <v>33.311012700000006</v>
      </c>
      <c r="T1282" s="1">
        <v>25.293099999999999</v>
      </c>
      <c r="U1282" s="1">
        <v>0</v>
      </c>
      <c r="V1282" s="1">
        <v>19.873150000000003</v>
      </c>
    </row>
    <row r="1283" spans="1:22" ht="15" customHeight="1" x14ac:dyDescent="0.25">
      <c r="A1283" s="45" t="s">
        <v>13011</v>
      </c>
      <c r="B1283" s="46" t="s">
        <v>16938</v>
      </c>
      <c r="C1283" s="45">
        <v>258</v>
      </c>
      <c r="D1283" s="47" t="s">
        <v>18620</v>
      </c>
      <c r="E1283" s="48" t="s">
        <v>15654</v>
      </c>
      <c r="F1283" s="48" t="s">
        <v>12362</v>
      </c>
      <c r="G1283" s="11">
        <v>36.133000000000003</v>
      </c>
      <c r="H1283" s="38">
        <v>36.133000000000003</v>
      </c>
      <c r="I1283" s="38">
        <v>18.066500000000001</v>
      </c>
      <c r="J1283" s="1">
        <v>16.119329999999998</v>
      </c>
      <c r="K1283" s="1">
        <v>34.564827800000003</v>
      </c>
      <c r="L1283" s="1">
        <v>17.14904748</v>
      </c>
      <c r="M1283" s="1">
        <v>16.119329999999998</v>
      </c>
      <c r="N1283" s="12">
        <v>0</v>
      </c>
      <c r="O1283" s="1">
        <v>28.906400000000005</v>
      </c>
      <c r="P1283" s="1">
        <v>34.564827800000003</v>
      </c>
      <c r="Q1283" s="1">
        <v>31.435710000000004</v>
      </c>
      <c r="R1283" s="1">
        <v>28.906400000000005</v>
      </c>
      <c r="S1283" s="1">
        <v>33.311012700000006</v>
      </c>
      <c r="T1283" s="1">
        <v>25.293099999999999</v>
      </c>
      <c r="U1283" s="1">
        <v>0</v>
      </c>
      <c r="V1283" s="1">
        <v>19.873150000000003</v>
      </c>
    </row>
    <row r="1284" spans="1:22" ht="15" customHeight="1" x14ac:dyDescent="0.25">
      <c r="A1284" s="45" t="s">
        <v>13012</v>
      </c>
      <c r="B1284" s="46" t="s">
        <v>16940</v>
      </c>
      <c r="C1284" s="45">
        <v>636</v>
      </c>
      <c r="D1284" s="47" t="s">
        <v>18676</v>
      </c>
      <c r="E1284" s="48" t="s">
        <v>15654</v>
      </c>
      <c r="F1284" s="48" t="s">
        <v>13013</v>
      </c>
      <c r="G1284" s="11">
        <v>2320.125</v>
      </c>
      <c r="H1284" s="38">
        <v>2320.125</v>
      </c>
      <c r="I1284" s="38">
        <v>1160.0625</v>
      </c>
      <c r="J1284" s="1">
        <v>2.1887999999999996</v>
      </c>
      <c r="K1284" s="1">
        <v>2219.4315750000001</v>
      </c>
      <c r="L1284" s="1">
        <v>4.6179763199999995</v>
      </c>
      <c r="M1284" s="1">
        <v>4.3944700000000001</v>
      </c>
      <c r="N1284" s="12">
        <v>2.3235023999999997</v>
      </c>
      <c r="O1284" s="1">
        <v>1856.1000000000001</v>
      </c>
      <c r="P1284" s="1">
        <v>2219.4315750000001</v>
      </c>
      <c r="Q1284" s="1">
        <v>2018.50875</v>
      </c>
      <c r="R1284" s="1">
        <v>1856.1000000000001</v>
      </c>
      <c r="S1284" s="1">
        <v>2138.9232375000001</v>
      </c>
      <c r="T1284" s="1">
        <v>2.1887999999999996</v>
      </c>
      <c r="U1284" s="1">
        <v>2.2799999999999998</v>
      </c>
      <c r="V1284" s="1">
        <v>1276.0687500000001</v>
      </c>
    </row>
    <row r="1285" spans="1:22" ht="15" customHeight="1" x14ac:dyDescent="0.25">
      <c r="A1285" s="45" t="s">
        <v>13014</v>
      </c>
      <c r="B1285" s="46" t="s">
        <v>16941</v>
      </c>
      <c r="C1285" s="45">
        <v>636</v>
      </c>
      <c r="D1285" s="47">
        <v>90651</v>
      </c>
      <c r="E1285" s="48" t="s">
        <v>16213</v>
      </c>
      <c r="F1285" s="48" t="s">
        <v>12362</v>
      </c>
      <c r="G1285" s="11">
        <v>556.33799999999997</v>
      </c>
      <c r="H1285" s="38">
        <v>556.33799999999997</v>
      </c>
      <c r="I1285" s="38">
        <v>278.16899999999998</v>
      </c>
      <c r="J1285" s="1">
        <v>305.98590000000002</v>
      </c>
      <c r="K1285" s="1">
        <v>532.1929308</v>
      </c>
      <c r="L1285" s="1">
        <v>531.85912799999994</v>
      </c>
      <c r="M1285" s="1">
        <v>509.60560799999996</v>
      </c>
      <c r="N1285" s="12">
        <v>0</v>
      </c>
      <c r="O1285" s="1">
        <v>445.07040000000001</v>
      </c>
      <c r="P1285" s="1">
        <v>532.1929308</v>
      </c>
      <c r="Q1285" s="1">
        <v>484.01405999999997</v>
      </c>
      <c r="R1285" s="1">
        <v>445.07040000000001</v>
      </c>
      <c r="S1285" s="1">
        <v>512.88800219999996</v>
      </c>
      <c r="T1285" s="1">
        <v>389.43659999999994</v>
      </c>
      <c r="U1285" s="1">
        <v>0</v>
      </c>
      <c r="V1285" s="1">
        <v>305.98590000000002</v>
      </c>
    </row>
    <row r="1286" spans="1:22" ht="15" customHeight="1" x14ac:dyDescent="0.25">
      <c r="A1286" s="45" t="s">
        <v>13015</v>
      </c>
      <c r="B1286" s="46" t="s">
        <v>16942</v>
      </c>
      <c r="C1286" s="45">
        <v>636</v>
      </c>
      <c r="D1286" s="47" t="s">
        <v>18677</v>
      </c>
      <c r="E1286" s="48" t="s">
        <v>15692</v>
      </c>
      <c r="F1286" s="48" t="s">
        <v>12362</v>
      </c>
      <c r="G1286" s="11">
        <v>2199.6610000000001</v>
      </c>
      <c r="H1286" s="38">
        <v>2199.6610000000001</v>
      </c>
      <c r="I1286" s="38">
        <v>1099.8305</v>
      </c>
      <c r="J1286" s="1">
        <v>6.0191999999999997</v>
      </c>
      <c r="K1286" s="1">
        <v>2104.1957126000002</v>
      </c>
      <c r="L1286" s="1">
        <v>2102.875916</v>
      </c>
      <c r="M1286" s="1">
        <v>2014.8894760000001</v>
      </c>
      <c r="N1286" s="12">
        <v>6.3896315999999995</v>
      </c>
      <c r="O1286" s="1">
        <v>1759.7288000000001</v>
      </c>
      <c r="P1286" s="1">
        <v>2104.1957126000002</v>
      </c>
      <c r="Q1286" s="1">
        <v>1913.70507</v>
      </c>
      <c r="R1286" s="1">
        <v>1759.7288000000001</v>
      </c>
      <c r="S1286" s="1">
        <v>2027.8674759000003</v>
      </c>
      <c r="T1286" s="1">
        <v>6.0191999999999997</v>
      </c>
      <c r="U1286" s="1">
        <v>6.27</v>
      </c>
      <c r="V1286" s="1">
        <v>1209.8135500000001</v>
      </c>
    </row>
    <row r="1287" spans="1:22" ht="15" customHeight="1" x14ac:dyDescent="0.25">
      <c r="A1287" s="45" t="s">
        <v>13016</v>
      </c>
      <c r="B1287" s="46" t="s">
        <v>16943</v>
      </c>
      <c r="C1287" s="45">
        <v>636</v>
      </c>
      <c r="D1287" s="47" t="s">
        <v>18678</v>
      </c>
      <c r="E1287" s="48" t="s">
        <v>15679</v>
      </c>
      <c r="F1287" s="48" t="s">
        <v>12362</v>
      </c>
      <c r="G1287" s="11">
        <v>1424.9749999999999</v>
      </c>
      <c r="H1287" s="38">
        <v>1424.9749999999999</v>
      </c>
      <c r="I1287" s="38">
        <v>712.48749999999995</v>
      </c>
      <c r="J1287" s="1">
        <v>699.15839999999992</v>
      </c>
      <c r="K1287" s="1">
        <v>1363.131085</v>
      </c>
      <c r="L1287" s="1">
        <v>1362.2760999999998</v>
      </c>
      <c r="M1287" s="1">
        <v>1305.2771</v>
      </c>
      <c r="N1287" s="12">
        <v>742.18577319999997</v>
      </c>
      <c r="O1287" s="1">
        <v>1139.98</v>
      </c>
      <c r="P1287" s="1">
        <v>1363.131085</v>
      </c>
      <c r="Q1287" s="1">
        <v>1239.7282499999999</v>
      </c>
      <c r="R1287" s="1">
        <v>1139.98</v>
      </c>
      <c r="S1287" s="1">
        <v>1313.6844524999999</v>
      </c>
      <c r="T1287" s="1">
        <v>699.15839999999992</v>
      </c>
      <c r="U1287" s="1">
        <v>728.29</v>
      </c>
      <c r="V1287" s="1">
        <v>783.73625000000004</v>
      </c>
    </row>
    <row r="1288" spans="1:22" ht="15" customHeight="1" x14ac:dyDescent="0.25">
      <c r="A1288" s="45" t="s">
        <v>13017</v>
      </c>
      <c r="B1288" s="46" t="s">
        <v>16944</v>
      </c>
      <c r="C1288" s="45">
        <v>636</v>
      </c>
      <c r="D1288" s="47" t="s">
        <v>18679</v>
      </c>
      <c r="E1288" s="48" t="s">
        <v>15618</v>
      </c>
      <c r="F1288" s="48" t="s">
        <v>12362</v>
      </c>
      <c r="G1288" s="11">
        <v>77.248999999999995</v>
      </c>
      <c r="H1288" s="38">
        <v>77.248999999999995</v>
      </c>
      <c r="I1288" s="38">
        <v>38.624499999999998</v>
      </c>
      <c r="J1288" s="1">
        <v>42.48695</v>
      </c>
      <c r="K1288" s="1">
        <v>73.896393399999994</v>
      </c>
      <c r="L1288" s="1">
        <v>73.850043999999997</v>
      </c>
      <c r="M1288" s="1">
        <v>70.760083999999992</v>
      </c>
      <c r="N1288" s="12">
        <v>0</v>
      </c>
      <c r="O1288" s="1">
        <v>61.799199999999999</v>
      </c>
      <c r="P1288" s="1">
        <v>73.896393399999994</v>
      </c>
      <c r="Q1288" s="1">
        <v>67.20662999999999</v>
      </c>
      <c r="R1288" s="1">
        <v>61.799199999999999</v>
      </c>
      <c r="S1288" s="1">
        <v>71.215853100000004</v>
      </c>
      <c r="T1288" s="1">
        <v>54.074299999999994</v>
      </c>
      <c r="U1288" s="1">
        <v>0</v>
      </c>
      <c r="V1288" s="1">
        <v>42.48695</v>
      </c>
    </row>
    <row r="1289" spans="1:22" ht="15" customHeight="1" x14ac:dyDescent="0.25">
      <c r="A1289" s="45" t="s">
        <v>13018</v>
      </c>
      <c r="B1289" s="46" t="s">
        <v>16945</v>
      </c>
      <c r="C1289" s="45">
        <v>637</v>
      </c>
      <c r="D1289" s="47">
        <v>0</v>
      </c>
      <c r="E1289" s="48" t="s">
        <v>15618</v>
      </c>
      <c r="F1289" s="48" t="s">
        <v>12364</v>
      </c>
      <c r="G1289" s="11">
        <v>7.7190000000000003</v>
      </c>
      <c r="H1289" s="38">
        <v>7.7190000000000003</v>
      </c>
      <c r="I1289" s="38">
        <v>3.8595000000000002</v>
      </c>
      <c r="J1289" s="1">
        <v>4.2454500000000008</v>
      </c>
      <c r="K1289" s="1">
        <v>7.3839954000000008</v>
      </c>
      <c r="L1289" s="1">
        <v>7.3793639999999998</v>
      </c>
      <c r="M1289" s="1">
        <v>7.0706040000000003</v>
      </c>
      <c r="N1289" s="12">
        <v>0</v>
      </c>
      <c r="O1289" s="1">
        <v>6.1752000000000002</v>
      </c>
      <c r="P1289" s="1">
        <v>7.3839954000000008</v>
      </c>
      <c r="Q1289" s="1">
        <v>6.7155300000000002</v>
      </c>
      <c r="R1289" s="1">
        <v>6.1752000000000002</v>
      </c>
      <c r="S1289" s="1">
        <v>7.1161461000000008</v>
      </c>
      <c r="T1289" s="1">
        <v>5.4032999999999998</v>
      </c>
      <c r="U1289" s="1">
        <v>0</v>
      </c>
      <c r="V1289" s="1">
        <v>4.2454500000000008</v>
      </c>
    </row>
    <row r="1290" spans="1:22" ht="15" customHeight="1" x14ac:dyDescent="0.25">
      <c r="A1290" s="45" t="s">
        <v>13019</v>
      </c>
      <c r="B1290" s="46" t="s">
        <v>16949</v>
      </c>
      <c r="C1290" s="45">
        <v>636</v>
      </c>
      <c r="D1290" s="47" t="s">
        <v>18680</v>
      </c>
      <c r="E1290" s="48" t="s">
        <v>15618</v>
      </c>
      <c r="F1290" s="48" t="s">
        <v>12362</v>
      </c>
      <c r="G1290" s="11">
        <v>14.518000000000001</v>
      </c>
      <c r="H1290" s="38">
        <v>14.518000000000001</v>
      </c>
      <c r="I1290" s="38">
        <v>7.2590000000000003</v>
      </c>
      <c r="J1290" s="1">
        <v>7.9849000000000014</v>
      </c>
      <c r="K1290" s="1">
        <v>13.887918800000001</v>
      </c>
      <c r="L1290" s="1">
        <v>13.879208</v>
      </c>
      <c r="M1290" s="1">
        <v>13.298488000000001</v>
      </c>
      <c r="N1290" s="12">
        <v>0</v>
      </c>
      <c r="O1290" s="1">
        <v>11.614400000000002</v>
      </c>
      <c r="P1290" s="1">
        <v>13.887918800000001</v>
      </c>
      <c r="Q1290" s="1">
        <v>12.630660000000001</v>
      </c>
      <c r="R1290" s="1">
        <v>11.614400000000002</v>
      </c>
      <c r="S1290" s="1">
        <v>13.384144200000001</v>
      </c>
      <c r="T1290" s="1">
        <v>10.162599999999999</v>
      </c>
      <c r="U1290" s="1">
        <v>0</v>
      </c>
      <c r="V1290" s="1">
        <v>7.9849000000000014</v>
      </c>
    </row>
    <row r="1291" spans="1:22" ht="15" customHeight="1" x14ac:dyDescent="0.25">
      <c r="A1291" s="45" t="s">
        <v>13019</v>
      </c>
      <c r="B1291" s="46" t="s">
        <v>16948</v>
      </c>
      <c r="C1291" s="45">
        <v>636</v>
      </c>
      <c r="D1291" s="47" t="s">
        <v>18680</v>
      </c>
      <c r="E1291" s="48" t="s">
        <v>15618</v>
      </c>
      <c r="F1291" s="48" t="s">
        <v>12362</v>
      </c>
      <c r="G1291" s="11">
        <v>14.518000000000001</v>
      </c>
      <c r="H1291" s="38">
        <v>14.518000000000001</v>
      </c>
      <c r="I1291" s="38">
        <v>7.2590000000000003</v>
      </c>
      <c r="J1291" s="1">
        <v>7.9849000000000014</v>
      </c>
      <c r="K1291" s="1">
        <v>13.887918800000001</v>
      </c>
      <c r="L1291" s="1">
        <v>13.879208</v>
      </c>
      <c r="M1291" s="1">
        <v>13.298488000000001</v>
      </c>
      <c r="N1291" s="12">
        <v>0</v>
      </c>
      <c r="O1291" s="1">
        <v>11.614400000000002</v>
      </c>
      <c r="P1291" s="1">
        <v>13.887918800000001</v>
      </c>
      <c r="Q1291" s="1">
        <v>12.630660000000001</v>
      </c>
      <c r="R1291" s="1">
        <v>11.614400000000002</v>
      </c>
      <c r="S1291" s="1">
        <v>13.384144200000001</v>
      </c>
      <c r="T1291" s="1">
        <v>10.162599999999999</v>
      </c>
      <c r="U1291" s="1">
        <v>0</v>
      </c>
      <c r="V1291" s="1">
        <v>7.9849000000000014</v>
      </c>
    </row>
    <row r="1292" spans="1:22" ht="15" customHeight="1" x14ac:dyDescent="0.25">
      <c r="A1292" s="45" t="s">
        <v>13019</v>
      </c>
      <c r="B1292" s="46" t="s">
        <v>16947</v>
      </c>
      <c r="C1292" s="45">
        <v>636</v>
      </c>
      <c r="D1292" s="47" t="s">
        <v>18680</v>
      </c>
      <c r="E1292" s="48" t="s">
        <v>15618</v>
      </c>
      <c r="F1292" s="48" t="s">
        <v>12362</v>
      </c>
      <c r="G1292" s="11">
        <v>14.518000000000001</v>
      </c>
      <c r="H1292" s="38">
        <v>14.518000000000001</v>
      </c>
      <c r="I1292" s="38">
        <v>7.2590000000000003</v>
      </c>
      <c r="J1292" s="1">
        <v>7.9849000000000014</v>
      </c>
      <c r="K1292" s="1">
        <v>13.887918800000001</v>
      </c>
      <c r="L1292" s="1">
        <v>13.879208</v>
      </c>
      <c r="M1292" s="1">
        <v>13.298488000000001</v>
      </c>
      <c r="N1292" s="12">
        <v>0</v>
      </c>
      <c r="O1292" s="1">
        <v>11.614400000000002</v>
      </c>
      <c r="P1292" s="1">
        <v>13.887918800000001</v>
      </c>
      <c r="Q1292" s="1">
        <v>12.630660000000001</v>
      </c>
      <c r="R1292" s="1">
        <v>11.614400000000002</v>
      </c>
      <c r="S1292" s="1">
        <v>13.384144200000001</v>
      </c>
      <c r="T1292" s="1">
        <v>10.162599999999999</v>
      </c>
      <c r="U1292" s="1">
        <v>0</v>
      </c>
      <c r="V1292" s="1">
        <v>7.9849000000000014</v>
      </c>
    </row>
    <row r="1293" spans="1:22" ht="15" customHeight="1" x14ac:dyDescent="0.25">
      <c r="A1293" s="45" t="s">
        <v>13019</v>
      </c>
      <c r="B1293" s="46" t="s">
        <v>16946</v>
      </c>
      <c r="C1293" s="45">
        <v>636</v>
      </c>
      <c r="D1293" s="47" t="s">
        <v>18680</v>
      </c>
      <c r="E1293" s="48" t="s">
        <v>15618</v>
      </c>
      <c r="F1293" s="48" t="s">
        <v>12362</v>
      </c>
      <c r="G1293" s="11">
        <v>14.518000000000001</v>
      </c>
      <c r="H1293" s="38">
        <v>14.518000000000001</v>
      </c>
      <c r="I1293" s="38">
        <v>7.2590000000000003</v>
      </c>
      <c r="J1293" s="1">
        <v>7.9849000000000014</v>
      </c>
      <c r="K1293" s="1">
        <v>13.887918800000001</v>
      </c>
      <c r="L1293" s="1">
        <v>13.879208</v>
      </c>
      <c r="M1293" s="1">
        <v>13.298488000000001</v>
      </c>
      <c r="N1293" s="12">
        <v>0</v>
      </c>
      <c r="O1293" s="1">
        <v>11.614400000000002</v>
      </c>
      <c r="P1293" s="1">
        <v>13.887918800000001</v>
      </c>
      <c r="Q1293" s="1">
        <v>12.630660000000001</v>
      </c>
      <c r="R1293" s="1">
        <v>11.614400000000002</v>
      </c>
      <c r="S1293" s="1">
        <v>13.384144200000001</v>
      </c>
      <c r="T1293" s="1">
        <v>10.162599999999999</v>
      </c>
      <c r="U1293" s="1">
        <v>0</v>
      </c>
      <c r="V1293" s="1">
        <v>7.9849000000000014</v>
      </c>
    </row>
    <row r="1294" spans="1:22" ht="15" customHeight="1" x14ac:dyDescent="0.25">
      <c r="A1294" s="45" t="s">
        <v>13020</v>
      </c>
      <c r="B1294" s="46" t="s">
        <v>16950</v>
      </c>
      <c r="C1294" s="45">
        <v>637</v>
      </c>
      <c r="D1294" s="47">
        <v>0</v>
      </c>
      <c r="E1294" s="48" t="s">
        <v>15618</v>
      </c>
      <c r="F1294" s="48" t="s">
        <v>12364</v>
      </c>
      <c r="G1294" s="11">
        <v>7.7469999999999999</v>
      </c>
      <c r="H1294" s="38">
        <v>7.7469999999999999</v>
      </c>
      <c r="I1294" s="38">
        <v>3.8734999999999999</v>
      </c>
      <c r="J1294" s="1">
        <v>4.2608500000000005</v>
      </c>
      <c r="K1294" s="1">
        <v>7.4107801999999996</v>
      </c>
      <c r="L1294" s="1">
        <v>7.4061319999999995</v>
      </c>
      <c r="M1294" s="1">
        <v>7.0962519999999998</v>
      </c>
      <c r="N1294" s="12">
        <v>0</v>
      </c>
      <c r="O1294" s="1">
        <v>6.1976000000000004</v>
      </c>
      <c r="P1294" s="1">
        <v>7.4107801999999996</v>
      </c>
      <c r="Q1294" s="1">
        <v>6.7398899999999999</v>
      </c>
      <c r="R1294" s="1">
        <v>6.1976000000000004</v>
      </c>
      <c r="S1294" s="1">
        <v>7.1419592999999999</v>
      </c>
      <c r="T1294" s="1">
        <v>5.4228999999999994</v>
      </c>
      <c r="U1294" s="1">
        <v>0</v>
      </c>
      <c r="V1294" s="1">
        <v>4.2608500000000005</v>
      </c>
    </row>
    <row r="1295" spans="1:22" ht="15" customHeight="1" x14ac:dyDescent="0.25">
      <c r="A1295" s="45" t="s">
        <v>13021</v>
      </c>
      <c r="B1295" s="46" t="s">
        <v>16953</v>
      </c>
      <c r="C1295" s="45">
        <v>637</v>
      </c>
      <c r="D1295" s="47">
        <v>0</v>
      </c>
      <c r="E1295" s="48" t="s">
        <v>15618</v>
      </c>
      <c r="F1295" s="48" t="s">
        <v>12364</v>
      </c>
      <c r="G1295" s="11">
        <v>7.5579999999999998</v>
      </c>
      <c r="H1295" s="38">
        <v>7.5579999999999998</v>
      </c>
      <c r="I1295" s="38">
        <v>3.7789999999999999</v>
      </c>
      <c r="J1295" s="1">
        <v>4.1569000000000003</v>
      </c>
      <c r="K1295" s="1">
        <v>7.2299828000000002</v>
      </c>
      <c r="L1295" s="1">
        <v>7.2254479999999992</v>
      </c>
      <c r="M1295" s="1">
        <v>6.9231280000000002</v>
      </c>
      <c r="N1295" s="12">
        <v>0</v>
      </c>
      <c r="O1295" s="1">
        <v>6.0464000000000002</v>
      </c>
      <c r="P1295" s="1">
        <v>7.2299828000000002</v>
      </c>
      <c r="Q1295" s="1">
        <v>6.5754599999999996</v>
      </c>
      <c r="R1295" s="1">
        <v>6.0464000000000002</v>
      </c>
      <c r="S1295" s="1">
        <v>6.9677202000000005</v>
      </c>
      <c r="T1295" s="1">
        <v>5.2905999999999995</v>
      </c>
      <c r="U1295" s="1">
        <v>0</v>
      </c>
      <c r="V1295" s="1">
        <v>4.1569000000000003</v>
      </c>
    </row>
    <row r="1296" spans="1:22" ht="15" customHeight="1" x14ac:dyDescent="0.25">
      <c r="A1296" s="45" t="s">
        <v>13021</v>
      </c>
      <c r="B1296" s="46" t="s">
        <v>16952</v>
      </c>
      <c r="C1296" s="45">
        <v>637</v>
      </c>
      <c r="D1296" s="47">
        <v>0</v>
      </c>
      <c r="E1296" s="48" t="s">
        <v>15618</v>
      </c>
      <c r="F1296" s="48" t="s">
        <v>12364</v>
      </c>
      <c r="G1296" s="11">
        <v>7.5579999999999998</v>
      </c>
      <c r="H1296" s="38">
        <v>7.5579999999999998</v>
      </c>
      <c r="I1296" s="38">
        <v>3.7789999999999999</v>
      </c>
      <c r="J1296" s="1">
        <v>4.1569000000000003</v>
      </c>
      <c r="K1296" s="1">
        <v>7.2299828000000002</v>
      </c>
      <c r="L1296" s="1">
        <v>7.2254479999999992</v>
      </c>
      <c r="M1296" s="1">
        <v>6.9231280000000002</v>
      </c>
      <c r="N1296" s="12">
        <v>0</v>
      </c>
      <c r="O1296" s="1">
        <v>6.0464000000000002</v>
      </c>
      <c r="P1296" s="1">
        <v>7.2299828000000002</v>
      </c>
      <c r="Q1296" s="1">
        <v>6.5754599999999996</v>
      </c>
      <c r="R1296" s="1">
        <v>6.0464000000000002</v>
      </c>
      <c r="S1296" s="1">
        <v>6.9677202000000005</v>
      </c>
      <c r="T1296" s="1">
        <v>5.2905999999999995</v>
      </c>
      <c r="U1296" s="1">
        <v>0</v>
      </c>
      <c r="V1296" s="1">
        <v>4.1569000000000003</v>
      </c>
    </row>
    <row r="1297" spans="1:22" ht="15" customHeight="1" x14ac:dyDescent="0.25">
      <c r="A1297" s="45" t="s">
        <v>13021</v>
      </c>
      <c r="B1297" s="46" t="s">
        <v>16951</v>
      </c>
      <c r="C1297" s="45">
        <v>637</v>
      </c>
      <c r="D1297" s="47">
        <v>0</v>
      </c>
      <c r="E1297" s="48" t="s">
        <v>15618</v>
      </c>
      <c r="F1297" s="48" t="s">
        <v>12364</v>
      </c>
      <c r="G1297" s="11">
        <v>7.5579999999999998</v>
      </c>
      <c r="H1297" s="38">
        <v>7.5579999999999998</v>
      </c>
      <c r="I1297" s="38">
        <v>3.7789999999999999</v>
      </c>
      <c r="J1297" s="1">
        <v>4.1569000000000003</v>
      </c>
      <c r="K1297" s="1">
        <v>7.2299828000000002</v>
      </c>
      <c r="L1297" s="1">
        <v>7.2254479999999992</v>
      </c>
      <c r="M1297" s="1">
        <v>6.9231280000000002</v>
      </c>
      <c r="N1297" s="12">
        <v>0</v>
      </c>
      <c r="O1297" s="1">
        <v>6.0464000000000002</v>
      </c>
      <c r="P1297" s="1">
        <v>7.2299828000000002</v>
      </c>
      <c r="Q1297" s="1">
        <v>6.5754599999999996</v>
      </c>
      <c r="R1297" s="1">
        <v>6.0464000000000002</v>
      </c>
      <c r="S1297" s="1">
        <v>6.9677202000000005</v>
      </c>
      <c r="T1297" s="1">
        <v>5.2905999999999995</v>
      </c>
      <c r="U1297" s="1">
        <v>0</v>
      </c>
      <c r="V1297" s="1">
        <v>4.1569000000000003</v>
      </c>
    </row>
    <row r="1298" spans="1:22" ht="15" customHeight="1" x14ac:dyDescent="0.25">
      <c r="A1298" s="45" t="s">
        <v>13022</v>
      </c>
      <c r="B1298" s="46" t="s">
        <v>16957</v>
      </c>
      <c r="C1298" s="45">
        <v>637</v>
      </c>
      <c r="D1298" s="47">
        <v>0</v>
      </c>
      <c r="E1298" s="48" t="s">
        <v>15618</v>
      </c>
      <c r="F1298" s="48" t="s">
        <v>12364</v>
      </c>
      <c r="G1298" s="11">
        <v>7.774</v>
      </c>
      <c r="H1298" s="38">
        <v>7.774</v>
      </c>
      <c r="I1298" s="38">
        <v>3.887</v>
      </c>
      <c r="J1298" s="1">
        <v>4.2757000000000005</v>
      </c>
      <c r="K1298" s="1">
        <v>7.4366083999999999</v>
      </c>
      <c r="L1298" s="1">
        <v>7.4319439999999997</v>
      </c>
      <c r="M1298" s="1">
        <v>7.120984</v>
      </c>
      <c r="N1298" s="12">
        <v>0</v>
      </c>
      <c r="O1298" s="1">
        <v>6.2192000000000007</v>
      </c>
      <c r="P1298" s="1">
        <v>7.4366083999999999</v>
      </c>
      <c r="Q1298" s="1">
        <v>6.7633799999999997</v>
      </c>
      <c r="R1298" s="1">
        <v>6.2192000000000007</v>
      </c>
      <c r="S1298" s="1">
        <v>7.1668506000000001</v>
      </c>
      <c r="T1298" s="1">
        <v>5.4417999999999997</v>
      </c>
      <c r="U1298" s="1">
        <v>0</v>
      </c>
      <c r="V1298" s="1">
        <v>4.2757000000000005</v>
      </c>
    </row>
    <row r="1299" spans="1:22" ht="15" customHeight="1" x14ac:dyDescent="0.25">
      <c r="A1299" s="45" t="s">
        <v>13022</v>
      </c>
      <c r="B1299" s="46" t="s">
        <v>16956</v>
      </c>
      <c r="C1299" s="45">
        <v>637</v>
      </c>
      <c r="D1299" s="47">
        <v>0</v>
      </c>
      <c r="E1299" s="48" t="s">
        <v>15618</v>
      </c>
      <c r="F1299" s="48" t="s">
        <v>12364</v>
      </c>
      <c r="G1299" s="11">
        <v>7.774</v>
      </c>
      <c r="H1299" s="38">
        <v>7.774</v>
      </c>
      <c r="I1299" s="38">
        <v>3.887</v>
      </c>
      <c r="J1299" s="1">
        <v>4.2757000000000005</v>
      </c>
      <c r="K1299" s="1">
        <v>7.4366083999999999</v>
      </c>
      <c r="L1299" s="1">
        <v>7.4319439999999997</v>
      </c>
      <c r="M1299" s="1">
        <v>7.120984</v>
      </c>
      <c r="N1299" s="12">
        <v>0</v>
      </c>
      <c r="O1299" s="1">
        <v>6.2192000000000007</v>
      </c>
      <c r="P1299" s="1">
        <v>7.4366083999999999</v>
      </c>
      <c r="Q1299" s="1">
        <v>6.7633799999999997</v>
      </c>
      <c r="R1299" s="1">
        <v>6.2192000000000007</v>
      </c>
      <c r="S1299" s="1">
        <v>7.1668506000000001</v>
      </c>
      <c r="T1299" s="1">
        <v>5.4417999999999997</v>
      </c>
      <c r="U1299" s="1">
        <v>0</v>
      </c>
      <c r="V1299" s="1">
        <v>4.2757000000000005</v>
      </c>
    </row>
    <row r="1300" spans="1:22" ht="15" customHeight="1" x14ac:dyDescent="0.25">
      <c r="A1300" s="45" t="s">
        <v>13022</v>
      </c>
      <c r="B1300" s="46" t="s">
        <v>16955</v>
      </c>
      <c r="C1300" s="45">
        <v>637</v>
      </c>
      <c r="D1300" s="47">
        <v>0</v>
      </c>
      <c r="E1300" s="48" t="s">
        <v>15618</v>
      </c>
      <c r="F1300" s="48" t="s">
        <v>12364</v>
      </c>
      <c r="G1300" s="11">
        <v>7.774</v>
      </c>
      <c r="H1300" s="38">
        <v>7.774</v>
      </c>
      <c r="I1300" s="38">
        <v>3.887</v>
      </c>
      <c r="J1300" s="1">
        <v>4.2757000000000005</v>
      </c>
      <c r="K1300" s="1">
        <v>7.4366083999999999</v>
      </c>
      <c r="L1300" s="1">
        <v>7.4319439999999997</v>
      </c>
      <c r="M1300" s="1">
        <v>7.120984</v>
      </c>
      <c r="N1300" s="12">
        <v>0</v>
      </c>
      <c r="O1300" s="1">
        <v>6.2192000000000007</v>
      </c>
      <c r="P1300" s="1">
        <v>7.4366083999999999</v>
      </c>
      <c r="Q1300" s="1">
        <v>6.7633799999999997</v>
      </c>
      <c r="R1300" s="1">
        <v>6.2192000000000007</v>
      </c>
      <c r="S1300" s="1">
        <v>7.1668506000000001</v>
      </c>
      <c r="T1300" s="1">
        <v>5.4417999999999997</v>
      </c>
      <c r="U1300" s="1">
        <v>0</v>
      </c>
      <c r="V1300" s="1">
        <v>4.2757000000000005</v>
      </c>
    </row>
    <row r="1301" spans="1:22" ht="15" customHeight="1" x14ac:dyDescent="0.25">
      <c r="A1301" s="45" t="s">
        <v>13022</v>
      </c>
      <c r="B1301" s="46" t="s">
        <v>16954</v>
      </c>
      <c r="C1301" s="45">
        <v>637</v>
      </c>
      <c r="D1301" s="47">
        <v>0</v>
      </c>
      <c r="E1301" s="48" t="s">
        <v>15618</v>
      </c>
      <c r="F1301" s="48" t="s">
        <v>12364</v>
      </c>
      <c r="G1301" s="11">
        <v>7.774</v>
      </c>
      <c r="H1301" s="38">
        <v>7.774</v>
      </c>
      <c r="I1301" s="38">
        <v>3.887</v>
      </c>
      <c r="J1301" s="1">
        <v>4.2757000000000005</v>
      </c>
      <c r="K1301" s="1">
        <v>7.4366083999999999</v>
      </c>
      <c r="L1301" s="1">
        <v>7.4319439999999997</v>
      </c>
      <c r="M1301" s="1">
        <v>7.120984</v>
      </c>
      <c r="N1301" s="12">
        <v>0</v>
      </c>
      <c r="O1301" s="1">
        <v>6.2192000000000007</v>
      </c>
      <c r="P1301" s="1">
        <v>7.4366083999999999</v>
      </c>
      <c r="Q1301" s="1">
        <v>6.7633799999999997</v>
      </c>
      <c r="R1301" s="1">
        <v>6.2192000000000007</v>
      </c>
      <c r="S1301" s="1">
        <v>7.1668506000000001</v>
      </c>
      <c r="T1301" s="1">
        <v>5.4417999999999997</v>
      </c>
      <c r="U1301" s="1">
        <v>0</v>
      </c>
      <c r="V1301" s="1">
        <v>4.2757000000000005</v>
      </c>
    </row>
    <row r="1302" spans="1:22" ht="15" customHeight="1" x14ac:dyDescent="0.25">
      <c r="A1302" s="45" t="s">
        <v>13023</v>
      </c>
      <c r="B1302" s="46" t="s">
        <v>16958</v>
      </c>
      <c r="C1302" s="45">
        <v>637</v>
      </c>
      <c r="D1302" s="47">
        <v>0</v>
      </c>
      <c r="E1302" s="48" t="s">
        <v>16959</v>
      </c>
      <c r="F1302" s="48" t="s">
        <v>12362</v>
      </c>
      <c r="G1302" s="11">
        <v>97.671000000000006</v>
      </c>
      <c r="H1302" s="38">
        <v>97.671000000000006</v>
      </c>
      <c r="I1302" s="38">
        <v>48.835500000000003</v>
      </c>
      <c r="J1302" s="1">
        <v>53.71905000000001</v>
      </c>
      <c r="K1302" s="1">
        <v>93.432078600000011</v>
      </c>
      <c r="L1302" s="1">
        <v>93.373475999999997</v>
      </c>
      <c r="M1302" s="1">
        <v>89.466636000000008</v>
      </c>
      <c r="N1302" s="12">
        <v>0</v>
      </c>
      <c r="O1302" s="1">
        <v>78.136800000000008</v>
      </c>
      <c r="P1302" s="1">
        <v>93.432078600000011</v>
      </c>
      <c r="Q1302" s="1">
        <v>84.973770000000002</v>
      </c>
      <c r="R1302" s="1">
        <v>78.136800000000008</v>
      </c>
      <c r="S1302" s="1">
        <v>90.042894900000007</v>
      </c>
      <c r="T1302" s="1">
        <v>68.369699999999995</v>
      </c>
      <c r="U1302" s="1">
        <v>0</v>
      </c>
      <c r="V1302" s="1">
        <v>53.71905000000001</v>
      </c>
    </row>
    <row r="1303" spans="1:22" ht="15" customHeight="1" x14ac:dyDescent="0.25">
      <c r="A1303" s="45" t="s">
        <v>13023</v>
      </c>
      <c r="B1303" s="46" t="s">
        <v>16958</v>
      </c>
      <c r="C1303" s="45">
        <v>637</v>
      </c>
      <c r="D1303" s="47">
        <v>0</v>
      </c>
      <c r="E1303" s="48" t="s">
        <v>15632</v>
      </c>
      <c r="F1303" s="48" t="s">
        <v>12362</v>
      </c>
      <c r="G1303" s="11">
        <v>11.420999999999999</v>
      </c>
      <c r="H1303" s="38">
        <v>11.420999999999999</v>
      </c>
      <c r="I1303" s="38">
        <v>5.7104999999999997</v>
      </c>
      <c r="J1303" s="1">
        <v>6.2815500000000002</v>
      </c>
      <c r="K1303" s="1">
        <v>10.9253286</v>
      </c>
      <c r="L1303" s="1">
        <v>10.918475999999998</v>
      </c>
      <c r="M1303" s="1">
        <v>10.461636</v>
      </c>
      <c r="N1303" s="12">
        <v>0</v>
      </c>
      <c r="O1303" s="1">
        <v>9.1367999999999991</v>
      </c>
      <c r="P1303" s="1">
        <v>10.9253286</v>
      </c>
      <c r="Q1303" s="1">
        <v>9.9362699999999986</v>
      </c>
      <c r="R1303" s="1">
        <v>9.1367999999999991</v>
      </c>
      <c r="S1303" s="1">
        <v>10.5290199</v>
      </c>
      <c r="T1303" s="1">
        <v>7.994699999999999</v>
      </c>
      <c r="U1303" s="1">
        <v>0</v>
      </c>
      <c r="V1303" s="1">
        <v>6.2815500000000002</v>
      </c>
    </row>
    <row r="1304" spans="1:22" ht="15" customHeight="1" x14ac:dyDescent="0.25">
      <c r="A1304" s="45" t="s">
        <v>13024</v>
      </c>
      <c r="B1304" s="46" t="s">
        <v>16963</v>
      </c>
      <c r="C1304" s="45">
        <v>250</v>
      </c>
      <c r="D1304" s="47">
        <v>0</v>
      </c>
      <c r="E1304" s="48" t="s">
        <v>15618</v>
      </c>
      <c r="F1304" s="48" t="s">
        <v>12364</v>
      </c>
      <c r="G1304" s="11">
        <v>8.5890000000000004</v>
      </c>
      <c r="H1304" s="38">
        <v>8.5890000000000004</v>
      </c>
      <c r="I1304" s="38">
        <v>4.2945000000000002</v>
      </c>
      <c r="J1304" s="1">
        <v>4.7239500000000003</v>
      </c>
      <c r="K1304" s="1">
        <v>8.2162374000000007</v>
      </c>
      <c r="L1304" s="1">
        <v>8.2110839999999996</v>
      </c>
      <c r="M1304" s="1">
        <v>7.8675240000000004</v>
      </c>
      <c r="N1304" s="12">
        <v>0</v>
      </c>
      <c r="O1304" s="1">
        <v>6.8712000000000009</v>
      </c>
      <c r="P1304" s="1">
        <v>8.2162374000000007</v>
      </c>
      <c r="Q1304" s="1">
        <v>7.4724300000000001</v>
      </c>
      <c r="R1304" s="1">
        <v>6.8712000000000009</v>
      </c>
      <c r="S1304" s="1">
        <v>7.9181991000000007</v>
      </c>
      <c r="T1304" s="1">
        <v>6.0122999999999998</v>
      </c>
      <c r="U1304" s="1">
        <v>0</v>
      </c>
      <c r="V1304" s="1">
        <v>4.7239500000000003</v>
      </c>
    </row>
    <row r="1305" spans="1:22" ht="15" customHeight="1" x14ac:dyDescent="0.25">
      <c r="A1305" s="45" t="s">
        <v>13024</v>
      </c>
      <c r="B1305" s="46" t="s">
        <v>16962</v>
      </c>
      <c r="C1305" s="45">
        <v>250</v>
      </c>
      <c r="D1305" s="47">
        <v>0</v>
      </c>
      <c r="E1305" s="48" t="s">
        <v>15618</v>
      </c>
      <c r="F1305" s="48" t="s">
        <v>12364</v>
      </c>
      <c r="G1305" s="11">
        <v>8.5890000000000004</v>
      </c>
      <c r="H1305" s="38">
        <v>8.5890000000000004</v>
      </c>
      <c r="I1305" s="38">
        <v>4.2945000000000002</v>
      </c>
      <c r="J1305" s="1">
        <v>4.7239500000000003</v>
      </c>
      <c r="K1305" s="1">
        <v>8.2162374000000007</v>
      </c>
      <c r="L1305" s="1">
        <v>8.2110839999999996</v>
      </c>
      <c r="M1305" s="1">
        <v>7.8675240000000004</v>
      </c>
      <c r="N1305" s="12">
        <v>0</v>
      </c>
      <c r="O1305" s="1">
        <v>6.8712000000000009</v>
      </c>
      <c r="P1305" s="1">
        <v>8.2162374000000007</v>
      </c>
      <c r="Q1305" s="1">
        <v>7.4724300000000001</v>
      </c>
      <c r="R1305" s="1">
        <v>6.8712000000000009</v>
      </c>
      <c r="S1305" s="1">
        <v>7.9181991000000007</v>
      </c>
      <c r="T1305" s="1">
        <v>6.0122999999999998</v>
      </c>
      <c r="U1305" s="1">
        <v>0</v>
      </c>
      <c r="V1305" s="1">
        <v>4.7239500000000003</v>
      </c>
    </row>
    <row r="1306" spans="1:22" ht="15" customHeight="1" x14ac:dyDescent="0.25">
      <c r="A1306" s="45" t="s">
        <v>13024</v>
      </c>
      <c r="B1306" s="46" t="s">
        <v>16961</v>
      </c>
      <c r="C1306" s="45">
        <v>250</v>
      </c>
      <c r="D1306" s="47">
        <v>0</v>
      </c>
      <c r="E1306" s="48" t="s">
        <v>15618</v>
      </c>
      <c r="F1306" s="48" t="s">
        <v>12364</v>
      </c>
      <c r="G1306" s="11">
        <v>8.5890000000000004</v>
      </c>
      <c r="H1306" s="38">
        <v>8.5890000000000004</v>
      </c>
      <c r="I1306" s="38">
        <v>4.2945000000000002</v>
      </c>
      <c r="J1306" s="1">
        <v>4.7239500000000003</v>
      </c>
      <c r="K1306" s="1">
        <v>8.2162374000000007</v>
      </c>
      <c r="L1306" s="1">
        <v>8.2110839999999996</v>
      </c>
      <c r="M1306" s="1">
        <v>7.8675240000000004</v>
      </c>
      <c r="N1306" s="12">
        <v>0</v>
      </c>
      <c r="O1306" s="1">
        <v>6.8712000000000009</v>
      </c>
      <c r="P1306" s="1">
        <v>8.2162374000000007</v>
      </c>
      <c r="Q1306" s="1">
        <v>7.4724300000000001</v>
      </c>
      <c r="R1306" s="1">
        <v>6.8712000000000009</v>
      </c>
      <c r="S1306" s="1">
        <v>7.9181991000000007</v>
      </c>
      <c r="T1306" s="1">
        <v>6.0122999999999998</v>
      </c>
      <c r="U1306" s="1">
        <v>0</v>
      </c>
      <c r="V1306" s="1">
        <v>4.7239500000000003</v>
      </c>
    </row>
    <row r="1307" spans="1:22" ht="15" customHeight="1" x14ac:dyDescent="0.25">
      <c r="A1307" s="45" t="s">
        <v>13024</v>
      </c>
      <c r="B1307" s="46" t="s">
        <v>16960</v>
      </c>
      <c r="C1307" s="45">
        <v>250</v>
      </c>
      <c r="D1307" s="47">
        <v>0</v>
      </c>
      <c r="E1307" s="48" t="s">
        <v>15618</v>
      </c>
      <c r="F1307" s="48" t="s">
        <v>12364</v>
      </c>
      <c r="G1307" s="11">
        <v>8.5890000000000004</v>
      </c>
      <c r="H1307" s="38">
        <v>8.5890000000000004</v>
      </c>
      <c r="I1307" s="38">
        <v>4.2945000000000002</v>
      </c>
      <c r="J1307" s="1">
        <v>4.7239500000000003</v>
      </c>
      <c r="K1307" s="1">
        <v>8.2162374000000007</v>
      </c>
      <c r="L1307" s="1">
        <v>8.2110839999999996</v>
      </c>
      <c r="M1307" s="1">
        <v>7.8675240000000004</v>
      </c>
      <c r="N1307" s="12">
        <v>0</v>
      </c>
      <c r="O1307" s="1">
        <v>6.8712000000000009</v>
      </c>
      <c r="P1307" s="1">
        <v>8.2162374000000007</v>
      </c>
      <c r="Q1307" s="1">
        <v>7.4724300000000001</v>
      </c>
      <c r="R1307" s="1">
        <v>6.8712000000000009</v>
      </c>
      <c r="S1307" s="1">
        <v>7.9181991000000007</v>
      </c>
      <c r="T1307" s="1">
        <v>6.0122999999999998</v>
      </c>
      <c r="U1307" s="1">
        <v>0</v>
      </c>
      <c r="V1307" s="1">
        <v>4.7239500000000003</v>
      </c>
    </row>
    <row r="1308" spans="1:22" ht="15" customHeight="1" x14ac:dyDescent="0.25">
      <c r="A1308" s="45" t="s">
        <v>13025</v>
      </c>
      <c r="B1308" s="46" t="s">
        <v>16968</v>
      </c>
      <c r="C1308" s="45">
        <v>250</v>
      </c>
      <c r="D1308" s="47">
        <v>0</v>
      </c>
      <c r="E1308" s="48" t="s">
        <v>15618</v>
      </c>
      <c r="F1308" s="48" t="s">
        <v>12364</v>
      </c>
      <c r="G1308" s="11">
        <v>7.9960000000000004</v>
      </c>
      <c r="H1308" s="38">
        <v>7.9960000000000004</v>
      </c>
      <c r="I1308" s="38">
        <v>3.9980000000000002</v>
      </c>
      <c r="J1308" s="1">
        <v>4.3978000000000002</v>
      </c>
      <c r="K1308" s="1">
        <v>7.6489736000000006</v>
      </c>
      <c r="L1308" s="1">
        <v>7.6441759999999999</v>
      </c>
      <c r="M1308" s="1">
        <v>7.3243360000000006</v>
      </c>
      <c r="N1308" s="12">
        <v>0</v>
      </c>
      <c r="O1308" s="1">
        <v>6.3968000000000007</v>
      </c>
      <c r="P1308" s="1">
        <v>7.6489736000000006</v>
      </c>
      <c r="Q1308" s="1">
        <v>6.9565200000000003</v>
      </c>
      <c r="R1308" s="1">
        <v>6.3968000000000007</v>
      </c>
      <c r="S1308" s="1">
        <v>7.3715124000000012</v>
      </c>
      <c r="T1308" s="1">
        <v>5.5972</v>
      </c>
      <c r="U1308" s="1">
        <v>0</v>
      </c>
      <c r="V1308" s="1">
        <v>4.3978000000000002</v>
      </c>
    </row>
    <row r="1309" spans="1:22" ht="15" customHeight="1" x14ac:dyDescent="0.25">
      <c r="A1309" s="45" t="s">
        <v>13025</v>
      </c>
      <c r="B1309" s="46" t="s">
        <v>16967</v>
      </c>
      <c r="C1309" s="45">
        <v>250</v>
      </c>
      <c r="D1309" s="47">
        <v>0</v>
      </c>
      <c r="E1309" s="48" t="s">
        <v>15618</v>
      </c>
      <c r="F1309" s="48" t="s">
        <v>12364</v>
      </c>
      <c r="G1309" s="11">
        <v>7.9960000000000004</v>
      </c>
      <c r="H1309" s="38">
        <v>7.9960000000000004</v>
      </c>
      <c r="I1309" s="38">
        <v>3.9980000000000002</v>
      </c>
      <c r="J1309" s="1">
        <v>4.3978000000000002</v>
      </c>
      <c r="K1309" s="1">
        <v>7.6489736000000006</v>
      </c>
      <c r="L1309" s="1">
        <v>7.6441759999999999</v>
      </c>
      <c r="M1309" s="1">
        <v>7.3243360000000006</v>
      </c>
      <c r="N1309" s="12">
        <v>0</v>
      </c>
      <c r="O1309" s="1">
        <v>6.3968000000000007</v>
      </c>
      <c r="P1309" s="1">
        <v>7.6489736000000006</v>
      </c>
      <c r="Q1309" s="1">
        <v>6.9565200000000003</v>
      </c>
      <c r="R1309" s="1">
        <v>6.3968000000000007</v>
      </c>
      <c r="S1309" s="1">
        <v>7.3715124000000012</v>
      </c>
      <c r="T1309" s="1">
        <v>5.5972</v>
      </c>
      <c r="U1309" s="1">
        <v>0</v>
      </c>
      <c r="V1309" s="1">
        <v>4.3978000000000002</v>
      </c>
    </row>
    <row r="1310" spans="1:22" ht="15" customHeight="1" x14ac:dyDescent="0.25">
      <c r="A1310" s="45" t="s">
        <v>13025</v>
      </c>
      <c r="B1310" s="46" t="s">
        <v>16966</v>
      </c>
      <c r="C1310" s="45">
        <v>250</v>
      </c>
      <c r="D1310" s="47">
        <v>0</v>
      </c>
      <c r="E1310" s="48" t="s">
        <v>15618</v>
      </c>
      <c r="F1310" s="48" t="s">
        <v>12364</v>
      </c>
      <c r="G1310" s="11">
        <v>7.9960000000000004</v>
      </c>
      <c r="H1310" s="38">
        <v>7.9960000000000004</v>
      </c>
      <c r="I1310" s="38">
        <v>3.9980000000000002</v>
      </c>
      <c r="J1310" s="1">
        <v>4.3978000000000002</v>
      </c>
      <c r="K1310" s="1">
        <v>7.6489736000000006</v>
      </c>
      <c r="L1310" s="1">
        <v>7.6441759999999999</v>
      </c>
      <c r="M1310" s="1">
        <v>7.3243360000000006</v>
      </c>
      <c r="N1310" s="12">
        <v>0</v>
      </c>
      <c r="O1310" s="1">
        <v>6.3968000000000007</v>
      </c>
      <c r="P1310" s="1">
        <v>7.6489736000000006</v>
      </c>
      <c r="Q1310" s="1">
        <v>6.9565200000000003</v>
      </c>
      <c r="R1310" s="1">
        <v>6.3968000000000007</v>
      </c>
      <c r="S1310" s="1">
        <v>7.3715124000000012</v>
      </c>
      <c r="T1310" s="1">
        <v>5.5972</v>
      </c>
      <c r="U1310" s="1">
        <v>0</v>
      </c>
      <c r="V1310" s="1">
        <v>4.3978000000000002</v>
      </c>
    </row>
    <row r="1311" spans="1:22" ht="15" customHeight="1" x14ac:dyDescent="0.25">
      <c r="A1311" s="45" t="s">
        <v>13025</v>
      </c>
      <c r="B1311" s="46" t="s">
        <v>16965</v>
      </c>
      <c r="C1311" s="45">
        <v>250</v>
      </c>
      <c r="D1311" s="47">
        <v>0</v>
      </c>
      <c r="E1311" s="48" t="s">
        <v>15618</v>
      </c>
      <c r="F1311" s="48" t="s">
        <v>12364</v>
      </c>
      <c r="G1311" s="11">
        <v>7.9960000000000004</v>
      </c>
      <c r="H1311" s="38">
        <v>7.9960000000000004</v>
      </c>
      <c r="I1311" s="38">
        <v>3.9980000000000002</v>
      </c>
      <c r="J1311" s="1">
        <v>4.3978000000000002</v>
      </c>
      <c r="K1311" s="1">
        <v>7.6489736000000006</v>
      </c>
      <c r="L1311" s="1">
        <v>7.6441759999999999</v>
      </c>
      <c r="M1311" s="1">
        <v>7.3243360000000006</v>
      </c>
      <c r="N1311" s="12">
        <v>0</v>
      </c>
      <c r="O1311" s="1">
        <v>6.3968000000000007</v>
      </c>
      <c r="P1311" s="1">
        <v>7.6489736000000006</v>
      </c>
      <c r="Q1311" s="1">
        <v>6.9565200000000003</v>
      </c>
      <c r="R1311" s="1">
        <v>6.3968000000000007</v>
      </c>
      <c r="S1311" s="1">
        <v>7.3715124000000012</v>
      </c>
      <c r="T1311" s="1">
        <v>5.5972</v>
      </c>
      <c r="U1311" s="1">
        <v>0</v>
      </c>
      <c r="V1311" s="1">
        <v>4.3978000000000002</v>
      </c>
    </row>
    <row r="1312" spans="1:22" ht="15" customHeight="1" x14ac:dyDescent="0.25">
      <c r="A1312" s="45" t="s">
        <v>13025</v>
      </c>
      <c r="B1312" s="46" t="s">
        <v>16964</v>
      </c>
      <c r="C1312" s="45">
        <v>250</v>
      </c>
      <c r="D1312" s="47">
        <v>0</v>
      </c>
      <c r="E1312" s="48" t="s">
        <v>15618</v>
      </c>
      <c r="F1312" s="48" t="s">
        <v>12364</v>
      </c>
      <c r="G1312" s="11">
        <v>7.9960000000000004</v>
      </c>
      <c r="H1312" s="38">
        <v>7.9960000000000004</v>
      </c>
      <c r="I1312" s="38">
        <v>3.9980000000000002</v>
      </c>
      <c r="J1312" s="1">
        <v>4.3978000000000002</v>
      </c>
      <c r="K1312" s="1">
        <v>7.6489736000000006</v>
      </c>
      <c r="L1312" s="1">
        <v>7.6441759999999999</v>
      </c>
      <c r="M1312" s="1">
        <v>7.3243360000000006</v>
      </c>
      <c r="N1312" s="12">
        <v>0</v>
      </c>
      <c r="O1312" s="1">
        <v>6.3968000000000007</v>
      </c>
      <c r="P1312" s="1">
        <v>7.6489736000000006</v>
      </c>
      <c r="Q1312" s="1">
        <v>6.9565200000000003</v>
      </c>
      <c r="R1312" s="1">
        <v>6.3968000000000007</v>
      </c>
      <c r="S1312" s="1">
        <v>7.3715124000000012</v>
      </c>
      <c r="T1312" s="1">
        <v>5.5972</v>
      </c>
      <c r="U1312" s="1">
        <v>0</v>
      </c>
      <c r="V1312" s="1">
        <v>4.3978000000000002</v>
      </c>
    </row>
    <row r="1313" spans="1:22" ht="15" customHeight="1" x14ac:dyDescent="0.25">
      <c r="A1313" s="45" t="s">
        <v>13026</v>
      </c>
      <c r="B1313" s="46" t="s">
        <v>16967</v>
      </c>
      <c r="C1313" s="45">
        <v>637</v>
      </c>
      <c r="D1313" s="47">
        <v>0</v>
      </c>
      <c r="E1313" s="48" t="s">
        <v>15991</v>
      </c>
      <c r="F1313" s="48" t="s">
        <v>12526</v>
      </c>
      <c r="G1313" s="11">
        <v>10.474</v>
      </c>
      <c r="H1313" s="38">
        <v>10.474</v>
      </c>
      <c r="I1313" s="38">
        <v>5.2370000000000001</v>
      </c>
      <c r="J1313" s="1">
        <v>5.7607000000000008</v>
      </c>
      <c r="K1313" s="1">
        <v>10.019428400000001</v>
      </c>
      <c r="L1313" s="1">
        <v>10.013144</v>
      </c>
      <c r="M1313" s="1">
        <v>9.5941840000000003</v>
      </c>
      <c r="N1313" s="12">
        <v>0</v>
      </c>
      <c r="O1313" s="1">
        <v>8.3792000000000009</v>
      </c>
      <c r="P1313" s="1">
        <v>10.019428400000001</v>
      </c>
      <c r="Q1313" s="1">
        <v>9.1123799999999999</v>
      </c>
      <c r="R1313" s="1">
        <v>8.3792000000000009</v>
      </c>
      <c r="S1313" s="1">
        <v>9.6559806000000012</v>
      </c>
      <c r="T1313" s="1">
        <v>7.3317999999999994</v>
      </c>
      <c r="U1313" s="1">
        <v>0</v>
      </c>
      <c r="V1313" s="1">
        <v>5.7607000000000008</v>
      </c>
    </row>
    <row r="1314" spans="1:22" ht="15" customHeight="1" x14ac:dyDescent="0.25">
      <c r="A1314" s="45" t="s">
        <v>13027</v>
      </c>
      <c r="B1314" s="46" t="s">
        <v>16972</v>
      </c>
      <c r="C1314" s="45">
        <v>637</v>
      </c>
      <c r="D1314" s="47">
        <v>0</v>
      </c>
      <c r="E1314" s="48" t="s">
        <v>15618</v>
      </c>
      <c r="F1314" s="48" t="s">
        <v>12364</v>
      </c>
      <c r="G1314" s="11">
        <v>7.93</v>
      </c>
      <c r="H1314" s="38">
        <v>7.93</v>
      </c>
      <c r="I1314" s="38">
        <v>3.9649999999999999</v>
      </c>
      <c r="J1314" s="1">
        <v>4.3615000000000004</v>
      </c>
      <c r="K1314" s="1">
        <v>7.5858379999999999</v>
      </c>
      <c r="L1314" s="1">
        <v>7.5810799999999992</v>
      </c>
      <c r="M1314" s="1">
        <v>7.2638800000000003</v>
      </c>
      <c r="N1314" s="12">
        <v>0</v>
      </c>
      <c r="O1314" s="1">
        <v>6.3440000000000003</v>
      </c>
      <c r="P1314" s="1">
        <v>7.5858379999999999</v>
      </c>
      <c r="Q1314" s="1">
        <v>6.8990999999999998</v>
      </c>
      <c r="R1314" s="1">
        <v>6.3440000000000003</v>
      </c>
      <c r="S1314" s="1">
        <v>7.3106670000000005</v>
      </c>
      <c r="T1314" s="1">
        <v>5.5509999999999993</v>
      </c>
      <c r="U1314" s="1">
        <v>0</v>
      </c>
      <c r="V1314" s="1">
        <v>4.3615000000000004</v>
      </c>
    </row>
    <row r="1315" spans="1:22" ht="15" customHeight="1" x14ac:dyDescent="0.25">
      <c r="A1315" s="45" t="s">
        <v>13027</v>
      </c>
      <c r="B1315" s="46" t="s">
        <v>16971</v>
      </c>
      <c r="C1315" s="45">
        <v>637</v>
      </c>
      <c r="D1315" s="47">
        <v>0</v>
      </c>
      <c r="E1315" s="48" t="s">
        <v>15618</v>
      </c>
      <c r="F1315" s="48" t="s">
        <v>12364</v>
      </c>
      <c r="G1315" s="11">
        <v>7.93</v>
      </c>
      <c r="H1315" s="38">
        <v>7.93</v>
      </c>
      <c r="I1315" s="38">
        <v>3.9649999999999999</v>
      </c>
      <c r="J1315" s="1">
        <v>4.3615000000000004</v>
      </c>
      <c r="K1315" s="1">
        <v>7.5858379999999999</v>
      </c>
      <c r="L1315" s="1">
        <v>7.5810799999999992</v>
      </c>
      <c r="M1315" s="1">
        <v>7.2638800000000003</v>
      </c>
      <c r="N1315" s="12">
        <v>0</v>
      </c>
      <c r="O1315" s="1">
        <v>6.3440000000000003</v>
      </c>
      <c r="P1315" s="1">
        <v>7.5858379999999999</v>
      </c>
      <c r="Q1315" s="1">
        <v>6.8990999999999998</v>
      </c>
      <c r="R1315" s="1">
        <v>6.3440000000000003</v>
      </c>
      <c r="S1315" s="1">
        <v>7.3106670000000005</v>
      </c>
      <c r="T1315" s="1">
        <v>5.5509999999999993</v>
      </c>
      <c r="U1315" s="1">
        <v>0</v>
      </c>
      <c r="V1315" s="1">
        <v>4.3615000000000004</v>
      </c>
    </row>
    <row r="1316" spans="1:22" ht="15" customHeight="1" x14ac:dyDescent="0.25">
      <c r="A1316" s="45" t="s">
        <v>13027</v>
      </c>
      <c r="B1316" s="46" t="s">
        <v>16970</v>
      </c>
      <c r="C1316" s="45">
        <v>637</v>
      </c>
      <c r="D1316" s="47">
        <v>0</v>
      </c>
      <c r="E1316" s="48" t="s">
        <v>15618</v>
      </c>
      <c r="F1316" s="48" t="s">
        <v>12364</v>
      </c>
      <c r="G1316" s="11">
        <v>7.93</v>
      </c>
      <c r="H1316" s="38">
        <v>7.93</v>
      </c>
      <c r="I1316" s="38">
        <v>3.9649999999999999</v>
      </c>
      <c r="J1316" s="1">
        <v>4.3615000000000004</v>
      </c>
      <c r="K1316" s="1">
        <v>7.5858379999999999</v>
      </c>
      <c r="L1316" s="1">
        <v>7.5810799999999992</v>
      </c>
      <c r="M1316" s="1">
        <v>7.2638800000000003</v>
      </c>
      <c r="N1316" s="12">
        <v>0</v>
      </c>
      <c r="O1316" s="1">
        <v>6.3440000000000003</v>
      </c>
      <c r="P1316" s="1">
        <v>7.5858379999999999</v>
      </c>
      <c r="Q1316" s="1">
        <v>6.8990999999999998</v>
      </c>
      <c r="R1316" s="1">
        <v>6.3440000000000003</v>
      </c>
      <c r="S1316" s="1">
        <v>7.3106670000000005</v>
      </c>
      <c r="T1316" s="1">
        <v>5.5509999999999993</v>
      </c>
      <c r="U1316" s="1">
        <v>0</v>
      </c>
      <c r="V1316" s="1">
        <v>4.3615000000000004</v>
      </c>
    </row>
    <row r="1317" spans="1:22" ht="15" customHeight="1" x14ac:dyDescent="0.25">
      <c r="A1317" s="45" t="s">
        <v>13027</v>
      </c>
      <c r="B1317" s="46" t="s">
        <v>16969</v>
      </c>
      <c r="C1317" s="45">
        <v>637</v>
      </c>
      <c r="D1317" s="47">
        <v>0</v>
      </c>
      <c r="E1317" s="48" t="s">
        <v>15618</v>
      </c>
      <c r="F1317" s="48" t="s">
        <v>12364</v>
      </c>
      <c r="G1317" s="11">
        <v>7.93</v>
      </c>
      <c r="H1317" s="38">
        <v>7.93</v>
      </c>
      <c r="I1317" s="38">
        <v>3.9649999999999999</v>
      </c>
      <c r="J1317" s="1">
        <v>4.3615000000000004</v>
      </c>
      <c r="K1317" s="1">
        <v>7.5858379999999999</v>
      </c>
      <c r="L1317" s="1">
        <v>7.5810799999999992</v>
      </c>
      <c r="M1317" s="1">
        <v>7.2638800000000003</v>
      </c>
      <c r="N1317" s="12">
        <v>0</v>
      </c>
      <c r="O1317" s="1">
        <v>6.3440000000000003</v>
      </c>
      <c r="P1317" s="1">
        <v>7.5858379999999999</v>
      </c>
      <c r="Q1317" s="1">
        <v>6.8990999999999998</v>
      </c>
      <c r="R1317" s="1">
        <v>6.3440000000000003</v>
      </c>
      <c r="S1317" s="1">
        <v>7.3106670000000005</v>
      </c>
      <c r="T1317" s="1">
        <v>5.5509999999999993</v>
      </c>
      <c r="U1317" s="1">
        <v>0</v>
      </c>
      <c r="V1317" s="1">
        <v>4.3615000000000004</v>
      </c>
    </row>
    <row r="1318" spans="1:22" ht="15" customHeight="1" x14ac:dyDescent="0.25">
      <c r="A1318" s="45" t="s">
        <v>13028</v>
      </c>
      <c r="B1318" s="46" t="s">
        <v>16973</v>
      </c>
      <c r="C1318" s="45">
        <v>637</v>
      </c>
      <c r="D1318" s="47">
        <v>0</v>
      </c>
      <c r="E1318" s="48" t="s">
        <v>15833</v>
      </c>
      <c r="F1318" s="48" t="s">
        <v>12362</v>
      </c>
      <c r="G1318" s="11">
        <v>20.451000000000001</v>
      </c>
      <c r="H1318" s="38">
        <v>20.451000000000001</v>
      </c>
      <c r="I1318" s="38">
        <v>10.2255</v>
      </c>
      <c r="J1318" s="1">
        <v>11.248050000000001</v>
      </c>
      <c r="K1318" s="1">
        <v>19.5634266</v>
      </c>
      <c r="L1318" s="1">
        <v>19.551155999999999</v>
      </c>
      <c r="M1318" s="1">
        <v>18.733116000000003</v>
      </c>
      <c r="N1318" s="12">
        <v>0</v>
      </c>
      <c r="O1318" s="1">
        <v>16.360800000000001</v>
      </c>
      <c r="P1318" s="1">
        <v>19.5634266</v>
      </c>
      <c r="Q1318" s="1">
        <v>17.792370000000002</v>
      </c>
      <c r="R1318" s="1">
        <v>16.360800000000001</v>
      </c>
      <c r="S1318" s="1">
        <v>18.853776900000003</v>
      </c>
      <c r="T1318" s="1">
        <v>14.3157</v>
      </c>
      <c r="U1318" s="1">
        <v>0</v>
      </c>
      <c r="V1318" s="1">
        <v>11.248050000000001</v>
      </c>
    </row>
    <row r="1319" spans="1:22" ht="15" customHeight="1" x14ac:dyDescent="0.25">
      <c r="A1319" s="45" t="s">
        <v>13029</v>
      </c>
      <c r="B1319" s="46" t="s">
        <v>16974</v>
      </c>
      <c r="C1319" s="45">
        <v>250</v>
      </c>
      <c r="D1319" s="47">
        <v>0</v>
      </c>
      <c r="E1319" s="48" t="s">
        <v>15628</v>
      </c>
      <c r="F1319" s="48" t="s">
        <v>12385</v>
      </c>
      <c r="G1319" s="11">
        <v>14.504</v>
      </c>
      <c r="H1319" s="38">
        <v>14.504</v>
      </c>
      <c r="I1319" s="38">
        <v>7.2519999999999998</v>
      </c>
      <c r="J1319" s="1">
        <v>7.9772000000000007</v>
      </c>
      <c r="K1319" s="1">
        <v>13.874526399999999</v>
      </c>
      <c r="L1319" s="1">
        <v>13.865823999999998</v>
      </c>
      <c r="M1319" s="1">
        <v>13.285664000000001</v>
      </c>
      <c r="N1319" s="12">
        <v>0</v>
      </c>
      <c r="O1319" s="1">
        <v>11.603200000000001</v>
      </c>
      <c r="P1319" s="1">
        <v>13.874526399999999</v>
      </c>
      <c r="Q1319" s="1">
        <v>12.61848</v>
      </c>
      <c r="R1319" s="1">
        <v>11.603200000000001</v>
      </c>
      <c r="S1319" s="1">
        <v>13.371237600000001</v>
      </c>
      <c r="T1319" s="1">
        <v>10.152799999999999</v>
      </c>
      <c r="U1319" s="1">
        <v>0</v>
      </c>
      <c r="V1319" s="1">
        <v>7.9772000000000007</v>
      </c>
    </row>
    <row r="1320" spans="1:22" ht="15" customHeight="1" x14ac:dyDescent="0.25">
      <c r="A1320" s="45" t="s">
        <v>13030</v>
      </c>
      <c r="B1320" s="46" t="s">
        <v>16976</v>
      </c>
      <c r="C1320" s="45">
        <v>250</v>
      </c>
      <c r="D1320" s="47">
        <v>0</v>
      </c>
      <c r="E1320" s="48" t="s">
        <v>15618</v>
      </c>
      <c r="F1320" s="48" t="s">
        <v>12364</v>
      </c>
      <c r="G1320" s="11">
        <v>8.2870000000000008</v>
      </c>
      <c r="H1320" s="38">
        <v>8.2870000000000008</v>
      </c>
      <c r="I1320" s="38">
        <v>4.1435000000000004</v>
      </c>
      <c r="J1320" s="1">
        <v>4.5578500000000011</v>
      </c>
      <c r="K1320" s="1">
        <v>7.9273442000000012</v>
      </c>
      <c r="L1320" s="1">
        <v>7.9223720000000002</v>
      </c>
      <c r="M1320" s="1">
        <v>7.5908920000000011</v>
      </c>
      <c r="N1320" s="12">
        <v>0</v>
      </c>
      <c r="O1320" s="1">
        <v>6.6296000000000008</v>
      </c>
      <c r="P1320" s="1">
        <v>7.9273442000000012</v>
      </c>
      <c r="Q1320" s="1">
        <v>7.209690000000001</v>
      </c>
      <c r="R1320" s="1">
        <v>6.6296000000000008</v>
      </c>
      <c r="S1320" s="1">
        <v>7.6397853000000016</v>
      </c>
      <c r="T1320" s="1">
        <v>5.8009000000000004</v>
      </c>
      <c r="U1320" s="1">
        <v>0</v>
      </c>
      <c r="V1320" s="1">
        <v>4.5578500000000011</v>
      </c>
    </row>
    <row r="1321" spans="1:22" ht="15" customHeight="1" x14ac:dyDescent="0.25">
      <c r="A1321" s="45" t="s">
        <v>13030</v>
      </c>
      <c r="B1321" s="46" t="s">
        <v>16975</v>
      </c>
      <c r="C1321" s="45">
        <v>250</v>
      </c>
      <c r="D1321" s="47">
        <v>0</v>
      </c>
      <c r="E1321" s="48" t="s">
        <v>15618</v>
      </c>
      <c r="F1321" s="48" t="s">
        <v>12364</v>
      </c>
      <c r="G1321" s="11">
        <v>8.2870000000000008</v>
      </c>
      <c r="H1321" s="38">
        <v>8.2870000000000008</v>
      </c>
      <c r="I1321" s="38">
        <v>4.1435000000000004</v>
      </c>
      <c r="J1321" s="1">
        <v>4.5578500000000011</v>
      </c>
      <c r="K1321" s="1">
        <v>7.9273442000000012</v>
      </c>
      <c r="L1321" s="1">
        <v>7.9223720000000002</v>
      </c>
      <c r="M1321" s="1">
        <v>7.5908920000000011</v>
      </c>
      <c r="N1321" s="12">
        <v>0</v>
      </c>
      <c r="O1321" s="1">
        <v>6.6296000000000008</v>
      </c>
      <c r="P1321" s="1">
        <v>7.9273442000000012</v>
      </c>
      <c r="Q1321" s="1">
        <v>7.209690000000001</v>
      </c>
      <c r="R1321" s="1">
        <v>6.6296000000000008</v>
      </c>
      <c r="S1321" s="1">
        <v>7.6397853000000016</v>
      </c>
      <c r="T1321" s="1">
        <v>5.8009000000000004</v>
      </c>
      <c r="U1321" s="1">
        <v>0</v>
      </c>
      <c r="V1321" s="1">
        <v>4.5578500000000011</v>
      </c>
    </row>
    <row r="1322" spans="1:22" ht="15" customHeight="1" x14ac:dyDescent="0.25">
      <c r="A1322" s="45" t="s">
        <v>13031</v>
      </c>
      <c r="B1322" s="46" t="s">
        <v>16978</v>
      </c>
      <c r="C1322" s="45">
        <v>250</v>
      </c>
      <c r="D1322" s="47">
        <v>0</v>
      </c>
      <c r="E1322" s="48" t="s">
        <v>15618</v>
      </c>
      <c r="F1322" s="48" t="s">
        <v>12364</v>
      </c>
      <c r="G1322" s="11">
        <v>7.9260000000000002</v>
      </c>
      <c r="H1322" s="38">
        <v>7.9260000000000002</v>
      </c>
      <c r="I1322" s="38">
        <v>3.9630000000000001</v>
      </c>
      <c r="J1322" s="1">
        <v>4.3593000000000002</v>
      </c>
      <c r="K1322" s="1">
        <v>7.5820116000000004</v>
      </c>
      <c r="L1322" s="1">
        <v>7.5772560000000002</v>
      </c>
      <c r="M1322" s="1">
        <v>7.2602160000000007</v>
      </c>
      <c r="N1322" s="12">
        <v>0</v>
      </c>
      <c r="O1322" s="1">
        <v>6.3408000000000007</v>
      </c>
      <c r="P1322" s="1">
        <v>7.5820116000000004</v>
      </c>
      <c r="Q1322" s="1">
        <v>6.8956200000000001</v>
      </c>
      <c r="R1322" s="1">
        <v>6.3408000000000007</v>
      </c>
      <c r="S1322" s="1">
        <v>7.3069794000000003</v>
      </c>
      <c r="T1322" s="1">
        <v>5.5481999999999996</v>
      </c>
      <c r="U1322" s="1">
        <v>0</v>
      </c>
      <c r="V1322" s="1">
        <v>4.3593000000000002</v>
      </c>
    </row>
    <row r="1323" spans="1:22" ht="15" customHeight="1" x14ac:dyDescent="0.25">
      <c r="A1323" s="45" t="s">
        <v>13031</v>
      </c>
      <c r="B1323" s="46" t="s">
        <v>16977</v>
      </c>
      <c r="C1323" s="45">
        <v>250</v>
      </c>
      <c r="D1323" s="47">
        <v>0</v>
      </c>
      <c r="E1323" s="48" t="s">
        <v>15618</v>
      </c>
      <c r="F1323" s="48" t="s">
        <v>12364</v>
      </c>
      <c r="G1323" s="11">
        <v>7.9260000000000002</v>
      </c>
      <c r="H1323" s="38">
        <v>7.9260000000000002</v>
      </c>
      <c r="I1323" s="38">
        <v>3.9630000000000001</v>
      </c>
      <c r="J1323" s="1">
        <v>4.3593000000000002</v>
      </c>
      <c r="K1323" s="1">
        <v>7.5820116000000004</v>
      </c>
      <c r="L1323" s="1">
        <v>7.5772560000000002</v>
      </c>
      <c r="M1323" s="1">
        <v>7.2602160000000007</v>
      </c>
      <c r="N1323" s="12">
        <v>0</v>
      </c>
      <c r="O1323" s="1">
        <v>6.3408000000000007</v>
      </c>
      <c r="P1323" s="1">
        <v>7.5820116000000004</v>
      </c>
      <c r="Q1323" s="1">
        <v>6.8956200000000001</v>
      </c>
      <c r="R1323" s="1">
        <v>6.3408000000000007</v>
      </c>
      <c r="S1323" s="1">
        <v>7.3069794000000003</v>
      </c>
      <c r="T1323" s="1">
        <v>5.5481999999999996</v>
      </c>
      <c r="U1323" s="1">
        <v>0</v>
      </c>
      <c r="V1323" s="1">
        <v>4.3593000000000002</v>
      </c>
    </row>
    <row r="1324" spans="1:22" ht="15" customHeight="1" x14ac:dyDescent="0.25">
      <c r="A1324" s="45" t="s">
        <v>13032</v>
      </c>
      <c r="B1324" s="46" t="s">
        <v>16980</v>
      </c>
      <c r="C1324" s="45">
        <v>250</v>
      </c>
      <c r="D1324" s="47">
        <v>0</v>
      </c>
      <c r="E1324" s="48" t="s">
        <v>15618</v>
      </c>
      <c r="F1324" s="48" t="s">
        <v>12364</v>
      </c>
      <c r="G1324" s="11">
        <v>32.914999999999999</v>
      </c>
      <c r="H1324" s="38">
        <v>32.914999999999999</v>
      </c>
      <c r="I1324" s="38">
        <v>16.4575</v>
      </c>
      <c r="J1324" s="1">
        <v>18.103250000000003</v>
      </c>
      <c r="K1324" s="1">
        <v>31.486488999999999</v>
      </c>
      <c r="L1324" s="1">
        <v>31.466739999999998</v>
      </c>
      <c r="M1324" s="1">
        <v>30.15014</v>
      </c>
      <c r="N1324" s="12">
        <v>0</v>
      </c>
      <c r="O1324" s="1">
        <v>26.332000000000001</v>
      </c>
      <c r="P1324" s="1">
        <v>31.486488999999999</v>
      </c>
      <c r="Q1324" s="1">
        <v>28.636049999999997</v>
      </c>
      <c r="R1324" s="1">
        <v>26.332000000000001</v>
      </c>
      <c r="S1324" s="1">
        <v>30.344338499999999</v>
      </c>
      <c r="T1324" s="1">
        <v>23.040499999999998</v>
      </c>
      <c r="U1324" s="1">
        <v>0</v>
      </c>
      <c r="V1324" s="1">
        <v>18.103250000000003</v>
      </c>
    </row>
    <row r="1325" spans="1:22" ht="15" customHeight="1" x14ac:dyDescent="0.25">
      <c r="A1325" s="45" t="s">
        <v>13032</v>
      </c>
      <c r="B1325" s="46" t="s">
        <v>16979</v>
      </c>
      <c r="C1325" s="45">
        <v>250</v>
      </c>
      <c r="D1325" s="47">
        <v>0</v>
      </c>
      <c r="E1325" s="48" t="s">
        <v>15618</v>
      </c>
      <c r="F1325" s="48" t="s">
        <v>12364</v>
      </c>
      <c r="G1325" s="11">
        <v>32.914999999999999</v>
      </c>
      <c r="H1325" s="38">
        <v>32.914999999999999</v>
      </c>
      <c r="I1325" s="38">
        <v>16.4575</v>
      </c>
      <c r="J1325" s="1">
        <v>18.103250000000003</v>
      </c>
      <c r="K1325" s="1">
        <v>31.486488999999999</v>
      </c>
      <c r="L1325" s="1">
        <v>31.466739999999998</v>
      </c>
      <c r="M1325" s="1">
        <v>30.15014</v>
      </c>
      <c r="N1325" s="12">
        <v>0</v>
      </c>
      <c r="O1325" s="1">
        <v>26.332000000000001</v>
      </c>
      <c r="P1325" s="1">
        <v>31.486488999999999</v>
      </c>
      <c r="Q1325" s="1">
        <v>28.636049999999997</v>
      </c>
      <c r="R1325" s="1">
        <v>26.332000000000001</v>
      </c>
      <c r="S1325" s="1">
        <v>30.344338499999999</v>
      </c>
      <c r="T1325" s="1">
        <v>23.040499999999998</v>
      </c>
      <c r="U1325" s="1">
        <v>0</v>
      </c>
      <c r="V1325" s="1">
        <v>18.103250000000003</v>
      </c>
    </row>
    <row r="1326" spans="1:22" ht="15" customHeight="1" x14ac:dyDescent="0.25">
      <c r="A1326" s="45" t="s">
        <v>13033</v>
      </c>
      <c r="B1326" s="46" t="s">
        <v>16982</v>
      </c>
      <c r="C1326" s="45">
        <v>636</v>
      </c>
      <c r="D1326" s="47" t="s">
        <v>18681</v>
      </c>
      <c r="E1326" s="48" t="s">
        <v>15618</v>
      </c>
      <c r="F1326" s="48" t="s">
        <v>12364</v>
      </c>
      <c r="G1326" s="11">
        <v>47.826000000000001</v>
      </c>
      <c r="H1326" s="38">
        <v>47.826000000000001</v>
      </c>
      <c r="I1326" s="38">
        <v>23.913</v>
      </c>
      <c r="J1326" s="1">
        <v>26.304300000000001</v>
      </c>
      <c r="K1326" s="1">
        <v>45.750351600000002</v>
      </c>
      <c r="L1326" s="1">
        <v>45.721655999999996</v>
      </c>
      <c r="M1326" s="1">
        <v>43.808616000000001</v>
      </c>
      <c r="N1326" s="12">
        <v>0</v>
      </c>
      <c r="O1326" s="1">
        <v>38.260800000000003</v>
      </c>
      <c r="P1326" s="1">
        <v>45.750351600000002</v>
      </c>
      <c r="Q1326" s="1">
        <v>41.608620000000002</v>
      </c>
      <c r="R1326" s="1">
        <v>38.260800000000003</v>
      </c>
      <c r="S1326" s="1">
        <v>44.090789400000006</v>
      </c>
      <c r="T1326" s="1">
        <v>33.478200000000001</v>
      </c>
      <c r="U1326" s="1">
        <v>0</v>
      </c>
      <c r="V1326" s="1">
        <v>26.304300000000001</v>
      </c>
    </row>
    <row r="1327" spans="1:22" ht="15" customHeight="1" x14ac:dyDescent="0.25">
      <c r="A1327" s="45" t="s">
        <v>13033</v>
      </c>
      <c r="B1327" s="46" t="s">
        <v>16981</v>
      </c>
      <c r="C1327" s="45">
        <v>636</v>
      </c>
      <c r="D1327" s="47" t="s">
        <v>18681</v>
      </c>
      <c r="E1327" s="48" t="s">
        <v>15618</v>
      </c>
      <c r="F1327" s="48" t="s">
        <v>12364</v>
      </c>
      <c r="G1327" s="11">
        <v>47.826000000000001</v>
      </c>
      <c r="H1327" s="38">
        <v>47.826000000000001</v>
      </c>
      <c r="I1327" s="38">
        <v>23.913</v>
      </c>
      <c r="J1327" s="1">
        <v>26.304300000000001</v>
      </c>
      <c r="K1327" s="1">
        <v>45.750351600000002</v>
      </c>
      <c r="L1327" s="1">
        <v>45.721655999999996</v>
      </c>
      <c r="M1327" s="1">
        <v>43.808616000000001</v>
      </c>
      <c r="N1327" s="12">
        <v>0</v>
      </c>
      <c r="O1327" s="1">
        <v>38.260800000000003</v>
      </c>
      <c r="P1327" s="1">
        <v>45.750351600000002</v>
      </c>
      <c r="Q1327" s="1">
        <v>41.608620000000002</v>
      </c>
      <c r="R1327" s="1">
        <v>38.260800000000003</v>
      </c>
      <c r="S1327" s="1">
        <v>44.090789400000006</v>
      </c>
      <c r="T1327" s="1">
        <v>33.478200000000001</v>
      </c>
      <c r="U1327" s="1">
        <v>0</v>
      </c>
      <c r="V1327" s="1">
        <v>26.304300000000001</v>
      </c>
    </row>
    <row r="1328" spans="1:22" ht="15" customHeight="1" x14ac:dyDescent="0.25">
      <c r="A1328" s="45" t="s">
        <v>13034</v>
      </c>
      <c r="B1328" s="46" t="s">
        <v>16984</v>
      </c>
      <c r="C1328" s="45">
        <v>250</v>
      </c>
      <c r="D1328" s="47">
        <v>0</v>
      </c>
      <c r="E1328" s="48" t="s">
        <v>15903</v>
      </c>
      <c r="F1328" s="48" t="s">
        <v>12385</v>
      </c>
      <c r="G1328" s="11">
        <v>10.461</v>
      </c>
      <c r="H1328" s="38">
        <v>10.461</v>
      </c>
      <c r="I1328" s="38">
        <v>5.2305000000000001</v>
      </c>
      <c r="J1328" s="1">
        <v>5.7535500000000006</v>
      </c>
      <c r="K1328" s="1">
        <v>10.0069926</v>
      </c>
      <c r="L1328" s="1">
        <v>10.000716000000001</v>
      </c>
      <c r="M1328" s="1">
        <v>9.5822760000000002</v>
      </c>
      <c r="N1328" s="12">
        <v>0</v>
      </c>
      <c r="O1328" s="1">
        <v>8.3688000000000002</v>
      </c>
      <c r="P1328" s="1">
        <v>10.0069926</v>
      </c>
      <c r="Q1328" s="1">
        <v>9.10107</v>
      </c>
      <c r="R1328" s="1">
        <v>8.3688000000000002</v>
      </c>
      <c r="S1328" s="1">
        <v>9.6439959000000002</v>
      </c>
      <c r="T1328" s="1">
        <v>7.3226999999999993</v>
      </c>
      <c r="U1328" s="1">
        <v>0</v>
      </c>
      <c r="V1328" s="1">
        <v>5.7535500000000006</v>
      </c>
    </row>
    <row r="1329" spans="1:22" ht="15" customHeight="1" x14ac:dyDescent="0.25">
      <c r="A1329" s="45" t="s">
        <v>13034</v>
      </c>
      <c r="B1329" s="46" t="s">
        <v>16983</v>
      </c>
      <c r="C1329" s="45">
        <v>250</v>
      </c>
      <c r="D1329" s="47">
        <v>0</v>
      </c>
      <c r="E1329" s="48" t="s">
        <v>15903</v>
      </c>
      <c r="F1329" s="48" t="s">
        <v>12385</v>
      </c>
      <c r="G1329" s="11">
        <v>10.461</v>
      </c>
      <c r="H1329" s="38">
        <v>10.461</v>
      </c>
      <c r="I1329" s="38">
        <v>5.2305000000000001</v>
      </c>
      <c r="J1329" s="1">
        <v>5.7535500000000006</v>
      </c>
      <c r="K1329" s="1">
        <v>10.0069926</v>
      </c>
      <c r="L1329" s="1">
        <v>10.000716000000001</v>
      </c>
      <c r="M1329" s="1">
        <v>9.5822760000000002</v>
      </c>
      <c r="N1329" s="12">
        <v>0</v>
      </c>
      <c r="O1329" s="1">
        <v>8.3688000000000002</v>
      </c>
      <c r="P1329" s="1">
        <v>10.0069926</v>
      </c>
      <c r="Q1329" s="1">
        <v>9.10107</v>
      </c>
      <c r="R1329" s="1">
        <v>8.3688000000000002</v>
      </c>
      <c r="S1329" s="1">
        <v>9.6439959000000002</v>
      </c>
      <c r="T1329" s="1">
        <v>7.3226999999999993</v>
      </c>
      <c r="U1329" s="1">
        <v>0</v>
      </c>
      <c r="V1329" s="1">
        <v>5.7535500000000006</v>
      </c>
    </row>
    <row r="1330" spans="1:22" ht="15" customHeight="1" x14ac:dyDescent="0.25">
      <c r="A1330" s="45" t="s">
        <v>13035</v>
      </c>
      <c r="B1330" s="46" t="s">
        <v>16986</v>
      </c>
      <c r="C1330" s="45">
        <v>636</v>
      </c>
      <c r="D1330" s="47" t="s">
        <v>18682</v>
      </c>
      <c r="E1330" s="48" t="s">
        <v>16213</v>
      </c>
      <c r="F1330" s="48" t="s">
        <v>12362</v>
      </c>
      <c r="G1330" s="11">
        <v>12.586</v>
      </c>
      <c r="H1330" s="38">
        <v>12.586</v>
      </c>
      <c r="I1330" s="38">
        <v>6.2930000000000001</v>
      </c>
      <c r="J1330" s="1">
        <v>6.9223000000000008</v>
      </c>
      <c r="K1330" s="1">
        <v>13.204526040000001</v>
      </c>
      <c r="L1330" s="1">
        <v>13.204526040000001</v>
      </c>
      <c r="M1330" s="1">
        <v>12.43061</v>
      </c>
      <c r="N1330" s="12">
        <v>0</v>
      </c>
      <c r="O1330" s="1">
        <v>10.068800000000001</v>
      </c>
      <c r="P1330" s="1">
        <v>12.039767600000001</v>
      </c>
      <c r="Q1330" s="1">
        <v>10.949820000000001</v>
      </c>
      <c r="R1330" s="1">
        <v>10.068800000000001</v>
      </c>
      <c r="S1330" s="1">
        <v>11.603033400000001</v>
      </c>
      <c r="T1330" s="1">
        <v>8.8102</v>
      </c>
      <c r="U1330" s="1">
        <v>0</v>
      </c>
      <c r="V1330" s="1">
        <v>6.9223000000000008</v>
      </c>
    </row>
    <row r="1331" spans="1:22" ht="15" customHeight="1" x14ac:dyDescent="0.25">
      <c r="A1331" s="45" t="s">
        <v>13035</v>
      </c>
      <c r="B1331" s="46" t="s">
        <v>16985</v>
      </c>
      <c r="C1331" s="45">
        <v>636</v>
      </c>
      <c r="D1331" s="47" t="s">
        <v>18682</v>
      </c>
      <c r="E1331" s="48" t="s">
        <v>16213</v>
      </c>
      <c r="F1331" s="48" t="s">
        <v>12362</v>
      </c>
      <c r="G1331" s="11">
        <v>12.586</v>
      </c>
      <c r="H1331" s="38">
        <v>12.586</v>
      </c>
      <c r="I1331" s="38">
        <v>6.2930000000000001</v>
      </c>
      <c r="J1331" s="1">
        <v>6.9223000000000008</v>
      </c>
      <c r="K1331" s="1">
        <v>13.204526040000001</v>
      </c>
      <c r="L1331" s="1">
        <v>13.204526040000001</v>
      </c>
      <c r="M1331" s="1">
        <v>12.43061</v>
      </c>
      <c r="N1331" s="12">
        <v>0</v>
      </c>
      <c r="O1331" s="1">
        <v>10.068800000000001</v>
      </c>
      <c r="P1331" s="1">
        <v>12.039767600000001</v>
      </c>
      <c r="Q1331" s="1">
        <v>10.949820000000001</v>
      </c>
      <c r="R1331" s="1">
        <v>10.068800000000001</v>
      </c>
      <c r="S1331" s="1">
        <v>11.603033400000001</v>
      </c>
      <c r="T1331" s="1">
        <v>8.8102</v>
      </c>
      <c r="U1331" s="1">
        <v>0</v>
      </c>
      <c r="V1331" s="1">
        <v>6.9223000000000008</v>
      </c>
    </row>
    <row r="1332" spans="1:22" ht="15" customHeight="1" x14ac:dyDescent="0.25">
      <c r="A1332" s="45" t="s">
        <v>13036</v>
      </c>
      <c r="B1332" s="46" t="s">
        <v>16987</v>
      </c>
      <c r="C1332" s="45">
        <v>636</v>
      </c>
      <c r="D1332" s="47" t="s">
        <v>18682</v>
      </c>
      <c r="E1332" s="48" t="s">
        <v>15686</v>
      </c>
      <c r="F1332" s="48" t="s">
        <v>12362</v>
      </c>
      <c r="G1332" s="11">
        <v>197.25700000000001</v>
      </c>
      <c r="H1332" s="38">
        <v>197.25700000000001</v>
      </c>
      <c r="I1332" s="38">
        <v>98.628500000000003</v>
      </c>
      <c r="J1332" s="1">
        <v>12.43061</v>
      </c>
      <c r="K1332" s="1">
        <v>188.69604620000001</v>
      </c>
      <c r="L1332" s="1">
        <v>13.204526040000001</v>
      </c>
      <c r="M1332" s="1">
        <v>12.43061</v>
      </c>
      <c r="N1332" s="12">
        <v>0</v>
      </c>
      <c r="O1332" s="1">
        <v>157.80560000000003</v>
      </c>
      <c r="P1332" s="1">
        <v>188.69604620000001</v>
      </c>
      <c r="Q1332" s="1">
        <v>171.61359000000002</v>
      </c>
      <c r="R1332" s="1">
        <v>157.80560000000003</v>
      </c>
      <c r="S1332" s="1">
        <v>181.8512283</v>
      </c>
      <c r="T1332" s="1">
        <v>138.07989999999998</v>
      </c>
      <c r="U1332" s="1">
        <v>0</v>
      </c>
      <c r="V1332" s="1">
        <v>108.49135000000001</v>
      </c>
    </row>
    <row r="1333" spans="1:22" ht="15" customHeight="1" x14ac:dyDescent="0.25">
      <c r="A1333" s="45" t="s">
        <v>13037</v>
      </c>
      <c r="B1333" s="46" t="s">
        <v>16988</v>
      </c>
      <c r="C1333" s="45">
        <v>636</v>
      </c>
      <c r="D1333" s="47" t="s">
        <v>18682</v>
      </c>
      <c r="E1333" s="48" t="s">
        <v>15618</v>
      </c>
      <c r="F1333" s="48" t="s">
        <v>12362</v>
      </c>
      <c r="G1333" s="11">
        <v>8.9649999999999999</v>
      </c>
      <c r="H1333" s="38">
        <v>8.9649999999999999</v>
      </c>
      <c r="I1333" s="38">
        <v>4.4824999999999999</v>
      </c>
      <c r="J1333" s="1">
        <v>4.9307500000000006</v>
      </c>
      <c r="K1333" s="1">
        <v>13.204526040000001</v>
      </c>
      <c r="L1333" s="1">
        <v>13.204526040000001</v>
      </c>
      <c r="M1333" s="1">
        <v>12.43061</v>
      </c>
      <c r="N1333" s="12">
        <v>0</v>
      </c>
      <c r="O1333" s="1">
        <v>7.1720000000000006</v>
      </c>
      <c r="P1333" s="1">
        <v>8.5759190000000007</v>
      </c>
      <c r="Q1333" s="1">
        <v>7.79955</v>
      </c>
      <c r="R1333" s="1">
        <v>7.1720000000000006</v>
      </c>
      <c r="S1333" s="1">
        <v>8.2648334999999999</v>
      </c>
      <c r="T1333" s="1">
        <v>6.2754999999999992</v>
      </c>
      <c r="U1333" s="1">
        <v>0</v>
      </c>
      <c r="V1333" s="1">
        <v>4.9307500000000006</v>
      </c>
    </row>
    <row r="1334" spans="1:22" ht="15" customHeight="1" x14ac:dyDescent="0.25">
      <c r="A1334" s="45" t="s">
        <v>13038</v>
      </c>
      <c r="B1334" s="46" t="s">
        <v>16987</v>
      </c>
      <c r="C1334" s="45">
        <v>636</v>
      </c>
      <c r="D1334" s="47" t="s">
        <v>18682</v>
      </c>
      <c r="E1334" s="48" t="s">
        <v>15623</v>
      </c>
      <c r="F1334" s="48" t="s">
        <v>12362</v>
      </c>
      <c r="G1334" s="11">
        <v>379.51400000000001</v>
      </c>
      <c r="H1334" s="38">
        <v>379.51400000000001</v>
      </c>
      <c r="I1334" s="38">
        <v>189.75700000000001</v>
      </c>
      <c r="J1334" s="1">
        <v>12.43061</v>
      </c>
      <c r="K1334" s="1">
        <v>363.04309240000003</v>
      </c>
      <c r="L1334" s="1">
        <v>13.204526040000001</v>
      </c>
      <c r="M1334" s="1">
        <v>12.43061</v>
      </c>
      <c r="N1334" s="12">
        <v>0</v>
      </c>
      <c r="O1334" s="1">
        <v>303.6112</v>
      </c>
      <c r="P1334" s="1">
        <v>363.04309240000003</v>
      </c>
      <c r="Q1334" s="1">
        <v>330.17718000000002</v>
      </c>
      <c r="R1334" s="1">
        <v>303.6112</v>
      </c>
      <c r="S1334" s="1">
        <v>349.87395660000004</v>
      </c>
      <c r="T1334" s="1">
        <v>265.65980000000002</v>
      </c>
      <c r="U1334" s="1">
        <v>0</v>
      </c>
      <c r="V1334" s="1">
        <v>208.73270000000002</v>
      </c>
    </row>
    <row r="1335" spans="1:22" ht="15" customHeight="1" x14ac:dyDescent="0.25">
      <c r="A1335" s="45" t="s">
        <v>13039</v>
      </c>
      <c r="B1335" s="46" t="s">
        <v>16989</v>
      </c>
      <c r="C1335" s="45">
        <v>636</v>
      </c>
      <c r="D1335" s="47" t="s">
        <v>18682</v>
      </c>
      <c r="E1335" s="48" t="s">
        <v>15618</v>
      </c>
      <c r="F1335" s="48" t="s">
        <v>12362</v>
      </c>
      <c r="G1335" s="11">
        <v>12.099</v>
      </c>
      <c r="H1335" s="38">
        <v>12.099</v>
      </c>
      <c r="I1335" s="38">
        <v>6.0495000000000001</v>
      </c>
      <c r="J1335" s="1">
        <v>6.6544500000000006</v>
      </c>
      <c r="K1335" s="1">
        <v>13.204526040000001</v>
      </c>
      <c r="L1335" s="1">
        <v>13.204526040000001</v>
      </c>
      <c r="M1335" s="1">
        <v>12.43061</v>
      </c>
      <c r="N1335" s="12">
        <v>0</v>
      </c>
      <c r="O1335" s="1">
        <v>9.6792000000000016</v>
      </c>
      <c r="P1335" s="1">
        <v>11.573903400000001</v>
      </c>
      <c r="Q1335" s="1">
        <v>10.52613</v>
      </c>
      <c r="R1335" s="1">
        <v>9.6792000000000016</v>
      </c>
      <c r="S1335" s="1">
        <v>11.154068100000002</v>
      </c>
      <c r="T1335" s="1">
        <v>8.4692999999999987</v>
      </c>
      <c r="U1335" s="1">
        <v>0</v>
      </c>
      <c r="V1335" s="1">
        <v>6.6544500000000006</v>
      </c>
    </row>
    <row r="1336" spans="1:22" ht="15" customHeight="1" x14ac:dyDescent="0.25">
      <c r="A1336" s="45" t="s">
        <v>13040</v>
      </c>
      <c r="B1336" s="46" t="s">
        <v>16991</v>
      </c>
      <c r="C1336" s="45">
        <v>636</v>
      </c>
      <c r="D1336" s="47" t="s">
        <v>18682</v>
      </c>
      <c r="E1336" s="48" t="s">
        <v>15618</v>
      </c>
      <c r="F1336" s="48" t="s">
        <v>12362</v>
      </c>
      <c r="G1336" s="11">
        <v>11.071</v>
      </c>
      <c r="H1336" s="38">
        <v>11.071</v>
      </c>
      <c r="I1336" s="38">
        <v>5.5354999999999999</v>
      </c>
      <c r="J1336" s="1">
        <v>6.0890500000000003</v>
      </c>
      <c r="K1336" s="1">
        <v>13.204526040000001</v>
      </c>
      <c r="L1336" s="1">
        <v>13.204526040000001</v>
      </c>
      <c r="M1336" s="1">
        <v>12.43061</v>
      </c>
      <c r="N1336" s="12">
        <v>0</v>
      </c>
      <c r="O1336" s="1">
        <v>8.8567999999999998</v>
      </c>
      <c r="P1336" s="1">
        <v>10.590518599999999</v>
      </c>
      <c r="Q1336" s="1">
        <v>9.6317699999999995</v>
      </c>
      <c r="R1336" s="1">
        <v>8.8567999999999998</v>
      </c>
      <c r="S1336" s="1">
        <v>10.206354900000001</v>
      </c>
      <c r="T1336" s="1">
        <v>7.7496999999999989</v>
      </c>
      <c r="U1336" s="1">
        <v>0</v>
      </c>
      <c r="V1336" s="1">
        <v>6.0890500000000003</v>
      </c>
    </row>
    <row r="1337" spans="1:22" ht="15" customHeight="1" x14ac:dyDescent="0.25">
      <c r="A1337" s="45" t="s">
        <v>13040</v>
      </c>
      <c r="B1337" s="46" t="s">
        <v>16990</v>
      </c>
      <c r="C1337" s="45">
        <v>636</v>
      </c>
      <c r="D1337" s="47" t="s">
        <v>18682</v>
      </c>
      <c r="E1337" s="48" t="s">
        <v>15618</v>
      </c>
      <c r="F1337" s="48" t="s">
        <v>12362</v>
      </c>
      <c r="G1337" s="11">
        <v>11.071</v>
      </c>
      <c r="H1337" s="38">
        <v>11.071</v>
      </c>
      <c r="I1337" s="38">
        <v>5.5354999999999999</v>
      </c>
      <c r="J1337" s="1">
        <v>6.0890500000000003</v>
      </c>
      <c r="K1337" s="1">
        <v>13.204526040000001</v>
      </c>
      <c r="L1337" s="1">
        <v>13.204526040000001</v>
      </c>
      <c r="M1337" s="1">
        <v>12.43061</v>
      </c>
      <c r="N1337" s="12">
        <v>0</v>
      </c>
      <c r="O1337" s="1">
        <v>8.8567999999999998</v>
      </c>
      <c r="P1337" s="1">
        <v>10.590518599999999</v>
      </c>
      <c r="Q1337" s="1">
        <v>9.6317699999999995</v>
      </c>
      <c r="R1337" s="1">
        <v>8.8567999999999998</v>
      </c>
      <c r="S1337" s="1">
        <v>10.206354900000001</v>
      </c>
      <c r="T1337" s="1">
        <v>7.7496999999999989</v>
      </c>
      <c r="U1337" s="1">
        <v>0</v>
      </c>
      <c r="V1337" s="1">
        <v>6.0890500000000003</v>
      </c>
    </row>
    <row r="1338" spans="1:22" ht="15" customHeight="1" x14ac:dyDescent="0.25">
      <c r="A1338" s="45" t="s">
        <v>13041</v>
      </c>
      <c r="B1338" s="46" t="s">
        <v>18683</v>
      </c>
      <c r="C1338" s="45">
        <v>636</v>
      </c>
      <c r="D1338" s="47" t="s">
        <v>18682</v>
      </c>
      <c r="E1338" s="48" t="s">
        <v>15628</v>
      </c>
      <c r="F1338" s="48" t="s">
        <v>12362</v>
      </c>
      <c r="G1338" s="11">
        <v>41.771000000000001</v>
      </c>
      <c r="H1338" s="38">
        <v>41.771000000000001</v>
      </c>
      <c r="I1338" s="38">
        <v>20.8855</v>
      </c>
      <c r="J1338" s="1">
        <v>12.43061</v>
      </c>
      <c r="K1338" s="1">
        <v>39.958138599999998</v>
      </c>
      <c r="L1338" s="1">
        <v>13.204526040000001</v>
      </c>
      <c r="M1338" s="1">
        <v>12.43061</v>
      </c>
      <c r="N1338" s="12">
        <v>0</v>
      </c>
      <c r="O1338" s="1">
        <v>33.416800000000002</v>
      </c>
      <c r="P1338" s="1">
        <v>39.958138599999998</v>
      </c>
      <c r="Q1338" s="1">
        <v>36.340769999999999</v>
      </c>
      <c r="R1338" s="1">
        <v>33.416800000000002</v>
      </c>
      <c r="S1338" s="1">
        <v>38.508684900000006</v>
      </c>
      <c r="T1338" s="1">
        <v>29.239699999999999</v>
      </c>
      <c r="U1338" s="1">
        <v>0</v>
      </c>
      <c r="V1338" s="1">
        <v>22.974050000000002</v>
      </c>
    </row>
    <row r="1339" spans="1:22" ht="15" customHeight="1" x14ac:dyDescent="0.25">
      <c r="A1339" s="45" t="s">
        <v>13042</v>
      </c>
      <c r="B1339" s="46" t="s">
        <v>16993</v>
      </c>
      <c r="C1339" s="45">
        <v>250</v>
      </c>
      <c r="D1339" s="47">
        <v>0</v>
      </c>
      <c r="E1339" s="48" t="s">
        <v>15618</v>
      </c>
      <c r="F1339" s="48" t="s">
        <v>12364</v>
      </c>
      <c r="G1339" s="11">
        <v>7.8440000000000003</v>
      </c>
      <c r="H1339" s="38">
        <v>7.8440000000000003</v>
      </c>
      <c r="I1339" s="38">
        <v>3.9220000000000002</v>
      </c>
      <c r="J1339" s="1">
        <v>4.3142000000000005</v>
      </c>
      <c r="K1339" s="1">
        <v>7.5035704000000001</v>
      </c>
      <c r="L1339" s="1">
        <v>7.4988640000000002</v>
      </c>
      <c r="M1339" s="1">
        <v>7.1851040000000008</v>
      </c>
      <c r="N1339" s="12">
        <v>0</v>
      </c>
      <c r="O1339" s="1">
        <v>6.2752000000000008</v>
      </c>
      <c r="P1339" s="1">
        <v>7.5035704000000001</v>
      </c>
      <c r="Q1339" s="1">
        <v>6.8242799999999999</v>
      </c>
      <c r="R1339" s="1">
        <v>6.2752000000000008</v>
      </c>
      <c r="S1339" s="1">
        <v>7.2313836000000009</v>
      </c>
      <c r="T1339" s="1">
        <v>5.4908000000000001</v>
      </c>
      <c r="U1339" s="1">
        <v>0</v>
      </c>
      <c r="V1339" s="1">
        <v>4.3142000000000005</v>
      </c>
    </row>
    <row r="1340" spans="1:22" ht="15" customHeight="1" x14ac:dyDescent="0.25">
      <c r="A1340" s="45" t="s">
        <v>13042</v>
      </c>
      <c r="B1340" s="46" t="s">
        <v>16992</v>
      </c>
      <c r="C1340" s="45">
        <v>250</v>
      </c>
      <c r="D1340" s="47">
        <v>0</v>
      </c>
      <c r="E1340" s="48" t="s">
        <v>15618</v>
      </c>
      <c r="F1340" s="48" t="s">
        <v>12364</v>
      </c>
      <c r="G1340" s="11">
        <v>7.8440000000000003</v>
      </c>
      <c r="H1340" s="38">
        <v>7.8440000000000003</v>
      </c>
      <c r="I1340" s="38">
        <v>3.9220000000000002</v>
      </c>
      <c r="J1340" s="1">
        <v>4.3142000000000005</v>
      </c>
      <c r="K1340" s="1">
        <v>7.5035704000000001</v>
      </c>
      <c r="L1340" s="1">
        <v>7.4988640000000002</v>
      </c>
      <c r="M1340" s="1">
        <v>7.1851040000000008</v>
      </c>
      <c r="N1340" s="12">
        <v>0</v>
      </c>
      <c r="O1340" s="1">
        <v>6.2752000000000008</v>
      </c>
      <c r="P1340" s="1">
        <v>7.5035704000000001</v>
      </c>
      <c r="Q1340" s="1">
        <v>6.8242799999999999</v>
      </c>
      <c r="R1340" s="1">
        <v>6.2752000000000008</v>
      </c>
      <c r="S1340" s="1">
        <v>7.2313836000000009</v>
      </c>
      <c r="T1340" s="1">
        <v>5.4908000000000001</v>
      </c>
      <c r="U1340" s="1">
        <v>0</v>
      </c>
      <c r="V1340" s="1">
        <v>4.3142000000000005</v>
      </c>
    </row>
    <row r="1341" spans="1:22" ht="15" customHeight="1" x14ac:dyDescent="0.25">
      <c r="A1341" s="45" t="s">
        <v>16994</v>
      </c>
      <c r="B1341" s="46" t="s">
        <v>16995</v>
      </c>
      <c r="C1341" s="45">
        <v>636</v>
      </c>
      <c r="D1341" s="47" t="s">
        <v>18682</v>
      </c>
      <c r="E1341" s="48" t="s">
        <v>15618</v>
      </c>
      <c r="F1341" s="48" t="s">
        <v>12362</v>
      </c>
      <c r="G1341" s="11">
        <v>11.3</v>
      </c>
      <c r="H1341" s="38">
        <v>11.3</v>
      </c>
      <c r="I1341" s="38">
        <v>5.65</v>
      </c>
      <c r="J1341" s="1">
        <v>6.2150000000000007</v>
      </c>
      <c r="K1341" s="1">
        <v>13.204526040000001</v>
      </c>
      <c r="L1341" s="1">
        <v>13.204526040000001</v>
      </c>
      <c r="M1341" s="1">
        <v>12.43061</v>
      </c>
      <c r="N1341" s="12">
        <v>0</v>
      </c>
      <c r="O1341" s="1">
        <v>9.0400000000000009</v>
      </c>
      <c r="P1341" s="1">
        <v>10.80958</v>
      </c>
      <c r="Q1341" s="1">
        <v>9.8310000000000013</v>
      </c>
      <c r="R1341" s="1">
        <v>9.0400000000000009</v>
      </c>
      <c r="S1341" s="1">
        <v>10.417470000000002</v>
      </c>
      <c r="T1341" s="1">
        <v>7.91</v>
      </c>
      <c r="U1341" s="1">
        <v>0</v>
      </c>
      <c r="V1341" s="1">
        <v>6.2150000000000007</v>
      </c>
    </row>
    <row r="1342" spans="1:22" ht="15" customHeight="1" x14ac:dyDescent="0.25">
      <c r="A1342" s="45" t="s">
        <v>13043</v>
      </c>
      <c r="B1342" s="46" t="s">
        <v>16998</v>
      </c>
      <c r="C1342" s="45">
        <v>637</v>
      </c>
      <c r="D1342" s="47">
        <v>0</v>
      </c>
      <c r="E1342" s="48" t="s">
        <v>15618</v>
      </c>
      <c r="F1342" s="48" t="s">
        <v>12364</v>
      </c>
      <c r="G1342" s="11">
        <v>7.73</v>
      </c>
      <c r="H1342" s="38">
        <v>7.73</v>
      </c>
      <c r="I1342" s="38">
        <v>3.8650000000000002</v>
      </c>
      <c r="J1342" s="1">
        <v>4.2515000000000009</v>
      </c>
      <c r="K1342" s="1">
        <v>7.3945180000000006</v>
      </c>
      <c r="L1342" s="1">
        <v>7.3898799999999998</v>
      </c>
      <c r="M1342" s="1">
        <v>7.080680000000001</v>
      </c>
      <c r="N1342" s="12">
        <v>0</v>
      </c>
      <c r="O1342" s="1">
        <v>6.1840000000000011</v>
      </c>
      <c r="P1342" s="1">
        <v>7.3945180000000006</v>
      </c>
      <c r="Q1342" s="1">
        <v>6.7251000000000003</v>
      </c>
      <c r="R1342" s="1">
        <v>6.1840000000000011</v>
      </c>
      <c r="S1342" s="1">
        <v>7.1262870000000005</v>
      </c>
      <c r="T1342" s="1">
        <v>5.4109999999999996</v>
      </c>
      <c r="U1342" s="1">
        <v>0</v>
      </c>
      <c r="V1342" s="1">
        <v>4.2515000000000009</v>
      </c>
    </row>
    <row r="1343" spans="1:22" ht="15" customHeight="1" x14ac:dyDescent="0.25">
      <c r="A1343" s="45" t="s">
        <v>13043</v>
      </c>
      <c r="B1343" s="46" t="s">
        <v>16997</v>
      </c>
      <c r="C1343" s="45">
        <v>637</v>
      </c>
      <c r="D1343" s="47">
        <v>0</v>
      </c>
      <c r="E1343" s="48" t="s">
        <v>15618</v>
      </c>
      <c r="F1343" s="48" t="s">
        <v>12364</v>
      </c>
      <c r="G1343" s="11">
        <v>7.73</v>
      </c>
      <c r="H1343" s="38">
        <v>7.73</v>
      </c>
      <c r="I1343" s="38">
        <v>3.8650000000000002</v>
      </c>
      <c r="J1343" s="1">
        <v>4.2515000000000009</v>
      </c>
      <c r="K1343" s="1">
        <v>7.3945180000000006</v>
      </c>
      <c r="L1343" s="1">
        <v>7.3898799999999998</v>
      </c>
      <c r="M1343" s="1">
        <v>7.080680000000001</v>
      </c>
      <c r="N1343" s="12">
        <v>0</v>
      </c>
      <c r="O1343" s="1">
        <v>6.1840000000000011</v>
      </c>
      <c r="P1343" s="1">
        <v>7.3945180000000006</v>
      </c>
      <c r="Q1343" s="1">
        <v>6.7251000000000003</v>
      </c>
      <c r="R1343" s="1">
        <v>6.1840000000000011</v>
      </c>
      <c r="S1343" s="1">
        <v>7.1262870000000005</v>
      </c>
      <c r="T1343" s="1">
        <v>5.4109999999999996</v>
      </c>
      <c r="U1343" s="1">
        <v>0</v>
      </c>
      <c r="V1343" s="1">
        <v>4.2515000000000009</v>
      </c>
    </row>
    <row r="1344" spans="1:22" ht="15" customHeight="1" x14ac:dyDescent="0.25">
      <c r="A1344" s="45" t="s">
        <v>13043</v>
      </c>
      <c r="B1344" s="46" t="s">
        <v>16996</v>
      </c>
      <c r="C1344" s="45">
        <v>637</v>
      </c>
      <c r="D1344" s="47">
        <v>0</v>
      </c>
      <c r="E1344" s="48" t="s">
        <v>15618</v>
      </c>
      <c r="F1344" s="48" t="s">
        <v>12364</v>
      </c>
      <c r="G1344" s="11">
        <v>7.73</v>
      </c>
      <c r="H1344" s="38">
        <v>7.73</v>
      </c>
      <c r="I1344" s="38">
        <v>3.8650000000000002</v>
      </c>
      <c r="J1344" s="1">
        <v>4.2515000000000009</v>
      </c>
      <c r="K1344" s="1">
        <v>7.3945180000000006</v>
      </c>
      <c r="L1344" s="1">
        <v>7.3898799999999998</v>
      </c>
      <c r="M1344" s="1">
        <v>7.080680000000001</v>
      </c>
      <c r="N1344" s="12">
        <v>0</v>
      </c>
      <c r="O1344" s="1">
        <v>6.1840000000000011</v>
      </c>
      <c r="P1344" s="1">
        <v>7.3945180000000006</v>
      </c>
      <c r="Q1344" s="1">
        <v>6.7251000000000003</v>
      </c>
      <c r="R1344" s="1">
        <v>6.1840000000000011</v>
      </c>
      <c r="S1344" s="1">
        <v>7.1262870000000005</v>
      </c>
      <c r="T1344" s="1">
        <v>5.4109999999999996</v>
      </c>
      <c r="U1344" s="1">
        <v>0</v>
      </c>
      <c r="V1344" s="1">
        <v>4.2515000000000009</v>
      </c>
    </row>
    <row r="1345" spans="1:22" ht="15" customHeight="1" x14ac:dyDescent="0.25">
      <c r="A1345" s="45" t="s">
        <v>13044</v>
      </c>
      <c r="B1345" s="46" t="s">
        <v>16999</v>
      </c>
      <c r="C1345" s="45">
        <v>250</v>
      </c>
      <c r="D1345" s="47">
        <v>0</v>
      </c>
      <c r="E1345" s="48" t="s">
        <v>15618</v>
      </c>
      <c r="F1345" s="48" t="s">
        <v>12364</v>
      </c>
      <c r="G1345" s="11">
        <v>2031.5</v>
      </c>
      <c r="H1345" s="38">
        <v>2031.5</v>
      </c>
      <c r="I1345" s="38">
        <v>1015.75</v>
      </c>
      <c r="J1345" s="1">
        <v>1117.325</v>
      </c>
      <c r="K1345" s="1">
        <v>1943.3329000000001</v>
      </c>
      <c r="L1345" s="1">
        <v>1942.114</v>
      </c>
      <c r="M1345" s="1">
        <v>1860.854</v>
      </c>
      <c r="N1345" s="12">
        <v>0</v>
      </c>
      <c r="O1345" s="1">
        <v>1625.2</v>
      </c>
      <c r="P1345" s="1">
        <v>1943.3329000000001</v>
      </c>
      <c r="Q1345" s="1">
        <v>1767.405</v>
      </c>
      <c r="R1345" s="1">
        <v>1625.2</v>
      </c>
      <c r="S1345" s="1">
        <v>1872.8398500000001</v>
      </c>
      <c r="T1345" s="1">
        <v>1422.05</v>
      </c>
      <c r="U1345" s="1">
        <v>0</v>
      </c>
      <c r="V1345" s="1">
        <v>1117.325</v>
      </c>
    </row>
    <row r="1346" spans="1:22" ht="15" customHeight="1" x14ac:dyDescent="0.25">
      <c r="A1346" s="45" t="s">
        <v>13045</v>
      </c>
      <c r="B1346" s="46" t="s">
        <v>17001</v>
      </c>
      <c r="C1346" s="45">
        <v>250</v>
      </c>
      <c r="D1346" s="47">
        <v>0</v>
      </c>
      <c r="E1346" s="48" t="s">
        <v>15618</v>
      </c>
      <c r="F1346" s="48" t="s">
        <v>12364</v>
      </c>
      <c r="G1346" s="11">
        <v>9.298</v>
      </c>
      <c r="H1346" s="38">
        <v>9.298</v>
      </c>
      <c r="I1346" s="38">
        <v>4.649</v>
      </c>
      <c r="J1346" s="1">
        <v>5.1139000000000001</v>
      </c>
      <c r="K1346" s="1">
        <v>8.8944668</v>
      </c>
      <c r="L1346" s="1">
        <v>8.8888879999999997</v>
      </c>
      <c r="M1346" s="1">
        <v>8.5169680000000003</v>
      </c>
      <c r="N1346" s="12">
        <v>0</v>
      </c>
      <c r="O1346" s="1">
        <v>7.4384000000000006</v>
      </c>
      <c r="P1346" s="1">
        <v>8.8944668</v>
      </c>
      <c r="Q1346" s="1">
        <v>8.0892599999999995</v>
      </c>
      <c r="R1346" s="1">
        <v>7.4384000000000006</v>
      </c>
      <c r="S1346" s="1">
        <v>8.5718262000000003</v>
      </c>
      <c r="T1346" s="1">
        <v>6.5085999999999995</v>
      </c>
      <c r="U1346" s="1">
        <v>0</v>
      </c>
      <c r="V1346" s="1">
        <v>5.1139000000000001</v>
      </c>
    </row>
    <row r="1347" spans="1:22" ht="15" customHeight="1" x14ac:dyDescent="0.25">
      <c r="A1347" s="45" t="s">
        <v>13045</v>
      </c>
      <c r="B1347" s="46" t="s">
        <v>17000</v>
      </c>
      <c r="C1347" s="45">
        <v>250</v>
      </c>
      <c r="D1347" s="47">
        <v>0</v>
      </c>
      <c r="E1347" s="48" t="s">
        <v>15618</v>
      </c>
      <c r="F1347" s="48" t="s">
        <v>12364</v>
      </c>
      <c r="G1347" s="11">
        <v>9.298</v>
      </c>
      <c r="H1347" s="38">
        <v>9.298</v>
      </c>
      <c r="I1347" s="38">
        <v>4.649</v>
      </c>
      <c r="J1347" s="1">
        <v>5.1139000000000001</v>
      </c>
      <c r="K1347" s="1">
        <v>8.8944668</v>
      </c>
      <c r="L1347" s="1">
        <v>8.8888879999999997</v>
      </c>
      <c r="M1347" s="1">
        <v>8.5169680000000003</v>
      </c>
      <c r="N1347" s="12">
        <v>0</v>
      </c>
      <c r="O1347" s="1">
        <v>7.4384000000000006</v>
      </c>
      <c r="P1347" s="1">
        <v>8.8944668</v>
      </c>
      <c r="Q1347" s="1">
        <v>8.0892599999999995</v>
      </c>
      <c r="R1347" s="1">
        <v>7.4384000000000006</v>
      </c>
      <c r="S1347" s="1">
        <v>8.5718262000000003</v>
      </c>
      <c r="T1347" s="1">
        <v>6.5085999999999995</v>
      </c>
      <c r="U1347" s="1">
        <v>0</v>
      </c>
      <c r="V1347" s="1">
        <v>5.1139000000000001</v>
      </c>
    </row>
    <row r="1348" spans="1:22" ht="15" customHeight="1" x14ac:dyDescent="0.25">
      <c r="A1348" s="45" t="s">
        <v>13046</v>
      </c>
      <c r="B1348" s="46" t="s">
        <v>17002</v>
      </c>
      <c r="C1348" s="45">
        <v>637</v>
      </c>
      <c r="D1348" s="47">
        <v>0</v>
      </c>
      <c r="E1348" s="48" t="s">
        <v>15618</v>
      </c>
      <c r="F1348" s="48" t="s">
        <v>12364</v>
      </c>
      <c r="G1348" s="11">
        <v>9.4190000000000005</v>
      </c>
      <c r="H1348" s="38">
        <v>9.4190000000000005</v>
      </c>
      <c r="I1348" s="38">
        <v>4.7095000000000002</v>
      </c>
      <c r="J1348" s="1">
        <v>5.1804500000000004</v>
      </c>
      <c r="K1348" s="1">
        <v>9.0102153999999999</v>
      </c>
      <c r="L1348" s="1">
        <v>9.0045640000000002</v>
      </c>
      <c r="M1348" s="1">
        <v>8.6278040000000011</v>
      </c>
      <c r="N1348" s="12">
        <v>0</v>
      </c>
      <c r="O1348" s="1">
        <v>7.5352000000000006</v>
      </c>
      <c r="P1348" s="1">
        <v>9.0102153999999999</v>
      </c>
      <c r="Q1348" s="1">
        <v>8.1945300000000003</v>
      </c>
      <c r="R1348" s="1">
        <v>7.5352000000000006</v>
      </c>
      <c r="S1348" s="1">
        <v>8.6833761000000003</v>
      </c>
      <c r="T1348" s="1">
        <v>6.5933000000000002</v>
      </c>
      <c r="U1348" s="1">
        <v>0</v>
      </c>
      <c r="V1348" s="1">
        <v>5.1804500000000004</v>
      </c>
    </row>
    <row r="1349" spans="1:22" ht="15" customHeight="1" x14ac:dyDescent="0.25">
      <c r="A1349" s="45" t="s">
        <v>13047</v>
      </c>
      <c r="B1349" s="46" t="s">
        <v>17004</v>
      </c>
      <c r="C1349" s="45">
        <v>250</v>
      </c>
      <c r="D1349" s="47">
        <v>0</v>
      </c>
      <c r="E1349" s="48" t="s">
        <v>15618</v>
      </c>
      <c r="F1349" s="48" t="s">
        <v>12364</v>
      </c>
      <c r="G1349" s="11">
        <v>7.8289999999999997</v>
      </c>
      <c r="H1349" s="38">
        <v>7.8289999999999997</v>
      </c>
      <c r="I1349" s="38">
        <v>3.9144999999999999</v>
      </c>
      <c r="J1349" s="1">
        <v>4.3059500000000002</v>
      </c>
      <c r="K1349" s="1">
        <v>7.4892213999999999</v>
      </c>
      <c r="L1349" s="1">
        <v>7.4845239999999995</v>
      </c>
      <c r="M1349" s="1">
        <v>7.1713639999999996</v>
      </c>
      <c r="N1349" s="12">
        <v>0</v>
      </c>
      <c r="O1349" s="1">
        <v>6.2632000000000003</v>
      </c>
      <c r="P1349" s="1">
        <v>7.4892213999999999</v>
      </c>
      <c r="Q1349" s="1">
        <v>6.8112300000000001</v>
      </c>
      <c r="R1349" s="1">
        <v>6.2632000000000003</v>
      </c>
      <c r="S1349" s="1">
        <v>7.2175551000000002</v>
      </c>
      <c r="T1349" s="1">
        <v>5.4802999999999997</v>
      </c>
      <c r="U1349" s="1">
        <v>0</v>
      </c>
      <c r="V1349" s="1">
        <v>4.3059500000000002</v>
      </c>
    </row>
    <row r="1350" spans="1:22" ht="15" customHeight="1" x14ac:dyDescent="0.25">
      <c r="A1350" s="45" t="s">
        <v>13047</v>
      </c>
      <c r="B1350" s="46" t="s">
        <v>17003</v>
      </c>
      <c r="C1350" s="45">
        <v>250</v>
      </c>
      <c r="D1350" s="47">
        <v>0</v>
      </c>
      <c r="E1350" s="48" t="s">
        <v>15618</v>
      </c>
      <c r="F1350" s="48" t="s">
        <v>12364</v>
      </c>
      <c r="G1350" s="11">
        <v>7.8289999999999997</v>
      </c>
      <c r="H1350" s="38">
        <v>7.8289999999999997</v>
      </c>
      <c r="I1350" s="38">
        <v>3.9144999999999999</v>
      </c>
      <c r="J1350" s="1">
        <v>4.3059500000000002</v>
      </c>
      <c r="K1350" s="1">
        <v>7.4892213999999999</v>
      </c>
      <c r="L1350" s="1">
        <v>7.4845239999999995</v>
      </c>
      <c r="M1350" s="1">
        <v>7.1713639999999996</v>
      </c>
      <c r="N1350" s="12">
        <v>0</v>
      </c>
      <c r="O1350" s="1">
        <v>6.2632000000000003</v>
      </c>
      <c r="P1350" s="1">
        <v>7.4892213999999999</v>
      </c>
      <c r="Q1350" s="1">
        <v>6.8112300000000001</v>
      </c>
      <c r="R1350" s="1">
        <v>6.2632000000000003</v>
      </c>
      <c r="S1350" s="1">
        <v>7.2175551000000002</v>
      </c>
      <c r="T1350" s="1">
        <v>5.4802999999999997</v>
      </c>
      <c r="U1350" s="1">
        <v>0</v>
      </c>
      <c r="V1350" s="1">
        <v>4.3059500000000002</v>
      </c>
    </row>
    <row r="1351" spans="1:22" ht="15" customHeight="1" x14ac:dyDescent="0.25">
      <c r="A1351" s="45" t="s">
        <v>13048</v>
      </c>
      <c r="B1351" s="46" t="s">
        <v>17006</v>
      </c>
      <c r="C1351" s="45">
        <v>250</v>
      </c>
      <c r="D1351" s="47">
        <v>0</v>
      </c>
      <c r="E1351" s="48" t="s">
        <v>15618</v>
      </c>
      <c r="F1351" s="48" t="s">
        <v>12364</v>
      </c>
      <c r="G1351" s="11">
        <v>7.8289999999999997</v>
      </c>
      <c r="H1351" s="38">
        <v>7.8289999999999997</v>
      </c>
      <c r="I1351" s="38">
        <v>3.9144999999999999</v>
      </c>
      <c r="J1351" s="1">
        <v>4.3059500000000002</v>
      </c>
      <c r="K1351" s="1">
        <v>7.4892213999999999</v>
      </c>
      <c r="L1351" s="1">
        <v>7.4845239999999995</v>
      </c>
      <c r="M1351" s="1">
        <v>7.1713639999999996</v>
      </c>
      <c r="N1351" s="12">
        <v>0</v>
      </c>
      <c r="O1351" s="1">
        <v>6.2632000000000003</v>
      </c>
      <c r="P1351" s="1">
        <v>7.4892213999999999</v>
      </c>
      <c r="Q1351" s="1">
        <v>6.8112300000000001</v>
      </c>
      <c r="R1351" s="1">
        <v>6.2632000000000003</v>
      </c>
      <c r="S1351" s="1">
        <v>7.2175551000000002</v>
      </c>
      <c r="T1351" s="1">
        <v>5.4802999999999997</v>
      </c>
      <c r="U1351" s="1">
        <v>0</v>
      </c>
      <c r="V1351" s="1">
        <v>4.3059500000000002</v>
      </c>
    </row>
    <row r="1352" spans="1:22" ht="15" customHeight="1" x14ac:dyDescent="0.25">
      <c r="A1352" s="45" t="s">
        <v>13048</v>
      </c>
      <c r="B1352" s="46" t="s">
        <v>17005</v>
      </c>
      <c r="C1352" s="45">
        <v>250</v>
      </c>
      <c r="D1352" s="47">
        <v>0</v>
      </c>
      <c r="E1352" s="48" t="s">
        <v>15618</v>
      </c>
      <c r="F1352" s="48" t="s">
        <v>12364</v>
      </c>
      <c r="G1352" s="11">
        <v>7.8289999999999997</v>
      </c>
      <c r="H1352" s="38">
        <v>7.8289999999999997</v>
      </c>
      <c r="I1352" s="38">
        <v>3.9144999999999999</v>
      </c>
      <c r="J1352" s="1">
        <v>4.3059500000000002</v>
      </c>
      <c r="K1352" s="1">
        <v>7.4892213999999999</v>
      </c>
      <c r="L1352" s="1">
        <v>7.4845239999999995</v>
      </c>
      <c r="M1352" s="1">
        <v>7.1713639999999996</v>
      </c>
      <c r="N1352" s="12">
        <v>0</v>
      </c>
      <c r="O1352" s="1">
        <v>6.2632000000000003</v>
      </c>
      <c r="P1352" s="1">
        <v>7.4892213999999999</v>
      </c>
      <c r="Q1352" s="1">
        <v>6.8112300000000001</v>
      </c>
      <c r="R1352" s="1">
        <v>6.2632000000000003</v>
      </c>
      <c r="S1352" s="1">
        <v>7.2175551000000002</v>
      </c>
      <c r="T1352" s="1">
        <v>5.4802999999999997</v>
      </c>
      <c r="U1352" s="1">
        <v>0</v>
      </c>
      <c r="V1352" s="1">
        <v>4.3059500000000002</v>
      </c>
    </row>
    <row r="1353" spans="1:22" ht="15" customHeight="1" x14ac:dyDescent="0.25">
      <c r="A1353" s="45" t="s">
        <v>13049</v>
      </c>
      <c r="B1353" s="46" t="s">
        <v>17007</v>
      </c>
      <c r="C1353" s="45">
        <v>637</v>
      </c>
      <c r="D1353" s="47">
        <v>0</v>
      </c>
      <c r="E1353" s="48" t="s">
        <v>15618</v>
      </c>
      <c r="F1353" s="48" t="s">
        <v>12364</v>
      </c>
      <c r="G1353" s="11">
        <v>7.6859999999999999</v>
      </c>
      <c r="H1353" s="38">
        <v>7.6859999999999999</v>
      </c>
      <c r="I1353" s="38">
        <v>3.843</v>
      </c>
      <c r="J1353" s="1">
        <v>4.2273000000000005</v>
      </c>
      <c r="K1353" s="1">
        <v>7.3524276000000004</v>
      </c>
      <c r="L1353" s="1">
        <v>7.3478159999999999</v>
      </c>
      <c r="M1353" s="1">
        <v>7.0403760000000002</v>
      </c>
      <c r="N1353" s="12">
        <v>0</v>
      </c>
      <c r="O1353" s="1">
        <v>6.1488000000000005</v>
      </c>
      <c r="P1353" s="1">
        <v>7.3524276000000004</v>
      </c>
      <c r="Q1353" s="1">
        <v>6.68682</v>
      </c>
      <c r="R1353" s="1">
        <v>6.1488000000000005</v>
      </c>
      <c r="S1353" s="1">
        <v>7.0857234</v>
      </c>
      <c r="T1353" s="1">
        <v>5.3801999999999994</v>
      </c>
      <c r="U1353" s="1">
        <v>0</v>
      </c>
      <c r="V1353" s="1">
        <v>4.2273000000000005</v>
      </c>
    </row>
    <row r="1354" spans="1:22" ht="15" customHeight="1" x14ac:dyDescent="0.25">
      <c r="A1354" s="45" t="s">
        <v>13050</v>
      </c>
      <c r="B1354" s="46" t="s">
        <v>17010</v>
      </c>
      <c r="C1354" s="45">
        <v>636</v>
      </c>
      <c r="D1354" s="47" t="s">
        <v>18684</v>
      </c>
      <c r="E1354" s="48" t="s">
        <v>15692</v>
      </c>
      <c r="F1354" s="48" t="s">
        <v>12362</v>
      </c>
      <c r="G1354" s="11">
        <v>108.661</v>
      </c>
      <c r="H1354" s="38">
        <v>108.661</v>
      </c>
      <c r="I1354" s="38">
        <v>54.330500000000001</v>
      </c>
      <c r="J1354" s="1">
        <v>23.903999999999996</v>
      </c>
      <c r="K1354" s="1">
        <v>453.99277097999999</v>
      </c>
      <c r="L1354" s="1">
        <v>453.99277097999999</v>
      </c>
      <c r="M1354" s="1">
        <v>427.38337999999999</v>
      </c>
      <c r="N1354" s="12">
        <v>25.375091999999999</v>
      </c>
      <c r="O1354" s="1">
        <v>86.92880000000001</v>
      </c>
      <c r="P1354" s="1">
        <v>103.9451126</v>
      </c>
      <c r="Q1354" s="1">
        <v>94.535070000000005</v>
      </c>
      <c r="R1354" s="1">
        <v>86.92880000000001</v>
      </c>
      <c r="S1354" s="1">
        <v>100.17457590000001</v>
      </c>
      <c r="T1354" s="1">
        <v>23.903999999999996</v>
      </c>
      <c r="U1354" s="1">
        <v>24.9</v>
      </c>
      <c r="V1354" s="1">
        <v>59.763550000000002</v>
      </c>
    </row>
    <row r="1355" spans="1:22" ht="15" customHeight="1" x14ac:dyDescent="0.25">
      <c r="A1355" s="45" t="s">
        <v>13050</v>
      </c>
      <c r="B1355" s="46" t="s">
        <v>17009</v>
      </c>
      <c r="C1355" s="45">
        <v>636</v>
      </c>
      <c r="D1355" s="47" t="s">
        <v>18684</v>
      </c>
      <c r="E1355" s="48" t="s">
        <v>15692</v>
      </c>
      <c r="F1355" s="48" t="s">
        <v>12362</v>
      </c>
      <c r="G1355" s="11">
        <v>108.661</v>
      </c>
      <c r="H1355" s="38">
        <v>108.661</v>
      </c>
      <c r="I1355" s="38">
        <v>54.330500000000001</v>
      </c>
      <c r="J1355" s="1">
        <v>23.903999999999996</v>
      </c>
      <c r="K1355" s="1">
        <v>453.99277097999999</v>
      </c>
      <c r="L1355" s="1">
        <v>453.99277097999999</v>
      </c>
      <c r="M1355" s="1">
        <v>427.38337999999999</v>
      </c>
      <c r="N1355" s="12">
        <v>25.375091999999999</v>
      </c>
      <c r="O1355" s="1">
        <v>86.92880000000001</v>
      </c>
      <c r="P1355" s="1">
        <v>103.9451126</v>
      </c>
      <c r="Q1355" s="1">
        <v>94.535070000000005</v>
      </c>
      <c r="R1355" s="1">
        <v>86.92880000000001</v>
      </c>
      <c r="S1355" s="1">
        <v>100.17457590000001</v>
      </c>
      <c r="T1355" s="1">
        <v>23.903999999999996</v>
      </c>
      <c r="U1355" s="1">
        <v>24.9</v>
      </c>
      <c r="V1355" s="1">
        <v>59.763550000000002</v>
      </c>
    </row>
    <row r="1356" spans="1:22" ht="15" customHeight="1" x14ac:dyDescent="0.25">
      <c r="A1356" s="45" t="s">
        <v>13050</v>
      </c>
      <c r="B1356" s="46" t="s">
        <v>17008</v>
      </c>
      <c r="C1356" s="45">
        <v>636</v>
      </c>
      <c r="D1356" s="47" t="s">
        <v>18684</v>
      </c>
      <c r="E1356" s="48" t="s">
        <v>15692</v>
      </c>
      <c r="F1356" s="48" t="s">
        <v>12362</v>
      </c>
      <c r="G1356" s="11">
        <v>108.661</v>
      </c>
      <c r="H1356" s="38">
        <v>108.661</v>
      </c>
      <c r="I1356" s="38">
        <v>54.330500000000001</v>
      </c>
      <c r="J1356" s="1">
        <v>23.903999999999996</v>
      </c>
      <c r="K1356" s="1">
        <v>453.99277097999999</v>
      </c>
      <c r="L1356" s="1">
        <v>453.99277097999999</v>
      </c>
      <c r="M1356" s="1">
        <v>427.38337999999999</v>
      </c>
      <c r="N1356" s="12">
        <v>25.375091999999999</v>
      </c>
      <c r="O1356" s="1">
        <v>86.92880000000001</v>
      </c>
      <c r="P1356" s="1">
        <v>103.9451126</v>
      </c>
      <c r="Q1356" s="1">
        <v>94.535070000000005</v>
      </c>
      <c r="R1356" s="1">
        <v>86.92880000000001</v>
      </c>
      <c r="S1356" s="1">
        <v>100.17457590000001</v>
      </c>
      <c r="T1356" s="1">
        <v>23.903999999999996</v>
      </c>
      <c r="U1356" s="1">
        <v>24.9</v>
      </c>
      <c r="V1356" s="1">
        <v>59.763550000000002</v>
      </c>
    </row>
    <row r="1357" spans="1:22" ht="15" customHeight="1" x14ac:dyDescent="0.25">
      <c r="A1357" s="45" t="s">
        <v>13051</v>
      </c>
      <c r="B1357" s="46" t="s">
        <v>17011</v>
      </c>
      <c r="C1357" s="45">
        <v>637</v>
      </c>
      <c r="D1357" s="47">
        <v>0</v>
      </c>
      <c r="E1357" s="48" t="s">
        <v>15618</v>
      </c>
      <c r="F1357" s="48" t="s">
        <v>12364</v>
      </c>
      <c r="G1357" s="11">
        <v>7.7869999999999999</v>
      </c>
      <c r="H1357" s="38">
        <v>7.7869999999999999</v>
      </c>
      <c r="I1357" s="38">
        <v>3.8935</v>
      </c>
      <c r="J1357" s="1">
        <v>4.2828500000000007</v>
      </c>
      <c r="K1357" s="1">
        <v>7.4490442000000003</v>
      </c>
      <c r="L1357" s="1">
        <v>7.4443719999999995</v>
      </c>
      <c r="M1357" s="1">
        <v>7.132892</v>
      </c>
      <c r="N1357" s="12">
        <v>0</v>
      </c>
      <c r="O1357" s="1">
        <v>6.2296000000000005</v>
      </c>
      <c r="P1357" s="1">
        <v>7.4490442000000003</v>
      </c>
      <c r="Q1357" s="1">
        <v>6.7746899999999997</v>
      </c>
      <c r="R1357" s="1">
        <v>6.2296000000000005</v>
      </c>
      <c r="S1357" s="1">
        <v>7.1788353000000003</v>
      </c>
      <c r="T1357" s="1">
        <v>5.4508999999999999</v>
      </c>
      <c r="U1357" s="1">
        <v>0</v>
      </c>
      <c r="V1357" s="1">
        <v>4.2828500000000007</v>
      </c>
    </row>
    <row r="1358" spans="1:22" ht="15" customHeight="1" x14ac:dyDescent="0.25">
      <c r="A1358" s="45" t="s">
        <v>13052</v>
      </c>
      <c r="B1358" s="46" t="s">
        <v>17013</v>
      </c>
      <c r="C1358" s="45">
        <v>637</v>
      </c>
      <c r="D1358" s="47">
        <v>0</v>
      </c>
      <c r="E1358" s="48" t="s">
        <v>15632</v>
      </c>
      <c r="F1358" s="48" t="s">
        <v>12362</v>
      </c>
      <c r="G1358" s="11">
        <v>8.5579999999999998</v>
      </c>
      <c r="H1358" s="38">
        <v>8.5579999999999998</v>
      </c>
      <c r="I1358" s="38">
        <v>4.2789999999999999</v>
      </c>
      <c r="J1358" s="1">
        <v>4.7069000000000001</v>
      </c>
      <c r="K1358" s="1">
        <v>8.1865828</v>
      </c>
      <c r="L1358" s="1">
        <v>8.1814479999999996</v>
      </c>
      <c r="M1358" s="1">
        <v>7.8391280000000005</v>
      </c>
      <c r="N1358" s="12">
        <v>0</v>
      </c>
      <c r="O1358" s="1">
        <v>6.8464</v>
      </c>
      <c r="P1358" s="1">
        <v>8.1865828</v>
      </c>
      <c r="Q1358" s="1">
        <v>7.4454599999999997</v>
      </c>
      <c r="R1358" s="1">
        <v>6.8464</v>
      </c>
      <c r="S1358" s="1">
        <v>7.8896202000000004</v>
      </c>
      <c r="T1358" s="1">
        <v>5.9905999999999997</v>
      </c>
      <c r="U1358" s="1">
        <v>0</v>
      </c>
      <c r="V1358" s="1">
        <v>4.7069000000000001</v>
      </c>
    </row>
    <row r="1359" spans="1:22" ht="15" customHeight="1" x14ac:dyDescent="0.25">
      <c r="A1359" s="45" t="s">
        <v>13052</v>
      </c>
      <c r="B1359" s="46" t="s">
        <v>17012</v>
      </c>
      <c r="C1359" s="45">
        <v>637</v>
      </c>
      <c r="D1359" s="47">
        <v>0</v>
      </c>
      <c r="E1359" s="48" t="s">
        <v>15632</v>
      </c>
      <c r="F1359" s="48" t="s">
        <v>12362</v>
      </c>
      <c r="G1359" s="11">
        <v>8.5579999999999998</v>
      </c>
      <c r="H1359" s="38">
        <v>8.5579999999999998</v>
      </c>
      <c r="I1359" s="38">
        <v>4.2789999999999999</v>
      </c>
      <c r="J1359" s="1">
        <v>4.7069000000000001</v>
      </c>
      <c r="K1359" s="1">
        <v>8.1865828</v>
      </c>
      <c r="L1359" s="1">
        <v>8.1814479999999996</v>
      </c>
      <c r="M1359" s="1">
        <v>7.8391280000000005</v>
      </c>
      <c r="N1359" s="12">
        <v>0</v>
      </c>
      <c r="O1359" s="1">
        <v>6.8464</v>
      </c>
      <c r="P1359" s="1">
        <v>8.1865828</v>
      </c>
      <c r="Q1359" s="1">
        <v>7.4454599999999997</v>
      </c>
      <c r="R1359" s="1">
        <v>6.8464</v>
      </c>
      <c r="S1359" s="1">
        <v>7.8896202000000004</v>
      </c>
      <c r="T1359" s="1">
        <v>5.9905999999999997</v>
      </c>
      <c r="U1359" s="1">
        <v>0</v>
      </c>
      <c r="V1359" s="1">
        <v>4.7069000000000001</v>
      </c>
    </row>
    <row r="1360" spans="1:22" ht="15" customHeight="1" x14ac:dyDescent="0.25">
      <c r="A1360" s="45" t="s">
        <v>13053</v>
      </c>
      <c r="B1360" s="46" t="s">
        <v>17014</v>
      </c>
      <c r="C1360" s="45">
        <v>637</v>
      </c>
      <c r="D1360" s="47">
        <v>0</v>
      </c>
      <c r="E1360" s="48" t="s">
        <v>15618</v>
      </c>
      <c r="F1360" s="48" t="s">
        <v>12364</v>
      </c>
      <c r="G1360" s="11">
        <v>7.6109999999999998</v>
      </c>
      <c r="H1360" s="38">
        <v>7.6109999999999998</v>
      </c>
      <c r="I1360" s="38">
        <v>3.8054999999999999</v>
      </c>
      <c r="J1360" s="1">
        <v>4.1860499999999998</v>
      </c>
      <c r="K1360" s="1">
        <v>7.2806825999999996</v>
      </c>
      <c r="L1360" s="1">
        <v>7.2761159999999991</v>
      </c>
      <c r="M1360" s="1">
        <v>6.9716760000000004</v>
      </c>
      <c r="N1360" s="12">
        <v>0</v>
      </c>
      <c r="O1360" s="1">
        <v>6.0888</v>
      </c>
      <c r="P1360" s="1">
        <v>7.2806825999999996</v>
      </c>
      <c r="Q1360" s="1">
        <v>6.6215700000000002</v>
      </c>
      <c r="R1360" s="1">
        <v>6.0888</v>
      </c>
      <c r="S1360" s="1">
        <v>7.0165809000000001</v>
      </c>
      <c r="T1360" s="1">
        <v>5.3276999999999992</v>
      </c>
      <c r="U1360" s="1">
        <v>0</v>
      </c>
      <c r="V1360" s="1">
        <v>4.1860499999999998</v>
      </c>
    </row>
    <row r="1361" spans="1:22" ht="15" customHeight="1" x14ac:dyDescent="0.25">
      <c r="A1361" s="45" t="s">
        <v>13054</v>
      </c>
      <c r="B1361" s="46" t="s">
        <v>17020</v>
      </c>
      <c r="C1361" s="45">
        <v>637</v>
      </c>
      <c r="D1361" s="47">
        <v>0</v>
      </c>
      <c r="E1361" s="48" t="s">
        <v>15618</v>
      </c>
      <c r="F1361" s="48" t="s">
        <v>12364</v>
      </c>
      <c r="G1361" s="11">
        <v>7.6440000000000001</v>
      </c>
      <c r="H1361" s="38">
        <v>7.6440000000000001</v>
      </c>
      <c r="I1361" s="38">
        <v>3.8220000000000001</v>
      </c>
      <c r="J1361" s="1">
        <v>4.2042000000000002</v>
      </c>
      <c r="K1361" s="1">
        <v>7.3122503999999999</v>
      </c>
      <c r="L1361" s="1">
        <v>7.3076639999999999</v>
      </c>
      <c r="M1361" s="1">
        <v>7.0019040000000006</v>
      </c>
      <c r="N1361" s="12">
        <v>0</v>
      </c>
      <c r="O1361" s="1">
        <v>6.1152000000000006</v>
      </c>
      <c r="P1361" s="1">
        <v>7.3122503999999999</v>
      </c>
      <c r="Q1361" s="1">
        <v>6.6502800000000004</v>
      </c>
      <c r="R1361" s="1">
        <v>6.1152000000000006</v>
      </c>
      <c r="S1361" s="1">
        <v>7.0470036000000009</v>
      </c>
      <c r="T1361" s="1">
        <v>5.3507999999999996</v>
      </c>
      <c r="U1361" s="1">
        <v>0</v>
      </c>
      <c r="V1361" s="1">
        <v>4.2042000000000002</v>
      </c>
    </row>
    <row r="1362" spans="1:22" ht="15" customHeight="1" x14ac:dyDescent="0.25">
      <c r="A1362" s="45" t="s">
        <v>13054</v>
      </c>
      <c r="B1362" s="46" t="s">
        <v>17019</v>
      </c>
      <c r="C1362" s="45">
        <v>637</v>
      </c>
      <c r="D1362" s="47">
        <v>0</v>
      </c>
      <c r="E1362" s="48" t="s">
        <v>15618</v>
      </c>
      <c r="F1362" s="48" t="s">
        <v>12364</v>
      </c>
      <c r="G1362" s="11">
        <v>7.6440000000000001</v>
      </c>
      <c r="H1362" s="38">
        <v>7.6440000000000001</v>
      </c>
      <c r="I1362" s="38">
        <v>3.8220000000000001</v>
      </c>
      <c r="J1362" s="1">
        <v>4.2042000000000002</v>
      </c>
      <c r="K1362" s="1">
        <v>7.3122503999999999</v>
      </c>
      <c r="L1362" s="1">
        <v>7.3076639999999999</v>
      </c>
      <c r="M1362" s="1">
        <v>7.0019040000000006</v>
      </c>
      <c r="N1362" s="12">
        <v>0</v>
      </c>
      <c r="O1362" s="1">
        <v>6.1152000000000006</v>
      </c>
      <c r="P1362" s="1">
        <v>7.3122503999999999</v>
      </c>
      <c r="Q1362" s="1">
        <v>6.6502800000000004</v>
      </c>
      <c r="R1362" s="1">
        <v>6.1152000000000006</v>
      </c>
      <c r="S1362" s="1">
        <v>7.0470036000000009</v>
      </c>
      <c r="T1362" s="1">
        <v>5.3507999999999996</v>
      </c>
      <c r="U1362" s="1">
        <v>0</v>
      </c>
      <c r="V1362" s="1">
        <v>4.2042000000000002</v>
      </c>
    </row>
    <row r="1363" spans="1:22" ht="15" customHeight="1" x14ac:dyDescent="0.25">
      <c r="A1363" s="45" t="s">
        <v>13054</v>
      </c>
      <c r="B1363" s="46" t="s">
        <v>17018</v>
      </c>
      <c r="C1363" s="45">
        <v>637</v>
      </c>
      <c r="D1363" s="47">
        <v>0</v>
      </c>
      <c r="E1363" s="48" t="s">
        <v>15618</v>
      </c>
      <c r="F1363" s="48" t="s">
        <v>12364</v>
      </c>
      <c r="G1363" s="11">
        <v>7.6440000000000001</v>
      </c>
      <c r="H1363" s="38">
        <v>7.6440000000000001</v>
      </c>
      <c r="I1363" s="38">
        <v>3.8220000000000001</v>
      </c>
      <c r="J1363" s="1">
        <v>4.2042000000000002</v>
      </c>
      <c r="K1363" s="1">
        <v>7.3122503999999999</v>
      </c>
      <c r="L1363" s="1">
        <v>7.3076639999999999</v>
      </c>
      <c r="M1363" s="1">
        <v>7.0019040000000006</v>
      </c>
      <c r="N1363" s="12">
        <v>0</v>
      </c>
      <c r="O1363" s="1">
        <v>6.1152000000000006</v>
      </c>
      <c r="P1363" s="1">
        <v>7.3122503999999999</v>
      </c>
      <c r="Q1363" s="1">
        <v>6.6502800000000004</v>
      </c>
      <c r="R1363" s="1">
        <v>6.1152000000000006</v>
      </c>
      <c r="S1363" s="1">
        <v>7.0470036000000009</v>
      </c>
      <c r="T1363" s="1">
        <v>5.3507999999999996</v>
      </c>
      <c r="U1363" s="1">
        <v>0</v>
      </c>
      <c r="V1363" s="1">
        <v>4.2042000000000002</v>
      </c>
    </row>
    <row r="1364" spans="1:22" ht="15" customHeight="1" x14ac:dyDescent="0.25">
      <c r="A1364" s="45" t="s">
        <v>13054</v>
      </c>
      <c r="B1364" s="46" t="s">
        <v>17017</v>
      </c>
      <c r="C1364" s="45">
        <v>637</v>
      </c>
      <c r="D1364" s="47">
        <v>0</v>
      </c>
      <c r="E1364" s="48" t="s">
        <v>15618</v>
      </c>
      <c r="F1364" s="48" t="s">
        <v>12364</v>
      </c>
      <c r="G1364" s="11">
        <v>7.6440000000000001</v>
      </c>
      <c r="H1364" s="38">
        <v>7.6440000000000001</v>
      </c>
      <c r="I1364" s="38">
        <v>3.8220000000000001</v>
      </c>
      <c r="J1364" s="1">
        <v>4.2042000000000002</v>
      </c>
      <c r="K1364" s="1">
        <v>7.3122503999999999</v>
      </c>
      <c r="L1364" s="1">
        <v>7.3076639999999999</v>
      </c>
      <c r="M1364" s="1">
        <v>7.0019040000000006</v>
      </c>
      <c r="N1364" s="12">
        <v>0</v>
      </c>
      <c r="O1364" s="1">
        <v>6.1152000000000006</v>
      </c>
      <c r="P1364" s="1">
        <v>7.3122503999999999</v>
      </c>
      <c r="Q1364" s="1">
        <v>6.6502800000000004</v>
      </c>
      <c r="R1364" s="1">
        <v>6.1152000000000006</v>
      </c>
      <c r="S1364" s="1">
        <v>7.0470036000000009</v>
      </c>
      <c r="T1364" s="1">
        <v>5.3507999999999996</v>
      </c>
      <c r="U1364" s="1">
        <v>0</v>
      </c>
      <c r="V1364" s="1">
        <v>4.2042000000000002</v>
      </c>
    </row>
    <row r="1365" spans="1:22" ht="15" customHeight="1" x14ac:dyDescent="0.25">
      <c r="A1365" s="45" t="s">
        <v>13054</v>
      </c>
      <c r="B1365" s="46" t="s">
        <v>17016</v>
      </c>
      <c r="C1365" s="45">
        <v>637</v>
      </c>
      <c r="D1365" s="47">
        <v>0</v>
      </c>
      <c r="E1365" s="48" t="s">
        <v>15618</v>
      </c>
      <c r="F1365" s="48" t="s">
        <v>12364</v>
      </c>
      <c r="G1365" s="11">
        <v>7.6440000000000001</v>
      </c>
      <c r="H1365" s="38">
        <v>7.6440000000000001</v>
      </c>
      <c r="I1365" s="38">
        <v>3.8220000000000001</v>
      </c>
      <c r="J1365" s="1">
        <v>4.2042000000000002</v>
      </c>
      <c r="K1365" s="1">
        <v>7.3122503999999999</v>
      </c>
      <c r="L1365" s="1">
        <v>7.3076639999999999</v>
      </c>
      <c r="M1365" s="1">
        <v>7.0019040000000006</v>
      </c>
      <c r="N1365" s="12">
        <v>0</v>
      </c>
      <c r="O1365" s="1">
        <v>6.1152000000000006</v>
      </c>
      <c r="P1365" s="1">
        <v>7.3122503999999999</v>
      </c>
      <c r="Q1365" s="1">
        <v>6.6502800000000004</v>
      </c>
      <c r="R1365" s="1">
        <v>6.1152000000000006</v>
      </c>
      <c r="S1365" s="1">
        <v>7.0470036000000009</v>
      </c>
      <c r="T1365" s="1">
        <v>5.3507999999999996</v>
      </c>
      <c r="U1365" s="1">
        <v>0</v>
      </c>
      <c r="V1365" s="1">
        <v>4.2042000000000002</v>
      </c>
    </row>
    <row r="1366" spans="1:22" ht="15" customHeight="1" x14ac:dyDescent="0.25">
      <c r="A1366" s="45" t="s">
        <v>13054</v>
      </c>
      <c r="B1366" s="46" t="s">
        <v>17015</v>
      </c>
      <c r="C1366" s="45">
        <v>637</v>
      </c>
      <c r="D1366" s="47">
        <v>0</v>
      </c>
      <c r="E1366" s="48" t="s">
        <v>15618</v>
      </c>
      <c r="F1366" s="48" t="s">
        <v>12364</v>
      </c>
      <c r="G1366" s="11">
        <v>7.6440000000000001</v>
      </c>
      <c r="H1366" s="38">
        <v>7.6440000000000001</v>
      </c>
      <c r="I1366" s="38">
        <v>3.8220000000000001</v>
      </c>
      <c r="J1366" s="1">
        <v>4.2042000000000002</v>
      </c>
      <c r="K1366" s="1">
        <v>7.3122503999999999</v>
      </c>
      <c r="L1366" s="1">
        <v>7.3076639999999999</v>
      </c>
      <c r="M1366" s="1">
        <v>7.0019040000000006</v>
      </c>
      <c r="N1366" s="12">
        <v>0</v>
      </c>
      <c r="O1366" s="1">
        <v>6.1152000000000006</v>
      </c>
      <c r="P1366" s="1">
        <v>7.3122503999999999</v>
      </c>
      <c r="Q1366" s="1">
        <v>6.6502800000000004</v>
      </c>
      <c r="R1366" s="1">
        <v>6.1152000000000006</v>
      </c>
      <c r="S1366" s="1">
        <v>7.0470036000000009</v>
      </c>
      <c r="T1366" s="1">
        <v>5.3507999999999996</v>
      </c>
      <c r="U1366" s="1">
        <v>0</v>
      </c>
      <c r="V1366" s="1">
        <v>4.2042000000000002</v>
      </c>
    </row>
    <row r="1367" spans="1:22" ht="15" customHeight="1" x14ac:dyDescent="0.25">
      <c r="A1367" s="45" t="s">
        <v>13055</v>
      </c>
      <c r="B1367" s="46" t="s">
        <v>17015</v>
      </c>
      <c r="C1367" s="45">
        <v>637</v>
      </c>
      <c r="D1367" s="47">
        <v>0</v>
      </c>
      <c r="E1367" s="48" t="s">
        <v>15632</v>
      </c>
      <c r="F1367" s="48" t="s">
        <v>12526</v>
      </c>
      <c r="G1367" s="11">
        <v>8.2159999999999993</v>
      </c>
      <c r="H1367" s="38">
        <v>8.2159999999999993</v>
      </c>
      <c r="I1367" s="38">
        <v>4.1079999999999997</v>
      </c>
      <c r="J1367" s="1">
        <v>4.5187999999999997</v>
      </c>
      <c r="K1367" s="1">
        <v>7.8594255999999998</v>
      </c>
      <c r="L1367" s="1">
        <v>7.8544959999999993</v>
      </c>
      <c r="M1367" s="1">
        <v>7.5258560000000001</v>
      </c>
      <c r="N1367" s="12">
        <v>0</v>
      </c>
      <c r="O1367" s="1">
        <v>6.5728</v>
      </c>
      <c r="P1367" s="1">
        <v>7.8594255999999998</v>
      </c>
      <c r="Q1367" s="1">
        <v>7.1479199999999992</v>
      </c>
      <c r="R1367" s="1">
        <v>6.5728</v>
      </c>
      <c r="S1367" s="1">
        <v>7.5743304</v>
      </c>
      <c r="T1367" s="1">
        <v>5.751199999999999</v>
      </c>
      <c r="U1367" s="1">
        <v>0</v>
      </c>
      <c r="V1367" s="1">
        <v>4.5187999999999997</v>
      </c>
    </row>
    <row r="1368" spans="1:22" ht="15" customHeight="1" x14ac:dyDescent="0.25">
      <c r="A1368" s="45" t="s">
        <v>13056</v>
      </c>
      <c r="B1368" s="46" t="s">
        <v>17025</v>
      </c>
      <c r="C1368" s="45">
        <v>637</v>
      </c>
      <c r="D1368" s="47">
        <v>0</v>
      </c>
      <c r="E1368" s="48" t="s">
        <v>15618</v>
      </c>
      <c r="F1368" s="48" t="s">
        <v>12364</v>
      </c>
      <c r="G1368" s="11">
        <v>7.6769999999999996</v>
      </c>
      <c r="H1368" s="38">
        <v>7.6769999999999996</v>
      </c>
      <c r="I1368" s="38">
        <v>3.8384999999999998</v>
      </c>
      <c r="J1368" s="1">
        <v>4.2223500000000005</v>
      </c>
      <c r="K1368" s="1">
        <v>7.3438181999999994</v>
      </c>
      <c r="L1368" s="1">
        <v>7.339211999999999</v>
      </c>
      <c r="M1368" s="1">
        <v>7.0321319999999998</v>
      </c>
      <c r="N1368" s="12">
        <v>0</v>
      </c>
      <c r="O1368" s="1">
        <v>6.1416000000000004</v>
      </c>
      <c r="P1368" s="1">
        <v>7.3438181999999994</v>
      </c>
      <c r="Q1368" s="1">
        <v>6.6789899999999998</v>
      </c>
      <c r="R1368" s="1">
        <v>6.1416000000000004</v>
      </c>
      <c r="S1368" s="1">
        <v>7.0774262999999999</v>
      </c>
      <c r="T1368" s="1">
        <v>5.373899999999999</v>
      </c>
      <c r="U1368" s="1">
        <v>0</v>
      </c>
      <c r="V1368" s="1">
        <v>4.2223500000000005</v>
      </c>
    </row>
    <row r="1369" spans="1:22" ht="15" customHeight="1" x14ac:dyDescent="0.25">
      <c r="A1369" s="45" t="s">
        <v>13056</v>
      </c>
      <c r="B1369" s="46" t="s">
        <v>17024</v>
      </c>
      <c r="C1369" s="45">
        <v>637</v>
      </c>
      <c r="D1369" s="47">
        <v>0</v>
      </c>
      <c r="E1369" s="48" t="s">
        <v>15618</v>
      </c>
      <c r="F1369" s="48" t="s">
        <v>12364</v>
      </c>
      <c r="G1369" s="11">
        <v>7.6769999999999996</v>
      </c>
      <c r="H1369" s="38">
        <v>7.6769999999999996</v>
      </c>
      <c r="I1369" s="38">
        <v>3.8384999999999998</v>
      </c>
      <c r="J1369" s="1">
        <v>4.2223500000000005</v>
      </c>
      <c r="K1369" s="1">
        <v>7.3438181999999994</v>
      </c>
      <c r="L1369" s="1">
        <v>7.339211999999999</v>
      </c>
      <c r="M1369" s="1">
        <v>7.0321319999999998</v>
      </c>
      <c r="N1369" s="12">
        <v>0</v>
      </c>
      <c r="O1369" s="1">
        <v>6.1416000000000004</v>
      </c>
      <c r="P1369" s="1">
        <v>7.3438181999999994</v>
      </c>
      <c r="Q1369" s="1">
        <v>6.6789899999999998</v>
      </c>
      <c r="R1369" s="1">
        <v>6.1416000000000004</v>
      </c>
      <c r="S1369" s="1">
        <v>7.0774262999999999</v>
      </c>
      <c r="T1369" s="1">
        <v>5.373899999999999</v>
      </c>
      <c r="U1369" s="1">
        <v>0</v>
      </c>
      <c r="V1369" s="1">
        <v>4.2223500000000005</v>
      </c>
    </row>
    <row r="1370" spans="1:22" ht="15" customHeight="1" x14ac:dyDescent="0.25">
      <c r="A1370" s="45" t="s">
        <v>13056</v>
      </c>
      <c r="B1370" s="46" t="s">
        <v>17023</v>
      </c>
      <c r="C1370" s="45">
        <v>637</v>
      </c>
      <c r="D1370" s="47">
        <v>0</v>
      </c>
      <c r="E1370" s="48" t="s">
        <v>15618</v>
      </c>
      <c r="F1370" s="48" t="s">
        <v>12364</v>
      </c>
      <c r="G1370" s="11">
        <v>7.6769999999999996</v>
      </c>
      <c r="H1370" s="38">
        <v>7.6769999999999996</v>
      </c>
      <c r="I1370" s="38">
        <v>3.8384999999999998</v>
      </c>
      <c r="J1370" s="1">
        <v>4.2223500000000005</v>
      </c>
      <c r="K1370" s="1">
        <v>7.3438181999999994</v>
      </c>
      <c r="L1370" s="1">
        <v>7.339211999999999</v>
      </c>
      <c r="M1370" s="1">
        <v>7.0321319999999998</v>
      </c>
      <c r="N1370" s="12">
        <v>0</v>
      </c>
      <c r="O1370" s="1">
        <v>6.1416000000000004</v>
      </c>
      <c r="P1370" s="1">
        <v>7.3438181999999994</v>
      </c>
      <c r="Q1370" s="1">
        <v>6.6789899999999998</v>
      </c>
      <c r="R1370" s="1">
        <v>6.1416000000000004</v>
      </c>
      <c r="S1370" s="1">
        <v>7.0774262999999999</v>
      </c>
      <c r="T1370" s="1">
        <v>5.373899999999999</v>
      </c>
      <c r="U1370" s="1">
        <v>0</v>
      </c>
      <c r="V1370" s="1">
        <v>4.2223500000000005</v>
      </c>
    </row>
    <row r="1371" spans="1:22" ht="15" customHeight="1" x14ac:dyDescent="0.25">
      <c r="A1371" s="45" t="s">
        <v>13056</v>
      </c>
      <c r="B1371" s="46" t="s">
        <v>17022</v>
      </c>
      <c r="C1371" s="45">
        <v>637</v>
      </c>
      <c r="D1371" s="47">
        <v>0</v>
      </c>
      <c r="E1371" s="48" t="s">
        <v>15618</v>
      </c>
      <c r="F1371" s="48" t="s">
        <v>12364</v>
      </c>
      <c r="G1371" s="11">
        <v>7.6769999999999996</v>
      </c>
      <c r="H1371" s="38">
        <v>7.6769999999999996</v>
      </c>
      <c r="I1371" s="38">
        <v>3.8384999999999998</v>
      </c>
      <c r="J1371" s="1">
        <v>4.2223500000000005</v>
      </c>
      <c r="K1371" s="1">
        <v>7.3438181999999994</v>
      </c>
      <c r="L1371" s="1">
        <v>7.339211999999999</v>
      </c>
      <c r="M1371" s="1">
        <v>7.0321319999999998</v>
      </c>
      <c r="N1371" s="12">
        <v>0</v>
      </c>
      <c r="O1371" s="1">
        <v>6.1416000000000004</v>
      </c>
      <c r="P1371" s="1">
        <v>7.3438181999999994</v>
      </c>
      <c r="Q1371" s="1">
        <v>6.6789899999999998</v>
      </c>
      <c r="R1371" s="1">
        <v>6.1416000000000004</v>
      </c>
      <c r="S1371" s="1">
        <v>7.0774262999999999</v>
      </c>
      <c r="T1371" s="1">
        <v>5.373899999999999</v>
      </c>
      <c r="U1371" s="1">
        <v>0</v>
      </c>
      <c r="V1371" s="1">
        <v>4.2223500000000005</v>
      </c>
    </row>
    <row r="1372" spans="1:22" ht="15" customHeight="1" x14ac:dyDescent="0.25">
      <c r="A1372" s="45" t="s">
        <v>13056</v>
      </c>
      <c r="B1372" s="46" t="s">
        <v>17021</v>
      </c>
      <c r="C1372" s="45">
        <v>637</v>
      </c>
      <c r="D1372" s="47">
        <v>0</v>
      </c>
      <c r="E1372" s="48" t="s">
        <v>15618</v>
      </c>
      <c r="F1372" s="48" t="s">
        <v>12364</v>
      </c>
      <c r="G1372" s="11">
        <v>7.6769999999999996</v>
      </c>
      <c r="H1372" s="38">
        <v>7.6769999999999996</v>
      </c>
      <c r="I1372" s="38">
        <v>3.8384999999999998</v>
      </c>
      <c r="J1372" s="1">
        <v>4.2223500000000005</v>
      </c>
      <c r="K1372" s="1">
        <v>7.3438181999999994</v>
      </c>
      <c r="L1372" s="1">
        <v>7.339211999999999</v>
      </c>
      <c r="M1372" s="1">
        <v>7.0321319999999998</v>
      </c>
      <c r="N1372" s="12">
        <v>0</v>
      </c>
      <c r="O1372" s="1">
        <v>6.1416000000000004</v>
      </c>
      <c r="P1372" s="1">
        <v>7.3438181999999994</v>
      </c>
      <c r="Q1372" s="1">
        <v>6.6789899999999998</v>
      </c>
      <c r="R1372" s="1">
        <v>6.1416000000000004</v>
      </c>
      <c r="S1372" s="1">
        <v>7.0774262999999999</v>
      </c>
      <c r="T1372" s="1">
        <v>5.373899999999999</v>
      </c>
      <c r="U1372" s="1">
        <v>0</v>
      </c>
      <c r="V1372" s="1">
        <v>4.2223500000000005</v>
      </c>
    </row>
    <row r="1373" spans="1:22" ht="15" customHeight="1" x14ac:dyDescent="0.25">
      <c r="A1373" s="45" t="s">
        <v>13057</v>
      </c>
      <c r="B1373" s="46" t="s">
        <v>17025</v>
      </c>
      <c r="C1373" s="45">
        <v>637</v>
      </c>
      <c r="D1373" s="47">
        <v>0</v>
      </c>
      <c r="E1373" s="48" t="s">
        <v>15632</v>
      </c>
      <c r="F1373" s="48" t="s">
        <v>12526</v>
      </c>
      <c r="G1373" s="11">
        <v>8.3810000000000002</v>
      </c>
      <c r="H1373" s="38">
        <v>8.3810000000000002</v>
      </c>
      <c r="I1373" s="38">
        <v>4.1905000000000001</v>
      </c>
      <c r="J1373" s="1">
        <v>4.6095500000000005</v>
      </c>
      <c r="K1373" s="1">
        <v>8.0172646000000007</v>
      </c>
      <c r="L1373" s="1">
        <v>8.0122359999999997</v>
      </c>
      <c r="M1373" s="1">
        <v>7.6769960000000008</v>
      </c>
      <c r="N1373" s="12">
        <v>0</v>
      </c>
      <c r="O1373" s="1">
        <v>6.7048000000000005</v>
      </c>
      <c r="P1373" s="1">
        <v>8.0172646000000007</v>
      </c>
      <c r="Q1373" s="1">
        <v>7.2914700000000003</v>
      </c>
      <c r="R1373" s="1">
        <v>6.7048000000000005</v>
      </c>
      <c r="S1373" s="1">
        <v>7.7264439000000005</v>
      </c>
      <c r="T1373" s="1">
        <v>5.8666999999999998</v>
      </c>
      <c r="U1373" s="1">
        <v>0</v>
      </c>
      <c r="V1373" s="1">
        <v>4.6095500000000005</v>
      </c>
    </row>
    <row r="1374" spans="1:22" ht="15" customHeight="1" x14ac:dyDescent="0.25">
      <c r="A1374" s="45" t="s">
        <v>13058</v>
      </c>
      <c r="B1374" s="46" t="s">
        <v>17027</v>
      </c>
      <c r="C1374" s="45">
        <v>637</v>
      </c>
      <c r="D1374" s="47">
        <v>0</v>
      </c>
      <c r="E1374" s="48" t="s">
        <v>15618</v>
      </c>
      <c r="F1374" s="48" t="s">
        <v>12364</v>
      </c>
      <c r="G1374" s="11">
        <v>7.6550000000000002</v>
      </c>
      <c r="H1374" s="38">
        <v>7.6550000000000002</v>
      </c>
      <c r="I1374" s="38">
        <v>3.8275000000000001</v>
      </c>
      <c r="J1374" s="1">
        <v>4.2102500000000003</v>
      </c>
      <c r="K1374" s="1">
        <v>7.3227730000000006</v>
      </c>
      <c r="L1374" s="1">
        <v>7.3181799999999999</v>
      </c>
      <c r="M1374" s="1">
        <v>7.0119800000000003</v>
      </c>
      <c r="N1374" s="12">
        <v>0</v>
      </c>
      <c r="O1374" s="1">
        <v>6.1240000000000006</v>
      </c>
      <c r="P1374" s="1">
        <v>7.3227730000000006</v>
      </c>
      <c r="Q1374" s="1">
        <v>6.6598500000000005</v>
      </c>
      <c r="R1374" s="1">
        <v>6.1240000000000006</v>
      </c>
      <c r="S1374" s="1">
        <v>7.0571445000000006</v>
      </c>
      <c r="T1374" s="1">
        <v>5.3585000000000003</v>
      </c>
      <c r="U1374" s="1">
        <v>0</v>
      </c>
      <c r="V1374" s="1">
        <v>4.2102500000000003</v>
      </c>
    </row>
    <row r="1375" spans="1:22" ht="15" customHeight="1" x14ac:dyDescent="0.25">
      <c r="A1375" s="45" t="s">
        <v>13058</v>
      </c>
      <c r="B1375" s="46" t="s">
        <v>17026</v>
      </c>
      <c r="C1375" s="45">
        <v>637</v>
      </c>
      <c r="D1375" s="47">
        <v>0</v>
      </c>
      <c r="E1375" s="48" t="s">
        <v>15618</v>
      </c>
      <c r="F1375" s="48" t="s">
        <v>12364</v>
      </c>
      <c r="G1375" s="11">
        <v>7.6550000000000002</v>
      </c>
      <c r="H1375" s="38">
        <v>7.6550000000000002</v>
      </c>
      <c r="I1375" s="38">
        <v>3.8275000000000001</v>
      </c>
      <c r="J1375" s="1">
        <v>4.2102500000000003</v>
      </c>
      <c r="K1375" s="1">
        <v>7.3227730000000006</v>
      </c>
      <c r="L1375" s="1">
        <v>7.3181799999999999</v>
      </c>
      <c r="M1375" s="1">
        <v>7.0119800000000003</v>
      </c>
      <c r="N1375" s="12">
        <v>0</v>
      </c>
      <c r="O1375" s="1">
        <v>6.1240000000000006</v>
      </c>
      <c r="P1375" s="1">
        <v>7.3227730000000006</v>
      </c>
      <c r="Q1375" s="1">
        <v>6.6598500000000005</v>
      </c>
      <c r="R1375" s="1">
        <v>6.1240000000000006</v>
      </c>
      <c r="S1375" s="1">
        <v>7.0571445000000006</v>
      </c>
      <c r="T1375" s="1">
        <v>5.3585000000000003</v>
      </c>
      <c r="U1375" s="1">
        <v>0</v>
      </c>
      <c r="V1375" s="1">
        <v>4.2102500000000003</v>
      </c>
    </row>
    <row r="1376" spans="1:22" ht="15" customHeight="1" x14ac:dyDescent="0.25">
      <c r="A1376" s="45" t="s">
        <v>13059</v>
      </c>
      <c r="B1376" s="46" t="s">
        <v>17029</v>
      </c>
      <c r="C1376" s="45">
        <v>636</v>
      </c>
      <c r="D1376" s="47" t="s">
        <v>18685</v>
      </c>
      <c r="E1376" s="48" t="s">
        <v>15673</v>
      </c>
      <c r="F1376" s="48" t="s">
        <v>12362</v>
      </c>
      <c r="G1376" s="11">
        <v>167.56800000000001</v>
      </c>
      <c r="H1376" s="38">
        <v>167.56800000000001</v>
      </c>
      <c r="I1376" s="38">
        <v>83.784000000000006</v>
      </c>
      <c r="J1376" s="1">
        <v>92.162400000000019</v>
      </c>
      <c r="K1376" s="1">
        <v>228.30449240000002</v>
      </c>
      <c r="L1376" s="1">
        <v>160.195008</v>
      </c>
      <c r="M1376" s="1">
        <v>153.49228800000003</v>
      </c>
      <c r="N1376" s="12">
        <v>228.30449240000002</v>
      </c>
      <c r="O1376" s="1">
        <v>134.05440000000002</v>
      </c>
      <c r="P1376" s="1">
        <v>160.29554880000001</v>
      </c>
      <c r="Q1376" s="1">
        <v>145.78416000000001</v>
      </c>
      <c r="R1376" s="1">
        <v>134.05440000000002</v>
      </c>
      <c r="S1376" s="1">
        <v>154.48093920000002</v>
      </c>
      <c r="T1376" s="1">
        <v>215.06879999999998</v>
      </c>
      <c r="U1376" s="1">
        <v>224.03</v>
      </c>
      <c r="V1376" s="1">
        <v>92.162400000000019</v>
      </c>
    </row>
    <row r="1377" spans="1:22" ht="15" customHeight="1" x14ac:dyDescent="0.25">
      <c r="A1377" s="45" t="s">
        <v>13059</v>
      </c>
      <c r="B1377" s="46" t="s">
        <v>17028</v>
      </c>
      <c r="C1377" s="45">
        <v>636</v>
      </c>
      <c r="D1377" s="47" t="s">
        <v>18685</v>
      </c>
      <c r="E1377" s="48" t="s">
        <v>15673</v>
      </c>
      <c r="F1377" s="48" t="s">
        <v>12362</v>
      </c>
      <c r="G1377" s="11">
        <v>167.56800000000001</v>
      </c>
      <c r="H1377" s="38">
        <v>167.56800000000001</v>
      </c>
      <c r="I1377" s="38">
        <v>83.784000000000006</v>
      </c>
      <c r="J1377" s="1">
        <v>92.162400000000019</v>
      </c>
      <c r="K1377" s="1">
        <v>228.30449240000002</v>
      </c>
      <c r="L1377" s="1">
        <v>160.195008</v>
      </c>
      <c r="M1377" s="1">
        <v>153.49228800000003</v>
      </c>
      <c r="N1377" s="12">
        <v>228.30449240000002</v>
      </c>
      <c r="O1377" s="1">
        <v>134.05440000000002</v>
      </c>
      <c r="P1377" s="1">
        <v>160.29554880000001</v>
      </c>
      <c r="Q1377" s="1">
        <v>145.78416000000001</v>
      </c>
      <c r="R1377" s="1">
        <v>134.05440000000002</v>
      </c>
      <c r="S1377" s="1">
        <v>154.48093920000002</v>
      </c>
      <c r="T1377" s="1">
        <v>215.06879999999998</v>
      </c>
      <c r="U1377" s="1">
        <v>224.03</v>
      </c>
      <c r="V1377" s="1">
        <v>92.162400000000019</v>
      </c>
    </row>
    <row r="1378" spans="1:22" ht="15" customHeight="1" x14ac:dyDescent="0.25">
      <c r="A1378" s="45" t="s">
        <v>13060</v>
      </c>
      <c r="B1378" s="46" t="s">
        <v>17030</v>
      </c>
      <c r="C1378" s="45">
        <v>636</v>
      </c>
      <c r="D1378" s="47" t="s">
        <v>18636</v>
      </c>
      <c r="E1378" s="48" t="s">
        <v>15686</v>
      </c>
      <c r="F1378" s="48" t="s">
        <v>12362</v>
      </c>
      <c r="G1378" s="11">
        <v>5189.125</v>
      </c>
      <c r="H1378" s="38">
        <v>5189.125</v>
      </c>
      <c r="I1378" s="38">
        <v>2594.5625</v>
      </c>
      <c r="J1378" s="1">
        <v>2854.0187500000002</v>
      </c>
      <c r="K1378" s="1">
        <v>4963.9169750000001</v>
      </c>
      <c r="L1378" s="1">
        <v>4960.8035</v>
      </c>
      <c r="M1378" s="1">
        <v>4753.2385000000004</v>
      </c>
      <c r="N1378" s="12">
        <v>0</v>
      </c>
      <c r="O1378" s="1">
        <v>4151.3</v>
      </c>
      <c r="P1378" s="1">
        <v>4963.9169750000001</v>
      </c>
      <c r="Q1378" s="1">
        <v>4514.5387499999997</v>
      </c>
      <c r="R1378" s="1">
        <v>4151.3</v>
      </c>
      <c r="S1378" s="1">
        <v>4783.8543374999999</v>
      </c>
      <c r="T1378" s="1">
        <v>3632.3874999999998</v>
      </c>
      <c r="U1378" s="1">
        <v>0</v>
      </c>
      <c r="V1378" s="1">
        <v>2854.0187500000002</v>
      </c>
    </row>
    <row r="1379" spans="1:22" ht="15" customHeight="1" x14ac:dyDescent="0.25">
      <c r="A1379" s="45" t="s">
        <v>13061</v>
      </c>
      <c r="B1379" s="46" t="s">
        <v>17031</v>
      </c>
      <c r="C1379" s="45">
        <v>637</v>
      </c>
      <c r="D1379" s="47">
        <v>0</v>
      </c>
      <c r="E1379" s="48" t="s">
        <v>15618</v>
      </c>
      <c r="F1379" s="48" t="s">
        <v>12364</v>
      </c>
      <c r="G1379" s="11">
        <v>7.9980000000000002</v>
      </c>
      <c r="H1379" s="38">
        <v>7.9980000000000002</v>
      </c>
      <c r="I1379" s="38">
        <v>3.9990000000000001</v>
      </c>
      <c r="J1379" s="1">
        <v>4.3989000000000003</v>
      </c>
      <c r="K1379" s="1">
        <v>7.6508868000000003</v>
      </c>
      <c r="L1379" s="1">
        <v>7.6460879999999998</v>
      </c>
      <c r="M1379" s="1">
        <v>7.3261680000000009</v>
      </c>
      <c r="N1379" s="12">
        <v>0</v>
      </c>
      <c r="O1379" s="1">
        <v>6.3984000000000005</v>
      </c>
      <c r="P1379" s="1">
        <v>7.6508868000000003</v>
      </c>
      <c r="Q1379" s="1">
        <v>6.9582600000000001</v>
      </c>
      <c r="R1379" s="1">
        <v>6.3984000000000005</v>
      </c>
      <c r="S1379" s="1">
        <v>7.3733562000000008</v>
      </c>
      <c r="T1379" s="1">
        <v>5.5985999999999994</v>
      </c>
      <c r="U1379" s="1">
        <v>0</v>
      </c>
      <c r="V1379" s="1">
        <v>4.3989000000000003</v>
      </c>
    </row>
    <row r="1380" spans="1:22" ht="15" customHeight="1" x14ac:dyDescent="0.25">
      <c r="A1380" s="45" t="s">
        <v>13062</v>
      </c>
      <c r="B1380" s="46" t="s">
        <v>17032</v>
      </c>
      <c r="C1380" s="45">
        <v>636</v>
      </c>
      <c r="D1380" s="47" t="s">
        <v>18686</v>
      </c>
      <c r="E1380" s="48" t="s">
        <v>15623</v>
      </c>
      <c r="F1380" s="48" t="s">
        <v>12362</v>
      </c>
      <c r="G1380" s="11">
        <v>2352.4479999999999</v>
      </c>
      <c r="H1380" s="38">
        <v>2352.4479999999999</v>
      </c>
      <c r="I1380" s="38">
        <v>1176.2239999999999</v>
      </c>
      <c r="J1380" s="1">
        <v>47.289599999999993</v>
      </c>
      <c r="K1380" s="1">
        <v>2250.3517567999997</v>
      </c>
      <c r="L1380" s="1">
        <v>124.45686701999999</v>
      </c>
      <c r="M1380" s="1">
        <v>117.14508999999998</v>
      </c>
      <c r="N1380" s="12">
        <v>50.199880800000003</v>
      </c>
      <c r="O1380" s="1">
        <v>1881.9584</v>
      </c>
      <c r="P1380" s="1">
        <v>2250.3517567999997</v>
      </c>
      <c r="Q1380" s="1">
        <v>2046.6297599999998</v>
      </c>
      <c r="R1380" s="1">
        <v>1881.9584</v>
      </c>
      <c r="S1380" s="1">
        <v>2168.7218112</v>
      </c>
      <c r="T1380" s="1">
        <v>47.289599999999993</v>
      </c>
      <c r="U1380" s="1">
        <v>49.26</v>
      </c>
      <c r="V1380" s="1">
        <v>1293.8464000000001</v>
      </c>
    </row>
    <row r="1381" spans="1:22" ht="15" customHeight="1" x14ac:dyDescent="0.25">
      <c r="A1381" s="45" t="s">
        <v>13063</v>
      </c>
      <c r="B1381" s="46" t="s">
        <v>17033</v>
      </c>
      <c r="C1381" s="45">
        <v>636</v>
      </c>
      <c r="D1381" s="47" t="s">
        <v>18686</v>
      </c>
      <c r="E1381" s="48" t="s">
        <v>15743</v>
      </c>
      <c r="F1381" s="48" t="s">
        <v>12362</v>
      </c>
      <c r="G1381" s="11">
        <v>4686.6570000000002</v>
      </c>
      <c r="H1381" s="38">
        <v>4686.6570000000002</v>
      </c>
      <c r="I1381" s="38">
        <v>2343.3285000000001</v>
      </c>
      <c r="J1381" s="1">
        <v>47.289599999999993</v>
      </c>
      <c r="K1381" s="1">
        <v>4483.2560862</v>
      </c>
      <c r="L1381" s="1">
        <v>124.45686701999999</v>
      </c>
      <c r="M1381" s="1">
        <v>117.14508999999998</v>
      </c>
      <c r="N1381" s="12">
        <v>50.199880800000003</v>
      </c>
      <c r="O1381" s="1">
        <v>3749.3256000000001</v>
      </c>
      <c r="P1381" s="1">
        <v>4483.2560862</v>
      </c>
      <c r="Q1381" s="1">
        <v>4077.3915900000002</v>
      </c>
      <c r="R1381" s="1">
        <v>3749.3256000000001</v>
      </c>
      <c r="S1381" s="1">
        <v>4320.6290883000001</v>
      </c>
      <c r="T1381" s="1">
        <v>47.289599999999993</v>
      </c>
      <c r="U1381" s="1">
        <v>49.26</v>
      </c>
      <c r="V1381" s="1">
        <v>2577.6613500000003</v>
      </c>
    </row>
    <row r="1382" spans="1:22" ht="15" customHeight="1" x14ac:dyDescent="0.25">
      <c r="A1382" s="45" t="s">
        <v>13064</v>
      </c>
      <c r="B1382" s="46" t="s">
        <v>17034</v>
      </c>
      <c r="C1382" s="45">
        <v>636</v>
      </c>
      <c r="D1382" s="47" t="s">
        <v>18686</v>
      </c>
      <c r="E1382" s="48" t="s">
        <v>15761</v>
      </c>
      <c r="F1382" s="48" t="s">
        <v>12362</v>
      </c>
      <c r="G1382" s="11">
        <v>9340.8140000000003</v>
      </c>
      <c r="H1382" s="38">
        <v>9340.8140000000003</v>
      </c>
      <c r="I1382" s="38">
        <v>4670.4070000000002</v>
      </c>
      <c r="J1382" s="1">
        <v>47.289599999999993</v>
      </c>
      <c r="K1382" s="1">
        <v>8935.4226724</v>
      </c>
      <c r="L1382" s="1">
        <v>124.45686701999999</v>
      </c>
      <c r="M1382" s="1">
        <v>117.14508999999998</v>
      </c>
      <c r="N1382" s="12">
        <v>50.199880800000003</v>
      </c>
      <c r="O1382" s="1">
        <v>7472.6512000000002</v>
      </c>
      <c r="P1382" s="1">
        <v>8935.4226724</v>
      </c>
      <c r="Q1382" s="1">
        <v>8126.5081799999998</v>
      </c>
      <c r="R1382" s="1">
        <v>7472.6512000000002</v>
      </c>
      <c r="S1382" s="1">
        <v>8611.2964265999999</v>
      </c>
      <c r="T1382" s="1">
        <v>47.289599999999993</v>
      </c>
      <c r="U1382" s="1">
        <v>49.26</v>
      </c>
      <c r="V1382" s="1">
        <v>5137.4477000000006</v>
      </c>
    </row>
    <row r="1383" spans="1:22" ht="15" customHeight="1" x14ac:dyDescent="0.25">
      <c r="A1383" s="45" t="s">
        <v>13065</v>
      </c>
      <c r="B1383" s="46" t="s">
        <v>17038</v>
      </c>
      <c r="C1383" s="45">
        <v>636</v>
      </c>
      <c r="D1383" s="47" t="s">
        <v>18687</v>
      </c>
      <c r="E1383" s="48" t="s">
        <v>15686</v>
      </c>
      <c r="F1383" s="48" t="s">
        <v>12362</v>
      </c>
      <c r="G1383" s="11">
        <v>797.04200000000003</v>
      </c>
      <c r="H1383" s="38">
        <v>797.04200000000003</v>
      </c>
      <c r="I1383" s="38">
        <v>398.52100000000002</v>
      </c>
      <c r="J1383" s="1">
        <v>45.686399999999999</v>
      </c>
      <c r="K1383" s="1">
        <v>762.45037720000005</v>
      </c>
      <c r="L1383" s="1">
        <v>102.04044029999999</v>
      </c>
      <c r="M1383" s="1">
        <v>95.878489999999999</v>
      </c>
      <c r="N1383" s="12">
        <v>48.498017200000007</v>
      </c>
      <c r="O1383" s="1">
        <v>637.63360000000011</v>
      </c>
      <c r="P1383" s="1">
        <v>762.45037720000005</v>
      </c>
      <c r="Q1383" s="1">
        <v>693.42654000000005</v>
      </c>
      <c r="R1383" s="1">
        <v>637.63360000000011</v>
      </c>
      <c r="S1383" s="1">
        <v>734.79301980000002</v>
      </c>
      <c r="T1383" s="1">
        <v>45.686399999999999</v>
      </c>
      <c r="U1383" s="1">
        <v>47.59</v>
      </c>
      <c r="V1383" s="1">
        <v>438.37310000000008</v>
      </c>
    </row>
    <row r="1384" spans="1:22" ht="15" customHeight="1" x14ac:dyDescent="0.25">
      <c r="A1384" s="45" t="s">
        <v>13065</v>
      </c>
      <c r="B1384" s="46" t="s">
        <v>17037</v>
      </c>
      <c r="C1384" s="45">
        <v>636</v>
      </c>
      <c r="D1384" s="47" t="s">
        <v>18687</v>
      </c>
      <c r="E1384" s="48" t="s">
        <v>15623</v>
      </c>
      <c r="F1384" s="48" t="s">
        <v>12362</v>
      </c>
      <c r="G1384" s="11">
        <v>1574.0840000000001</v>
      </c>
      <c r="H1384" s="38">
        <v>1574.0840000000001</v>
      </c>
      <c r="I1384" s="38">
        <v>787.04200000000003</v>
      </c>
      <c r="J1384" s="1">
        <v>45.686399999999999</v>
      </c>
      <c r="K1384" s="1">
        <v>1505.7687544</v>
      </c>
      <c r="L1384" s="1">
        <v>102.04044029999999</v>
      </c>
      <c r="M1384" s="1">
        <v>95.878489999999999</v>
      </c>
      <c r="N1384" s="12">
        <v>48.498017200000007</v>
      </c>
      <c r="O1384" s="1">
        <v>1259.2672000000002</v>
      </c>
      <c r="P1384" s="1">
        <v>1505.7687544</v>
      </c>
      <c r="Q1384" s="1">
        <v>1369.45308</v>
      </c>
      <c r="R1384" s="1">
        <v>1259.2672000000002</v>
      </c>
      <c r="S1384" s="1">
        <v>1451.1480396000002</v>
      </c>
      <c r="T1384" s="1">
        <v>45.686399999999999</v>
      </c>
      <c r="U1384" s="1">
        <v>47.59</v>
      </c>
      <c r="V1384" s="1">
        <v>865.74620000000016</v>
      </c>
    </row>
    <row r="1385" spans="1:22" ht="15" customHeight="1" x14ac:dyDescent="0.25">
      <c r="A1385" s="45" t="s">
        <v>13065</v>
      </c>
      <c r="B1385" s="46" t="s">
        <v>17036</v>
      </c>
      <c r="C1385" s="45">
        <v>636</v>
      </c>
      <c r="D1385" s="47" t="s">
        <v>18687</v>
      </c>
      <c r="E1385" s="48" t="s">
        <v>15743</v>
      </c>
      <c r="F1385" s="48" t="s">
        <v>12362</v>
      </c>
      <c r="G1385" s="11">
        <v>3128.1680000000001</v>
      </c>
      <c r="H1385" s="38">
        <v>3128.1680000000001</v>
      </c>
      <c r="I1385" s="38">
        <v>1564.0840000000001</v>
      </c>
      <c r="J1385" s="1">
        <v>45.686399999999999</v>
      </c>
      <c r="K1385" s="1">
        <v>2992.4055088</v>
      </c>
      <c r="L1385" s="1">
        <v>102.04044029999999</v>
      </c>
      <c r="M1385" s="1">
        <v>95.878489999999999</v>
      </c>
      <c r="N1385" s="12">
        <v>48.498017200000007</v>
      </c>
      <c r="O1385" s="1">
        <v>2502.5344000000005</v>
      </c>
      <c r="P1385" s="1">
        <v>2992.4055088</v>
      </c>
      <c r="Q1385" s="1">
        <v>2721.5061599999999</v>
      </c>
      <c r="R1385" s="1">
        <v>2502.5344000000005</v>
      </c>
      <c r="S1385" s="1">
        <v>2883.8580792000002</v>
      </c>
      <c r="T1385" s="1">
        <v>45.686399999999999</v>
      </c>
      <c r="U1385" s="1">
        <v>47.59</v>
      </c>
      <c r="V1385" s="1">
        <v>1720.4924000000003</v>
      </c>
    </row>
    <row r="1386" spans="1:22" ht="15" customHeight="1" x14ac:dyDescent="0.25">
      <c r="A1386" s="45" t="s">
        <v>13065</v>
      </c>
      <c r="B1386" s="46" t="s">
        <v>17035</v>
      </c>
      <c r="C1386" s="45">
        <v>636</v>
      </c>
      <c r="D1386" s="47" t="s">
        <v>18687</v>
      </c>
      <c r="E1386" s="48" t="s">
        <v>15761</v>
      </c>
      <c r="F1386" s="48" t="s">
        <v>12362</v>
      </c>
      <c r="G1386" s="11">
        <v>6236.3360000000002</v>
      </c>
      <c r="H1386" s="38">
        <v>6236.3360000000002</v>
      </c>
      <c r="I1386" s="38">
        <v>3118.1680000000001</v>
      </c>
      <c r="J1386" s="1">
        <v>45.686399999999999</v>
      </c>
      <c r="K1386" s="1">
        <v>5965.6790176000004</v>
      </c>
      <c r="L1386" s="1">
        <v>102.04044029999999</v>
      </c>
      <c r="M1386" s="1">
        <v>95.878489999999999</v>
      </c>
      <c r="N1386" s="12">
        <v>48.498017200000007</v>
      </c>
      <c r="O1386" s="1">
        <v>4989.0688000000009</v>
      </c>
      <c r="P1386" s="1">
        <v>5965.6790176000004</v>
      </c>
      <c r="Q1386" s="1">
        <v>5425.6123200000002</v>
      </c>
      <c r="R1386" s="1">
        <v>4989.0688000000009</v>
      </c>
      <c r="S1386" s="1">
        <v>5749.2781584000004</v>
      </c>
      <c r="T1386" s="1">
        <v>45.686399999999999</v>
      </c>
      <c r="U1386" s="1">
        <v>47.59</v>
      </c>
      <c r="V1386" s="1">
        <v>3429.9848000000006</v>
      </c>
    </row>
    <row r="1387" spans="1:22" ht="15" customHeight="1" x14ac:dyDescent="0.25">
      <c r="A1387" s="45" t="s">
        <v>13066</v>
      </c>
      <c r="B1387" s="46" t="s">
        <v>17039</v>
      </c>
      <c r="C1387" s="45">
        <v>636</v>
      </c>
      <c r="D1387" s="47" t="s">
        <v>18688</v>
      </c>
      <c r="E1387" s="48" t="s">
        <v>15623</v>
      </c>
      <c r="F1387" s="48" t="s">
        <v>12362</v>
      </c>
      <c r="G1387" s="11">
        <v>986.01700000000005</v>
      </c>
      <c r="H1387" s="38">
        <v>986.01700000000005</v>
      </c>
      <c r="I1387" s="38">
        <v>493.00850000000003</v>
      </c>
      <c r="J1387" s="1">
        <v>42.998399999999997</v>
      </c>
      <c r="K1387" s="1">
        <v>943.2238622000001</v>
      </c>
      <c r="L1387" s="1">
        <v>86.851627559999997</v>
      </c>
      <c r="M1387" s="1">
        <v>81.631749999999997</v>
      </c>
      <c r="N1387" s="12">
        <v>45.644593200000003</v>
      </c>
      <c r="O1387" s="1">
        <v>788.81360000000006</v>
      </c>
      <c r="P1387" s="1">
        <v>943.2238622000001</v>
      </c>
      <c r="Q1387" s="1">
        <v>857.83479</v>
      </c>
      <c r="R1387" s="1">
        <v>788.81360000000006</v>
      </c>
      <c r="S1387" s="1">
        <v>909.00907230000007</v>
      </c>
      <c r="T1387" s="1">
        <v>42.998399999999997</v>
      </c>
      <c r="U1387" s="1">
        <v>44.79</v>
      </c>
      <c r="V1387" s="1">
        <v>542.30935000000011</v>
      </c>
    </row>
    <row r="1388" spans="1:22" ht="15" customHeight="1" x14ac:dyDescent="0.25">
      <c r="A1388" s="45" t="s">
        <v>13067</v>
      </c>
      <c r="B1388" s="46" t="s">
        <v>17042</v>
      </c>
      <c r="C1388" s="45">
        <v>636</v>
      </c>
      <c r="D1388" s="47" t="s">
        <v>18689</v>
      </c>
      <c r="E1388" s="48" t="s">
        <v>15686</v>
      </c>
      <c r="F1388" s="48" t="s">
        <v>12362</v>
      </c>
      <c r="G1388" s="11">
        <v>1140.412</v>
      </c>
      <c r="H1388" s="38">
        <v>1140.412</v>
      </c>
      <c r="I1388" s="38">
        <v>570.20600000000002</v>
      </c>
      <c r="J1388" s="1">
        <v>42.681599999999996</v>
      </c>
      <c r="K1388" s="1">
        <v>1090.9181192000001</v>
      </c>
      <c r="L1388" s="1">
        <v>1090.233872</v>
      </c>
      <c r="M1388" s="1">
        <v>1044.6173920000001</v>
      </c>
      <c r="N1388" s="12">
        <v>45.308296800000001</v>
      </c>
      <c r="O1388" s="1">
        <v>912.32960000000003</v>
      </c>
      <c r="P1388" s="1">
        <v>1090.9181192000001</v>
      </c>
      <c r="Q1388" s="1">
        <v>992.15844000000004</v>
      </c>
      <c r="R1388" s="1">
        <v>912.32960000000003</v>
      </c>
      <c r="S1388" s="1">
        <v>1051.3458228000002</v>
      </c>
      <c r="T1388" s="1">
        <v>42.681599999999996</v>
      </c>
      <c r="U1388" s="1">
        <v>44.46</v>
      </c>
      <c r="V1388" s="1">
        <v>627.22660000000008</v>
      </c>
    </row>
    <row r="1389" spans="1:22" ht="15" customHeight="1" x14ac:dyDescent="0.25">
      <c r="A1389" s="45" t="s">
        <v>13067</v>
      </c>
      <c r="B1389" s="46" t="s">
        <v>17041</v>
      </c>
      <c r="C1389" s="45">
        <v>636</v>
      </c>
      <c r="D1389" s="47" t="s">
        <v>18689</v>
      </c>
      <c r="E1389" s="48" t="s">
        <v>15623</v>
      </c>
      <c r="F1389" s="48" t="s">
        <v>12362</v>
      </c>
      <c r="G1389" s="11">
        <v>2260.8240000000001</v>
      </c>
      <c r="H1389" s="38">
        <v>2260.8240000000001</v>
      </c>
      <c r="I1389" s="38">
        <v>1130.412</v>
      </c>
      <c r="J1389" s="1">
        <v>42.681599999999996</v>
      </c>
      <c r="K1389" s="1">
        <v>2162.7042384000001</v>
      </c>
      <c r="L1389" s="1">
        <v>2161.3477440000001</v>
      </c>
      <c r="M1389" s="1">
        <v>2070.9147840000001</v>
      </c>
      <c r="N1389" s="12">
        <v>45.308296800000001</v>
      </c>
      <c r="O1389" s="1">
        <v>1808.6592000000001</v>
      </c>
      <c r="P1389" s="1">
        <v>2162.7042384000001</v>
      </c>
      <c r="Q1389" s="1">
        <v>1966.91688</v>
      </c>
      <c r="R1389" s="1">
        <v>1808.6592000000001</v>
      </c>
      <c r="S1389" s="1">
        <v>2084.2536456000003</v>
      </c>
      <c r="T1389" s="1">
        <v>42.681599999999996</v>
      </c>
      <c r="U1389" s="1">
        <v>44.46</v>
      </c>
      <c r="V1389" s="1">
        <v>1243.4532000000002</v>
      </c>
    </row>
    <row r="1390" spans="1:22" ht="15" customHeight="1" x14ac:dyDescent="0.25">
      <c r="A1390" s="45" t="s">
        <v>13067</v>
      </c>
      <c r="B1390" s="46" t="s">
        <v>17040</v>
      </c>
      <c r="C1390" s="45">
        <v>636</v>
      </c>
      <c r="D1390" s="47" t="s">
        <v>18689</v>
      </c>
      <c r="E1390" s="48" t="s">
        <v>15743</v>
      </c>
      <c r="F1390" s="48" t="s">
        <v>12362</v>
      </c>
      <c r="G1390" s="11">
        <v>4501.6469999999999</v>
      </c>
      <c r="H1390" s="38">
        <v>4501.6469999999999</v>
      </c>
      <c r="I1390" s="38">
        <v>2250.8235</v>
      </c>
      <c r="J1390" s="1">
        <v>42.681599999999996</v>
      </c>
      <c r="K1390" s="1">
        <v>4306.2755201999998</v>
      </c>
      <c r="L1390" s="1">
        <v>4303.5745319999996</v>
      </c>
      <c r="M1390" s="1">
        <v>4123.5086520000004</v>
      </c>
      <c r="N1390" s="12">
        <v>45.308296800000001</v>
      </c>
      <c r="O1390" s="1">
        <v>3601.3176000000003</v>
      </c>
      <c r="P1390" s="1">
        <v>4306.2755201999998</v>
      </c>
      <c r="Q1390" s="1">
        <v>3916.43289</v>
      </c>
      <c r="R1390" s="1">
        <v>3601.3176000000003</v>
      </c>
      <c r="S1390" s="1">
        <v>4150.0683693000001</v>
      </c>
      <c r="T1390" s="1">
        <v>42.681599999999996</v>
      </c>
      <c r="U1390" s="1">
        <v>44.46</v>
      </c>
      <c r="V1390" s="1">
        <v>2475.9058500000001</v>
      </c>
    </row>
    <row r="1391" spans="1:22" ht="15" customHeight="1" x14ac:dyDescent="0.25">
      <c r="A1391" s="45" t="s">
        <v>13068</v>
      </c>
      <c r="B1391" s="46" t="s">
        <v>17043</v>
      </c>
      <c r="C1391" s="45">
        <v>636</v>
      </c>
      <c r="D1391" s="47" t="s">
        <v>18690</v>
      </c>
      <c r="E1391" s="48" t="s">
        <v>15618</v>
      </c>
      <c r="F1391" s="48" t="s">
        <v>12364</v>
      </c>
      <c r="G1391" s="11">
        <v>3171.7779999999998</v>
      </c>
      <c r="H1391" s="38">
        <v>3171.7779999999998</v>
      </c>
      <c r="I1391" s="38">
        <v>1585.8889999999999</v>
      </c>
      <c r="J1391" s="1">
        <v>73.507199999999997</v>
      </c>
      <c r="K1391" s="1">
        <v>3034.1228348</v>
      </c>
      <c r="L1391" s="1">
        <v>135.22011911999999</v>
      </c>
      <c r="M1391" s="1">
        <v>127.27965999999998</v>
      </c>
      <c r="N1391" s="12">
        <v>78.030955599999999</v>
      </c>
      <c r="O1391" s="1">
        <v>2537.4223999999999</v>
      </c>
      <c r="P1391" s="1">
        <v>3034.1228348</v>
      </c>
      <c r="Q1391" s="1">
        <v>2759.44686</v>
      </c>
      <c r="R1391" s="1">
        <v>2537.4223999999999</v>
      </c>
      <c r="S1391" s="1">
        <v>2924.0621381999999</v>
      </c>
      <c r="T1391" s="1">
        <v>73.507199999999997</v>
      </c>
      <c r="U1391" s="1">
        <v>76.569999999999993</v>
      </c>
      <c r="V1391" s="1">
        <v>1744.4779000000001</v>
      </c>
    </row>
    <row r="1392" spans="1:22" ht="15" customHeight="1" x14ac:dyDescent="0.25">
      <c r="A1392" s="45" t="s">
        <v>13069</v>
      </c>
      <c r="B1392" s="46" t="s">
        <v>17044</v>
      </c>
      <c r="C1392" s="45">
        <v>636</v>
      </c>
      <c r="D1392" s="47" t="s">
        <v>18690</v>
      </c>
      <c r="E1392" s="48" t="s">
        <v>15618</v>
      </c>
      <c r="F1392" s="48" t="s">
        <v>12364</v>
      </c>
      <c r="G1392" s="11">
        <v>1595.8889999999999</v>
      </c>
      <c r="H1392" s="38">
        <v>1595.8889999999999</v>
      </c>
      <c r="I1392" s="38">
        <v>797.94449999999995</v>
      </c>
      <c r="J1392" s="1">
        <v>73.507199999999997</v>
      </c>
      <c r="K1392" s="1">
        <v>1526.6274174</v>
      </c>
      <c r="L1392" s="1">
        <v>135.22011911999999</v>
      </c>
      <c r="M1392" s="1">
        <v>127.27965999999998</v>
      </c>
      <c r="N1392" s="12">
        <v>78.030955599999999</v>
      </c>
      <c r="O1392" s="1">
        <v>1276.7112</v>
      </c>
      <c r="P1392" s="1">
        <v>1526.6274174</v>
      </c>
      <c r="Q1392" s="1">
        <v>1388.4234299999998</v>
      </c>
      <c r="R1392" s="1">
        <v>1276.7112</v>
      </c>
      <c r="S1392" s="1">
        <v>1471.2500691</v>
      </c>
      <c r="T1392" s="1">
        <v>73.507199999999997</v>
      </c>
      <c r="U1392" s="1">
        <v>76.569999999999993</v>
      </c>
      <c r="V1392" s="1">
        <v>877.73895000000005</v>
      </c>
    </row>
    <row r="1393" spans="1:22" ht="15" customHeight="1" x14ac:dyDescent="0.25">
      <c r="A1393" s="45" t="s">
        <v>13070</v>
      </c>
      <c r="B1393" s="46" t="s">
        <v>17046</v>
      </c>
      <c r="C1393" s="45">
        <v>636</v>
      </c>
      <c r="D1393" s="47" t="s">
        <v>18686</v>
      </c>
      <c r="E1393" s="48" t="s">
        <v>15686</v>
      </c>
      <c r="F1393" s="48" t="s">
        <v>12362</v>
      </c>
      <c r="G1393" s="11">
        <v>1186.665</v>
      </c>
      <c r="H1393" s="38">
        <v>1186.665</v>
      </c>
      <c r="I1393" s="38">
        <v>593.33249999999998</v>
      </c>
      <c r="J1393" s="1">
        <v>47.289599999999993</v>
      </c>
      <c r="K1393" s="1">
        <v>1135.1637390000001</v>
      </c>
      <c r="L1393" s="1">
        <v>124.45686701999999</v>
      </c>
      <c r="M1393" s="1">
        <v>117.14508999999998</v>
      </c>
      <c r="N1393" s="12">
        <v>50.199880800000003</v>
      </c>
      <c r="O1393" s="1">
        <v>949.33199999999999</v>
      </c>
      <c r="P1393" s="1">
        <v>1135.1637390000001</v>
      </c>
      <c r="Q1393" s="1">
        <v>1032.3985499999999</v>
      </c>
      <c r="R1393" s="1">
        <v>949.33199999999999</v>
      </c>
      <c r="S1393" s="1">
        <v>1093.9864635000001</v>
      </c>
      <c r="T1393" s="1">
        <v>47.289599999999993</v>
      </c>
      <c r="U1393" s="1">
        <v>49.26</v>
      </c>
      <c r="V1393" s="1">
        <v>652.66575</v>
      </c>
    </row>
    <row r="1394" spans="1:22" ht="15" customHeight="1" x14ac:dyDescent="0.25">
      <c r="A1394" s="45" t="s">
        <v>13070</v>
      </c>
      <c r="B1394" s="46" t="s">
        <v>17045</v>
      </c>
      <c r="C1394" s="45">
        <v>636</v>
      </c>
      <c r="D1394" s="47" t="s">
        <v>18686</v>
      </c>
      <c r="E1394" s="48" t="s">
        <v>15686</v>
      </c>
      <c r="F1394" s="48" t="s">
        <v>12362</v>
      </c>
      <c r="G1394" s="11">
        <v>1186.665</v>
      </c>
      <c r="H1394" s="38">
        <v>1186.665</v>
      </c>
      <c r="I1394" s="38">
        <v>593.33249999999998</v>
      </c>
      <c r="J1394" s="1">
        <v>47.289599999999993</v>
      </c>
      <c r="K1394" s="1">
        <v>1135.1637390000001</v>
      </c>
      <c r="L1394" s="1">
        <v>124.45686701999999</v>
      </c>
      <c r="M1394" s="1">
        <v>117.14508999999998</v>
      </c>
      <c r="N1394" s="12">
        <v>50.199880800000003</v>
      </c>
      <c r="O1394" s="1">
        <v>949.33199999999999</v>
      </c>
      <c r="P1394" s="1">
        <v>1135.1637390000001</v>
      </c>
      <c r="Q1394" s="1">
        <v>1032.3985499999999</v>
      </c>
      <c r="R1394" s="1">
        <v>949.33199999999999</v>
      </c>
      <c r="S1394" s="1">
        <v>1093.9864635000001</v>
      </c>
      <c r="T1394" s="1">
        <v>47.289599999999993</v>
      </c>
      <c r="U1394" s="1">
        <v>49.26</v>
      </c>
      <c r="V1394" s="1">
        <v>652.66575</v>
      </c>
    </row>
    <row r="1395" spans="1:22" ht="15" customHeight="1" x14ac:dyDescent="0.25">
      <c r="A1395" s="45" t="s">
        <v>13071</v>
      </c>
      <c r="B1395" s="46" t="s">
        <v>17047</v>
      </c>
      <c r="C1395" s="45">
        <v>637</v>
      </c>
      <c r="D1395" s="47">
        <v>0</v>
      </c>
      <c r="E1395" s="48" t="s">
        <v>15618</v>
      </c>
      <c r="F1395" s="48" t="s">
        <v>12364</v>
      </c>
      <c r="G1395" s="11">
        <v>8.0530000000000008</v>
      </c>
      <c r="H1395" s="38">
        <v>8.0530000000000008</v>
      </c>
      <c r="I1395" s="38">
        <v>4.0265000000000004</v>
      </c>
      <c r="J1395" s="1">
        <v>4.4291500000000008</v>
      </c>
      <c r="K1395" s="1">
        <v>7.7034998000000012</v>
      </c>
      <c r="L1395" s="1">
        <v>7.6986680000000005</v>
      </c>
      <c r="M1395" s="1">
        <v>7.3765480000000014</v>
      </c>
      <c r="N1395" s="12">
        <v>0</v>
      </c>
      <c r="O1395" s="1">
        <v>6.442400000000001</v>
      </c>
      <c r="P1395" s="1">
        <v>7.7034998000000012</v>
      </c>
      <c r="Q1395" s="1">
        <v>7.0061100000000005</v>
      </c>
      <c r="R1395" s="1">
        <v>6.442400000000001</v>
      </c>
      <c r="S1395" s="1">
        <v>7.424060700000001</v>
      </c>
      <c r="T1395" s="1">
        <v>5.6371000000000002</v>
      </c>
      <c r="U1395" s="1">
        <v>0</v>
      </c>
      <c r="V1395" s="1">
        <v>4.4291500000000008</v>
      </c>
    </row>
    <row r="1396" spans="1:22" ht="15" customHeight="1" x14ac:dyDescent="0.25">
      <c r="A1396" s="45" t="s">
        <v>13072</v>
      </c>
      <c r="B1396" s="46" t="s">
        <v>17048</v>
      </c>
      <c r="C1396" s="45">
        <v>637</v>
      </c>
      <c r="D1396" s="47">
        <v>0</v>
      </c>
      <c r="E1396" s="48" t="s">
        <v>15618</v>
      </c>
      <c r="F1396" s="48" t="s">
        <v>12364</v>
      </c>
      <c r="G1396" s="11">
        <v>771.26199999999994</v>
      </c>
      <c r="H1396" s="38">
        <v>771.26199999999994</v>
      </c>
      <c r="I1396" s="38">
        <v>385.63099999999997</v>
      </c>
      <c r="J1396" s="1">
        <v>424.19409999999999</v>
      </c>
      <c r="K1396" s="1">
        <v>737.78922919999991</v>
      </c>
      <c r="L1396" s="1">
        <v>737.32647199999997</v>
      </c>
      <c r="M1396" s="1">
        <v>706.47599200000002</v>
      </c>
      <c r="N1396" s="12">
        <v>0</v>
      </c>
      <c r="O1396" s="1">
        <v>617.00959999999998</v>
      </c>
      <c r="P1396" s="1">
        <v>737.78922919999991</v>
      </c>
      <c r="Q1396" s="1">
        <v>670.99793999999997</v>
      </c>
      <c r="R1396" s="1">
        <v>617.00959999999998</v>
      </c>
      <c r="S1396" s="1">
        <v>711.02643779999994</v>
      </c>
      <c r="T1396" s="1">
        <v>539.88339999999994</v>
      </c>
      <c r="U1396" s="1">
        <v>0</v>
      </c>
      <c r="V1396" s="1">
        <v>424.19409999999999</v>
      </c>
    </row>
    <row r="1397" spans="1:22" ht="15" customHeight="1" x14ac:dyDescent="0.25">
      <c r="A1397" s="45" t="s">
        <v>13073</v>
      </c>
      <c r="B1397" s="46" t="s">
        <v>17049</v>
      </c>
      <c r="C1397" s="45">
        <v>636</v>
      </c>
      <c r="D1397" s="47" t="s">
        <v>18691</v>
      </c>
      <c r="E1397" s="48" t="s">
        <v>15618</v>
      </c>
      <c r="F1397" s="48" t="s">
        <v>12364</v>
      </c>
      <c r="G1397" s="11">
        <v>2443.0149999999999</v>
      </c>
      <c r="H1397" s="38">
        <v>2443.0149999999999</v>
      </c>
      <c r="I1397" s="38">
        <v>1221.5074999999999</v>
      </c>
      <c r="J1397" s="1">
        <v>31.334399999999999</v>
      </c>
      <c r="K1397" s="1">
        <v>2336.9881489999998</v>
      </c>
      <c r="L1397" s="1">
        <v>246.21991452000003</v>
      </c>
      <c r="M1397" s="1">
        <v>231.76830000000001</v>
      </c>
      <c r="N1397" s="12">
        <v>33.262771200000003</v>
      </c>
      <c r="O1397" s="1">
        <v>1954.412</v>
      </c>
      <c r="P1397" s="1">
        <v>2336.9881489999998</v>
      </c>
      <c r="Q1397" s="1">
        <v>2125.4230499999999</v>
      </c>
      <c r="R1397" s="1">
        <v>1954.412</v>
      </c>
      <c r="S1397" s="1">
        <v>2252.2155284999999</v>
      </c>
      <c r="T1397" s="1">
        <v>31.334399999999999</v>
      </c>
      <c r="U1397" s="1">
        <v>32.64</v>
      </c>
      <c r="V1397" s="1">
        <v>1343.65825</v>
      </c>
    </row>
    <row r="1398" spans="1:22" ht="15" customHeight="1" x14ac:dyDescent="0.25">
      <c r="A1398" s="45" t="s">
        <v>13074</v>
      </c>
      <c r="B1398" s="46" t="s">
        <v>17051</v>
      </c>
      <c r="C1398" s="45">
        <v>636</v>
      </c>
      <c r="D1398" s="47" t="s">
        <v>18692</v>
      </c>
      <c r="E1398" s="48" t="s">
        <v>15618</v>
      </c>
      <c r="F1398" s="48" t="s">
        <v>12364</v>
      </c>
      <c r="G1398" s="11">
        <v>1121.25</v>
      </c>
      <c r="H1398" s="38">
        <v>1121.25</v>
      </c>
      <c r="I1398" s="38">
        <v>560.625</v>
      </c>
      <c r="J1398" s="1">
        <v>31.2576</v>
      </c>
      <c r="K1398" s="1">
        <v>1072.5877499999999</v>
      </c>
      <c r="L1398" s="1">
        <v>1071.915</v>
      </c>
      <c r="M1398" s="1">
        <v>1027.0650000000001</v>
      </c>
      <c r="N1398" s="12">
        <v>33.181244800000002</v>
      </c>
      <c r="O1398" s="1">
        <v>897</v>
      </c>
      <c r="P1398" s="1">
        <v>1072.5877499999999</v>
      </c>
      <c r="Q1398" s="1">
        <v>975.48749999999995</v>
      </c>
      <c r="R1398" s="1">
        <v>897</v>
      </c>
      <c r="S1398" s="1">
        <v>1033.6803750000001</v>
      </c>
      <c r="T1398" s="1">
        <v>31.2576</v>
      </c>
      <c r="U1398" s="1">
        <v>32.56</v>
      </c>
      <c r="V1398" s="1">
        <v>616.6875</v>
      </c>
    </row>
    <row r="1399" spans="1:22" ht="15" customHeight="1" x14ac:dyDescent="0.25">
      <c r="A1399" s="45" t="s">
        <v>13074</v>
      </c>
      <c r="B1399" s="46" t="s">
        <v>17050</v>
      </c>
      <c r="C1399" s="45">
        <v>636</v>
      </c>
      <c r="D1399" s="47" t="s">
        <v>18692</v>
      </c>
      <c r="E1399" s="48" t="s">
        <v>15618</v>
      </c>
      <c r="F1399" s="48" t="s">
        <v>12364</v>
      </c>
      <c r="G1399" s="11">
        <v>1121.25</v>
      </c>
      <c r="H1399" s="38">
        <v>1121.25</v>
      </c>
      <c r="I1399" s="38">
        <v>560.625</v>
      </c>
      <c r="J1399" s="1">
        <v>31.2576</v>
      </c>
      <c r="K1399" s="1">
        <v>1072.5877499999999</v>
      </c>
      <c r="L1399" s="1">
        <v>1071.915</v>
      </c>
      <c r="M1399" s="1">
        <v>1027.0650000000001</v>
      </c>
      <c r="N1399" s="12">
        <v>33.181244800000002</v>
      </c>
      <c r="O1399" s="1">
        <v>897</v>
      </c>
      <c r="P1399" s="1">
        <v>1072.5877499999999</v>
      </c>
      <c r="Q1399" s="1">
        <v>975.48749999999995</v>
      </c>
      <c r="R1399" s="1">
        <v>897</v>
      </c>
      <c r="S1399" s="1">
        <v>1033.6803750000001</v>
      </c>
      <c r="T1399" s="1">
        <v>31.2576</v>
      </c>
      <c r="U1399" s="1">
        <v>32.56</v>
      </c>
      <c r="V1399" s="1">
        <v>616.6875</v>
      </c>
    </row>
    <row r="1400" spans="1:22" ht="15" customHeight="1" x14ac:dyDescent="0.25">
      <c r="A1400" s="45" t="s">
        <v>13075</v>
      </c>
      <c r="B1400" s="46" t="s">
        <v>17052</v>
      </c>
      <c r="C1400" s="45">
        <v>636</v>
      </c>
      <c r="D1400" s="47" t="s">
        <v>18693</v>
      </c>
      <c r="E1400" s="48" t="s">
        <v>15618</v>
      </c>
      <c r="F1400" s="48" t="s">
        <v>12364</v>
      </c>
      <c r="G1400" s="11">
        <v>954.14700000000005</v>
      </c>
      <c r="H1400" s="38">
        <v>954.14700000000005</v>
      </c>
      <c r="I1400" s="38">
        <v>477.07350000000002</v>
      </c>
      <c r="J1400" s="1">
        <v>13.3728</v>
      </c>
      <c r="K1400" s="1">
        <v>912.73702020000007</v>
      </c>
      <c r="L1400" s="1">
        <v>111.5409645</v>
      </c>
      <c r="M1400" s="1">
        <v>106.20125999999999</v>
      </c>
      <c r="N1400" s="12">
        <v>14.195784400000001</v>
      </c>
      <c r="O1400" s="1">
        <v>763.31760000000008</v>
      </c>
      <c r="P1400" s="1">
        <v>912.73702020000007</v>
      </c>
      <c r="Q1400" s="1">
        <v>830.10789</v>
      </c>
      <c r="R1400" s="1">
        <v>763.31760000000008</v>
      </c>
      <c r="S1400" s="1">
        <v>879.62811930000009</v>
      </c>
      <c r="T1400" s="1">
        <v>13.3728</v>
      </c>
      <c r="U1400" s="1">
        <v>13.93</v>
      </c>
      <c r="V1400" s="1">
        <v>524.7808500000001</v>
      </c>
    </row>
    <row r="1401" spans="1:22" ht="15" customHeight="1" x14ac:dyDescent="0.25">
      <c r="A1401" s="45" t="s">
        <v>13076</v>
      </c>
      <c r="B1401" s="46" t="s">
        <v>17053</v>
      </c>
      <c r="C1401" s="45">
        <v>637</v>
      </c>
      <c r="D1401" s="47" t="s">
        <v>18694</v>
      </c>
      <c r="E1401" s="48" t="s">
        <v>15692</v>
      </c>
      <c r="F1401" s="48" t="s">
        <v>12362</v>
      </c>
      <c r="G1401" s="11">
        <v>43.518000000000001</v>
      </c>
      <c r="H1401" s="38">
        <v>43.518000000000001</v>
      </c>
      <c r="I1401" s="38">
        <v>21.759</v>
      </c>
      <c r="J1401" s="1">
        <v>1.5808799999999998</v>
      </c>
      <c r="K1401" s="1">
        <v>41.6293188</v>
      </c>
      <c r="L1401" s="1">
        <v>1.6716112199999997</v>
      </c>
      <c r="M1401" s="1">
        <v>1.5808799999999998</v>
      </c>
      <c r="N1401" s="12">
        <v>0</v>
      </c>
      <c r="O1401" s="1">
        <v>34.814399999999999</v>
      </c>
      <c r="P1401" s="1">
        <v>41.6293188</v>
      </c>
      <c r="Q1401" s="1">
        <v>37.860660000000003</v>
      </c>
      <c r="R1401" s="1">
        <v>34.814399999999999</v>
      </c>
      <c r="S1401" s="1">
        <v>40.119244200000004</v>
      </c>
      <c r="T1401" s="1">
        <v>30.462599999999998</v>
      </c>
      <c r="U1401" s="1">
        <v>0</v>
      </c>
      <c r="V1401" s="1">
        <v>23.934900000000003</v>
      </c>
    </row>
    <row r="1402" spans="1:22" ht="15" customHeight="1" x14ac:dyDescent="0.25">
      <c r="A1402" s="45" t="s">
        <v>13077</v>
      </c>
      <c r="B1402" s="46" t="s">
        <v>17054</v>
      </c>
      <c r="C1402" s="45">
        <v>637</v>
      </c>
      <c r="D1402" s="47" t="s">
        <v>18694</v>
      </c>
      <c r="E1402" s="48" t="s">
        <v>15692</v>
      </c>
      <c r="F1402" s="48" t="s">
        <v>12362</v>
      </c>
      <c r="G1402" s="11">
        <v>72.558000000000007</v>
      </c>
      <c r="H1402" s="38">
        <v>72.558000000000007</v>
      </c>
      <c r="I1402" s="38">
        <v>36.279000000000003</v>
      </c>
      <c r="J1402" s="1">
        <v>1.5808799999999998</v>
      </c>
      <c r="K1402" s="1">
        <v>69.408982800000004</v>
      </c>
      <c r="L1402" s="1">
        <v>1.6716112199999997</v>
      </c>
      <c r="M1402" s="1">
        <v>1.5808799999999998</v>
      </c>
      <c r="N1402" s="12">
        <v>0</v>
      </c>
      <c r="O1402" s="1">
        <v>58.046400000000006</v>
      </c>
      <c r="P1402" s="1">
        <v>69.408982800000004</v>
      </c>
      <c r="Q1402" s="1">
        <v>63.125460000000004</v>
      </c>
      <c r="R1402" s="1">
        <v>58.046400000000006</v>
      </c>
      <c r="S1402" s="1">
        <v>66.891220200000006</v>
      </c>
      <c r="T1402" s="1">
        <v>50.790600000000005</v>
      </c>
      <c r="U1402" s="1">
        <v>0</v>
      </c>
      <c r="V1402" s="1">
        <v>39.906900000000007</v>
      </c>
    </row>
    <row r="1403" spans="1:22" ht="15" customHeight="1" x14ac:dyDescent="0.25">
      <c r="A1403" s="45" t="s">
        <v>13078</v>
      </c>
      <c r="B1403" s="46" t="s">
        <v>17057</v>
      </c>
      <c r="C1403" s="45">
        <v>637</v>
      </c>
      <c r="D1403" s="47" t="s">
        <v>18694</v>
      </c>
      <c r="E1403" s="48" t="s">
        <v>15692</v>
      </c>
      <c r="F1403" s="48" t="s">
        <v>12362</v>
      </c>
      <c r="G1403" s="11">
        <v>51.091999999999999</v>
      </c>
      <c r="H1403" s="38">
        <v>51.091999999999999</v>
      </c>
      <c r="I1403" s="38">
        <v>25.545999999999999</v>
      </c>
      <c r="J1403" s="1">
        <v>1.5808799999999998</v>
      </c>
      <c r="K1403" s="1">
        <v>48.8746072</v>
      </c>
      <c r="L1403" s="1">
        <v>1.6716112199999997</v>
      </c>
      <c r="M1403" s="1">
        <v>1.5808799999999998</v>
      </c>
      <c r="N1403" s="12">
        <v>0</v>
      </c>
      <c r="O1403" s="1">
        <v>40.873600000000003</v>
      </c>
      <c r="P1403" s="1">
        <v>48.8746072</v>
      </c>
      <c r="Q1403" s="1">
        <v>44.450040000000001</v>
      </c>
      <c r="R1403" s="1">
        <v>40.873600000000003</v>
      </c>
      <c r="S1403" s="1">
        <v>47.101714800000003</v>
      </c>
      <c r="T1403" s="1">
        <v>35.764399999999995</v>
      </c>
      <c r="U1403" s="1">
        <v>0</v>
      </c>
      <c r="V1403" s="1">
        <v>28.1006</v>
      </c>
    </row>
    <row r="1404" spans="1:22" ht="15" customHeight="1" x14ac:dyDescent="0.25">
      <c r="A1404" s="45" t="s">
        <v>13078</v>
      </c>
      <c r="B1404" s="46" t="s">
        <v>17056</v>
      </c>
      <c r="C1404" s="45">
        <v>637</v>
      </c>
      <c r="D1404" s="47" t="s">
        <v>18694</v>
      </c>
      <c r="E1404" s="48" t="s">
        <v>15692</v>
      </c>
      <c r="F1404" s="48" t="s">
        <v>12362</v>
      </c>
      <c r="G1404" s="11">
        <v>51.091999999999999</v>
      </c>
      <c r="H1404" s="38">
        <v>51.091999999999999</v>
      </c>
      <c r="I1404" s="38">
        <v>25.545999999999999</v>
      </c>
      <c r="J1404" s="1">
        <v>1.5808799999999998</v>
      </c>
      <c r="K1404" s="1">
        <v>48.8746072</v>
      </c>
      <c r="L1404" s="1">
        <v>1.6716112199999997</v>
      </c>
      <c r="M1404" s="1">
        <v>1.5808799999999998</v>
      </c>
      <c r="N1404" s="12">
        <v>0</v>
      </c>
      <c r="O1404" s="1">
        <v>40.873600000000003</v>
      </c>
      <c r="P1404" s="1">
        <v>48.8746072</v>
      </c>
      <c r="Q1404" s="1">
        <v>44.450040000000001</v>
      </c>
      <c r="R1404" s="1">
        <v>40.873600000000003</v>
      </c>
      <c r="S1404" s="1">
        <v>47.101714800000003</v>
      </c>
      <c r="T1404" s="1">
        <v>35.764399999999995</v>
      </c>
      <c r="U1404" s="1">
        <v>0</v>
      </c>
      <c r="V1404" s="1">
        <v>28.1006</v>
      </c>
    </row>
    <row r="1405" spans="1:22" ht="15" customHeight="1" x14ac:dyDescent="0.25">
      <c r="A1405" s="45" t="s">
        <v>13078</v>
      </c>
      <c r="B1405" s="46" t="s">
        <v>17055</v>
      </c>
      <c r="C1405" s="45">
        <v>637</v>
      </c>
      <c r="D1405" s="47" t="s">
        <v>18694</v>
      </c>
      <c r="E1405" s="48" t="s">
        <v>15692</v>
      </c>
      <c r="F1405" s="48" t="s">
        <v>12362</v>
      </c>
      <c r="G1405" s="11">
        <v>51.091999999999999</v>
      </c>
      <c r="H1405" s="38">
        <v>51.091999999999999</v>
      </c>
      <c r="I1405" s="38">
        <v>25.545999999999999</v>
      </c>
      <c r="J1405" s="1">
        <v>1.5808799999999998</v>
      </c>
      <c r="K1405" s="1">
        <v>48.8746072</v>
      </c>
      <c r="L1405" s="1">
        <v>1.6716112199999997</v>
      </c>
      <c r="M1405" s="1">
        <v>1.5808799999999998</v>
      </c>
      <c r="N1405" s="12">
        <v>0</v>
      </c>
      <c r="O1405" s="1">
        <v>40.873600000000003</v>
      </c>
      <c r="P1405" s="1">
        <v>48.8746072</v>
      </c>
      <c r="Q1405" s="1">
        <v>44.450040000000001</v>
      </c>
      <c r="R1405" s="1">
        <v>40.873600000000003</v>
      </c>
      <c r="S1405" s="1">
        <v>47.101714800000003</v>
      </c>
      <c r="T1405" s="1">
        <v>35.764399999999995</v>
      </c>
      <c r="U1405" s="1">
        <v>0</v>
      </c>
      <c r="V1405" s="1">
        <v>28.1006</v>
      </c>
    </row>
    <row r="1406" spans="1:22" ht="15" customHeight="1" x14ac:dyDescent="0.25">
      <c r="A1406" s="45" t="s">
        <v>13079</v>
      </c>
      <c r="B1406" s="46" t="s">
        <v>17059</v>
      </c>
      <c r="C1406" s="45">
        <v>637</v>
      </c>
      <c r="D1406" s="47" t="s">
        <v>18694</v>
      </c>
      <c r="E1406" s="48" t="s">
        <v>15692</v>
      </c>
      <c r="F1406" s="48" t="s">
        <v>12362</v>
      </c>
      <c r="G1406" s="11">
        <v>47.588000000000001</v>
      </c>
      <c r="H1406" s="38">
        <v>47.588000000000001</v>
      </c>
      <c r="I1406" s="38">
        <v>23.794</v>
      </c>
      <c r="J1406" s="1">
        <v>1.5808799999999998</v>
      </c>
      <c r="K1406" s="1">
        <v>45.522680800000003</v>
      </c>
      <c r="L1406" s="1">
        <v>1.6716112199999997</v>
      </c>
      <c r="M1406" s="1">
        <v>1.5808799999999998</v>
      </c>
      <c r="N1406" s="12">
        <v>0</v>
      </c>
      <c r="O1406" s="1">
        <v>38.070399999999999</v>
      </c>
      <c r="P1406" s="1">
        <v>45.522680800000003</v>
      </c>
      <c r="Q1406" s="1">
        <v>41.401560000000003</v>
      </c>
      <c r="R1406" s="1">
        <v>38.070399999999999</v>
      </c>
      <c r="S1406" s="1">
        <v>43.871377200000005</v>
      </c>
      <c r="T1406" s="1">
        <v>33.311599999999999</v>
      </c>
      <c r="U1406" s="1">
        <v>0</v>
      </c>
      <c r="V1406" s="1">
        <v>26.173400000000001</v>
      </c>
    </row>
    <row r="1407" spans="1:22" ht="15" customHeight="1" x14ac:dyDescent="0.25">
      <c r="A1407" s="45" t="s">
        <v>13079</v>
      </c>
      <c r="B1407" s="46" t="s">
        <v>17058</v>
      </c>
      <c r="C1407" s="45">
        <v>637</v>
      </c>
      <c r="D1407" s="47" t="s">
        <v>18694</v>
      </c>
      <c r="E1407" s="48" t="s">
        <v>15692</v>
      </c>
      <c r="F1407" s="48" t="s">
        <v>12362</v>
      </c>
      <c r="G1407" s="11">
        <v>47.588000000000001</v>
      </c>
      <c r="H1407" s="38">
        <v>47.588000000000001</v>
      </c>
      <c r="I1407" s="38">
        <v>23.794</v>
      </c>
      <c r="J1407" s="1">
        <v>1.5808799999999998</v>
      </c>
      <c r="K1407" s="1">
        <v>45.522680800000003</v>
      </c>
      <c r="L1407" s="1">
        <v>1.6716112199999997</v>
      </c>
      <c r="M1407" s="1">
        <v>1.5808799999999998</v>
      </c>
      <c r="N1407" s="12">
        <v>0</v>
      </c>
      <c r="O1407" s="1">
        <v>38.070399999999999</v>
      </c>
      <c r="P1407" s="1">
        <v>45.522680800000003</v>
      </c>
      <c r="Q1407" s="1">
        <v>41.401560000000003</v>
      </c>
      <c r="R1407" s="1">
        <v>38.070399999999999</v>
      </c>
      <c r="S1407" s="1">
        <v>43.871377200000005</v>
      </c>
      <c r="T1407" s="1">
        <v>33.311599999999999</v>
      </c>
      <c r="U1407" s="1">
        <v>0</v>
      </c>
      <c r="V1407" s="1">
        <v>26.173400000000001</v>
      </c>
    </row>
    <row r="1408" spans="1:22" ht="15" customHeight="1" x14ac:dyDescent="0.25">
      <c r="A1408" s="45" t="s">
        <v>13080</v>
      </c>
      <c r="B1408" s="46" t="s">
        <v>17060</v>
      </c>
      <c r="C1408" s="45">
        <v>637</v>
      </c>
      <c r="D1408" s="47" t="s">
        <v>18694</v>
      </c>
      <c r="E1408" s="48" t="s">
        <v>15692</v>
      </c>
      <c r="F1408" s="48" t="s">
        <v>12362</v>
      </c>
      <c r="G1408" s="11">
        <v>23.068000000000001</v>
      </c>
      <c r="H1408" s="38">
        <v>23.068000000000001</v>
      </c>
      <c r="I1408" s="38">
        <v>11.534000000000001</v>
      </c>
      <c r="J1408" s="1">
        <v>1.5808799999999998</v>
      </c>
      <c r="K1408" s="1">
        <v>22.066848800000002</v>
      </c>
      <c r="L1408" s="1">
        <v>1.6716112199999997</v>
      </c>
      <c r="M1408" s="1">
        <v>1.5808799999999998</v>
      </c>
      <c r="N1408" s="12">
        <v>0</v>
      </c>
      <c r="O1408" s="1">
        <v>18.454400000000003</v>
      </c>
      <c r="P1408" s="1">
        <v>22.066848800000002</v>
      </c>
      <c r="Q1408" s="1">
        <v>20.06916</v>
      </c>
      <c r="R1408" s="1">
        <v>18.454400000000003</v>
      </c>
      <c r="S1408" s="1">
        <v>21.266389200000003</v>
      </c>
      <c r="T1408" s="1">
        <v>16.147600000000001</v>
      </c>
      <c r="U1408" s="1">
        <v>0</v>
      </c>
      <c r="V1408" s="1">
        <v>12.687400000000002</v>
      </c>
    </row>
    <row r="1409" spans="1:22" ht="15" customHeight="1" x14ac:dyDescent="0.25">
      <c r="A1409" s="45" t="s">
        <v>13081</v>
      </c>
      <c r="B1409" s="46" t="s">
        <v>17062</v>
      </c>
      <c r="C1409" s="45">
        <v>637</v>
      </c>
      <c r="D1409" s="47" t="s">
        <v>18694</v>
      </c>
      <c r="E1409" s="48" t="s">
        <v>15692</v>
      </c>
      <c r="F1409" s="48" t="s">
        <v>12362</v>
      </c>
      <c r="G1409" s="11">
        <v>47.59</v>
      </c>
      <c r="H1409" s="38">
        <v>47.59</v>
      </c>
      <c r="I1409" s="38">
        <v>23.795000000000002</v>
      </c>
      <c r="J1409" s="1">
        <v>1.5808799999999998</v>
      </c>
      <c r="K1409" s="1">
        <v>45.524594</v>
      </c>
      <c r="L1409" s="1">
        <v>1.6716112199999997</v>
      </c>
      <c r="M1409" s="1">
        <v>1.5808799999999998</v>
      </c>
      <c r="N1409" s="12">
        <v>0</v>
      </c>
      <c r="O1409" s="1">
        <v>38.072000000000003</v>
      </c>
      <c r="P1409" s="1">
        <v>45.524594</v>
      </c>
      <c r="Q1409" s="1">
        <v>41.403300000000002</v>
      </c>
      <c r="R1409" s="1">
        <v>38.072000000000003</v>
      </c>
      <c r="S1409" s="1">
        <v>43.873221000000008</v>
      </c>
      <c r="T1409" s="1">
        <v>33.313000000000002</v>
      </c>
      <c r="U1409" s="1">
        <v>0</v>
      </c>
      <c r="V1409" s="1">
        <v>26.174500000000005</v>
      </c>
    </row>
    <row r="1410" spans="1:22" ht="15" customHeight="1" x14ac:dyDescent="0.25">
      <c r="A1410" s="45" t="s">
        <v>13081</v>
      </c>
      <c r="B1410" s="46" t="s">
        <v>17061</v>
      </c>
      <c r="C1410" s="45">
        <v>637</v>
      </c>
      <c r="D1410" s="47" t="s">
        <v>18694</v>
      </c>
      <c r="E1410" s="48" t="s">
        <v>15692</v>
      </c>
      <c r="F1410" s="48" t="s">
        <v>12362</v>
      </c>
      <c r="G1410" s="11">
        <v>47.59</v>
      </c>
      <c r="H1410" s="38">
        <v>47.59</v>
      </c>
      <c r="I1410" s="38">
        <v>23.795000000000002</v>
      </c>
      <c r="J1410" s="1">
        <v>1.5808799999999998</v>
      </c>
      <c r="K1410" s="1">
        <v>45.524594</v>
      </c>
      <c r="L1410" s="1">
        <v>1.6716112199999997</v>
      </c>
      <c r="M1410" s="1">
        <v>1.5808799999999998</v>
      </c>
      <c r="N1410" s="12">
        <v>0</v>
      </c>
      <c r="O1410" s="1">
        <v>38.072000000000003</v>
      </c>
      <c r="P1410" s="1">
        <v>45.524594</v>
      </c>
      <c r="Q1410" s="1">
        <v>41.403300000000002</v>
      </c>
      <c r="R1410" s="1">
        <v>38.072000000000003</v>
      </c>
      <c r="S1410" s="1">
        <v>43.873221000000008</v>
      </c>
      <c r="T1410" s="1">
        <v>33.313000000000002</v>
      </c>
      <c r="U1410" s="1">
        <v>0</v>
      </c>
      <c r="V1410" s="1">
        <v>26.174500000000005</v>
      </c>
    </row>
    <row r="1411" spans="1:22" ht="15" customHeight="1" x14ac:dyDescent="0.25">
      <c r="A1411" s="45" t="s">
        <v>13082</v>
      </c>
      <c r="B1411" s="46" t="s">
        <v>17064</v>
      </c>
      <c r="C1411" s="45">
        <v>637</v>
      </c>
      <c r="D1411" s="47" t="s">
        <v>18694</v>
      </c>
      <c r="E1411" s="48" t="s">
        <v>15692</v>
      </c>
      <c r="F1411" s="48" t="s">
        <v>12362</v>
      </c>
      <c r="G1411" s="11">
        <v>35.515999999999998</v>
      </c>
      <c r="H1411" s="38">
        <v>35.515999999999998</v>
      </c>
      <c r="I1411" s="38">
        <v>17.757999999999999</v>
      </c>
      <c r="J1411" s="1">
        <v>1.5808799999999998</v>
      </c>
      <c r="K1411" s="1">
        <v>33.974605599999997</v>
      </c>
      <c r="L1411" s="1">
        <v>1.6716112199999997</v>
      </c>
      <c r="M1411" s="1">
        <v>1.5808799999999998</v>
      </c>
      <c r="N1411" s="12">
        <v>0</v>
      </c>
      <c r="O1411" s="1">
        <v>28.412800000000001</v>
      </c>
      <c r="P1411" s="1">
        <v>33.974605599999997</v>
      </c>
      <c r="Q1411" s="1">
        <v>30.898919999999997</v>
      </c>
      <c r="R1411" s="1">
        <v>28.412800000000001</v>
      </c>
      <c r="S1411" s="1">
        <v>32.742200400000002</v>
      </c>
      <c r="T1411" s="1">
        <v>24.861199999999997</v>
      </c>
      <c r="U1411" s="1">
        <v>0</v>
      </c>
      <c r="V1411" s="1">
        <v>19.533799999999999</v>
      </c>
    </row>
    <row r="1412" spans="1:22" ht="15" customHeight="1" x14ac:dyDescent="0.25">
      <c r="A1412" s="45" t="s">
        <v>13082</v>
      </c>
      <c r="B1412" s="46" t="s">
        <v>17063</v>
      </c>
      <c r="C1412" s="45">
        <v>637</v>
      </c>
      <c r="D1412" s="47" t="s">
        <v>18694</v>
      </c>
      <c r="E1412" s="48" t="s">
        <v>15692</v>
      </c>
      <c r="F1412" s="48" t="s">
        <v>12362</v>
      </c>
      <c r="G1412" s="11">
        <v>35.515999999999998</v>
      </c>
      <c r="H1412" s="38">
        <v>35.515999999999998</v>
      </c>
      <c r="I1412" s="38">
        <v>17.757999999999999</v>
      </c>
      <c r="J1412" s="1">
        <v>1.5808799999999998</v>
      </c>
      <c r="K1412" s="1">
        <v>33.974605599999997</v>
      </c>
      <c r="L1412" s="1">
        <v>1.6716112199999997</v>
      </c>
      <c r="M1412" s="1">
        <v>1.5808799999999998</v>
      </c>
      <c r="N1412" s="12">
        <v>0</v>
      </c>
      <c r="O1412" s="1">
        <v>28.412800000000001</v>
      </c>
      <c r="P1412" s="1">
        <v>33.974605599999997</v>
      </c>
      <c r="Q1412" s="1">
        <v>30.898919999999997</v>
      </c>
      <c r="R1412" s="1">
        <v>28.412800000000001</v>
      </c>
      <c r="S1412" s="1">
        <v>32.742200400000002</v>
      </c>
      <c r="T1412" s="1">
        <v>24.861199999999997</v>
      </c>
      <c r="U1412" s="1">
        <v>0</v>
      </c>
      <c r="V1412" s="1">
        <v>19.533799999999999</v>
      </c>
    </row>
    <row r="1413" spans="1:22" ht="15" customHeight="1" x14ac:dyDescent="0.25">
      <c r="A1413" s="45" t="s">
        <v>13083</v>
      </c>
      <c r="B1413" s="46" t="s">
        <v>17066</v>
      </c>
      <c r="C1413" s="45">
        <v>637</v>
      </c>
      <c r="D1413" s="47" t="s">
        <v>18694</v>
      </c>
      <c r="E1413" s="48" t="s">
        <v>15692</v>
      </c>
      <c r="F1413" s="48" t="s">
        <v>12362</v>
      </c>
      <c r="G1413" s="11">
        <v>114.485</v>
      </c>
      <c r="H1413" s="38">
        <v>114.485</v>
      </c>
      <c r="I1413" s="38">
        <v>57.2425</v>
      </c>
      <c r="J1413" s="1">
        <v>1.5808799999999998</v>
      </c>
      <c r="K1413" s="1">
        <v>109.516351</v>
      </c>
      <c r="L1413" s="1">
        <v>1.6716112199999997</v>
      </c>
      <c r="M1413" s="1">
        <v>1.5808799999999998</v>
      </c>
      <c r="N1413" s="12">
        <v>0</v>
      </c>
      <c r="O1413" s="1">
        <v>91.588000000000008</v>
      </c>
      <c r="P1413" s="1">
        <v>109.516351</v>
      </c>
      <c r="Q1413" s="1">
        <v>99.601950000000002</v>
      </c>
      <c r="R1413" s="1">
        <v>91.588000000000008</v>
      </c>
      <c r="S1413" s="1">
        <v>105.5437215</v>
      </c>
      <c r="T1413" s="1">
        <v>80.139499999999998</v>
      </c>
      <c r="U1413" s="1">
        <v>0</v>
      </c>
      <c r="V1413" s="1">
        <v>62.966750000000005</v>
      </c>
    </row>
    <row r="1414" spans="1:22" ht="15" customHeight="1" x14ac:dyDescent="0.25">
      <c r="A1414" s="45" t="s">
        <v>13083</v>
      </c>
      <c r="B1414" s="46" t="s">
        <v>17065</v>
      </c>
      <c r="C1414" s="45">
        <v>637</v>
      </c>
      <c r="D1414" s="47" t="s">
        <v>18694</v>
      </c>
      <c r="E1414" s="48" t="s">
        <v>15692</v>
      </c>
      <c r="F1414" s="48" t="s">
        <v>12362</v>
      </c>
      <c r="G1414" s="11">
        <v>114.485</v>
      </c>
      <c r="H1414" s="38">
        <v>114.485</v>
      </c>
      <c r="I1414" s="38">
        <v>57.2425</v>
      </c>
      <c r="J1414" s="1">
        <v>1.5808799999999998</v>
      </c>
      <c r="K1414" s="1">
        <v>109.516351</v>
      </c>
      <c r="L1414" s="1">
        <v>1.6716112199999997</v>
      </c>
      <c r="M1414" s="1">
        <v>1.5808799999999998</v>
      </c>
      <c r="N1414" s="12">
        <v>0</v>
      </c>
      <c r="O1414" s="1">
        <v>91.588000000000008</v>
      </c>
      <c r="P1414" s="1">
        <v>109.516351</v>
      </c>
      <c r="Q1414" s="1">
        <v>99.601950000000002</v>
      </c>
      <c r="R1414" s="1">
        <v>91.588000000000008</v>
      </c>
      <c r="S1414" s="1">
        <v>105.5437215</v>
      </c>
      <c r="T1414" s="1">
        <v>80.139499999999998</v>
      </c>
      <c r="U1414" s="1">
        <v>0</v>
      </c>
      <c r="V1414" s="1">
        <v>62.966750000000005</v>
      </c>
    </row>
    <row r="1415" spans="1:22" ht="15" customHeight="1" x14ac:dyDescent="0.25">
      <c r="A1415" s="45" t="s">
        <v>13084</v>
      </c>
      <c r="B1415" s="46" t="s">
        <v>17067</v>
      </c>
      <c r="C1415" s="45">
        <v>636</v>
      </c>
      <c r="D1415" s="47" t="s">
        <v>18694</v>
      </c>
      <c r="E1415" s="48" t="s">
        <v>15623</v>
      </c>
      <c r="F1415" s="48" t="s">
        <v>12362</v>
      </c>
      <c r="G1415" s="11">
        <v>42.790999999999997</v>
      </c>
      <c r="H1415" s="38">
        <v>42.790999999999997</v>
      </c>
      <c r="I1415" s="38">
        <v>21.395499999999998</v>
      </c>
      <c r="J1415" s="1">
        <v>1.5808799999999998</v>
      </c>
      <c r="K1415" s="1">
        <v>40.933870599999999</v>
      </c>
      <c r="L1415" s="1">
        <v>1.6716112199999997</v>
      </c>
      <c r="M1415" s="1">
        <v>1.5808799999999998</v>
      </c>
      <c r="N1415" s="12">
        <v>0</v>
      </c>
      <c r="O1415" s="1">
        <v>34.232799999999997</v>
      </c>
      <c r="P1415" s="1">
        <v>40.933870599999999</v>
      </c>
      <c r="Q1415" s="1">
        <v>37.228169999999999</v>
      </c>
      <c r="R1415" s="1">
        <v>34.232799999999997</v>
      </c>
      <c r="S1415" s="1">
        <v>39.449022900000003</v>
      </c>
      <c r="T1415" s="1">
        <v>29.953699999999994</v>
      </c>
      <c r="U1415" s="1">
        <v>0</v>
      </c>
      <c r="V1415" s="1">
        <v>23.535050000000002</v>
      </c>
    </row>
    <row r="1416" spans="1:22" ht="15" customHeight="1" x14ac:dyDescent="0.25">
      <c r="A1416" s="45" t="s">
        <v>13085</v>
      </c>
      <c r="B1416" s="46" t="s">
        <v>17068</v>
      </c>
      <c r="C1416" s="45">
        <v>636</v>
      </c>
      <c r="D1416" s="47" t="s">
        <v>18694</v>
      </c>
      <c r="E1416" s="48" t="s">
        <v>15618</v>
      </c>
      <c r="F1416" s="48" t="s">
        <v>12364</v>
      </c>
      <c r="G1416" s="11">
        <v>11.361000000000001</v>
      </c>
      <c r="H1416" s="38">
        <v>11.361000000000001</v>
      </c>
      <c r="I1416" s="38">
        <v>5.6805000000000003</v>
      </c>
      <c r="J1416" s="1">
        <v>1.5808799999999998</v>
      </c>
      <c r="K1416" s="1">
        <v>10.867932600000001</v>
      </c>
      <c r="L1416" s="1">
        <v>1.6716112199999997</v>
      </c>
      <c r="M1416" s="1">
        <v>1.5808799999999998</v>
      </c>
      <c r="N1416" s="12">
        <v>0</v>
      </c>
      <c r="O1416" s="1">
        <v>9.0888000000000009</v>
      </c>
      <c r="P1416" s="1">
        <v>10.867932600000001</v>
      </c>
      <c r="Q1416" s="1">
        <v>9.8840700000000012</v>
      </c>
      <c r="R1416" s="1">
        <v>9.0888000000000009</v>
      </c>
      <c r="S1416" s="1">
        <v>10.473705900000001</v>
      </c>
      <c r="T1416" s="1">
        <v>7.9527000000000001</v>
      </c>
      <c r="U1416" s="1">
        <v>0</v>
      </c>
      <c r="V1416" s="1">
        <v>6.2485500000000007</v>
      </c>
    </row>
    <row r="1417" spans="1:22" ht="15" customHeight="1" x14ac:dyDescent="0.25">
      <c r="A1417" s="45" t="s">
        <v>13086</v>
      </c>
      <c r="B1417" s="46" t="s">
        <v>17068</v>
      </c>
      <c r="C1417" s="45">
        <v>637</v>
      </c>
      <c r="D1417" s="47" t="s">
        <v>18694</v>
      </c>
      <c r="E1417" s="48" t="s">
        <v>15692</v>
      </c>
      <c r="F1417" s="48" t="s">
        <v>12362</v>
      </c>
      <c r="G1417" s="11">
        <v>19.082999999999998</v>
      </c>
      <c r="H1417" s="38">
        <v>19.082999999999998</v>
      </c>
      <c r="I1417" s="38">
        <v>9.5414999999999992</v>
      </c>
      <c r="J1417" s="1">
        <v>1.5808799999999998</v>
      </c>
      <c r="K1417" s="1">
        <v>18.254797799999999</v>
      </c>
      <c r="L1417" s="1">
        <v>1.6716112199999997</v>
      </c>
      <c r="M1417" s="1">
        <v>1.5808799999999998</v>
      </c>
      <c r="N1417" s="12">
        <v>0</v>
      </c>
      <c r="O1417" s="1">
        <v>15.266399999999999</v>
      </c>
      <c r="P1417" s="1">
        <v>18.254797799999999</v>
      </c>
      <c r="Q1417" s="1">
        <v>16.602209999999999</v>
      </c>
      <c r="R1417" s="1">
        <v>15.266399999999999</v>
      </c>
      <c r="S1417" s="1">
        <v>17.592617699999998</v>
      </c>
      <c r="T1417" s="1">
        <v>13.358099999999999</v>
      </c>
      <c r="U1417" s="1">
        <v>0</v>
      </c>
      <c r="V1417" s="1">
        <v>10.495649999999999</v>
      </c>
    </row>
    <row r="1418" spans="1:22" ht="15" customHeight="1" x14ac:dyDescent="0.25">
      <c r="A1418" s="45" t="s">
        <v>13087</v>
      </c>
      <c r="B1418" s="46" t="s">
        <v>17069</v>
      </c>
      <c r="C1418" s="45">
        <v>636</v>
      </c>
      <c r="D1418" s="47" t="s">
        <v>18695</v>
      </c>
      <c r="E1418" s="48" t="s">
        <v>15618</v>
      </c>
      <c r="F1418" s="48" t="s">
        <v>12364</v>
      </c>
      <c r="G1418" s="11">
        <v>3175.3679999999999</v>
      </c>
      <c r="H1418" s="38">
        <v>3175.3679999999999</v>
      </c>
      <c r="I1418" s="38">
        <v>1587.684</v>
      </c>
      <c r="J1418" s="1">
        <v>31.267199999999999</v>
      </c>
      <c r="K1418" s="1">
        <v>3037.5570287999999</v>
      </c>
      <c r="L1418" s="1">
        <v>3035.6518079999996</v>
      </c>
      <c r="M1418" s="1">
        <v>2908.6370879999999</v>
      </c>
      <c r="N1418" s="12">
        <v>33.191435599999998</v>
      </c>
      <c r="O1418" s="1">
        <v>2540.2944000000002</v>
      </c>
      <c r="P1418" s="1">
        <v>3037.5570287999999</v>
      </c>
      <c r="Q1418" s="1">
        <v>2762.5701599999998</v>
      </c>
      <c r="R1418" s="1">
        <v>2540.2944000000002</v>
      </c>
      <c r="S1418" s="1">
        <v>2927.3717592000003</v>
      </c>
      <c r="T1418" s="1">
        <v>31.267199999999999</v>
      </c>
      <c r="U1418" s="1">
        <v>32.57</v>
      </c>
      <c r="V1418" s="1">
        <v>1746.4524000000001</v>
      </c>
    </row>
    <row r="1419" spans="1:22" ht="15" customHeight="1" x14ac:dyDescent="0.25">
      <c r="A1419" s="45" t="s">
        <v>13088</v>
      </c>
      <c r="B1419" s="46" t="s">
        <v>17070</v>
      </c>
      <c r="C1419" s="45">
        <v>250</v>
      </c>
      <c r="D1419" s="47">
        <v>0</v>
      </c>
      <c r="E1419" s="48" t="s">
        <v>15885</v>
      </c>
      <c r="F1419" s="48" t="s">
        <v>12362</v>
      </c>
      <c r="G1419" s="11">
        <v>79.224999999999994</v>
      </c>
      <c r="H1419" s="38">
        <v>79.224999999999994</v>
      </c>
      <c r="I1419" s="38">
        <v>39.612499999999997</v>
      </c>
      <c r="J1419" s="1">
        <v>43.573749999999997</v>
      </c>
      <c r="K1419" s="1">
        <v>75.78663499999999</v>
      </c>
      <c r="L1419" s="1">
        <v>75.739099999999993</v>
      </c>
      <c r="M1419" s="1">
        <v>72.570099999999996</v>
      </c>
      <c r="N1419" s="12">
        <v>0</v>
      </c>
      <c r="O1419" s="1">
        <v>63.379999999999995</v>
      </c>
      <c r="P1419" s="1">
        <v>75.78663499999999</v>
      </c>
      <c r="Q1419" s="1">
        <v>68.925749999999994</v>
      </c>
      <c r="R1419" s="1">
        <v>63.379999999999995</v>
      </c>
      <c r="S1419" s="1">
        <v>73.037527499999996</v>
      </c>
      <c r="T1419" s="1">
        <v>55.457499999999996</v>
      </c>
      <c r="U1419" s="1">
        <v>0</v>
      </c>
      <c r="V1419" s="1">
        <v>43.573749999999997</v>
      </c>
    </row>
    <row r="1420" spans="1:22" ht="15" customHeight="1" x14ac:dyDescent="0.25">
      <c r="A1420" s="45" t="s">
        <v>13089</v>
      </c>
      <c r="B1420" s="46" t="s">
        <v>17074</v>
      </c>
      <c r="C1420" s="45">
        <v>636</v>
      </c>
      <c r="D1420" s="47" t="s">
        <v>18696</v>
      </c>
      <c r="E1420" s="48" t="s">
        <v>15673</v>
      </c>
      <c r="F1420" s="48" t="s">
        <v>12362</v>
      </c>
      <c r="G1420" s="11">
        <v>10.694000000000001</v>
      </c>
      <c r="H1420" s="38">
        <v>10.694000000000001</v>
      </c>
      <c r="I1420" s="38">
        <v>5.3470000000000004</v>
      </c>
      <c r="J1420" s="1">
        <v>5.8817000000000013</v>
      </c>
      <c r="K1420" s="1">
        <v>31.339703879999995</v>
      </c>
      <c r="L1420" s="1">
        <v>31.339703879999995</v>
      </c>
      <c r="M1420" s="1">
        <v>29.519169999999999</v>
      </c>
      <c r="N1420" s="12">
        <v>0</v>
      </c>
      <c r="O1420" s="1">
        <v>8.555200000000001</v>
      </c>
      <c r="P1420" s="1">
        <v>10.229880400000001</v>
      </c>
      <c r="Q1420" s="1">
        <v>9.3037800000000015</v>
      </c>
      <c r="R1420" s="1">
        <v>8.555200000000001</v>
      </c>
      <c r="S1420" s="1">
        <v>9.8587986000000019</v>
      </c>
      <c r="T1420" s="1">
        <v>7.4858000000000002</v>
      </c>
      <c r="U1420" s="1">
        <v>0</v>
      </c>
      <c r="V1420" s="1">
        <v>5.8817000000000013</v>
      </c>
    </row>
    <row r="1421" spans="1:22" ht="15" customHeight="1" x14ac:dyDescent="0.25">
      <c r="A1421" s="45" t="s">
        <v>13089</v>
      </c>
      <c r="B1421" s="46" t="s">
        <v>17073</v>
      </c>
      <c r="C1421" s="45">
        <v>636</v>
      </c>
      <c r="D1421" s="47" t="s">
        <v>18696</v>
      </c>
      <c r="E1421" s="48" t="s">
        <v>15623</v>
      </c>
      <c r="F1421" s="48" t="s">
        <v>12362</v>
      </c>
      <c r="G1421" s="11">
        <v>33.49</v>
      </c>
      <c r="H1421" s="38">
        <v>33.49</v>
      </c>
      <c r="I1421" s="38">
        <v>16.745000000000001</v>
      </c>
      <c r="J1421" s="1">
        <v>18.419500000000003</v>
      </c>
      <c r="K1421" s="1">
        <v>32.036534000000003</v>
      </c>
      <c r="L1421" s="1">
        <v>31.339703879999995</v>
      </c>
      <c r="M1421" s="1">
        <v>29.519169999999999</v>
      </c>
      <c r="N1421" s="12">
        <v>0</v>
      </c>
      <c r="O1421" s="1">
        <v>26.792000000000002</v>
      </c>
      <c r="P1421" s="1">
        <v>32.036534000000003</v>
      </c>
      <c r="Q1421" s="1">
        <v>29.136300000000002</v>
      </c>
      <c r="R1421" s="1">
        <v>26.792000000000002</v>
      </c>
      <c r="S1421" s="1">
        <v>30.874431000000005</v>
      </c>
      <c r="T1421" s="1">
        <v>23.443000000000001</v>
      </c>
      <c r="U1421" s="1">
        <v>0</v>
      </c>
      <c r="V1421" s="1">
        <v>18.419500000000003</v>
      </c>
    </row>
    <row r="1422" spans="1:22" ht="15" customHeight="1" x14ac:dyDescent="0.25">
      <c r="A1422" s="45" t="s">
        <v>13089</v>
      </c>
      <c r="B1422" s="46" t="s">
        <v>17072</v>
      </c>
      <c r="C1422" s="45">
        <v>636</v>
      </c>
      <c r="D1422" s="47" t="s">
        <v>18696</v>
      </c>
      <c r="E1422" s="48" t="s">
        <v>15654</v>
      </c>
      <c r="F1422" s="48" t="s">
        <v>12362</v>
      </c>
      <c r="G1422" s="11">
        <v>167.18199999999999</v>
      </c>
      <c r="H1422" s="38">
        <v>167.18199999999999</v>
      </c>
      <c r="I1422" s="38">
        <v>83.590999999999994</v>
      </c>
      <c r="J1422" s="1">
        <v>29.519169999999999</v>
      </c>
      <c r="K1422" s="1">
        <v>159.92630119999998</v>
      </c>
      <c r="L1422" s="1">
        <v>31.339703879999995</v>
      </c>
      <c r="M1422" s="1">
        <v>29.519169999999999</v>
      </c>
      <c r="N1422" s="12">
        <v>0</v>
      </c>
      <c r="O1422" s="1">
        <v>133.7456</v>
      </c>
      <c r="P1422" s="1">
        <v>159.92630119999998</v>
      </c>
      <c r="Q1422" s="1">
        <v>145.44834</v>
      </c>
      <c r="R1422" s="1">
        <v>133.7456</v>
      </c>
      <c r="S1422" s="1">
        <v>154.12508579999999</v>
      </c>
      <c r="T1422" s="1">
        <v>117.02739999999999</v>
      </c>
      <c r="U1422" s="1">
        <v>0</v>
      </c>
      <c r="V1422" s="1">
        <v>91.950100000000006</v>
      </c>
    </row>
    <row r="1423" spans="1:22" ht="15" customHeight="1" x14ac:dyDescent="0.25">
      <c r="A1423" s="45" t="s">
        <v>13089</v>
      </c>
      <c r="B1423" s="46" t="s">
        <v>17071</v>
      </c>
      <c r="C1423" s="45">
        <v>636</v>
      </c>
      <c r="D1423" s="47" t="s">
        <v>18696</v>
      </c>
      <c r="E1423" s="48" t="s">
        <v>15686</v>
      </c>
      <c r="F1423" s="48" t="s">
        <v>12362</v>
      </c>
      <c r="G1423" s="11">
        <v>21.155999999999999</v>
      </c>
      <c r="H1423" s="38">
        <v>21.155999999999999</v>
      </c>
      <c r="I1423" s="38">
        <v>10.577999999999999</v>
      </c>
      <c r="J1423" s="1">
        <v>11.6358</v>
      </c>
      <c r="K1423" s="1">
        <v>31.339703879999995</v>
      </c>
      <c r="L1423" s="1">
        <v>31.339703879999995</v>
      </c>
      <c r="M1423" s="1">
        <v>29.519169999999999</v>
      </c>
      <c r="N1423" s="12">
        <v>0</v>
      </c>
      <c r="O1423" s="1">
        <v>16.924800000000001</v>
      </c>
      <c r="P1423" s="1">
        <v>20.237829599999998</v>
      </c>
      <c r="Q1423" s="1">
        <v>18.405719999999999</v>
      </c>
      <c r="R1423" s="1">
        <v>16.924800000000001</v>
      </c>
      <c r="S1423" s="1">
        <v>19.503716399999998</v>
      </c>
      <c r="T1423" s="1">
        <v>14.809199999999999</v>
      </c>
      <c r="U1423" s="1">
        <v>0</v>
      </c>
      <c r="V1423" s="1">
        <v>11.6358</v>
      </c>
    </row>
    <row r="1424" spans="1:22" ht="15" customHeight="1" x14ac:dyDescent="0.25">
      <c r="A1424" s="45" t="s">
        <v>13089</v>
      </c>
      <c r="B1424" s="46" t="s">
        <v>18697</v>
      </c>
      <c r="C1424" s="45">
        <v>636</v>
      </c>
      <c r="D1424" s="47" t="s">
        <v>18696</v>
      </c>
      <c r="E1424" s="48" t="s">
        <v>15632</v>
      </c>
      <c r="F1424" s="48" t="s">
        <v>12362</v>
      </c>
      <c r="G1424" s="11">
        <v>9.0969999999999995</v>
      </c>
      <c r="H1424" s="38">
        <v>9.0969999999999995</v>
      </c>
      <c r="I1424" s="38">
        <v>4.5484999999999998</v>
      </c>
      <c r="J1424" s="1">
        <v>5.0033500000000002</v>
      </c>
      <c r="K1424" s="1">
        <v>31.339703879999995</v>
      </c>
      <c r="L1424" s="1">
        <v>31.339703879999995</v>
      </c>
      <c r="M1424" s="1">
        <v>29.519169999999999</v>
      </c>
      <c r="N1424" s="12">
        <v>0</v>
      </c>
      <c r="O1424" s="1">
        <v>7.2775999999999996</v>
      </c>
      <c r="P1424" s="1">
        <v>8.7021902000000004</v>
      </c>
      <c r="Q1424" s="1">
        <v>7.9143899999999991</v>
      </c>
      <c r="R1424" s="1">
        <v>7.2775999999999996</v>
      </c>
      <c r="S1424" s="1">
        <v>8.3865242999999996</v>
      </c>
      <c r="T1424" s="1">
        <v>6.3678999999999997</v>
      </c>
      <c r="U1424" s="1">
        <v>0</v>
      </c>
      <c r="V1424" s="1">
        <v>5.0033500000000002</v>
      </c>
    </row>
    <row r="1425" spans="1:22" ht="15" customHeight="1" x14ac:dyDescent="0.25">
      <c r="A1425" s="45" t="s">
        <v>13090</v>
      </c>
      <c r="B1425" s="46" t="s">
        <v>17075</v>
      </c>
      <c r="C1425" s="45">
        <v>636</v>
      </c>
      <c r="D1425" s="47" t="s">
        <v>18696</v>
      </c>
      <c r="E1425" s="48" t="s">
        <v>15623</v>
      </c>
      <c r="F1425" s="48" t="s">
        <v>12362</v>
      </c>
      <c r="G1425" s="11">
        <v>28.853000000000002</v>
      </c>
      <c r="H1425" s="38">
        <v>28.853000000000002</v>
      </c>
      <c r="I1425" s="38">
        <v>14.426500000000001</v>
      </c>
      <c r="J1425" s="1">
        <v>15.869150000000003</v>
      </c>
      <c r="K1425" s="1">
        <v>31.339703879999995</v>
      </c>
      <c r="L1425" s="1">
        <v>31.339703879999995</v>
      </c>
      <c r="M1425" s="1">
        <v>29.519169999999999</v>
      </c>
      <c r="N1425" s="12">
        <v>0</v>
      </c>
      <c r="O1425" s="1">
        <v>23.082400000000003</v>
      </c>
      <c r="P1425" s="1">
        <v>27.600779800000002</v>
      </c>
      <c r="Q1425" s="1">
        <v>25.10211</v>
      </c>
      <c r="R1425" s="1">
        <v>23.082400000000003</v>
      </c>
      <c r="S1425" s="1">
        <v>26.599580700000004</v>
      </c>
      <c r="T1425" s="1">
        <v>20.197099999999999</v>
      </c>
      <c r="U1425" s="1">
        <v>0</v>
      </c>
      <c r="V1425" s="1">
        <v>15.869150000000003</v>
      </c>
    </row>
    <row r="1426" spans="1:22" ht="15" customHeight="1" x14ac:dyDescent="0.25">
      <c r="A1426" s="45" t="s">
        <v>13091</v>
      </c>
      <c r="B1426" s="46" t="s">
        <v>17076</v>
      </c>
      <c r="C1426" s="45">
        <v>636</v>
      </c>
      <c r="D1426" s="47" t="s">
        <v>18698</v>
      </c>
      <c r="E1426" s="48" t="s">
        <v>17077</v>
      </c>
      <c r="F1426" s="48" t="s">
        <v>12362</v>
      </c>
      <c r="G1426" s="11">
        <v>73757.148000000001</v>
      </c>
      <c r="H1426" s="38">
        <v>73757.148000000001</v>
      </c>
      <c r="I1426" s="38">
        <v>36878.574000000001</v>
      </c>
      <c r="J1426" s="1">
        <v>161.8176</v>
      </c>
      <c r="K1426" s="1">
        <v>70556.087776800006</v>
      </c>
      <c r="L1426" s="1">
        <v>70511.833488000004</v>
      </c>
      <c r="M1426" s="1">
        <v>67561.547568000009</v>
      </c>
      <c r="N1426" s="12">
        <v>171.77612479999999</v>
      </c>
      <c r="O1426" s="1">
        <v>59005.718400000005</v>
      </c>
      <c r="P1426" s="1">
        <v>70556.087776800006</v>
      </c>
      <c r="Q1426" s="1">
        <v>64168.718760000003</v>
      </c>
      <c r="R1426" s="1">
        <v>59005.718400000005</v>
      </c>
      <c r="S1426" s="1">
        <v>67996.714741200005</v>
      </c>
      <c r="T1426" s="1">
        <v>161.8176</v>
      </c>
      <c r="U1426" s="1">
        <v>168.56</v>
      </c>
      <c r="V1426" s="1">
        <v>40566.431400000001</v>
      </c>
    </row>
    <row r="1427" spans="1:22" ht="15" customHeight="1" x14ac:dyDescent="0.25">
      <c r="A1427" s="45" t="s">
        <v>13092</v>
      </c>
      <c r="B1427" s="46" t="s">
        <v>17078</v>
      </c>
      <c r="C1427" s="45">
        <v>250</v>
      </c>
      <c r="D1427" s="47" t="s">
        <v>18698</v>
      </c>
      <c r="E1427" s="48" t="s">
        <v>15673</v>
      </c>
      <c r="F1427" s="48" t="s">
        <v>12362</v>
      </c>
      <c r="G1427" s="11">
        <v>18464.330999999998</v>
      </c>
      <c r="H1427" s="38">
        <v>18464.330999999998</v>
      </c>
      <c r="I1427" s="38">
        <v>9232.1654999999992</v>
      </c>
      <c r="J1427" s="1">
        <v>161.8176</v>
      </c>
      <c r="K1427" s="1">
        <v>17662.979034599997</v>
      </c>
      <c r="L1427" s="1">
        <v>17651.900435999996</v>
      </c>
      <c r="M1427" s="1">
        <v>16913.327195999998</v>
      </c>
      <c r="N1427" s="12">
        <v>171.77612479999999</v>
      </c>
      <c r="O1427" s="1">
        <v>14771.4648</v>
      </c>
      <c r="P1427" s="1">
        <v>17662.979034599997</v>
      </c>
      <c r="Q1427" s="1">
        <v>16063.967969999998</v>
      </c>
      <c r="R1427" s="1">
        <v>14771.4648</v>
      </c>
      <c r="S1427" s="1">
        <v>17022.266748899998</v>
      </c>
      <c r="T1427" s="1">
        <v>161.8176</v>
      </c>
      <c r="U1427" s="1">
        <v>168.56</v>
      </c>
      <c r="V1427" s="1">
        <v>10155.38205</v>
      </c>
    </row>
    <row r="1428" spans="1:22" ht="15" customHeight="1" x14ac:dyDescent="0.25">
      <c r="A1428" s="45" t="s">
        <v>13093</v>
      </c>
      <c r="B1428" s="46" t="s">
        <v>17080</v>
      </c>
      <c r="C1428" s="45">
        <v>250</v>
      </c>
      <c r="D1428" s="47">
        <v>0</v>
      </c>
      <c r="E1428" s="48" t="s">
        <v>15692</v>
      </c>
      <c r="F1428" s="48" t="s">
        <v>12362</v>
      </c>
      <c r="G1428" s="11">
        <v>8.234</v>
      </c>
      <c r="H1428" s="38">
        <v>8.234</v>
      </c>
      <c r="I1428" s="38">
        <v>4.117</v>
      </c>
      <c r="J1428" s="1">
        <v>4.5287000000000006</v>
      </c>
      <c r="K1428" s="1">
        <v>7.8766444</v>
      </c>
      <c r="L1428" s="1">
        <v>7.8717039999999994</v>
      </c>
      <c r="M1428" s="1">
        <v>7.5423439999999999</v>
      </c>
      <c r="N1428" s="12">
        <v>0</v>
      </c>
      <c r="O1428" s="1">
        <v>6.5872000000000002</v>
      </c>
      <c r="P1428" s="1">
        <v>7.8766444</v>
      </c>
      <c r="Q1428" s="1">
        <v>7.1635799999999996</v>
      </c>
      <c r="R1428" s="1">
        <v>6.5872000000000002</v>
      </c>
      <c r="S1428" s="1">
        <v>7.5909246000000001</v>
      </c>
      <c r="T1428" s="1">
        <v>5.7637999999999998</v>
      </c>
      <c r="U1428" s="1">
        <v>0</v>
      </c>
      <c r="V1428" s="1">
        <v>4.5287000000000006</v>
      </c>
    </row>
    <row r="1429" spans="1:22" ht="15" customHeight="1" x14ac:dyDescent="0.25">
      <c r="A1429" s="45" t="s">
        <v>13093</v>
      </c>
      <c r="B1429" s="46" t="s">
        <v>17079</v>
      </c>
      <c r="C1429" s="45">
        <v>250</v>
      </c>
      <c r="D1429" s="47">
        <v>0</v>
      </c>
      <c r="E1429" s="48" t="s">
        <v>15692</v>
      </c>
      <c r="F1429" s="48" t="s">
        <v>12362</v>
      </c>
      <c r="G1429" s="11">
        <v>8.234</v>
      </c>
      <c r="H1429" s="38">
        <v>8.234</v>
      </c>
      <c r="I1429" s="38">
        <v>4.117</v>
      </c>
      <c r="J1429" s="1">
        <v>4.5287000000000006</v>
      </c>
      <c r="K1429" s="1">
        <v>7.8766444</v>
      </c>
      <c r="L1429" s="1">
        <v>7.8717039999999994</v>
      </c>
      <c r="M1429" s="1">
        <v>7.5423439999999999</v>
      </c>
      <c r="N1429" s="12">
        <v>0</v>
      </c>
      <c r="O1429" s="1">
        <v>6.5872000000000002</v>
      </c>
      <c r="P1429" s="1">
        <v>7.8766444</v>
      </c>
      <c r="Q1429" s="1">
        <v>7.1635799999999996</v>
      </c>
      <c r="R1429" s="1">
        <v>6.5872000000000002</v>
      </c>
      <c r="S1429" s="1">
        <v>7.5909246000000001</v>
      </c>
      <c r="T1429" s="1">
        <v>5.7637999999999998</v>
      </c>
      <c r="U1429" s="1">
        <v>0</v>
      </c>
      <c r="V1429" s="1">
        <v>4.5287000000000006</v>
      </c>
    </row>
    <row r="1430" spans="1:22" ht="15" customHeight="1" x14ac:dyDescent="0.25">
      <c r="A1430" s="45" t="s">
        <v>13094</v>
      </c>
      <c r="B1430" s="46" t="s">
        <v>17081</v>
      </c>
      <c r="C1430" s="45">
        <v>637</v>
      </c>
      <c r="D1430" s="47">
        <v>0</v>
      </c>
      <c r="E1430" s="48" t="s">
        <v>15679</v>
      </c>
      <c r="F1430" s="48" t="s">
        <v>12385</v>
      </c>
      <c r="G1430" s="11">
        <v>754.75400000000002</v>
      </c>
      <c r="H1430" s="38">
        <v>754.75400000000002</v>
      </c>
      <c r="I1430" s="38">
        <v>377.37700000000001</v>
      </c>
      <c r="J1430" s="1">
        <v>415.11470000000003</v>
      </c>
      <c r="K1430" s="1">
        <v>721.99767640000005</v>
      </c>
      <c r="L1430" s="1">
        <v>721.54482399999995</v>
      </c>
      <c r="M1430" s="1">
        <v>691.35466400000007</v>
      </c>
      <c r="N1430" s="12">
        <v>0</v>
      </c>
      <c r="O1430" s="1">
        <v>603.80320000000006</v>
      </c>
      <c r="P1430" s="1">
        <v>721.99767640000005</v>
      </c>
      <c r="Q1430" s="1">
        <v>656.63598000000002</v>
      </c>
      <c r="R1430" s="1">
        <v>603.80320000000006</v>
      </c>
      <c r="S1430" s="1">
        <v>695.80771260000006</v>
      </c>
      <c r="T1430" s="1">
        <v>528.32780000000002</v>
      </c>
      <c r="U1430" s="1">
        <v>0</v>
      </c>
      <c r="V1430" s="1">
        <v>415.11470000000003</v>
      </c>
    </row>
    <row r="1431" spans="1:22" ht="15" customHeight="1" x14ac:dyDescent="0.25">
      <c r="A1431" s="45" t="s">
        <v>13095</v>
      </c>
      <c r="B1431" s="46" t="s">
        <v>17082</v>
      </c>
      <c r="C1431" s="45">
        <v>250</v>
      </c>
      <c r="D1431" s="47">
        <v>0</v>
      </c>
      <c r="E1431" s="48" t="s">
        <v>16219</v>
      </c>
      <c r="F1431" s="48" t="s">
        <v>12362</v>
      </c>
      <c r="G1431" s="11">
        <v>7.8860000000000001</v>
      </c>
      <c r="H1431" s="38">
        <v>7.8860000000000001</v>
      </c>
      <c r="I1431" s="38">
        <v>3.9430000000000001</v>
      </c>
      <c r="J1431" s="1">
        <v>4.3373000000000008</v>
      </c>
      <c r="K1431" s="1">
        <v>7.5437476000000006</v>
      </c>
      <c r="L1431" s="1">
        <v>7.5390160000000002</v>
      </c>
      <c r="M1431" s="1">
        <v>7.2235760000000004</v>
      </c>
      <c r="N1431" s="12">
        <v>0</v>
      </c>
      <c r="O1431" s="1">
        <v>6.3088000000000006</v>
      </c>
      <c r="P1431" s="1">
        <v>7.5437476000000006</v>
      </c>
      <c r="Q1431" s="1">
        <v>6.8608200000000004</v>
      </c>
      <c r="R1431" s="1">
        <v>6.3088000000000006</v>
      </c>
      <c r="S1431" s="1">
        <v>7.2701034000000009</v>
      </c>
      <c r="T1431" s="1">
        <v>5.5202</v>
      </c>
      <c r="U1431" s="1">
        <v>0</v>
      </c>
      <c r="V1431" s="1">
        <v>4.3373000000000008</v>
      </c>
    </row>
    <row r="1432" spans="1:22" ht="15" customHeight="1" x14ac:dyDescent="0.25">
      <c r="A1432" s="45" t="s">
        <v>13096</v>
      </c>
      <c r="B1432" s="46" t="s">
        <v>17083</v>
      </c>
      <c r="C1432" s="45">
        <v>637</v>
      </c>
      <c r="D1432" s="47">
        <v>0</v>
      </c>
      <c r="E1432" s="48" t="s">
        <v>15628</v>
      </c>
      <c r="F1432" s="48" t="s">
        <v>12362</v>
      </c>
      <c r="G1432" s="11">
        <v>86.79</v>
      </c>
      <c r="H1432" s="38">
        <v>86.79</v>
      </c>
      <c r="I1432" s="38">
        <v>43.395000000000003</v>
      </c>
      <c r="J1432" s="1">
        <v>47.734500000000004</v>
      </c>
      <c r="K1432" s="1">
        <v>83.023314000000013</v>
      </c>
      <c r="L1432" s="1">
        <v>82.971240000000009</v>
      </c>
      <c r="M1432" s="1">
        <v>79.499640000000014</v>
      </c>
      <c r="N1432" s="12">
        <v>0</v>
      </c>
      <c r="O1432" s="1">
        <v>69.432000000000002</v>
      </c>
      <c r="P1432" s="1">
        <v>83.023314000000013</v>
      </c>
      <c r="Q1432" s="1">
        <v>75.507300000000001</v>
      </c>
      <c r="R1432" s="1">
        <v>69.432000000000002</v>
      </c>
      <c r="S1432" s="1">
        <v>80.011701000000016</v>
      </c>
      <c r="T1432" s="1">
        <v>60.753</v>
      </c>
      <c r="U1432" s="1">
        <v>0</v>
      </c>
      <c r="V1432" s="1">
        <v>47.734500000000004</v>
      </c>
    </row>
    <row r="1433" spans="1:22" ht="15" customHeight="1" x14ac:dyDescent="0.25">
      <c r="A1433" s="45" t="s">
        <v>13097</v>
      </c>
      <c r="B1433" s="46" t="s">
        <v>17084</v>
      </c>
      <c r="C1433" s="45">
        <v>637</v>
      </c>
      <c r="D1433" s="47">
        <v>0</v>
      </c>
      <c r="E1433" s="48" t="s">
        <v>17085</v>
      </c>
      <c r="F1433" s="48" t="s">
        <v>12385</v>
      </c>
      <c r="G1433" s="11">
        <v>971.38499999999999</v>
      </c>
      <c r="H1433" s="38">
        <v>971.38499999999999</v>
      </c>
      <c r="I1433" s="38">
        <v>485.6925</v>
      </c>
      <c r="J1433" s="1">
        <v>534.26175000000001</v>
      </c>
      <c r="K1433" s="1">
        <v>929.22689100000002</v>
      </c>
      <c r="L1433" s="1">
        <v>928.64405999999997</v>
      </c>
      <c r="M1433" s="1">
        <v>889.78866000000005</v>
      </c>
      <c r="N1433" s="12">
        <v>0</v>
      </c>
      <c r="O1433" s="1">
        <v>777.10800000000006</v>
      </c>
      <c r="P1433" s="1">
        <v>929.22689100000002</v>
      </c>
      <c r="Q1433" s="1">
        <v>845.10495000000003</v>
      </c>
      <c r="R1433" s="1">
        <v>777.10800000000006</v>
      </c>
      <c r="S1433" s="1">
        <v>895.51983150000001</v>
      </c>
      <c r="T1433" s="1">
        <v>679.96949999999993</v>
      </c>
      <c r="U1433" s="1">
        <v>0</v>
      </c>
      <c r="V1433" s="1">
        <v>534.26175000000001</v>
      </c>
    </row>
    <row r="1434" spans="1:22" ht="15" customHeight="1" x14ac:dyDescent="0.25">
      <c r="A1434" s="45" t="s">
        <v>13098</v>
      </c>
      <c r="B1434" s="46" t="s">
        <v>17088</v>
      </c>
      <c r="C1434" s="45">
        <v>637</v>
      </c>
      <c r="D1434" s="47">
        <v>0</v>
      </c>
      <c r="E1434" s="48" t="s">
        <v>15618</v>
      </c>
      <c r="F1434" s="48" t="s">
        <v>12364</v>
      </c>
      <c r="G1434" s="11">
        <v>7.7560000000000002</v>
      </c>
      <c r="H1434" s="38">
        <v>7.7560000000000002</v>
      </c>
      <c r="I1434" s="38">
        <v>3.8780000000000001</v>
      </c>
      <c r="J1434" s="1">
        <v>4.2658000000000005</v>
      </c>
      <c r="K1434" s="1">
        <v>7.4193896000000006</v>
      </c>
      <c r="L1434" s="1">
        <v>7.4147359999999995</v>
      </c>
      <c r="M1434" s="1">
        <v>7.1044960000000001</v>
      </c>
      <c r="N1434" s="12">
        <v>0</v>
      </c>
      <c r="O1434" s="1">
        <v>6.2048000000000005</v>
      </c>
      <c r="P1434" s="1">
        <v>7.4193896000000006</v>
      </c>
      <c r="Q1434" s="1">
        <v>6.7477200000000002</v>
      </c>
      <c r="R1434" s="1">
        <v>6.2048000000000005</v>
      </c>
      <c r="S1434" s="1">
        <v>7.1502564000000008</v>
      </c>
      <c r="T1434" s="1">
        <v>5.4291999999999998</v>
      </c>
      <c r="U1434" s="1">
        <v>0</v>
      </c>
      <c r="V1434" s="1">
        <v>4.2658000000000005</v>
      </c>
    </row>
    <row r="1435" spans="1:22" ht="15" customHeight="1" x14ac:dyDescent="0.25">
      <c r="A1435" s="45" t="s">
        <v>13098</v>
      </c>
      <c r="B1435" s="46" t="s">
        <v>17087</v>
      </c>
      <c r="C1435" s="45">
        <v>637</v>
      </c>
      <c r="D1435" s="47">
        <v>0</v>
      </c>
      <c r="E1435" s="48" t="s">
        <v>15618</v>
      </c>
      <c r="F1435" s="48" t="s">
        <v>12364</v>
      </c>
      <c r="G1435" s="11">
        <v>7.7560000000000002</v>
      </c>
      <c r="H1435" s="38">
        <v>7.7560000000000002</v>
      </c>
      <c r="I1435" s="38">
        <v>3.8780000000000001</v>
      </c>
      <c r="J1435" s="1">
        <v>4.2658000000000005</v>
      </c>
      <c r="K1435" s="1">
        <v>7.4193896000000006</v>
      </c>
      <c r="L1435" s="1">
        <v>7.4147359999999995</v>
      </c>
      <c r="M1435" s="1">
        <v>7.1044960000000001</v>
      </c>
      <c r="N1435" s="12">
        <v>0</v>
      </c>
      <c r="O1435" s="1">
        <v>6.2048000000000005</v>
      </c>
      <c r="P1435" s="1">
        <v>7.4193896000000006</v>
      </c>
      <c r="Q1435" s="1">
        <v>6.7477200000000002</v>
      </c>
      <c r="R1435" s="1">
        <v>6.2048000000000005</v>
      </c>
      <c r="S1435" s="1">
        <v>7.1502564000000008</v>
      </c>
      <c r="T1435" s="1">
        <v>5.4291999999999998</v>
      </c>
      <c r="U1435" s="1">
        <v>0</v>
      </c>
      <c r="V1435" s="1">
        <v>4.2658000000000005</v>
      </c>
    </row>
    <row r="1436" spans="1:22" ht="15" customHeight="1" x14ac:dyDescent="0.25">
      <c r="A1436" s="45" t="s">
        <v>13098</v>
      </c>
      <c r="B1436" s="46" t="s">
        <v>17086</v>
      </c>
      <c r="C1436" s="45">
        <v>637</v>
      </c>
      <c r="D1436" s="47">
        <v>0</v>
      </c>
      <c r="E1436" s="48" t="s">
        <v>15618</v>
      </c>
      <c r="F1436" s="48" t="s">
        <v>12364</v>
      </c>
      <c r="G1436" s="11">
        <v>7.7560000000000002</v>
      </c>
      <c r="H1436" s="38">
        <v>7.7560000000000002</v>
      </c>
      <c r="I1436" s="38">
        <v>3.8780000000000001</v>
      </c>
      <c r="J1436" s="1">
        <v>4.2658000000000005</v>
      </c>
      <c r="K1436" s="1">
        <v>7.4193896000000006</v>
      </c>
      <c r="L1436" s="1">
        <v>7.4147359999999995</v>
      </c>
      <c r="M1436" s="1">
        <v>7.1044960000000001</v>
      </c>
      <c r="N1436" s="12">
        <v>0</v>
      </c>
      <c r="O1436" s="1">
        <v>6.2048000000000005</v>
      </c>
      <c r="P1436" s="1">
        <v>7.4193896000000006</v>
      </c>
      <c r="Q1436" s="1">
        <v>6.7477200000000002</v>
      </c>
      <c r="R1436" s="1">
        <v>6.2048000000000005</v>
      </c>
      <c r="S1436" s="1">
        <v>7.1502564000000008</v>
      </c>
      <c r="T1436" s="1">
        <v>5.4291999999999998</v>
      </c>
      <c r="U1436" s="1">
        <v>0</v>
      </c>
      <c r="V1436" s="1">
        <v>4.2658000000000005</v>
      </c>
    </row>
    <row r="1437" spans="1:22" ht="15" customHeight="1" x14ac:dyDescent="0.25">
      <c r="A1437" s="45" t="s">
        <v>13099</v>
      </c>
      <c r="B1437" s="46" t="s">
        <v>17091</v>
      </c>
      <c r="C1437" s="45">
        <v>637</v>
      </c>
      <c r="D1437" s="47">
        <v>0</v>
      </c>
      <c r="E1437" s="48" t="s">
        <v>15618</v>
      </c>
      <c r="F1437" s="48" t="s">
        <v>12364</v>
      </c>
      <c r="G1437" s="11">
        <v>7.9889999999999999</v>
      </c>
      <c r="H1437" s="38">
        <v>7.9889999999999999</v>
      </c>
      <c r="I1437" s="38">
        <v>3.9944999999999999</v>
      </c>
      <c r="J1437" s="1">
        <v>4.3939500000000002</v>
      </c>
      <c r="K1437" s="1">
        <v>7.6422774000000002</v>
      </c>
      <c r="L1437" s="1">
        <v>7.6374839999999997</v>
      </c>
      <c r="M1437" s="1">
        <v>7.3179240000000005</v>
      </c>
      <c r="N1437" s="12">
        <v>0</v>
      </c>
      <c r="O1437" s="1">
        <v>6.3912000000000004</v>
      </c>
      <c r="P1437" s="1">
        <v>7.6422774000000002</v>
      </c>
      <c r="Q1437" s="1">
        <v>6.9504299999999999</v>
      </c>
      <c r="R1437" s="1">
        <v>6.3912000000000004</v>
      </c>
      <c r="S1437" s="1">
        <v>7.3650591000000007</v>
      </c>
      <c r="T1437" s="1">
        <v>5.5922999999999998</v>
      </c>
      <c r="U1437" s="1">
        <v>0</v>
      </c>
      <c r="V1437" s="1">
        <v>4.3939500000000002</v>
      </c>
    </row>
    <row r="1438" spans="1:22" ht="15" customHeight="1" x14ac:dyDescent="0.25">
      <c r="A1438" s="45" t="s">
        <v>13099</v>
      </c>
      <c r="B1438" s="46" t="s">
        <v>17090</v>
      </c>
      <c r="C1438" s="45">
        <v>637</v>
      </c>
      <c r="D1438" s="47">
        <v>0</v>
      </c>
      <c r="E1438" s="48" t="s">
        <v>15618</v>
      </c>
      <c r="F1438" s="48" t="s">
        <v>12364</v>
      </c>
      <c r="G1438" s="11">
        <v>7.9889999999999999</v>
      </c>
      <c r="H1438" s="38">
        <v>7.9889999999999999</v>
      </c>
      <c r="I1438" s="38">
        <v>3.9944999999999999</v>
      </c>
      <c r="J1438" s="1">
        <v>4.3939500000000002</v>
      </c>
      <c r="K1438" s="1">
        <v>7.6422774000000002</v>
      </c>
      <c r="L1438" s="1">
        <v>7.6374839999999997</v>
      </c>
      <c r="M1438" s="1">
        <v>7.3179240000000005</v>
      </c>
      <c r="N1438" s="12">
        <v>0</v>
      </c>
      <c r="O1438" s="1">
        <v>6.3912000000000004</v>
      </c>
      <c r="P1438" s="1">
        <v>7.6422774000000002</v>
      </c>
      <c r="Q1438" s="1">
        <v>6.9504299999999999</v>
      </c>
      <c r="R1438" s="1">
        <v>6.3912000000000004</v>
      </c>
      <c r="S1438" s="1">
        <v>7.3650591000000007</v>
      </c>
      <c r="T1438" s="1">
        <v>5.5922999999999998</v>
      </c>
      <c r="U1438" s="1">
        <v>0</v>
      </c>
      <c r="V1438" s="1">
        <v>4.3939500000000002</v>
      </c>
    </row>
    <row r="1439" spans="1:22" ht="15" customHeight="1" x14ac:dyDescent="0.25">
      <c r="A1439" s="45" t="s">
        <v>13099</v>
      </c>
      <c r="B1439" s="46" t="s">
        <v>17089</v>
      </c>
      <c r="C1439" s="45">
        <v>637</v>
      </c>
      <c r="D1439" s="47">
        <v>0</v>
      </c>
      <c r="E1439" s="48" t="s">
        <v>15618</v>
      </c>
      <c r="F1439" s="48" t="s">
        <v>12364</v>
      </c>
      <c r="G1439" s="11">
        <v>7.9889999999999999</v>
      </c>
      <c r="H1439" s="38">
        <v>7.9889999999999999</v>
      </c>
      <c r="I1439" s="38">
        <v>3.9944999999999999</v>
      </c>
      <c r="J1439" s="1">
        <v>4.3939500000000002</v>
      </c>
      <c r="K1439" s="1">
        <v>7.6422774000000002</v>
      </c>
      <c r="L1439" s="1">
        <v>7.6374839999999997</v>
      </c>
      <c r="M1439" s="1">
        <v>7.3179240000000005</v>
      </c>
      <c r="N1439" s="12">
        <v>0</v>
      </c>
      <c r="O1439" s="1">
        <v>6.3912000000000004</v>
      </c>
      <c r="P1439" s="1">
        <v>7.6422774000000002</v>
      </c>
      <c r="Q1439" s="1">
        <v>6.9504299999999999</v>
      </c>
      <c r="R1439" s="1">
        <v>6.3912000000000004</v>
      </c>
      <c r="S1439" s="1">
        <v>7.3650591000000007</v>
      </c>
      <c r="T1439" s="1">
        <v>5.5922999999999998</v>
      </c>
      <c r="U1439" s="1">
        <v>0</v>
      </c>
      <c r="V1439" s="1">
        <v>4.3939500000000002</v>
      </c>
    </row>
    <row r="1440" spans="1:22" ht="15" customHeight="1" x14ac:dyDescent="0.25">
      <c r="A1440" s="45" t="s">
        <v>13100</v>
      </c>
      <c r="B1440" s="46" t="s">
        <v>17093</v>
      </c>
      <c r="C1440" s="45">
        <v>636</v>
      </c>
      <c r="D1440" s="47" t="s">
        <v>18699</v>
      </c>
      <c r="E1440" s="48" t="s">
        <v>15632</v>
      </c>
      <c r="F1440" s="48" t="s">
        <v>12362</v>
      </c>
      <c r="G1440" s="11">
        <v>19.702000000000002</v>
      </c>
      <c r="H1440" s="38">
        <v>19.702000000000002</v>
      </c>
      <c r="I1440" s="38">
        <v>9.8510000000000009</v>
      </c>
      <c r="J1440" s="1">
        <v>10.836100000000002</v>
      </c>
      <c r="K1440" s="1">
        <v>52.300987020000001</v>
      </c>
      <c r="L1440" s="1">
        <v>52.300987020000001</v>
      </c>
      <c r="M1440" s="1">
        <v>49.23312</v>
      </c>
      <c r="N1440" s="12">
        <v>0</v>
      </c>
      <c r="O1440" s="1">
        <v>15.761600000000001</v>
      </c>
      <c r="P1440" s="1">
        <v>18.846933200000002</v>
      </c>
      <c r="Q1440" s="1">
        <v>17.140740000000001</v>
      </c>
      <c r="R1440" s="1">
        <v>15.761600000000001</v>
      </c>
      <c r="S1440" s="1">
        <v>18.163273800000002</v>
      </c>
      <c r="T1440" s="1">
        <v>13.791400000000001</v>
      </c>
      <c r="U1440" s="1">
        <v>0</v>
      </c>
      <c r="V1440" s="1">
        <v>10.836100000000002</v>
      </c>
    </row>
    <row r="1441" spans="1:22" ht="15" customHeight="1" x14ac:dyDescent="0.25">
      <c r="A1441" s="45" t="s">
        <v>13100</v>
      </c>
      <c r="B1441" s="46" t="s">
        <v>17092</v>
      </c>
      <c r="C1441" s="45">
        <v>636</v>
      </c>
      <c r="D1441" s="47" t="s">
        <v>18699</v>
      </c>
      <c r="E1441" s="48" t="s">
        <v>15632</v>
      </c>
      <c r="F1441" s="48" t="s">
        <v>12362</v>
      </c>
      <c r="G1441" s="11">
        <v>19.702000000000002</v>
      </c>
      <c r="H1441" s="38">
        <v>19.702000000000002</v>
      </c>
      <c r="I1441" s="38">
        <v>9.8510000000000009</v>
      </c>
      <c r="J1441" s="1">
        <v>10.836100000000002</v>
      </c>
      <c r="K1441" s="1">
        <v>52.300987020000001</v>
      </c>
      <c r="L1441" s="1">
        <v>52.300987020000001</v>
      </c>
      <c r="M1441" s="1">
        <v>49.23312</v>
      </c>
      <c r="N1441" s="12">
        <v>0</v>
      </c>
      <c r="O1441" s="1">
        <v>15.761600000000001</v>
      </c>
      <c r="P1441" s="1">
        <v>18.846933200000002</v>
      </c>
      <c r="Q1441" s="1">
        <v>17.140740000000001</v>
      </c>
      <c r="R1441" s="1">
        <v>15.761600000000001</v>
      </c>
      <c r="S1441" s="1">
        <v>18.163273800000002</v>
      </c>
      <c r="T1441" s="1">
        <v>13.791400000000001</v>
      </c>
      <c r="U1441" s="1">
        <v>0</v>
      </c>
      <c r="V1441" s="1">
        <v>10.836100000000002</v>
      </c>
    </row>
    <row r="1442" spans="1:22" ht="15" customHeight="1" x14ac:dyDescent="0.25">
      <c r="A1442" s="45" t="s">
        <v>13101</v>
      </c>
      <c r="B1442" s="46" t="s">
        <v>17096</v>
      </c>
      <c r="C1442" s="45">
        <v>636</v>
      </c>
      <c r="D1442" s="47" t="s">
        <v>18699</v>
      </c>
      <c r="E1442" s="48" t="s">
        <v>15681</v>
      </c>
      <c r="F1442" s="48" t="s">
        <v>12362</v>
      </c>
      <c r="G1442" s="11">
        <v>20.318999999999999</v>
      </c>
      <c r="H1442" s="38">
        <v>20.318999999999999</v>
      </c>
      <c r="I1442" s="38">
        <v>10.1595</v>
      </c>
      <c r="J1442" s="1">
        <v>11.17545</v>
      </c>
      <c r="K1442" s="1">
        <v>52.300987020000001</v>
      </c>
      <c r="L1442" s="1">
        <v>52.300987020000001</v>
      </c>
      <c r="M1442" s="1">
        <v>49.23312</v>
      </c>
      <c r="N1442" s="12">
        <v>0</v>
      </c>
      <c r="O1442" s="1">
        <v>16.255199999999999</v>
      </c>
      <c r="P1442" s="1">
        <v>19.437155399999998</v>
      </c>
      <c r="Q1442" s="1">
        <v>17.677530000000001</v>
      </c>
      <c r="R1442" s="1">
        <v>16.255199999999999</v>
      </c>
      <c r="S1442" s="1">
        <v>18.7320861</v>
      </c>
      <c r="T1442" s="1">
        <v>14.223299999999998</v>
      </c>
      <c r="U1442" s="1">
        <v>0</v>
      </c>
      <c r="V1442" s="1">
        <v>11.17545</v>
      </c>
    </row>
    <row r="1443" spans="1:22" ht="15" customHeight="1" x14ac:dyDescent="0.25">
      <c r="A1443" s="45" t="s">
        <v>13101</v>
      </c>
      <c r="B1443" s="46" t="s">
        <v>17095</v>
      </c>
      <c r="C1443" s="45">
        <v>636</v>
      </c>
      <c r="D1443" s="47" t="s">
        <v>18699</v>
      </c>
      <c r="E1443" s="48" t="s">
        <v>15681</v>
      </c>
      <c r="F1443" s="48" t="s">
        <v>12362</v>
      </c>
      <c r="G1443" s="11">
        <v>20.318999999999999</v>
      </c>
      <c r="H1443" s="38">
        <v>20.318999999999999</v>
      </c>
      <c r="I1443" s="38">
        <v>10.1595</v>
      </c>
      <c r="J1443" s="1">
        <v>11.17545</v>
      </c>
      <c r="K1443" s="1">
        <v>52.300987020000001</v>
      </c>
      <c r="L1443" s="1">
        <v>52.300987020000001</v>
      </c>
      <c r="M1443" s="1">
        <v>49.23312</v>
      </c>
      <c r="N1443" s="12">
        <v>0</v>
      </c>
      <c r="O1443" s="1">
        <v>16.255199999999999</v>
      </c>
      <c r="P1443" s="1">
        <v>19.437155399999998</v>
      </c>
      <c r="Q1443" s="1">
        <v>17.677530000000001</v>
      </c>
      <c r="R1443" s="1">
        <v>16.255199999999999</v>
      </c>
      <c r="S1443" s="1">
        <v>18.7320861</v>
      </c>
      <c r="T1443" s="1">
        <v>14.223299999999998</v>
      </c>
      <c r="U1443" s="1">
        <v>0</v>
      </c>
      <c r="V1443" s="1">
        <v>11.17545</v>
      </c>
    </row>
    <row r="1444" spans="1:22" ht="15" customHeight="1" x14ac:dyDescent="0.25">
      <c r="A1444" s="45" t="s">
        <v>13101</v>
      </c>
      <c r="B1444" s="46" t="s">
        <v>17094</v>
      </c>
      <c r="C1444" s="45">
        <v>636</v>
      </c>
      <c r="D1444" s="47" t="s">
        <v>18699</v>
      </c>
      <c r="E1444" s="48" t="s">
        <v>15681</v>
      </c>
      <c r="F1444" s="48" t="s">
        <v>12362</v>
      </c>
      <c r="G1444" s="11">
        <v>20.318999999999999</v>
      </c>
      <c r="H1444" s="38">
        <v>20.318999999999999</v>
      </c>
      <c r="I1444" s="38">
        <v>10.1595</v>
      </c>
      <c r="J1444" s="1">
        <v>11.17545</v>
      </c>
      <c r="K1444" s="1">
        <v>52.300987020000001</v>
      </c>
      <c r="L1444" s="1">
        <v>52.300987020000001</v>
      </c>
      <c r="M1444" s="1">
        <v>49.23312</v>
      </c>
      <c r="N1444" s="12">
        <v>0</v>
      </c>
      <c r="O1444" s="1">
        <v>16.255199999999999</v>
      </c>
      <c r="P1444" s="1">
        <v>19.437155399999998</v>
      </c>
      <c r="Q1444" s="1">
        <v>17.677530000000001</v>
      </c>
      <c r="R1444" s="1">
        <v>16.255199999999999</v>
      </c>
      <c r="S1444" s="1">
        <v>18.7320861</v>
      </c>
      <c r="T1444" s="1">
        <v>14.223299999999998</v>
      </c>
      <c r="U1444" s="1">
        <v>0</v>
      </c>
      <c r="V1444" s="1">
        <v>11.17545</v>
      </c>
    </row>
    <row r="1445" spans="1:22" ht="15" customHeight="1" x14ac:dyDescent="0.25">
      <c r="A1445" s="45" t="s">
        <v>13102</v>
      </c>
      <c r="B1445" s="46" t="s">
        <v>17097</v>
      </c>
      <c r="C1445" s="45">
        <v>636</v>
      </c>
      <c r="D1445" s="47" t="s">
        <v>18700</v>
      </c>
      <c r="E1445" s="48" t="s">
        <v>15673</v>
      </c>
      <c r="F1445" s="48" t="s">
        <v>12362</v>
      </c>
      <c r="G1445" s="11">
        <v>5964.5479999999998</v>
      </c>
      <c r="H1445" s="38">
        <v>5964.5479999999998</v>
      </c>
      <c r="I1445" s="38">
        <v>2982.2739999999999</v>
      </c>
      <c r="J1445" s="1">
        <v>59.990400000000001</v>
      </c>
      <c r="K1445" s="1">
        <v>5705.6866167999997</v>
      </c>
      <c r="L1445" s="1">
        <v>5702.1078879999995</v>
      </c>
      <c r="M1445" s="1">
        <v>5463.5259679999999</v>
      </c>
      <c r="N1445" s="12">
        <v>63.677213800000004</v>
      </c>
      <c r="O1445" s="1">
        <v>4771.6383999999998</v>
      </c>
      <c r="P1445" s="1">
        <v>5705.6866167999997</v>
      </c>
      <c r="Q1445" s="1">
        <v>5189.1567599999998</v>
      </c>
      <c r="R1445" s="1">
        <v>4771.6383999999998</v>
      </c>
      <c r="S1445" s="1">
        <v>5498.7168012000002</v>
      </c>
      <c r="T1445" s="1">
        <v>59.990400000000001</v>
      </c>
      <c r="U1445" s="1">
        <v>62.49</v>
      </c>
      <c r="V1445" s="1">
        <v>3280.5014000000001</v>
      </c>
    </row>
    <row r="1446" spans="1:22" ht="15" customHeight="1" x14ac:dyDescent="0.25">
      <c r="A1446" s="45" t="s">
        <v>13103</v>
      </c>
      <c r="B1446" s="46" t="s">
        <v>17098</v>
      </c>
      <c r="C1446" s="45">
        <v>636</v>
      </c>
      <c r="D1446" s="47" t="s">
        <v>18701</v>
      </c>
      <c r="E1446" s="48" t="s">
        <v>15681</v>
      </c>
      <c r="F1446" s="48" t="s">
        <v>12362</v>
      </c>
      <c r="G1446" s="11">
        <v>77.668000000000006</v>
      </c>
      <c r="H1446" s="38">
        <v>77.668000000000006</v>
      </c>
      <c r="I1446" s="38">
        <v>38.834000000000003</v>
      </c>
      <c r="J1446" s="1">
        <v>16.7136</v>
      </c>
      <c r="K1446" s="1">
        <v>74.297208800000007</v>
      </c>
      <c r="L1446" s="1">
        <v>58.4462628</v>
      </c>
      <c r="M1446" s="1">
        <v>55.020269999999996</v>
      </c>
      <c r="N1446" s="12">
        <v>17.742182800000002</v>
      </c>
      <c r="O1446" s="1">
        <v>62.134400000000007</v>
      </c>
      <c r="P1446" s="1">
        <v>74.297208800000007</v>
      </c>
      <c r="Q1446" s="1">
        <v>67.571160000000006</v>
      </c>
      <c r="R1446" s="1">
        <v>62.134400000000007</v>
      </c>
      <c r="S1446" s="1">
        <v>71.602129200000007</v>
      </c>
      <c r="T1446" s="1">
        <v>16.7136</v>
      </c>
      <c r="U1446" s="1">
        <v>17.41</v>
      </c>
      <c r="V1446" s="1">
        <v>42.717400000000005</v>
      </c>
    </row>
    <row r="1447" spans="1:22" ht="15" customHeight="1" x14ac:dyDescent="0.25">
      <c r="A1447" s="45" t="s">
        <v>13104</v>
      </c>
      <c r="B1447" s="46" t="s">
        <v>17099</v>
      </c>
      <c r="C1447" s="45">
        <v>636</v>
      </c>
      <c r="D1447" s="47" t="s">
        <v>18702</v>
      </c>
      <c r="E1447" s="48" t="s">
        <v>15632</v>
      </c>
      <c r="F1447" s="48" t="s">
        <v>12362</v>
      </c>
      <c r="G1447" s="11">
        <v>80.117000000000004</v>
      </c>
      <c r="H1447" s="38">
        <v>80.117000000000004</v>
      </c>
      <c r="I1447" s="38">
        <v>40.058500000000002</v>
      </c>
      <c r="J1447" s="1">
        <v>1.1386099999999999</v>
      </c>
      <c r="K1447" s="1">
        <v>76.639922200000001</v>
      </c>
      <c r="L1447" s="1">
        <v>1.21462398</v>
      </c>
      <c r="M1447" s="1">
        <v>1.1386099999999999</v>
      </c>
      <c r="N1447" s="12">
        <v>0</v>
      </c>
      <c r="O1447" s="1">
        <v>64.093600000000009</v>
      </c>
      <c r="P1447" s="1">
        <v>76.639922200000001</v>
      </c>
      <c r="Q1447" s="1">
        <v>69.701790000000003</v>
      </c>
      <c r="R1447" s="1">
        <v>64.093600000000009</v>
      </c>
      <c r="S1447" s="1">
        <v>73.859862300000003</v>
      </c>
      <c r="T1447" s="1">
        <v>56.081899999999997</v>
      </c>
      <c r="U1447" s="1">
        <v>0</v>
      </c>
      <c r="V1447" s="1">
        <v>44.064350000000005</v>
      </c>
    </row>
    <row r="1448" spans="1:22" ht="15" customHeight="1" x14ac:dyDescent="0.25">
      <c r="A1448" s="45" t="s">
        <v>13105</v>
      </c>
      <c r="B1448" s="46" t="s">
        <v>17099</v>
      </c>
      <c r="C1448" s="45">
        <v>636</v>
      </c>
      <c r="D1448" s="47" t="s">
        <v>18702</v>
      </c>
      <c r="E1448" s="48" t="s">
        <v>15632</v>
      </c>
      <c r="F1448" s="48" t="s">
        <v>12362</v>
      </c>
      <c r="G1448" s="11">
        <v>80.117000000000004</v>
      </c>
      <c r="H1448" s="38">
        <v>80.117000000000004</v>
      </c>
      <c r="I1448" s="38">
        <v>40.058500000000002</v>
      </c>
      <c r="J1448" s="1">
        <v>1.1386099999999999</v>
      </c>
      <c r="K1448" s="1">
        <v>76.639922200000001</v>
      </c>
      <c r="L1448" s="1">
        <v>1.21462398</v>
      </c>
      <c r="M1448" s="1">
        <v>1.1386099999999999</v>
      </c>
      <c r="N1448" s="12">
        <v>0</v>
      </c>
      <c r="O1448" s="1">
        <v>64.093600000000009</v>
      </c>
      <c r="P1448" s="1">
        <v>76.639922200000001</v>
      </c>
      <c r="Q1448" s="1">
        <v>69.701790000000003</v>
      </c>
      <c r="R1448" s="1">
        <v>64.093600000000009</v>
      </c>
      <c r="S1448" s="1">
        <v>73.859862300000003</v>
      </c>
      <c r="T1448" s="1">
        <v>56.081899999999997</v>
      </c>
      <c r="U1448" s="1">
        <v>0</v>
      </c>
      <c r="V1448" s="1">
        <v>44.064350000000005</v>
      </c>
    </row>
    <row r="1449" spans="1:22" ht="15" customHeight="1" x14ac:dyDescent="0.25">
      <c r="A1449" s="45" t="s">
        <v>13106</v>
      </c>
      <c r="B1449" s="46" t="s">
        <v>17100</v>
      </c>
      <c r="C1449" s="45">
        <v>250</v>
      </c>
      <c r="D1449" s="47">
        <v>0</v>
      </c>
      <c r="E1449" s="48" t="s">
        <v>15618</v>
      </c>
      <c r="F1449" s="48" t="s">
        <v>12364</v>
      </c>
      <c r="G1449" s="11">
        <v>9.6389999999999993</v>
      </c>
      <c r="H1449" s="38">
        <v>9.6389999999999993</v>
      </c>
      <c r="I1449" s="38">
        <v>4.8194999999999997</v>
      </c>
      <c r="J1449" s="1">
        <v>5.30145</v>
      </c>
      <c r="K1449" s="1">
        <v>9.2206674</v>
      </c>
      <c r="L1449" s="1">
        <v>9.2148839999999996</v>
      </c>
      <c r="M1449" s="1">
        <v>8.8293239999999997</v>
      </c>
      <c r="N1449" s="12">
        <v>0</v>
      </c>
      <c r="O1449" s="1">
        <v>7.7111999999999998</v>
      </c>
      <c r="P1449" s="1">
        <v>9.2206674</v>
      </c>
      <c r="Q1449" s="1">
        <v>8.3859300000000001</v>
      </c>
      <c r="R1449" s="1">
        <v>7.7111999999999998</v>
      </c>
      <c r="S1449" s="1">
        <v>8.8861940999999991</v>
      </c>
      <c r="T1449" s="1">
        <v>6.7472999999999992</v>
      </c>
      <c r="U1449" s="1">
        <v>0</v>
      </c>
      <c r="V1449" s="1">
        <v>5.30145</v>
      </c>
    </row>
    <row r="1450" spans="1:22" ht="15" customHeight="1" x14ac:dyDescent="0.25">
      <c r="A1450" s="45" t="s">
        <v>13107</v>
      </c>
      <c r="B1450" s="46" t="s">
        <v>17101</v>
      </c>
      <c r="C1450" s="45">
        <v>637</v>
      </c>
      <c r="D1450" s="47">
        <v>0</v>
      </c>
      <c r="E1450" s="48" t="s">
        <v>16284</v>
      </c>
      <c r="F1450" s="48" t="s">
        <v>12362</v>
      </c>
      <c r="G1450" s="11">
        <v>11.667999999999999</v>
      </c>
      <c r="H1450" s="38">
        <v>11.667999999999999</v>
      </c>
      <c r="I1450" s="38">
        <v>5.8339999999999996</v>
      </c>
      <c r="J1450" s="1">
        <v>6.4173999999999998</v>
      </c>
      <c r="K1450" s="1">
        <v>11.1616088</v>
      </c>
      <c r="L1450" s="1">
        <v>11.154608</v>
      </c>
      <c r="M1450" s="1">
        <v>10.687887999999999</v>
      </c>
      <c r="N1450" s="12">
        <v>0</v>
      </c>
      <c r="O1450" s="1">
        <v>9.3344000000000005</v>
      </c>
      <c r="P1450" s="1">
        <v>11.1616088</v>
      </c>
      <c r="Q1450" s="1">
        <v>10.151159999999999</v>
      </c>
      <c r="R1450" s="1">
        <v>9.3344000000000005</v>
      </c>
      <c r="S1450" s="1">
        <v>10.756729200000001</v>
      </c>
      <c r="T1450" s="1">
        <v>8.1675999999999984</v>
      </c>
      <c r="U1450" s="1">
        <v>0</v>
      </c>
      <c r="V1450" s="1">
        <v>6.4173999999999998</v>
      </c>
    </row>
    <row r="1451" spans="1:22" ht="15" customHeight="1" x14ac:dyDescent="0.25">
      <c r="A1451" s="45" t="s">
        <v>13108</v>
      </c>
      <c r="B1451" s="46" t="s">
        <v>17103</v>
      </c>
      <c r="C1451" s="45">
        <v>637</v>
      </c>
      <c r="D1451" s="47">
        <v>0</v>
      </c>
      <c r="E1451" s="48" t="s">
        <v>15618</v>
      </c>
      <c r="F1451" s="48" t="s">
        <v>12364</v>
      </c>
      <c r="G1451" s="11">
        <v>8.4760000000000009</v>
      </c>
      <c r="H1451" s="38">
        <v>8.4760000000000009</v>
      </c>
      <c r="I1451" s="38">
        <v>4.2380000000000004</v>
      </c>
      <c r="J1451" s="1">
        <v>4.6618000000000013</v>
      </c>
      <c r="K1451" s="1">
        <v>8.1081416000000015</v>
      </c>
      <c r="L1451" s="1">
        <v>8.1030560000000005</v>
      </c>
      <c r="M1451" s="1">
        <v>7.7640160000000007</v>
      </c>
      <c r="N1451" s="12">
        <v>0</v>
      </c>
      <c r="O1451" s="1">
        <v>6.780800000000001</v>
      </c>
      <c r="P1451" s="1">
        <v>8.1081416000000015</v>
      </c>
      <c r="Q1451" s="1">
        <v>7.3741200000000005</v>
      </c>
      <c r="R1451" s="1">
        <v>6.780800000000001</v>
      </c>
      <c r="S1451" s="1">
        <v>7.814024400000001</v>
      </c>
      <c r="T1451" s="1">
        <v>5.9332000000000003</v>
      </c>
      <c r="U1451" s="1">
        <v>0</v>
      </c>
      <c r="V1451" s="1">
        <v>4.6618000000000013</v>
      </c>
    </row>
    <row r="1452" spans="1:22" ht="15" customHeight="1" x14ac:dyDescent="0.25">
      <c r="A1452" s="45" t="s">
        <v>13108</v>
      </c>
      <c r="B1452" s="46" t="s">
        <v>17102</v>
      </c>
      <c r="C1452" s="45">
        <v>637</v>
      </c>
      <c r="D1452" s="47">
        <v>0</v>
      </c>
      <c r="E1452" s="48" t="s">
        <v>15618</v>
      </c>
      <c r="F1452" s="48" t="s">
        <v>12364</v>
      </c>
      <c r="G1452" s="11">
        <v>8.4760000000000009</v>
      </c>
      <c r="H1452" s="38">
        <v>8.4760000000000009</v>
      </c>
      <c r="I1452" s="38">
        <v>4.2380000000000004</v>
      </c>
      <c r="J1452" s="1">
        <v>4.6618000000000013</v>
      </c>
      <c r="K1452" s="1">
        <v>8.1081416000000015</v>
      </c>
      <c r="L1452" s="1">
        <v>8.1030560000000005</v>
      </c>
      <c r="M1452" s="1">
        <v>7.7640160000000007</v>
      </c>
      <c r="N1452" s="12">
        <v>0</v>
      </c>
      <c r="O1452" s="1">
        <v>6.780800000000001</v>
      </c>
      <c r="P1452" s="1">
        <v>8.1081416000000015</v>
      </c>
      <c r="Q1452" s="1">
        <v>7.3741200000000005</v>
      </c>
      <c r="R1452" s="1">
        <v>6.780800000000001</v>
      </c>
      <c r="S1452" s="1">
        <v>7.814024400000001</v>
      </c>
      <c r="T1452" s="1">
        <v>5.9332000000000003</v>
      </c>
      <c r="U1452" s="1">
        <v>0</v>
      </c>
      <c r="V1452" s="1">
        <v>4.6618000000000013</v>
      </c>
    </row>
    <row r="1453" spans="1:22" ht="15" customHeight="1" x14ac:dyDescent="0.25">
      <c r="A1453" s="45" t="s">
        <v>13109</v>
      </c>
      <c r="B1453" s="46" t="s">
        <v>17105</v>
      </c>
      <c r="C1453" s="45">
        <v>637</v>
      </c>
      <c r="D1453" s="47">
        <v>0</v>
      </c>
      <c r="E1453" s="48" t="s">
        <v>15618</v>
      </c>
      <c r="F1453" s="48" t="s">
        <v>12364</v>
      </c>
      <c r="G1453" s="11">
        <v>8.6020000000000003</v>
      </c>
      <c r="H1453" s="38">
        <v>8.6020000000000003</v>
      </c>
      <c r="I1453" s="38">
        <v>4.3010000000000002</v>
      </c>
      <c r="J1453" s="1">
        <v>4.7311000000000005</v>
      </c>
      <c r="K1453" s="1">
        <v>8.2286732000000011</v>
      </c>
      <c r="L1453" s="1">
        <v>8.2235119999999995</v>
      </c>
      <c r="M1453" s="1">
        <v>7.8794320000000004</v>
      </c>
      <c r="N1453" s="12">
        <v>0</v>
      </c>
      <c r="O1453" s="1">
        <v>6.8816000000000006</v>
      </c>
      <c r="P1453" s="1">
        <v>8.2286732000000011</v>
      </c>
      <c r="Q1453" s="1">
        <v>7.4837400000000001</v>
      </c>
      <c r="R1453" s="1">
        <v>6.8816000000000006</v>
      </c>
      <c r="S1453" s="1">
        <v>7.9301838000000009</v>
      </c>
      <c r="T1453" s="1">
        <v>6.0213999999999999</v>
      </c>
      <c r="U1453" s="1">
        <v>0</v>
      </c>
      <c r="V1453" s="1">
        <v>4.7311000000000005</v>
      </c>
    </row>
    <row r="1454" spans="1:22" ht="15" customHeight="1" x14ac:dyDescent="0.25">
      <c r="A1454" s="45" t="s">
        <v>13109</v>
      </c>
      <c r="B1454" s="46" t="s">
        <v>17104</v>
      </c>
      <c r="C1454" s="45">
        <v>637</v>
      </c>
      <c r="D1454" s="47">
        <v>0</v>
      </c>
      <c r="E1454" s="48" t="s">
        <v>15618</v>
      </c>
      <c r="F1454" s="48" t="s">
        <v>12364</v>
      </c>
      <c r="G1454" s="11">
        <v>8.6020000000000003</v>
      </c>
      <c r="H1454" s="38">
        <v>8.6020000000000003</v>
      </c>
      <c r="I1454" s="38">
        <v>4.3010000000000002</v>
      </c>
      <c r="J1454" s="1">
        <v>4.7311000000000005</v>
      </c>
      <c r="K1454" s="1">
        <v>8.2286732000000011</v>
      </c>
      <c r="L1454" s="1">
        <v>8.2235119999999995</v>
      </c>
      <c r="M1454" s="1">
        <v>7.8794320000000004</v>
      </c>
      <c r="N1454" s="12">
        <v>0</v>
      </c>
      <c r="O1454" s="1">
        <v>6.8816000000000006</v>
      </c>
      <c r="P1454" s="1">
        <v>8.2286732000000011</v>
      </c>
      <c r="Q1454" s="1">
        <v>7.4837400000000001</v>
      </c>
      <c r="R1454" s="1">
        <v>6.8816000000000006</v>
      </c>
      <c r="S1454" s="1">
        <v>7.9301838000000009</v>
      </c>
      <c r="T1454" s="1">
        <v>6.0213999999999999</v>
      </c>
      <c r="U1454" s="1">
        <v>0</v>
      </c>
      <c r="V1454" s="1">
        <v>4.7311000000000005</v>
      </c>
    </row>
    <row r="1455" spans="1:22" ht="15" customHeight="1" x14ac:dyDescent="0.25">
      <c r="A1455" s="45" t="s">
        <v>13110</v>
      </c>
      <c r="B1455" s="46" t="s">
        <v>17106</v>
      </c>
      <c r="C1455" s="45">
        <v>637</v>
      </c>
      <c r="D1455" s="47">
        <v>0</v>
      </c>
      <c r="E1455" s="48" t="s">
        <v>15618</v>
      </c>
      <c r="F1455" s="48" t="s">
        <v>12364</v>
      </c>
      <c r="G1455" s="11">
        <v>8.0730000000000004</v>
      </c>
      <c r="H1455" s="38">
        <v>8.0730000000000004</v>
      </c>
      <c r="I1455" s="38">
        <v>4.0365000000000002</v>
      </c>
      <c r="J1455" s="1">
        <v>4.4401500000000009</v>
      </c>
      <c r="K1455" s="1">
        <v>7.7226318000000003</v>
      </c>
      <c r="L1455" s="1">
        <v>7.7177879999999996</v>
      </c>
      <c r="M1455" s="1">
        <v>7.3948680000000007</v>
      </c>
      <c r="N1455" s="12">
        <v>0</v>
      </c>
      <c r="O1455" s="1">
        <v>6.458400000000001</v>
      </c>
      <c r="P1455" s="1">
        <v>7.7226318000000003</v>
      </c>
      <c r="Q1455" s="1">
        <v>7.0235099999999999</v>
      </c>
      <c r="R1455" s="1">
        <v>6.458400000000001</v>
      </c>
      <c r="S1455" s="1">
        <v>7.4424987000000007</v>
      </c>
      <c r="T1455" s="1">
        <v>5.6510999999999996</v>
      </c>
      <c r="U1455" s="1">
        <v>0</v>
      </c>
      <c r="V1455" s="1">
        <v>4.4401500000000009</v>
      </c>
    </row>
    <row r="1456" spans="1:22" ht="15" customHeight="1" x14ac:dyDescent="0.25">
      <c r="A1456" s="45" t="s">
        <v>13111</v>
      </c>
      <c r="B1456" s="46" t="s">
        <v>17107</v>
      </c>
      <c r="C1456" s="45">
        <v>637</v>
      </c>
      <c r="D1456" s="47">
        <v>0</v>
      </c>
      <c r="E1456" s="48" t="s">
        <v>15618</v>
      </c>
      <c r="F1456" s="48" t="s">
        <v>12364</v>
      </c>
      <c r="G1456" s="11">
        <v>8.1809999999999992</v>
      </c>
      <c r="H1456" s="38">
        <v>8.1809999999999992</v>
      </c>
      <c r="I1456" s="38">
        <v>4.0904999999999996</v>
      </c>
      <c r="J1456" s="1">
        <v>4.4995500000000002</v>
      </c>
      <c r="K1456" s="1">
        <v>7.8259445999999988</v>
      </c>
      <c r="L1456" s="1">
        <v>7.8210359999999985</v>
      </c>
      <c r="M1456" s="1">
        <v>7.4937959999999997</v>
      </c>
      <c r="N1456" s="12">
        <v>0</v>
      </c>
      <c r="O1456" s="1">
        <v>6.5447999999999995</v>
      </c>
      <c r="P1456" s="1">
        <v>7.8259445999999988</v>
      </c>
      <c r="Q1456" s="1">
        <v>7.1174699999999991</v>
      </c>
      <c r="R1456" s="1">
        <v>6.5447999999999995</v>
      </c>
      <c r="S1456" s="1">
        <v>7.5420638999999996</v>
      </c>
      <c r="T1456" s="1">
        <v>5.7266999999999992</v>
      </c>
      <c r="U1456" s="1">
        <v>0</v>
      </c>
      <c r="V1456" s="1">
        <v>4.4995500000000002</v>
      </c>
    </row>
    <row r="1457" spans="1:22" ht="15" customHeight="1" x14ac:dyDescent="0.25">
      <c r="A1457" s="45" t="s">
        <v>17108</v>
      </c>
      <c r="B1457" s="46" t="s">
        <v>17109</v>
      </c>
      <c r="C1457" s="45">
        <v>250</v>
      </c>
      <c r="D1457" s="47">
        <v>0</v>
      </c>
      <c r="E1457" s="48" t="s">
        <v>15618</v>
      </c>
      <c r="F1457" s="48" t="s">
        <v>12364</v>
      </c>
      <c r="G1457" s="11">
        <v>12.236000000000001</v>
      </c>
      <c r="H1457" s="38">
        <v>12.236000000000001</v>
      </c>
      <c r="I1457" s="38">
        <v>6.1180000000000003</v>
      </c>
      <c r="J1457" s="1">
        <v>6.7298000000000009</v>
      </c>
      <c r="K1457" s="1">
        <v>11.7049576</v>
      </c>
      <c r="L1457" s="1">
        <v>11.697616</v>
      </c>
      <c r="M1457" s="1">
        <v>11.208176000000002</v>
      </c>
      <c r="N1457" s="12">
        <v>0</v>
      </c>
      <c r="O1457" s="1">
        <v>9.7888000000000019</v>
      </c>
      <c r="P1457" s="1">
        <v>11.7049576</v>
      </c>
      <c r="Q1457" s="1">
        <v>10.64532</v>
      </c>
      <c r="R1457" s="1">
        <v>9.7888000000000019</v>
      </c>
      <c r="S1457" s="1">
        <v>11.2803684</v>
      </c>
      <c r="T1457" s="1">
        <v>8.565199999999999</v>
      </c>
      <c r="U1457" s="1">
        <v>0</v>
      </c>
      <c r="V1457" s="1">
        <v>6.7298000000000009</v>
      </c>
    </row>
    <row r="1458" spans="1:22" ht="15" customHeight="1" x14ac:dyDescent="0.25">
      <c r="A1458" s="45" t="s">
        <v>13112</v>
      </c>
      <c r="B1458" s="46" t="s">
        <v>17111</v>
      </c>
      <c r="C1458" s="45">
        <v>637</v>
      </c>
      <c r="D1458" s="47">
        <v>0</v>
      </c>
      <c r="E1458" s="48" t="s">
        <v>15618</v>
      </c>
      <c r="F1458" s="48" t="s">
        <v>12364</v>
      </c>
      <c r="G1458" s="11">
        <v>8.0470000000000006</v>
      </c>
      <c r="H1458" s="38">
        <v>8.0470000000000006</v>
      </c>
      <c r="I1458" s="38">
        <v>4.0235000000000003</v>
      </c>
      <c r="J1458" s="1">
        <v>4.4258500000000005</v>
      </c>
      <c r="K1458" s="1">
        <v>7.6977602000000003</v>
      </c>
      <c r="L1458" s="1">
        <v>7.6929319999999999</v>
      </c>
      <c r="M1458" s="1">
        <v>7.3710520000000006</v>
      </c>
      <c r="N1458" s="12">
        <v>0</v>
      </c>
      <c r="O1458" s="1">
        <v>6.4376000000000007</v>
      </c>
      <c r="P1458" s="1">
        <v>7.6977602000000003</v>
      </c>
      <c r="Q1458" s="1">
        <v>7.0008900000000001</v>
      </c>
      <c r="R1458" s="1">
        <v>6.4376000000000007</v>
      </c>
      <c r="S1458" s="1">
        <v>7.4185293000000012</v>
      </c>
      <c r="T1458" s="1">
        <v>5.6329000000000002</v>
      </c>
      <c r="U1458" s="1">
        <v>0</v>
      </c>
      <c r="V1458" s="1">
        <v>4.4258500000000005</v>
      </c>
    </row>
    <row r="1459" spans="1:22" ht="15" customHeight="1" x14ac:dyDescent="0.25">
      <c r="A1459" s="45" t="s">
        <v>13112</v>
      </c>
      <c r="B1459" s="46" t="s">
        <v>17110</v>
      </c>
      <c r="C1459" s="45">
        <v>637</v>
      </c>
      <c r="D1459" s="47">
        <v>0</v>
      </c>
      <c r="E1459" s="48" t="s">
        <v>15618</v>
      </c>
      <c r="F1459" s="48" t="s">
        <v>12364</v>
      </c>
      <c r="G1459" s="11">
        <v>8.0470000000000006</v>
      </c>
      <c r="H1459" s="38">
        <v>8.0470000000000006</v>
      </c>
      <c r="I1459" s="38">
        <v>4.0235000000000003</v>
      </c>
      <c r="J1459" s="1">
        <v>4.4258500000000005</v>
      </c>
      <c r="K1459" s="1">
        <v>7.6977602000000003</v>
      </c>
      <c r="L1459" s="1">
        <v>7.6929319999999999</v>
      </c>
      <c r="M1459" s="1">
        <v>7.3710520000000006</v>
      </c>
      <c r="N1459" s="12">
        <v>0</v>
      </c>
      <c r="O1459" s="1">
        <v>6.4376000000000007</v>
      </c>
      <c r="P1459" s="1">
        <v>7.6977602000000003</v>
      </c>
      <c r="Q1459" s="1">
        <v>7.0008900000000001</v>
      </c>
      <c r="R1459" s="1">
        <v>6.4376000000000007</v>
      </c>
      <c r="S1459" s="1">
        <v>7.4185293000000012</v>
      </c>
      <c r="T1459" s="1">
        <v>5.6329000000000002</v>
      </c>
      <c r="U1459" s="1">
        <v>0</v>
      </c>
      <c r="V1459" s="1">
        <v>4.4258500000000005</v>
      </c>
    </row>
    <row r="1460" spans="1:22" ht="15" customHeight="1" x14ac:dyDescent="0.25">
      <c r="A1460" s="45" t="s">
        <v>13113</v>
      </c>
      <c r="B1460" s="46" t="s">
        <v>17115</v>
      </c>
      <c r="C1460" s="45">
        <v>250</v>
      </c>
      <c r="D1460" s="47">
        <v>0</v>
      </c>
      <c r="E1460" s="48" t="s">
        <v>15671</v>
      </c>
      <c r="F1460" s="48" t="s">
        <v>12362</v>
      </c>
      <c r="G1460" s="11">
        <v>37.719000000000001</v>
      </c>
      <c r="H1460" s="38">
        <v>37.719000000000001</v>
      </c>
      <c r="I1460" s="38">
        <v>18.859500000000001</v>
      </c>
      <c r="J1460" s="1">
        <v>20.745450000000002</v>
      </c>
      <c r="K1460" s="1">
        <v>36.081995400000004</v>
      </c>
      <c r="L1460" s="1">
        <v>36.059364000000002</v>
      </c>
      <c r="M1460" s="1">
        <v>34.550604</v>
      </c>
      <c r="N1460" s="12">
        <v>0</v>
      </c>
      <c r="O1460" s="1">
        <v>30.175200000000004</v>
      </c>
      <c r="P1460" s="1">
        <v>36.081995400000004</v>
      </c>
      <c r="Q1460" s="1">
        <v>32.815530000000003</v>
      </c>
      <c r="R1460" s="1">
        <v>30.175200000000004</v>
      </c>
      <c r="S1460" s="1">
        <v>34.773146100000005</v>
      </c>
      <c r="T1460" s="1">
        <v>26.403299999999998</v>
      </c>
      <c r="U1460" s="1">
        <v>0</v>
      </c>
      <c r="V1460" s="1">
        <v>20.745450000000002</v>
      </c>
    </row>
    <row r="1461" spans="1:22" ht="15" customHeight="1" x14ac:dyDescent="0.25">
      <c r="A1461" s="45" t="s">
        <v>13113</v>
      </c>
      <c r="B1461" s="46" t="s">
        <v>17114</v>
      </c>
      <c r="C1461" s="45">
        <v>250</v>
      </c>
      <c r="D1461" s="47">
        <v>0</v>
      </c>
      <c r="E1461" s="48" t="s">
        <v>15671</v>
      </c>
      <c r="F1461" s="48" t="s">
        <v>12362</v>
      </c>
      <c r="G1461" s="11">
        <v>37.719000000000001</v>
      </c>
      <c r="H1461" s="38">
        <v>37.719000000000001</v>
      </c>
      <c r="I1461" s="38">
        <v>18.859500000000001</v>
      </c>
      <c r="J1461" s="1">
        <v>20.745450000000002</v>
      </c>
      <c r="K1461" s="1">
        <v>36.081995400000004</v>
      </c>
      <c r="L1461" s="1">
        <v>36.059364000000002</v>
      </c>
      <c r="M1461" s="1">
        <v>34.550604</v>
      </c>
      <c r="N1461" s="12">
        <v>0</v>
      </c>
      <c r="O1461" s="1">
        <v>30.175200000000004</v>
      </c>
      <c r="P1461" s="1">
        <v>36.081995400000004</v>
      </c>
      <c r="Q1461" s="1">
        <v>32.815530000000003</v>
      </c>
      <c r="R1461" s="1">
        <v>30.175200000000004</v>
      </c>
      <c r="S1461" s="1">
        <v>34.773146100000005</v>
      </c>
      <c r="T1461" s="1">
        <v>26.403299999999998</v>
      </c>
      <c r="U1461" s="1">
        <v>0</v>
      </c>
      <c r="V1461" s="1">
        <v>20.745450000000002</v>
      </c>
    </row>
    <row r="1462" spans="1:22" ht="15" customHeight="1" x14ac:dyDescent="0.25">
      <c r="A1462" s="45" t="s">
        <v>13113</v>
      </c>
      <c r="B1462" s="46" t="s">
        <v>17113</v>
      </c>
      <c r="C1462" s="45">
        <v>250</v>
      </c>
      <c r="D1462" s="47">
        <v>0</v>
      </c>
      <c r="E1462" s="48" t="s">
        <v>15671</v>
      </c>
      <c r="F1462" s="48" t="s">
        <v>12362</v>
      </c>
      <c r="G1462" s="11">
        <v>37.719000000000001</v>
      </c>
      <c r="H1462" s="38">
        <v>37.719000000000001</v>
      </c>
      <c r="I1462" s="38">
        <v>18.859500000000001</v>
      </c>
      <c r="J1462" s="1">
        <v>20.745450000000002</v>
      </c>
      <c r="K1462" s="1">
        <v>36.081995400000004</v>
      </c>
      <c r="L1462" s="1">
        <v>36.059364000000002</v>
      </c>
      <c r="M1462" s="1">
        <v>34.550604</v>
      </c>
      <c r="N1462" s="12">
        <v>0</v>
      </c>
      <c r="O1462" s="1">
        <v>30.175200000000004</v>
      </c>
      <c r="P1462" s="1">
        <v>36.081995400000004</v>
      </c>
      <c r="Q1462" s="1">
        <v>32.815530000000003</v>
      </c>
      <c r="R1462" s="1">
        <v>30.175200000000004</v>
      </c>
      <c r="S1462" s="1">
        <v>34.773146100000005</v>
      </c>
      <c r="T1462" s="1">
        <v>26.403299999999998</v>
      </c>
      <c r="U1462" s="1">
        <v>0</v>
      </c>
      <c r="V1462" s="1">
        <v>20.745450000000002</v>
      </c>
    </row>
    <row r="1463" spans="1:22" ht="15" customHeight="1" x14ac:dyDescent="0.25">
      <c r="A1463" s="45" t="s">
        <v>13113</v>
      </c>
      <c r="B1463" s="46" t="s">
        <v>17112</v>
      </c>
      <c r="C1463" s="45">
        <v>250</v>
      </c>
      <c r="D1463" s="47">
        <v>0</v>
      </c>
      <c r="E1463" s="48" t="s">
        <v>15671</v>
      </c>
      <c r="F1463" s="48" t="s">
        <v>12362</v>
      </c>
      <c r="G1463" s="11">
        <v>37.719000000000001</v>
      </c>
      <c r="H1463" s="38">
        <v>37.719000000000001</v>
      </c>
      <c r="I1463" s="38">
        <v>18.859500000000001</v>
      </c>
      <c r="J1463" s="1">
        <v>20.745450000000002</v>
      </c>
      <c r="K1463" s="1">
        <v>36.081995400000004</v>
      </c>
      <c r="L1463" s="1">
        <v>36.059364000000002</v>
      </c>
      <c r="M1463" s="1">
        <v>34.550604</v>
      </c>
      <c r="N1463" s="12">
        <v>0</v>
      </c>
      <c r="O1463" s="1">
        <v>30.175200000000004</v>
      </c>
      <c r="P1463" s="1">
        <v>36.081995400000004</v>
      </c>
      <c r="Q1463" s="1">
        <v>32.815530000000003</v>
      </c>
      <c r="R1463" s="1">
        <v>30.175200000000004</v>
      </c>
      <c r="S1463" s="1">
        <v>34.773146100000005</v>
      </c>
      <c r="T1463" s="1">
        <v>26.403299999999998</v>
      </c>
      <c r="U1463" s="1">
        <v>0</v>
      </c>
      <c r="V1463" s="1">
        <v>20.745450000000002</v>
      </c>
    </row>
    <row r="1464" spans="1:22" ht="15" customHeight="1" x14ac:dyDescent="0.25">
      <c r="A1464" s="45" t="s">
        <v>13114</v>
      </c>
      <c r="B1464" s="46" t="s">
        <v>17118</v>
      </c>
      <c r="C1464" s="45">
        <v>250</v>
      </c>
      <c r="D1464" s="47">
        <v>0</v>
      </c>
      <c r="E1464" s="48" t="s">
        <v>15632</v>
      </c>
      <c r="F1464" s="48" t="s">
        <v>12362</v>
      </c>
      <c r="G1464" s="11">
        <v>22.036999999999999</v>
      </c>
      <c r="H1464" s="38">
        <v>22.036999999999999</v>
      </c>
      <c r="I1464" s="38">
        <v>11.0185</v>
      </c>
      <c r="J1464" s="1">
        <v>12.12035</v>
      </c>
      <c r="K1464" s="1">
        <v>21.0805942</v>
      </c>
      <c r="L1464" s="1">
        <v>21.067371999999999</v>
      </c>
      <c r="M1464" s="1">
        <v>20.185891999999999</v>
      </c>
      <c r="N1464" s="12">
        <v>0</v>
      </c>
      <c r="O1464" s="1">
        <v>17.6296</v>
      </c>
      <c r="P1464" s="1">
        <v>21.0805942</v>
      </c>
      <c r="Q1464" s="1">
        <v>19.172190000000001</v>
      </c>
      <c r="R1464" s="1">
        <v>17.6296</v>
      </c>
      <c r="S1464" s="1">
        <v>20.315910299999999</v>
      </c>
      <c r="T1464" s="1">
        <v>15.425899999999999</v>
      </c>
      <c r="U1464" s="1">
        <v>0</v>
      </c>
      <c r="V1464" s="1">
        <v>12.12035</v>
      </c>
    </row>
    <row r="1465" spans="1:22" ht="15" customHeight="1" x14ac:dyDescent="0.25">
      <c r="A1465" s="45" t="s">
        <v>13114</v>
      </c>
      <c r="B1465" s="46" t="s">
        <v>17117</v>
      </c>
      <c r="C1465" s="45">
        <v>250</v>
      </c>
      <c r="D1465" s="47">
        <v>0</v>
      </c>
      <c r="E1465" s="48" t="s">
        <v>15632</v>
      </c>
      <c r="F1465" s="48" t="s">
        <v>12362</v>
      </c>
      <c r="G1465" s="11">
        <v>22.036999999999999</v>
      </c>
      <c r="H1465" s="38">
        <v>22.036999999999999</v>
      </c>
      <c r="I1465" s="38">
        <v>11.0185</v>
      </c>
      <c r="J1465" s="1">
        <v>12.12035</v>
      </c>
      <c r="K1465" s="1">
        <v>21.0805942</v>
      </c>
      <c r="L1465" s="1">
        <v>21.067371999999999</v>
      </c>
      <c r="M1465" s="1">
        <v>20.185891999999999</v>
      </c>
      <c r="N1465" s="12">
        <v>0</v>
      </c>
      <c r="O1465" s="1">
        <v>17.6296</v>
      </c>
      <c r="P1465" s="1">
        <v>21.0805942</v>
      </c>
      <c r="Q1465" s="1">
        <v>19.172190000000001</v>
      </c>
      <c r="R1465" s="1">
        <v>17.6296</v>
      </c>
      <c r="S1465" s="1">
        <v>20.315910299999999</v>
      </c>
      <c r="T1465" s="1">
        <v>15.425899999999999</v>
      </c>
      <c r="U1465" s="1">
        <v>0</v>
      </c>
      <c r="V1465" s="1">
        <v>12.12035</v>
      </c>
    </row>
    <row r="1466" spans="1:22" ht="15" customHeight="1" x14ac:dyDescent="0.25">
      <c r="A1466" s="45" t="s">
        <v>13114</v>
      </c>
      <c r="B1466" s="46" t="s">
        <v>17116</v>
      </c>
      <c r="C1466" s="45">
        <v>250</v>
      </c>
      <c r="D1466" s="47">
        <v>0</v>
      </c>
      <c r="E1466" s="48" t="s">
        <v>15632</v>
      </c>
      <c r="F1466" s="48" t="s">
        <v>12362</v>
      </c>
      <c r="G1466" s="11">
        <v>22.036999999999999</v>
      </c>
      <c r="H1466" s="38">
        <v>22.036999999999999</v>
      </c>
      <c r="I1466" s="38">
        <v>11.0185</v>
      </c>
      <c r="J1466" s="1">
        <v>12.12035</v>
      </c>
      <c r="K1466" s="1">
        <v>21.0805942</v>
      </c>
      <c r="L1466" s="1">
        <v>21.067371999999999</v>
      </c>
      <c r="M1466" s="1">
        <v>20.185891999999999</v>
      </c>
      <c r="N1466" s="12">
        <v>0</v>
      </c>
      <c r="O1466" s="1">
        <v>17.6296</v>
      </c>
      <c r="P1466" s="1">
        <v>21.0805942</v>
      </c>
      <c r="Q1466" s="1">
        <v>19.172190000000001</v>
      </c>
      <c r="R1466" s="1">
        <v>17.6296</v>
      </c>
      <c r="S1466" s="1">
        <v>20.315910299999999</v>
      </c>
      <c r="T1466" s="1">
        <v>15.425899999999999</v>
      </c>
      <c r="U1466" s="1">
        <v>0</v>
      </c>
      <c r="V1466" s="1">
        <v>12.12035</v>
      </c>
    </row>
    <row r="1467" spans="1:22" ht="15" customHeight="1" x14ac:dyDescent="0.25">
      <c r="A1467" s="45" t="s">
        <v>13115</v>
      </c>
      <c r="B1467" s="46" t="s">
        <v>17119</v>
      </c>
      <c r="C1467" s="45">
        <v>250</v>
      </c>
      <c r="D1467" s="47">
        <v>0</v>
      </c>
      <c r="E1467" s="48" t="s">
        <v>16751</v>
      </c>
      <c r="F1467" s="48" t="s">
        <v>12362</v>
      </c>
      <c r="G1467" s="11">
        <v>29.172999999999998</v>
      </c>
      <c r="H1467" s="38">
        <v>29.172999999999998</v>
      </c>
      <c r="I1467" s="38">
        <v>14.586499999999999</v>
      </c>
      <c r="J1467" s="1">
        <v>16.04515</v>
      </c>
      <c r="K1467" s="1">
        <v>27.906891799999997</v>
      </c>
      <c r="L1467" s="1">
        <v>27.889387999999997</v>
      </c>
      <c r="M1467" s="1">
        <v>26.722467999999999</v>
      </c>
      <c r="N1467" s="12">
        <v>0</v>
      </c>
      <c r="O1467" s="1">
        <v>23.3384</v>
      </c>
      <c r="P1467" s="1">
        <v>27.906891799999997</v>
      </c>
      <c r="Q1467" s="1">
        <v>25.380509999999997</v>
      </c>
      <c r="R1467" s="1">
        <v>23.3384</v>
      </c>
      <c r="S1467" s="1">
        <v>26.8945887</v>
      </c>
      <c r="T1467" s="1">
        <v>20.421099999999999</v>
      </c>
      <c r="U1467" s="1">
        <v>0</v>
      </c>
      <c r="V1467" s="1">
        <v>16.04515</v>
      </c>
    </row>
    <row r="1468" spans="1:22" ht="15" customHeight="1" x14ac:dyDescent="0.25">
      <c r="A1468" s="45" t="s">
        <v>13116</v>
      </c>
      <c r="B1468" s="46" t="s">
        <v>17120</v>
      </c>
      <c r="C1468" s="45">
        <v>250</v>
      </c>
      <c r="D1468" s="47">
        <v>0</v>
      </c>
      <c r="E1468" s="48" t="s">
        <v>15885</v>
      </c>
      <c r="F1468" s="48" t="s">
        <v>12385</v>
      </c>
      <c r="G1468" s="11">
        <v>22.664999999999999</v>
      </c>
      <c r="H1468" s="38">
        <v>22.664999999999999</v>
      </c>
      <c r="I1468" s="38">
        <v>11.3325</v>
      </c>
      <c r="J1468" s="1">
        <v>12.46575</v>
      </c>
      <c r="K1468" s="1">
        <v>21.681338999999998</v>
      </c>
      <c r="L1468" s="1">
        <v>21.667739999999998</v>
      </c>
      <c r="M1468" s="1">
        <v>20.761140000000001</v>
      </c>
      <c r="N1468" s="12">
        <v>0</v>
      </c>
      <c r="O1468" s="1">
        <v>18.132000000000001</v>
      </c>
      <c r="P1468" s="1">
        <v>21.681338999999998</v>
      </c>
      <c r="Q1468" s="1">
        <v>19.71855</v>
      </c>
      <c r="R1468" s="1">
        <v>18.132000000000001</v>
      </c>
      <c r="S1468" s="1">
        <v>20.8948635</v>
      </c>
      <c r="T1468" s="1">
        <v>15.865499999999999</v>
      </c>
      <c r="U1468" s="1">
        <v>0</v>
      </c>
      <c r="V1468" s="1">
        <v>12.46575</v>
      </c>
    </row>
    <row r="1469" spans="1:22" ht="15" customHeight="1" x14ac:dyDescent="0.25">
      <c r="A1469" s="45" t="s">
        <v>13117</v>
      </c>
      <c r="B1469" s="46" t="s">
        <v>17124</v>
      </c>
      <c r="C1469" s="45">
        <v>250</v>
      </c>
      <c r="D1469" s="47">
        <v>0</v>
      </c>
      <c r="E1469" s="48" t="s">
        <v>15632</v>
      </c>
      <c r="F1469" s="48" t="s">
        <v>12362</v>
      </c>
      <c r="G1469" s="11">
        <v>16.949000000000002</v>
      </c>
      <c r="H1469" s="38">
        <v>16.949000000000002</v>
      </c>
      <c r="I1469" s="38">
        <v>8.4745000000000008</v>
      </c>
      <c r="J1469" s="1">
        <v>9.3219500000000011</v>
      </c>
      <c r="K1469" s="1">
        <v>16.2134134</v>
      </c>
      <c r="L1469" s="1">
        <v>16.203244000000002</v>
      </c>
      <c r="M1469" s="1">
        <v>15.525284000000003</v>
      </c>
      <c r="N1469" s="12">
        <v>0</v>
      </c>
      <c r="O1469" s="1">
        <v>13.559200000000002</v>
      </c>
      <c r="P1469" s="1">
        <v>16.2134134</v>
      </c>
      <c r="Q1469" s="1">
        <v>14.745630000000002</v>
      </c>
      <c r="R1469" s="1">
        <v>13.559200000000002</v>
      </c>
      <c r="S1469" s="1">
        <v>15.625283100000003</v>
      </c>
      <c r="T1469" s="1">
        <v>11.8643</v>
      </c>
      <c r="U1469" s="1">
        <v>0</v>
      </c>
      <c r="V1469" s="1">
        <v>9.3219500000000011</v>
      </c>
    </row>
    <row r="1470" spans="1:22" ht="15" customHeight="1" x14ac:dyDescent="0.25">
      <c r="A1470" s="45" t="s">
        <v>13117</v>
      </c>
      <c r="B1470" s="46" t="s">
        <v>17123</v>
      </c>
      <c r="C1470" s="45">
        <v>250</v>
      </c>
      <c r="D1470" s="47">
        <v>0</v>
      </c>
      <c r="E1470" s="48" t="s">
        <v>15692</v>
      </c>
      <c r="F1470" s="48" t="s">
        <v>12362</v>
      </c>
      <c r="G1470" s="11">
        <v>13.17</v>
      </c>
      <c r="H1470" s="38">
        <v>13.17</v>
      </c>
      <c r="I1470" s="38">
        <v>6.585</v>
      </c>
      <c r="J1470" s="1">
        <v>7.2435000000000009</v>
      </c>
      <c r="K1470" s="1">
        <v>12.598421999999999</v>
      </c>
      <c r="L1470" s="1">
        <v>12.59052</v>
      </c>
      <c r="M1470" s="1">
        <v>12.06372</v>
      </c>
      <c r="N1470" s="12">
        <v>0</v>
      </c>
      <c r="O1470" s="1">
        <v>10.536000000000001</v>
      </c>
      <c r="P1470" s="1">
        <v>12.598421999999999</v>
      </c>
      <c r="Q1470" s="1">
        <v>11.4579</v>
      </c>
      <c r="R1470" s="1">
        <v>10.536000000000001</v>
      </c>
      <c r="S1470" s="1">
        <v>12.141423000000001</v>
      </c>
      <c r="T1470" s="1">
        <v>9.2189999999999994</v>
      </c>
      <c r="U1470" s="1">
        <v>0</v>
      </c>
      <c r="V1470" s="1">
        <v>7.2435000000000009</v>
      </c>
    </row>
    <row r="1471" spans="1:22" ht="15" customHeight="1" x14ac:dyDescent="0.25">
      <c r="A1471" s="45" t="s">
        <v>13117</v>
      </c>
      <c r="B1471" s="46" t="s">
        <v>17122</v>
      </c>
      <c r="C1471" s="45">
        <v>250</v>
      </c>
      <c r="D1471" s="47">
        <v>0</v>
      </c>
      <c r="E1471" s="48" t="s">
        <v>15632</v>
      </c>
      <c r="F1471" s="48" t="s">
        <v>12362</v>
      </c>
      <c r="G1471" s="11">
        <v>16.949000000000002</v>
      </c>
      <c r="H1471" s="38">
        <v>16.949000000000002</v>
      </c>
      <c r="I1471" s="38">
        <v>8.4745000000000008</v>
      </c>
      <c r="J1471" s="1">
        <v>9.3219500000000011</v>
      </c>
      <c r="K1471" s="1">
        <v>16.2134134</v>
      </c>
      <c r="L1471" s="1">
        <v>16.203244000000002</v>
      </c>
      <c r="M1471" s="1">
        <v>15.525284000000003</v>
      </c>
      <c r="N1471" s="12">
        <v>0</v>
      </c>
      <c r="O1471" s="1">
        <v>13.559200000000002</v>
      </c>
      <c r="P1471" s="1">
        <v>16.2134134</v>
      </c>
      <c r="Q1471" s="1">
        <v>14.745630000000002</v>
      </c>
      <c r="R1471" s="1">
        <v>13.559200000000002</v>
      </c>
      <c r="S1471" s="1">
        <v>15.625283100000003</v>
      </c>
      <c r="T1471" s="1">
        <v>11.8643</v>
      </c>
      <c r="U1471" s="1">
        <v>0</v>
      </c>
      <c r="V1471" s="1">
        <v>9.3219500000000011</v>
      </c>
    </row>
    <row r="1472" spans="1:22" ht="15" customHeight="1" x14ac:dyDescent="0.25">
      <c r="A1472" s="45" t="s">
        <v>13117</v>
      </c>
      <c r="B1472" s="46" t="s">
        <v>17121</v>
      </c>
      <c r="C1472" s="45">
        <v>250</v>
      </c>
      <c r="D1472" s="47">
        <v>0</v>
      </c>
      <c r="E1472" s="48" t="s">
        <v>15632</v>
      </c>
      <c r="F1472" s="48" t="s">
        <v>12362</v>
      </c>
      <c r="G1472" s="11">
        <v>16.949000000000002</v>
      </c>
      <c r="H1472" s="38">
        <v>16.949000000000002</v>
      </c>
      <c r="I1472" s="38">
        <v>8.4745000000000008</v>
      </c>
      <c r="J1472" s="1">
        <v>9.3219500000000011</v>
      </c>
      <c r="K1472" s="1">
        <v>16.2134134</v>
      </c>
      <c r="L1472" s="1">
        <v>16.203244000000002</v>
      </c>
      <c r="M1472" s="1">
        <v>15.525284000000003</v>
      </c>
      <c r="N1472" s="12">
        <v>0</v>
      </c>
      <c r="O1472" s="1">
        <v>13.559200000000002</v>
      </c>
      <c r="P1472" s="1">
        <v>16.2134134</v>
      </c>
      <c r="Q1472" s="1">
        <v>14.745630000000002</v>
      </c>
      <c r="R1472" s="1">
        <v>13.559200000000002</v>
      </c>
      <c r="S1472" s="1">
        <v>15.625283100000003</v>
      </c>
      <c r="T1472" s="1">
        <v>11.8643</v>
      </c>
      <c r="U1472" s="1">
        <v>0</v>
      </c>
      <c r="V1472" s="1">
        <v>9.3219500000000011</v>
      </c>
    </row>
    <row r="1473" spans="1:22" ht="15" customHeight="1" x14ac:dyDescent="0.25">
      <c r="A1473" s="45" t="s">
        <v>13118</v>
      </c>
      <c r="B1473" s="46" t="s">
        <v>17125</v>
      </c>
      <c r="C1473" s="45">
        <v>637</v>
      </c>
      <c r="D1473" s="47">
        <v>0</v>
      </c>
      <c r="E1473" s="48" t="s">
        <v>15618</v>
      </c>
      <c r="F1473" s="48" t="s">
        <v>12364</v>
      </c>
      <c r="G1473" s="11">
        <v>9.7379999999999995</v>
      </c>
      <c r="H1473" s="38">
        <v>9.7379999999999995</v>
      </c>
      <c r="I1473" s="38">
        <v>4.8689999999999998</v>
      </c>
      <c r="J1473" s="1">
        <v>5.3559000000000001</v>
      </c>
      <c r="K1473" s="1">
        <v>9.3153708000000002</v>
      </c>
      <c r="L1473" s="1">
        <v>9.3095279999999985</v>
      </c>
      <c r="M1473" s="1">
        <v>8.9200079999999993</v>
      </c>
      <c r="N1473" s="12">
        <v>0</v>
      </c>
      <c r="O1473" s="1">
        <v>7.7904</v>
      </c>
      <c r="P1473" s="1">
        <v>9.3153708000000002</v>
      </c>
      <c r="Q1473" s="1">
        <v>8.472059999999999</v>
      </c>
      <c r="R1473" s="1">
        <v>7.7904</v>
      </c>
      <c r="S1473" s="1">
        <v>8.9774621999999997</v>
      </c>
      <c r="T1473" s="1">
        <v>6.8165999999999993</v>
      </c>
      <c r="U1473" s="1">
        <v>0</v>
      </c>
      <c r="V1473" s="1">
        <v>5.3559000000000001</v>
      </c>
    </row>
    <row r="1474" spans="1:22" ht="15" customHeight="1" x14ac:dyDescent="0.25">
      <c r="A1474" s="45" t="s">
        <v>13119</v>
      </c>
      <c r="B1474" s="46" t="s">
        <v>17129</v>
      </c>
      <c r="C1474" s="45">
        <v>636</v>
      </c>
      <c r="D1474" s="47" t="s">
        <v>18703</v>
      </c>
      <c r="E1474" s="48" t="s">
        <v>15618</v>
      </c>
      <c r="F1474" s="48" t="s">
        <v>12362</v>
      </c>
      <c r="G1474" s="11">
        <v>10.8</v>
      </c>
      <c r="H1474" s="38">
        <v>10.8</v>
      </c>
      <c r="I1474" s="38">
        <v>5.4</v>
      </c>
      <c r="J1474" s="1">
        <v>4.8649699999999996</v>
      </c>
      <c r="K1474" s="1">
        <v>10.331280000000001</v>
      </c>
      <c r="L1474" s="1">
        <v>5.1831973799999993</v>
      </c>
      <c r="M1474" s="1">
        <v>4.8649699999999996</v>
      </c>
      <c r="N1474" s="12">
        <v>0</v>
      </c>
      <c r="O1474" s="1">
        <v>8.64</v>
      </c>
      <c r="P1474" s="1">
        <v>10.331280000000001</v>
      </c>
      <c r="Q1474" s="1">
        <v>9.3960000000000008</v>
      </c>
      <c r="R1474" s="1">
        <v>8.64</v>
      </c>
      <c r="S1474" s="1">
        <v>9.9565200000000011</v>
      </c>
      <c r="T1474" s="1">
        <v>7.56</v>
      </c>
      <c r="U1474" s="1">
        <v>0</v>
      </c>
      <c r="V1474" s="1">
        <v>5.9400000000000013</v>
      </c>
    </row>
    <row r="1475" spans="1:22" ht="15" customHeight="1" x14ac:dyDescent="0.25">
      <c r="A1475" s="45" t="s">
        <v>13119</v>
      </c>
      <c r="B1475" s="46" t="s">
        <v>17128</v>
      </c>
      <c r="C1475" s="45">
        <v>636</v>
      </c>
      <c r="D1475" s="47" t="s">
        <v>18703</v>
      </c>
      <c r="E1475" s="48" t="s">
        <v>15618</v>
      </c>
      <c r="F1475" s="48" t="s">
        <v>12362</v>
      </c>
      <c r="G1475" s="11">
        <v>10.8</v>
      </c>
      <c r="H1475" s="38">
        <v>10.8</v>
      </c>
      <c r="I1475" s="38">
        <v>5.4</v>
      </c>
      <c r="J1475" s="1">
        <v>4.8649699999999996</v>
      </c>
      <c r="K1475" s="1">
        <v>10.331280000000001</v>
      </c>
      <c r="L1475" s="1">
        <v>5.1831973799999993</v>
      </c>
      <c r="M1475" s="1">
        <v>4.8649699999999996</v>
      </c>
      <c r="N1475" s="12">
        <v>0</v>
      </c>
      <c r="O1475" s="1">
        <v>8.64</v>
      </c>
      <c r="P1475" s="1">
        <v>10.331280000000001</v>
      </c>
      <c r="Q1475" s="1">
        <v>9.3960000000000008</v>
      </c>
      <c r="R1475" s="1">
        <v>8.64</v>
      </c>
      <c r="S1475" s="1">
        <v>9.9565200000000011</v>
      </c>
      <c r="T1475" s="1">
        <v>7.56</v>
      </c>
      <c r="U1475" s="1">
        <v>0</v>
      </c>
      <c r="V1475" s="1">
        <v>5.9400000000000013</v>
      </c>
    </row>
    <row r="1476" spans="1:22" ht="15" customHeight="1" x14ac:dyDescent="0.25">
      <c r="A1476" s="45" t="s">
        <v>13119</v>
      </c>
      <c r="B1476" s="46" t="s">
        <v>17127</v>
      </c>
      <c r="C1476" s="45">
        <v>636</v>
      </c>
      <c r="D1476" s="47" t="s">
        <v>18703</v>
      </c>
      <c r="E1476" s="48" t="s">
        <v>15618</v>
      </c>
      <c r="F1476" s="48" t="s">
        <v>12362</v>
      </c>
      <c r="G1476" s="11">
        <v>10.8</v>
      </c>
      <c r="H1476" s="38">
        <v>10.8</v>
      </c>
      <c r="I1476" s="38">
        <v>5.4</v>
      </c>
      <c r="J1476" s="1">
        <v>4.8649699999999996</v>
      </c>
      <c r="K1476" s="1">
        <v>10.331280000000001</v>
      </c>
      <c r="L1476" s="1">
        <v>5.1831973799999993</v>
      </c>
      <c r="M1476" s="1">
        <v>4.8649699999999996</v>
      </c>
      <c r="N1476" s="12">
        <v>0</v>
      </c>
      <c r="O1476" s="1">
        <v>8.64</v>
      </c>
      <c r="P1476" s="1">
        <v>10.331280000000001</v>
      </c>
      <c r="Q1476" s="1">
        <v>9.3960000000000008</v>
      </c>
      <c r="R1476" s="1">
        <v>8.64</v>
      </c>
      <c r="S1476" s="1">
        <v>9.9565200000000011</v>
      </c>
      <c r="T1476" s="1">
        <v>7.56</v>
      </c>
      <c r="U1476" s="1">
        <v>0</v>
      </c>
      <c r="V1476" s="1">
        <v>5.9400000000000013</v>
      </c>
    </row>
    <row r="1477" spans="1:22" ht="15" customHeight="1" x14ac:dyDescent="0.25">
      <c r="A1477" s="45" t="s">
        <v>13119</v>
      </c>
      <c r="B1477" s="46" t="s">
        <v>17126</v>
      </c>
      <c r="C1477" s="45">
        <v>636</v>
      </c>
      <c r="D1477" s="47" t="s">
        <v>18703</v>
      </c>
      <c r="E1477" s="48" t="s">
        <v>15618</v>
      </c>
      <c r="F1477" s="48" t="s">
        <v>12362</v>
      </c>
      <c r="G1477" s="11">
        <v>10.8</v>
      </c>
      <c r="H1477" s="38">
        <v>10.8</v>
      </c>
      <c r="I1477" s="38">
        <v>5.4</v>
      </c>
      <c r="J1477" s="1">
        <v>4.8649699999999996</v>
      </c>
      <c r="K1477" s="1">
        <v>10.331280000000001</v>
      </c>
      <c r="L1477" s="1">
        <v>5.1831973799999993</v>
      </c>
      <c r="M1477" s="1">
        <v>4.8649699999999996</v>
      </c>
      <c r="N1477" s="12">
        <v>0</v>
      </c>
      <c r="O1477" s="1">
        <v>8.64</v>
      </c>
      <c r="P1477" s="1">
        <v>10.331280000000001</v>
      </c>
      <c r="Q1477" s="1">
        <v>9.3960000000000008</v>
      </c>
      <c r="R1477" s="1">
        <v>8.64</v>
      </c>
      <c r="S1477" s="1">
        <v>9.9565200000000011</v>
      </c>
      <c r="T1477" s="1">
        <v>7.56</v>
      </c>
      <c r="U1477" s="1">
        <v>0</v>
      </c>
      <c r="V1477" s="1">
        <v>5.9400000000000013</v>
      </c>
    </row>
    <row r="1478" spans="1:22" ht="15" customHeight="1" x14ac:dyDescent="0.25">
      <c r="A1478" s="45" t="s">
        <v>13120</v>
      </c>
      <c r="B1478" s="46" t="s">
        <v>17131</v>
      </c>
      <c r="C1478" s="45">
        <v>637</v>
      </c>
      <c r="D1478" s="47">
        <v>0</v>
      </c>
      <c r="E1478" s="48" t="s">
        <v>15618</v>
      </c>
      <c r="F1478" s="48" t="s">
        <v>12364</v>
      </c>
      <c r="G1478" s="11">
        <v>8.4339999999999993</v>
      </c>
      <c r="H1478" s="38">
        <v>8.4339999999999993</v>
      </c>
      <c r="I1478" s="38">
        <v>4.2169999999999996</v>
      </c>
      <c r="J1478" s="1">
        <v>4.6387</v>
      </c>
      <c r="K1478" s="1">
        <v>8.0679643999999993</v>
      </c>
      <c r="L1478" s="1">
        <v>8.0629039999999996</v>
      </c>
      <c r="M1478" s="1">
        <v>7.7255439999999993</v>
      </c>
      <c r="N1478" s="12">
        <v>0</v>
      </c>
      <c r="O1478" s="1">
        <v>6.7471999999999994</v>
      </c>
      <c r="P1478" s="1">
        <v>8.0679643999999993</v>
      </c>
      <c r="Q1478" s="1">
        <v>7.3375799999999991</v>
      </c>
      <c r="R1478" s="1">
        <v>6.7471999999999994</v>
      </c>
      <c r="S1478" s="1">
        <v>7.7753046000000001</v>
      </c>
      <c r="T1478" s="1">
        <v>5.9037999999999995</v>
      </c>
      <c r="U1478" s="1">
        <v>0</v>
      </c>
      <c r="V1478" s="1">
        <v>4.6387</v>
      </c>
    </row>
    <row r="1479" spans="1:22" ht="15" customHeight="1" x14ac:dyDescent="0.25">
      <c r="A1479" s="45" t="s">
        <v>13120</v>
      </c>
      <c r="B1479" s="46" t="s">
        <v>17130</v>
      </c>
      <c r="C1479" s="45">
        <v>637</v>
      </c>
      <c r="D1479" s="47">
        <v>0</v>
      </c>
      <c r="E1479" s="48" t="s">
        <v>15618</v>
      </c>
      <c r="F1479" s="48" t="s">
        <v>12364</v>
      </c>
      <c r="G1479" s="11">
        <v>8.4339999999999993</v>
      </c>
      <c r="H1479" s="38">
        <v>8.4339999999999993</v>
      </c>
      <c r="I1479" s="38">
        <v>4.2169999999999996</v>
      </c>
      <c r="J1479" s="1">
        <v>4.6387</v>
      </c>
      <c r="K1479" s="1">
        <v>8.0679643999999993</v>
      </c>
      <c r="L1479" s="1">
        <v>8.0629039999999996</v>
      </c>
      <c r="M1479" s="1">
        <v>7.7255439999999993</v>
      </c>
      <c r="N1479" s="12">
        <v>0</v>
      </c>
      <c r="O1479" s="1">
        <v>6.7471999999999994</v>
      </c>
      <c r="P1479" s="1">
        <v>8.0679643999999993</v>
      </c>
      <c r="Q1479" s="1">
        <v>7.3375799999999991</v>
      </c>
      <c r="R1479" s="1">
        <v>6.7471999999999994</v>
      </c>
      <c r="S1479" s="1">
        <v>7.7753046000000001</v>
      </c>
      <c r="T1479" s="1">
        <v>5.9037999999999995</v>
      </c>
      <c r="U1479" s="1">
        <v>0</v>
      </c>
      <c r="V1479" s="1">
        <v>4.6387</v>
      </c>
    </row>
    <row r="1480" spans="1:22" ht="15" customHeight="1" x14ac:dyDescent="0.25">
      <c r="A1480" s="45" t="s">
        <v>13121</v>
      </c>
      <c r="B1480" s="46" t="s">
        <v>17136</v>
      </c>
      <c r="C1480" s="45">
        <v>636</v>
      </c>
      <c r="D1480" s="47" t="s">
        <v>18704</v>
      </c>
      <c r="E1480" s="48" t="s">
        <v>15671</v>
      </c>
      <c r="F1480" s="48" t="s">
        <v>12362</v>
      </c>
      <c r="G1480" s="11">
        <v>11.861000000000001</v>
      </c>
      <c r="H1480" s="38">
        <v>11.861000000000001</v>
      </c>
      <c r="I1480" s="38">
        <v>5.9305000000000003</v>
      </c>
      <c r="J1480" s="1">
        <v>6.5235500000000011</v>
      </c>
      <c r="K1480" s="1">
        <v>11.3462326</v>
      </c>
      <c r="L1480" s="1">
        <v>11.339116000000001</v>
      </c>
      <c r="M1480" s="1">
        <v>10.864676000000001</v>
      </c>
      <c r="N1480" s="12">
        <v>0</v>
      </c>
      <c r="O1480" s="1">
        <v>9.4888000000000012</v>
      </c>
      <c r="P1480" s="1">
        <v>11.3462326</v>
      </c>
      <c r="Q1480" s="1">
        <v>10.31907</v>
      </c>
      <c r="R1480" s="1">
        <v>9.4888000000000012</v>
      </c>
      <c r="S1480" s="1">
        <v>10.934655900000001</v>
      </c>
      <c r="T1480" s="1">
        <v>8.3026999999999997</v>
      </c>
      <c r="U1480" s="1">
        <v>0</v>
      </c>
      <c r="V1480" s="1">
        <v>6.5235500000000011</v>
      </c>
    </row>
    <row r="1481" spans="1:22" ht="15" customHeight="1" x14ac:dyDescent="0.25">
      <c r="A1481" s="45" t="s">
        <v>13121</v>
      </c>
      <c r="B1481" s="46" t="s">
        <v>17135</v>
      </c>
      <c r="C1481" s="45">
        <v>636</v>
      </c>
      <c r="D1481" s="47" t="s">
        <v>18704</v>
      </c>
      <c r="E1481" s="48" t="s">
        <v>17077</v>
      </c>
      <c r="F1481" s="48" t="s">
        <v>12362</v>
      </c>
      <c r="G1481" s="11">
        <v>16.222000000000001</v>
      </c>
      <c r="H1481" s="38">
        <v>16.222000000000001</v>
      </c>
      <c r="I1481" s="38">
        <v>8.1110000000000007</v>
      </c>
      <c r="J1481" s="1">
        <v>8.9221000000000021</v>
      </c>
      <c r="K1481" s="1">
        <v>15.517965200000001</v>
      </c>
      <c r="L1481" s="1">
        <v>15.508232000000001</v>
      </c>
      <c r="M1481" s="1">
        <v>14.859352000000001</v>
      </c>
      <c r="N1481" s="12">
        <v>0</v>
      </c>
      <c r="O1481" s="1">
        <v>12.977600000000002</v>
      </c>
      <c r="P1481" s="1">
        <v>15.517965200000001</v>
      </c>
      <c r="Q1481" s="1">
        <v>14.113140000000001</v>
      </c>
      <c r="R1481" s="1">
        <v>12.977600000000002</v>
      </c>
      <c r="S1481" s="1">
        <v>14.955061800000003</v>
      </c>
      <c r="T1481" s="1">
        <v>11.355399999999999</v>
      </c>
      <c r="U1481" s="1">
        <v>0</v>
      </c>
      <c r="V1481" s="1">
        <v>8.9221000000000021</v>
      </c>
    </row>
    <row r="1482" spans="1:22" ht="15" customHeight="1" x14ac:dyDescent="0.25">
      <c r="A1482" s="45" t="s">
        <v>13121</v>
      </c>
      <c r="B1482" s="46" t="s">
        <v>17134</v>
      </c>
      <c r="C1482" s="45">
        <v>636</v>
      </c>
      <c r="D1482" s="47" t="s">
        <v>18704</v>
      </c>
      <c r="E1482" s="48" t="s">
        <v>15671</v>
      </c>
      <c r="F1482" s="48" t="s">
        <v>12362</v>
      </c>
      <c r="G1482" s="11">
        <v>11.861000000000001</v>
      </c>
      <c r="H1482" s="38">
        <v>11.861000000000001</v>
      </c>
      <c r="I1482" s="38">
        <v>5.9305000000000003</v>
      </c>
      <c r="J1482" s="1">
        <v>6.5235500000000011</v>
      </c>
      <c r="K1482" s="1">
        <v>11.3462326</v>
      </c>
      <c r="L1482" s="1">
        <v>11.339116000000001</v>
      </c>
      <c r="M1482" s="1">
        <v>10.864676000000001</v>
      </c>
      <c r="N1482" s="12">
        <v>0</v>
      </c>
      <c r="O1482" s="1">
        <v>9.4888000000000012</v>
      </c>
      <c r="P1482" s="1">
        <v>11.3462326</v>
      </c>
      <c r="Q1482" s="1">
        <v>10.31907</v>
      </c>
      <c r="R1482" s="1">
        <v>9.4888000000000012</v>
      </c>
      <c r="S1482" s="1">
        <v>10.934655900000001</v>
      </c>
      <c r="T1482" s="1">
        <v>8.3026999999999997</v>
      </c>
      <c r="U1482" s="1">
        <v>0</v>
      </c>
      <c r="V1482" s="1">
        <v>6.5235500000000011</v>
      </c>
    </row>
    <row r="1483" spans="1:22" ht="15" customHeight="1" x14ac:dyDescent="0.25">
      <c r="A1483" s="45" t="s">
        <v>13121</v>
      </c>
      <c r="B1483" s="46" t="s">
        <v>17133</v>
      </c>
      <c r="C1483" s="45">
        <v>636</v>
      </c>
      <c r="D1483" s="47" t="s">
        <v>18704</v>
      </c>
      <c r="E1483" s="48" t="s">
        <v>15671</v>
      </c>
      <c r="F1483" s="48" t="s">
        <v>12362</v>
      </c>
      <c r="G1483" s="11">
        <v>11.861000000000001</v>
      </c>
      <c r="H1483" s="38">
        <v>11.861000000000001</v>
      </c>
      <c r="I1483" s="38">
        <v>5.9305000000000003</v>
      </c>
      <c r="J1483" s="1">
        <v>6.5235500000000011</v>
      </c>
      <c r="K1483" s="1">
        <v>11.3462326</v>
      </c>
      <c r="L1483" s="1">
        <v>11.339116000000001</v>
      </c>
      <c r="M1483" s="1">
        <v>10.864676000000001</v>
      </c>
      <c r="N1483" s="12">
        <v>0</v>
      </c>
      <c r="O1483" s="1">
        <v>9.4888000000000012</v>
      </c>
      <c r="P1483" s="1">
        <v>11.3462326</v>
      </c>
      <c r="Q1483" s="1">
        <v>10.31907</v>
      </c>
      <c r="R1483" s="1">
        <v>9.4888000000000012</v>
      </c>
      <c r="S1483" s="1">
        <v>10.934655900000001</v>
      </c>
      <c r="T1483" s="1">
        <v>8.3026999999999997</v>
      </c>
      <c r="U1483" s="1">
        <v>0</v>
      </c>
      <c r="V1483" s="1">
        <v>6.5235500000000011</v>
      </c>
    </row>
    <row r="1484" spans="1:22" ht="15" customHeight="1" x14ac:dyDescent="0.25">
      <c r="A1484" s="45" t="s">
        <v>13121</v>
      </c>
      <c r="B1484" s="46" t="s">
        <v>17132</v>
      </c>
      <c r="C1484" s="45">
        <v>636</v>
      </c>
      <c r="D1484" s="47" t="s">
        <v>18704</v>
      </c>
      <c r="E1484" s="48" t="s">
        <v>15671</v>
      </c>
      <c r="F1484" s="48" t="s">
        <v>12362</v>
      </c>
      <c r="G1484" s="11">
        <v>11.861000000000001</v>
      </c>
      <c r="H1484" s="38">
        <v>11.861000000000001</v>
      </c>
      <c r="I1484" s="38">
        <v>5.9305000000000003</v>
      </c>
      <c r="J1484" s="1">
        <v>6.5235500000000011</v>
      </c>
      <c r="K1484" s="1">
        <v>11.3462326</v>
      </c>
      <c r="L1484" s="1">
        <v>11.339116000000001</v>
      </c>
      <c r="M1484" s="1">
        <v>10.864676000000001</v>
      </c>
      <c r="N1484" s="12">
        <v>0</v>
      </c>
      <c r="O1484" s="1">
        <v>9.4888000000000012</v>
      </c>
      <c r="P1484" s="1">
        <v>11.3462326</v>
      </c>
      <c r="Q1484" s="1">
        <v>10.31907</v>
      </c>
      <c r="R1484" s="1">
        <v>9.4888000000000012</v>
      </c>
      <c r="S1484" s="1">
        <v>10.934655900000001</v>
      </c>
      <c r="T1484" s="1">
        <v>8.3026999999999997</v>
      </c>
      <c r="U1484" s="1">
        <v>0</v>
      </c>
      <c r="V1484" s="1">
        <v>6.5235500000000011</v>
      </c>
    </row>
    <row r="1485" spans="1:22" ht="15" customHeight="1" x14ac:dyDescent="0.25">
      <c r="A1485" s="45" t="s">
        <v>13121</v>
      </c>
      <c r="B1485" s="46" t="s">
        <v>17137</v>
      </c>
      <c r="C1485" s="45">
        <v>636</v>
      </c>
      <c r="D1485" s="47" t="s">
        <v>18705</v>
      </c>
      <c r="E1485" s="48" t="s">
        <v>15671</v>
      </c>
      <c r="F1485" s="48" t="s">
        <v>12362</v>
      </c>
      <c r="G1485" s="11">
        <v>11.861000000000001</v>
      </c>
      <c r="H1485" s="38">
        <v>11.861000000000001</v>
      </c>
      <c r="I1485" s="38">
        <v>5.9305000000000003</v>
      </c>
      <c r="J1485" s="1">
        <v>6.5235500000000011</v>
      </c>
      <c r="K1485" s="1">
        <v>11.3462326</v>
      </c>
      <c r="L1485" s="1">
        <v>11.339116000000001</v>
      </c>
      <c r="M1485" s="1">
        <v>10.864676000000001</v>
      </c>
      <c r="N1485" s="12">
        <v>0</v>
      </c>
      <c r="O1485" s="1">
        <v>9.4888000000000012</v>
      </c>
      <c r="P1485" s="1">
        <v>11.3462326</v>
      </c>
      <c r="Q1485" s="1">
        <v>10.31907</v>
      </c>
      <c r="R1485" s="1">
        <v>9.4888000000000012</v>
      </c>
      <c r="S1485" s="1">
        <v>10.934655900000001</v>
      </c>
      <c r="T1485" s="1">
        <v>8.3026999999999997</v>
      </c>
      <c r="U1485" s="1">
        <v>0</v>
      </c>
      <c r="V1485" s="1">
        <v>6.5235500000000011</v>
      </c>
    </row>
    <row r="1486" spans="1:22" ht="15" customHeight="1" x14ac:dyDescent="0.25">
      <c r="A1486" s="45" t="s">
        <v>13122</v>
      </c>
      <c r="B1486" s="46" t="s">
        <v>17138</v>
      </c>
      <c r="C1486" s="45">
        <v>250</v>
      </c>
      <c r="D1486" s="47">
        <v>0</v>
      </c>
      <c r="E1486" s="48" t="s">
        <v>15632</v>
      </c>
      <c r="F1486" s="48" t="s">
        <v>12362</v>
      </c>
      <c r="G1486" s="11">
        <v>9.2850000000000001</v>
      </c>
      <c r="H1486" s="38">
        <v>9.2850000000000001</v>
      </c>
      <c r="I1486" s="38">
        <v>4.6425000000000001</v>
      </c>
      <c r="J1486" s="1">
        <v>5.1067500000000008</v>
      </c>
      <c r="K1486" s="1">
        <v>8.8820309999999996</v>
      </c>
      <c r="L1486" s="1">
        <v>8.8764599999999998</v>
      </c>
      <c r="M1486" s="1">
        <v>8.5050600000000003</v>
      </c>
      <c r="N1486" s="12">
        <v>0</v>
      </c>
      <c r="O1486" s="1">
        <v>7.4280000000000008</v>
      </c>
      <c r="P1486" s="1">
        <v>8.8820309999999996</v>
      </c>
      <c r="Q1486" s="1">
        <v>8.0779499999999995</v>
      </c>
      <c r="R1486" s="1">
        <v>7.4280000000000008</v>
      </c>
      <c r="S1486" s="1">
        <v>8.559841500000001</v>
      </c>
      <c r="T1486" s="1">
        <v>6.4994999999999994</v>
      </c>
      <c r="U1486" s="1">
        <v>0</v>
      </c>
      <c r="V1486" s="1">
        <v>5.1067500000000008</v>
      </c>
    </row>
    <row r="1487" spans="1:22" ht="15" customHeight="1" x14ac:dyDescent="0.25">
      <c r="A1487" s="45" t="s">
        <v>13123</v>
      </c>
      <c r="B1487" s="46" t="s">
        <v>17140</v>
      </c>
      <c r="C1487" s="45">
        <v>637</v>
      </c>
      <c r="D1487" s="47">
        <v>0</v>
      </c>
      <c r="E1487" s="48" t="s">
        <v>15618</v>
      </c>
      <c r="F1487" s="48" t="s">
        <v>12364</v>
      </c>
      <c r="G1487" s="11">
        <v>11.757999999999999</v>
      </c>
      <c r="H1487" s="38">
        <v>11.757999999999999</v>
      </c>
      <c r="I1487" s="38">
        <v>5.8789999999999996</v>
      </c>
      <c r="J1487" s="1">
        <v>6.4668999999999999</v>
      </c>
      <c r="K1487" s="1">
        <v>11.247702799999999</v>
      </c>
      <c r="L1487" s="1">
        <v>11.240647999999998</v>
      </c>
      <c r="M1487" s="1">
        <v>10.770327999999999</v>
      </c>
      <c r="N1487" s="12">
        <v>0</v>
      </c>
      <c r="O1487" s="1">
        <v>9.4063999999999997</v>
      </c>
      <c r="P1487" s="1">
        <v>11.247702799999999</v>
      </c>
      <c r="Q1487" s="1">
        <v>10.22946</v>
      </c>
      <c r="R1487" s="1">
        <v>9.4063999999999997</v>
      </c>
      <c r="S1487" s="1">
        <v>10.839700199999999</v>
      </c>
      <c r="T1487" s="1">
        <v>8.230599999999999</v>
      </c>
      <c r="U1487" s="1">
        <v>0</v>
      </c>
      <c r="V1487" s="1">
        <v>6.4668999999999999</v>
      </c>
    </row>
    <row r="1488" spans="1:22" ht="15" customHeight="1" x14ac:dyDescent="0.25">
      <c r="A1488" s="45" t="s">
        <v>13123</v>
      </c>
      <c r="B1488" s="46" t="s">
        <v>17139</v>
      </c>
      <c r="C1488" s="45">
        <v>637</v>
      </c>
      <c r="D1488" s="47">
        <v>0</v>
      </c>
      <c r="E1488" s="48" t="s">
        <v>15618</v>
      </c>
      <c r="F1488" s="48" t="s">
        <v>12364</v>
      </c>
      <c r="G1488" s="11">
        <v>11.757999999999999</v>
      </c>
      <c r="H1488" s="38">
        <v>11.757999999999999</v>
      </c>
      <c r="I1488" s="38">
        <v>5.8789999999999996</v>
      </c>
      <c r="J1488" s="1">
        <v>6.4668999999999999</v>
      </c>
      <c r="K1488" s="1">
        <v>11.247702799999999</v>
      </c>
      <c r="L1488" s="1">
        <v>11.240647999999998</v>
      </c>
      <c r="M1488" s="1">
        <v>10.770327999999999</v>
      </c>
      <c r="N1488" s="12">
        <v>0</v>
      </c>
      <c r="O1488" s="1">
        <v>9.4063999999999997</v>
      </c>
      <c r="P1488" s="1">
        <v>11.247702799999999</v>
      </c>
      <c r="Q1488" s="1">
        <v>10.22946</v>
      </c>
      <c r="R1488" s="1">
        <v>9.4063999999999997</v>
      </c>
      <c r="S1488" s="1">
        <v>10.839700199999999</v>
      </c>
      <c r="T1488" s="1">
        <v>8.230599999999999</v>
      </c>
      <c r="U1488" s="1">
        <v>0</v>
      </c>
      <c r="V1488" s="1">
        <v>6.4668999999999999</v>
      </c>
    </row>
    <row r="1489" spans="1:22" ht="15" customHeight="1" x14ac:dyDescent="0.25">
      <c r="A1489" s="45" t="s">
        <v>13124</v>
      </c>
      <c r="B1489" s="46" t="s">
        <v>17141</v>
      </c>
      <c r="C1489" s="45">
        <v>636</v>
      </c>
      <c r="D1489" s="47" t="s">
        <v>18706</v>
      </c>
      <c r="E1489" s="48" t="s">
        <v>15671</v>
      </c>
      <c r="F1489" s="48" t="s">
        <v>12362</v>
      </c>
      <c r="G1489" s="11">
        <v>49.48</v>
      </c>
      <c r="H1489" s="38">
        <v>49.48</v>
      </c>
      <c r="I1489" s="38">
        <v>24.74</v>
      </c>
      <c r="J1489" s="1">
        <v>27.214000000000002</v>
      </c>
      <c r="K1489" s="1">
        <v>47.332567999999995</v>
      </c>
      <c r="L1489" s="1">
        <v>47.302879999999995</v>
      </c>
      <c r="M1489" s="1">
        <v>45.323679999999996</v>
      </c>
      <c r="N1489" s="12">
        <v>0</v>
      </c>
      <c r="O1489" s="1">
        <v>39.584000000000003</v>
      </c>
      <c r="P1489" s="1">
        <v>47.332567999999995</v>
      </c>
      <c r="Q1489" s="1">
        <v>43.047599999999996</v>
      </c>
      <c r="R1489" s="1">
        <v>39.584000000000003</v>
      </c>
      <c r="S1489" s="1">
        <v>45.615611999999999</v>
      </c>
      <c r="T1489" s="1">
        <v>34.635999999999996</v>
      </c>
      <c r="U1489" s="1">
        <v>0</v>
      </c>
      <c r="V1489" s="1">
        <v>27.214000000000002</v>
      </c>
    </row>
    <row r="1490" spans="1:22" ht="15" customHeight="1" x14ac:dyDescent="0.25">
      <c r="A1490" s="45" t="s">
        <v>13125</v>
      </c>
      <c r="B1490" s="46" t="s">
        <v>17143</v>
      </c>
      <c r="C1490" s="45">
        <v>636</v>
      </c>
      <c r="D1490" s="47" t="s">
        <v>18707</v>
      </c>
      <c r="E1490" s="48" t="s">
        <v>15616</v>
      </c>
      <c r="F1490" s="48" t="s">
        <v>12362</v>
      </c>
      <c r="G1490" s="11">
        <v>4.7670000000000003</v>
      </c>
      <c r="H1490" s="38">
        <v>4.7670000000000003</v>
      </c>
      <c r="I1490" s="38">
        <v>2.3835000000000002</v>
      </c>
      <c r="J1490" s="1">
        <v>2.6218500000000002</v>
      </c>
      <c r="K1490" s="1">
        <v>4.5601122000000007</v>
      </c>
      <c r="L1490" s="1">
        <v>4.5337944600000002</v>
      </c>
      <c r="M1490" s="1">
        <v>4.3097799999999999</v>
      </c>
      <c r="N1490" s="12">
        <v>0</v>
      </c>
      <c r="O1490" s="1">
        <v>3.8136000000000005</v>
      </c>
      <c r="P1490" s="1">
        <v>4.5601122000000007</v>
      </c>
      <c r="Q1490" s="1">
        <v>4.1472899999999999</v>
      </c>
      <c r="R1490" s="1">
        <v>3.8136000000000005</v>
      </c>
      <c r="S1490" s="1">
        <v>4.3946973000000007</v>
      </c>
      <c r="T1490" s="1">
        <v>3.3369</v>
      </c>
      <c r="U1490" s="1">
        <v>0</v>
      </c>
      <c r="V1490" s="1">
        <v>2.6218500000000002</v>
      </c>
    </row>
    <row r="1491" spans="1:22" ht="15" customHeight="1" x14ac:dyDescent="0.25">
      <c r="A1491" s="45" t="s">
        <v>13125</v>
      </c>
      <c r="B1491" s="46" t="s">
        <v>17142</v>
      </c>
      <c r="C1491" s="45">
        <v>636</v>
      </c>
      <c r="D1491" s="47" t="s">
        <v>18707</v>
      </c>
      <c r="E1491" s="48" t="s">
        <v>15654</v>
      </c>
      <c r="F1491" s="48" t="s">
        <v>12362</v>
      </c>
      <c r="G1491" s="11">
        <v>3.9060000000000001</v>
      </c>
      <c r="H1491" s="38">
        <v>3.9060000000000001</v>
      </c>
      <c r="I1491" s="38">
        <v>1.9530000000000001</v>
      </c>
      <c r="J1491" s="1">
        <v>2.1483000000000003</v>
      </c>
      <c r="K1491" s="1">
        <v>4.5337944600000002</v>
      </c>
      <c r="L1491" s="1">
        <v>4.5337944600000002</v>
      </c>
      <c r="M1491" s="1">
        <v>4.3097799999999999</v>
      </c>
      <c r="N1491" s="12">
        <v>0</v>
      </c>
      <c r="O1491" s="1">
        <v>3.1248000000000005</v>
      </c>
      <c r="P1491" s="1">
        <v>3.7364796</v>
      </c>
      <c r="Q1491" s="1">
        <v>3.3982200000000002</v>
      </c>
      <c r="R1491" s="1">
        <v>3.1248000000000005</v>
      </c>
      <c r="S1491" s="1">
        <v>3.6009414000000004</v>
      </c>
      <c r="T1491" s="1">
        <v>2.7342</v>
      </c>
      <c r="U1491" s="1">
        <v>0</v>
      </c>
      <c r="V1491" s="1">
        <v>2.1483000000000003</v>
      </c>
    </row>
    <row r="1492" spans="1:22" ht="15" customHeight="1" x14ac:dyDescent="0.25">
      <c r="A1492" s="45" t="s">
        <v>13126</v>
      </c>
      <c r="B1492" s="46" t="s">
        <v>17145</v>
      </c>
      <c r="C1492" s="45">
        <v>636</v>
      </c>
      <c r="D1492" s="47" t="s">
        <v>18707</v>
      </c>
      <c r="E1492" s="48" t="s">
        <v>16421</v>
      </c>
      <c r="F1492" s="48" t="s">
        <v>12362</v>
      </c>
      <c r="G1492" s="11">
        <v>8.9619999999999997</v>
      </c>
      <c r="H1492" s="38">
        <v>8.9619999999999997</v>
      </c>
      <c r="I1492" s="38">
        <v>4.4809999999999999</v>
      </c>
      <c r="J1492" s="1">
        <v>4.3097799999999999</v>
      </c>
      <c r="K1492" s="1">
        <v>8.5730491999999998</v>
      </c>
      <c r="L1492" s="1">
        <v>4.5337944600000002</v>
      </c>
      <c r="M1492" s="1">
        <v>4.3097799999999999</v>
      </c>
      <c r="N1492" s="12">
        <v>0</v>
      </c>
      <c r="O1492" s="1">
        <v>7.1696</v>
      </c>
      <c r="P1492" s="1">
        <v>8.5730491999999998</v>
      </c>
      <c r="Q1492" s="1">
        <v>7.7969399999999993</v>
      </c>
      <c r="R1492" s="1">
        <v>7.1696</v>
      </c>
      <c r="S1492" s="1">
        <v>8.2620678000000005</v>
      </c>
      <c r="T1492" s="1">
        <v>6.2733999999999996</v>
      </c>
      <c r="U1492" s="1">
        <v>0</v>
      </c>
      <c r="V1492" s="1">
        <v>4.9291</v>
      </c>
    </row>
    <row r="1493" spans="1:22" ht="15" customHeight="1" x14ac:dyDescent="0.25">
      <c r="A1493" s="45" t="s">
        <v>13126</v>
      </c>
      <c r="B1493" s="46" t="s">
        <v>17144</v>
      </c>
      <c r="C1493" s="45">
        <v>636</v>
      </c>
      <c r="D1493" s="47" t="s">
        <v>18707</v>
      </c>
      <c r="E1493" s="48" t="s">
        <v>15616</v>
      </c>
      <c r="F1493" s="48" t="s">
        <v>12362</v>
      </c>
      <c r="G1493" s="11">
        <v>4.7670000000000003</v>
      </c>
      <c r="H1493" s="38">
        <v>4.7670000000000003</v>
      </c>
      <c r="I1493" s="38">
        <v>2.3835000000000002</v>
      </c>
      <c r="J1493" s="1">
        <v>2.6218500000000002</v>
      </c>
      <c r="K1493" s="1">
        <v>4.5601122000000007</v>
      </c>
      <c r="L1493" s="1">
        <v>4.5337944600000002</v>
      </c>
      <c r="M1493" s="1">
        <v>4.3097799999999999</v>
      </c>
      <c r="N1493" s="12">
        <v>0</v>
      </c>
      <c r="O1493" s="1">
        <v>3.8136000000000005</v>
      </c>
      <c r="P1493" s="1">
        <v>4.5601122000000007</v>
      </c>
      <c r="Q1493" s="1">
        <v>4.1472899999999999</v>
      </c>
      <c r="R1493" s="1">
        <v>3.8136000000000005</v>
      </c>
      <c r="S1493" s="1">
        <v>4.3946973000000007</v>
      </c>
      <c r="T1493" s="1">
        <v>3.3369</v>
      </c>
      <c r="U1493" s="1">
        <v>0</v>
      </c>
      <c r="V1493" s="1">
        <v>2.6218500000000002</v>
      </c>
    </row>
    <row r="1494" spans="1:22" ht="15" customHeight="1" x14ac:dyDescent="0.25">
      <c r="A1494" s="45" t="s">
        <v>13126</v>
      </c>
      <c r="B1494" s="46" t="s">
        <v>17143</v>
      </c>
      <c r="C1494" s="45">
        <v>636</v>
      </c>
      <c r="D1494" s="47" t="s">
        <v>18707</v>
      </c>
      <c r="E1494" s="48" t="s">
        <v>15616</v>
      </c>
      <c r="F1494" s="48" t="s">
        <v>12362</v>
      </c>
      <c r="G1494" s="11">
        <v>4.7670000000000003</v>
      </c>
      <c r="H1494" s="38">
        <v>4.7670000000000003</v>
      </c>
      <c r="I1494" s="38">
        <v>2.3835000000000002</v>
      </c>
      <c r="J1494" s="1">
        <v>2.6218500000000002</v>
      </c>
      <c r="K1494" s="1">
        <v>4.5601122000000007</v>
      </c>
      <c r="L1494" s="1">
        <v>4.5337944600000002</v>
      </c>
      <c r="M1494" s="1">
        <v>4.3097799999999999</v>
      </c>
      <c r="N1494" s="12">
        <v>0</v>
      </c>
      <c r="O1494" s="1">
        <v>3.8136000000000005</v>
      </c>
      <c r="P1494" s="1">
        <v>4.5601122000000007</v>
      </c>
      <c r="Q1494" s="1">
        <v>4.1472899999999999</v>
      </c>
      <c r="R1494" s="1">
        <v>3.8136000000000005</v>
      </c>
      <c r="S1494" s="1">
        <v>4.3946973000000007</v>
      </c>
      <c r="T1494" s="1">
        <v>3.3369</v>
      </c>
      <c r="U1494" s="1">
        <v>0</v>
      </c>
      <c r="V1494" s="1">
        <v>2.6218500000000002</v>
      </c>
    </row>
    <row r="1495" spans="1:22" ht="15" customHeight="1" x14ac:dyDescent="0.25">
      <c r="A1495" s="45" t="s">
        <v>13127</v>
      </c>
      <c r="B1495" s="46" t="s">
        <v>17146</v>
      </c>
      <c r="C1495" s="45">
        <v>250</v>
      </c>
      <c r="D1495" s="47">
        <v>0</v>
      </c>
      <c r="E1495" s="48" t="s">
        <v>17147</v>
      </c>
      <c r="F1495" s="48" t="s">
        <v>12385</v>
      </c>
      <c r="G1495" s="11">
        <v>105.494</v>
      </c>
      <c r="H1495" s="38">
        <v>105.494</v>
      </c>
      <c r="I1495" s="38">
        <v>52.747</v>
      </c>
      <c r="J1495" s="1">
        <v>58.021700000000003</v>
      </c>
      <c r="K1495" s="1">
        <v>100.9155604</v>
      </c>
      <c r="L1495" s="1">
        <v>100.85226399999999</v>
      </c>
      <c r="M1495" s="1">
        <v>96.632503999999997</v>
      </c>
      <c r="N1495" s="12">
        <v>0</v>
      </c>
      <c r="O1495" s="1">
        <v>84.395200000000003</v>
      </c>
      <c r="P1495" s="1">
        <v>100.9155604</v>
      </c>
      <c r="Q1495" s="1">
        <v>91.779780000000002</v>
      </c>
      <c r="R1495" s="1">
        <v>84.395200000000003</v>
      </c>
      <c r="S1495" s="1">
        <v>97.254918600000011</v>
      </c>
      <c r="T1495" s="1">
        <v>73.845799999999997</v>
      </c>
      <c r="U1495" s="1">
        <v>0</v>
      </c>
      <c r="V1495" s="1">
        <v>58.021700000000003</v>
      </c>
    </row>
    <row r="1496" spans="1:22" ht="15" customHeight="1" x14ac:dyDescent="0.25">
      <c r="A1496" s="45" t="s">
        <v>13128</v>
      </c>
      <c r="B1496" s="46" t="s">
        <v>17149</v>
      </c>
      <c r="C1496" s="45">
        <v>637</v>
      </c>
      <c r="D1496" s="47">
        <v>0</v>
      </c>
      <c r="E1496" s="48" t="s">
        <v>15628</v>
      </c>
      <c r="F1496" s="48" t="s">
        <v>12362</v>
      </c>
      <c r="G1496" s="11">
        <v>9.4169999999999998</v>
      </c>
      <c r="H1496" s="38">
        <v>9.4169999999999998</v>
      </c>
      <c r="I1496" s="38">
        <v>4.7084999999999999</v>
      </c>
      <c r="J1496" s="1">
        <v>5.1793500000000003</v>
      </c>
      <c r="K1496" s="1">
        <v>9.0083021999999993</v>
      </c>
      <c r="L1496" s="1">
        <v>9.0026519999999994</v>
      </c>
      <c r="M1496" s="1">
        <v>8.6259720000000009</v>
      </c>
      <c r="N1496" s="12">
        <v>0</v>
      </c>
      <c r="O1496" s="1">
        <v>7.5335999999999999</v>
      </c>
      <c r="P1496" s="1">
        <v>9.0083021999999993</v>
      </c>
      <c r="Q1496" s="1">
        <v>8.1927900000000005</v>
      </c>
      <c r="R1496" s="1">
        <v>7.5335999999999999</v>
      </c>
      <c r="S1496" s="1">
        <v>8.6815323000000006</v>
      </c>
      <c r="T1496" s="1">
        <v>6.5918999999999999</v>
      </c>
      <c r="U1496" s="1">
        <v>0</v>
      </c>
      <c r="V1496" s="1">
        <v>5.1793500000000003</v>
      </c>
    </row>
    <row r="1497" spans="1:22" ht="15" customHeight="1" x14ac:dyDescent="0.25">
      <c r="A1497" s="45" t="s">
        <v>13128</v>
      </c>
      <c r="B1497" s="46" t="s">
        <v>17148</v>
      </c>
      <c r="C1497" s="45">
        <v>637</v>
      </c>
      <c r="D1497" s="47">
        <v>0</v>
      </c>
      <c r="E1497" s="48" t="s">
        <v>15628</v>
      </c>
      <c r="F1497" s="48" t="s">
        <v>12362</v>
      </c>
      <c r="G1497" s="11">
        <v>9.4169999999999998</v>
      </c>
      <c r="H1497" s="38">
        <v>9.4169999999999998</v>
      </c>
      <c r="I1497" s="38">
        <v>4.7084999999999999</v>
      </c>
      <c r="J1497" s="1">
        <v>5.1793500000000003</v>
      </c>
      <c r="K1497" s="1">
        <v>9.0083021999999993</v>
      </c>
      <c r="L1497" s="1">
        <v>9.0026519999999994</v>
      </c>
      <c r="M1497" s="1">
        <v>8.6259720000000009</v>
      </c>
      <c r="N1497" s="12">
        <v>0</v>
      </c>
      <c r="O1497" s="1">
        <v>7.5335999999999999</v>
      </c>
      <c r="P1497" s="1">
        <v>9.0083021999999993</v>
      </c>
      <c r="Q1497" s="1">
        <v>8.1927900000000005</v>
      </c>
      <c r="R1497" s="1">
        <v>7.5335999999999999</v>
      </c>
      <c r="S1497" s="1">
        <v>8.6815323000000006</v>
      </c>
      <c r="T1497" s="1">
        <v>6.5918999999999999</v>
      </c>
      <c r="U1497" s="1">
        <v>0</v>
      </c>
      <c r="V1497" s="1">
        <v>5.1793500000000003</v>
      </c>
    </row>
    <row r="1498" spans="1:22" ht="15" customHeight="1" x14ac:dyDescent="0.25">
      <c r="A1498" s="45" t="s">
        <v>13129</v>
      </c>
      <c r="B1498" s="46" t="s">
        <v>17150</v>
      </c>
      <c r="C1498" s="45">
        <v>637</v>
      </c>
      <c r="D1498" s="47">
        <v>0</v>
      </c>
      <c r="E1498" s="48" t="s">
        <v>16284</v>
      </c>
      <c r="F1498" s="48" t="s">
        <v>12362</v>
      </c>
      <c r="G1498" s="11">
        <v>20.001999999999999</v>
      </c>
      <c r="H1498" s="38">
        <v>20.001999999999999</v>
      </c>
      <c r="I1498" s="38">
        <v>10.000999999999999</v>
      </c>
      <c r="J1498" s="1">
        <v>11.001100000000001</v>
      </c>
      <c r="K1498" s="1">
        <v>19.133913199999999</v>
      </c>
      <c r="L1498" s="1">
        <v>19.121911999999998</v>
      </c>
      <c r="M1498" s="1">
        <v>18.321832000000001</v>
      </c>
      <c r="N1498" s="12">
        <v>0</v>
      </c>
      <c r="O1498" s="1">
        <v>16.0016</v>
      </c>
      <c r="P1498" s="1">
        <v>19.133913199999999</v>
      </c>
      <c r="Q1498" s="1">
        <v>17.40174</v>
      </c>
      <c r="R1498" s="1">
        <v>16.0016</v>
      </c>
      <c r="S1498" s="1">
        <v>18.439843799999998</v>
      </c>
      <c r="T1498" s="1">
        <v>14.001399999999999</v>
      </c>
      <c r="U1498" s="1">
        <v>0</v>
      </c>
      <c r="V1498" s="1">
        <v>11.001100000000001</v>
      </c>
    </row>
    <row r="1499" spans="1:22" ht="15" customHeight="1" x14ac:dyDescent="0.25">
      <c r="A1499" s="45" t="s">
        <v>13129</v>
      </c>
      <c r="B1499" s="46" t="s">
        <v>17150</v>
      </c>
      <c r="C1499" s="45">
        <v>637</v>
      </c>
      <c r="D1499" s="47">
        <v>0</v>
      </c>
      <c r="E1499" s="48" t="s">
        <v>16432</v>
      </c>
      <c r="F1499" s="48" t="s">
        <v>12362</v>
      </c>
      <c r="G1499" s="11">
        <v>15.429</v>
      </c>
      <c r="H1499" s="38">
        <v>15.429</v>
      </c>
      <c r="I1499" s="38">
        <v>7.7145000000000001</v>
      </c>
      <c r="J1499" s="1">
        <v>8.4859500000000008</v>
      </c>
      <c r="K1499" s="1">
        <v>14.759381400000001</v>
      </c>
      <c r="L1499" s="1">
        <v>14.750124</v>
      </c>
      <c r="M1499" s="1">
        <v>14.132964000000001</v>
      </c>
      <c r="N1499" s="12">
        <v>0</v>
      </c>
      <c r="O1499" s="1">
        <v>12.343200000000001</v>
      </c>
      <c r="P1499" s="1">
        <v>14.759381400000001</v>
      </c>
      <c r="Q1499" s="1">
        <v>13.42323</v>
      </c>
      <c r="R1499" s="1">
        <v>12.343200000000001</v>
      </c>
      <c r="S1499" s="1">
        <v>14.223995100000002</v>
      </c>
      <c r="T1499" s="1">
        <v>10.8003</v>
      </c>
      <c r="U1499" s="1">
        <v>0</v>
      </c>
      <c r="V1499" s="1">
        <v>8.4859500000000008</v>
      </c>
    </row>
    <row r="1500" spans="1:22" ht="15" customHeight="1" x14ac:dyDescent="0.25">
      <c r="A1500" s="45" t="s">
        <v>13130</v>
      </c>
      <c r="B1500" s="46" t="s">
        <v>17151</v>
      </c>
      <c r="C1500" s="45">
        <v>637</v>
      </c>
      <c r="D1500" s="47">
        <v>0</v>
      </c>
      <c r="E1500" s="48" t="s">
        <v>15618</v>
      </c>
      <c r="F1500" s="48" t="s">
        <v>12364</v>
      </c>
      <c r="G1500" s="11">
        <v>7.923</v>
      </c>
      <c r="H1500" s="38">
        <v>7.923</v>
      </c>
      <c r="I1500" s="38">
        <v>3.9615</v>
      </c>
      <c r="J1500" s="1">
        <v>4.3576500000000005</v>
      </c>
      <c r="K1500" s="1">
        <v>7.5791418000000004</v>
      </c>
      <c r="L1500" s="1">
        <v>7.5743879999999999</v>
      </c>
      <c r="M1500" s="1">
        <v>7.2574680000000003</v>
      </c>
      <c r="N1500" s="12">
        <v>0</v>
      </c>
      <c r="O1500" s="1">
        <v>6.3384</v>
      </c>
      <c r="P1500" s="1">
        <v>7.5791418000000004</v>
      </c>
      <c r="Q1500" s="1">
        <v>6.8930100000000003</v>
      </c>
      <c r="R1500" s="1">
        <v>6.3384</v>
      </c>
      <c r="S1500" s="1">
        <v>7.3042137</v>
      </c>
      <c r="T1500" s="1">
        <v>5.5461</v>
      </c>
      <c r="U1500" s="1">
        <v>0</v>
      </c>
      <c r="V1500" s="1">
        <v>4.3576500000000005</v>
      </c>
    </row>
    <row r="1501" spans="1:22" ht="15" customHeight="1" x14ac:dyDescent="0.25">
      <c r="A1501" s="45" t="s">
        <v>13131</v>
      </c>
      <c r="B1501" s="46" t="s">
        <v>17153</v>
      </c>
      <c r="C1501" s="45">
        <v>637</v>
      </c>
      <c r="D1501" s="47">
        <v>0</v>
      </c>
      <c r="E1501" s="48" t="s">
        <v>15618</v>
      </c>
      <c r="F1501" s="48" t="s">
        <v>12364</v>
      </c>
      <c r="G1501" s="11">
        <v>7.6829999999999998</v>
      </c>
      <c r="H1501" s="38">
        <v>7.6829999999999998</v>
      </c>
      <c r="I1501" s="38">
        <v>3.8414999999999999</v>
      </c>
      <c r="J1501" s="1">
        <v>4.2256499999999999</v>
      </c>
      <c r="K1501" s="1">
        <v>7.3495577999999995</v>
      </c>
      <c r="L1501" s="1">
        <v>7.3449479999999996</v>
      </c>
      <c r="M1501" s="1">
        <v>7.0376279999999998</v>
      </c>
      <c r="N1501" s="12">
        <v>0</v>
      </c>
      <c r="O1501" s="1">
        <v>6.1463999999999999</v>
      </c>
      <c r="P1501" s="1">
        <v>7.3495577999999995</v>
      </c>
      <c r="Q1501" s="1">
        <v>6.6842100000000002</v>
      </c>
      <c r="R1501" s="1">
        <v>6.1463999999999999</v>
      </c>
      <c r="S1501" s="1">
        <v>7.0829577000000006</v>
      </c>
      <c r="T1501" s="1">
        <v>5.3780999999999999</v>
      </c>
      <c r="U1501" s="1">
        <v>0</v>
      </c>
      <c r="V1501" s="1">
        <v>4.2256499999999999</v>
      </c>
    </row>
    <row r="1502" spans="1:22" ht="15" customHeight="1" x14ac:dyDescent="0.25">
      <c r="A1502" s="45" t="s">
        <v>13131</v>
      </c>
      <c r="B1502" s="46" t="s">
        <v>17152</v>
      </c>
      <c r="C1502" s="45">
        <v>637</v>
      </c>
      <c r="D1502" s="47">
        <v>0</v>
      </c>
      <c r="E1502" s="48" t="s">
        <v>15618</v>
      </c>
      <c r="F1502" s="48" t="s">
        <v>12364</v>
      </c>
      <c r="G1502" s="11">
        <v>7.6829999999999998</v>
      </c>
      <c r="H1502" s="38">
        <v>7.6829999999999998</v>
      </c>
      <c r="I1502" s="38">
        <v>3.8414999999999999</v>
      </c>
      <c r="J1502" s="1">
        <v>4.2256499999999999</v>
      </c>
      <c r="K1502" s="1">
        <v>7.3495577999999995</v>
      </c>
      <c r="L1502" s="1">
        <v>7.3449479999999996</v>
      </c>
      <c r="M1502" s="1">
        <v>7.0376279999999998</v>
      </c>
      <c r="N1502" s="12">
        <v>0</v>
      </c>
      <c r="O1502" s="1">
        <v>6.1463999999999999</v>
      </c>
      <c r="P1502" s="1">
        <v>7.3495577999999995</v>
      </c>
      <c r="Q1502" s="1">
        <v>6.6842100000000002</v>
      </c>
      <c r="R1502" s="1">
        <v>6.1463999999999999</v>
      </c>
      <c r="S1502" s="1">
        <v>7.0829577000000006</v>
      </c>
      <c r="T1502" s="1">
        <v>5.3780999999999999</v>
      </c>
      <c r="U1502" s="1">
        <v>0</v>
      </c>
      <c r="V1502" s="1">
        <v>4.2256499999999999</v>
      </c>
    </row>
    <row r="1503" spans="1:22" ht="15" customHeight="1" x14ac:dyDescent="0.25">
      <c r="A1503" s="45" t="s">
        <v>13132</v>
      </c>
      <c r="B1503" s="46" t="s">
        <v>17157</v>
      </c>
      <c r="C1503" s="45">
        <v>637</v>
      </c>
      <c r="D1503" s="47">
        <v>0</v>
      </c>
      <c r="E1503" s="48" t="s">
        <v>15618</v>
      </c>
      <c r="F1503" s="48" t="s">
        <v>12364</v>
      </c>
      <c r="G1503" s="11">
        <v>7.8</v>
      </c>
      <c r="H1503" s="38">
        <v>7.8</v>
      </c>
      <c r="I1503" s="38">
        <v>3.9</v>
      </c>
      <c r="J1503" s="1">
        <v>4.29</v>
      </c>
      <c r="K1503" s="1">
        <v>7.4614799999999999</v>
      </c>
      <c r="L1503" s="1">
        <v>7.4567999999999994</v>
      </c>
      <c r="M1503" s="1">
        <v>7.1448</v>
      </c>
      <c r="N1503" s="12">
        <v>0</v>
      </c>
      <c r="O1503" s="1">
        <v>6.24</v>
      </c>
      <c r="P1503" s="1">
        <v>7.4614799999999999</v>
      </c>
      <c r="Q1503" s="1">
        <v>6.7859999999999996</v>
      </c>
      <c r="R1503" s="1">
        <v>6.24</v>
      </c>
      <c r="S1503" s="1">
        <v>7.1908200000000004</v>
      </c>
      <c r="T1503" s="1">
        <v>5.46</v>
      </c>
      <c r="U1503" s="1">
        <v>0</v>
      </c>
      <c r="V1503" s="1">
        <v>4.29</v>
      </c>
    </row>
    <row r="1504" spans="1:22" ht="15" customHeight="1" x14ac:dyDescent="0.25">
      <c r="A1504" s="45" t="s">
        <v>13132</v>
      </c>
      <c r="B1504" s="46" t="s">
        <v>17156</v>
      </c>
      <c r="C1504" s="45">
        <v>637</v>
      </c>
      <c r="D1504" s="47">
        <v>0</v>
      </c>
      <c r="E1504" s="48" t="s">
        <v>15618</v>
      </c>
      <c r="F1504" s="48" t="s">
        <v>12364</v>
      </c>
      <c r="G1504" s="11">
        <v>7.8</v>
      </c>
      <c r="H1504" s="38">
        <v>7.8</v>
      </c>
      <c r="I1504" s="38">
        <v>3.9</v>
      </c>
      <c r="J1504" s="1">
        <v>4.29</v>
      </c>
      <c r="K1504" s="1">
        <v>7.4614799999999999</v>
      </c>
      <c r="L1504" s="1">
        <v>7.4567999999999994</v>
      </c>
      <c r="M1504" s="1">
        <v>7.1448</v>
      </c>
      <c r="N1504" s="12">
        <v>0</v>
      </c>
      <c r="O1504" s="1">
        <v>6.24</v>
      </c>
      <c r="P1504" s="1">
        <v>7.4614799999999999</v>
      </c>
      <c r="Q1504" s="1">
        <v>6.7859999999999996</v>
      </c>
      <c r="R1504" s="1">
        <v>6.24</v>
      </c>
      <c r="S1504" s="1">
        <v>7.1908200000000004</v>
      </c>
      <c r="T1504" s="1">
        <v>5.46</v>
      </c>
      <c r="U1504" s="1">
        <v>0</v>
      </c>
      <c r="V1504" s="1">
        <v>4.29</v>
      </c>
    </row>
    <row r="1505" spans="1:22" ht="15" customHeight="1" x14ac:dyDescent="0.25">
      <c r="A1505" s="45" t="s">
        <v>13132</v>
      </c>
      <c r="B1505" s="46" t="s">
        <v>17155</v>
      </c>
      <c r="C1505" s="45">
        <v>637</v>
      </c>
      <c r="D1505" s="47">
        <v>0</v>
      </c>
      <c r="E1505" s="48" t="s">
        <v>15618</v>
      </c>
      <c r="F1505" s="48" t="s">
        <v>12364</v>
      </c>
      <c r="G1505" s="11">
        <v>7.8</v>
      </c>
      <c r="H1505" s="38">
        <v>7.8</v>
      </c>
      <c r="I1505" s="38">
        <v>3.9</v>
      </c>
      <c r="J1505" s="1">
        <v>4.29</v>
      </c>
      <c r="K1505" s="1">
        <v>7.4614799999999999</v>
      </c>
      <c r="L1505" s="1">
        <v>7.4567999999999994</v>
      </c>
      <c r="M1505" s="1">
        <v>7.1448</v>
      </c>
      <c r="N1505" s="12">
        <v>0</v>
      </c>
      <c r="O1505" s="1">
        <v>6.24</v>
      </c>
      <c r="P1505" s="1">
        <v>7.4614799999999999</v>
      </c>
      <c r="Q1505" s="1">
        <v>6.7859999999999996</v>
      </c>
      <c r="R1505" s="1">
        <v>6.24</v>
      </c>
      <c r="S1505" s="1">
        <v>7.1908200000000004</v>
      </c>
      <c r="T1505" s="1">
        <v>5.46</v>
      </c>
      <c r="U1505" s="1">
        <v>0</v>
      </c>
      <c r="V1505" s="1">
        <v>4.29</v>
      </c>
    </row>
    <row r="1506" spans="1:22" ht="15" customHeight="1" x14ac:dyDescent="0.25">
      <c r="A1506" s="45" t="s">
        <v>13132</v>
      </c>
      <c r="B1506" s="46" t="s">
        <v>17154</v>
      </c>
      <c r="C1506" s="45">
        <v>637</v>
      </c>
      <c r="D1506" s="47">
        <v>0</v>
      </c>
      <c r="E1506" s="48" t="s">
        <v>15618</v>
      </c>
      <c r="F1506" s="48" t="s">
        <v>12364</v>
      </c>
      <c r="G1506" s="11">
        <v>7.8</v>
      </c>
      <c r="H1506" s="38">
        <v>7.8</v>
      </c>
      <c r="I1506" s="38">
        <v>3.9</v>
      </c>
      <c r="J1506" s="1">
        <v>4.29</v>
      </c>
      <c r="K1506" s="1">
        <v>7.4614799999999999</v>
      </c>
      <c r="L1506" s="1">
        <v>7.4567999999999994</v>
      </c>
      <c r="M1506" s="1">
        <v>7.1448</v>
      </c>
      <c r="N1506" s="12">
        <v>0</v>
      </c>
      <c r="O1506" s="1">
        <v>6.24</v>
      </c>
      <c r="P1506" s="1">
        <v>7.4614799999999999</v>
      </c>
      <c r="Q1506" s="1">
        <v>6.7859999999999996</v>
      </c>
      <c r="R1506" s="1">
        <v>6.24</v>
      </c>
      <c r="S1506" s="1">
        <v>7.1908200000000004</v>
      </c>
      <c r="T1506" s="1">
        <v>5.46</v>
      </c>
      <c r="U1506" s="1">
        <v>0</v>
      </c>
      <c r="V1506" s="1">
        <v>4.29</v>
      </c>
    </row>
    <row r="1507" spans="1:22" ht="15" customHeight="1" x14ac:dyDescent="0.25">
      <c r="A1507" s="45" t="s">
        <v>13133</v>
      </c>
      <c r="B1507" s="46" t="s">
        <v>17158</v>
      </c>
      <c r="C1507" s="45">
        <v>637</v>
      </c>
      <c r="D1507" s="47">
        <v>0</v>
      </c>
      <c r="E1507" s="48" t="s">
        <v>15618</v>
      </c>
      <c r="F1507" s="48" t="s">
        <v>12364</v>
      </c>
      <c r="G1507" s="11">
        <v>8.359</v>
      </c>
      <c r="H1507" s="38">
        <v>8.359</v>
      </c>
      <c r="I1507" s="38">
        <v>4.1795</v>
      </c>
      <c r="J1507" s="1">
        <v>4.5974500000000003</v>
      </c>
      <c r="K1507" s="1">
        <v>7.9962194000000002</v>
      </c>
      <c r="L1507" s="1">
        <v>7.9912039999999998</v>
      </c>
      <c r="M1507" s="1">
        <v>7.6568440000000004</v>
      </c>
      <c r="N1507" s="12">
        <v>0</v>
      </c>
      <c r="O1507" s="1">
        <v>6.6872000000000007</v>
      </c>
      <c r="P1507" s="1">
        <v>7.9962194000000002</v>
      </c>
      <c r="Q1507" s="1">
        <v>7.2723300000000002</v>
      </c>
      <c r="R1507" s="1">
        <v>6.6872000000000007</v>
      </c>
      <c r="S1507" s="1">
        <v>7.7061621000000002</v>
      </c>
      <c r="T1507" s="1">
        <v>5.8512999999999993</v>
      </c>
      <c r="U1507" s="1">
        <v>0</v>
      </c>
      <c r="V1507" s="1">
        <v>4.5974500000000003</v>
      </c>
    </row>
    <row r="1508" spans="1:22" ht="15" customHeight="1" x14ac:dyDescent="0.25">
      <c r="A1508" s="45" t="s">
        <v>13134</v>
      </c>
      <c r="B1508" s="46" t="s">
        <v>17160</v>
      </c>
      <c r="C1508" s="45">
        <v>636</v>
      </c>
      <c r="D1508" s="47" t="s">
        <v>18708</v>
      </c>
      <c r="E1508" s="48" t="s">
        <v>16213</v>
      </c>
      <c r="F1508" s="48" t="s">
        <v>12362</v>
      </c>
      <c r="G1508" s="11">
        <v>14537.781000000001</v>
      </c>
      <c r="H1508" s="38">
        <v>14537.781000000001</v>
      </c>
      <c r="I1508" s="38">
        <v>7268.8905000000004</v>
      </c>
      <c r="J1508" s="1">
        <v>49.113599999999998</v>
      </c>
      <c r="K1508" s="1">
        <v>13906.841304600001</v>
      </c>
      <c r="L1508" s="1">
        <v>13898.118636000001</v>
      </c>
      <c r="M1508" s="1">
        <v>13316.607396000001</v>
      </c>
      <c r="N1508" s="12">
        <v>52.136132799999999</v>
      </c>
      <c r="O1508" s="1">
        <v>11630.224800000002</v>
      </c>
      <c r="P1508" s="1">
        <v>13906.841304600001</v>
      </c>
      <c r="Q1508" s="1">
        <v>12647.869470000001</v>
      </c>
      <c r="R1508" s="1">
        <v>11630.224800000002</v>
      </c>
      <c r="S1508" s="1">
        <v>13402.380303900001</v>
      </c>
      <c r="T1508" s="1">
        <v>49.113599999999998</v>
      </c>
      <c r="U1508" s="1">
        <v>51.16</v>
      </c>
      <c r="V1508" s="1">
        <v>7995.7795500000011</v>
      </c>
    </row>
    <row r="1509" spans="1:22" ht="15" customHeight="1" x14ac:dyDescent="0.25">
      <c r="A1509" s="45" t="s">
        <v>13134</v>
      </c>
      <c r="B1509" s="46" t="s">
        <v>17159</v>
      </c>
      <c r="C1509" s="45">
        <v>636</v>
      </c>
      <c r="D1509" s="47" t="s">
        <v>18708</v>
      </c>
      <c r="E1509" s="48" t="s">
        <v>16213</v>
      </c>
      <c r="F1509" s="48" t="s">
        <v>12362</v>
      </c>
      <c r="G1509" s="11">
        <v>14537.781000000001</v>
      </c>
      <c r="H1509" s="38">
        <v>14537.781000000001</v>
      </c>
      <c r="I1509" s="38">
        <v>7268.8905000000004</v>
      </c>
      <c r="J1509" s="1">
        <v>49.113599999999998</v>
      </c>
      <c r="K1509" s="1">
        <v>13906.841304600001</v>
      </c>
      <c r="L1509" s="1">
        <v>13898.118636000001</v>
      </c>
      <c r="M1509" s="1">
        <v>13316.607396000001</v>
      </c>
      <c r="N1509" s="12">
        <v>52.136132799999999</v>
      </c>
      <c r="O1509" s="1">
        <v>11630.224800000002</v>
      </c>
      <c r="P1509" s="1">
        <v>13906.841304600001</v>
      </c>
      <c r="Q1509" s="1">
        <v>12647.869470000001</v>
      </c>
      <c r="R1509" s="1">
        <v>11630.224800000002</v>
      </c>
      <c r="S1509" s="1">
        <v>13402.380303900001</v>
      </c>
      <c r="T1509" s="1">
        <v>49.113599999999998</v>
      </c>
      <c r="U1509" s="1">
        <v>51.16</v>
      </c>
      <c r="V1509" s="1">
        <v>7995.7795500000011</v>
      </c>
    </row>
    <row r="1510" spans="1:22" ht="15" customHeight="1" x14ac:dyDescent="0.25">
      <c r="A1510" s="45" t="s">
        <v>13135</v>
      </c>
      <c r="B1510" s="46" t="s">
        <v>17161</v>
      </c>
      <c r="C1510" s="45">
        <v>636</v>
      </c>
      <c r="D1510" s="47" t="s">
        <v>18708</v>
      </c>
      <c r="E1510" s="48" t="s">
        <v>16347</v>
      </c>
      <c r="F1510" s="48" t="s">
        <v>12362</v>
      </c>
      <c r="G1510" s="11">
        <v>17897.87</v>
      </c>
      <c r="H1510" s="38">
        <v>17897.87</v>
      </c>
      <c r="I1510" s="38">
        <v>8948.9349999999995</v>
      </c>
      <c r="J1510" s="1">
        <v>49.113599999999998</v>
      </c>
      <c r="K1510" s="1">
        <v>17121.102441999999</v>
      </c>
      <c r="L1510" s="1">
        <v>17110.363719999998</v>
      </c>
      <c r="M1510" s="1">
        <v>16394.448919999999</v>
      </c>
      <c r="N1510" s="12">
        <v>52.136132799999999</v>
      </c>
      <c r="O1510" s="1">
        <v>14318.296</v>
      </c>
      <c r="P1510" s="1">
        <v>17121.102441999999</v>
      </c>
      <c r="Q1510" s="1">
        <v>15571.1469</v>
      </c>
      <c r="R1510" s="1">
        <v>14318.296</v>
      </c>
      <c r="S1510" s="1">
        <v>16500.046353000002</v>
      </c>
      <c r="T1510" s="1">
        <v>49.113599999999998</v>
      </c>
      <c r="U1510" s="1">
        <v>51.16</v>
      </c>
      <c r="V1510" s="1">
        <v>9843.8284999999996</v>
      </c>
    </row>
    <row r="1511" spans="1:22" ht="15" customHeight="1" x14ac:dyDescent="0.25">
      <c r="A1511" s="45" t="s">
        <v>13136</v>
      </c>
      <c r="B1511" s="46" t="s">
        <v>17162</v>
      </c>
      <c r="C1511" s="45">
        <v>637</v>
      </c>
      <c r="D1511" s="47">
        <v>0</v>
      </c>
      <c r="E1511" s="48" t="s">
        <v>16219</v>
      </c>
      <c r="F1511" s="48" t="s">
        <v>12362</v>
      </c>
      <c r="G1511" s="11">
        <v>20.341000000000001</v>
      </c>
      <c r="H1511" s="38">
        <v>20.341000000000001</v>
      </c>
      <c r="I1511" s="38">
        <v>10.170500000000001</v>
      </c>
      <c r="J1511" s="1">
        <v>11.187550000000002</v>
      </c>
      <c r="K1511" s="1">
        <v>19.458200600000001</v>
      </c>
      <c r="L1511" s="1">
        <v>19.445996000000001</v>
      </c>
      <c r="M1511" s="1">
        <v>18.632356000000001</v>
      </c>
      <c r="N1511" s="12">
        <v>0</v>
      </c>
      <c r="O1511" s="1">
        <v>16.2728</v>
      </c>
      <c r="P1511" s="1">
        <v>19.458200600000001</v>
      </c>
      <c r="Q1511" s="1">
        <v>17.696670000000001</v>
      </c>
      <c r="R1511" s="1">
        <v>16.2728</v>
      </c>
      <c r="S1511" s="1">
        <v>18.752367900000003</v>
      </c>
      <c r="T1511" s="1">
        <v>14.2387</v>
      </c>
      <c r="U1511" s="1">
        <v>0</v>
      </c>
      <c r="V1511" s="1">
        <v>11.187550000000002</v>
      </c>
    </row>
    <row r="1512" spans="1:22" ht="15" customHeight="1" x14ac:dyDescent="0.25">
      <c r="A1512" s="45" t="s">
        <v>13137</v>
      </c>
      <c r="B1512" s="46" t="s">
        <v>18709</v>
      </c>
      <c r="C1512" s="45">
        <v>250</v>
      </c>
      <c r="D1512" s="47">
        <v>0</v>
      </c>
      <c r="E1512" s="48" t="s">
        <v>15679</v>
      </c>
      <c r="F1512" s="48" t="s">
        <v>12362</v>
      </c>
      <c r="G1512" s="11">
        <v>12.786</v>
      </c>
      <c r="H1512" s="38">
        <v>12.786</v>
      </c>
      <c r="I1512" s="38">
        <v>6.3929999999999998</v>
      </c>
      <c r="J1512" s="1">
        <v>7.0323000000000002</v>
      </c>
      <c r="K1512" s="1">
        <v>12.2310876</v>
      </c>
      <c r="L1512" s="1">
        <v>12.223415999999999</v>
      </c>
      <c r="M1512" s="1">
        <v>11.711976</v>
      </c>
      <c r="N1512" s="12">
        <v>0</v>
      </c>
      <c r="O1512" s="1">
        <v>10.2288</v>
      </c>
      <c r="P1512" s="1">
        <v>12.2310876</v>
      </c>
      <c r="Q1512" s="1">
        <v>11.12382</v>
      </c>
      <c r="R1512" s="1">
        <v>10.2288</v>
      </c>
      <c r="S1512" s="1">
        <v>11.7874134</v>
      </c>
      <c r="T1512" s="1">
        <v>8.9501999999999988</v>
      </c>
      <c r="U1512" s="1">
        <v>0</v>
      </c>
      <c r="V1512" s="1">
        <v>7.0323000000000002</v>
      </c>
    </row>
    <row r="1513" spans="1:22" ht="15" customHeight="1" x14ac:dyDescent="0.25">
      <c r="A1513" s="45" t="s">
        <v>13138</v>
      </c>
      <c r="B1513" s="46" t="s">
        <v>17166</v>
      </c>
      <c r="C1513" s="45">
        <v>637</v>
      </c>
      <c r="D1513" s="47" t="s">
        <v>18558</v>
      </c>
      <c r="E1513" s="48" t="s">
        <v>15618</v>
      </c>
      <c r="F1513" s="48" t="s">
        <v>12364</v>
      </c>
      <c r="G1513" s="11">
        <v>8.2629999999999999</v>
      </c>
      <c r="H1513" s="38">
        <v>8.2629999999999999</v>
      </c>
      <c r="I1513" s="38">
        <v>4.1315</v>
      </c>
      <c r="J1513" s="1">
        <v>4.5446500000000007</v>
      </c>
      <c r="K1513" s="1">
        <v>7.9043858</v>
      </c>
      <c r="L1513" s="1">
        <v>7.8994279999999995</v>
      </c>
      <c r="M1513" s="1">
        <v>7.5689080000000004</v>
      </c>
      <c r="N1513" s="12">
        <v>0</v>
      </c>
      <c r="O1513" s="1">
        <v>6.6104000000000003</v>
      </c>
      <c r="P1513" s="1">
        <v>7.9043858</v>
      </c>
      <c r="Q1513" s="1">
        <v>7.1888100000000001</v>
      </c>
      <c r="R1513" s="1">
        <v>6.6104000000000003</v>
      </c>
      <c r="S1513" s="1">
        <v>7.6176596999999999</v>
      </c>
      <c r="T1513" s="1">
        <v>5.7840999999999996</v>
      </c>
      <c r="U1513" s="1">
        <v>0</v>
      </c>
      <c r="V1513" s="1">
        <v>4.5446500000000007</v>
      </c>
    </row>
    <row r="1514" spans="1:22" ht="15" customHeight="1" x14ac:dyDescent="0.25">
      <c r="A1514" s="45" t="s">
        <v>13138</v>
      </c>
      <c r="B1514" s="46" t="s">
        <v>17165</v>
      </c>
      <c r="C1514" s="45">
        <v>637</v>
      </c>
      <c r="D1514" s="47" t="s">
        <v>18558</v>
      </c>
      <c r="E1514" s="48" t="s">
        <v>15618</v>
      </c>
      <c r="F1514" s="48" t="s">
        <v>12364</v>
      </c>
      <c r="G1514" s="11">
        <v>8.2629999999999999</v>
      </c>
      <c r="H1514" s="38">
        <v>8.2629999999999999</v>
      </c>
      <c r="I1514" s="38">
        <v>4.1315</v>
      </c>
      <c r="J1514" s="1">
        <v>4.5446500000000007</v>
      </c>
      <c r="K1514" s="1">
        <v>7.9043858</v>
      </c>
      <c r="L1514" s="1">
        <v>7.8994279999999995</v>
      </c>
      <c r="M1514" s="1">
        <v>7.5689080000000004</v>
      </c>
      <c r="N1514" s="12">
        <v>0</v>
      </c>
      <c r="O1514" s="1">
        <v>6.6104000000000003</v>
      </c>
      <c r="P1514" s="1">
        <v>7.9043858</v>
      </c>
      <c r="Q1514" s="1">
        <v>7.1888100000000001</v>
      </c>
      <c r="R1514" s="1">
        <v>6.6104000000000003</v>
      </c>
      <c r="S1514" s="1">
        <v>7.6176596999999999</v>
      </c>
      <c r="T1514" s="1">
        <v>5.7840999999999996</v>
      </c>
      <c r="U1514" s="1">
        <v>0</v>
      </c>
      <c r="V1514" s="1">
        <v>4.5446500000000007</v>
      </c>
    </row>
    <row r="1515" spans="1:22" ht="15" customHeight="1" x14ac:dyDescent="0.25">
      <c r="A1515" s="45" t="s">
        <v>13138</v>
      </c>
      <c r="B1515" s="46" t="s">
        <v>17164</v>
      </c>
      <c r="C1515" s="45">
        <v>637</v>
      </c>
      <c r="D1515" s="47" t="s">
        <v>18558</v>
      </c>
      <c r="E1515" s="48" t="s">
        <v>15618</v>
      </c>
      <c r="F1515" s="48" t="s">
        <v>12364</v>
      </c>
      <c r="G1515" s="11">
        <v>8.2629999999999999</v>
      </c>
      <c r="H1515" s="38">
        <v>8.2629999999999999</v>
      </c>
      <c r="I1515" s="38">
        <v>4.1315</v>
      </c>
      <c r="J1515" s="1">
        <v>4.5446500000000007</v>
      </c>
      <c r="K1515" s="1">
        <v>7.9043858</v>
      </c>
      <c r="L1515" s="1">
        <v>7.8994279999999995</v>
      </c>
      <c r="M1515" s="1">
        <v>7.5689080000000004</v>
      </c>
      <c r="N1515" s="12">
        <v>0</v>
      </c>
      <c r="O1515" s="1">
        <v>6.6104000000000003</v>
      </c>
      <c r="P1515" s="1">
        <v>7.9043858</v>
      </c>
      <c r="Q1515" s="1">
        <v>7.1888100000000001</v>
      </c>
      <c r="R1515" s="1">
        <v>6.6104000000000003</v>
      </c>
      <c r="S1515" s="1">
        <v>7.6176596999999999</v>
      </c>
      <c r="T1515" s="1">
        <v>5.7840999999999996</v>
      </c>
      <c r="U1515" s="1">
        <v>0</v>
      </c>
      <c r="V1515" s="1">
        <v>4.5446500000000007</v>
      </c>
    </row>
    <row r="1516" spans="1:22" ht="15" customHeight="1" x14ac:dyDescent="0.25">
      <c r="A1516" s="45" t="s">
        <v>13138</v>
      </c>
      <c r="B1516" s="46" t="s">
        <v>17163</v>
      </c>
      <c r="C1516" s="45">
        <v>637</v>
      </c>
      <c r="D1516" s="47" t="s">
        <v>18558</v>
      </c>
      <c r="E1516" s="48" t="s">
        <v>15618</v>
      </c>
      <c r="F1516" s="48" t="s">
        <v>12364</v>
      </c>
      <c r="G1516" s="11">
        <v>8.2629999999999999</v>
      </c>
      <c r="H1516" s="38">
        <v>8.2629999999999999</v>
      </c>
      <c r="I1516" s="38">
        <v>4.1315</v>
      </c>
      <c r="J1516" s="1">
        <v>4.5446500000000007</v>
      </c>
      <c r="K1516" s="1">
        <v>7.9043858</v>
      </c>
      <c r="L1516" s="1">
        <v>7.8994279999999995</v>
      </c>
      <c r="M1516" s="1">
        <v>7.5689080000000004</v>
      </c>
      <c r="N1516" s="12">
        <v>0</v>
      </c>
      <c r="O1516" s="1">
        <v>6.6104000000000003</v>
      </c>
      <c r="P1516" s="1">
        <v>7.9043858</v>
      </c>
      <c r="Q1516" s="1">
        <v>7.1888100000000001</v>
      </c>
      <c r="R1516" s="1">
        <v>6.6104000000000003</v>
      </c>
      <c r="S1516" s="1">
        <v>7.6176596999999999</v>
      </c>
      <c r="T1516" s="1">
        <v>5.7840999999999996</v>
      </c>
      <c r="U1516" s="1">
        <v>0</v>
      </c>
      <c r="V1516" s="1">
        <v>4.5446500000000007</v>
      </c>
    </row>
    <row r="1517" spans="1:22" ht="15" customHeight="1" x14ac:dyDescent="0.25">
      <c r="A1517" s="45" t="s">
        <v>13139</v>
      </c>
      <c r="B1517" s="46" t="s">
        <v>17168</v>
      </c>
      <c r="C1517" s="45">
        <v>636</v>
      </c>
      <c r="D1517" s="47" t="s">
        <v>18710</v>
      </c>
      <c r="E1517" s="48" t="s">
        <v>15618</v>
      </c>
      <c r="F1517" s="48" t="s">
        <v>12364</v>
      </c>
      <c r="G1517" s="11">
        <v>21.817</v>
      </c>
      <c r="H1517" s="38">
        <v>21.817</v>
      </c>
      <c r="I1517" s="38">
        <v>10.9085</v>
      </c>
      <c r="J1517" s="1">
        <v>11.999350000000002</v>
      </c>
      <c r="K1517" s="1">
        <v>20.8701422</v>
      </c>
      <c r="L1517" s="1">
        <v>14.984371080000001</v>
      </c>
      <c r="M1517" s="1">
        <v>14.114999999999998</v>
      </c>
      <c r="N1517" s="12">
        <v>0</v>
      </c>
      <c r="O1517" s="1">
        <v>17.453600000000002</v>
      </c>
      <c r="P1517" s="1">
        <v>20.8701422</v>
      </c>
      <c r="Q1517" s="1">
        <v>18.980789999999999</v>
      </c>
      <c r="R1517" s="1">
        <v>17.453600000000002</v>
      </c>
      <c r="S1517" s="1">
        <v>20.113092300000002</v>
      </c>
      <c r="T1517" s="1">
        <v>15.271899999999999</v>
      </c>
      <c r="U1517" s="1">
        <v>0</v>
      </c>
      <c r="V1517" s="1">
        <v>11.999350000000002</v>
      </c>
    </row>
    <row r="1518" spans="1:22" ht="15" customHeight="1" x14ac:dyDescent="0.25">
      <c r="A1518" s="45" t="s">
        <v>13139</v>
      </c>
      <c r="B1518" s="46" t="s">
        <v>17167</v>
      </c>
      <c r="C1518" s="45">
        <v>636</v>
      </c>
      <c r="D1518" s="47" t="s">
        <v>18710</v>
      </c>
      <c r="E1518" s="48" t="s">
        <v>15618</v>
      </c>
      <c r="F1518" s="48" t="s">
        <v>12364</v>
      </c>
      <c r="G1518" s="11">
        <v>21.817</v>
      </c>
      <c r="H1518" s="38">
        <v>21.817</v>
      </c>
      <c r="I1518" s="38">
        <v>10.9085</v>
      </c>
      <c r="J1518" s="1">
        <v>11.999350000000002</v>
      </c>
      <c r="K1518" s="1">
        <v>20.8701422</v>
      </c>
      <c r="L1518" s="1">
        <v>14.984371080000001</v>
      </c>
      <c r="M1518" s="1">
        <v>14.114999999999998</v>
      </c>
      <c r="N1518" s="12">
        <v>0</v>
      </c>
      <c r="O1518" s="1">
        <v>17.453600000000002</v>
      </c>
      <c r="P1518" s="1">
        <v>20.8701422</v>
      </c>
      <c r="Q1518" s="1">
        <v>18.980789999999999</v>
      </c>
      <c r="R1518" s="1">
        <v>17.453600000000002</v>
      </c>
      <c r="S1518" s="1">
        <v>20.113092300000002</v>
      </c>
      <c r="T1518" s="1">
        <v>15.271899999999999</v>
      </c>
      <c r="U1518" s="1">
        <v>0</v>
      </c>
      <c r="V1518" s="1">
        <v>11.999350000000002</v>
      </c>
    </row>
    <row r="1519" spans="1:22" ht="15" customHeight="1" x14ac:dyDescent="0.25">
      <c r="A1519" s="45" t="s">
        <v>13140</v>
      </c>
      <c r="B1519" s="46" t="s">
        <v>17172</v>
      </c>
      <c r="C1519" s="45">
        <v>636</v>
      </c>
      <c r="D1519" s="47" t="s">
        <v>18710</v>
      </c>
      <c r="E1519" s="48" t="s">
        <v>15618</v>
      </c>
      <c r="F1519" s="48" t="s">
        <v>12364</v>
      </c>
      <c r="G1519" s="11">
        <v>46.837000000000003</v>
      </c>
      <c r="H1519" s="38">
        <v>46.837000000000003</v>
      </c>
      <c r="I1519" s="38">
        <v>23.418500000000002</v>
      </c>
      <c r="J1519" s="1">
        <v>14.114999999999998</v>
      </c>
      <c r="K1519" s="1">
        <v>44.804274200000002</v>
      </c>
      <c r="L1519" s="1">
        <v>14.984371080000001</v>
      </c>
      <c r="M1519" s="1">
        <v>14.114999999999998</v>
      </c>
      <c r="N1519" s="12">
        <v>0</v>
      </c>
      <c r="O1519" s="1">
        <v>37.469600000000007</v>
      </c>
      <c r="P1519" s="1">
        <v>44.804274200000002</v>
      </c>
      <c r="Q1519" s="1">
        <v>40.748190000000001</v>
      </c>
      <c r="R1519" s="1">
        <v>37.469600000000007</v>
      </c>
      <c r="S1519" s="1">
        <v>43.179030300000008</v>
      </c>
      <c r="T1519" s="1">
        <v>32.785899999999998</v>
      </c>
      <c r="U1519" s="1">
        <v>0</v>
      </c>
      <c r="V1519" s="1">
        <v>25.760350000000003</v>
      </c>
    </row>
    <row r="1520" spans="1:22" ht="15" customHeight="1" x14ac:dyDescent="0.25">
      <c r="A1520" s="45" t="s">
        <v>13140</v>
      </c>
      <c r="B1520" s="46" t="s">
        <v>17171</v>
      </c>
      <c r="C1520" s="45">
        <v>636</v>
      </c>
      <c r="D1520" s="47" t="s">
        <v>18710</v>
      </c>
      <c r="E1520" s="48" t="s">
        <v>15618</v>
      </c>
      <c r="F1520" s="48" t="s">
        <v>12364</v>
      </c>
      <c r="G1520" s="11">
        <v>46.837000000000003</v>
      </c>
      <c r="H1520" s="38">
        <v>46.837000000000003</v>
      </c>
      <c r="I1520" s="38">
        <v>23.418500000000002</v>
      </c>
      <c r="J1520" s="1">
        <v>14.114999999999998</v>
      </c>
      <c r="K1520" s="1">
        <v>44.804274200000002</v>
      </c>
      <c r="L1520" s="1">
        <v>14.984371080000001</v>
      </c>
      <c r="M1520" s="1">
        <v>14.114999999999998</v>
      </c>
      <c r="N1520" s="12">
        <v>0</v>
      </c>
      <c r="O1520" s="1">
        <v>37.469600000000007</v>
      </c>
      <c r="P1520" s="1">
        <v>44.804274200000002</v>
      </c>
      <c r="Q1520" s="1">
        <v>40.748190000000001</v>
      </c>
      <c r="R1520" s="1">
        <v>37.469600000000007</v>
      </c>
      <c r="S1520" s="1">
        <v>43.179030300000008</v>
      </c>
      <c r="T1520" s="1">
        <v>32.785899999999998</v>
      </c>
      <c r="U1520" s="1">
        <v>0</v>
      </c>
      <c r="V1520" s="1">
        <v>25.760350000000003</v>
      </c>
    </row>
    <row r="1521" spans="1:22" ht="15" customHeight="1" x14ac:dyDescent="0.25">
      <c r="A1521" s="45" t="s">
        <v>13140</v>
      </c>
      <c r="B1521" s="46" t="s">
        <v>17170</v>
      </c>
      <c r="C1521" s="45">
        <v>636</v>
      </c>
      <c r="D1521" s="47" t="s">
        <v>18710</v>
      </c>
      <c r="E1521" s="48" t="s">
        <v>15618</v>
      </c>
      <c r="F1521" s="48" t="s">
        <v>12364</v>
      </c>
      <c r="G1521" s="11">
        <v>46.837000000000003</v>
      </c>
      <c r="H1521" s="38">
        <v>46.837000000000003</v>
      </c>
      <c r="I1521" s="38">
        <v>23.418500000000002</v>
      </c>
      <c r="J1521" s="1">
        <v>14.114999999999998</v>
      </c>
      <c r="K1521" s="1">
        <v>44.804274200000002</v>
      </c>
      <c r="L1521" s="1">
        <v>14.984371080000001</v>
      </c>
      <c r="M1521" s="1">
        <v>14.114999999999998</v>
      </c>
      <c r="N1521" s="12">
        <v>0</v>
      </c>
      <c r="O1521" s="1">
        <v>37.469600000000007</v>
      </c>
      <c r="P1521" s="1">
        <v>44.804274200000002</v>
      </c>
      <c r="Q1521" s="1">
        <v>40.748190000000001</v>
      </c>
      <c r="R1521" s="1">
        <v>37.469600000000007</v>
      </c>
      <c r="S1521" s="1">
        <v>43.179030300000008</v>
      </c>
      <c r="T1521" s="1">
        <v>32.785899999999998</v>
      </c>
      <c r="U1521" s="1">
        <v>0</v>
      </c>
      <c r="V1521" s="1">
        <v>25.760350000000003</v>
      </c>
    </row>
    <row r="1522" spans="1:22" ht="15" customHeight="1" x14ac:dyDescent="0.25">
      <c r="A1522" s="45" t="s">
        <v>13140</v>
      </c>
      <c r="B1522" s="46" t="s">
        <v>17169</v>
      </c>
      <c r="C1522" s="45">
        <v>636</v>
      </c>
      <c r="D1522" s="47" t="s">
        <v>18710</v>
      </c>
      <c r="E1522" s="48" t="s">
        <v>15618</v>
      </c>
      <c r="F1522" s="48" t="s">
        <v>12364</v>
      </c>
      <c r="G1522" s="11">
        <v>46.837000000000003</v>
      </c>
      <c r="H1522" s="38">
        <v>46.837000000000003</v>
      </c>
      <c r="I1522" s="38">
        <v>23.418500000000002</v>
      </c>
      <c r="J1522" s="1">
        <v>14.114999999999998</v>
      </c>
      <c r="K1522" s="1">
        <v>44.804274200000002</v>
      </c>
      <c r="L1522" s="1">
        <v>14.984371080000001</v>
      </c>
      <c r="M1522" s="1">
        <v>14.114999999999998</v>
      </c>
      <c r="N1522" s="12">
        <v>0</v>
      </c>
      <c r="O1522" s="1">
        <v>37.469600000000007</v>
      </c>
      <c r="P1522" s="1">
        <v>44.804274200000002</v>
      </c>
      <c r="Q1522" s="1">
        <v>40.748190000000001</v>
      </c>
      <c r="R1522" s="1">
        <v>37.469600000000007</v>
      </c>
      <c r="S1522" s="1">
        <v>43.179030300000008</v>
      </c>
      <c r="T1522" s="1">
        <v>32.785899999999998</v>
      </c>
      <c r="U1522" s="1">
        <v>0</v>
      </c>
      <c r="V1522" s="1">
        <v>25.760350000000003</v>
      </c>
    </row>
    <row r="1523" spans="1:22" ht="15" customHeight="1" x14ac:dyDescent="0.25">
      <c r="A1523" s="45" t="s">
        <v>13141</v>
      </c>
      <c r="B1523" s="46" t="s">
        <v>17174</v>
      </c>
      <c r="C1523" s="45">
        <v>636</v>
      </c>
      <c r="D1523" s="47" t="s">
        <v>18711</v>
      </c>
      <c r="E1523" s="48" t="s">
        <v>15618</v>
      </c>
      <c r="F1523" s="48" t="s">
        <v>12364</v>
      </c>
      <c r="G1523" s="11">
        <v>10193.811</v>
      </c>
      <c r="H1523" s="38">
        <v>10193.811</v>
      </c>
      <c r="I1523" s="38">
        <v>5096.9054999999998</v>
      </c>
      <c r="J1523" s="1">
        <v>1463.3663999999999</v>
      </c>
      <c r="K1523" s="1">
        <v>9751.3996026000004</v>
      </c>
      <c r="L1523" s="1">
        <v>9745.2833159999991</v>
      </c>
      <c r="M1523" s="1">
        <v>9337.5308760000007</v>
      </c>
      <c r="N1523" s="12">
        <v>1553.4244072000001</v>
      </c>
      <c r="O1523" s="1">
        <v>8155.0488000000005</v>
      </c>
      <c r="P1523" s="1">
        <v>9751.3996026000004</v>
      </c>
      <c r="Q1523" s="1">
        <v>8868.6155699999999</v>
      </c>
      <c r="R1523" s="1">
        <v>8155.0488000000005</v>
      </c>
      <c r="S1523" s="1">
        <v>9397.6743609000005</v>
      </c>
      <c r="T1523" s="1">
        <v>1463.3663999999999</v>
      </c>
      <c r="U1523" s="1">
        <v>1524.34</v>
      </c>
      <c r="V1523" s="1">
        <v>5606.5960500000001</v>
      </c>
    </row>
    <row r="1524" spans="1:22" ht="15" customHeight="1" x14ac:dyDescent="0.25">
      <c r="A1524" s="45" t="s">
        <v>13141</v>
      </c>
      <c r="B1524" s="46" t="s">
        <v>17173</v>
      </c>
      <c r="C1524" s="45">
        <v>636</v>
      </c>
      <c r="D1524" s="47" t="s">
        <v>18711</v>
      </c>
      <c r="E1524" s="48" t="s">
        <v>15618</v>
      </c>
      <c r="F1524" s="48" t="s">
        <v>12364</v>
      </c>
      <c r="G1524" s="11">
        <v>10193.811</v>
      </c>
      <c r="H1524" s="38">
        <v>10193.811</v>
      </c>
      <c r="I1524" s="38">
        <v>5096.9054999999998</v>
      </c>
      <c r="J1524" s="1">
        <v>1463.3663999999999</v>
      </c>
      <c r="K1524" s="1">
        <v>9751.3996026000004</v>
      </c>
      <c r="L1524" s="1">
        <v>9745.2833159999991</v>
      </c>
      <c r="M1524" s="1">
        <v>9337.5308760000007</v>
      </c>
      <c r="N1524" s="12">
        <v>1553.4244072000001</v>
      </c>
      <c r="O1524" s="1">
        <v>8155.0488000000005</v>
      </c>
      <c r="P1524" s="1">
        <v>9751.3996026000004</v>
      </c>
      <c r="Q1524" s="1">
        <v>8868.6155699999999</v>
      </c>
      <c r="R1524" s="1">
        <v>8155.0488000000005</v>
      </c>
      <c r="S1524" s="1">
        <v>9397.6743609000005</v>
      </c>
      <c r="T1524" s="1">
        <v>1463.3663999999999</v>
      </c>
      <c r="U1524" s="1">
        <v>1524.34</v>
      </c>
      <c r="V1524" s="1">
        <v>5606.5960500000001</v>
      </c>
    </row>
    <row r="1525" spans="1:22" ht="15" customHeight="1" x14ac:dyDescent="0.25">
      <c r="A1525" s="45" t="s">
        <v>13142</v>
      </c>
      <c r="B1525" s="46" t="s">
        <v>17175</v>
      </c>
      <c r="C1525" s="45">
        <v>636</v>
      </c>
      <c r="D1525" s="47" t="s">
        <v>18712</v>
      </c>
      <c r="E1525" s="48" t="s">
        <v>15618</v>
      </c>
      <c r="F1525" s="48" t="s">
        <v>12364</v>
      </c>
      <c r="G1525" s="11">
        <v>1020.2</v>
      </c>
      <c r="H1525" s="38">
        <v>1020.2</v>
      </c>
      <c r="I1525" s="38">
        <v>510.1</v>
      </c>
      <c r="J1525" s="1">
        <v>160.0224</v>
      </c>
      <c r="K1525" s="1">
        <v>975.9233200000001</v>
      </c>
      <c r="L1525" s="1">
        <v>331.94109995999997</v>
      </c>
      <c r="M1525" s="1">
        <v>312.03559999999999</v>
      </c>
      <c r="N1525" s="12">
        <v>169.86534979999999</v>
      </c>
      <c r="O1525" s="1">
        <v>816.16000000000008</v>
      </c>
      <c r="P1525" s="1">
        <v>975.9233200000001</v>
      </c>
      <c r="Q1525" s="1">
        <v>887.57400000000007</v>
      </c>
      <c r="R1525" s="1">
        <v>816.16000000000008</v>
      </c>
      <c r="S1525" s="1">
        <v>940.52238000000011</v>
      </c>
      <c r="T1525" s="1">
        <v>160.0224</v>
      </c>
      <c r="U1525" s="1">
        <v>166.69</v>
      </c>
      <c r="V1525" s="1">
        <v>561.11</v>
      </c>
    </row>
    <row r="1526" spans="1:22" ht="15" customHeight="1" x14ac:dyDescent="0.25">
      <c r="A1526" s="45" t="s">
        <v>13143</v>
      </c>
      <c r="B1526" s="46" t="s">
        <v>17176</v>
      </c>
      <c r="C1526" s="45">
        <v>636</v>
      </c>
      <c r="D1526" s="47" t="s">
        <v>18711</v>
      </c>
      <c r="E1526" s="48" t="s">
        <v>15618</v>
      </c>
      <c r="F1526" s="48" t="s">
        <v>12364</v>
      </c>
      <c r="G1526" s="11">
        <v>3411.2339999999999</v>
      </c>
      <c r="H1526" s="38">
        <v>3411.2339999999999</v>
      </c>
      <c r="I1526" s="38">
        <v>1705.617</v>
      </c>
      <c r="J1526" s="1">
        <v>1463.3663999999999</v>
      </c>
      <c r="K1526" s="1">
        <v>3263.1864443999998</v>
      </c>
      <c r="L1526" s="1">
        <v>3261.1397039999997</v>
      </c>
      <c r="M1526" s="1">
        <v>3124.6903440000001</v>
      </c>
      <c r="N1526" s="12">
        <v>1553.4244072000001</v>
      </c>
      <c r="O1526" s="1">
        <v>2728.9872</v>
      </c>
      <c r="P1526" s="1">
        <v>3263.1864443999998</v>
      </c>
      <c r="Q1526" s="1">
        <v>2967.77358</v>
      </c>
      <c r="R1526" s="1">
        <v>2728.9872</v>
      </c>
      <c r="S1526" s="1">
        <v>3144.8166246000001</v>
      </c>
      <c r="T1526" s="1">
        <v>1463.3663999999999</v>
      </c>
      <c r="U1526" s="1">
        <v>1524.34</v>
      </c>
      <c r="V1526" s="1">
        <v>1876.1787000000002</v>
      </c>
    </row>
    <row r="1527" spans="1:22" ht="15" customHeight="1" x14ac:dyDescent="0.25">
      <c r="A1527" s="45" t="s">
        <v>13144</v>
      </c>
      <c r="B1527" s="46" t="s">
        <v>17177</v>
      </c>
      <c r="C1527" s="45">
        <v>636</v>
      </c>
      <c r="D1527" s="47" t="s">
        <v>18712</v>
      </c>
      <c r="E1527" s="48" t="s">
        <v>15618</v>
      </c>
      <c r="F1527" s="48" t="s">
        <v>12364</v>
      </c>
      <c r="G1527" s="11">
        <v>1353.5920000000001</v>
      </c>
      <c r="H1527" s="38">
        <v>1353.5920000000001</v>
      </c>
      <c r="I1527" s="38">
        <v>676.79600000000005</v>
      </c>
      <c r="J1527" s="1">
        <v>160.0224</v>
      </c>
      <c r="K1527" s="1">
        <v>1294.8461072</v>
      </c>
      <c r="L1527" s="1">
        <v>331.94109995999997</v>
      </c>
      <c r="M1527" s="1">
        <v>312.03559999999999</v>
      </c>
      <c r="N1527" s="12">
        <v>169.86534979999999</v>
      </c>
      <c r="O1527" s="1">
        <v>1082.8736000000001</v>
      </c>
      <c r="P1527" s="1">
        <v>1294.8461072</v>
      </c>
      <c r="Q1527" s="1">
        <v>1177.6250400000001</v>
      </c>
      <c r="R1527" s="1">
        <v>1082.8736000000001</v>
      </c>
      <c r="S1527" s="1">
        <v>1247.8764648000001</v>
      </c>
      <c r="T1527" s="1">
        <v>160.0224</v>
      </c>
      <c r="U1527" s="1">
        <v>166.69</v>
      </c>
      <c r="V1527" s="1">
        <v>744.4756000000001</v>
      </c>
    </row>
    <row r="1528" spans="1:22" ht="15" customHeight="1" x14ac:dyDescent="0.25">
      <c r="A1528" s="45" t="s">
        <v>13145</v>
      </c>
      <c r="B1528" s="46" t="s">
        <v>17178</v>
      </c>
      <c r="C1528" s="45">
        <v>636</v>
      </c>
      <c r="D1528" s="47" t="s">
        <v>18712</v>
      </c>
      <c r="E1528" s="48" t="s">
        <v>15618</v>
      </c>
      <c r="F1528" s="48" t="s">
        <v>12364</v>
      </c>
      <c r="G1528" s="11">
        <v>348.39299999999997</v>
      </c>
      <c r="H1528" s="38">
        <v>348.39299999999997</v>
      </c>
      <c r="I1528" s="38">
        <v>174.19649999999999</v>
      </c>
      <c r="J1528" s="1">
        <v>160.0224</v>
      </c>
      <c r="K1528" s="1">
        <v>333.2727438</v>
      </c>
      <c r="L1528" s="1">
        <v>331.94109995999997</v>
      </c>
      <c r="M1528" s="1">
        <v>312.03559999999999</v>
      </c>
      <c r="N1528" s="12">
        <v>169.86534979999999</v>
      </c>
      <c r="O1528" s="1">
        <v>278.71440000000001</v>
      </c>
      <c r="P1528" s="1">
        <v>333.2727438</v>
      </c>
      <c r="Q1528" s="1">
        <v>303.10190999999998</v>
      </c>
      <c r="R1528" s="1">
        <v>278.71440000000001</v>
      </c>
      <c r="S1528" s="1">
        <v>321.18350670000001</v>
      </c>
      <c r="T1528" s="1">
        <v>160.0224</v>
      </c>
      <c r="U1528" s="1">
        <v>166.69</v>
      </c>
      <c r="V1528" s="1">
        <v>191.61615</v>
      </c>
    </row>
    <row r="1529" spans="1:22" ht="15" customHeight="1" x14ac:dyDescent="0.25">
      <c r="A1529" s="45" t="s">
        <v>13146</v>
      </c>
      <c r="B1529" s="46" t="s">
        <v>17179</v>
      </c>
      <c r="C1529" s="45">
        <v>636</v>
      </c>
      <c r="D1529" s="47" t="s">
        <v>18712</v>
      </c>
      <c r="E1529" s="48" t="s">
        <v>15618</v>
      </c>
      <c r="F1529" s="48" t="s">
        <v>12364</v>
      </c>
      <c r="G1529" s="11">
        <v>2020.421</v>
      </c>
      <c r="H1529" s="38">
        <v>2020.421</v>
      </c>
      <c r="I1529" s="38">
        <v>1010.2105</v>
      </c>
      <c r="J1529" s="1">
        <v>160.0224</v>
      </c>
      <c r="K1529" s="1">
        <v>1932.7347286000002</v>
      </c>
      <c r="L1529" s="1">
        <v>331.94109995999997</v>
      </c>
      <c r="M1529" s="1">
        <v>312.03559999999999</v>
      </c>
      <c r="N1529" s="12">
        <v>169.86534979999999</v>
      </c>
      <c r="O1529" s="1">
        <v>1616.3368</v>
      </c>
      <c r="P1529" s="1">
        <v>1932.7347286000002</v>
      </c>
      <c r="Q1529" s="1">
        <v>1757.7662700000001</v>
      </c>
      <c r="R1529" s="1">
        <v>1616.3368</v>
      </c>
      <c r="S1529" s="1">
        <v>1862.6261199</v>
      </c>
      <c r="T1529" s="1">
        <v>160.0224</v>
      </c>
      <c r="U1529" s="1">
        <v>166.69</v>
      </c>
      <c r="V1529" s="1">
        <v>1111.2315500000002</v>
      </c>
    </row>
    <row r="1530" spans="1:22" ht="15" customHeight="1" x14ac:dyDescent="0.25">
      <c r="A1530" s="45" t="s">
        <v>13147</v>
      </c>
      <c r="B1530" s="46" t="s">
        <v>17180</v>
      </c>
      <c r="C1530" s="45">
        <v>637</v>
      </c>
      <c r="D1530" s="47">
        <v>0</v>
      </c>
      <c r="E1530" s="48" t="s">
        <v>15618</v>
      </c>
      <c r="F1530" s="48" t="s">
        <v>12364</v>
      </c>
      <c r="G1530" s="11">
        <v>7.8929999999999998</v>
      </c>
      <c r="H1530" s="38">
        <v>7.8929999999999998</v>
      </c>
      <c r="I1530" s="38">
        <v>3.9464999999999999</v>
      </c>
      <c r="J1530" s="1">
        <v>4.3411499999999998</v>
      </c>
      <c r="K1530" s="1">
        <v>7.5504438</v>
      </c>
      <c r="L1530" s="1">
        <v>7.5457079999999994</v>
      </c>
      <c r="M1530" s="1">
        <v>7.2299880000000005</v>
      </c>
      <c r="N1530" s="12">
        <v>0</v>
      </c>
      <c r="O1530" s="1">
        <v>6.3144</v>
      </c>
      <c r="P1530" s="1">
        <v>7.5504438</v>
      </c>
      <c r="Q1530" s="1">
        <v>6.8669099999999998</v>
      </c>
      <c r="R1530" s="1">
        <v>6.3144</v>
      </c>
      <c r="S1530" s="1">
        <v>7.2765567000000004</v>
      </c>
      <c r="T1530" s="1">
        <v>5.5250999999999992</v>
      </c>
      <c r="U1530" s="1">
        <v>0</v>
      </c>
      <c r="V1530" s="1">
        <v>4.3411499999999998</v>
      </c>
    </row>
    <row r="1531" spans="1:22" ht="15" customHeight="1" x14ac:dyDescent="0.25">
      <c r="A1531" s="45" t="s">
        <v>13148</v>
      </c>
      <c r="B1531" s="46" t="s">
        <v>17184</v>
      </c>
      <c r="C1531" s="45">
        <v>637</v>
      </c>
      <c r="D1531" s="47">
        <v>0</v>
      </c>
      <c r="E1531" s="48" t="s">
        <v>15632</v>
      </c>
      <c r="F1531" s="48" t="s">
        <v>12362</v>
      </c>
      <c r="G1531" s="11">
        <v>12.510999999999999</v>
      </c>
      <c r="H1531" s="38">
        <v>12.510999999999999</v>
      </c>
      <c r="I1531" s="38">
        <v>6.2554999999999996</v>
      </c>
      <c r="J1531" s="1">
        <v>6.8810500000000001</v>
      </c>
      <c r="K1531" s="1">
        <v>11.968022599999999</v>
      </c>
      <c r="L1531" s="1">
        <v>11.960515999999998</v>
      </c>
      <c r="M1531" s="1">
        <v>11.460075999999999</v>
      </c>
      <c r="N1531" s="12">
        <v>0</v>
      </c>
      <c r="O1531" s="1">
        <v>10.008800000000001</v>
      </c>
      <c r="P1531" s="1">
        <v>11.968022599999999</v>
      </c>
      <c r="Q1531" s="1">
        <v>10.88457</v>
      </c>
      <c r="R1531" s="1">
        <v>10.008800000000001</v>
      </c>
      <c r="S1531" s="1">
        <v>11.533890899999999</v>
      </c>
      <c r="T1531" s="1">
        <v>8.757699999999998</v>
      </c>
      <c r="U1531" s="1">
        <v>0</v>
      </c>
      <c r="V1531" s="1">
        <v>6.8810500000000001</v>
      </c>
    </row>
    <row r="1532" spans="1:22" ht="15" customHeight="1" x14ac:dyDescent="0.25">
      <c r="A1532" s="45" t="s">
        <v>13148</v>
      </c>
      <c r="B1532" s="46" t="s">
        <v>17183</v>
      </c>
      <c r="C1532" s="45">
        <v>637</v>
      </c>
      <c r="D1532" s="47">
        <v>0</v>
      </c>
      <c r="E1532" s="48" t="s">
        <v>15632</v>
      </c>
      <c r="F1532" s="48" t="s">
        <v>12362</v>
      </c>
      <c r="G1532" s="11">
        <v>12.510999999999999</v>
      </c>
      <c r="H1532" s="38">
        <v>12.510999999999999</v>
      </c>
      <c r="I1532" s="38">
        <v>6.2554999999999996</v>
      </c>
      <c r="J1532" s="1">
        <v>6.8810500000000001</v>
      </c>
      <c r="K1532" s="1">
        <v>11.968022599999999</v>
      </c>
      <c r="L1532" s="1">
        <v>11.960515999999998</v>
      </c>
      <c r="M1532" s="1">
        <v>11.460075999999999</v>
      </c>
      <c r="N1532" s="12">
        <v>0</v>
      </c>
      <c r="O1532" s="1">
        <v>10.008800000000001</v>
      </c>
      <c r="P1532" s="1">
        <v>11.968022599999999</v>
      </c>
      <c r="Q1532" s="1">
        <v>10.88457</v>
      </c>
      <c r="R1532" s="1">
        <v>10.008800000000001</v>
      </c>
      <c r="S1532" s="1">
        <v>11.533890899999999</v>
      </c>
      <c r="T1532" s="1">
        <v>8.757699999999998</v>
      </c>
      <c r="U1532" s="1">
        <v>0</v>
      </c>
      <c r="V1532" s="1">
        <v>6.8810500000000001</v>
      </c>
    </row>
    <row r="1533" spans="1:22" ht="15" customHeight="1" x14ac:dyDescent="0.25">
      <c r="A1533" s="45" t="s">
        <v>13148</v>
      </c>
      <c r="B1533" s="46" t="s">
        <v>17182</v>
      </c>
      <c r="C1533" s="45">
        <v>637</v>
      </c>
      <c r="D1533" s="47">
        <v>0</v>
      </c>
      <c r="E1533" s="48" t="s">
        <v>15632</v>
      </c>
      <c r="F1533" s="48" t="s">
        <v>12362</v>
      </c>
      <c r="G1533" s="11">
        <v>12.510999999999999</v>
      </c>
      <c r="H1533" s="38">
        <v>12.510999999999999</v>
      </c>
      <c r="I1533" s="38">
        <v>6.2554999999999996</v>
      </c>
      <c r="J1533" s="1">
        <v>6.8810500000000001</v>
      </c>
      <c r="K1533" s="1">
        <v>11.968022599999999</v>
      </c>
      <c r="L1533" s="1">
        <v>11.960515999999998</v>
      </c>
      <c r="M1533" s="1">
        <v>11.460075999999999</v>
      </c>
      <c r="N1533" s="12">
        <v>0</v>
      </c>
      <c r="O1533" s="1">
        <v>10.008800000000001</v>
      </c>
      <c r="P1533" s="1">
        <v>11.968022599999999</v>
      </c>
      <c r="Q1533" s="1">
        <v>10.88457</v>
      </c>
      <c r="R1533" s="1">
        <v>10.008800000000001</v>
      </c>
      <c r="S1533" s="1">
        <v>11.533890899999999</v>
      </c>
      <c r="T1533" s="1">
        <v>8.757699999999998</v>
      </c>
      <c r="U1533" s="1">
        <v>0</v>
      </c>
      <c r="V1533" s="1">
        <v>6.8810500000000001</v>
      </c>
    </row>
    <row r="1534" spans="1:22" ht="15" customHeight="1" x14ac:dyDescent="0.25">
      <c r="A1534" s="45" t="s">
        <v>13148</v>
      </c>
      <c r="B1534" s="46" t="s">
        <v>17181</v>
      </c>
      <c r="C1534" s="45">
        <v>637</v>
      </c>
      <c r="D1534" s="47">
        <v>0</v>
      </c>
      <c r="E1534" s="48" t="s">
        <v>15632</v>
      </c>
      <c r="F1534" s="48" t="s">
        <v>12362</v>
      </c>
      <c r="G1534" s="11">
        <v>12.510999999999999</v>
      </c>
      <c r="H1534" s="38">
        <v>12.510999999999999</v>
      </c>
      <c r="I1534" s="38">
        <v>6.2554999999999996</v>
      </c>
      <c r="J1534" s="1">
        <v>6.8810500000000001</v>
      </c>
      <c r="K1534" s="1">
        <v>11.968022599999999</v>
      </c>
      <c r="L1534" s="1">
        <v>11.960515999999998</v>
      </c>
      <c r="M1534" s="1">
        <v>11.460075999999999</v>
      </c>
      <c r="N1534" s="12">
        <v>0</v>
      </c>
      <c r="O1534" s="1">
        <v>10.008800000000001</v>
      </c>
      <c r="P1534" s="1">
        <v>11.968022599999999</v>
      </c>
      <c r="Q1534" s="1">
        <v>10.88457</v>
      </c>
      <c r="R1534" s="1">
        <v>10.008800000000001</v>
      </c>
      <c r="S1534" s="1">
        <v>11.533890899999999</v>
      </c>
      <c r="T1534" s="1">
        <v>8.757699999999998</v>
      </c>
      <c r="U1534" s="1">
        <v>0</v>
      </c>
      <c r="V1534" s="1">
        <v>6.8810500000000001</v>
      </c>
    </row>
    <row r="1535" spans="1:22" ht="15" customHeight="1" x14ac:dyDescent="0.25">
      <c r="A1535" s="45" t="s">
        <v>13149</v>
      </c>
      <c r="B1535" s="46" t="s">
        <v>17185</v>
      </c>
      <c r="C1535" s="45">
        <v>636</v>
      </c>
      <c r="D1535" s="47" t="s">
        <v>18713</v>
      </c>
      <c r="E1535" s="48" t="s">
        <v>15632</v>
      </c>
      <c r="F1535" s="48" t="s">
        <v>12362</v>
      </c>
      <c r="G1535" s="11">
        <v>9.7140000000000004</v>
      </c>
      <c r="H1535" s="38">
        <v>9.7140000000000004</v>
      </c>
      <c r="I1535" s="38">
        <v>4.8570000000000002</v>
      </c>
      <c r="J1535" s="1">
        <v>0.40462999999999999</v>
      </c>
      <c r="K1535" s="1">
        <v>9.2924123999999999</v>
      </c>
      <c r="L1535" s="1">
        <v>0.43293527999999998</v>
      </c>
      <c r="M1535" s="1">
        <v>0.40462999999999999</v>
      </c>
      <c r="N1535" s="12">
        <v>0</v>
      </c>
      <c r="O1535" s="1">
        <v>7.7712000000000003</v>
      </c>
      <c r="P1535" s="1">
        <v>9.2924123999999999</v>
      </c>
      <c r="Q1535" s="1">
        <v>8.4511800000000008</v>
      </c>
      <c r="R1535" s="1">
        <v>7.7712000000000003</v>
      </c>
      <c r="S1535" s="1">
        <v>8.9553366000000008</v>
      </c>
      <c r="T1535" s="1">
        <v>6.7998000000000003</v>
      </c>
      <c r="U1535" s="1">
        <v>0</v>
      </c>
      <c r="V1535" s="1">
        <v>5.3427000000000007</v>
      </c>
    </row>
    <row r="1536" spans="1:22" ht="15" customHeight="1" x14ac:dyDescent="0.25">
      <c r="A1536" s="45" t="s">
        <v>13150</v>
      </c>
      <c r="B1536" s="46" t="s">
        <v>17186</v>
      </c>
      <c r="C1536" s="45">
        <v>637</v>
      </c>
      <c r="D1536" s="47">
        <v>0</v>
      </c>
      <c r="E1536" s="48" t="s">
        <v>15618</v>
      </c>
      <c r="F1536" s="48" t="s">
        <v>12364</v>
      </c>
      <c r="G1536" s="11">
        <v>7.8730000000000002</v>
      </c>
      <c r="H1536" s="38">
        <v>7.8730000000000002</v>
      </c>
      <c r="I1536" s="38">
        <v>3.9365000000000001</v>
      </c>
      <c r="J1536" s="1">
        <v>4.3301500000000006</v>
      </c>
      <c r="K1536" s="1">
        <v>7.5313118000000001</v>
      </c>
      <c r="L1536" s="1">
        <v>7.5265880000000003</v>
      </c>
      <c r="M1536" s="1">
        <v>7.2116680000000004</v>
      </c>
      <c r="N1536" s="12">
        <v>0</v>
      </c>
      <c r="O1536" s="1">
        <v>6.2984000000000009</v>
      </c>
      <c r="P1536" s="1">
        <v>7.5313118000000001</v>
      </c>
      <c r="Q1536" s="1">
        <v>6.8495100000000004</v>
      </c>
      <c r="R1536" s="1">
        <v>6.2984000000000009</v>
      </c>
      <c r="S1536" s="1">
        <v>7.2581187000000007</v>
      </c>
      <c r="T1536" s="1">
        <v>5.5110999999999999</v>
      </c>
      <c r="U1536" s="1">
        <v>0</v>
      </c>
      <c r="V1536" s="1">
        <v>4.3301500000000006</v>
      </c>
    </row>
    <row r="1537" spans="1:22" ht="15" customHeight="1" x14ac:dyDescent="0.25">
      <c r="A1537" s="45" t="s">
        <v>13151</v>
      </c>
      <c r="B1537" s="46" t="s">
        <v>17187</v>
      </c>
      <c r="C1537" s="45">
        <v>250</v>
      </c>
      <c r="D1537" s="47">
        <v>0</v>
      </c>
      <c r="E1537" s="48" t="s">
        <v>15618</v>
      </c>
      <c r="F1537" s="48" t="s">
        <v>12364</v>
      </c>
      <c r="G1537" s="11">
        <v>7.89</v>
      </c>
      <c r="H1537" s="38">
        <v>7.89</v>
      </c>
      <c r="I1537" s="38">
        <v>3.9449999999999998</v>
      </c>
      <c r="J1537" s="1">
        <v>4.3395000000000001</v>
      </c>
      <c r="K1537" s="1">
        <v>7.547574</v>
      </c>
      <c r="L1537" s="1">
        <v>7.5428399999999991</v>
      </c>
      <c r="M1537" s="1">
        <v>7.2272400000000001</v>
      </c>
      <c r="N1537" s="12">
        <v>0</v>
      </c>
      <c r="O1537" s="1">
        <v>6.3120000000000003</v>
      </c>
      <c r="P1537" s="1">
        <v>7.547574</v>
      </c>
      <c r="Q1537" s="1">
        <v>6.8643000000000001</v>
      </c>
      <c r="R1537" s="1">
        <v>6.3120000000000003</v>
      </c>
      <c r="S1537" s="1">
        <v>7.2737910000000001</v>
      </c>
      <c r="T1537" s="1">
        <v>5.5229999999999997</v>
      </c>
      <c r="U1537" s="1">
        <v>0</v>
      </c>
      <c r="V1537" s="1">
        <v>4.3395000000000001</v>
      </c>
    </row>
    <row r="1538" spans="1:22" ht="15" customHeight="1" x14ac:dyDescent="0.25">
      <c r="A1538" s="45" t="s">
        <v>13152</v>
      </c>
      <c r="B1538" s="46" t="s">
        <v>17188</v>
      </c>
      <c r="C1538" s="45">
        <v>250</v>
      </c>
      <c r="D1538" s="47">
        <v>0</v>
      </c>
      <c r="E1538" s="48" t="s">
        <v>15618</v>
      </c>
      <c r="F1538" s="48" t="s">
        <v>12364</v>
      </c>
      <c r="G1538" s="11">
        <v>8.0050000000000008</v>
      </c>
      <c r="H1538" s="38">
        <v>8.0050000000000008</v>
      </c>
      <c r="I1538" s="38">
        <v>4.0025000000000004</v>
      </c>
      <c r="J1538" s="1">
        <v>4.4027500000000011</v>
      </c>
      <c r="K1538" s="1">
        <v>7.6575830000000007</v>
      </c>
      <c r="L1538" s="1">
        <v>7.6527800000000008</v>
      </c>
      <c r="M1538" s="1">
        <v>7.332580000000001</v>
      </c>
      <c r="N1538" s="12">
        <v>0</v>
      </c>
      <c r="O1538" s="1">
        <v>6.4040000000000008</v>
      </c>
      <c r="P1538" s="1">
        <v>7.6575830000000007</v>
      </c>
      <c r="Q1538" s="1">
        <v>6.9643500000000005</v>
      </c>
      <c r="R1538" s="1">
        <v>6.4040000000000008</v>
      </c>
      <c r="S1538" s="1">
        <v>7.3798095000000012</v>
      </c>
      <c r="T1538" s="1">
        <v>5.6035000000000004</v>
      </c>
      <c r="U1538" s="1">
        <v>0</v>
      </c>
      <c r="V1538" s="1">
        <v>4.4027500000000011</v>
      </c>
    </row>
    <row r="1539" spans="1:22" ht="15" customHeight="1" x14ac:dyDescent="0.25">
      <c r="A1539" s="45" t="s">
        <v>13153</v>
      </c>
      <c r="B1539" s="46" t="s">
        <v>17191</v>
      </c>
      <c r="C1539" s="45">
        <v>636</v>
      </c>
      <c r="D1539" s="47" t="s">
        <v>18714</v>
      </c>
      <c r="E1539" s="48" t="s">
        <v>15686</v>
      </c>
      <c r="F1539" s="48" t="s">
        <v>12362</v>
      </c>
      <c r="G1539" s="11">
        <v>12.676</v>
      </c>
      <c r="H1539" s="38">
        <v>12.676</v>
      </c>
      <c r="I1539" s="38">
        <v>6.3380000000000001</v>
      </c>
      <c r="J1539" s="1">
        <v>6.9718000000000009</v>
      </c>
      <c r="K1539" s="1">
        <v>12.1258616</v>
      </c>
      <c r="L1539" s="1">
        <v>10.799330039999999</v>
      </c>
      <c r="M1539" s="1">
        <v>10.181620000000001</v>
      </c>
      <c r="N1539" s="12">
        <v>0</v>
      </c>
      <c r="O1539" s="1">
        <v>10.1408</v>
      </c>
      <c r="P1539" s="1">
        <v>12.1258616</v>
      </c>
      <c r="Q1539" s="1">
        <v>11.028119999999999</v>
      </c>
      <c r="R1539" s="1">
        <v>10.1408</v>
      </c>
      <c r="S1539" s="1">
        <v>11.686004400000002</v>
      </c>
      <c r="T1539" s="1">
        <v>8.8731999999999989</v>
      </c>
      <c r="U1539" s="1">
        <v>0</v>
      </c>
      <c r="V1539" s="1">
        <v>6.9718000000000009</v>
      </c>
    </row>
    <row r="1540" spans="1:22" ht="15" customHeight="1" x14ac:dyDescent="0.25">
      <c r="A1540" s="45" t="s">
        <v>13153</v>
      </c>
      <c r="B1540" s="46" t="s">
        <v>17190</v>
      </c>
      <c r="C1540" s="45">
        <v>636</v>
      </c>
      <c r="D1540" s="47" t="s">
        <v>18714</v>
      </c>
      <c r="E1540" s="48" t="s">
        <v>15686</v>
      </c>
      <c r="F1540" s="48" t="s">
        <v>12362</v>
      </c>
      <c r="G1540" s="11">
        <v>12.676</v>
      </c>
      <c r="H1540" s="38">
        <v>12.676</v>
      </c>
      <c r="I1540" s="38">
        <v>6.3380000000000001</v>
      </c>
      <c r="J1540" s="1">
        <v>6.9718000000000009</v>
      </c>
      <c r="K1540" s="1">
        <v>12.1258616</v>
      </c>
      <c r="L1540" s="1">
        <v>10.799330039999999</v>
      </c>
      <c r="M1540" s="1">
        <v>10.181620000000001</v>
      </c>
      <c r="N1540" s="12">
        <v>0</v>
      </c>
      <c r="O1540" s="1">
        <v>10.1408</v>
      </c>
      <c r="P1540" s="1">
        <v>12.1258616</v>
      </c>
      <c r="Q1540" s="1">
        <v>11.028119999999999</v>
      </c>
      <c r="R1540" s="1">
        <v>10.1408</v>
      </c>
      <c r="S1540" s="1">
        <v>11.686004400000002</v>
      </c>
      <c r="T1540" s="1">
        <v>8.8731999999999989</v>
      </c>
      <c r="U1540" s="1">
        <v>0</v>
      </c>
      <c r="V1540" s="1">
        <v>6.9718000000000009</v>
      </c>
    </row>
    <row r="1541" spans="1:22" ht="15" customHeight="1" x14ac:dyDescent="0.25">
      <c r="A1541" s="45" t="s">
        <v>13153</v>
      </c>
      <c r="B1541" s="46" t="s">
        <v>17189</v>
      </c>
      <c r="C1541" s="45">
        <v>636</v>
      </c>
      <c r="D1541" s="47" t="s">
        <v>18714</v>
      </c>
      <c r="E1541" s="48" t="s">
        <v>15686</v>
      </c>
      <c r="F1541" s="48" t="s">
        <v>12362</v>
      </c>
      <c r="G1541" s="11">
        <v>12.676</v>
      </c>
      <c r="H1541" s="38">
        <v>12.676</v>
      </c>
      <c r="I1541" s="38">
        <v>6.3380000000000001</v>
      </c>
      <c r="J1541" s="1">
        <v>6.9718000000000009</v>
      </c>
      <c r="K1541" s="1">
        <v>12.1258616</v>
      </c>
      <c r="L1541" s="1">
        <v>10.799330039999999</v>
      </c>
      <c r="M1541" s="1">
        <v>10.181620000000001</v>
      </c>
      <c r="N1541" s="12">
        <v>0</v>
      </c>
      <c r="O1541" s="1">
        <v>10.1408</v>
      </c>
      <c r="P1541" s="1">
        <v>12.1258616</v>
      </c>
      <c r="Q1541" s="1">
        <v>11.028119999999999</v>
      </c>
      <c r="R1541" s="1">
        <v>10.1408</v>
      </c>
      <c r="S1541" s="1">
        <v>11.686004400000002</v>
      </c>
      <c r="T1541" s="1">
        <v>8.8731999999999989</v>
      </c>
      <c r="U1541" s="1">
        <v>0</v>
      </c>
      <c r="V1541" s="1">
        <v>6.9718000000000009</v>
      </c>
    </row>
    <row r="1542" spans="1:22" ht="15" customHeight="1" x14ac:dyDescent="0.25">
      <c r="A1542" s="45" t="s">
        <v>13154</v>
      </c>
      <c r="B1542" s="46" t="s">
        <v>17194</v>
      </c>
      <c r="C1542" s="45">
        <v>636</v>
      </c>
      <c r="D1542" s="47" t="s">
        <v>18714</v>
      </c>
      <c r="E1542" s="48" t="s">
        <v>15623</v>
      </c>
      <c r="F1542" s="48" t="s">
        <v>12362</v>
      </c>
      <c r="G1542" s="11">
        <v>11.685</v>
      </c>
      <c r="H1542" s="38">
        <v>11.685</v>
      </c>
      <c r="I1542" s="38">
        <v>5.8425000000000002</v>
      </c>
      <c r="J1542" s="1">
        <v>6.4267500000000011</v>
      </c>
      <c r="K1542" s="1">
        <v>11.177871</v>
      </c>
      <c r="L1542" s="1">
        <v>10.799330039999999</v>
      </c>
      <c r="M1542" s="1">
        <v>10.181620000000001</v>
      </c>
      <c r="N1542" s="12">
        <v>0</v>
      </c>
      <c r="O1542" s="1">
        <v>9.3480000000000008</v>
      </c>
      <c r="P1542" s="1">
        <v>11.177871</v>
      </c>
      <c r="Q1542" s="1">
        <v>10.16595</v>
      </c>
      <c r="R1542" s="1">
        <v>9.3480000000000008</v>
      </c>
      <c r="S1542" s="1">
        <v>10.772401500000001</v>
      </c>
      <c r="T1542" s="1">
        <v>8.1794999999999991</v>
      </c>
      <c r="U1542" s="1">
        <v>0</v>
      </c>
      <c r="V1542" s="1">
        <v>6.4267500000000011</v>
      </c>
    </row>
    <row r="1543" spans="1:22" ht="15" customHeight="1" x14ac:dyDescent="0.25">
      <c r="A1543" s="45" t="s">
        <v>13154</v>
      </c>
      <c r="B1543" s="46" t="s">
        <v>17193</v>
      </c>
      <c r="C1543" s="45">
        <v>636</v>
      </c>
      <c r="D1543" s="47" t="s">
        <v>18714</v>
      </c>
      <c r="E1543" s="48" t="s">
        <v>15623</v>
      </c>
      <c r="F1543" s="48" t="s">
        <v>12362</v>
      </c>
      <c r="G1543" s="11">
        <v>11.685</v>
      </c>
      <c r="H1543" s="38">
        <v>11.685</v>
      </c>
      <c r="I1543" s="38">
        <v>5.8425000000000002</v>
      </c>
      <c r="J1543" s="1">
        <v>6.4267500000000011</v>
      </c>
      <c r="K1543" s="1">
        <v>11.177871</v>
      </c>
      <c r="L1543" s="1">
        <v>10.799330039999999</v>
      </c>
      <c r="M1543" s="1">
        <v>10.181620000000001</v>
      </c>
      <c r="N1543" s="12">
        <v>0</v>
      </c>
      <c r="O1543" s="1">
        <v>9.3480000000000008</v>
      </c>
      <c r="P1543" s="1">
        <v>11.177871</v>
      </c>
      <c r="Q1543" s="1">
        <v>10.16595</v>
      </c>
      <c r="R1543" s="1">
        <v>9.3480000000000008</v>
      </c>
      <c r="S1543" s="1">
        <v>10.772401500000001</v>
      </c>
      <c r="T1543" s="1">
        <v>8.1794999999999991</v>
      </c>
      <c r="U1543" s="1">
        <v>0</v>
      </c>
      <c r="V1543" s="1">
        <v>6.4267500000000011</v>
      </c>
    </row>
    <row r="1544" spans="1:22" ht="15" customHeight="1" x14ac:dyDescent="0.25">
      <c r="A1544" s="45" t="s">
        <v>13154</v>
      </c>
      <c r="B1544" s="46" t="s">
        <v>17192</v>
      </c>
      <c r="C1544" s="45">
        <v>636</v>
      </c>
      <c r="D1544" s="47" t="s">
        <v>18714</v>
      </c>
      <c r="E1544" s="48" t="s">
        <v>15623</v>
      </c>
      <c r="F1544" s="48" t="s">
        <v>12362</v>
      </c>
      <c r="G1544" s="11">
        <v>11.685</v>
      </c>
      <c r="H1544" s="38">
        <v>11.685</v>
      </c>
      <c r="I1544" s="38">
        <v>5.8425000000000002</v>
      </c>
      <c r="J1544" s="1">
        <v>6.4267500000000011</v>
      </c>
      <c r="K1544" s="1">
        <v>11.177871</v>
      </c>
      <c r="L1544" s="1">
        <v>10.799330039999999</v>
      </c>
      <c r="M1544" s="1">
        <v>10.181620000000001</v>
      </c>
      <c r="N1544" s="12">
        <v>0</v>
      </c>
      <c r="O1544" s="1">
        <v>9.3480000000000008</v>
      </c>
      <c r="P1544" s="1">
        <v>11.177871</v>
      </c>
      <c r="Q1544" s="1">
        <v>10.16595</v>
      </c>
      <c r="R1544" s="1">
        <v>9.3480000000000008</v>
      </c>
      <c r="S1544" s="1">
        <v>10.772401500000001</v>
      </c>
      <c r="T1544" s="1">
        <v>8.1794999999999991</v>
      </c>
      <c r="U1544" s="1">
        <v>0</v>
      </c>
      <c r="V1544" s="1">
        <v>6.4267500000000011</v>
      </c>
    </row>
    <row r="1545" spans="1:22" ht="15" customHeight="1" x14ac:dyDescent="0.25">
      <c r="A1545" s="45" t="s">
        <v>13155</v>
      </c>
      <c r="B1545" s="46" t="s">
        <v>17197</v>
      </c>
      <c r="C1545" s="45">
        <v>636</v>
      </c>
      <c r="D1545" s="47" t="s">
        <v>18714</v>
      </c>
      <c r="E1545" s="48" t="s">
        <v>15763</v>
      </c>
      <c r="F1545" s="48" t="s">
        <v>12362</v>
      </c>
      <c r="G1545" s="11">
        <v>12.125999999999999</v>
      </c>
      <c r="H1545" s="38">
        <v>12.125999999999999</v>
      </c>
      <c r="I1545" s="38">
        <v>6.0629999999999997</v>
      </c>
      <c r="J1545" s="1">
        <v>6.6693000000000007</v>
      </c>
      <c r="K1545" s="1">
        <v>11.5997316</v>
      </c>
      <c r="L1545" s="1">
        <v>10.799330039999999</v>
      </c>
      <c r="M1545" s="1">
        <v>10.181620000000001</v>
      </c>
      <c r="N1545" s="12">
        <v>0</v>
      </c>
      <c r="O1545" s="1">
        <v>9.700800000000001</v>
      </c>
      <c r="P1545" s="1">
        <v>11.5997316</v>
      </c>
      <c r="Q1545" s="1">
        <v>10.549619999999999</v>
      </c>
      <c r="R1545" s="1">
        <v>9.700800000000001</v>
      </c>
      <c r="S1545" s="1">
        <v>11.1789594</v>
      </c>
      <c r="T1545" s="1">
        <v>8.4881999999999991</v>
      </c>
      <c r="U1545" s="1">
        <v>0</v>
      </c>
      <c r="V1545" s="1">
        <v>6.6693000000000007</v>
      </c>
    </row>
    <row r="1546" spans="1:22" ht="15" customHeight="1" x14ac:dyDescent="0.25">
      <c r="A1546" s="45" t="s">
        <v>13155</v>
      </c>
      <c r="B1546" s="46" t="s">
        <v>17196</v>
      </c>
      <c r="C1546" s="45">
        <v>636</v>
      </c>
      <c r="D1546" s="47" t="s">
        <v>18714</v>
      </c>
      <c r="E1546" s="48" t="s">
        <v>15763</v>
      </c>
      <c r="F1546" s="48" t="s">
        <v>12362</v>
      </c>
      <c r="G1546" s="11">
        <v>12.125999999999999</v>
      </c>
      <c r="H1546" s="38">
        <v>12.125999999999999</v>
      </c>
      <c r="I1546" s="38">
        <v>6.0629999999999997</v>
      </c>
      <c r="J1546" s="1">
        <v>6.6693000000000007</v>
      </c>
      <c r="K1546" s="1">
        <v>11.5997316</v>
      </c>
      <c r="L1546" s="1">
        <v>10.799330039999999</v>
      </c>
      <c r="M1546" s="1">
        <v>10.181620000000001</v>
      </c>
      <c r="N1546" s="12">
        <v>0</v>
      </c>
      <c r="O1546" s="1">
        <v>9.700800000000001</v>
      </c>
      <c r="P1546" s="1">
        <v>11.5997316</v>
      </c>
      <c r="Q1546" s="1">
        <v>10.549619999999999</v>
      </c>
      <c r="R1546" s="1">
        <v>9.700800000000001</v>
      </c>
      <c r="S1546" s="1">
        <v>11.1789594</v>
      </c>
      <c r="T1546" s="1">
        <v>8.4881999999999991</v>
      </c>
      <c r="U1546" s="1">
        <v>0</v>
      </c>
      <c r="V1546" s="1">
        <v>6.6693000000000007</v>
      </c>
    </row>
    <row r="1547" spans="1:22" ht="15" customHeight="1" x14ac:dyDescent="0.25">
      <c r="A1547" s="45" t="s">
        <v>13155</v>
      </c>
      <c r="B1547" s="46" t="s">
        <v>17195</v>
      </c>
      <c r="C1547" s="45">
        <v>636</v>
      </c>
      <c r="D1547" s="47" t="s">
        <v>18714</v>
      </c>
      <c r="E1547" s="48" t="s">
        <v>15763</v>
      </c>
      <c r="F1547" s="48" t="s">
        <v>12362</v>
      </c>
      <c r="G1547" s="11">
        <v>12.125999999999999</v>
      </c>
      <c r="H1547" s="38">
        <v>12.125999999999999</v>
      </c>
      <c r="I1547" s="38">
        <v>6.0629999999999997</v>
      </c>
      <c r="J1547" s="1">
        <v>6.6693000000000007</v>
      </c>
      <c r="K1547" s="1">
        <v>11.5997316</v>
      </c>
      <c r="L1547" s="1">
        <v>10.799330039999999</v>
      </c>
      <c r="M1547" s="1">
        <v>10.181620000000001</v>
      </c>
      <c r="N1547" s="12">
        <v>0</v>
      </c>
      <c r="O1547" s="1">
        <v>9.700800000000001</v>
      </c>
      <c r="P1547" s="1">
        <v>11.5997316</v>
      </c>
      <c r="Q1547" s="1">
        <v>10.549619999999999</v>
      </c>
      <c r="R1547" s="1">
        <v>9.700800000000001</v>
      </c>
      <c r="S1547" s="1">
        <v>11.1789594</v>
      </c>
      <c r="T1547" s="1">
        <v>8.4881999999999991</v>
      </c>
      <c r="U1547" s="1">
        <v>0</v>
      </c>
      <c r="V1547" s="1">
        <v>6.6693000000000007</v>
      </c>
    </row>
    <row r="1548" spans="1:22" ht="15" customHeight="1" x14ac:dyDescent="0.25">
      <c r="A1548" s="45" t="s">
        <v>13156</v>
      </c>
      <c r="B1548" s="46" t="s">
        <v>17198</v>
      </c>
      <c r="C1548" s="45">
        <v>636</v>
      </c>
      <c r="D1548" s="47" t="s">
        <v>18715</v>
      </c>
      <c r="E1548" s="48" t="s">
        <v>15618</v>
      </c>
      <c r="F1548" s="48" t="s">
        <v>12364</v>
      </c>
      <c r="G1548" s="11">
        <v>1251.1759999999999</v>
      </c>
      <c r="H1548" s="38">
        <v>1251.1759999999999</v>
      </c>
      <c r="I1548" s="38">
        <v>625.58799999999997</v>
      </c>
      <c r="J1548" s="1">
        <v>688.14679999999998</v>
      </c>
      <c r="K1548" s="1">
        <v>1196.8749616</v>
      </c>
      <c r="L1548" s="1">
        <v>1196.1242559999998</v>
      </c>
      <c r="M1548" s="1">
        <v>1146.0772159999999</v>
      </c>
      <c r="N1548" s="12">
        <v>0</v>
      </c>
      <c r="O1548" s="1">
        <v>1000.9408</v>
      </c>
      <c r="P1548" s="1">
        <v>1196.8749616</v>
      </c>
      <c r="Q1548" s="1">
        <v>1088.5231199999998</v>
      </c>
      <c r="R1548" s="1">
        <v>1000.9408</v>
      </c>
      <c r="S1548" s="1">
        <v>1153.4591544</v>
      </c>
      <c r="T1548" s="1">
        <v>875.82319999999993</v>
      </c>
      <c r="U1548" s="1">
        <v>0</v>
      </c>
      <c r="V1548" s="1">
        <v>688.14679999999998</v>
      </c>
    </row>
    <row r="1549" spans="1:22" ht="15" customHeight="1" x14ac:dyDescent="0.25">
      <c r="A1549" s="45" t="s">
        <v>13157</v>
      </c>
      <c r="B1549" s="46" t="s">
        <v>17199</v>
      </c>
      <c r="C1549" s="45">
        <v>636</v>
      </c>
      <c r="D1549" s="47" t="s">
        <v>18716</v>
      </c>
      <c r="E1549" s="48" t="s">
        <v>15618</v>
      </c>
      <c r="F1549" s="48" t="s">
        <v>12364</v>
      </c>
      <c r="G1549" s="11">
        <v>2286.902</v>
      </c>
      <c r="H1549" s="38">
        <v>2286.902</v>
      </c>
      <c r="I1549" s="38">
        <v>1143.451</v>
      </c>
      <c r="J1549" s="1">
        <v>1257.7961</v>
      </c>
      <c r="K1549" s="1">
        <v>2187.6504531999999</v>
      </c>
      <c r="L1549" s="1">
        <v>2186.2783119999999</v>
      </c>
      <c r="M1549" s="1">
        <v>2094.802232</v>
      </c>
      <c r="N1549" s="12">
        <v>0</v>
      </c>
      <c r="O1549" s="1">
        <v>1829.5216</v>
      </c>
      <c r="P1549" s="1">
        <v>2187.6504531999999</v>
      </c>
      <c r="Q1549" s="1">
        <v>1989.60474</v>
      </c>
      <c r="R1549" s="1">
        <v>1829.5216</v>
      </c>
      <c r="S1549" s="1">
        <v>2108.2949538000003</v>
      </c>
      <c r="T1549" s="1">
        <v>1600.8314</v>
      </c>
      <c r="U1549" s="1">
        <v>0</v>
      </c>
      <c r="V1549" s="1">
        <v>1257.7961</v>
      </c>
    </row>
    <row r="1550" spans="1:22" ht="15" customHeight="1" x14ac:dyDescent="0.25">
      <c r="A1550" s="45" t="s">
        <v>17200</v>
      </c>
      <c r="B1550" s="46" t="s">
        <v>17201</v>
      </c>
      <c r="C1550" s="45">
        <v>636</v>
      </c>
      <c r="D1550" s="47" t="s">
        <v>18717</v>
      </c>
      <c r="E1550" s="48" t="s">
        <v>15618</v>
      </c>
      <c r="F1550" s="48" t="s">
        <v>12364</v>
      </c>
      <c r="G1550" s="11">
        <v>1881.3330000000001</v>
      </c>
      <c r="H1550" s="38">
        <v>1881.3330000000001</v>
      </c>
      <c r="I1550" s="38">
        <v>940.66650000000004</v>
      </c>
      <c r="J1550" s="1">
        <v>1034.73315</v>
      </c>
      <c r="K1550" s="1">
        <v>1799.6831478000001</v>
      </c>
      <c r="L1550" s="1">
        <v>1798.5543480000001</v>
      </c>
      <c r="M1550" s="1">
        <v>1723.3010280000001</v>
      </c>
      <c r="N1550" s="12">
        <v>0</v>
      </c>
      <c r="O1550" s="1">
        <v>1505.0664000000002</v>
      </c>
      <c r="P1550" s="1">
        <v>1799.6831478000001</v>
      </c>
      <c r="Q1550" s="1">
        <v>1636.75971</v>
      </c>
      <c r="R1550" s="1">
        <v>1505.0664000000002</v>
      </c>
      <c r="S1550" s="1">
        <v>1734.4008927000002</v>
      </c>
      <c r="T1550" s="1">
        <v>1316.9331</v>
      </c>
      <c r="U1550" s="1">
        <v>0</v>
      </c>
      <c r="V1550" s="1">
        <v>1034.73315</v>
      </c>
    </row>
    <row r="1551" spans="1:22" ht="15" customHeight="1" x14ac:dyDescent="0.25">
      <c r="A1551" s="45" t="s">
        <v>17202</v>
      </c>
      <c r="B1551" s="46" t="s">
        <v>17203</v>
      </c>
      <c r="C1551" s="45">
        <v>636</v>
      </c>
      <c r="D1551" s="47" t="s">
        <v>18718</v>
      </c>
      <c r="E1551" s="48" t="s">
        <v>15618</v>
      </c>
      <c r="F1551" s="48" t="s">
        <v>12364</v>
      </c>
      <c r="G1551" s="11">
        <v>2286.902</v>
      </c>
      <c r="H1551" s="38">
        <v>2286.902</v>
      </c>
      <c r="I1551" s="38">
        <v>1143.451</v>
      </c>
      <c r="J1551" s="1">
        <v>1257.7961</v>
      </c>
      <c r="K1551" s="1">
        <v>2187.6504531999999</v>
      </c>
      <c r="L1551" s="1">
        <v>2186.2783119999999</v>
      </c>
      <c r="M1551" s="1">
        <v>2094.802232</v>
      </c>
      <c r="N1551" s="12">
        <v>0</v>
      </c>
      <c r="O1551" s="1">
        <v>1829.5216</v>
      </c>
      <c r="P1551" s="1">
        <v>2187.6504531999999</v>
      </c>
      <c r="Q1551" s="1">
        <v>1989.60474</v>
      </c>
      <c r="R1551" s="1">
        <v>1829.5216</v>
      </c>
      <c r="S1551" s="1">
        <v>2108.2949538000003</v>
      </c>
      <c r="T1551" s="1">
        <v>1600.8314</v>
      </c>
      <c r="U1551" s="1">
        <v>0</v>
      </c>
      <c r="V1551" s="1">
        <v>1257.7961</v>
      </c>
    </row>
    <row r="1552" spans="1:22" ht="15" customHeight="1" x14ac:dyDescent="0.25">
      <c r="A1552" s="45" t="s">
        <v>13158</v>
      </c>
      <c r="B1552" s="46" t="s">
        <v>17205</v>
      </c>
      <c r="C1552" s="45">
        <v>250</v>
      </c>
      <c r="D1552" s="47">
        <v>0</v>
      </c>
      <c r="E1552" s="48" t="s">
        <v>15618</v>
      </c>
      <c r="F1552" s="48" t="s">
        <v>12364</v>
      </c>
      <c r="G1552" s="11">
        <v>234.17099999999999</v>
      </c>
      <c r="H1552" s="38">
        <v>234.17099999999999</v>
      </c>
      <c r="I1552" s="38">
        <v>117.0855</v>
      </c>
      <c r="J1552" s="1">
        <v>128.79405</v>
      </c>
      <c r="K1552" s="1">
        <v>224.0079786</v>
      </c>
      <c r="L1552" s="1">
        <v>223.86747599999998</v>
      </c>
      <c r="M1552" s="1">
        <v>214.50063600000001</v>
      </c>
      <c r="N1552" s="12">
        <v>0</v>
      </c>
      <c r="O1552" s="1">
        <v>187.33680000000001</v>
      </c>
      <c r="P1552" s="1">
        <v>224.0079786</v>
      </c>
      <c r="Q1552" s="1">
        <v>203.72877</v>
      </c>
      <c r="R1552" s="1">
        <v>187.33680000000001</v>
      </c>
      <c r="S1552" s="1">
        <v>215.88224490000002</v>
      </c>
      <c r="T1552" s="1">
        <v>163.91969999999998</v>
      </c>
      <c r="U1552" s="1">
        <v>0</v>
      </c>
      <c r="V1552" s="1">
        <v>128.79405</v>
      </c>
    </row>
    <row r="1553" spans="1:22" ht="15" customHeight="1" x14ac:dyDescent="0.25">
      <c r="A1553" s="45" t="s">
        <v>13158</v>
      </c>
      <c r="B1553" s="46" t="s">
        <v>17204</v>
      </c>
      <c r="C1553" s="45">
        <v>250</v>
      </c>
      <c r="D1553" s="47">
        <v>0</v>
      </c>
      <c r="E1553" s="48" t="s">
        <v>15618</v>
      </c>
      <c r="F1553" s="48" t="s">
        <v>12364</v>
      </c>
      <c r="G1553" s="11">
        <v>234.17099999999999</v>
      </c>
      <c r="H1553" s="38">
        <v>234.17099999999999</v>
      </c>
      <c r="I1553" s="38">
        <v>117.0855</v>
      </c>
      <c r="J1553" s="1">
        <v>128.79405</v>
      </c>
      <c r="K1553" s="1">
        <v>224.0079786</v>
      </c>
      <c r="L1553" s="1">
        <v>223.86747599999998</v>
      </c>
      <c r="M1553" s="1">
        <v>214.50063600000001</v>
      </c>
      <c r="N1553" s="12">
        <v>0</v>
      </c>
      <c r="O1553" s="1">
        <v>187.33680000000001</v>
      </c>
      <c r="P1553" s="1">
        <v>224.0079786</v>
      </c>
      <c r="Q1553" s="1">
        <v>203.72877</v>
      </c>
      <c r="R1553" s="1">
        <v>187.33680000000001</v>
      </c>
      <c r="S1553" s="1">
        <v>215.88224490000002</v>
      </c>
      <c r="T1553" s="1">
        <v>163.91969999999998</v>
      </c>
      <c r="U1553" s="1">
        <v>0</v>
      </c>
      <c r="V1553" s="1">
        <v>128.79405</v>
      </c>
    </row>
    <row r="1554" spans="1:22" ht="15" customHeight="1" x14ac:dyDescent="0.25">
      <c r="A1554" s="45" t="s">
        <v>13159</v>
      </c>
      <c r="B1554" s="46" t="s">
        <v>17208</v>
      </c>
      <c r="C1554" s="45">
        <v>637</v>
      </c>
      <c r="D1554" s="47">
        <v>0</v>
      </c>
      <c r="E1554" s="48" t="s">
        <v>15618</v>
      </c>
      <c r="F1554" s="48" t="s">
        <v>12364</v>
      </c>
      <c r="G1554" s="11">
        <v>8.4009999999999998</v>
      </c>
      <c r="H1554" s="38">
        <v>8.4009999999999998</v>
      </c>
      <c r="I1554" s="38">
        <v>4.2004999999999999</v>
      </c>
      <c r="J1554" s="1">
        <v>4.6205500000000006</v>
      </c>
      <c r="K1554" s="1">
        <v>8.0363965999999998</v>
      </c>
      <c r="L1554" s="1">
        <v>8.0313559999999988</v>
      </c>
      <c r="M1554" s="1">
        <v>7.695316</v>
      </c>
      <c r="N1554" s="12">
        <v>0</v>
      </c>
      <c r="O1554" s="1">
        <v>6.7208000000000006</v>
      </c>
      <c r="P1554" s="1">
        <v>8.0363965999999998</v>
      </c>
      <c r="Q1554" s="1">
        <v>7.3088699999999998</v>
      </c>
      <c r="R1554" s="1">
        <v>6.7208000000000006</v>
      </c>
      <c r="S1554" s="1">
        <v>7.7448819000000002</v>
      </c>
      <c r="T1554" s="1">
        <v>5.8806999999999992</v>
      </c>
      <c r="U1554" s="1">
        <v>0</v>
      </c>
      <c r="V1554" s="1">
        <v>4.6205500000000006</v>
      </c>
    </row>
    <row r="1555" spans="1:22" ht="15" customHeight="1" x14ac:dyDescent="0.25">
      <c r="A1555" s="45" t="s">
        <v>13159</v>
      </c>
      <c r="B1555" s="46" t="s">
        <v>17207</v>
      </c>
      <c r="C1555" s="45">
        <v>637</v>
      </c>
      <c r="D1555" s="47">
        <v>0</v>
      </c>
      <c r="E1555" s="48" t="s">
        <v>15618</v>
      </c>
      <c r="F1555" s="48" t="s">
        <v>12364</v>
      </c>
      <c r="G1555" s="11">
        <v>8.4009999999999998</v>
      </c>
      <c r="H1555" s="38">
        <v>8.4009999999999998</v>
      </c>
      <c r="I1555" s="38">
        <v>4.2004999999999999</v>
      </c>
      <c r="J1555" s="1">
        <v>4.6205500000000006</v>
      </c>
      <c r="K1555" s="1">
        <v>8.0363965999999998</v>
      </c>
      <c r="L1555" s="1">
        <v>8.0313559999999988</v>
      </c>
      <c r="M1555" s="1">
        <v>7.695316</v>
      </c>
      <c r="N1555" s="12">
        <v>0</v>
      </c>
      <c r="O1555" s="1">
        <v>6.7208000000000006</v>
      </c>
      <c r="P1555" s="1">
        <v>8.0363965999999998</v>
      </c>
      <c r="Q1555" s="1">
        <v>7.3088699999999998</v>
      </c>
      <c r="R1555" s="1">
        <v>6.7208000000000006</v>
      </c>
      <c r="S1555" s="1">
        <v>7.7448819000000002</v>
      </c>
      <c r="T1555" s="1">
        <v>5.8806999999999992</v>
      </c>
      <c r="U1555" s="1">
        <v>0</v>
      </c>
      <c r="V1555" s="1">
        <v>4.6205500000000006</v>
      </c>
    </row>
    <row r="1556" spans="1:22" ht="15" customHeight="1" x14ac:dyDescent="0.25">
      <c r="A1556" s="45" t="s">
        <v>13159</v>
      </c>
      <c r="B1556" s="46" t="s">
        <v>17206</v>
      </c>
      <c r="C1556" s="45">
        <v>637</v>
      </c>
      <c r="D1556" s="47">
        <v>0</v>
      </c>
      <c r="E1556" s="48" t="s">
        <v>15618</v>
      </c>
      <c r="F1556" s="48" t="s">
        <v>12364</v>
      </c>
      <c r="G1556" s="11">
        <v>8.4009999999999998</v>
      </c>
      <c r="H1556" s="38">
        <v>8.4009999999999998</v>
      </c>
      <c r="I1556" s="38">
        <v>4.2004999999999999</v>
      </c>
      <c r="J1556" s="1">
        <v>4.6205500000000006</v>
      </c>
      <c r="K1556" s="1">
        <v>8.0363965999999998</v>
      </c>
      <c r="L1556" s="1">
        <v>8.0313559999999988</v>
      </c>
      <c r="M1556" s="1">
        <v>7.695316</v>
      </c>
      <c r="N1556" s="12">
        <v>0</v>
      </c>
      <c r="O1556" s="1">
        <v>6.7208000000000006</v>
      </c>
      <c r="P1556" s="1">
        <v>8.0363965999999998</v>
      </c>
      <c r="Q1556" s="1">
        <v>7.3088699999999998</v>
      </c>
      <c r="R1556" s="1">
        <v>6.7208000000000006</v>
      </c>
      <c r="S1556" s="1">
        <v>7.7448819000000002</v>
      </c>
      <c r="T1556" s="1">
        <v>5.8806999999999992</v>
      </c>
      <c r="U1556" s="1">
        <v>0</v>
      </c>
      <c r="V1556" s="1">
        <v>4.6205500000000006</v>
      </c>
    </row>
    <row r="1557" spans="1:22" ht="15" customHeight="1" x14ac:dyDescent="0.25">
      <c r="A1557" s="45" t="s">
        <v>13160</v>
      </c>
      <c r="B1557" s="46" t="s">
        <v>17211</v>
      </c>
      <c r="C1557" s="45">
        <v>637</v>
      </c>
      <c r="D1557" s="47">
        <v>0</v>
      </c>
      <c r="E1557" s="48" t="s">
        <v>15618</v>
      </c>
      <c r="F1557" s="48" t="s">
        <v>12364</v>
      </c>
      <c r="G1557" s="11">
        <v>8.798</v>
      </c>
      <c r="H1557" s="38">
        <v>8.798</v>
      </c>
      <c r="I1557" s="38">
        <v>4.399</v>
      </c>
      <c r="J1557" s="1">
        <v>4.8389000000000006</v>
      </c>
      <c r="K1557" s="1">
        <v>8.4161668000000009</v>
      </c>
      <c r="L1557" s="1">
        <v>8.4108879999999999</v>
      </c>
      <c r="M1557" s="1">
        <v>8.0589680000000001</v>
      </c>
      <c r="N1557" s="12">
        <v>0</v>
      </c>
      <c r="O1557" s="1">
        <v>7.0384000000000002</v>
      </c>
      <c r="P1557" s="1">
        <v>8.4161668000000009</v>
      </c>
      <c r="Q1557" s="1">
        <v>7.6542599999999998</v>
      </c>
      <c r="R1557" s="1">
        <v>7.0384000000000002</v>
      </c>
      <c r="S1557" s="1">
        <v>8.1108761999999999</v>
      </c>
      <c r="T1557" s="1">
        <v>6.1585999999999999</v>
      </c>
      <c r="U1557" s="1">
        <v>0</v>
      </c>
      <c r="V1557" s="1">
        <v>4.8389000000000006</v>
      </c>
    </row>
    <row r="1558" spans="1:22" ht="15" customHeight="1" x14ac:dyDescent="0.25">
      <c r="A1558" s="45" t="s">
        <v>13160</v>
      </c>
      <c r="B1558" s="46" t="s">
        <v>17210</v>
      </c>
      <c r="C1558" s="45">
        <v>637</v>
      </c>
      <c r="D1558" s="47">
        <v>0</v>
      </c>
      <c r="E1558" s="48" t="s">
        <v>15618</v>
      </c>
      <c r="F1558" s="48" t="s">
        <v>12364</v>
      </c>
      <c r="G1558" s="11">
        <v>8.798</v>
      </c>
      <c r="H1558" s="38">
        <v>8.798</v>
      </c>
      <c r="I1558" s="38">
        <v>4.399</v>
      </c>
      <c r="J1558" s="1">
        <v>4.8389000000000006</v>
      </c>
      <c r="K1558" s="1">
        <v>8.4161668000000009</v>
      </c>
      <c r="L1558" s="1">
        <v>8.4108879999999999</v>
      </c>
      <c r="M1558" s="1">
        <v>8.0589680000000001</v>
      </c>
      <c r="N1558" s="12">
        <v>0</v>
      </c>
      <c r="O1558" s="1">
        <v>7.0384000000000002</v>
      </c>
      <c r="P1558" s="1">
        <v>8.4161668000000009</v>
      </c>
      <c r="Q1558" s="1">
        <v>7.6542599999999998</v>
      </c>
      <c r="R1558" s="1">
        <v>7.0384000000000002</v>
      </c>
      <c r="S1558" s="1">
        <v>8.1108761999999999</v>
      </c>
      <c r="T1558" s="1">
        <v>6.1585999999999999</v>
      </c>
      <c r="U1558" s="1">
        <v>0</v>
      </c>
      <c r="V1558" s="1">
        <v>4.8389000000000006</v>
      </c>
    </row>
    <row r="1559" spans="1:22" ht="15" customHeight="1" x14ac:dyDescent="0.25">
      <c r="A1559" s="45" t="s">
        <v>13160</v>
      </c>
      <c r="B1559" s="46" t="s">
        <v>17209</v>
      </c>
      <c r="C1559" s="45">
        <v>637</v>
      </c>
      <c r="D1559" s="47">
        <v>0</v>
      </c>
      <c r="E1559" s="48" t="s">
        <v>15618</v>
      </c>
      <c r="F1559" s="48" t="s">
        <v>12364</v>
      </c>
      <c r="G1559" s="11">
        <v>8.798</v>
      </c>
      <c r="H1559" s="38">
        <v>8.798</v>
      </c>
      <c r="I1559" s="38">
        <v>4.399</v>
      </c>
      <c r="J1559" s="1">
        <v>4.8389000000000006</v>
      </c>
      <c r="K1559" s="1">
        <v>8.4161668000000009</v>
      </c>
      <c r="L1559" s="1">
        <v>8.4108879999999999</v>
      </c>
      <c r="M1559" s="1">
        <v>8.0589680000000001</v>
      </c>
      <c r="N1559" s="12">
        <v>0</v>
      </c>
      <c r="O1559" s="1">
        <v>7.0384000000000002</v>
      </c>
      <c r="P1559" s="1">
        <v>8.4161668000000009</v>
      </c>
      <c r="Q1559" s="1">
        <v>7.6542599999999998</v>
      </c>
      <c r="R1559" s="1">
        <v>7.0384000000000002</v>
      </c>
      <c r="S1559" s="1">
        <v>8.1108761999999999</v>
      </c>
      <c r="T1559" s="1">
        <v>6.1585999999999999</v>
      </c>
      <c r="U1559" s="1">
        <v>0</v>
      </c>
      <c r="V1559" s="1">
        <v>4.8389000000000006</v>
      </c>
    </row>
    <row r="1560" spans="1:22" ht="15" customHeight="1" x14ac:dyDescent="0.25">
      <c r="A1560" s="45" t="s">
        <v>13161</v>
      </c>
      <c r="B1560" s="46" t="s">
        <v>17214</v>
      </c>
      <c r="C1560" s="45">
        <v>637</v>
      </c>
      <c r="D1560" s="47">
        <v>0</v>
      </c>
      <c r="E1560" s="48" t="s">
        <v>15618</v>
      </c>
      <c r="F1560" s="48" t="s">
        <v>12364</v>
      </c>
      <c r="G1560" s="11">
        <v>8.9610000000000003</v>
      </c>
      <c r="H1560" s="38">
        <v>8.9610000000000003</v>
      </c>
      <c r="I1560" s="38">
        <v>4.4805000000000001</v>
      </c>
      <c r="J1560" s="1">
        <v>4.9285500000000004</v>
      </c>
      <c r="K1560" s="1">
        <v>8.5720925999999995</v>
      </c>
      <c r="L1560" s="1">
        <v>8.5667159999999996</v>
      </c>
      <c r="M1560" s="1">
        <v>8.2082760000000015</v>
      </c>
      <c r="N1560" s="12">
        <v>0</v>
      </c>
      <c r="O1560" s="1">
        <v>7.1688000000000009</v>
      </c>
      <c r="P1560" s="1">
        <v>8.5720925999999995</v>
      </c>
      <c r="Q1560" s="1">
        <v>7.7960700000000003</v>
      </c>
      <c r="R1560" s="1">
        <v>7.1688000000000009</v>
      </c>
      <c r="S1560" s="1">
        <v>8.2611459000000007</v>
      </c>
      <c r="T1560" s="1">
        <v>6.2726999999999995</v>
      </c>
      <c r="U1560" s="1">
        <v>0</v>
      </c>
      <c r="V1560" s="1">
        <v>4.9285500000000004</v>
      </c>
    </row>
    <row r="1561" spans="1:22" ht="15" customHeight="1" x14ac:dyDescent="0.25">
      <c r="A1561" s="45" t="s">
        <v>13161</v>
      </c>
      <c r="B1561" s="46" t="s">
        <v>17213</v>
      </c>
      <c r="C1561" s="45">
        <v>637</v>
      </c>
      <c r="D1561" s="47">
        <v>0</v>
      </c>
      <c r="E1561" s="48" t="s">
        <v>15618</v>
      </c>
      <c r="F1561" s="48" t="s">
        <v>12364</v>
      </c>
      <c r="G1561" s="11">
        <v>8.9610000000000003</v>
      </c>
      <c r="H1561" s="38">
        <v>8.9610000000000003</v>
      </c>
      <c r="I1561" s="38">
        <v>4.4805000000000001</v>
      </c>
      <c r="J1561" s="1">
        <v>4.9285500000000004</v>
      </c>
      <c r="K1561" s="1">
        <v>8.5720925999999995</v>
      </c>
      <c r="L1561" s="1">
        <v>8.5667159999999996</v>
      </c>
      <c r="M1561" s="1">
        <v>8.2082760000000015</v>
      </c>
      <c r="N1561" s="12">
        <v>0</v>
      </c>
      <c r="O1561" s="1">
        <v>7.1688000000000009</v>
      </c>
      <c r="P1561" s="1">
        <v>8.5720925999999995</v>
      </c>
      <c r="Q1561" s="1">
        <v>7.7960700000000003</v>
      </c>
      <c r="R1561" s="1">
        <v>7.1688000000000009</v>
      </c>
      <c r="S1561" s="1">
        <v>8.2611459000000007</v>
      </c>
      <c r="T1561" s="1">
        <v>6.2726999999999995</v>
      </c>
      <c r="U1561" s="1">
        <v>0</v>
      </c>
      <c r="V1561" s="1">
        <v>4.9285500000000004</v>
      </c>
    </row>
    <row r="1562" spans="1:22" ht="15" customHeight="1" x14ac:dyDescent="0.25">
      <c r="A1562" s="45" t="s">
        <v>13161</v>
      </c>
      <c r="B1562" s="46" t="s">
        <v>17212</v>
      </c>
      <c r="C1562" s="45">
        <v>637</v>
      </c>
      <c r="D1562" s="47">
        <v>0</v>
      </c>
      <c r="E1562" s="48" t="s">
        <v>15618</v>
      </c>
      <c r="F1562" s="48" t="s">
        <v>12364</v>
      </c>
      <c r="G1562" s="11">
        <v>8.9610000000000003</v>
      </c>
      <c r="H1562" s="38">
        <v>8.9610000000000003</v>
      </c>
      <c r="I1562" s="38">
        <v>4.4805000000000001</v>
      </c>
      <c r="J1562" s="1">
        <v>4.9285500000000004</v>
      </c>
      <c r="K1562" s="1">
        <v>8.5720925999999995</v>
      </c>
      <c r="L1562" s="1">
        <v>8.5667159999999996</v>
      </c>
      <c r="M1562" s="1">
        <v>8.2082760000000015</v>
      </c>
      <c r="N1562" s="12">
        <v>0</v>
      </c>
      <c r="O1562" s="1">
        <v>7.1688000000000009</v>
      </c>
      <c r="P1562" s="1">
        <v>8.5720925999999995</v>
      </c>
      <c r="Q1562" s="1">
        <v>7.7960700000000003</v>
      </c>
      <c r="R1562" s="1">
        <v>7.1688000000000009</v>
      </c>
      <c r="S1562" s="1">
        <v>8.2611459000000007</v>
      </c>
      <c r="T1562" s="1">
        <v>6.2726999999999995</v>
      </c>
      <c r="U1562" s="1">
        <v>0</v>
      </c>
      <c r="V1562" s="1">
        <v>4.9285500000000004</v>
      </c>
    </row>
    <row r="1563" spans="1:22" ht="15" customHeight="1" x14ac:dyDescent="0.25">
      <c r="A1563" s="45" t="s">
        <v>13162</v>
      </c>
      <c r="B1563" s="46" t="s">
        <v>17216</v>
      </c>
      <c r="C1563" s="45">
        <v>637</v>
      </c>
      <c r="D1563" s="47">
        <v>0</v>
      </c>
      <c r="E1563" s="48" t="s">
        <v>15618</v>
      </c>
      <c r="F1563" s="48" t="s">
        <v>12364</v>
      </c>
      <c r="G1563" s="11">
        <v>8.7579999999999991</v>
      </c>
      <c r="H1563" s="38">
        <v>8.7579999999999991</v>
      </c>
      <c r="I1563" s="38">
        <v>4.3789999999999996</v>
      </c>
      <c r="J1563" s="1">
        <v>4.8168999999999995</v>
      </c>
      <c r="K1563" s="1">
        <v>8.3779027999999993</v>
      </c>
      <c r="L1563" s="1">
        <v>8.3726479999999981</v>
      </c>
      <c r="M1563" s="1">
        <v>8.0223279999999999</v>
      </c>
      <c r="N1563" s="12">
        <v>0</v>
      </c>
      <c r="O1563" s="1">
        <v>7.0063999999999993</v>
      </c>
      <c r="P1563" s="1">
        <v>8.3779027999999993</v>
      </c>
      <c r="Q1563" s="1">
        <v>7.6194599999999992</v>
      </c>
      <c r="R1563" s="1">
        <v>7.0063999999999993</v>
      </c>
      <c r="S1563" s="1">
        <v>8.0740002000000004</v>
      </c>
      <c r="T1563" s="1">
        <v>6.1305999999999994</v>
      </c>
      <c r="U1563" s="1">
        <v>0</v>
      </c>
      <c r="V1563" s="1">
        <v>4.8168999999999995</v>
      </c>
    </row>
    <row r="1564" spans="1:22" ht="15" customHeight="1" x14ac:dyDescent="0.25">
      <c r="A1564" s="45" t="s">
        <v>13162</v>
      </c>
      <c r="B1564" s="46" t="s">
        <v>17215</v>
      </c>
      <c r="C1564" s="45">
        <v>637</v>
      </c>
      <c r="D1564" s="47">
        <v>0</v>
      </c>
      <c r="E1564" s="48" t="s">
        <v>15618</v>
      </c>
      <c r="F1564" s="48" t="s">
        <v>12364</v>
      </c>
      <c r="G1564" s="11">
        <v>8.7579999999999991</v>
      </c>
      <c r="H1564" s="38">
        <v>8.7579999999999991</v>
      </c>
      <c r="I1564" s="38">
        <v>4.3789999999999996</v>
      </c>
      <c r="J1564" s="1">
        <v>4.8168999999999995</v>
      </c>
      <c r="K1564" s="1">
        <v>8.3779027999999993</v>
      </c>
      <c r="L1564" s="1">
        <v>8.3726479999999981</v>
      </c>
      <c r="M1564" s="1">
        <v>8.0223279999999999</v>
      </c>
      <c r="N1564" s="12">
        <v>0</v>
      </c>
      <c r="O1564" s="1">
        <v>7.0063999999999993</v>
      </c>
      <c r="P1564" s="1">
        <v>8.3779027999999993</v>
      </c>
      <c r="Q1564" s="1">
        <v>7.6194599999999992</v>
      </c>
      <c r="R1564" s="1">
        <v>7.0063999999999993</v>
      </c>
      <c r="S1564" s="1">
        <v>8.0740002000000004</v>
      </c>
      <c r="T1564" s="1">
        <v>6.1305999999999994</v>
      </c>
      <c r="U1564" s="1">
        <v>0</v>
      </c>
      <c r="V1564" s="1">
        <v>4.8168999999999995</v>
      </c>
    </row>
    <row r="1565" spans="1:22" ht="15" customHeight="1" x14ac:dyDescent="0.25">
      <c r="A1565" s="45" t="s">
        <v>13163</v>
      </c>
      <c r="B1565" s="46" t="s">
        <v>17219</v>
      </c>
      <c r="C1565" s="45">
        <v>637</v>
      </c>
      <c r="D1565" s="47">
        <v>0</v>
      </c>
      <c r="E1565" s="48" t="s">
        <v>15618</v>
      </c>
      <c r="F1565" s="48" t="s">
        <v>12364</v>
      </c>
      <c r="G1565" s="11">
        <v>9</v>
      </c>
      <c r="H1565" s="38">
        <v>9</v>
      </c>
      <c r="I1565" s="38">
        <v>4.5</v>
      </c>
      <c r="J1565" s="1">
        <v>4.95</v>
      </c>
      <c r="K1565" s="1">
        <v>8.6094000000000008</v>
      </c>
      <c r="L1565" s="1">
        <v>8.6039999999999992</v>
      </c>
      <c r="M1565" s="1">
        <v>8.2439999999999998</v>
      </c>
      <c r="N1565" s="12">
        <v>0</v>
      </c>
      <c r="O1565" s="1">
        <v>7.2</v>
      </c>
      <c r="P1565" s="1">
        <v>8.6094000000000008</v>
      </c>
      <c r="Q1565" s="1">
        <v>7.83</v>
      </c>
      <c r="R1565" s="1">
        <v>7.2</v>
      </c>
      <c r="S1565" s="1">
        <v>8.2971000000000004</v>
      </c>
      <c r="T1565" s="1">
        <v>6.3</v>
      </c>
      <c r="U1565" s="1">
        <v>0</v>
      </c>
      <c r="V1565" s="1">
        <v>4.95</v>
      </c>
    </row>
    <row r="1566" spans="1:22" ht="15" customHeight="1" x14ac:dyDescent="0.25">
      <c r="A1566" s="45" t="s">
        <v>13163</v>
      </c>
      <c r="B1566" s="46" t="s">
        <v>17218</v>
      </c>
      <c r="C1566" s="45">
        <v>637</v>
      </c>
      <c r="D1566" s="47">
        <v>0</v>
      </c>
      <c r="E1566" s="48" t="s">
        <v>15618</v>
      </c>
      <c r="F1566" s="48" t="s">
        <v>12364</v>
      </c>
      <c r="G1566" s="11">
        <v>9</v>
      </c>
      <c r="H1566" s="38">
        <v>9</v>
      </c>
      <c r="I1566" s="38">
        <v>4.5</v>
      </c>
      <c r="J1566" s="1">
        <v>4.95</v>
      </c>
      <c r="K1566" s="1">
        <v>8.6094000000000008</v>
      </c>
      <c r="L1566" s="1">
        <v>8.6039999999999992</v>
      </c>
      <c r="M1566" s="1">
        <v>8.2439999999999998</v>
      </c>
      <c r="N1566" s="12">
        <v>0</v>
      </c>
      <c r="O1566" s="1">
        <v>7.2</v>
      </c>
      <c r="P1566" s="1">
        <v>8.6094000000000008</v>
      </c>
      <c r="Q1566" s="1">
        <v>7.83</v>
      </c>
      <c r="R1566" s="1">
        <v>7.2</v>
      </c>
      <c r="S1566" s="1">
        <v>8.2971000000000004</v>
      </c>
      <c r="T1566" s="1">
        <v>6.3</v>
      </c>
      <c r="U1566" s="1">
        <v>0</v>
      </c>
      <c r="V1566" s="1">
        <v>4.95</v>
      </c>
    </row>
    <row r="1567" spans="1:22" ht="15" customHeight="1" x14ac:dyDescent="0.25">
      <c r="A1567" s="45" t="s">
        <v>13163</v>
      </c>
      <c r="B1567" s="46" t="s">
        <v>17217</v>
      </c>
      <c r="C1567" s="45">
        <v>637</v>
      </c>
      <c r="D1567" s="47">
        <v>0</v>
      </c>
      <c r="E1567" s="48" t="s">
        <v>15618</v>
      </c>
      <c r="F1567" s="48" t="s">
        <v>12364</v>
      </c>
      <c r="G1567" s="11">
        <v>9</v>
      </c>
      <c r="H1567" s="38">
        <v>9</v>
      </c>
      <c r="I1567" s="38">
        <v>4.5</v>
      </c>
      <c r="J1567" s="1">
        <v>4.95</v>
      </c>
      <c r="K1567" s="1">
        <v>8.6094000000000008</v>
      </c>
      <c r="L1567" s="1">
        <v>8.6039999999999992</v>
      </c>
      <c r="M1567" s="1">
        <v>8.2439999999999998</v>
      </c>
      <c r="N1567" s="12">
        <v>0</v>
      </c>
      <c r="O1567" s="1">
        <v>7.2</v>
      </c>
      <c r="P1567" s="1">
        <v>8.6094000000000008</v>
      </c>
      <c r="Q1567" s="1">
        <v>7.83</v>
      </c>
      <c r="R1567" s="1">
        <v>7.2</v>
      </c>
      <c r="S1567" s="1">
        <v>8.2971000000000004</v>
      </c>
      <c r="T1567" s="1">
        <v>6.3</v>
      </c>
      <c r="U1567" s="1">
        <v>0</v>
      </c>
      <c r="V1567" s="1">
        <v>4.95</v>
      </c>
    </row>
    <row r="1568" spans="1:22" ht="15" customHeight="1" x14ac:dyDescent="0.25">
      <c r="A1568" s="45" t="s">
        <v>13164</v>
      </c>
      <c r="B1568" s="46" t="s">
        <v>17222</v>
      </c>
      <c r="C1568" s="45">
        <v>637</v>
      </c>
      <c r="D1568" s="47">
        <v>0</v>
      </c>
      <c r="E1568" s="48" t="s">
        <v>15618</v>
      </c>
      <c r="F1568" s="48" t="s">
        <v>12364</v>
      </c>
      <c r="G1568" s="11">
        <v>8.8420000000000005</v>
      </c>
      <c r="H1568" s="38">
        <v>8.8420000000000005</v>
      </c>
      <c r="I1568" s="38">
        <v>4.4210000000000003</v>
      </c>
      <c r="J1568" s="1">
        <v>4.8631000000000011</v>
      </c>
      <c r="K1568" s="1">
        <v>8.4582572000000003</v>
      </c>
      <c r="L1568" s="1">
        <v>8.4529519999999998</v>
      </c>
      <c r="M1568" s="1">
        <v>8.0992720000000009</v>
      </c>
      <c r="N1568" s="12">
        <v>0</v>
      </c>
      <c r="O1568" s="1">
        <v>7.0736000000000008</v>
      </c>
      <c r="P1568" s="1">
        <v>8.4582572000000003</v>
      </c>
      <c r="Q1568" s="1">
        <v>7.6925400000000002</v>
      </c>
      <c r="R1568" s="1">
        <v>7.0736000000000008</v>
      </c>
      <c r="S1568" s="1">
        <v>8.1514398000000003</v>
      </c>
      <c r="T1568" s="1">
        <v>6.1894</v>
      </c>
      <c r="U1568" s="1">
        <v>0</v>
      </c>
      <c r="V1568" s="1">
        <v>4.8631000000000011</v>
      </c>
    </row>
    <row r="1569" spans="1:22" ht="15" customHeight="1" x14ac:dyDescent="0.25">
      <c r="A1569" s="45" t="s">
        <v>13164</v>
      </c>
      <c r="B1569" s="46" t="s">
        <v>17221</v>
      </c>
      <c r="C1569" s="45">
        <v>637</v>
      </c>
      <c r="D1569" s="47">
        <v>0</v>
      </c>
      <c r="E1569" s="48" t="s">
        <v>15618</v>
      </c>
      <c r="F1569" s="48" t="s">
        <v>12364</v>
      </c>
      <c r="G1569" s="11">
        <v>8.8420000000000005</v>
      </c>
      <c r="H1569" s="38">
        <v>8.8420000000000005</v>
      </c>
      <c r="I1569" s="38">
        <v>4.4210000000000003</v>
      </c>
      <c r="J1569" s="1">
        <v>4.8631000000000011</v>
      </c>
      <c r="K1569" s="1">
        <v>8.4582572000000003</v>
      </c>
      <c r="L1569" s="1">
        <v>8.4529519999999998</v>
      </c>
      <c r="M1569" s="1">
        <v>8.0992720000000009</v>
      </c>
      <c r="N1569" s="12">
        <v>0</v>
      </c>
      <c r="O1569" s="1">
        <v>7.0736000000000008</v>
      </c>
      <c r="P1569" s="1">
        <v>8.4582572000000003</v>
      </c>
      <c r="Q1569" s="1">
        <v>7.6925400000000002</v>
      </c>
      <c r="R1569" s="1">
        <v>7.0736000000000008</v>
      </c>
      <c r="S1569" s="1">
        <v>8.1514398000000003</v>
      </c>
      <c r="T1569" s="1">
        <v>6.1894</v>
      </c>
      <c r="U1569" s="1">
        <v>0</v>
      </c>
      <c r="V1569" s="1">
        <v>4.8631000000000011</v>
      </c>
    </row>
    <row r="1570" spans="1:22" ht="15" customHeight="1" x14ac:dyDescent="0.25">
      <c r="A1570" s="45" t="s">
        <v>13164</v>
      </c>
      <c r="B1570" s="46" t="s">
        <v>17220</v>
      </c>
      <c r="C1570" s="45">
        <v>637</v>
      </c>
      <c r="D1570" s="47">
        <v>0</v>
      </c>
      <c r="E1570" s="48" t="s">
        <v>15618</v>
      </c>
      <c r="F1570" s="48" t="s">
        <v>12364</v>
      </c>
      <c r="G1570" s="11">
        <v>8.8420000000000005</v>
      </c>
      <c r="H1570" s="38">
        <v>8.8420000000000005</v>
      </c>
      <c r="I1570" s="38">
        <v>4.4210000000000003</v>
      </c>
      <c r="J1570" s="1">
        <v>4.8631000000000011</v>
      </c>
      <c r="K1570" s="1">
        <v>8.4582572000000003</v>
      </c>
      <c r="L1570" s="1">
        <v>8.4529519999999998</v>
      </c>
      <c r="M1570" s="1">
        <v>8.0992720000000009</v>
      </c>
      <c r="N1570" s="12">
        <v>0</v>
      </c>
      <c r="O1570" s="1">
        <v>7.0736000000000008</v>
      </c>
      <c r="P1570" s="1">
        <v>8.4582572000000003</v>
      </c>
      <c r="Q1570" s="1">
        <v>7.6925400000000002</v>
      </c>
      <c r="R1570" s="1">
        <v>7.0736000000000008</v>
      </c>
      <c r="S1570" s="1">
        <v>8.1514398000000003</v>
      </c>
      <c r="T1570" s="1">
        <v>6.1894</v>
      </c>
      <c r="U1570" s="1">
        <v>0</v>
      </c>
      <c r="V1570" s="1">
        <v>4.8631000000000011</v>
      </c>
    </row>
    <row r="1571" spans="1:22" ht="15" customHeight="1" x14ac:dyDescent="0.25">
      <c r="A1571" s="45" t="s">
        <v>13165</v>
      </c>
      <c r="B1571" s="46" t="s">
        <v>17225</v>
      </c>
      <c r="C1571" s="45">
        <v>637</v>
      </c>
      <c r="D1571" s="47">
        <v>0</v>
      </c>
      <c r="E1571" s="48" t="s">
        <v>15618</v>
      </c>
      <c r="F1571" s="48" t="s">
        <v>12364</v>
      </c>
      <c r="G1571" s="11">
        <v>8.4670000000000005</v>
      </c>
      <c r="H1571" s="38">
        <v>8.4670000000000005</v>
      </c>
      <c r="I1571" s="38">
        <v>4.2335000000000003</v>
      </c>
      <c r="J1571" s="1">
        <v>4.6568500000000004</v>
      </c>
      <c r="K1571" s="1">
        <v>8.0995322000000005</v>
      </c>
      <c r="L1571" s="1">
        <v>8.0944520000000004</v>
      </c>
      <c r="M1571" s="1">
        <v>7.7557720000000012</v>
      </c>
      <c r="N1571" s="12">
        <v>0</v>
      </c>
      <c r="O1571" s="1">
        <v>6.773600000000001</v>
      </c>
      <c r="P1571" s="1">
        <v>8.0995322000000005</v>
      </c>
      <c r="Q1571" s="1">
        <v>7.3662900000000002</v>
      </c>
      <c r="R1571" s="1">
        <v>6.773600000000001</v>
      </c>
      <c r="S1571" s="1">
        <v>7.8057273000000009</v>
      </c>
      <c r="T1571" s="1">
        <v>5.9268999999999998</v>
      </c>
      <c r="U1571" s="1">
        <v>0</v>
      </c>
      <c r="V1571" s="1">
        <v>4.6568500000000004</v>
      </c>
    </row>
    <row r="1572" spans="1:22" ht="15" customHeight="1" x14ac:dyDescent="0.25">
      <c r="A1572" s="45" t="s">
        <v>13165</v>
      </c>
      <c r="B1572" s="46" t="s">
        <v>17224</v>
      </c>
      <c r="C1572" s="45">
        <v>637</v>
      </c>
      <c r="D1572" s="47">
        <v>0</v>
      </c>
      <c r="E1572" s="48" t="s">
        <v>15618</v>
      </c>
      <c r="F1572" s="48" t="s">
        <v>12364</v>
      </c>
      <c r="G1572" s="11">
        <v>8.4670000000000005</v>
      </c>
      <c r="H1572" s="38">
        <v>8.4670000000000005</v>
      </c>
      <c r="I1572" s="38">
        <v>4.2335000000000003</v>
      </c>
      <c r="J1572" s="1">
        <v>4.6568500000000004</v>
      </c>
      <c r="K1572" s="1">
        <v>8.0995322000000005</v>
      </c>
      <c r="L1572" s="1">
        <v>8.0944520000000004</v>
      </c>
      <c r="M1572" s="1">
        <v>7.7557720000000012</v>
      </c>
      <c r="N1572" s="12">
        <v>0</v>
      </c>
      <c r="O1572" s="1">
        <v>6.773600000000001</v>
      </c>
      <c r="P1572" s="1">
        <v>8.0995322000000005</v>
      </c>
      <c r="Q1572" s="1">
        <v>7.3662900000000002</v>
      </c>
      <c r="R1572" s="1">
        <v>6.773600000000001</v>
      </c>
      <c r="S1572" s="1">
        <v>7.8057273000000009</v>
      </c>
      <c r="T1572" s="1">
        <v>5.9268999999999998</v>
      </c>
      <c r="U1572" s="1">
        <v>0</v>
      </c>
      <c r="V1572" s="1">
        <v>4.6568500000000004</v>
      </c>
    </row>
    <row r="1573" spans="1:22" ht="15" customHeight="1" x14ac:dyDescent="0.25">
      <c r="A1573" s="45" t="s">
        <v>13165</v>
      </c>
      <c r="B1573" s="46" t="s">
        <v>17223</v>
      </c>
      <c r="C1573" s="45">
        <v>637</v>
      </c>
      <c r="D1573" s="47">
        <v>0</v>
      </c>
      <c r="E1573" s="48" t="s">
        <v>15618</v>
      </c>
      <c r="F1573" s="48" t="s">
        <v>12364</v>
      </c>
      <c r="G1573" s="11">
        <v>8.4670000000000005</v>
      </c>
      <c r="H1573" s="38">
        <v>8.4670000000000005</v>
      </c>
      <c r="I1573" s="38">
        <v>4.2335000000000003</v>
      </c>
      <c r="J1573" s="1">
        <v>4.6568500000000004</v>
      </c>
      <c r="K1573" s="1">
        <v>8.0995322000000005</v>
      </c>
      <c r="L1573" s="1">
        <v>8.0944520000000004</v>
      </c>
      <c r="M1573" s="1">
        <v>7.7557720000000012</v>
      </c>
      <c r="N1573" s="12">
        <v>0</v>
      </c>
      <c r="O1573" s="1">
        <v>6.773600000000001</v>
      </c>
      <c r="P1573" s="1">
        <v>8.0995322000000005</v>
      </c>
      <c r="Q1573" s="1">
        <v>7.3662900000000002</v>
      </c>
      <c r="R1573" s="1">
        <v>6.773600000000001</v>
      </c>
      <c r="S1573" s="1">
        <v>7.8057273000000009</v>
      </c>
      <c r="T1573" s="1">
        <v>5.9268999999999998</v>
      </c>
      <c r="U1573" s="1">
        <v>0</v>
      </c>
      <c r="V1573" s="1">
        <v>4.6568500000000004</v>
      </c>
    </row>
    <row r="1574" spans="1:22" ht="15" customHeight="1" x14ac:dyDescent="0.25">
      <c r="A1574" s="45" t="s">
        <v>13166</v>
      </c>
      <c r="B1574" s="46" t="s">
        <v>17227</v>
      </c>
      <c r="C1574" s="45">
        <v>637</v>
      </c>
      <c r="D1574" s="47">
        <v>0</v>
      </c>
      <c r="E1574" s="48" t="s">
        <v>15618</v>
      </c>
      <c r="F1574" s="48" t="s">
        <v>12364</v>
      </c>
      <c r="G1574" s="11">
        <v>8.2029999999999994</v>
      </c>
      <c r="H1574" s="38">
        <v>8.2029999999999994</v>
      </c>
      <c r="I1574" s="38">
        <v>4.1014999999999997</v>
      </c>
      <c r="J1574" s="1">
        <v>4.5116500000000004</v>
      </c>
      <c r="K1574" s="1">
        <v>7.8469897999999993</v>
      </c>
      <c r="L1574" s="1">
        <v>7.8420679999999994</v>
      </c>
      <c r="M1574" s="1">
        <v>7.5139480000000001</v>
      </c>
      <c r="N1574" s="12">
        <v>0</v>
      </c>
      <c r="O1574" s="1">
        <v>6.5624000000000002</v>
      </c>
      <c r="P1574" s="1">
        <v>7.8469897999999993</v>
      </c>
      <c r="Q1574" s="1">
        <v>7.1366099999999992</v>
      </c>
      <c r="R1574" s="1">
        <v>6.5624000000000002</v>
      </c>
      <c r="S1574" s="1">
        <v>7.5623456999999998</v>
      </c>
      <c r="T1574" s="1">
        <v>5.7420999999999989</v>
      </c>
      <c r="U1574" s="1">
        <v>0</v>
      </c>
      <c r="V1574" s="1">
        <v>4.5116500000000004</v>
      </c>
    </row>
    <row r="1575" spans="1:22" ht="15" customHeight="1" x14ac:dyDescent="0.25">
      <c r="A1575" s="45" t="s">
        <v>13166</v>
      </c>
      <c r="B1575" s="46" t="s">
        <v>17226</v>
      </c>
      <c r="C1575" s="45">
        <v>637</v>
      </c>
      <c r="D1575" s="47">
        <v>0</v>
      </c>
      <c r="E1575" s="48" t="s">
        <v>15618</v>
      </c>
      <c r="F1575" s="48" t="s">
        <v>12364</v>
      </c>
      <c r="G1575" s="11">
        <v>8.2029999999999994</v>
      </c>
      <c r="H1575" s="38">
        <v>8.2029999999999994</v>
      </c>
      <c r="I1575" s="38">
        <v>4.1014999999999997</v>
      </c>
      <c r="J1575" s="1">
        <v>4.5116500000000004</v>
      </c>
      <c r="K1575" s="1">
        <v>7.8469897999999993</v>
      </c>
      <c r="L1575" s="1">
        <v>7.8420679999999994</v>
      </c>
      <c r="M1575" s="1">
        <v>7.5139480000000001</v>
      </c>
      <c r="N1575" s="12">
        <v>0</v>
      </c>
      <c r="O1575" s="1">
        <v>6.5624000000000002</v>
      </c>
      <c r="P1575" s="1">
        <v>7.8469897999999993</v>
      </c>
      <c r="Q1575" s="1">
        <v>7.1366099999999992</v>
      </c>
      <c r="R1575" s="1">
        <v>6.5624000000000002</v>
      </c>
      <c r="S1575" s="1">
        <v>7.5623456999999998</v>
      </c>
      <c r="T1575" s="1">
        <v>5.7420999999999989</v>
      </c>
      <c r="U1575" s="1">
        <v>0</v>
      </c>
      <c r="V1575" s="1">
        <v>4.5116500000000004</v>
      </c>
    </row>
    <row r="1576" spans="1:22" ht="15" customHeight="1" x14ac:dyDescent="0.25">
      <c r="A1576" s="45" t="s">
        <v>13167</v>
      </c>
      <c r="B1576" s="46" t="s">
        <v>17229</v>
      </c>
      <c r="C1576" s="45">
        <v>637</v>
      </c>
      <c r="D1576" s="47">
        <v>0</v>
      </c>
      <c r="E1576" s="48" t="s">
        <v>15618</v>
      </c>
      <c r="F1576" s="48" t="s">
        <v>12364</v>
      </c>
      <c r="G1576" s="11">
        <v>8.7119999999999997</v>
      </c>
      <c r="H1576" s="38">
        <v>8.7119999999999997</v>
      </c>
      <c r="I1576" s="38">
        <v>4.3559999999999999</v>
      </c>
      <c r="J1576" s="1">
        <v>4.7915999999999999</v>
      </c>
      <c r="K1576" s="1">
        <v>8.3338991999999994</v>
      </c>
      <c r="L1576" s="1">
        <v>8.3286719999999992</v>
      </c>
      <c r="M1576" s="1">
        <v>7.9801919999999997</v>
      </c>
      <c r="N1576" s="12">
        <v>0</v>
      </c>
      <c r="O1576" s="1">
        <v>6.9695999999999998</v>
      </c>
      <c r="P1576" s="1">
        <v>8.3338991999999994</v>
      </c>
      <c r="Q1576" s="1">
        <v>7.57944</v>
      </c>
      <c r="R1576" s="1">
        <v>6.9695999999999998</v>
      </c>
      <c r="S1576" s="1">
        <v>8.0315928000000003</v>
      </c>
      <c r="T1576" s="1">
        <v>6.0983999999999998</v>
      </c>
      <c r="U1576" s="1">
        <v>0</v>
      </c>
      <c r="V1576" s="1">
        <v>4.7915999999999999</v>
      </c>
    </row>
    <row r="1577" spans="1:22" ht="15" customHeight="1" x14ac:dyDescent="0.25">
      <c r="A1577" s="45" t="s">
        <v>13167</v>
      </c>
      <c r="B1577" s="46" t="s">
        <v>17228</v>
      </c>
      <c r="C1577" s="45">
        <v>637</v>
      </c>
      <c r="D1577" s="47">
        <v>0</v>
      </c>
      <c r="E1577" s="48" t="s">
        <v>15618</v>
      </c>
      <c r="F1577" s="48" t="s">
        <v>12364</v>
      </c>
      <c r="G1577" s="11">
        <v>8.7119999999999997</v>
      </c>
      <c r="H1577" s="38">
        <v>8.7119999999999997</v>
      </c>
      <c r="I1577" s="38">
        <v>4.3559999999999999</v>
      </c>
      <c r="J1577" s="1">
        <v>4.7915999999999999</v>
      </c>
      <c r="K1577" s="1">
        <v>8.3338991999999994</v>
      </c>
      <c r="L1577" s="1">
        <v>8.3286719999999992</v>
      </c>
      <c r="M1577" s="1">
        <v>7.9801919999999997</v>
      </c>
      <c r="N1577" s="12">
        <v>0</v>
      </c>
      <c r="O1577" s="1">
        <v>6.9695999999999998</v>
      </c>
      <c r="P1577" s="1">
        <v>8.3338991999999994</v>
      </c>
      <c r="Q1577" s="1">
        <v>7.57944</v>
      </c>
      <c r="R1577" s="1">
        <v>6.9695999999999998</v>
      </c>
      <c r="S1577" s="1">
        <v>8.0315928000000003</v>
      </c>
      <c r="T1577" s="1">
        <v>6.0983999999999998</v>
      </c>
      <c r="U1577" s="1">
        <v>0</v>
      </c>
      <c r="V1577" s="1">
        <v>4.7915999999999999</v>
      </c>
    </row>
    <row r="1578" spans="1:22" ht="15" customHeight="1" x14ac:dyDescent="0.25">
      <c r="A1578" s="45" t="s">
        <v>13168</v>
      </c>
      <c r="B1578" s="46" t="s">
        <v>17230</v>
      </c>
      <c r="C1578" s="45">
        <v>637</v>
      </c>
      <c r="D1578" s="47">
        <v>0</v>
      </c>
      <c r="E1578" s="48" t="s">
        <v>15618</v>
      </c>
      <c r="F1578" s="48" t="s">
        <v>12364</v>
      </c>
      <c r="G1578" s="11">
        <v>8.6129999999999995</v>
      </c>
      <c r="H1578" s="38">
        <v>8.6129999999999995</v>
      </c>
      <c r="I1578" s="38">
        <v>4.3064999999999998</v>
      </c>
      <c r="J1578" s="1">
        <v>4.7371499999999997</v>
      </c>
      <c r="K1578" s="1">
        <v>8.2391957999999992</v>
      </c>
      <c r="L1578" s="1">
        <v>8.2340279999999986</v>
      </c>
      <c r="M1578" s="1">
        <v>7.8895080000000002</v>
      </c>
      <c r="N1578" s="12">
        <v>0</v>
      </c>
      <c r="O1578" s="1">
        <v>6.8903999999999996</v>
      </c>
      <c r="P1578" s="1">
        <v>8.2391957999999992</v>
      </c>
      <c r="Q1578" s="1">
        <v>7.4933099999999992</v>
      </c>
      <c r="R1578" s="1">
        <v>6.8903999999999996</v>
      </c>
      <c r="S1578" s="1">
        <v>7.9403246999999997</v>
      </c>
      <c r="T1578" s="1">
        <v>6.0290999999999997</v>
      </c>
      <c r="U1578" s="1">
        <v>0</v>
      </c>
      <c r="V1578" s="1">
        <v>4.7371499999999997</v>
      </c>
    </row>
    <row r="1579" spans="1:22" ht="15" customHeight="1" x14ac:dyDescent="0.25">
      <c r="A1579" s="45" t="s">
        <v>13169</v>
      </c>
      <c r="B1579" s="46" t="s">
        <v>17232</v>
      </c>
      <c r="C1579" s="45">
        <v>250</v>
      </c>
      <c r="D1579" s="47">
        <v>0</v>
      </c>
      <c r="E1579" s="48" t="s">
        <v>15686</v>
      </c>
      <c r="F1579" s="48" t="s">
        <v>12362</v>
      </c>
      <c r="G1579" s="11">
        <v>12.236000000000001</v>
      </c>
      <c r="H1579" s="38">
        <v>12.236000000000001</v>
      </c>
      <c r="I1579" s="38">
        <v>6.1180000000000003</v>
      </c>
      <c r="J1579" s="1">
        <v>6.7298000000000009</v>
      </c>
      <c r="K1579" s="1">
        <v>11.7049576</v>
      </c>
      <c r="L1579" s="1">
        <v>11.697616</v>
      </c>
      <c r="M1579" s="1">
        <v>11.208176000000002</v>
      </c>
      <c r="N1579" s="12">
        <v>0</v>
      </c>
      <c r="O1579" s="1">
        <v>9.7888000000000019</v>
      </c>
      <c r="P1579" s="1">
        <v>11.7049576</v>
      </c>
      <c r="Q1579" s="1">
        <v>10.64532</v>
      </c>
      <c r="R1579" s="1">
        <v>9.7888000000000019</v>
      </c>
      <c r="S1579" s="1">
        <v>11.2803684</v>
      </c>
      <c r="T1579" s="1">
        <v>8.565199999999999</v>
      </c>
      <c r="U1579" s="1">
        <v>0</v>
      </c>
      <c r="V1579" s="1">
        <v>6.7298000000000009</v>
      </c>
    </row>
    <row r="1580" spans="1:22" ht="15" customHeight="1" x14ac:dyDescent="0.25">
      <c r="A1580" s="45" t="s">
        <v>13169</v>
      </c>
      <c r="B1580" s="46" t="s">
        <v>17231</v>
      </c>
      <c r="C1580" s="45">
        <v>250</v>
      </c>
      <c r="D1580" s="47">
        <v>0</v>
      </c>
      <c r="E1580" s="48" t="s">
        <v>15686</v>
      </c>
      <c r="F1580" s="48" t="s">
        <v>12362</v>
      </c>
      <c r="G1580" s="11">
        <v>12.236000000000001</v>
      </c>
      <c r="H1580" s="38">
        <v>12.236000000000001</v>
      </c>
      <c r="I1580" s="38">
        <v>6.1180000000000003</v>
      </c>
      <c r="J1580" s="1">
        <v>6.7298000000000009</v>
      </c>
      <c r="K1580" s="1">
        <v>11.7049576</v>
      </c>
      <c r="L1580" s="1">
        <v>11.697616</v>
      </c>
      <c r="M1580" s="1">
        <v>11.208176000000002</v>
      </c>
      <c r="N1580" s="12">
        <v>0</v>
      </c>
      <c r="O1580" s="1">
        <v>9.7888000000000019</v>
      </c>
      <c r="P1580" s="1">
        <v>11.7049576</v>
      </c>
      <c r="Q1580" s="1">
        <v>10.64532</v>
      </c>
      <c r="R1580" s="1">
        <v>9.7888000000000019</v>
      </c>
      <c r="S1580" s="1">
        <v>11.2803684</v>
      </c>
      <c r="T1580" s="1">
        <v>8.565199999999999</v>
      </c>
      <c r="U1580" s="1">
        <v>0</v>
      </c>
      <c r="V1580" s="1">
        <v>6.7298000000000009</v>
      </c>
    </row>
    <row r="1581" spans="1:22" ht="15" customHeight="1" x14ac:dyDescent="0.25">
      <c r="A1581" s="45" t="s">
        <v>13170</v>
      </c>
      <c r="B1581" s="46" t="s">
        <v>17241</v>
      </c>
      <c r="C1581" s="45">
        <v>250</v>
      </c>
      <c r="D1581" s="47">
        <v>0</v>
      </c>
      <c r="E1581" s="48" t="s">
        <v>15632</v>
      </c>
      <c r="F1581" s="48" t="s">
        <v>12362</v>
      </c>
      <c r="G1581" s="11">
        <v>10.617000000000001</v>
      </c>
      <c r="H1581" s="38">
        <v>10.617000000000001</v>
      </c>
      <c r="I1581" s="38">
        <v>5.3085000000000004</v>
      </c>
      <c r="J1581" s="1">
        <v>5.8393500000000014</v>
      </c>
      <c r="K1581" s="1">
        <v>10.1562222</v>
      </c>
      <c r="L1581" s="1">
        <v>10.149852000000001</v>
      </c>
      <c r="M1581" s="1">
        <v>9.7251720000000006</v>
      </c>
      <c r="N1581" s="12">
        <v>0</v>
      </c>
      <c r="O1581" s="1">
        <v>8.4936000000000007</v>
      </c>
      <c r="P1581" s="1">
        <v>10.1562222</v>
      </c>
      <c r="Q1581" s="1">
        <v>9.2367900000000009</v>
      </c>
      <c r="R1581" s="1">
        <v>8.4936000000000007</v>
      </c>
      <c r="S1581" s="1">
        <v>9.7878123000000006</v>
      </c>
      <c r="T1581" s="1">
        <v>7.4318999999999997</v>
      </c>
      <c r="U1581" s="1">
        <v>0</v>
      </c>
      <c r="V1581" s="1">
        <v>5.8393500000000014</v>
      </c>
    </row>
    <row r="1582" spans="1:22" ht="15" customHeight="1" x14ac:dyDescent="0.25">
      <c r="A1582" s="45" t="s">
        <v>13170</v>
      </c>
      <c r="B1582" s="46" t="s">
        <v>17240</v>
      </c>
      <c r="C1582" s="45">
        <v>250</v>
      </c>
      <c r="D1582" s="47">
        <v>0</v>
      </c>
      <c r="E1582" s="48" t="s">
        <v>15632</v>
      </c>
      <c r="F1582" s="48" t="s">
        <v>12362</v>
      </c>
      <c r="G1582" s="11">
        <v>10.792999999999999</v>
      </c>
      <c r="H1582" s="38">
        <v>10.792999999999999</v>
      </c>
      <c r="I1582" s="38">
        <v>5.3964999999999996</v>
      </c>
      <c r="J1582" s="1">
        <v>5.9361500000000005</v>
      </c>
      <c r="K1582" s="1">
        <v>10.324583799999999</v>
      </c>
      <c r="L1582" s="1">
        <v>10.318107999999999</v>
      </c>
      <c r="M1582" s="1">
        <v>9.8863880000000002</v>
      </c>
      <c r="N1582" s="12">
        <v>0</v>
      </c>
      <c r="O1582" s="1">
        <v>8.6343999999999994</v>
      </c>
      <c r="P1582" s="1">
        <v>10.324583799999999</v>
      </c>
      <c r="Q1582" s="1">
        <v>9.3899099999999986</v>
      </c>
      <c r="R1582" s="1">
        <v>8.6343999999999994</v>
      </c>
      <c r="S1582" s="1">
        <v>9.9500667000000007</v>
      </c>
      <c r="T1582" s="1">
        <v>7.5550999999999986</v>
      </c>
      <c r="U1582" s="1">
        <v>0</v>
      </c>
      <c r="V1582" s="1">
        <v>5.9361500000000005</v>
      </c>
    </row>
    <row r="1583" spans="1:22" ht="15" customHeight="1" x14ac:dyDescent="0.25">
      <c r="A1583" s="45" t="s">
        <v>13170</v>
      </c>
      <c r="B1583" s="46" t="s">
        <v>17239</v>
      </c>
      <c r="C1583" s="45">
        <v>250</v>
      </c>
      <c r="D1583" s="47">
        <v>0</v>
      </c>
      <c r="E1583" s="48" t="s">
        <v>15628</v>
      </c>
      <c r="F1583" s="48" t="s">
        <v>12362</v>
      </c>
      <c r="G1583" s="11">
        <v>27.257000000000001</v>
      </c>
      <c r="H1583" s="38">
        <v>27.257000000000001</v>
      </c>
      <c r="I1583" s="38">
        <v>13.628500000000001</v>
      </c>
      <c r="J1583" s="1">
        <v>14.991350000000002</v>
      </c>
      <c r="K1583" s="1">
        <v>26.074046200000002</v>
      </c>
      <c r="L1583" s="1">
        <v>26.057691999999999</v>
      </c>
      <c r="M1583" s="1">
        <v>24.967412000000003</v>
      </c>
      <c r="N1583" s="12">
        <v>0</v>
      </c>
      <c r="O1583" s="1">
        <v>21.805600000000002</v>
      </c>
      <c r="P1583" s="1">
        <v>26.074046200000002</v>
      </c>
      <c r="Q1583" s="1">
        <v>23.71359</v>
      </c>
      <c r="R1583" s="1">
        <v>21.805600000000002</v>
      </c>
      <c r="S1583" s="1">
        <v>25.128228300000004</v>
      </c>
      <c r="T1583" s="1">
        <v>19.079899999999999</v>
      </c>
      <c r="U1583" s="1">
        <v>0</v>
      </c>
      <c r="V1583" s="1">
        <v>14.991350000000002</v>
      </c>
    </row>
    <row r="1584" spans="1:22" ht="15" customHeight="1" x14ac:dyDescent="0.25">
      <c r="A1584" s="45" t="s">
        <v>13170</v>
      </c>
      <c r="B1584" s="46" t="s">
        <v>17238</v>
      </c>
      <c r="C1584" s="45">
        <v>250</v>
      </c>
      <c r="D1584" s="47">
        <v>0</v>
      </c>
      <c r="E1584" s="48" t="s">
        <v>15632</v>
      </c>
      <c r="F1584" s="48" t="s">
        <v>12362</v>
      </c>
      <c r="G1584" s="11">
        <v>10.792999999999999</v>
      </c>
      <c r="H1584" s="38">
        <v>10.792999999999999</v>
      </c>
      <c r="I1584" s="38">
        <v>5.3964999999999996</v>
      </c>
      <c r="J1584" s="1">
        <v>5.9361500000000005</v>
      </c>
      <c r="K1584" s="1">
        <v>10.324583799999999</v>
      </c>
      <c r="L1584" s="1">
        <v>10.318107999999999</v>
      </c>
      <c r="M1584" s="1">
        <v>9.8863880000000002</v>
      </c>
      <c r="N1584" s="12">
        <v>0</v>
      </c>
      <c r="O1584" s="1">
        <v>8.6343999999999994</v>
      </c>
      <c r="P1584" s="1">
        <v>10.324583799999999</v>
      </c>
      <c r="Q1584" s="1">
        <v>9.3899099999999986</v>
      </c>
      <c r="R1584" s="1">
        <v>8.6343999999999994</v>
      </c>
      <c r="S1584" s="1">
        <v>9.9500667000000007</v>
      </c>
      <c r="T1584" s="1">
        <v>7.5550999999999986</v>
      </c>
      <c r="U1584" s="1">
        <v>0</v>
      </c>
      <c r="V1584" s="1">
        <v>5.9361500000000005</v>
      </c>
    </row>
    <row r="1585" spans="1:22" ht="15" customHeight="1" x14ac:dyDescent="0.25">
      <c r="A1585" s="45" t="s">
        <v>13170</v>
      </c>
      <c r="B1585" s="46" t="s">
        <v>17237</v>
      </c>
      <c r="C1585" s="45">
        <v>250</v>
      </c>
      <c r="D1585" s="47">
        <v>0</v>
      </c>
      <c r="E1585" s="48" t="s">
        <v>15681</v>
      </c>
      <c r="F1585" s="48" t="s">
        <v>12362</v>
      </c>
      <c r="G1585" s="11">
        <v>11.443</v>
      </c>
      <c r="H1585" s="38">
        <v>11.443</v>
      </c>
      <c r="I1585" s="38">
        <v>5.7214999999999998</v>
      </c>
      <c r="J1585" s="1">
        <v>6.2936500000000004</v>
      </c>
      <c r="K1585" s="1">
        <v>10.9463738</v>
      </c>
      <c r="L1585" s="1">
        <v>10.939508</v>
      </c>
      <c r="M1585" s="1">
        <v>10.481788</v>
      </c>
      <c r="N1585" s="12">
        <v>0</v>
      </c>
      <c r="O1585" s="1">
        <v>9.1544000000000008</v>
      </c>
      <c r="P1585" s="1">
        <v>10.9463738</v>
      </c>
      <c r="Q1585" s="1">
        <v>9.9554099999999988</v>
      </c>
      <c r="R1585" s="1">
        <v>9.1544000000000008</v>
      </c>
      <c r="S1585" s="1">
        <v>10.549301700000001</v>
      </c>
      <c r="T1585" s="1">
        <v>8.0100999999999996</v>
      </c>
      <c r="U1585" s="1">
        <v>0</v>
      </c>
      <c r="V1585" s="1">
        <v>6.2936500000000004</v>
      </c>
    </row>
    <row r="1586" spans="1:22" ht="15" customHeight="1" x14ac:dyDescent="0.25">
      <c r="A1586" s="45" t="s">
        <v>13170</v>
      </c>
      <c r="B1586" s="46" t="s">
        <v>17236</v>
      </c>
      <c r="C1586" s="45">
        <v>250</v>
      </c>
      <c r="D1586" s="47">
        <v>0</v>
      </c>
      <c r="E1586" s="48" t="s">
        <v>15681</v>
      </c>
      <c r="F1586" s="48" t="s">
        <v>12362</v>
      </c>
      <c r="G1586" s="11">
        <v>11.443</v>
      </c>
      <c r="H1586" s="38">
        <v>11.443</v>
      </c>
      <c r="I1586" s="38">
        <v>5.7214999999999998</v>
      </c>
      <c r="J1586" s="1">
        <v>6.2936500000000004</v>
      </c>
      <c r="K1586" s="1">
        <v>10.9463738</v>
      </c>
      <c r="L1586" s="1">
        <v>10.939508</v>
      </c>
      <c r="M1586" s="1">
        <v>10.481788</v>
      </c>
      <c r="N1586" s="12">
        <v>0</v>
      </c>
      <c r="O1586" s="1">
        <v>9.1544000000000008</v>
      </c>
      <c r="P1586" s="1">
        <v>10.9463738</v>
      </c>
      <c r="Q1586" s="1">
        <v>9.9554099999999988</v>
      </c>
      <c r="R1586" s="1">
        <v>9.1544000000000008</v>
      </c>
      <c r="S1586" s="1">
        <v>10.549301700000001</v>
      </c>
      <c r="T1586" s="1">
        <v>8.0100999999999996</v>
      </c>
      <c r="U1586" s="1">
        <v>0</v>
      </c>
      <c r="V1586" s="1">
        <v>6.2936500000000004</v>
      </c>
    </row>
    <row r="1587" spans="1:22" ht="15" customHeight="1" x14ac:dyDescent="0.25">
      <c r="A1587" s="45" t="s">
        <v>13170</v>
      </c>
      <c r="B1587" s="46" t="s">
        <v>17235</v>
      </c>
      <c r="C1587" s="45">
        <v>250</v>
      </c>
      <c r="D1587" s="47">
        <v>0</v>
      </c>
      <c r="E1587" s="48" t="s">
        <v>15628</v>
      </c>
      <c r="F1587" s="48" t="s">
        <v>12362</v>
      </c>
      <c r="G1587" s="11">
        <v>27.257000000000001</v>
      </c>
      <c r="H1587" s="38">
        <v>27.257000000000001</v>
      </c>
      <c r="I1587" s="38">
        <v>13.628500000000001</v>
      </c>
      <c r="J1587" s="1">
        <v>14.991350000000002</v>
      </c>
      <c r="K1587" s="1">
        <v>26.074046200000002</v>
      </c>
      <c r="L1587" s="1">
        <v>26.057691999999999</v>
      </c>
      <c r="M1587" s="1">
        <v>24.967412000000003</v>
      </c>
      <c r="N1587" s="12">
        <v>0</v>
      </c>
      <c r="O1587" s="1">
        <v>21.805600000000002</v>
      </c>
      <c r="P1587" s="1">
        <v>26.074046200000002</v>
      </c>
      <c r="Q1587" s="1">
        <v>23.71359</v>
      </c>
      <c r="R1587" s="1">
        <v>21.805600000000002</v>
      </c>
      <c r="S1587" s="1">
        <v>25.128228300000004</v>
      </c>
      <c r="T1587" s="1">
        <v>19.079899999999999</v>
      </c>
      <c r="U1587" s="1">
        <v>0</v>
      </c>
      <c r="V1587" s="1">
        <v>14.991350000000002</v>
      </c>
    </row>
    <row r="1588" spans="1:22" ht="15" customHeight="1" x14ac:dyDescent="0.25">
      <c r="A1588" s="45" t="s">
        <v>13170</v>
      </c>
      <c r="B1588" s="46" t="s">
        <v>17234</v>
      </c>
      <c r="C1588" s="45">
        <v>250</v>
      </c>
      <c r="D1588" s="47">
        <v>0</v>
      </c>
      <c r="E1588" s="48" t="s">
        <v>15632</v>
      </c>
      <c r="F1588" s="48" t="s">
        <v>12362</v>
      </c>
      <c r="G1588" s="11">
        <v>10.617000000000001</v>
      </c>
      <c r="H1588" s="38">
        <v>10.617000000000001</v>
      </c>
      <c r="I1588" s="38">
        <v>5.3085000000000004</v>
      </c>
      <c r="J1588" s="1">
        <v>5.8393500000000014</v>
      </c>
      <c r="K1588" s="1">
        <v>10.1562222</v>
      </c>
      <c r="L1588" s="1">
        <v>10.149852000000001</v>
      </c>
      <c r="M1588" s="1">
        <v>9.7251720000000006</v>
      </c>
      <c r="N1588" s="12">
        <v>0</v>
      </c>
      <c r="O1588" s="1">
        <v>8.4936000000000007</v>
      </c>
      <c r="P1588" s="1">
        <v>10.1562222</v>
      </c>
      <c r="Q1588" s="1">
        <v>9.2367900000000009</v>
      </c>
      <c r="R1588" s="1">
        <v>8.4936000000000007</v>
      </c>
      <c r="S1588" s="1">
        <v>9.7878123000000006</v>
      </c>
      <c r="T1588" s="1">
        <v>7.4318999999999997</v>
      </c>
      <c r="U1588" s="1">
        <v>0</v>
      </c>
      <c r="V1588" s="1">
        <v>5.8393500000000014</v>
      </c>
    </row>
    <row r="1589" spans="1:22" ht="15" customHeight="1" x14ac:dyDescent="0.25">
      <c r="A1589" s="45" t="s">
        <v>13170</v>
      </c>
      <c r="B1589" s="46" t="s">
        <v>17233</v>
      </c>
      <c r="C1589" s="45">
        <v>250</v>
      </c>
      <c r="D1589" s="47">
        <v>0</v>
      </c>
      <c r="E1589" s="48" t="s">
        <v>15673</v>
      </c>
      <c r="F1589" s="48" t="s">
        <v>12362</v>
      </c>
      <c r="G1589" s="11">
        <v>17.324000000000002</v>
      </c>
      <c r="H1589" s="38">
        <v>17.324000000000002</v>
      </c>
      <c r="I1589" s="38">
        <v>8.6620000000000008</v>
      </c>
      <c r="J1589" s="1">
        <v>9.5282000000000018</v>
      </c>
      <c r="K1589" s="1">
        <v>16.5721384</v>
      </c>
      <c r="L1589" s="1">
        <v>16.561744000000001</v>
      </c>
      <c r="M1589" s="1">
        <v>15.868784000000002</v>
      </c>
      <c r="N1589" s="12">
        <v>0</v>
      </c>
      <c r="O1589" s="1">
        <v>13.859200000000001</v>
      </c>
      <c r="P1589" s="1">
        <v>16.5721384</v>
      </c>
      <c r="Q1589" s="1">
        <v>15.071880000000002</v>
      </c>
      <c r="R1589" s="1">
        <v>13.859200000000001</v>
      </c>
      <c r="S1589" s="1">
        <v>15.970995600000002</v>
      </c>
      <c r="T1589" s="1">
        <v>12.126800000000001</v>
      </c>
      <c r="U1589" s="1">
        <v>0</v>
      </c>
      <c r="V1589" s="1">
        <v>9.5282000000000018</v>
      </c>
    </row>
    <row r="1590" spans="1:22" ht="15" customHeight="1" x14ac:dyDescent="0.25">
      <c r="A1590" s="45" t="s">
        <v>13171</v>
      </c>
      <c r="B1590" s="46" t="s">
        <v>17245</v>
      </c>
      <c r="C1590" s="45">
        <v>250</v>
      </c>
      <c r="D1590" s="47">
        <v>0</v>
      </c>
      <c r="E1590" s="48" t="s">
        <v>15632</v>
      </c>
      <c r="F1590" s="48" t="s">
        <v>12362</v>
      </c>
      <c r="G1590" s="11">
        <v>18.513000000000002</v>
      </c>
      <c r="H1590" s="38">
        <v>18.513000000000002</v>
      </c>
      <c r="I1590" s="38">
        <v>9.2565000000000008</v>
      </c>
      <c r="J1590" s="1">
        <v>10.182150000000002</v>
      </c>
      <c r="K1590" s="1">
        <v>17.709535800000001</v>
      </c>
      <c r="L1590" s="1">
        <v>17.698428</v>
      </c>
      <c r="M1590" s="1">
        <v>16.957908000000003</v>
      </c>
      <c r="N1590" s="12">
        <v>0</v>
      </c>
      <c r="O1590" s="1">
        <v>14.810400000000001</v>
      </c>
      <c r="P1590" s="1">
        <v>17.709535800000001</v>
      </c>
      <c r="Q1590" s="1">
        <v>16.106310000000001</v>
      </c>
      <c r="R1590" s="1">
        <v>14.810400000000001</v>
      </c>
      <c r="S1590" s="1">
        <v>17.067134700000004</v>
      </c>
      <c r="T1590" s="1">
        <v>12.959100000000001</v>
      </c>
      <c r="U1590" s="1">
        <v>0</v>
      </c>
      <c r="V1590" s="1">
        <v>10.182150000000002</v>
      </c>
    </row>
    <row r="1591" spans="1:22" ht="15" customHeight="1" x14ac:dyDescent="0.25">
      <c r="A1591" s="45" t="s">
        <v>13171</v>
      </c>
      <c r="B1591" s="46" t="s">
        <v>17244</v>
      </c>
      <c r="C1591" s="45">
        <v>250</v>
      </c>
      <c r="D1591" s="47">
        <v>0</v>
      </c>
      <c r="E1591" s="48" t="s">
        <v>15673</v>
      </c>
      <c r="F1591" s="48" t="s">
        <v>12362</v>
      </c>
      <c r="G1591" s="11">
        <v>11.817</v>
      </c>
      <c r="H1591" s="38">
        <v>11.817</v>
      </c>
      <c r="I1591" s="38">
        <v>5.9085000000000001</v>
      </c>
      <c r="J1591" s="1">
        <v>6.4993500000000006</v>
      </c>
      <c r="K1591" s="1">
        <v>11.304142199999999</v>
      </c>
      <c r="L1591" s="1">
        <v>11.297051999999999</v>
      </c>
      <c r="M1591" s="1">
        <v>10.824372</v>
      </c>
      <c r="N1591" s="12">
        <v>0</v>
      </c>
      <c r="O1591" s="1">
        <v>9.4535999999999998</v>
      </c>
      <c r="P1591" s="1">
        <v>11.304142199999999</v>
      </c>
      <c r="Q1591" s="1">
        <v>10.28079</v>
      </c>
      <c r="R1591" s="1">
        <v>9.4535999999999998</v>
      </c>
      <c r="S1591" s="1">
        <v>10.894092300000001</v>
      </c>
      <c r="T1591" s="1">
        <v>8.2719000000000005</v>
      </c>
      <c r="U1591" s="1">
        <v>0</v>
      </c>
      <c r="V1591" s="1">
        <v>6.4993500000000006</v>
      </c>
    </row>
    <row r="1592" spans="1:22" ht="15" customHeight="1" x14ac:dyDescent="0.25">
      <c r="A1592" s="45" t="s">
        <v>13171</v>
      </c>
      <c r="B1592" s="46" t="s">
        <v>17243</v>
      </c>
      <c r="C1592" s="45">
        <v>250</v>
      </c>
      <c r="D1592" s="47">
        <v>0</v>
      </c>
      <c r="E1592" s="48" t="s">
        <v>15632</v>
      </c>
      <c r="F1592" s="48" t="s">
        <v>12362</v>
      </c>
      <c r="G1592" s="11">
        <v>18.513000000000002</v>
      </c>
      <c r="H1592" s="38">
        <v>18.513000000000002</v>
      </c>
      <c r="I1592" s="38">
        <v>9.2565000000000008</v>
      </c>
      <c r="J1592" s="1">
        <v>10.182150000000002</v>
      </c>
      <c r="K1592" s="1">
        <v>17.709535800000001</v>
      </c>
      <c r="L1592" s="1">
        <v>17.698428</v>
      </c>
      <c r="M1592" s="1">
        <v>16.957908000000003</v>
      </c>
      <c r="N1592" s="12">
        <v>0</v>
      </c>
      <c r="O1592" s="1">
        <v>14.810400000000001</v>
      </c>
      <c r="P1592" s="1">
        <v>17.709535800000001</v>
      </c>
      <c r="Q1592" s="1">
        <v>16.106310000000001</v>
      </c>
      <c r="R1592" s="1">
        <v>14.810400000000001</v>
      </c>
      <c r="S1592" s="1">
        <v>17.067134700000004</v>
      </c>
      <c r="T1592" s="1">
        <v>12.959100000000001</v>
      </c>
      <c r="U1592" s="1">
        <v>0</v>
      </c>
      <c r="V1592" s="1">
        <v>10.182150000000002</v>
      </c>
    </row>
    <row r="1593" spans="1:22" ht="15" customHeight="1" x14ac:dyDescent="0.25">
      <c r="A1593" s="45" t="s">
        <v>13171</v>
      </c>
      <c r="B1593" s="46" t="s">
        <v>17242</v>
      </c>
      <c r="C1593" s="45">
        <v>250</v>
      </c>
      <c r="D1593" s="47">
        <v>0</v>
      </c>
      <c r="E1593" s="48" t="s">
        <v>15632</v>
      </c>
      <c r="F1593" s="48" t="s">
        <v>12362</v>
      </c>
      <c r="G1593" s="11">
        <v>18.513000000000002</v>
      </c>
      <c r="H1593" s="38">
        <v>18.513000000000002</v>
      </c>
      <c r="I1593" s="38">
        <v>9.2565000000000008</v>
      </c>
      <c r="J1593" s="1">
        <v>10.182150000000002</v>
      </c>
      <c r="K1593" s="1">
        <v>17.709535800000001</v>
      </c>
      <c r="L1593" s="1">
        <v>17.698428</v>
      </c>
      <c r="M1593" s="1">
        <v>16.957908000000003</v>
      </c>
      <c r="N1593" s="12">
        <v>0</v>
      </c>
      <c r="O1593" s="1">
        <v>14.810400000000001</v>
      </c>
      <c r="P1593" s="1">
        <v>17.709535800000001</v>
      </c>
      <c r="Q1593" s="1">
        <v>16.106310000000001</v>
      </c>
      <c r="R1593" s="1">
        <v>14.810400000000001</v>
      </c>
      <c r="S1593" s="1">
        <v>17.067134700000004</v>
      </c>
      <c r="T1593" s="1">
        <v>12.959100000000001</v>
      </c>
      <c r="U1593" s="1">
        <v>0</v>
      </c>
      <c r="V1593" s="1">
        <v>10.182150000000002</v>
      </c>
    </row>
    <row r="1594" spans="1:22" ht="15" customHeight="1" x14ac:dyDescent="0.25">
      <c r="A1594" s="45" t="s">
        <v>13172</v>
      </c>
      <c r="B1594" s="46" t="s">
        <v>17248</v>
      </c>
      <c r="C1594" s="45">
        <v>250</v>
      </c>
      <c r="D1594" s="47">
        <v>0</v>
      </c>
      <c r="E1594" s="48" t="s">
        <v>15632</v>
      </c>
      <c r="F1594" s="48" t="s">
        <v>12362</v>
      </c>
      <c r="G1594" s="11">
        <v>16.222000000000001</v>
      </c>
      <c r="H1594" s="38">
        <v>16.222000000000001</v>
      </c>
      <c r="I1594" s="38">
        <v>8.1110000000000007</v>
      </c>
      <c r="J1594" s="1">
        <v>8.9221000000000021</v>
      </c>
      <c r="K1594" s="1">
        <v>15.517965200000001</v>
      </c>
      <c r="L1594" s="1">
        <v>15.508232000000001</v>
      </c>
      <c r="M1594" s="1">
        <v>14.859352000000001</v>
      </c>
      <c r="N1594" s="12">
        <v>0</v>
      </c>
      <c r="O1594" s="1">
        <v>12.977600000000002</v>
      </c>
      <c r="P1594" s="1">
        <v>15.517965200000001</v>
      </c>
      <c r="Q1594" s="1">
        <v>14.113140000000001</v>
      </c>
      <c r="R1594" s="1">
        <v>12.977600000000002</v>
      </c>
      <c r="S1594" s="1">
        <v>14.955061800000003</v>
      </c>
      <c r="T1594" s="1">
        <v>11.355399999999999</v>
      </c>
      <c r="U1594" s="1">
        <v>0</v>
      </c>
      <c r="V1594" s="1">
        <v>8.9221000000000021</v>
      </c>
    </row>
    <row r="1595" spans="1:22" ht="15" customHeight="1" x14ac:dyDescent="0.25">
      <c r="A1595" s="45" t="s">
        <v>13172</v>
      </c>
      <c r="B1595" s="46" t="s">
        <v>17247</v>
      </c>
      <c r="C1595" s="45">
        <v>250</v>
      </c>
      <c r="D1595" s="47">
        <v>0</v>
      </c>
      <c r="E1595" s="48" t="s">
        <v>15632</v>
      </c>
      <c r="F1595" s="48" t="s">
        <v>12362</v>
      </c>
      <c r="G1595" s="11">
        <v>16.222000000000001</v>
      </c>
      <c r="H1595" s="38">
        <v>16.222000000000001</v>
      </c>
      <c r="I1595" s="38">
        <v>8.1110000000000007</v>
      </c>
      <c r="J1595" s="1">
        <v>8.9221000000000021</v>
      </c>
      <c r="K1595" s="1">
        <v>15.517965200000001</v>
      </c>
      <c r="L1595" s="1">
        <v>15.508232000000001</v>
      </c>
      <c r="M1595" s="1">
        <v>14.859352000000001</v>
      </c>
      <c r="N1595" s="12">
        <v>0</v>
      </c>
      <c r="O1595" s="1">
        <v>12.977600000000002</v>
      </c>
      <c r="P1595" s="1">
        <v>15.517965200000001</v>
      </c>
      <c r="Q1595" s="1">
        <v>14.113140000000001</v>
      </c>
      <c r="R1595" s="1">
        <v>12.977600000000002</v>
      </c>
      <c r="S1595" s="1">
        <v>14.955061800000003</v>
      </c>
      <c r="T1595" s="1">
        <v>11.355399999999999</v>
      </c>
      <c r="U1595" s="1">
        <v>0</v>
      </c>
      <c r="V1595" s="1">
        <v>8.9221000000000021</v>
      </c>
    </row>
    <row r="1596" spans="1:22" ht="15" customHeight="1" x14ac:dyDescent="0.25">
      <c r="A1596" s="45" t="s">
        <v>13172</v>
      </c>
      <c r="B1596" s="46" t="s">
        <v>17246</v>
      </c>
      <c r="C1596" s="45">
        <v>250</v>
      </c>
      <c r="D1596" s="47">
        <v>0</v>
      </c>
      <c r="E1596" s="48" t="s">
        <v>15632</v>
      </c>
      <c r="F1596" s="48" t="s">
        <v>12362</v>
      </c>
      <c r="G1596" s="11">
        <v>16.222000000000001</v>
      </c>
      <c r="H1596" s="38">
        <v>16.222000000000001</v>
      </c>
      <c r="I1596" s="38">
        <v>8.1110000000000007</v>
      </c>
      <c r="J1596" s="1">
        <v>8.9221000000000021</v>
      </c>
      <c r="K1596" s="1">
        <v>15.517965200000001</v>
      </c>
      <c r="L1596" s="1">
        <v>15.508232000000001</v>
      </c>
      <c r="M1596" s="1">
        <v>14.859352000000001</v>
      </c>
      <c r="N1596" s="12">
        <v>0</v>
      </c>
      <c r="O1596" s="1">
        <v>12.977600000000002</v>
      </c>
      <c r="P1596" s="1">
        <v>15.517965200000001</v>
      </c>
      <c r="Q1596" s="1">
        <v>14.113140000000001</v>
      </c>
      <c r="R1596" s="1">
        <v>12.977600000000002</v>
      </c>
      <c r="S1596" s="1">
        <v>14.955061800000003</v>
      </c>
      <c r="T1596" s="1">
        <v>11.355399999999999</v>
      </c>
      <c r="U1596" s="1">
        <v>0</v>
      </c>
      <c r="V1596" s="1">
        <v>8.9221000000000021</v>
      </c>
    </row>
    <row r="1597" spans="1:22" ht="15" customHeight="1" x14ac:dyDescent="0.25">
      <c r="A1597" s="45" t="s">
        <v>13173</v>
      </c>
      <c r="B1597" s="46" t="s">
        <v>17249</v>
      </c>
      <c r="C1597" s="45">
        <v>250</v>
      </c>
      <c r="D1597" s="47">
        <v>0</v>
      </c>
      <c r="E1597" s="48" t="s">
        <v>15618</v>
      </c>
      <c r="F1597" s="48" t="s">
        <v>12362</v>
      </c>
      <c r="G1597" s="11">
        <v>49.414000000000001</v>
      </c>
      <c r="H1597" s="38">
        <v>49.414000000000001</v>
      </c>
      <c r="I1597" s="38">
        <v>24.707000000000001</v>
      </c>
      <c r="J1597" s="1">
        <v>27.177700000000002</v>
      </c>
      <c r="K1597" s="1">
        <v>47.269432399999999</v>
      </c>
      <c r="L1597" s="1">
        <v>47.239784</v>
      </c>
      <c r="M1597" s="1">
        <v>45.263224000000001</v>
      </c>
      <c r="N1597" s="12">
        <v>0</v>
      </c>
      <c r="O1597" s="1">
        <v>39.531200000000005</v>
      </c>
      <c r="P1597" s="1">
        <v>47.269432399999999</v>
      </c>
      <c r="Q1597" s="1">
        <v>42.990180000000002</v>
      </c>
      <c r="R1597" s="1">
        <v>39.531200000000005</v>
      </c>
      <c r="S1597" s="1">
        <v>45.554766600000001</v>
      </c>
      <c r="T1597" s="1">
        <v>34.589799999999997</v>
      </c>
      <c r="U1597" s="1">
        <v>0</v>
      </c>
      <c r="V1597" s="1">
        <v>27.177700000000002</v>
      </c>
    </row>
    <row r="1598" spans="1:22" ht="15" customHeight="1" x14ac:dyDescent="0.25">
      <c r="A1598" s="45" t="s">
        <v>13174</v>
      </c>
      <c r="B1598" s="46" t="s">
        <v>17250</v>
      </c>
      <c r="C1598" s="45">
        <v>250</v>
      </c>
      <c r="D1598" s="47">
        <v>0</v>
      </c>
      <c r="E1598" s="48" t="s">
        <v>15632</v>
      </c>
      <c r="F1598" s="48" t="s">
        <v>12362</v>
      </c>
      <c r="G1598" s="11">
        <v>13.359</v>
      </c>
      <c r="H1598" s="38">
        <v>13.359</v>
      </c>
      <c r="I1598" s="38">
        <v>6.6795</v>
      </c>
      <c r="J1598" s="1">
        <v>7.3474500000000003</v>
      </c>
      <c r="K1598" s="1">
        <v>12.779219400000001</v>
      </c>
      <c r="L1598" s="1">
        <v>12.771203999999999</v>
      </c>
      <c r="M1598" s="1">
        <v>12.236844</v>
      </c>
      <c r="N1598" s="12">
        <v>0</v>
      </c>
      <c r="O1598" s="1">
        <v>10.687200000000001</v>
      </c>
      <c r="P1598" s="1">
        <v>12.779219400000001</v>
      </c>
      <c r="Q1598" s="1">
        <v>11.62233</v>
      </c>
      <c r="R1598" s="1">
        <v>10.687200000000001</v>
      </c>
      <c r="S1598" s="1">
        <v>12.315662100000001</v>
      </c>
      <c r="T1598" s="1">
        <v>9.3513000000000002</v>
      </c>
      <c r="U1598" s="1">
        <v>0</v>
      </c>
      <c r="V1598" s="1">
        <v>7.3474500000000003</v>
      </c>
    </row>
    <row r="1599" spans="1:22" ht="15" customHeight="1" x14ac:dyDescent="0.25">
      <c r="A1599" s="45" t="s">
        <v>13175</v>
      </c>
      <c r="B1599" s="46" t="s">
        <v>17255</v>
      </c>
      <c r="C1599" s="45">
        <v>250</v>
      </c>
      <c r="D1599" s="47">
        <v>0</v>
      </c>
      <c r="E1599" s="48" t="s">
        <v>15671</v>
      </c>
      <c r="F1599" s="48" t="s">
        <v>12362</v>
      </c>
      <c r="G1599" s="11">
        <v>9.3070000000000004</v>
      </c>
      <c r="H1599" s="38">
        <v>9.3070000000000004</v>
      </c>
      <c r="I1599" s="38">
        <v>4.6535000000000002</v>
      </c>
      <c r="J1599" s="1">
        <v>5.118850000000001</v>
      </c>
      <c r="K1599" s="1">
        <v>8.903076200000001</v>
      </c>
      <c r="L1599" s="1">
        <v>8.8974919999999997</v>
      </c>
      <c r="M1599" s="1">
        <v>8.5252120000000016</v>
      </c>
      <c r="N1599" s="12">
        <v>0</v>
      </c>
      <c r="O1599" s="1">
        <v>7.4456000000000007</v>
      </c>
      <c r="P1599" s="1">
        <v>8.903076200000001</v>
      </c>
      <c r="Q1599" s="1">
        <v>8.0970899999999997</v>
      </c>
      <c r="R1599" s="1">
        <v>7.4456000000000007</v>
      </c>
      <c r="S1599" s="1">
        <v>8.5801233000000003</v>
      </c>
      <c r="T1599" s="1">
        <v>6.5148999999999999</v>
      </c>
      <c r="U1599" s="1">
        <v>0</v>
      </c>
      <c r="V1599" s="1">
        <v>5.118850000000001</v>
      </c>
    </row>
    <row r="1600" spans="1:22" ht="15" customHeight="1" x14ac:dyDescent="0.25">
      <c r="A1600" s="45" t="s">
        <v>13175</v>
      </c>
      <c r="B1600" s="46" t="s">
        <v>17254</v>
      </c>
      <c r="C1600" s="45">
        <v>250</v>
      </c>
      <c r="D1600" s="47">
        <v>0</v>
      </c>
      <c r="E1600" s="48" t="s">
        <v>15673</v>
      </c>
      <c r="F1600" s="48" t="s">
        <v>12362</v>
      </c>
      <c r="G1600" s="11">
        <v>10.43</v>
      </c>
      <c r="H1600" s="38">
        <v>10.43</v>
      </c>
      <c r="I1600" s="38">
        <v>5.2149999999999999</v>
      </c>
      <c r="J1600" s="1">
        <v>5.7365000000000004</v>
      </c>
      <c r="K1600" s="1">
        <v>9.9773379999999996</v>
      </c>
      <c r="L1600" s="1">
        <v>9.9710799999999988</v>
      </c>
      <c r="M1600" s="1">
        <v>9.5538799999999995</v>
      </c>
      <c r="N1600" s="12">
        <v>0</v>
      </c>
      <c r="O1600" s="1">
        <v>8.3439999999999994</v>
      </c>
      <c r="P1600" s="1">
        <v>9.9773379999999996</v>
      </c>
      <c r="Q1600" s="1">
        <v>9.0740999999999996</v>
      </c>
      <c r="R1600" s="1">
        <v>8.3439999999999994</v>
      </c>
      <c r="S1600" s="1">
        <v>9.6154170000000008</v>
      </c>
      <c r="T1600" s="1">
        <v>7.3009999999999993</v>
      </c>
      <c r="U1600" s="1">
        <v>0</v>
      </c>
      <c r="V1600" s="1">
        <v>5.7365000000000004</v>
      </c>
    </row>
    <row r="1601" spans="1:22" ht="15" customHeight="1" x14ac:dyDescent="0.25">
      <c r="A1601" s="45" t="s">
        <v>13175</v>
      </c>
      <c r="B1601" s="46" t="s">
        <v>17253</v>
      </c>
      <c r="C1601" s="45">
        <v>250</v>
      </c>
      <c r="D1601" s="47">
        <v>0</v>
      </c>
      <c r="E1601" s="48" t="s">
        <v>15681</v>
      </c>
      <c r="F1601" s="48" t="s">
        <v>12362</v>
      </c>
      <c r="G1601" s="11">
        <v>12.606</v>
      </c>
      <c r="H1601" s="38">
        <v>12.606</v>
      </c>
      <c r="I1601" s="38">
        <v>6.3029999999999999</v>
      </c>
      <c r="J1601" s="1">
        <v>6.9333000000000009</v>
      </c>
      <c r="K1601" s="1">
        <v>12.0588996</v>
      </c>
      <c r="L1601" s="1">
        <v>12.051335999999999</v>
      </c>
      <c r="M1601" s="1">
        <v>11.547096</v>
      </c>
      <c r="N1601" s="12">
        <v>0</v>
      </c>
      <c r="O1601" s="1">
        <v>10.084800000000001</v>
      </c>
      <c r="P1601" s="1">
        <v>12.0588996</v>
      </c>
      <c r="Q1601" s="1">
        <v>10.967219999999999</v>
      </c>
      <c r="R1601" s="1">
        <v>10.084800000000001</v>
      </c>
      <c r="S1601" s="1">
        <v>11.621471400000001</v>
      </c>
      <c r="T1601" s="1">
        <v>8.8241999999999994</v>
      </c>
      <c r="U1601" s="1">
        <v>0</v>
      </c>
      <c r="V1601" s="1">
        <v>6.9333000000000009</v>
      </c>
    </row>
    <row r="1602" spans="1:22" ht="15" customHeight="1" x14ac:dyDescent="0.25">
      <c r="A1602" s="45" t="s">
        <v>13175</v>
      </c>
      <c r="B1602" s="46" t="s">
        <v>17252</v>
      </c>
      <c r="C1602" s="45">
        <v>250</v>
      </c>
      <c r="D1602" s="47">
        <v>0</v>
      </c>
      <c r="E1602" s="48" t="s">
        <v>15673</v>
      </c>
      <c r="F1602" s="48" t="s">
        <v>12362</v>
      </c>
      <c r="G1602" s="11">
        <v>10.43</v>
      </c>
      <c r="H1602" s="38">
        <v>10.43</v>
      </c>
      <c r="I1602" s="38">
        <v>5.2149999999999999</v>
      </c>
      <c r="J1602" s="1">
        <v>5.7365000000000004</v>
      </c>
      <c r="K1602" s="1">
        <v>9.9773379999999996</v>
      </c>
      <c r="L1602" s="1">
        <v>9.9710799999999988</v>
      </c>
      <c r="M1602" s="1">
        <v>9.5538799999999995</v>
      </c>
      <c r="N1602" s="12">
        <v>0</v>
      </c>
      <c r="O1602" s="1">
        <v>8.3439999999999994</v>
      </c>
      <c r="P1602" s="1">
        <v>9.9773379999999996</v>
      </c>
      <c r="Q1602" s="1">
        <v>9.0740999999999996</v>
      </c>
      <c r="R1602" s="1">
        <v>8.3439999999999994</v>
      </c>
      <c r="S1602" s="1">
        <v>9.6154170000000008</v>
      </c>
      <c r="T1602" s="1">
        <v>7.3009999999999993</v>
      </c>
      <c r="U1602" s="1">
        <v>0</v>
      </c>
      <c r="V1602" s="1">
        <v>5.7365000000000004</v>
      </c>
    </row>
    <row r="1603" spans="1:22" ht="15" customHeight="1" x14ac:dyDescent="0.25">
      <c r="A1603" s="45" t="s">
        <v>13175</v>
      </c>
      <c r="B1603" s="46" t="s">
        <v>17251</v>
      </c>
      <c r="C1603" s="45">
        <v>250</v>
      </c>
      <c r="D1603" s="47">
        <v>0</v>
      </c>
      <c r="E1603" s="48" t="s">
        <v>15671</v>
      </c>
      <c r="F1603" s="48" t="s">
        <v>12362</v>
      </c>
      <c r="G1603" s="11">
        <v>9.3070000000000004</v>
      </c>
      <c r="H1603" s="38">
        <v>9.3070000000000004</v>
      </c>
      <c r="I1603" s="38">
        <v>4.6535000000000002</v>
      </c>
      <c r="J1603" s="1">
        <v>5.118850000000001</v>
      </c>
      <c r="K1603" s="1">
        <v>8.903076200000001</v>
      </c>
      <c r="L1603" s="1">
        <v>8.8974919999999997</v>
      </c>
      <c r="M1603" s="1">
        <v>8.5252120000000016</v>
      </c>
      <c r="N1603" s="12">
        <v>0</v>
      </c>
      <c r="O1603" s="1">
        <v>7.4456000000000007</v>
      </c>
      <c r="P1603" s="1">
        <v>8.903076200000001</v>
      </c>
      <c r="Q1603" s="1">
        <v>8.0970899999999997</v>
      </c>
      <c r="R1603" s="1">
        <v>7.4456000000000007</v>
      </c>
      <c r="S1603" s="1">
        <v>8.5801233000000003</v>
      </c>
      <c r="T1603" s="1">
        <v>6.5148999999999999</v>
      </c>
      <c r="U1603" s="1">
        <v>0</v>
      </c>
      <c r="V1603" s="1">
        <v>5.118850000000001</v>
      </c>
    </row>
    <row r="1604" spans="1:22" ht="15" customHeight="1" x14ac:dyDescent="0.25">
      <c r="A1604" s="45" t="s">
        <v>13176</v>
      </c>
      <c r="B1604" s="46" t="s">
        <v>17259</v>
      </c>
      <c r="C1604" s="45">
        <v>250</v>
      </c>
      <c r="D1604" s="47">
        <v>0</v>
      </c>
      <c r="E1604" s="48" t="s">
        <v>15673</v>
      </c>
      <c r="F1604" s="48" t="s">
        <v>12362</v>
      </c>
      <c r="G1604" s="11">
        <v>8.7560000000000002</v>
      </c>
      <c r="H1604" s="38">
        <v>8.7560000000000002</v>
      </c>
      <c r="I1604" s="38">
        <v>4.3780000000000001</v>
      </c>
      <c r="J1604" s="1">
        <v>4.8158000000000003</v>
      </c>
      <c r="K1604" s="1">
        <v>8.3759896000000005</v>
      </c>
      <c r="L1604" s="1">
        <v>8.3707359999999991</v>
      </c>
      <c r="M1604" s="1">
        <v>8.0204960000000014</v>
      </c>
      <c r="N1604" s="12">
        <v>0</v>
      </c>
      <c r="O1604" s="1">
        <v>7.0048000000000004</v>
      </c>
      <c r="P1604" s="1">
        <v>8.3759896000000005</v>
      </c>
      <c r="Q1604" s="1">
        <v>7.6177200000000003</v>
      </c>
      <c r="R1604" s="1">
        <v>7.0048000000000004</v>
      </c>
      <c r="S1604" s="1">
        <v>8.0721564000000008</v>
      </c>
      <c r="T1604" s="1">
        <v>6.1292</v>
      </c>
      <c r="U1604" s="1">
        <v>0</v>
      </c>
      <c r="V1604" s="1">
        <v>4.8158000000000003</v>
      </c>
    </row>
    <row r="1605" spans="1:22" ht="15" customHeight="1" x14ac:dyDescent="0.25">
      <c r="A1605" s="45" t="s">
        <v>13176</v>
      </c>
      <c r="B1605" s="46" t="s">
        <v>17258</v>
      </c>
      <c r="C1605" s="45">
        <v>250</v>
      </c>
      <c r="D1605" s="47">
        <v>0</v>
      </c>
      <c r="E1605" s="48" t="s">
        <v>15673</v>
      </c>
      <c r="F1605" s="48" t="s">
        <v>12362</v>
      </c>
      <c r="G1605" s="11">
        <v>8.7560000000000002</v>
      </c>
      <c r="H1605" s="38">
        <v>8.7560000000000002</v>
      </c>
      <c r="I1605" s="38">
        <v>4.3780000000000001</v>
      </c>
      <c r="J1605" s="1">
        <v>4.8158000000000003</v>
      </c>
      <c r="K1605" s="1">
        <v>8.3759896000000005</v>
      </c>
      <c r="L1605" s="1">
        <v>8.3707359999999991</v>
      </c>
      <c r="M1605" s="1">
        <v>8.0204960000000014</v>
      </c>
      <c r="N1605" s="12">
        <v>0</v>
      </c>
      <c r="O1605" s="1">
        <v>7.0048000000000004</v>
      </c>
      <c r="P1605" s="1">
        <v>8.3759896000000005</v>
      </c>
      <c r="Q1605" s="1">
        <v>7.6177200000000003</v>
      </c>
      <c r="R1605" s="1">
        <v>7.0048000000000004</v>
      </c>
      <c r="S1605" s="1">
        <v>8.0721564000000008</v>
      </c>
      <c r="T1605" s="1">
        <v>6.1292</v>
      </c>
      <c r="U1605" s="1">
        <v>0</v>
      </c>
      <c r="V1605" s="1">
        <v>4.8158000000000003</v>
      </c>
    </row>
    <row r="1606" spans="1:22" ht="15" customHeight="1" x14ac:dyDescent="0.25">
      <c r="A1606" s="45" t="s">
        <v>13176</v>
      </c>
      <c r="B1606" s="46" t="s">
        <v>17257</v>
      </c>
      <c r="C1606" s="45">
        <v>250</v>
      </c>
      <c r="D1606" s="47">
        <v>0</v>
      </c>
      <c r="E1606" s="48" t="s">
        <v>15671</v>
      </c>
      <c r="F1606" s="48" t="s">
        <v>12362</v>
      </c>
      <c r="G1606" s="11">
        <v>11.728999999999999</v>
      </c>
      <c r="H1606" s="38">
        <v>11.728999999999999</v>
      </c>
      <c r="I1606" s="38">
        <v>5.8644999999999996</v>
      </c>
      <c r="J1606" s="1">
        <v>6.4509499999999997</v>
      </c>
      <c r="K1606" s="1">
        <v>11.219961399999999</v>
      </c>
      <c r="L1606" s="1">
        <v>11.212923999999999</v>
      </c>
      <c r="M1606" s="1">
        <v>10.743764000000001</v>
      </c>
      <c r="N1606" s="12">
        <v>0</v>
      </c>
      <c r="O1606" s="1">
        <v>9.3832000000000004</v>
      </c>
      <c r="P1606" s="1">
        <v>11.219961399999999</v>
      </c>
      <c r="Q1606" s="1">
        <v>10.204229999999999</v>
      </c>
      <c r="R1606" s="1">
        <v>9.3832000000000004</v>
      </c>
      <c r="S1606" s="1">
        <v>10.8129651</v>
      </c>
      <c r="T1606" s="1">
        <v>8.2102999999999984</v>
      </c>
      <c r="U1606" s="1">
        <v>0</v>
      </c>
      <c r="V1606" s="1">
        <v>6.4509499999999997</v>
      </c>
    </row>
    <row r="1607" spans="1:22" ht="15" customHeight="1" x14ac:dyDescent="0.25">
      <c r="A1607" s="45" t="s">
        <v>13176</v>
      </c>
      <c r="B1607" s="46" t="s">
        <v>17256</v>
      </c>
      <c r="C1607" s="45">
        <v>250</v>
      </c>
      <c r="D1607" s="47">
        <v>0</v>
      </c>
      <c r="E1607" s="48" t="s">
        <v>15686</v>
      </c>
      <c r="F1607" s="48" t="s">
        <v>12362</v>
      </c>
      <c r="G1607" s="11">
        <v>13.778</v>
      </c>
      <c r="H1607" s="38">
        <v>13.778</v>
      </c>
      <c r="I1607" s="38">
        <v>6.8890000000000002</v>
      </c>
      <c r="J1607" s="1">
        <v>7.5779000000000005</v>
      </c>
      <c r="K1607" s="1">
        <v>13.180034800000001</v>
      </c>
      <c r="L1607" s="1">
        <v>13.171768</v>
      </c>
      <c r="M1607" s="1">
        <v>12.620648000000001</v>
      </c>
      <c r="N1607" s="12">
        <v>0</v>
      </c>
      <c r="O1607" s="1">
        <v>11.022400000000001</v>
      </c>
      <c r="P1607" s="1">
        <v>13.180034800000001</v>
      </c>
      <c r="Q1607" s="1">
        <v>11.98686</v>
      </c>
      <c r="R1607" s="1">
        <v>11.022400000000001</v>
      </c>
      <c r="S1607" s="1">
        <v>12.701938200000001</v>
      </c>
      <c r="T1607" s="1">
        <v>9.6446000000000005</v>
      </c>
      <c r="U1607" s="1">
        <v>0</v>
      </c>
      <c r="V1607" s="1">
        <v>7.5779000000000005</v>
      </c>
    </row>
    <row r="1608" spans="1:22" ht="15" customHeight="1" x14ac:dyDescent="0.25">
      <c r="A1608" s="45" t="s">
        <v>13177</v>
      </c>
      <c r="B1608" s="46" t="s">
        <v>17261</v>
      </c>
      <c r="C1608" s="45">
        <v>250</v>
      </c>
      <c r="D1608" s="47">
        <v>0</v>
      </c>
      <c r="E1608" s="48" t="s">
        <v>15632</v>
      </c>
      <c r="F1608" s="48" t="s">
        <v>12362</v>
      </c>
      <c r="G1608" s="11">
        <v>12.038</v>
      </c>
      <c r="H1608" s="38">
        <v>12.038</v>
      </c>
      <c r="I1608" s="38">
        <v>6.0190000000000001</v>
      </c>
      <c r="J1608" s="1">
        <v>6.6209000000000007</v>
      </c>
      <c r="K1608" s="1">
        <v>11.5155508</v>
      </c>
      <c r="L1608" s="1">
        <v>11.508328000000001</v>
      </c>
      <c r="M1608" s="1">
        <v>11.026808000000001</v>
      </c>
      <c r="N1608" s="12">
        <v>0</v>
      </c>
      <c r="O1608" s="1">
        <v>9.6304000000000016</v>
      </c>
      <c r="P1608" s="1">
        <v>11.5155508</v>
      </c>
      <c r="Q1608" s="1">
        <v>10.47306</v>
      </c>
      <c r="R1608" s="1">
        <v>9.6304000000000016</v>
      </c>
      <c r="S1608" s="1">
        <v>11.097832200000001</v>
      </c>
      <c r="T1608" s="1">
        <v>8.4265999999999988</v>
      </c>
      <c r="U1608" s="1">
        <v>0</v>
      </c>
      <c r="V1608" s="1">
        <v>6.6209000000000007</v>
      </c>
    </row>
    <row r="1609" spans="1:22" ht="15" customHeight="1" x14ac:dyDescent="0.25">
      <c r="A1609" s="45" t="s">
        <v>13177</v>
      </c>
      <c r="B1609" s="46" t="s">
        <v>17260</v>
      </c>
      <c r="C1609" s="45">
        <v>250</v>
      </c>
      <c r="D1609" s="47">
        <v>0</v>
      </c>
      <c r="E1609" s="48" t="s">
        <v>15673</v>
      </c>
      <c r="F1609" s="48" t="s">
        <v>12362</v>
      </c>
      <c r="G1609" s="11">
        <v>16.574999999999999</v>
      </c>
      <c r="H1609" s="38">
        <v>16.574999999999999</v>
      </c>
      <c r="I1609" s="38">
        <v>8.2874999999999996</v>
      </c>
      <c r="J1609" s="1">
        <v>9.1162500000000009</v>
      </c>
      <c r="K1609" s="1">
        <v>15.855644999999999</v>
      </c>
      <c r="L1609" s="1">
        <v>15.845699999999999</v>
      </c>
      <c r="M1609" s="1">
        <v>15.182700000000001</v>
      </c>
      <c r="N1609" s="12">
        <v>0</v>
      </c>
      <c r="O1609" s="1">
        <v>13.26</v>
      </c>
      <c r="P1609" s="1">
        <v>15.855644999999999</v>
      </c>
      <c r="Q1609" s="1">
        <v>14.420249999999999</v>
      </c>
      <c r="R1609" s="1">
        <v>13.26</v>
      </c>
      <c r="S1609" s="1">
        <v>15.280492499999999</v>
      </c>
      <c r="T1609" s="1">
        <v>11.602499999999999</v>
      </c>
      <c r="U1609" s="1">
        <v>0</v>
      </c>
      <c r="V1609" s="1">
        <v>9.1162500000000009</v>
      </c>
    </row>
    <row r="1610" spans="1:22" ht="15" customHeight="1" x14ac:dyDescent="0.25">
      <c r="A1610" s="45" t="s">
        <v>13178</v>
      </c>
      <c r="B1610" s="46" t="s">
        <v>17262</v>
      </c>
      <c r="C1610" s="45">
        <v>250</v>
      </c>
      <c r="D1610" s="47">
        <v>0</v>
      </c>
      <c r="E1610" s="48" t="s">
        <v>16371</v>
      </c>
      <c r="F1610" s="48" t="s">
        <v>12362</v>
      </c>
      <c r="G1610" s="11">
        <v>10.095000000000001</v>
      </c>
      <c r="H1610" s="38">
        <v>10.095000000000001</v>
      </c>
      <c r="I1610" s="38">
        <v>5.0475000000000003</v>
      </c>
      <c r="J1610" s="1">
        <v>5.5522500000000008</v>
      </c>
      <c r="K1610" s="1">
        <v>9.6568770000000015</v>
      </c>
      <c r="L1610" s="1">
        <v>9.6508199999999995</v>
      </c>
      <c r="M1610" s="1">
        <v>9.2470200000000009</v>
      </c>
      <c r="N1610" s="12">
        <v>0</v>
      </c>
      <c r="O1610" s="1">
        <v>8.0760000000000005</v>
      </c>
      <c r="P1610" s="1">
        <v>9.6568770000000015</v>
      </c>
      <c r="Q1610" s="1">
        <v>8.7826500000000003</v>
      </c>
      <c r="R1610" s="1">
        <v>8.0760000000000005</v>
      </c>
      <c r="S1610" s="1">
        <v>9.3065805000000008</v>
      </c>
      <c r="T1610" s="1">
        <v>7.0664999999999996</v>
      </c>
      <c r="U1610" s="1">
        <v>0</v>
      </c>
      <c r="V1610" s="1">
        <v>5.5522500000000008</v>
      </c>
    </row>
    <row r="1611" spans="1:22" ht="15" customHeight="1" x14ac:dyDescent="0.25">
      <c r="A1611" s="45" t="s">
        <v>13179</v>
      </c>
      <c r="B1611" s="46" t="s">
        <v>17263</v>
      </c>
      <c r="C1611" s="45">
        <v>637</v>
      </c>
      <c r="D1611" s="47">
        <v>0</v>
      </c>
      <c r="E1611" s="48" t="s">
        <v>15632</v>
      </c>
      <c r="F1611" s="48" t="s">
        <v>12385</v>
      </c>
      <c r="G1611" s="11">
        <v>13.804</v>
      </c>
      <c r="H1611" s="38">
        <v>13.804</v>
      </c>
      <c r="I1611" s="38">
        <v>6.9020000000000001</v>
      </c>
      <c r="J1611" s="1">
        <v>7.5922000000000009</v>
      </c>
      <c r="K1611" s="1">
        <v>13.2049064</v>
      </c>
      <c r="L1611" s="1">
        <v>13.196624</v>
      </c>
      <c r="M1611" s="1">
        <v>12.644464000000001</v>
      </c>
      <c r="N1611" s="12">
        <v>0</v>
      </c>
      <c r="O1611" s="1">
        <v>11.043200000000001</v>
      </c>
      <c r="P1611" s="1">
        <v>13.2049064</v>
      </c>
      <c r="Q1611" s="1">
        <v>12.00948</v>
      </c>
      <c r="R1611" s="1">
        <v>11.043200000000001</v>
      </c>
      <c r="S1611" s="1">
        <v>12.725907600000001</v>
      </c>
      <c r="T1611" s="1">
        <v>9.6627999999999989</v>
      </c>
      <c r="U1611" s="1">
        <v>0</v>
      </c>
      <c r="V1611" s="1">
        <v>7.5922000000000009</v>
      </c>
    </row>
    <row r="1612" spans="1:22" ht="15" customHeight="1" x14ac:dyDescent="0.25">
      <c r="A1612" s="45" t="s">
        <v>13180</v>
      </c>
      <c r="B1612" s="46" t="s">
        <v>17264</v>
      </c>
      <c r="C1612" s="45">
        <v>250</v>
      </c>
      <c r="D1612" s="47">
        <v>0</v>
      </c>
      <c r="E1612" s="48" t="s">
        <v>15692</v>
      </c>
      <c r="F1612" s="48" t="s">
        <v>12362</v>
      </c>
      <c r="G1612" s="11">
        <v>27.498999999999999</v>
      </c>
      <c r="H1612" s="38">
        <v>27.498999999999999</v>
      </c>
      <c r="I1612" s="38">
        <v>13.749499999999999</v>
      </c>
      <c r="J1612" s="1">
        <v>15.124450000000001</v>
      </c>
      <c r="K1612" s="1">
        <v>26.305543399999998</v>
      </c>
      <c r="L1612" s="1">
        <v>26.289043999999997</v>
      </c>
      <c r="M1612" s="1">
        <v>25.189084000000001</v>
      </c>
      <c r="N1612" s="12">
        <v>0</v>
      </c>
      <c r="O1612" s="1">
        <v>21.999200000000002</v>
      </c>
      <c r="P1612" s="1">
        <v>26.305543399999998</v>
      </c>
      <c r="Q1612" s="1">
        <v>23.924129999999998</v>
      </c>
      <c r="R1612" s="1">
        <v>21.999200000000002</v>
      </c>
      <c r="S1612" s="1">
        <v>25.3513281</v>
      </c>
      <c r="T1612" s="1">
        <v>19.249299999999998</v>
      </c>
      <c r="U1612" s="1">
        <v>0</v>
      </c>
      <c r="V1612" s="1">
        <v>15.124450000000001</v>
      </c>
    </row>
    <row r="1613" spans="1:22" ht="15" customHeight="1" x14ac:dyDescent="0.25">
      <c r="A1613" s="45" t="s">
        <v>13181</v>
      </c>
      <c r="B1613" s="46" t="s">
        <v>17266</v>
      </c>
      <c r="C1613" s="45">
        <v>250</v>
      </c>
      <c r="D1613" s="47">
        <v>0</v>
      </c>
      <c r="E1613" s="48" t="s">
        <v>15692</v>
      </c>
      <c r="F1613" s="48" t="s">
        <v>12362</v>
      </c>
      <c r="G1613" s="11">
        <v>25.12</v>
      </c>
      <c r="H1613" s="38">
        <v>25.12</v>
      </c>
      <c r="I1613" s="38">
        <v>12.56</v>
      </c>
      <c r="J1613" s="1">
        <v>13.816000000000003</v>
      </c>
      <c r="K1613" s="1">
        <v>24.029792</v>
      </c>
      <c r="L1613" s="1">
        <v>24.014720000000001</v>
      </c>
      <c r="M1613" s="1">
        <v>23.009920000000001</v>
      </c>
      <c r="N1613" s="12">
        <v>0</v>
      </c>
      <c r="O1613" s="1">
        <v>20.096000000000004</v>
      </c>
      <c r="P1613" s="1">
        <v>24.029792</v>
      </c>
      <c r="Q1613" s="1">
        <v>21.854400000000002</v>
      </c>
      <c r="R1613" s="1">
        <v>20.096000000000004</v>
      </c>
      <c r="S1613" s="1">
        <v>23.158128000000001</v>
      </c>
      <c r="T1613" s="1">
        <v>17.584</v>
      </c>
      <c r="U1613" s="1">
        <v>0</v>
      </c>
      <c r="V1613" s="1">
        <v>13.816000000000003</v>
      </c>
    </row>
    <row r="1614" spans="1:22" ht="15" customHeight="1" x14ac:dyDescent="0.25">
      <c r="A1614" s="45" t="s">
        <v>13181</v>
      </c>
      <c r="B1614" s="46" t="s">
        <v>17265</v>
      </c>
      <c r="C1614" s="45">
        <v>250</v>
      </c>
      <c r="D1614" s="47">
        <v>0</v>
      </c>
      <c r="E1614" s="48" t="s">
        <v>15692</v>
      </c>
      <c r="F1614" s="48" t="s">
        <v>12362</v>
      </c>
      <c r="G1614" s="11">
        <v>25.12</v>
      </c>
      <c r="H1614" s="38">
        <v>25.12</v>
      </c>
      <c r="I1614" s="38">
        <v>12.56</v>
      </c>
      <c r="J1614" s="1">
        <v>13.816000000000003</v>
      </c>
      <c r="K1614" s="1">
        <v>24.029792</v>
      </c>
      <c r="L1614" s="1">
        <v>24.014720000000001</v>
      </c>
      <c r="M1614" s="1">
        <v>23.009920000000001</v>
      </c>
      <c r="N1614" s="12">
        <v>0</v>
      </c>
      <c r="O1614" s="1">
        <v>20.096000000000004</v>
      </c>
      <c r="P1614" s="1">
        <v>24.029792</v>
      </c>
      <c r="Q1614" s="1">
        <v>21.854400000000002</v>
      </c>
      <c r="R1614" s="1">
        <v>20.096000000000004</v>
      </c>
      <c r="S1614" s="1">
        <v>23.158128000000001</v>
      </c>
      <c r="T1614" s="1">
        <v>17.584</v>
      </c>
      <c r="U1614" s="1">
        <v>0</v>
      </c>
      <c r="V1614" s="1">
        <v>13.816000000000003</v>
      </c>
    </row>
    <row r="1615" spans="1:22" ht="15" customHeight="1" x14ac:dyDescent="0.25">
      <c r="A1615" s="45" t="s">
        <v>13182</v>
      </c>
      <c r="B1615" s="46" t="s">
        <v>17268</v>
      </c>
      <c r="C1615" s="45">
        <v>250</v>
      </c>
      <c r="D1615" s="47">
        <v>0</v>
      </c>
      <c r="E1615" s="48" t="s">
        <v>15686</v>
      </c>
      <c r="F1615" s="48" t="s">
        <v>12385</v>
      </c>
      <c r="G1615" s="11">
        <v>30.405999999999999</v>
      </c>
      <c r="H1615" s="38">
        <v>30.405999999999999</v>
      </c>
      <c r="I1615" s="38">
        <v>15.202999999999999</v>
      </c>
      <c r="J1615" s="1">
        <v>16.723300000000002</v>
      </c>
      <c r="K1615" s="1">
        <v>29.086379600000001</v>
      </c>
      <c r="L1615" s="1">
        <v>29.068135999999999</v>
      </c>
      <c r="M1615" s="1">
        <v>27.851896</v>
      </c>
      <c r="N1615" s="12">
        <v>0</v>
      </c>
      <c r="O1615" s="1">
        <v>24.3248</v>
      </c>
      <c r="P1615" s="1">
        <v>29.086379600000001</v>
      </c>
      <c r="Q1615" s="1">
        <v>26.453219999999998</v>
      </c>
      <c r="R1615" s="1">
        <v>24.3248</v>
      </c>
      <c r="S1615" s="1">
        <v>28.031291400000001</v>
      </c>
      <c r="T1615" s="1">
        <v>21.284199999999998</v>
      </c>
      <c r="U1615" s="1">
        <v>0</v>
      </c>
      <c r="V1615" s="1">
        <v>16.723300000000002</v>
      </c>
    </row>
    <row r="1616" spans="1:22" ht="15" customHeight="1" x14ac:dyDescent="0.25">
      <c r="A1616" s="45" t="s">
        <v>13182</v>
      </c>
      <c r="B1616" s="46" t="s">
        <v>17267</v>
      </c>
      <c r="C1616" s="45">
        <v>250</v>
      </c>
      <c r="D1616" s="47">
        <v>0</v>
      </c>
      <c r="E1616" s="48" t="s">
        <v>15686</v>
      </c>
      <c r="F1616" s="48" t="s">
        <v>12385</v>
      </c>
      <c r="G1616" s="11">
        <v>30.405999999999999</v>
      </c>
      <c r="H1616" s="38">
        <v>30.405999999999999</v>
      </c>
      <c r="I1616" s="38">
        <v>15.202999999999999</v>
      </c>
      <c r="J1616" s="1">
        <v>16.723300000000002</v>
      </c>
      <c r="K1616" s="1">
        <v>29.086379600000001</v>
      </c>
      <c r="L1616" s="1">
        <v>29.068135999999999</v>
      </c>
      <c r="M1616" s="1">
        <v>27.851896</v>
      </c>
      <c r="N1616" s="12">
        <v>0</v>
      </c>
      <c r="O1616" s="1">
        <v>24.3248</v>
      </c>
      <c r="P1616" s="1">
        <v>29.086379600000001</v>
      </c>
      <c r="Q1616" s="1">
        <v>26.453219999999998</v>
      </c>
      <c r="R1616" s="1">
        <v>24.3248</v>
      </c>
      <c r="S1616" s="1">
        <v>28.031291400000001</v>
      </c>
      <c r="T1616" s="1">
        <v>21.284199999999998</v>
      </c>
      <c r="U1616" s="1">
        <v>0</v>
      </c>
      <c r="V1616" s="1">
        <v>16.723300000000002</v>
      </c>
    </row>
    <row r="1617" spans="1:22" ht="15" customHeight="1" x14ac:dyDescent="0.25">
      <c r="A1617" s="45" t="s">
        <v>13183</v>
      </c>
      <c r="B1617" s="46" t="s">
        <v>17270</v>
      </c>
      <c r="C1617" s="45">
        <v>250</v>
      </c>
      <c r="D1617" s="47">
        <v>0</v>
      </c>
      <c r="E1617" s="48" t="s">
        <v>15618</v>
      </c>
      <c r="F1617" s="48" t="s">
        <v>12364</v>
      </c>
      <c r="G1617" s="11">
        <v>10.551</v>
      </c>
      <c r="H1617" s="38">
        <v>10.551</v>
      </c>
      <c r="I1617" s="38">
        <v>5.2755000000000001</v>
      </c>
      <c r="J1617" s="1">
        <v>5.8030500000000007</v>
      </c>
      <c r="K1617" s="1">
        <v>10.093086599999999</v>
      </c>
      <c r="L1617" s="1">
        <v>10.086755999999999</v>
      </c>
      <c r="M1617" s="1">
        <v>9.6647160000000003</v>
      </c>
      <c r="N1617" s="12">
        <v>0</v>
      </c>
      <c r="O1617" s="1">
        <v>8.4408000000000012</v>
      </c>
      <c r="P1617" s="1">
        <v>10.093086599999999</v>
      </c>
      <c r="Q1617" s="1">
        <v>9.1793700000000005</v>
      </c>
      <c r="R1617" s="1">
        <v>8.4408000000000012</v>
      </c>
      <c r="S1617" s="1">
        <v>9.7269669000000007</v>
      </c>
      <c r="T1617" s="1">
        <v>7.3856999999999999</v>
      </c>
      <c r="U1617" s="1">
        <v>0</v>
      </c>
      <c r="V1617" s="1">
        <v>5.8030500000000007</v>
      </c>
    </row>
    <row r="1618" spans="1:22" ht="15" customHeight="1" x14ac:dyDescent="0.25">
      <c r="A1618" s="45" t="s">
        <v>13183</v>
      </c>
      <c r="B1618" s="46" t="s">
        <v>17269</v>
      </c>
      <c r="C1618" s="45">
        <v>250</v>
      </c>
      <c r="D1618" s="47">
        <v>0</v>
      </c>
      <c r="E1618" s="48" t="s">
        <v>15618</v>
      </c>
      <c r="F1618" s="48" t="s">
        <v>12364</v>
      </c>
      <c r="G1618" s="11">
        <v>10.551</v>
      </c>
      <c r="H1618" s="38">
        <v>10.551</v>
      </c>
      <c r="I1618" s="38">
        <v>5.2755000000000001</v>
      </c>
      <c r="J1618" s="1">
        <v>5.8030500000000007</v>
      </c>
      <c r="K1618" s="1">
        <v>10.093086599999999</v>
      </c>
      <c r="L1618" s="1">
        <v>10.086755999999999</v>
      </c>
      <c r="M1618" s="1">
        <v>9.6647160000000003</v>
      </c>
      <c r="N1618" s="12">
        <v>0</v>
      </c>
      <c r="O1618" s="1">
        <v>8.4408000000000012</v>
      </c>
      <c r="P1618" s="1">
        <v>10.093086599999999</v>
      </c>
      <c r="Q1618" s="1">
        <v>9.1793700000000005</v>
      </c>
      <c r="R1618" s="1">
        <v>8.4408000000000012</v>
      </c>
      <c r="S1618" s="1">
        <v>9.7269669000000007</v>
      </c>
      <c r="T1618" s="1">
        <v>7.3856999999999999</v>
      </c>
      <c r="U1618" s="1">
        <v>0</v>
      </c>
      <c r="V1618" s="1">
        <v>5.8030500000000007</v>
      </c>
    </row>
    <row r="1619" spans="1:22" ht="15" customHeight="1" x14ac:dyDescent="0.25">
      <c r="A1619" s="45" t="s">
        <v>13184</v>
      </c>
      <c r="B1619" s="46" t="s">
        <v>17271</v>
      </c>
      <c r="C1619" s="45">
        <v>250</v>
      </c>
      <c r="D1619" s="47">
        <v>0</v>
      </c>
      <c r="E1619" s="48" t="s">
        <v>15632</v>
      </c>
      <c r="F1619" s="48" t="s">
        <v>12362</v>
      </c>
      <c r="G1619" s="11">
        <v>21.233000000000001</v>
      </c>
      <c r="H1619" s="38">
        <v>21.233000000000001</v>
      </c>
      <c r="I1619" s="38">
        <v>10.6165</v>
      </c>
      <c r="J1619" s="1">
        <v>11.67815</v>
      </c>
      <c r="K1619" s="1">
        <v>20.311487800000002</v>
      </c>
      <c r="L1619" s="1">
        <v>20.298748</v>
      </c>
      <c r="M1619" s="1">
        <v>19.449428000000001</v>
      </c>
      <c r="N1619" s="12">
        <v>0</v>
      </c>
      <c r="O1619" s="1">
        <v>16.9864</v>
      </c>
      <c r="P1619" s="1">
        <v>20.311487800000002</v>
      </c>
      <c r="Q1619" s="1">
        <v>18.472709999999999</v>
      </c>
      <c r="R1619" s="1">
        <v>16.9864</v>
      </c>
      <c r="S1619" s="1">
        <v>19.574702700000003</v>
      </c>
      <c r="T1619" s="1">
        <v>14.863099999999999</v>
      </c>
      <c r="U1619" s="1">
        <v>0</v>
      </c>
      <c r="V1619" s="1">
        <v>11.67815</v>
      </c>
    </row>
    <row r="1620" spans="1:22" ht="15" customHeight="1" x14ac:dyDescent="0.25">
      <c r="A1620" s="45" t="s">
        <v>13185</v>
      </c>
      <c r="B1620" s="46" t="s">
        <v>17273</v>
      </c>
      <c r="C1620" s="45">
        <v>250</v>
      </c>
      <c r="D1620" s="47">
        <v>0</v>
      </c>
      <c r="E1620" s="48" t="s">
        <v>15623</v>
      </c>
      <c r="F1620" s="48" t="s">
        <v>12362</v>
      </c>
      <c r="G1620" s="11">
        <v>24.018999999999998</v>
      </c>
      <c r="H1620" s="38">
        <v>24.018999999999998</v>
      </c>
      <c r="I1620" s="38">
        <v>12.009499999999999</v>
      </c>
      <c r="J1620" s="1">
        <v>13.21045</v>
      </c>
      <c r="K1620" s="1">
        <v>22.976575399999998</v>
      </c>
      <c r="L1620" s="1">
        <v>22.962163999999998</v>
      </c>
      <c r="M1620" s="1">
        <v>22.001404000000001</v>
      </c>
      <c r="N1620" s="12">
        <v>0</v>
      </c>
      <c r="O1620" s="1">
        <v>19.215199999999999</v>
      </c>
      <c r="P1620" s="1">
        <v>22.976575399999998</v>
      </c>
      <c r="Q1620" s="1">
        <v>20.896529999999998</v>
      </c>
      <c r="R1620" s="1">
        <v>19.215199999999999</v>
      </c>
      <c r="S1620" s="1">
        <v>22.1431161</v>
      </c>
      <c r="T1620" s="1">
        <v>16.813299999999998</v>
      </c>
      <c r="U1620" s="1">
        <v>0</v>
      </c>
      <c r="V1620" s="1">
        <v>13.21045</v>
      </c>
    </row>
    <row r="1621" spans="1:22" ht="15" customHeight="1" x14ac:dyDescent="0.25">
      <c r="A1621" s="45" t="s">
        <v>13185</v>
      </c>
      <c r="B1621" s="46" t="s">
        <v>17272</v>
      </c>
      <c r="C1621" s="45">
        <v>250</v>
      </c>
      <c r="D1621" s="47">
        <v>0</v>
      </c>
      <c r="E1621" s="48" t="s">
        <v>15885</v>
      </c>
      <c r="F1621" s="48" t="s">
        <v>12362</v>
      </c>
      <c r="G1621" s="11">
        <v>14.504</v>
      </c>
      <c r="H1621" s="38">
        <v>14.504</v>
      </c>
      <c r="I1621" s="38">
        <v>7.2519999999999998</v>
      </c>
      <c r="J1621" s="1">
        <v>7.9772000000000007</v>
      </c>
      <c r="K1621" s="1">
        <v>13.874526399999999</v>
      </c>
      <c r="L1621" s="1">
        <v>13.865823999999998</v>
      </c>
      <c r="M1621" s="1">
        <v>13.285664000000001</v>
      </c>
      <c r="N1621" s="12">
        <v>0</v>
      </c>
      <c r="O1621" s="1">
        <v>11.603200000000001</v>
      </c>
      <c r="P1621" s="1">
        <v>13.874526399999999</v>
      </c>
      <c r="Q1621" s="1">
        <v>12.61848</v>
      </c>
      <c r="R1621" s="1">
        <v>11.603200000000001</v>
      </c>
      <c r="S1621" s="1">
        <v>13.371237600000001</v>
      </c>
      <c r="T1621" s="1">
        <v>10.152799999999999</v>
      </c>
      <c r="U1621" s="1">
        <v>0</v>
      </c>
      <c r="V1621" s="1">
        <v>7.9772000000000007</v>
      </c>
    </row>
    <row r="1622" spans="1:22" ht="15" customHeight="1" x14ac:dyDescent="0.25">
      <c r="A1622" s="45" t="s">
        <v>13186</v>
      </c>
      <c r="B1622" s="46" t="s">
        <v>17274</v>
      </c>
      <c r="C1622" s="45">
        <v>250</v>
      </c>
      <c r="D1622" s="47">
        <v>0</v>
      </c>
      <c r="E1622" s="48" t="s">
        <v>15686</v>
      </c>
      <c r="F1622" s="48" t="s">
        <v>12362</v>
      </c>
      <c r="G1622" s="11">
        <v>73.906000000000006</v>
      </c>
      <c r="H1622" s="38">
        <v>73.906000000000006</v>
      </c>
      <c r="I1622" s="38">
        <v>36.953000000000003</v>
      </c>
      <c r="J1622" s="1">
        <v>40.648300000000006</v>
      </c>
      <c r="K1622" s="1">
        <v>70.698479600000013</v>
      </c>
      <c r="L1622" s="1">
        <v>70.654136000000008</v>
      </c>
      <c r="M1622" s="1">
        <v>67.697896000000014</v>
      </c>
      <c r="N1622" s="12">
        <v>0</v>
      </c>
      <c r="O1622" s="1">
        <v>59.124800000000008</v>
      </c>
      <c r="P1622" s="1">
        <v>70.698479600000013</v>
      </c>
      <c r="Q1622" s="1">
        <v>64.298220000000001</v>
      </c>
      <c r="R1622" s="1">
        <v>59.124800000000008</v>
      </c>
      <c r="S1622" s="1">
        <v>68.133941400000012</v>
      </c>
      <c r="T1622" s="1">
        <v>51.734200000000001</v>
      </c>
      <c r="U1622" s="1">
        <v>0</v>
      </c>
      <c r="V1622" s="1">
        <v>40.648300000000006</v>
      </c>
    </row>
    <row r="1623" spans="1:22" ht="15" customHeight="1" x14ac:dyDescent="0.25">
      <c r="A1623" s="45" t="s">
        <v>13187</v>
      </c>
      <c r="B1623" s="46" t="s">
        <v>17275</v>
      </c>
      <c r="C1623" s="45">
        <v>250</v>
      </c>
      <c r="D1623" s="47">
        <v>0</v>
      </c>
      <c r="E1623" s="48" t="s">
        <v>15679</v>
      </c>
      <c r="F1623" s="48" t="s">
        <v>12362</v>
      </c>
      <c r="G1623" s="11">
        <v>64.545000000000002</v>
      </c>
      <c r="H1623" s="38">
        <v>64.545000000000002</v>
      </c>
      <c r="I1623" s="38">
        <v>32.272500000000001</v>
      </c>
      <c r="J1623" s="1">
        <v>35.499750000000006</v>
      </c>
      <c r="K1623" s="1">
        <v>61.743746999999999</v>
      </c>
      <c r="L1623" s="1">
        <v>61.705019999999998</v>
      </c>
      <c r="M1623" s="1">
        <v>59.123220000000003</v>
      </c>
      <c r="N1623" s="12">
        <v>0</v>
      </c>
      <c r="O1623" s="1">
        <v>51.636000000000003</v>
      </c>
      <c r="P1623" s="1">
        <v>61.743746999999999</v>
      </c>
      <c r="Q1623" s="1">
        <v>56.154150000000001</v>
      </c>
      <c r="R1623" s="1">
        <v>51.636000000000003</v>
      </c>
      <c r="S1623" s="1">
        <v>59.504035500000008</v>
      </c>
      <c r="T1623" s="1">
        <v>45.1815</v>
      </c>
      <c r="U1623" s="1">
        <v>0</v>
      </c>
      <c r="V1623" s="1">
        <v>35.499750000000006</v>
      </c>
    </row>
    <row r="1624" spans="1:22" ht="15" customHeight="1" x14ac:dyDescent="0.25">
      <c r="A1624" s="45" t="s">
        <v>13188</v>
      </c>
      <c r="B1624" s="46" t="s">
        <v>17276</v>
      </c>
      <c r="C1624" s="45">
        <v>636</v>
      </c>
      <c r="D1624" s="47" t="s">
        <v>18719</v>
      </c>
      <c r="E1624" s="48" t="s">
        <v>15654</v>
      </c>
      <c r="F1624" s="48" t="s">
        <v>12362</v>
      </c>
      <c r="G1624" s="11">
        <v>15.209</v>
      </c>
      <c r="H1624" s="38">
        <v>15.209</v>
      </c>
      <c r="I1624" s="38">
        <v>7.6044999999999998</v>
      </c>
      <c r="J1624" s="1">
        <v>0.66810999999999998</v>
      </c>
      <c r="K1624" s="1">
        <v>14.5489294</v>
      </c>
      <c r="L1624" s="1">
        <v>0.74561076000000004</v>
      </c>
      <c r="M1624" s="1">
        <v>0.66810999999999998</v>
      </c>
      <c r="N1624" s="12">
        <v>0</v>
      </c>
      <c r="O1624" s="1">
        <v>12.167200000000001</v>
      </c>
      <c r="P1624" s="1">
        <v>14.5489294</v>
      </c>
      <c r="Q1624" s="1">
        <v>13.23183</v>
      </c>
      <c r="R1624" s="1">
        <v>12.167200000000001</v>
      </c>
      <c r="S1624" s="1">
        <v>14.021177100000001</v>
      </c>
      <c r="T1624" s="1">
        <v>10.646299999999998</v>
      </c>
      <c r="U1624" s="1">
        <v>0</v>
      </c>
      <c r="V1624" s="1">
        <v>8.3649500000000003</v>
      </c>
    </row>
    <row r="1625" spans="1:22" ht="15" customHeight="1" x14ac:dyDescent="0.25">
      <c r="A1625" s="45" t="s">
        <v>13189</v>
      </c>
      <c r="B1625" s="46" t="s">
        <v>17279</v>
      </c>
      <c r="C1625" s="45">
        <v>250</v>
      </c>
      <c r="D1625" s="47">
        <v>0</v>
      </c>
      <c r="E1625" s="48" t="s">
        <v>15671</v>
      </c>
      <c r="F1625" s="48" t="s">
        <v>12362</v>
      </c>
      <c r="G1625" s="11">
        <v>10.010999999999999</v>
      </c>
      <c r="H1625" s="38">
        <v>10.010999999999999</v>
      </c>
      <c r="I1625" s="38">
        <v>5.0054999999999996</v>
      </c>
      <c r="J1625" s="1">
        <v>5.5060500000000001</v>
      </c>
      <c r="K1625" s="1">
        <v>9.5765225999999988</v>
      </c>
      <c r="L1625" s="1">
        <v>9.5705159999999996</v>
      </c>
      <c r="M1625" s="1">
        <v>9.1700759999999999</v>
      </c>
      <c r="N1625" s="12">
        <v>0</v>
      </c>
      <c r="O1625" s="1">
        <v>8.008799999999999</v>
      </c>
      <c r="P1625" s="1">
        <v>9.5765225999999988</v>
      </c>
      <c r="Q1625" s="1">
        <v>8.7095699999999994</v>
      </c>
      <c r="R1625" s="1">
        <v>8.008799999999999</v>
      </c>
      <c r="S1625" s="1">
        <v>9.2291408999999991</v>
      </c>
      <c r="T1625" s="1">
        <v>7.0076999999999989</v>
      </c>
      <c r="U1625" s="1">
        <v>0</v>
      </c>
      <c r="V1625" s="1">
        <v>5.5060500000000001</v>
      </c>
    </row>
    <row r="1626" spans="1:22" ht="15" customHeight="1" x14ac:dyDescent="0.25">
      <c r="A1626" s="45" t="s">
        <v>13189</v>
      </c>
      <c r="B1626" s="46" t="s">
        <v>17278</v>
      </c>
      <c r="C1626" s="45">
        <v>250</v>
      </c>
      <c r="D1626" s="47">
        <v>0</v>
      </c>
      <c r="E1626" s="48" t="s">
        <v>15628</v>
      </c>
      <c r="F1626" s="48" t="s">
        <v>12362</v>
      </c>
      <c r="G1626" s="11">
        <v>11.201000000000001</v>
      </c>
      <c r="H1626" s="38">
        <v>11.201000000000001</v>
      </c>
      <c r="I1626" s="38">
        <v>5.6005000000000003</v>
      </c>
      <c r="J1626" s="1">
        <v>6.1605500000000006</v>
      </c>
      <c r="K1626" s="1">
        <v>10.7148766</v>
      </c>
      <c r="L1626" s="1">
        <v>10.708156000000001</v>
      </c>
      <c r="M1626" s="1">
        <v>10.260116</v>
      </c>
      <c r="N1626" s="12">
        <v>0</v>
      </c>
      <c r="O1626" s="1">
        <v>8.9608000000000008</v>
      </c>
      <c r="P1626" s="1">
        <v>10.7148766</v>
      </c>
      <c r="Q1626" s="1">
        <v>9.7448700000000006</v>
      </c>
      <c r="R1626" s="1">
        <v>8.9608000000000008</v>
      </c>
      <c r="S1626" s="1">
        <v>10.326201900000001</v>
      </c>
      <c r="T1626" s="1">
        <v>7.8407</v>
      </c>
      <c r="U1626" s="1">
        <v>0</v>
      </c>
      <c r="V1626" s="1">
        <v>6.1605500000000006</v>
      </c>
    </row>
    <row r="1627" spans="1:22" ht="15" customHeight="1" x14ac:dyDescent="0.25">
      <c r="A1627" s="45" t="s">
        <v>13189</v>
      </c>
      <c r="B1627" s="46" t="s">
        <v>17277</v>
      </c>
      <c r="C1627" s="45">
        <v>250</v>
      </c>
      <c r="D1627" s="47">
        <v>0</v>
      </c>
      <c r="E1627" s="48" t="s">
        <v>15671</v>
      </c>
      <c r="F1627" s="48" t="s">
        <v>12362</v>
      </c>
      <c r="G1627" s="11">
        <v>10.010999999999999</v>
      </c>
      <c r="H1627" s="38">
        <v>10.010999999999999</v>
      </c>
      <c r="I1627" s="38">
        <v>5.0054999999999996</v>
      </c>
      <c r="J1627" s="1">
        <v>5.5060500000000001</v>
      </c>
      <c r="K1627" s="1">
        <v>9.5765225999999988</v>
      </c>
      <c r="L1627" s="1">
        <v>9.5705159999999996</v>
      </c>
      <c r="M1627" s="1">
        <v>9.1700759999999999</v>
      </c>
      <c r="N1627" s="12">
        <v>0</v>
      </c>
      <c r="O1627" s="1">
        <v>8.008799999999999</v>
      </c>
      <c r="P1627" s="1">
        <v>9.5765225999999988</v>
      </c>
      <c r="Q1627" s="1">
        <v>8.7095699999999994</v>
      </c>
      <c r="R1627" s="1">
        <v>8.008799999999999</v>
      </c>
      <c r="S1627" s="1">
        <v>9.2291408999999991</v>
      </c>
      <c r="T1627" s="1">
        <v>7.0076999999999989</v>
      </c>
      <c r="U1627" s="1">
        <v>0</v>
      </c>
      <c r="V1627" s="1">
        <v>5.5060500000000001</v>
      </c>
    </row>
    <row r="1628" spans="1:22" ht="15" customHeight="1" x14ac:dyDescent="0.25">
      <c r="A1628" s="45" t="s">
        <v>17280</v>
      </c>
      <c r="B1628" s="46" t="s">
        <v>17282</v>
      </c>
      <c r="C1628" s="45">
        <v>250</v>
      </c>
      <c r="D1628" s="47">
        <v>0</v>
      </c>
      <c r="E1628" s="48" t="s">
        <v>15673</v>
      </c>
      <c r="F1628" s="48" t="s">
        <v>12362</v>
      </c>
      <c r="G1628" s="11">
        <v>25.076000000000001</v>
      </c>
      <c r="H1628" s="38">
        <v>25.076000000000001</v>
      </c>
      <c r="I1628" s="38">
        <v>12.538</v>
      </c>
      <c r="J1628" s="1">
        <v>13.791800000000002</v>
      </c>
      <c r="K1628" s="1">
        <v>23.987701600000001</v>
      </c>
      <c r="L1628" s="1">
        <v>23.972656000000001</v>
      </c>
      <c r="M1628" s="1">
        <v>22.969616000000002</v>
      </c>
      <c r="N1628" s="12">
        <v>0</v>
      </c>
      <c r="O1628" s="1">
        <v>20.0608</v>
      </c>
      <c r="P1628" s="1">
        <v>23.987701600000001</v>
      </c>
      <c r="Q1628" s="1">
        <v>21.816120000000002</v>
      </c>
      <c r="R1628" s="1">
        <v>20.0608</v>
      </c>
      <c r="S1628" s="1">
        <v>23.117564400000003</v>
      </c>
      <c r="T1628" s="1">
        <v>17.5532</v>
      </c>
      <c r="U1628" s="1">
        <v>0</v>
      </c>
      <c r="V1628" s="1">
        <v>13.791800000000002</v>
      </c>
    </row>
    <row r="1629" spans="1:22" ht="15" customHeight="1" x14ac:dyDescent="0.25">
      <c r="A1629" s="45" t="s">
        <v>17280</v>
      </c>
      <c r="B1629" s="46" t="s">
        <v>17281</v>
      </c>
      <c r="C1629" s="45">
        <v>250</v>
      </c>
      <c r="D1629" s="47">
        <v>0</v>
      </c>
      <c r="E1629" s="48" t="s">
        <v>15628</v>
      </c>
      <c r="F1629" s="48" t="s">
        <v>12362</v>
      </c>
      <c r="G1629" s="11">
        <v>60.228000000000002</v>
      </c>
      <c r="H1629" s="38">
        <v>60.228000000000002</v>
      </c>
      <c r="I1629" s="38">
        <v>30.114000000000001</v>
      </c>
      <c r="J1629" s="1">
        <v>33.125400000000006</v>
      </c>
      <c r="K1629" s="1">
        <v>57.6141048</v>
      </c>
      <c r="L1629" s="1">
        <v>57.577967999999998</v>
      </c>
      <c r="M1629" s="1">
        <v>55.168848000000004</v>
      </c>
      <c r="N1629" s="12">
        <v>0</v>
      </c>
      <c r="O1629" s="1">
        <v>48.182400000000001</v>
      </c>
      <c r="P1629" s="1">
        <v>57.6141048</v>
      </c>
      <c r="Q1629" s="1">
        <v>52.398360000000004</v>
      </c>
      <c r="R1629" s="1">
        <v>48.182400000000001</v>
      </c>
      <c r="S1629" s="1">
        <v>55.524193200000006</v>
      </c>
      <c r="T1629" s="1">
        <v>42.159599999999998</v>
      </c>
      <c r="U1629" s="1">
        <v>0</v>
      </c>
      <c r="V1629" s="1">
        <v>33.125400000000006</v>
      </c>
    </row>
    <row r="1630" spans="1:22" ht="15" customHeight="1" x14ac:dyDescent="0.25">
      <c r="A1630" s="45" t="s">
        <v>13190</v>
      </c>
      <c r="B1630" s="46" t="s">
        <v>17285</v>
      </c>
      <c r="C1630" s="45">
        <v>250</v>
      </c>
      <c r="D1630" s="47">
        <v>0</v>
      </c>
      <c r="E1630" s="48" t="s">
        <v>15671</v>
      </c>
      <c r="F1630" s="48" t="s">
        <v>12362</v>
      </c>
      <c r="G1630" s="11">
        <v>16.530999999999999</v>
      </c>
      <c r="H1630" s="38">
        <v>16.530999999999999</v>
      </c>
      <c r="I1630" s="38">
        <v>8.2654999999999994</v>
      </c>
      <c r="J1630" s="1">
        <v>9.0920500000000004</v>
      </c>
      <c r="K1630" s="1">
        <v>15.8135546</v>
      </c>
      <c r="L1630" s="1">
        <v>15.803635999999997</v>
      </c>
      <c r="M1630" s="1">
        <v>15.142396</v>
      </c>
      <c r="N1630" s="12">
        <v>0</v>
      </c>
      <c r="O1630" s="1">
        <v>13.2248</v>
      </c>
      <c r="P1630" s="1">
        <v>15.8135546</v>
      </c>
      <c r="Q1630" s="1">
        <v>14.381969999999999</v>
      </c>
      <c r="R1630" s="1">
        <v>13.2248</v>
      </c>
      <c r="S1630" s="1">
        <v>15.239928899999999</v>
      </c>
      <c r="T1630" s="1">
        <v>11.571699999999998</v>
      </c>
      <c r="U1630" s="1">
        <v>0</v>
      </c>
      <c r="V1630" s="1">
        <v>9.0920500000000004</v>
      </c>
    </row>
    <row r="1631" spans="1:22" ht="15" customHeight="1" x14ac:dyDescent="0.25">
      <c r="A1631" s="45" t="s">
        <v>13190</v>
      </c>
      <c r="B1631" s="46" t="s">
        <v>17284</v>
      </c>
      <c r="C1631" s="45">
        <v>250</v>
      </c>
      <c r="D1631" s="47">
        <v>0</v>
      </c>
      <c r="E1631" s="48" t="s">
        <v>15671</v>
      </c>
      <c r="F1631" s="48" t="s">
        <v>12362</v>
      </c>
      <c r="G1631" s="11">
        <v>16.530999999999999</v>
      </c>
      <c r="H1631" s="38">
        <v>16.530999999999999</v>
      </c>
      <c r="I1631" s="38">
        <v>8.2654999999999994</v>
      </c>
      <c r="J1631" s="1">
        <v>9.0920500000000004</v>
      </c>
      <c r="K1631" s="1">
        <v>15.8135546</v>
      </c>
      <c r="L1631" s="1">
        <v>15.803635999999997</v>
      </c>
      <c r="M1631" s="1">
        <v>15.142396</v>
      </c>
      <c r="N1631" s="12">
        <v>0</v>
      </c>
      <c r="O1631" s="1">
        <v>13.2248</v>
      </c>
      <c r="P1631" s="1">
        <v>15.8135546</v>
      </c>
      <c r="Q1631" s="1">
        <v>14.381969999999999</v>
      </c>
      <c r="R1631" s="1">
        <v>13.2248</v>
      </c>
      <c r="S1631" s="1">
        <v>15.239928899999999</v>
      </c>
      <c r="T1631" s="1">
        <v>11.571699999999998</v>
      </c>
      <c r="U1631" s="1">
        <v>0</v>
      </c>
      <c r="V1631" s="1">
        <v>9.0920500000000004</v>
      </c>
    </row>
    <row r="1632" spans="1:22" ht="15" customHeight="1" x14ac:dyDescent="0.25">
      <c r="A1632" s="45" t="s">
        <v>13190</v>
      </c>
      <c r="B1632" s="46" t="s">
        <v>17283</v>
      </c>
      <c r="C1632" s="45">
        <v>250</v>
      </c>
      <c r="D1632" s="47">
        <v>0</v>
      </c>
      <c r="E1632" s="48" t="s">
        <v>15686</v>
      </c>
      <c r="F1632" s="48" t="s">
        <v>12362</v>
      </c>
      <c r="G1632" s="11">
        <v>22.036999999999999</v>
      </c>
      <c r="H1632" s="38">
        <v>22.036999999999999</v>
      </c>
      <c r="I1632" s="38">
        <v>11.0185</v>
      </c>
      <c r="J1632" s="1">
        <v>12.12035</v>
      </c>
      <c r="K1632" s="1">
        <v>21.0805942</v>
      </c>
      <c r="L1632" s="1">
        <v>21.067371999999999</v>
      </c>
      <c r="M1632" s="1">
        <v>20.185891999999999</v>
      </c>
      <c r="N1632" s="12">
        <v>0</v>
      </c>
      <c r="O1632" s="1">
        <v>17.6296</v>
      </c>
      <c r="P1632" s="1">
        <v>21.0805942</v>
      </c>
      <c r="Q1632" s="1">
        <v>19.172190000000001</v>
      </c>
      <c r="R1632" s="1">
        <v>17.6296</v>
      </c>
      <c r="S1632" s="1">
        <v>20.315910299999999</v>
      </c>
      <c r="T1632" s="1">
        <v>15.425899999999999</v>
      </c>
      <c r="U1632" s="1">
        <v>0</v>
      </c>
      <c r="V1632" s="1">
        <v>12.12035</v>
      </c>
    </row>
    <row r="1633" spans="1:22" ht="15" customHeight="1" x14ac:dyDescent="0.25">
      <c r="A1633" s="45" t="s">
        <v>13191</v>
      </c>
      <c r="B1633" s="46" t="s">
        <v>17287</v>
      </c>
      <c r="C1633" s="45">
        <v>250</v>
      </c>
      <c r="D1633" s="47">
        <v>0</v>
      </c>
      <c r="E1633" s="48" t="s">
        <v>15628</v>
      </c>
      <c r="F1633" s="48" t="s">
        <v>12385</v>
      </c>
      <c r="G1633" s="11">
        <v>28.975000000000001</v>
      </c>
      <c r="H1633" s="38">
        <v>28.975000000000001</v>
      </c>
      <c r="I1633" s="38">
        <v>14.487500000000001</v>
      </c>
      <c r="J1633" s="1">
        <v>15.936250000000003</v>
      </c>
      <c r="K1633" s="1">
        <v>27.717485</v>
      </c>
      <c r="L1633" s="1">
        <v>27.700099999999999</v>
      </c>
      <c r="M1633" s="1">
        <v>26.541100000000004</v>
      </c>
      <c r="N1633" s="12">
        <v>0</v>
      </c>
      <c r="O1633" s="1">
        <v>23.180000000000003</v>
      </c>
      <c r="P1633" s="1">
        <v>27.717485</v>
      </c>
      <c r="Q1633" s="1">
        <v>25.20825</v>
      </c>
      <c r="R1633" s="1">
        <v>23.180000000000003</v>
      </c>
      <c r="S1633" s="1">
        <v>26.712052500000002</v>
      </c>
      <c r="T1633" s="1">
        <v>20.282499999999999</v>
      </c>
      <c r="U1633" s="1">
        <v>0</v>
      </c>
      <c r="V1633" s="1">
        <v>15.936250000000003</v>
      </c>
    </row>
    <row r="1634" spans="1:22" ht="15" customHeight="1" x14ac:dyDescent="0.25">
      <c r="A1634" s="45" t="s">
        <v>13191</v>
      </c>
      <c r="B1634" s="46" t="s">
        <v>17286</v>
      </c>
      <c r="C1634" s="45">
        <v>250</v>
      </c>
      <c r="D1634" s="47">
        <v>0</v>
      </c>
      <c r="E1634" s="48" t="s">
        <v>15632</v>
      </c>
      <c r="F1634" s="48" t="s">
        <v>12385</v>
      </c>
      <c r="G1634" s="11">
        <v>22.202000000000002</v>
      </c>
      <c r="H1634" s="38">
        <v>22.202000000000002</v>
      </c>
      <c r="I1634" s="38">
        <v>11.101000000000001</v>
      </c>
      <c r="J1634" s="1">
        <v>12.211100000000002</v>
      </c>
      <c r="K1634" s="1">
        <v>21.238433200000003</v>
      </c>
      <c r="L1634" s="1">
        <v>21.225111999999999</v>
      </c>
      <c r="M1634" s="1">
        <v>20.337032000000001</v>
      </c>
      <c r="N1634" s="12">
        <v>0</v>
      </c>
      <c r="O1634" s="1">
        <v>17.761600000000001</v>
      </c>
      <c r="P1634" s="1">
        <v>21.238433200000003</v>
      </c>
      <c r="Q1634" s="1">
        <v>19.315740000000002</v>
      </c>
      <c r="R1634" s="1">
        <v>17.761600000000001</v>
      </c>
      <c r="S1634" s="1">
        <v>20.468023800000005</v>
      </c>
      <c r="T1634" s="1">
        <v>15.541399999999999</v>
      </c>
      <c r="U1634" s="1">
        <v>0</v>
      </c>
      <c r="V1634" s="1">
        <v>12.211100000000002</v>
      </c>
    </row>
    <row r="1635" spans="1:22" ht="15" customHeight="1" x14ac:dyDescent="0.25">
      <c r="A1635" s="45" t="s">
        <v>13192</v>
      </c>
      <c r="B1635" s="46" t="s">
        <v>17288</v>
      </c>
      <c r="C1635" s="45">
        <v>250</v>
      </c>
      <c r="D1635" s="47">
        <v>0</v>
      </c>
      <c r="E1635" s="48" t="s">
        <v>15618</v>
      </c>
      <c r="F1635" s="48" t="s">
        <v>12364</v>
      </c>
      <c r="G1635" s="11">
        <v>12.102</v>
      </c>
      <c r="H1635" s="38">
        <v>12.102</v>
      </c>
      <c r="I1635" s="38">
        <v>6.0510000000000002</v>
      </c>
      <c r="J1635" s="1">
        <v>6.6561000000000003</v>
      </c>
      <c r="K1635" s="1">
        <v>11.5767732</v>
      </c>
      <c r="L1635" s="1">
        <v>11.569512</v>
      </c>
      <c r="M1635" s="1">
        <v>11.085432000000001</v>
      </c>
      <c r="N1635" s="12">
        <v>0</v>
      </c>
      <c r="O1635" s="1">
        <v>9.6816000000000013</v>
      </c>
      <c r="P1635" s="1">
        <v>11.5767732</v>
      </c>
      <c r="Q1635" s="1">
        <v>10.528740000000001</v>
      </c>
      <c r="R1635" s="1">
        <v>9.6816000000000013</v>
      </c>
      <c r="S1635" s="1">
        <v>11.156833800000001</v>
      </c>
      <c r="T1635" s="1">
        <v>8.4713999999999992</v>
      </c>
      <c r="U1635" s="1">
        <v>0</v>
      </c>
      <c r="V1635" s="1">
        <v>6.6561000000000003</v>
      </c>
    </row>
    <row r="1636" spans="1:22" ht="15" customHeight="1" x14ac:dyDescent="0.25">
      <c r="A1636" s="45" t="s">
        <v>13193</v>
      </c>
      <c r="B1636" s="46" t="s">
        <v>17290</v>
      </c>
      <c r="C1636" s="45">
        <v>636</v>
      </c>
      <c r="D1636" s="47" t="s">
        <v>18720</v>
      </c>
      <c r="E1636" s="48" t="s">
        <v>16432</v>
      </c>
      <c r="F1636" s="48" t="s">
        <v>12362</v>
      </c>
      <c r="G1636" s="11">
        <v>26.661999999999999</v>
      </c>
      <c r="H1636" s="38">
        <v>26.661999999999999</v>
      </c>
      <c r="I1636" s="38">
        <v>13.331</v>
      </c>
      <c r="J1636" s="1">
        <v>14.664100000000001</v>
      </c>
      <c r="K1636" s="1">
        <v>25.504869199999998</v>
      </c>
      <c r="L1636" s="1">
        <v>25.488871999999997</v>
      </c>
      <c r="M1636" s="1">
        <v>24.422391999999999</v>
      </c>
      <c r="N1636" s="12">
        <v>0</v>
      </c>
      <c r="O1636" s="1">
        <v>21.329599999999999</v>
      </c>
      <c r="P1636" s="1">
        <v>25.504869199999998</v>
      </c>
      <c r="Q1636" s="1">
        <v>23.19594</v>
      </c>
      <c r="R1636" s="1">
        <v>21.329599999999999</v>
      </c>
      <c r="S1636" s="1">
        <v>24.579697800000002</v>
      </c>
      <c r="T1636" s="1">
        <v>18.663399999999999</v>
      </c>
      <c r="U1636" s="1">
        <v>0</v>
      </c>
      <c r="V1636" s="1">
        <v>14.664100000000001</v>
      </c>
    </row>
    <row r="1637" spans="1:22" ht="15" customHeight="1" x14ac:dyDescent="0.25">
      <c r="A1637" s="45" t="s">
        <v>13193</v>
      </c>
      <c r="B1637" s="46" t="s">
        <v>17289</v>
      </c>
      <c r="C1637" s="45">
        <v>636</v>
      </c>
      <c r="D1637" s="47" t="s">
        <v>18720</v>
      </c>
      <c r="E1637" s="48" t="s">
        <v>16432</v>
      </c>
      <c r="F1637" s="48" t="s">
        <v>12362</v>
      </c>
      <c r="G1637" s="11">
        <v>26.661999999999999</v>
      </c>
      <c r="H1637" s="38">
        <v>26.661999999999999</v>
      </c>
      <c r="I1637" s="38">
        <v>13.331</v>
      </c>
      <c r="J1637" s="1">
        <v>14.664100000000001</v>
      </c>
      <c r="K1637" s="1">
        <v>25.504869199999998</v>
      </c>
      <c r="L1637" s="1">
        <v>25.488871999999997</v>
      </c>
      <c r="M1637" s="1">
        <v>24.422391999999999</v>
      </c>
      <c r="N1637" s="12">
        <v>0</v>
      </c>
      <c r="O1637" s="1">
        <v>21.329599999999999</v>
      </c>
      <c r="P1637" s="1">
        <v>25.504869199999998</v>
      </c>
      <c r="Q1637" s="1">
        <v>23.19594</v>
      </c>
      <c r="R1637" s="1">
        <v>21.329599999999999</v>
      </c>
      <c r="S1637" s="1">
        <v>24.579697800000002</v>
      </c>
      <c r="T1637" s="1">
        <v>18.663399999999999</v>
      </c>
      <c r="U1637" s="1">
        <v>0</v>
      </c>
      <c r="V1637" s="1">
        <v>14.664100000000001</v>
      </c>
    </row>
    <row r="1638" spans="1:22" ht="15" customHeight="1" x14ac:dyDescent="0.25">
      <c r="A1638" s="45" t="s">
        <v>13194</v>
      </c>
      <c r="B1638" s="46" t="s">
        <v>17292</v>
      </c>
      <c r="C1638" s="45">
        <v>637</v>
      </c>
      <c r="D1638" s="47">
        <v>0</v>
      </c>
      <c r="E1638" s="48" t="s">
        <v>15618</v>
      </c>
      <c r="F1638" s="48" t="s">
        <v>12364</v>
      </c>
      <c r="G1638" s="11">
        <v>8.8130000000000006</v>
      </c>
      <c r="H1638" s="38">
        <v>8.8130000000000006</v>
      </c>
      <c r="I1638" s="38">
        <v>4.4065000000000003</v>
      </c>
      <c r="J1638" s="1">
        <v>4.847150000000001</v>
      </c>
      <c r="K1638" s="1">
        <v>8.4305158000000002</v>
      </c>
      <c r="L1638" s="1">
        <v>8.4252280000000006</v>
      </c>
      <c r="M1638" s="1">
        <v>8.0727080000000004</v>
      </c>
      <c r="N1638" s="12">
        <v>0</v>
      </c>
      <c r="O1638" s="1">
        <v>7.0504000000000007</v>
      </c>
      <c r="P1638" s="1">
        <v>8.4305158000000002</v>
      </c>
      <c r="Q1638" s="1">
        <v>7.6673100000000005</v>
      </c>
      <c r="R1638" s="1">
        <v>7.0504000000000007</v>
      </c>
      <c r="S1638" s="1">
        <v>8.1247047000000006</v>
      </c>
      <c r="T1638" s="1">
        <v>6.1691000000000003</v>
      </c>
      <c r="U1638" s="1">
        <v>0</v>
      </c>
      <c r="V1638" s="1">
        <v>4.847150000000001</v>
      </c>
    </row>
    <row r="1639" spans="1:22" ht="15" customHeight="1" x14ac:dyDescent="0.25">
      <c r="A1639" s="45" t="s">
        <v>13194</v>
      </c>
      <c r="B1639" s="46" t="s">
        <v>17291</v>
      </c>
      <c r="C1639" s="45">
        <v>637</v>
      </c>
      <c r="D1639" s="47">
        <v>0</v>
      </c>
      <c r="E1639" s="48" t="s">
        <v>15618</v>
      </c>
      <c r="F1639" s="48" t="s">
        <v>12364</v>
      </c>
      <c r="G1639" s="11">
        <v>8.8130000000000006</v>
      </c>
      <c r="H1639" s="38">
        <v>8.8130000000000006</v>
      </c>
      <c r="I1639" s="38">
        <v>4.4065000000000003</v>
      </c>
      <c r="J1639" s="1">
        <v>4.847150000000001</v>
      </c>
      <c r="K1639" s="1">
        <v>8.4305158000000002</v>
      </c>
      <c r="L1639" s="1">
        <v>8.4252280000000006</v>
      </c>
      <c r="M1639" s="1">
        <v>8.0727080000000004</v>
      </c>
      <c r="N1639" s="12">
        <v>0</v>
      </c>
      <c r="O1639" s="1">
        <v>7.0504000000000007</v>
      </c>
      <c r="P1639" s="1">
        <v>8.4305158000000002</v>
      </c>
      <c r="Q1639" s="1">
        <v>7.6673100000000005</v>
      </c>
      <c r="R1639" s="1">
        <v>7.0504000000000007</v>
      </c>
      <c r="S1639" s="1">
        <v>8.1247047000000006</v>
      </c>
      <c r="T1639" s="1">
        <v>6.1691000000000003</v>
      </c>
      <c r="U1639" s="1">
        <v>0</v>
      </c>
      <c r="V1639" s="1">
        <v>4.847150000000001</v>
      </c>
    </row>
    <row r="1640" spans="1:22" ht="15" customHeight="1" x14ac:dyDescent="0.25">
      <c r="A1640" s="45" t="s">
        <v>13195</v>
      </c>
      <c r="B1640" s="46" t="s">
        <v>17295</v>
      </c>
      <c r="C1640" s="45">
        <v>637</v>
      </c>
      <c r="D1640" s="47">
        <v>0</v>
      </c>
      <c r="E1640" s="48" t="s">
        <v>15618</v>
      </c>
      <c r="F1640" s="48" t="s">
        <v>12364</v>
      </c>
      <c r="G1640" s="11">
        <v>11.702999999999999</v>
      </c>
      <c r="H1640" s="38">
        <v>11.702999999999999</v>
      </c>
      <c r="I1640" s="38">
        <v>5.8514999999999997</v>
      </c>
      <c r="J1640" s="1">
        <v>6.4366500000000002</v>
      </c>
      <c r="K1640" s="1">
        <v>11.1950898</v>
      </c>
      <c r="L1640" s="1">
        <v>11.188067999999999</v>
      </c>
      <c r="M1640" s="1">
        <v>10.719948</v>
      </c>
      <c r="N1640" s="12">
        <v>0</v>
      </c>
      <c r="O1640" s="1">
        <v>9.3623999999999992</v>
      </c>
      <c r="P1640" s="1">
        <v>11.1950898</v>
      </c>
      <c r="Q1640" s="1">
        <v>10.181609999999999</v>
      </c>
      <c r="R1640" s="1">
        <v>9.3623999999999992</v>
      </c>
      <c r="S1640" s="1">
        <v>10.788995699999999</v>
      </c>
      <c r="T1640" s="1">
        <v>8.1920999999999999</v>
      </c>
      <c r="U1640" s="1">
        <v>0</v>
      </c>
      <c r="V1640" s="1">
        <v>6.4366500000000002</v>
      </c>
    </row>
    <row r="1641" spans="1:22" ht="15" customHeight="1" x14ac:dyDescent="0.25">
      <c r="A1641" s="45" t="s">
        <v>13195</v>
      </c>
      <c r="B1641" s="46" t="s">
        <v>17294</v>
      </c>
      <c r="C1641" s="45">
        <v>637</v>
      </c>
      <c r="D1641" s="47">
        <v>0</v>
      </c>
      <c r="E1641" s="48" t="s">
        <v>15618</v>
      </c>
      <c r="F1641" s="48" t="s">
        <v>12364</v>
      </c>
      <c r="G1641" s="11">
        <v>11.702999999999999</v>
      </c>
      <c r="H1641" s="38">
        <v>11.702999999999999</v>
      </c>
      <c r="I1641" s="38">
        <v>5.8514999999999997</v>
      </c>
      <c r="J1641" s="1">
        <v>6.4366500000000002</v>
      </c>
      <c r="K1641" s="1">
        <v>11.1950898</v>
      </c>
      <c r="L1641" s="1">
        <v>11.188067999999999</v>
      </c>
      <c r="M1641" s="1">
        <v>10.719948</v>
      </c>
      <c r="N1641" s="12">
        <v>0</v>
      </c>
      <c r="O1641" s="1">
        <v>9.3623999999999992</v>
      </c>
      <c r="P1641" s="1">
        <v>11.1950898</v>
      </c>
      <c r="Q1641" s="1">
        <v>10.181609999999999</v>
      </c>
      <c r="R1641" s="1">
        <v>9.3623999999999992</v>
      </c>
      <c r="S1641" s="1">
        <v>10.788995699999999</v>
      </c>
      <c r="T1641" s="1">
        <v>8.1920999999999999</v>
      </c>
      <c r="U1641" s="1">
        <v>0</v>
      </c>
      <c r="V1641" s="1">
        <v>6.4366500000000002</v>
      </c>
    </row>
    <row r="1642" spans="1:22" ht="15" customHeight="1" x14ac:dyDescent="0.25">
      <c r="A1642" s="45" t="s">
        <v>13195</v>
      </c>
      <c r="B1642" s="46" t="s">
        <v>17293</v>
      </c>
      <c r="C1642" s="45">
        <v>637</v>
      </c>
      <c r="D1642" s="47">
        <v>0</v>
      </c>
      <c r="E1642" s="48" t="s">
        <v>15618</v>
      </c>
      <c r="F1642" s="48" t="s">
        <v>12364</v>
      </c>
      <c r="G1642" s="11">
        <v>11.702999999999999</v>
      </c>
      <c r="H1642" s="38">
        <v>11.702999999999999</v>
      </c>
      <c r="I1642" s="38">
        <v>5.8514999999999997</v>
      </c>
      <c r="J1642" s="1">
        <v>6.4366500000000002</v>
      </c>
      <c r="K1642" s="1">
        <v>11.1950898</v>
      </c>
      <c r="L1642" s="1">
        <v>11.188067999999999</v>
      </c>
      <c r="M1642" s="1">
        <v>10.719948</v>
      </c>
      <c r="N1642" s="12">
        <v>0</v>
      </c>
      <c r="O1642" s="1">
        <v>9.3623999999999992</v>
      </c>
      <c r="P1642" s="1">
        <v>11.1950898</v>
      </c>
      <c r="Q1642" s="1">
        <v>10.181609999999999</v>
      </c>
      <c r="R1642" s="1">
        <v>9.3623999999999992</v>
      </c>
      <c r="S1642" s="1">
        <v>10.788995699999999</v>
      </c>
      <c r="T1642" s="1">
        <v>8.1920999999999999</v>
      </c>
      <c r="U1642" s="1">
        <v>0</v>
      </c>
      <c r="V1642" s="1">
        <v>6.4366500000000002</v>
      </c>
    </row>
    <row r="1643" spans="1:22" ht="15" customHeight="1" x14ac:dyDescent="0.25">
      <c r="A1643" s="45" t="s">
        <v>13196</v>
      </c>
      <c r="B1643" s="46" t="s">
        <v>17296</v>
      </c>
      <c r="C1643" s="45">
        <v>637</v>
      </c>
      <c r="D1643" s="47">
        <v>0</v>
      </c>
      <c r="E1643" s="48" t="s">
        <v>15618</v>
      </c>
      <c r="F1643" s="48" t="s">
        <v>12364</v>
      </c>
      <c r="G1643" s="11">
        <v>11.608000000000001</v>
      </c>
      <c r="H1643" s="38">
        <v>11.608000000000001</v>
      </c>
      <c r="I1643" s="38">
        <v>5.8040000000000003</v>
      </c>
      <c r="J1643" s="1">
        <v>6.3844000000000012</v>
      </c>
      <c r="K1643" s="1">
        <v>11.104212800000001</v>
      </c>
      <c r="L1643" s="1">
        <v>11.097248</v>
      </c>
      <c r="M1643" s="1">
        <v>10.632928000000001</v>
      </c>
      <c r="N1643" s="12">
        <v>0</v>
      </c>
      <c r="O1643" s="1">
        <v>9.2864000000000004</v>
      </c>
      <c r="P1643" s="1">
        <v>11.104212800000001</v>
      </c>
      <c r="Q1643" s="1">
        <v>10.09896</v>
      </c>
      <c r="R1643" s="1">
        <v>9.2864000000000004</v>
      </c>
      <c r="S1643" s="1">
        <v>10.701415200000001</v>
      </c>
      <c r="T1643" s="1">
        <v>8.1256000000000004</v>
      </c>
      <c r="U1643" s="1">
        <v>0</v>
      </c>
      <c r="V1643" s="1">
        <v>6.3844000000000012</v>
      </c>
    </row>
    <row r="1644" spans="1:22" ht="15" customHeight="1" x14ac:dyDescent="0.25">
      <c r="A1644" s="45" t="s">
        <v>13197</v>
      </c>
      <c r="B1644" s="46" t="s">
        <v>17297</v>
      </c>
      <c r="C1644" s="45">
        <v>637</v>
      </c>
      <c r="D1644" s="47">
        <v>0</v>
      </c>
      <c r="E1644" s="48" t="s">
        <v>15618</v>
      </c>
      <c r="F1644" s="48" t="s">
        <v>12364</v>
      </c>
      <c r="G1644" s="11">
        <v>33.055999999999997</v>
      </c>
      <c r="H1644" s="38">
        <v>33.055999999999997</v>
      </c>
      <c r="I1644" s="38">
        <v>16.527999999999999</v>
      </c>
      <c r="J1644" s="1">
        <v>18.180800000000001</v>
      </c>
      <c r="K1644" s="1">
        <v>31.621369599999998</v>
      </c>
      <c r="L1644" s="1">
        <v>31.601535999999996</v>
      </c>
      <c r="M1644" s="1">
        <v>30.279295999999999</v>
      </c>
      <c r="N1644" s="12">
        <v>0</v>
      </c>
      <c r="O1644" s="1">
        <v>26.444800000000001</v>
      </c>
      <c r="P1644" s="1">
        <v>31.621369599999998</v>
      </c>
      <c r="Q1644" s="1">
        <v>28.758719999999997</v>
      </c>
      <c r="R1644" s="1">
        <v>26.444800000000001</v>
      </c>
      <c r="S1644" s="1">
        <v>30.474326399999999</v>
      </c>
      <c r="T1644" s="1">
        <v>23.139199999999995</v>
      </c>
      <c r="U1644" s="1">
        <v>0</v>
      </c>
      <c r="V1644" s="1">
        <v>18.180800000000001</v>
      </c>
    </row>
    <row r="1645" spans="1:22" ht="15" customHeight="1" x14ac:dyDescent="0.25">
      <c r="A1645" s="45" t="s">
        <v>13198</v>
      </c>
      <c r="B1645" s="46" t="s">
        <v>17298</v>
      </c>
      <c r="C1645" s="45">
        <v>637</v>
      </c>
      <c r="D1645" s="47">
        <v>0</v>
      </c>
      <c r="E1645" s="48" t="s">
        <v>15618</v>
      </c>
      <c r="F1645" s="48" t="s">
        <v>12364</v>
      </c>
      <c r="G1645" s="11">
        <v>33.055999999999997</v>
      </c>
      <c r="H1645" s="38">
        <v>33.055999999999997</v>
      </c>
      <c r="I1645" s="38">
        <v>16.527999999999999</v>
      </c>
      <c r="J1645" s="1">
        <v>18.180800000000001</v>
      </c>
      <c r="K1645" s="1">
        <v>31.621369599999998</v>
      </c>
      <c r="L1645" s="1">
        <v>31.601535999999996</v>
      </c>
      <c r="M1645" s="1">
        <v>30.279295999999999</v>
      </c>
      <c r="N1645" s="12">
        <v>0</v>
      </c>
      <c r="O1645" s="1">
        <v>26.444800000000001</v>
      </c>
      <c r="P1645" s="1">
        <v>31.621369599999998</v>
      </c>
      <c r="Q1645" s="1">
        <v>28.758719999999997</v>
      </c>
      <c r="R1645" s="1">
        <v>26.444800000000001</v>
      </c>
      <c r="S1645" s="1">
        <v>30.474326399999999</v>
      </c>
      <c r="T1645" s="1">
        <v>23.139199999999995</v>
      </c>
      <c r="U1645" s="1">
        <v>0</v>
      </c>
      <c r="V1645" s="1">
        <v>18.180800000000001</v>
      </c>
    </row>
    <row r="1646" spans="1:22" ht="15" customHeight="1" x14ac:dyDescent="0.25">
      <c r="A1646" s="45" t="s">
        <v>13199</v>
      </c>
      <c r="B1646" s="46" t="s">
        <v>17299</v>
      </c>
      <c r="C1646" s="45">
        <v>637</v>
      </c>
      <c r="D1646" s="47">
        <v>0</v>
      </c>
      <c r="E1646" s="48" t="s">
        <v>15618</v>
      </c>
      <c r="F1646" s="48" t="s">
        <v>12364</v>
      </c>
      <c r="G1646" s="11">
        <v>33.055999999999997</v>
      </c>
      <c r="H1646" s="38">
        <v>33.055999999999997</v>
      </c>
      <c r="I1646" s="38">
        <v>16.527999999999999</v>
      </c>
      <c r="J1646" s="1">
        <v>18.180800000000001</v>
      </c>
      <c r="K1646" s="1">
        <v>31.621369599999998</v>
      </c>
      <c r="L1646" s="1">
        <v>31.601535999999996</v>
      </c>
      <c r="M1646" s="1">
        <v>30.279295999999999</v>
      </c>
      <c r="N1646" s="12">
        <v>0</v>
      </c>
      <c r="O1646" s="1">
        <v>26.444800000000001</v>
      </c>
      <c r="P1646" s="1">
        <v>31.621369599999998</v>
      </c>
      <c r="Q1646" s="1">
        <v>28.758719999999997</v>
      </c>
      <c r="R1646" s="1">
        <v>26.444800000000001</v>
      </c>
      <c r="S1646" s="1">
        <v>30.474326399999999</v>
      </c>
      <c r="T1646" s="1">
        <v>23.139199999999995</v>
      </c>
      <c r="U1646" s="1">
        <v>0</v>
      </c>
      <c r="V1646" s="1">
        <v>18.180800000000001</v>
      </c>
    </row>
    <row r="1647" spans="1:22" ht="15" customHeight="1" x14ac:dyDescent="0.25">
      <c r="A1647" s="45" t="s">
        <v>13200</v>
      </c>
      <c r="B1647" s="46" t="s">
        <v>17300</v>
      </c>
      <c r="C1647" s="45">
        <v>637</v>
      </c>
      <c r="D1647" s="47">
        <v>0</v>
      </c>
      <c r="E1647" s="48" t="s">
        <v>15618</v>
      </c>
      <c r="F1647" s="48" t="s">
        <v>12364</v>
      </c>
      <c r="G1647" s="11">
        <v>7.6040000000000001</v>
      </c>
      <c r="H1647" s="38">
        <v>7.6040000000000001</v>
      </c>
      <c r="I1647" s="38">
        <v>3.802</v>
      </c>
      <c r="J1647" s="1">
        <v>4.1822000000000008</v>
      </c>
      <c r="K1647" s="1">
        <v>7.2739864000000001</v>
      </c>
      <c r="L1647" s="1">
        <v>7.2694239999999999</v>
      </c>
      <c r="M1647" s="1">
        <v>6.9652640000000003</v>
      </c>
      <c r="N1647" s="12">
        <v>0</v>
      </c>
      <c r="O1647" s="1">
        <v>6.0832000000000006</v>
      </c>
      <c r="P1647" s="1">
        <v>7.2739864000000001</v>
      </c>
      <c r="Q1647" s="1">
        <v>6.6154799999999998</v>
      </c>
      <c r="R1647" s="1">
        <v>6.0832000000000006</v>
      </c>
      <c r="S1647" s="1">
        <v>7.0101276000000006</v>
      </c>
      <c r="T1647" s="1">
        <v>5.3228</v>
      </c>
      <c r="U1647" s="1">
        <v>0</v>
      </c>
      <c r="V1647" s="1">
        <v>4.1822000000000008</v>
      </c>
    </row>
    <row r="1648" spans="1:22" ht="15" customHeight="1" x14ac:dyDescent="0.25">
      <c r="A1648" s="45" t="s">
        <v>13201</v>
      </c>
      <c r="B1648" s="46" t="s">
        <v>17304</v>
      </c>
      <c r="C1648" s="45">
        <v>637</v>
      </c>
      <c r="D1648" s="47">
        <v>0</v>
      </c>
      <c r="E1648" s="48" t="s">
        <v>15618</v>
      </c>
      <c r="F1648" s="48" t="s">
        <v>12364</v>
      </c>
      <c r="G1648" s="11">
        <v>7.5270000000000001</v>
      </c>
      <c r="H1648" s="38">
        <v>7.5270000000000001</v>
      </c>
      <c r="I1648" s="38">
        <v>3.7635000000000001</v>
      </c>
      <c r="J1648" s="1">
        <v>4.13985</v>
      </c>
      <c r="K1648" s="1">
        <v>7.2003282000000004</v>
      </c>
      <c r="L1648" s="1">
        <v>7.1958120000000001</v>
      </c>
      <c r="M1648" s="1">
        <v>6.8947320000000003</v>
      </c>
      <c r="N1648" s="12">
        <v>0</v>
      </c>
      <c r="O1648" s="1">
        <v>6.0216000000000003</v>
      </c>
      <c r="P1648" s="1">
        <v>7.2003282000000004</v>
      </c>
      <c r="Q1648" s="1">
        <v>6.5484900000000001</v>
      </c>
      <c r="R1648" s="1">
        <v>6.0216000000000003</v>
      </c>
      <c r="S1648" s="1">
        <v>6.9391413000000002</v>
      </c>
      <c r="T1648" s="1">
        <v>5.2688999999999995</v>
      </c>
      <c r="U1648" s="1">
        <v>0</v>
      </c>
      <c r="V1648" s="1">
        <v>4.13985</v>
      </c>
    </row>
    <row r="1649" spans="1:22" ht="15" customHeight="1" x14ac:dyDescent="0.25">
      <c r="A1649" s="45" t="s">
        <v>13201</v>
      </c>
      <c r="B1649" s="46" t="s">
        <v>17303</v>
      </c>
      <c r="C1649" s="45">
        <v>637</v>
      </c>
      <c r="D1649" s="47">
        <v>0</v>
      </c>
      <c r="E1649" s="48" t="s">
        <v>15618</v>
      </c>
      <c r="F1649" s="48" t="s">
        <v>12364</v>
      </c>
      <c r="G1649" s="11">
        <v>7.5270000000000001</v>
      </c>
      <c r="H1649" s="38">
        <v>7.5270000000000001</v>
      </c>
      <c r="I1649" s="38">
        <v>3.7635000000000001</v>
      </c>
      <c r="J1649" s="1">
        <v>4.13985</v>
      </c>
      <c r="K1649" s="1">
        <v>7.2003282000000004</v>
      </c>
      <c r="L1649" s="1">
        <v>7.1958120000000001</v>
      </c>
      <c r="M1649" s="1">
        <v>6.8947320000000003</v>
      </c>
      <c r="N1649" s="12">
        <v>0</v>
      </c>
      <c r="O1649" s="1">
        <v>6.0216000000000003</v>
      </c>
      <c r="P1649" s="1">
        <v>7.2003282000000004</v>
      </c>
      <c r="Q1649" s="1">
        <v>6.5484900000000001</v>
      </c>
      <c r="R1649" s="1">
        <v>6.0216000000000003</v>
      </c>
      <c r="S1649" s="1">
        <v>6.9391413000000002</v>
      </c>
      <c r="T1649" s="1">
        <v>5.2688999999999995</v>
      </c>
      <c r="U1649" s="1">
        <v>0</v>
      </c>
      <c r="V1649" s="1">
        <v>4.13985</v>
      </c>
    </row>
    <row r="1650" spans="1:22" ht="15" customHeight="1" x14ac:dyDescent="0.25">
      <c r="A1650" s="45" t="s">
        <v>13201</v>
      </c>
      <c r="B1650" s="46" t="s">
        <v>17302</v>
      </c>
      <c r="C1650" s="45">
        <v>637</v>
      </c>
      <c r="D1650" s="47">
        <v>0</v>
      </c>
      <c r="E1650" s="48" t="s">
        <v>15618</v>
      </c>
      <c r="F1650" s="48" t="s">
        <v>12364</v>
      </c>
      <c r="G1650" s="11">
        <v>7.5270000000000001</v>
      </c>
      <c r="H1650" s="38">
        <v>7.5270000000000001</v>
      </c>
      <c r="I1650" s="38">
        <v>3.7635000000000001</v>
      </c>
      <c r="J1650" s="1">
        <v>4.13985</v>
      </c>
      <c r="K1650" s="1">
        <v>7.2003282000000004</v>
      </c>
      <c r="L1650" s="1">
        <v>7.1958120000000001</v>
      </c>
      <c r="M1650" s="1">
        <v>6.8947320000000003</v>
      </c>
      <c r="N1650" s="12">
        <v>0</v>
      </c>
      <c r="O1650" s="1">
        <v>6.0216000000000003</v>
      </c>
      <c r="P1650" s="1">
        <v>7.2003282000000004</v>
      </c>
      <c r="Q1650" s="1">
        <v>6.5484900000000001</v>
      </c>
      <c r="R1650" s="1">
        <v>6.0216000000000003</v>
      </c>
      <c r="S1650" s="1">
        <v>6.9391413000000002</v>
      </c>
      <c r="T1650" s="1">
        <v>5.2688999999999995</v>
      </c>
      <c r="U1650" s="1">
        <v>0</v>
      </c>
      <c r="V1650" s="1">
        <v>4.13985</v>
      </c>
    </row>
    <row r="1651" spans="1:22" ht="15" customHeight="1" x14ac:dyDescent="0.25">
      <c r="A1651" s="45" t="s">
        <v>13201</v>
      </c>
      <c r="B1651" s="46" t="s">
        <v>17301</v>
      </c>
      <c r="C1651" s="45">
        <v>637</v>
      </c>
      <c r="D1651" s="47">
        <v>0</v>
      </c>
      <c r="E1651" s="48" t="s">
        <v>15618</v>
      </c>
      <c r="F1651" s="48" t="s">
        <v>12364</v>
      </c>
      <c r="G1651" s="11">
        <v>7.5270000000000001</v>
      </c>
      <c r="H1651" s="38">
        <v>7.5270000000000001</v>
      </c>
      <c r="I1651" s="38">
        <v>3.7635000000000001</v>
      </c>
      <c r="J1651" s="1">
        <v>4.13985</v>
      </c>
      <c r="K1651" s="1">
        <v>7.2003282000000004</v>
      </c>
      <c r="L1651" s="1">
        <v>7.1958120000000001</v>
      </c>
      <c r="M1651" s="1">
        <v>6.8947320000000003</v>
      </c>
      <c r="N1651" s="12">
        <v>0</v>
      </c>
      <c r="O1651" s="1">
        <v>6.0216000000000003</v>
      </c>
      <c r="P1651" s="1">
        <v>7.2003282000000004</v>
      </c>
      <c r="Q1651" s="1">
        <v>6.5484900000000001</v>
      </c>
      <c r="R1651" s="1">
        <v>6.0216000000000003</v>
      </c>
      <c r="S1651" s="1">
        <v>6.9391413000000002</v>
      </c>
      <c r="T1651" s="1">
        <v>5.2688999999999995</v>
      </c>
      <c r="U1651" s="1">
        <v>0</v>
      </c>
      <c r="V1651" s="1">
        <v>4.13985</v>
      </c>
    </row>
    <row r="1652" spans="1:22" ht="15" customHeight="1" x14ac:dyDescent="0.25">
      <c r="A1652" s="45" t="s">
        <v>13202</v>
      </c>
      <c r="B1652" s="46" t="s">
        <v>17306</v>
      </c>
      <c r="C1652" s="45">
        <v>637</v>
      </c>
      <c r="D1652" s="47">
        <v>0</v>
      </c>
      <c r="E1652" s="48" t="s">
        <v>15618</v>
      </c>
      <c r="F1652" s="48" t="s">
        <v>12364</v>
      </c>
      <c r="G1652" s="11">
        <v>7.6369999999999996</v>
      </c>
      <c r="H1652" s="38">
        <v>7.6369999999999996</v>
      </c>
      <c r="I1652" s="38">
        <v>3.8184999999999998</v>
      </c>
      <c r="J1652" s="1">
        <v>4.2003500000000003</v>
      </c>
      <c r="K1652" s="1">
        <v>7.3055541999999996</v>
      </c>
      <c r="L1652" s="1">
        <v>7.3009719999999989</v>
      </c>
      <c r="M1652" s="1">
        <v>6.9954919999999996</v>
      </c>
      <c r="N1652" s="12">
        <v>0</v>
      </c>
      <c r="O1652" s="1">
        <v>6.1096000000000004</v>
      </c>
      <c r="P1652" s="1">
        <v>7.3055541999999996</v>
      </c>
      <c r="Q1652" s="1">
        <v>6.6441899999999992</v>
      </c>
      <c r="R1652" s="1">
        <v>6.1096000000000004</v>
      </c>
      <c r="S1652" s="1">
        <v>7.0405502999999996</v>
      </c>
      <c r="T1652" s="1">
        <v>5.3458999999999994</v>
      </c>
      <c r="U1652" s="1">
        <v>0</v>
      </c>
      <c r="V1652" s="1">
        <v>4.2003500000000003</v>
      </c>
    </row>
    <row r="1653" spans="1:22" ht="15" customHeight="1" x14ac:dyDescent="0.25">
      <c r="A1653" s="45" t="s">
        <v>13202</v>
      </c>
      <c r="B1653" s="46" t="s">
        <v>17305</v>
      </c>
      <c r="C1653" s="45">
        <v>637</v>
      </c>
      <c r="D1653" s="47">
        <v>0</v>
      </c>
      <c r="E1653" s="48" t="s">
        <v>15618</v>
      </c>
      <c r="F1653" s="48" t="s">
        <v>12364</v>
      </c>
      <c r="G1653" s="11">
        <v>7.6369999999999996</v>
      </c>
      <c r="H1653" s="38">
        <v>7.6369999999999996</v>
      </c>
      <c r="I1653" s="38">
        <v>3.8184999999999998</v>
      </c>
      <c r="J1653" s="1">
        <v>4.2003500000000003</v>
      </c>
      <c r="K1653" s="1">
        <v>7.3055541999999996</v>
      </c>
      <c r="L1653" s="1">
        <v>7.3009719999999989</v>
      </c>
      <c r="M1653" s="1">
        <v>6.9954919999999996</v>
      </c>
      <c r="N1653" s="12">
        <v>0</v>
      </c>
      <c r="O1653" s="1">
        <v>6.1096000000000004</v>
      </c>
      <c r="P1653" s="1">
        <v>7.3055541999999996</v>
      </c>
      <c r="Q1653" s="1">
        <v>6.6441899999999992</v>
      </c>
      <c r="R1653" s="1">
        <v>6.1096000000000004</v>
      </c>
      <c r="S1653" s="1">
        <v>7.0405502999999996</v>
      </c>
      <c r="T1653" s="1">
        <v>5.3458999999999994</v>
      </c>
      <c r="U1653" s="1">
        <v>0</v>
      </c>
      <c r="V1653" s="1">
        <v>4.2003500000000003</v>
      </c>
    </row>
    <row r="1654" spans="1:22" ht="15" customHeight="1" x14ac:dyDescent="0.25">
      <c r="A1654" s="45" t="s">
        <v>13203</v>
      </c>
      <c r="B1654" s="46" t="s">
        <v>17308</v>
      </c>
      <c r="C1654" s="45">
        <v>637</v>
      </c>
      <c r="D1654" s="47">
        <v>0</v>
      </c>
      <c r="E1654" s="48" t="s">
        <v>15618</v>
      </c>
      <c r="F1654" s="48" t="s">
        <v>12364</v>
      </c>
      <c r="G1654" s="11">
        <v>7.6349999999999998</v>
      </c>
      <c r="H1654" s="38">
        <v>7.6349999999999998</v>
      </c>
      <c r="I1654" s="38">
        <v>3.8174999999999999</v>
      </c>
      <c r="J1654" s="1">
        <v>4.1992500000000001</v>
      </c>
      <c r="K1654" s="1">
        <v>7.3036409999999998</v>
      </c>
      <c r="L1654" s="1">
        <v>7.2990599999999999</v>
      </c>
      <c r="M1654" s="1">
        <v>6.9936600000000002</v>
      </c>
      <c r="N1654" s="12">
        <v>0</v>
      </c>
      <c r="O1654" s="1">
        <v>6.1080000000000005</v>
      </c>
      <c r="P1654" s="1">
        <v>7.3036409999999998</v>
      </c>
      <c r="Q1654" s="1">
        <v>6.6424500000000002</v>
      </c>
      <c r="R1654" s="1">
        <v>6.1080000000000005</v>
      </c>
      <c r="S1654" s="1">
        <v>7.0387065</v>
      </c>
      <c r="T1654" s="1">
        <v>5.3444999999999991</v>
      </c>
      <c r="U1654" s="1">
        <v>0</v>
      </c>
      <c r="V1654" s="1">
        <v>4.1992500000000001</v>
      </c>
    </row>
    <row r="1655" spans="1:22" ht="15" customHeight="1" x14ac:dyDescent="0.25">
      <c r="A1655" s="45" t="s">
        <v>13203</v>
      </c>
      <c r="B1655" s="46" t="s">
        <v>17307</v>
      </c>
      <c r="C1655" s="45">
        <v>637</v>
      </c>
      <c r="D1655" s="47">
        <v>0</v>
      </c>
      <c r="E1655" s="48" t="s">
        <v>15618</v>
      </c>
      <c r="F1655" s="48" t="s">
        <v>12364</v>
      </c>
      <c r="G1655" s="11">
        <v>7.6349999999999998</v>
      </c>
      <c r="H1655" s="38">
        <v>7.6349999999999998</v>
      </c>
      <c r="I1655" s="38">
        <v>3.8174999999999999</v>
      </c>
      <c r="J1655" s="1">
        <v>4.1992500000000001</v>
      </c>
      <c r="K1655" s="1">
        <v>7.3036409999999998</v>
      </c>
      <c r="L1655" s="1">
        <v>7.2990599999999999</v>
      </c>
      <c r="M1655" s="1">
        <v>6.9936600000000002</v>
      </c>
      <c r="N1655" s="12">
        <v>0</v>
      </c>
      <c r="O1655" s="1">
        <v>6.1080000000000005</v>
      </c>
      <c r="P1655" s="1">
        <v>7.3036409999999998</v>
      </c>
      <c r="Q1655" s="1">
        <v>6.6424500000000002</v>
      </c>
      <c r="R1655" s="1">
        <v>6.1080000000000005</v>
      </c>
      <c r="S1655" s="1">
        <v>7.0387065</v>
      </c>
      <c r="T1655" s="1">
        <v>5.3444999999999991</v>
      </c>
      <c r="U1655" s="1">
        <v>0</v>
      </c>
      <c r="V1655" s="1">
        <v>4.1992500000000001</v>
      </c>
    </row>
    <row r="1656" spans="1:22" ht="15" customHeight="1" x14ac:dyDescent="0.25">
      <c r="A1656" s="45" t="s">
        <v>13204</v>
      </c>
      <c r="B1656" s="46" t="s">
        <v>17309</v>
      </c>
      <c r="C1656" s="45">
        <v>637</v>
      </c>
      <c r="D1656" s="47">
        <v>0</v>
      </c>
      <c r="E1656" s="48" t="s">
        <v>15618</v>
      </c>
      <c r="F1656" s="48" t="s">
        <v>12364</v>
      </c>
      <c r="G1656" s="11">
        <v>10.615</v>
      </c>
      <c r="H1656" s="38">
        <v>10.615</v>
      </c>
      <c r="I1656" s="38">
        <v>5.3075000000000001</v>
      </c>
      <c r="J1656" s="1">
        <v>5.8382500000000004</v>
      </c>
      <c r="K1656" s="1">
        <v>10.154309</v>
      </c>
      <c r="L1656" s="1">
        <v>10.14794</v>
      </c>
      <c r="M1656" s="1">
        <v>9.7233400000000003</v>
      </c>
      <c r="N1656" s="12">
        <v>0</v>
      </c>
      <c r="O1656" s="1">
        <v>8.4920000000000009</v>
      </c>
      <c r="P1656" s="1">
        <v>10.154309</v>
      </c>
      <c r="Q1656" s="1">
        <v>9.2350499999999993</v>
      </c>
      <c r="R1656" s="1">
        <v>8.4920000000000009</v>
      </c>
      <c r="S1656" s="1">
        <v>9.785968500000001</v>
      </c>
      <c r="T1656" s="1">
        <v>7.4304999999999994</v>
      </c>
      <c r="U1656" s="1">
        <v>0</v>
      </c>
      <c r="V1656" s="1">
        <v>5.8382500000000004</v>
      </c>
    </row>
    <row r="1657" spans="1:22" ht="15" customHeight="1" x14ac:dyDescent="0.25">
      <c r="A1657" s="45" t="s">
        <v>13205</v>
      </c>
      <c r="B1657" s="46" t="s">
        <v>17310</v>
      </c>
      <c r="C1657" s="45">
        <v>637</v>
      </c>
      <c r="D1657" s="47">
        <v>0</v>
      </c>
      <c r="E1657" s="48" t="s">
        <v>15618</v>
      </c>
      <c r="F1657" s="48" t="s">
        <v>12364</v>
      </c>
      <c r="G1657" s="11">
        <v>8.1080000000000005</v>
      </c>
      <c r="H1657" s="38">
        <v>8.1080000000000005</v>
      </c>
      <c r="I1657" s="38">
        <v>4.0540000000000003</v>
      </c>
      <c r="J1657" s="1">
        <v>4.4594000000000005</v>
      </c>
      <c r="K1657" s="1">
        <v>7.7561128000000004</v>
      </c>
      <c r="L1657" s="1">
        <v>7.7512480000000004</v>
      </c>
      <c r="M1657" s="1">
        <v>7.4269280000000011</v>
      </c>
      <c r="N1657" s="12">
        <v>0</v>
      </c>
      <c r="O1657" s="1">
        <v>6.4864000000000006</v>
      </c>
      <c r="P1657" s="1">
        <v>7.7561128000000004</v>
      </c>
      <c r="Q1657" s="1">
        <v>7.05396</v>
      </c>
      <c r="R1657" s="1">
        <v>6.4864000000000006</v>
      </c>
      <c r="S1657" s="1">
        <v>7.4747652000000011</v>
      </c>
      <c r="T1657" s="1">
        <v>5.6756000000000002</v>
      </c>
      <c r="U1657" s="1">
        <v>0</v>
      </c>
      <c r="V1657" s="1">
        <v>4.4594000000000005</v>
      </c>
    </row>
    <row r="1658" spans="1:22" ht="15" customHeight="1" x14ac:dyDescent="0.25">
      <c r="A1658" s="45" t="s">
        <v>17311</v>
      </c>
      <c r="B1658" s="46" t="s">
        <v>17315</v>
      </c>
      <c r="C1658" s="45">
        <v>637</v>
      </c>
      <c r="D1658" s="47">
        <v>0</v>
      </c>
      <c r="E1658" s="48" t="s">
        <v>15618</v>
      </c>
      <c r="F1658" s="48" t="s">
        <v>12364</v>
      </c>
      <c r="G1658" s="11">
        <v>8.23</v>
      </c>
      <c r="H1658" s="38">
        <v>8.23</v>
      </c>
      <c r="I1658" s="38">
        <v>4.1150000000000002</v>
      </c>
      <c r="J1658" s="1">
        <v>4.5265000000000004</v>
      </c>
      <c r="K1658" s="1">
        <v>7.8728180000000005</v>
      </c>
      <c r="L1658" s="1">
        <v>7.8678800000000004</v>
      </c>
      <c r="M1658" s="1">
        <v>7.5386800000000003</v>
      </c>
      <c r="N1658" s="12">
        <v>0</v>
      </c>
      <c r="O1658" s="1">
        <v>6.5840000000000005</v>
      </c>
      <c r="P1658" s="1">
        <v>7.8728180000000005</v>
      </c>
      <c r="Q1658" s="1">
        <v>7.1600999999999999</v>
      </c>
      <c r="R1658" s="1">
        <v>6.5840000000000005</v>
      </c>
      <c r="S1658" s="1">
        <v>7.5872370000000009</v>
      </c>
      <c r="T1658" s="1">
        <v>5.7610000000000001</v>
      </c>
      <c r="U1658" s="1">
        <v>0</v>
      </c>
      <c r="V1658" s="1">
        <v>4.5265000000000004</v>
      </c>
    </row>
    <row r="1659" spans="1:22" ht="15" customHeight="1" x14ac:dyDescent="0.25">
      <c r="A1659" s="45" t="s">
        <v>17311</v>
      </c>
      <c r="B1659" s="46" t="s">
        <v>17314</v>
      </c>
      <c r="C1659" s="45">
        <v>637</v>
      </c>
      <c r="D1659" s="47">
        <v>0</v>
      </c>
      <c r="E1659" s="48" t="s">
        <v>15618</v>
      </c>
      <c r="F1659" s="48" t="s">
        <v>12364</v>
      </c>
      <c r="G1659" s="11">
        <v>8.23</v>
      </c>
      <c r="H1659" s="38">
        <v>8.23</v>
      </c>
      <c r="I1659" s="38">
        <v>4.1150000000000002</v>
      </c>
      <c r="J1659" s="1">
        <v>4.5265000000000004</v>
      </c>
      <c r="K1659" s="1">
        <v>7.8728180000000005</v>
      </c>
      <c r="L1659" s="1">
        <v>7.8678800000000004</v>
      </c>
      <c r="M1659" s="1">
        <v>7.5386800000000003</v>
      </c>
      <c r="N1659" s="12">
        <v>0</v>
      </c>
      <c r="O1659" s="1">
        <v>6.5840000000000005</v>
      </c>
      <c r="P1659" s="1">
        <v>7.8728180000000005</v>
      </c>
      <c r="Q1659" s="1">
        <v>7.1600999999999999</v>
      </c>
      <c r="R1659" s="1">
        <v>6.5840000000000005</v>
      </c>
      <c r="S1659" s="1">
        <v>7.5872370000000009</v>
      </c>
      <c r="T1659" s="1">
        <v>5.7610000000000001</v>
      </c>
      <c r="U1659" s="1">
        <v>0</v>
      </c>
      <c r="V1659" s="1">
        <v>4.5265000000000004</v>
      </c>
    </row>
    <row r="1660" spans="1:22" ht="15" customHeight="1" x14ac:dyDescent="0.25">
      <c r="A1660" s="45" t="s">
        <v>17311</v>
      </c>
      <c r="B1660" s="46" t="s">
        <v>17313</v>
      </c>
      <c r="C1660" s="45">
        <v>637</v>
      </c>
      <c r="D1660" s="47">
        <v>0</v>
      </c>
      <c r="E1660" s="48" t="s">
        <v>15618</v>
      </c>
      <c r="F1660" s="48" t="s">
        <v>12364</v>
      </c>
      <c r="G1660" s="11">
        <v>8.23</v>
      </c>
      <c r="H1660" s="38">
        <v>8.23</v>
      </c>
      <c r="I1660" s="38">
        <v>4.1150000000000002</v>
      </c>
      <c r="J1660" s="1">
        <v>4.5265000000000004</v>
      </c>
      <c r="K1660" s="1">
        <v>7.8728180000000005</v>
      </c>
      <c r="L1660" s="1">
        <v>7.8678800000000004</v>
      </c>
      <c r="M1660" s="1">
        <v>7.5386800000000003</v>
      </c>
      <c r="N1660" s="12">
        <v>0</v>
      </c>
      <c r="O1660" s="1">
        <v>6.5840000000000005</v>
      </c>
      <c r="P1660" s="1">
        <v>7.8728180000000005</v>
      </c>
      <c r="Q1660" s="1">
        <v>7.1600999999999999</v>
      </c>
      <c r="R1660" s="1">
        <v>6.5840000000000005</v>
      </c>
      <c r="S1660" s="1">
        <v>7.5872370000000009</v>
      </c>
      <c r="T1660" s="1">
        <v>5.7610000000000001</v>
      </c>
      <c r="U1660" s="1">
        <v>0</v>
      </c>
      <c r="V1660" s="1">
        <v>4.5265000000000004</v>
      </c>
    </row>
    <row r="1661" spans="1:22" ht="15" customHeight="1" x14ac:dyDescent="0.25">
      <c r="A1661" s="45" t="s">
        <v>17311</v>
      </c>
      <c r="B1661" s="46" t="s">
        <v>17312</v>
      </c>
      <c r="C1661" s="45">
        <v>637</v>
      </c>
      <c r="D1661" s="47">
        <v>0</v>
      </c>
      <c r="E1661" s="48" t="s">
        <v>15618</v>
      </c>
      <c r="F1661" s="48" t="s">
        <v>12364</v>
      </c>
      <c r="G1661" s="11">
        <v>8.23</v>
      </c>
      <c r="H1661" s="38">
        <v>8.23</v>
      </c>
      <c r="I1661" s="38">
        <v>4.1150000000000002</v>
      </c>
      <c r="J1661" s="1">
        <v>4.5265000000000004</v>
      </c>
      <c r="K1661" s="1">
        <v>7.8728180000000005</v>
      </c>
      <c r="L1661" s="1">
        <v>7.8678800000000004</v>
      </c>
      <c r="M1661" s="1">
        <v>7.5386800000000003</v>
      </c>
      <c r="N1661" s="12">
        <v>0</v>
      </c>
      <c r="O1661" s="1">
        <v>6.5840000000000005</v>
      </c>
      <c r="P1661" s="1">
        <v>7.8728180000000005</v>
      </c>
      <c r="Q1661" s="1">
        <v>7.1600999999999999</v>
      </c>
      <c r="R1661" s="1">
        <v>6.5840000000000005</v>
      </c>
      <c r="S1661" s="1">
        <v>7.5872370000000009</v>
      </c>
      <c r="T1661" s="1">
        <v>5.7610000000000001</v>
      </c>
      <c r="U1661" s="1">
        <v>0</v>
      </c>
      <c r="V1661" s="1">
        <v>4.5265000000000004</v>
      </c>
    </row>
    <row r="1662" spans="1:22" ht="15" customHeight="1" x14ac:dyDescent="0.25">
      <c r="A1662" s="45" t="s">
        <v>17316</v>
      </c>
      <c r="B1662" s="46" t="s">
        <v>17318</v>
      </c>
      <c r="C1662" s="45">
        <v>637</v>
      </c>
      <c r="D1662" s="47">
        <v>0</v>
      </c>
      <c r="E1662" s="48" t="s">
        <v>15618</v>
      </c>
      <c r="F1662" s="48" t="s">
        <v>12364</v>
      </c>
      <c r="G1662" s="11">
        <v>8.1809999999999992</v>
      </c>
      <c r="H1662" s="38">
        <v>8.1809999999999992</v>
      </c>
      <c r="I1662" s="38">
        <v>4.0904999999999996</v>
      </c>
      <c r="J1662" s="1">
        <v>4.4995500000000002</v>
      </c>
      <c r="K1662" s="1">
        <v>7.8259445999999988</v>
      </c>
      <c r="L1662" s="1">
        <v>7.8210359999999985</v>
      </c>
      <c r="M1662" s="1">
        <v>7.4937959999999997</v>
      </c>
      <c r="N1662" s="12">
        <v>0</v>
      </c>
      <c r="O1662" s="1">
        <v>6.5447999999999995</v>
      </c>
      <c r="P1662" s="1">
        <v>7.8259445999999988</v>
      </c>
      <c r="Q1662" s="1">
        <v>7.1174699999999991</v>
      </c>
      <c r="R1662" s="1">
        <v>6.5447999999999995</v>
      </c>
      <c r="S1662" s="1">
        <v>7.5420638999999996</v>
      </c>
      <c r="T1662" s="1">
        <v>5.7266999999999992</v>
      </c>
      <c r="U1662" s="1">
        <v>0</v>
      </c>
      <c r="V1662" s="1">
        <v>4.4995500000000002</v>
      </c>
    </row>
    <row r="1663" spans="1:22" ht="15" customHeight="1" x14ac:dyDescent="0.25">
      <c r="A1663" s="45" t="s">
        <v>17316</v>
      </c>
      <c r="B1663" s="46" t="s">
        <v>17317</v>
      </c>
      <c r="C1663" s="45">
        <v>637</v>
      </c>
      <c r="D1663" s="47">
        <v>0</v>
      </c>
      <c r="E1663" s="48" t="s">
        <v>15618</v>
      </c>
      <c r="F1663" s="48" t="s">
        <v>12364</v>
      </c>
      <c r="G1663" s="11">
        <v>8.1809999999999992</v>
      </c>
      <c r="H1663" s="38">
        <v>8.1809999999999992</v>
      </c>
      <c r="I1663" s="38">
        <v>4.0904999999999996</v>
      </c>
      <c r="J1663" s="1">
        <v>4.4995500000000002</v>
      </c>
      <c r="K1663" s="1">
        <v>7.8259445999999988</v>
      </c>
      <c r="L1663" s="1">
        <v>7.8210359999999985</v>
      </c>
      <c r="M1663" s="1">
        <v>7.4937959999999997</v>
      </c>
      <c r="N1663" s="12">
        <v>0</v>
      </c>
      <c r="O1663" s="1">
        <v>6.5447999999999995</v>
      </c>
      <c r="P1663" s="1">
        <v>7.8259445999999988</v>
      </c>
      <c r="Q1663" s="1">
        <v>7.1174699999999991</v>
      </c>
      <c r="R1663" s="1">
        <v>6.5447999999999995</v>
      </c>
      <c r="S1663" s="1">
        <v>7.5420638999999996</v>
      </c>
      <c r="T1663" s="1">
        <v>5.7266999999999992</v>
      </c>
      <c r="U1663" s="1">
        <v>0</v>
      </c>
      <c r="V1663" s="1">
        <v>4.4995500000000002</v>
      </c>
    </row>
    <row r="1664" spans="1:22" ht="15" customHeight="1" x14ac:dyDescent="0.25">
      <c r="A1664" s="45" t="s">
        <v>13206</v>
      </c>
      <c r="B1664" s="46" t="s">
        <v>17321</v>
      </c>
      <c r="C1664" s="45">
        <v>637</v>
      </c>
      <c r="D1664" s="47">
        <v>0</v>
      </c>
      <c r="E1664" s="48" t="s">
        <v>16834</v>
      </c>
      <c r="F1664" s="48" t="s">
        <v>12362</v>
      </c>
      <c r="G1664" s="11">
        <v>11.98</v>
      </c>
      <c r="H1664" s="38">
        <v>11.98</v>
      </c>
      <c r="I1664" s="38">
        <v>5.99</v>
      </c>
      <c r="J1664" s="1">
        <v>6.5890000000000004</v>
      </c>
      <c r="K1664" s="1">
        <v>11.460068</v>
      </c>
      <c r="L1664" s="1">
        <v>11.45288</v>
      </c>
      <c r="M1664" s="1">
        <v>10.973680000000002</v>
      </c>
      <c r="N1664" s="12">
        <v>0</v>
      </c>
      <c r="O1664" s="1">
        <v>9.5840000000000014</v>
      </c>
      <c r="P1664" s="1">
        <v>11.460068</v>
      </c>
      <c r="Q1664" s="1">
        <v>10.422600000000001</v>
      </c>
      <c r="R1664" s="1">
        <v>9.5840000000000014</v>
      </c>
      <c r="S1664" s="1">
        <v>11.044362000000001</v>
      </c>
      <c r="T1664" s="1">
        <v>8.3859999999999992</v>
      </c>
      <c r="U1664" s="1">
        <v>0</v>
      </c>
      <c r="V1664" s="1">
        <v>6.5890000000000004</v>
      </c>
    </row>
    <row r="1665" spans="1:22" ht="15" customHeight="1" x14ac:dyDescent="0.25">
      <c r="A1665" s="45" t="s">
        <v>13206</v>
      </c>
      <c r="B1665" s="46" t="s">
        <v>17320</v>
      </c>
      <c r="C1665" s="45">
        <v>637</v>
      </c>
      <c r="D1665" s="47">
        <v>0</v>
      </c>
      <c r="E1665" s="48" t="s">
        <v>16834</v>
      </c>
      <c r="F1665" s="48" t="s">
        <v>12362</v>
      </c>
      <c r="G1665" s="11">
        <v>11.98</v>
      </c>
      <c r="H1665" s="38">
        <v>11.98</v>
      </c>
      <c r="I1665" s="38">
        <v>5.99</v>
      </c>
      <c r="J1665" s="1">
        <v>6.5890000000000004</v>
      </c>
      <c r="K1665" s="1">
        <v>11.460068</v>
      </c>
      <c r="L1665" s="1">
        <v>11.45288</v>
      </c>
      <c r="M1665" s="1">
        <v>10.973680000000002</v>
      </c>
      <c r="N1665" s="12">
        <v>0</v>
      </c>
      <c r="O1665" s="1">
        <v>9.5840000000000014</v>
      </c>
      <c r="P1665" s="1">
        <v>11.460068</v>
      </c>
      <c r="Q1665" s="1">
        <v>10.422600000000001</v>
      </c>
      <c r="R1665" s="1">
        <v>9.5840000000000014</v>
      </c>
      <c r="S1665" s="1">
        <v>11.044362000000001</v>
      </c>
      <c r="T1665" s="1">
        <v>8.3859999999999992</v>
      </c>
      <c r="U1665" s="1">
        <v>0</v>
      </c>
      <c r="V1665" s="1">
        <v>6.5890000000000004</v>
      </c>
    </row>
    <row r="1666" spans="1:22" ht="15" customHeight="1" x14ac:dyDescent="0.25">
      <c r="A1666" s="45" t="s">
        <v>13206</v>
      </c>
      <c r="B1666" s="46" t="s">
        <v>17319</v>
      </c>
      <c r="C1666" s="45">
        <v>637</v>
      </c>
      <c r="D1666" s="47">
        <v>0</v>
      </c>
      <c r="E1666" s="48" t="s">
        <v>16834</v>
      </c>
      <c r="F1666" s="48" t="s">
        <v>12362</v>
      </c>
      <c r="G1666" s="11">
        <v>11.98</v>
      </c>
      <c r="H1666" s="38">
        <v>11.98</v>
      </c>
      <c r="I1666" s="38">
        <v>5.99</v>
      </c>
      <c r="J1666" s="1">
        <v>6.5890000000000004</v>
      </c>
      <c r="K1666" s="1">
        <v>11.460068</v>
      </c>
      <c r="L1666" s="1">
        <v>11.45288</v>
      </c>
      <c r="M1666" s="1">
        <v>10.973680000000002</v>
      </c>
      <c r="N1666" s="12">
        <v>0</v>
      </c>
      <c r="O1666" s="1">
        <v>9.5840000000000014</v>
      </c>
      <c r="P1666" s="1">
        <v>11.460068</v>
      </c>
      <c r="Q1666" s="1">
        <v>10.422600000000001</v>
      </c>
      <c r="R1666" s="1">
        <v>9.5840000000000014</v>
      </c>
      <c r="S1666" s="1">
        <v>11.044362000000001</v>
      </c>
      <c r="T1666" s="1">
        <v>8.3859999999999992</v>
      </c>
      <c r="U1666" s="1">
        <v>0</v>
      </c>
      <c r="V1666" s="1">
        <v>6.5890000000000004</v>
      </c>
    </row>
    <row r="1667" spans="1:22" ht="15" customHeight="1" x14ac:dyDescent="0.25">
      <c r="A1667" s="45" t="s">
        <v>13207</v>
      </c>
      <c r="B1667" s="46" t="s">
        <v>17322</v>
      </c>
      <c r="C1667" s="45">
        <v>637</v>
      </c>
      <c r="D1667" s="47">
        <v>0</v>
      </c>
      <c r="E1667" s="48" t="s">
        <v>15618</v>
      </c>
      <c r="F1667" s="48" t="s">
        <v>12364</v>
      </c>
      <c r="G1667" s="11">
        <v>8.9809999999999999</v>
      </c>
      <c r="H1667" s="38">
        <v>8.9809999999999999</v>
      </c>
      <c r="I1667" s="38">
        <v>4.4904999999999999</v>
      </c>
      <c r="J1667" s="1">
        <v>4.9395500000000006</v>
      </c>
      <c r="K1667" s="1">
        <v>8.5912246000000003</v>
      </c>
      <c r="L1667" s="1">
        <v>8.5858359999999987</v>
      </c>
      <c r="M1667" s="1">
        <v>8.2265960000000007</v>
      </c>
      <c r="N1667" s="12">
        <v>0</v>
      </c>
      <c r="O1667" s="1">
        <v>7.1848000000000001</v>
      </c>
      <c r="P1667" s="1">
        <v>8.5912246000000003</v>
      </c>
      <c r="Q1667" s="1">
        <v>7.8134699999999997</v>
      </c>
      <c r="R1667" s="1">
        <v>7.1848000000000001</v>
      </c>
      <c r="S1667" s="1">
        <v>8.2795839000000004</v>
      </c>
      <c r="T1667" s="1">
        <v>6.2866999999999997</v>
      </c>
      <c r="U1667" s="1">
        <v>0</v>
      </c>
      <c r="V1667" s="1">
        <v>4.9395500000000006</v>
      </c>
    </row>
    <row r="1668" spans="1:22" ht="15" customHeight="1" x14ac:dyDescent="0.25">
      <c r="A1668" s="45" t="s">
        <v>13208</v>
      </c>
      <c r="B1668" s="46" t="s">
        <v>17325</v>
      </c>
      <c r="C1668" s="45">
        <v>637</v>
      </c>
      <c r="D1668" s="47">
        <v>0</v>
      </c>
      <c r="E1668" s="48" t="s">
        <v>15618</v>
      </c>
      <c r="F1668" s="48" t="s">
        <v>12364</v>
      </c>
      <c r="G1668" s="11">
        <v>8.2850000000000001</v>
      </c>
      <c r="H1668" s="38">
        <v>8.2850000000000001</v>
      </c>
      <c r="I1668" s="38">
        <v>4.1425000000000001</v>
      </c>
      <c r="J1668" s="1">
        <v>4.5567500000000001</v>
      </c>
      <c r="K1668" s="1">
        <v>7.9254310000000006</v>
      </c>
      <c r="L1668" s="1">
        <v>7.9204599999999994</v>
      </c>
      <c r="M1668" s="1">
        <v>7.5890600000000008</v>
      </c>
      <c r="N1668" s="12">
        <v>0</v>
      </c>
      <c r="O1668" s="1">
        <v>6.6280000000000001</v>
      </c>
      <c r="P1668" s="1">
        <v>7.9254310000000006</v>
      </c>
      <c r="Q1668" s="1">
        <v>7.2079500000000003</v>
      </c>
      <c r="R1668" s="1">
        <v>6.6280000000000001</v>
      </c>
      <c r="S1668" s="1">
        <v>7.6379415000000002</v>
      </c>
      <c r="T1668" s="1">
        <v>5.7995000000000001</v>
      </c>
      <c r="U1668" s="1">
        <v>0</v>
      </c>
      <c r="V1668" s="1">
        <v>4.5567500000000001</v>
      </c>
    </row>
    <row r="1669" spans="1:22" ht="15" customHeight="1" x14ac:dyDescent="0.25">
      <c r="A1669" s="45" t="s">
        <v>13208</v>
      </c>
      <c r="B1669" s="46" t="s">
        <v>17324</v>
      </c>
      <c r="C1669" s="45">
        <v>637</v>
      </c>
      <c r="D1669" s="47">
        <v>0</v>
      </c>
      <c r="E1669" s="48" t="s">
        <v>15618</v>
      </c>
      <c r="F1669" s="48" t="s">
        <v>12364</v>
      </c>
      <c r="G1669" s="11">
        <v>8.2850000000000001</v>
      </c>
      <c r="H1669" s="38">
        <v>8.2850000000000001</v>
      </c>
      <c r="I1669" s="38">
        <v>4.1425000000000001</v>
      </c>
      <c r="J1669" s="1">
        <v>4.5567500000000001</v>
      </c>
      <c r="K1669" s="1">
        <v>7.9254310000000006</v>
      </c>
      <c r="L1669" s="1">
        <v>7.9204599999999994</v>
      </c>
      <c r="M1669" s="1">
        <v>7.5890600000000008</v>
      </c>
      <c r="N1669" s="12">
        <v>0</v>
      </c>
      <c r="O1669" s="1">
        <v>6.6280000000000001</v>
      </c>
      <c r="P1669" s="1">
        <v>7.9254310000000006</v>
      </c>
      <c r="Q1669" s="1">
        <v>7.2079500000000003</v>
      </c>
      <c r="R1669" s="1">
        <v>6.6280000000000001</v>
      </c>
      <c r="S1669" s="1">
        <v>7.6379415000000002</v>
      </c>
      <c r="T1669" s="1">
        <v>5.7995000000000001</v>
      </c>
      <c r="U1669" s="1">
        <v>0</v>
      </c>
      <c r="V1669" s="1">
        <v>4.5567500000000001</v>
      </c>
    </row>
    <row r="1670" spans="1:22" ht="15" customHeight="1" x14ac:dyDescent="0.25">
      <c r="A1670" s="45" t="s">
        <v>13208</v>
      </c>
      <c r="B1670" s="46" t="s">
        <v>17323</v>
      </c>
      <c r="C1670" s="45">
        <v>637</v>
      </c>
      <c r="D1670" s="47">
        <v>0</v>
      </c>
      <c r="E1670" s="48" t="s">
        <v>15618</v>
      </c>
      <c r="F1670" s="48" t="s">
        <v>12364</v>
      </c>
      <c r="G1670" s="11">
        <v>8.2850000000000001</v>
      </c>
      <c r="H1670" s="38">
        <v>8.2850000000000001</v>
      </c>
      <c r="I1670" s="38">
        <v>4.1425000000000001</v>
      </c>
      <c r="J1670" s="1">
        <v>4.5567500000000001</v>
      </c>
      <c r="K1670" s="1">
        <v>7.9254310000000006</v>
      </c>
      <c r="L1670" s="1">
        <v>7.9204599999999994</v>
      </c>
      <c r="M1670" s="1">
        <v>7.5890600000000008</v>
      </c>
      <c r="N1670" s="12">
        <v>0</v>
      </c>
      <c r="O1670" s="1">
        <v>6.6280000000000001</v>
      </c>
      <c r="P1670" s="1">
        <v>7.9254310000000006</v>
      </c>
      <c r="Q1670" s="1">
        <v>7.2079500000000003</v>
      </c>
      <c r="R1670" s="1">
        <v>6.6280000000000001</v>
      </c>
      <c r="S1670" s="1">
        <v>7.6379415000000002</v>
      </c>
      <c r="T1670" s="1">
        <v>5.7995000000000001</v>
      </c>
      <c r="U1670" s="1">
        <v>0</v>
      </c>
      <c r="V1670" s="1">
        <v>4.5567500000000001</v>
      </c>
    </row>
    <row r="1671" spans="1:22" ht="15" customHeight="1" x14ac:dyDescent="0.25">
      <c r="A1671" s="45" t="s">
        <v>13209</v>
      </c>
      <c r="B1671" s="46" t="s">
        <v>17328</v>
      </c>
      <c r="C1671" s="45">
        <v>250</v>
      </c>
      <c r="D1671" s="47">
        <v>0</v>
      </c>
      <c r="E1671" s="48" t="s">
        <v>15618</v>
      </c>
      <c r="F1671" s="48" t="s">
        <v>12364</v>
      </c>
      <c r="G1671" s="11">
        <v>7.6660000000000004</v>
      </c>
      <c r="H1671" s="38">
        <v>7.6660000000000004</v>
      </c>
      <c r="I1671" s="38">
        <v>3.8330000000000002</v>
      </c>
      <c r="J1671" s="1">
        <v>4.2163000000000004</v>
      </c>
      <c r="K1671" s="1">
        <v>7.3332956000000005</v>
      </c>
      <c r="L1671" s="1">
        <v>7.3286959999999999</v>
      </c>
      <c r="M1671" s="1">
        <v>7.022056000000001</v>
      </c>
      <c r="N1671" s="12">
        <v>0</v>
      </c>
      <c r="O1671" s="1">
        <v>6.1328000000000005</v>
      </c>
      <c r="P1671" s="1">
        <v>7.3332956000000005</v>
      </c>
      <c r="Q1671" s="1">
        <v>6.6694200000000006</v>
      </c>
      <c r="R1671" s="1">
        <v>6.1328000000000005</v>
      </c>
      <c r="S1671" s="1">
        <v>7.0672854000000012</v>
      </c>
      <c r="T1671" s="1">
        <v>5.3662000000000001</v>
      </c>
      <c r="U1671" s="1">
        <v>0</v>
      </c>
      <c r="V1671" s="1">
        <v>4.2163000000000004</v>
      </c>
    </row>
    <row r="1672" spans="1:22" ht="15" customHeight="1" x14ac:dyDescent="0.25">
      <c r="A1672" s="45" t="s">
        <v>13209</v>
      </c>
      <c r="B1672" s="46" t="s">
        <v>17327</v>
      </c>
      <c r="C1672" s="45">
        <v>250</v>
      </c>
      <c r="D1672" s="47">
        <v>0</v>
      </c>
      <c r="E1672" s="48" t="s">
        <v>15618</v>
      </c>
      <c r="F1672" s="48" t="s">
        <v>12364</v>
      </c>
      <c r="G1672" s="11">
        <v>7.6660000000000004</v>
      </c>
      <c r="H1672" s="38">
        <v>7.6660000000000004</v>
      </c>
      <c r="I1672" s="38">
        <v>3.8330000000000002</v>
      </c>
      <c r="J1672" s="1">
        <v>4.2163000000000004</v>
      </c>
      <c r="K1672" s="1">
        <v>7.3332956000000005</v>
      </c>
      <c r="L1672" s="1">
        <v>7.3286959999999999</v>
      </c>
      <c r="M1672" s="1">
        <v>7.022056000000001</v>
      </c>
      <c r="N1672" s="12">
        <v>0</v>
      </c>
      <c r="O1672" s="1">
        <v>6.1328000000000005</v>
      </c>
      <c r="P1672" s="1">
        <v>7.3332956000000005</v>
      </c>
      <c r="Q1672" s="1">
        <v>6.6694200000000006</v>
      </c>
      <c r="R1672" s="1">
        <v>6.1328000000000005</v>
      </c>
      <c r="S1672" s="1">
        <v>7.0672854000000012</v>
      </c>
      <c r="T1672" s="1">
        <v>5.3662000000000001</v>
      </c>
      <c r="U1672" s="1">
        <v>0</v>
      </c>
      <c r="V1672" s="1">
        <v>4.2163000000000004</v>
      </c>
    </row>
    <row r="1673" spans="1:22" ht="15" customHeight="1" x14ac:dyDescent="0.25">
      <c r="A1673" s="45" t="s">
        <v>13209</v>
      </c>
      <c r="B1673" s="46" t="s">
        <v>17326</v>
      </c>
      <c r="C1673" s="45">
        <v>250</v>
      </c>
      <c r="D1673" s="47">
        <v>0</v>
      </c>
      <c r="E1673" s="48" t="s">
        <v>15618</v>
      </c>
      <c r="F1673" s="48" t="s">
        <v>12364</v>
      </c>
      <c r="G1673" s="11">
        <v>7.6660000000000004</v>
      </c>
      <c r="H1673" s="38">
        <v>7.6660000000000004</v>
      </c>
      <c r="I1673" s="38">
        <v>3.8330000000000002</v>
      </c>
      <c r="J1673" s="1">
        <v>4.2163000000000004</v>
      </c>
      <c r="K1673" s="1">
        <v>7.3332956000000005</v>
      </c>
      <c r="L1673" s="1">
        <v>7.3286959999999999</v>
      </c>
      <c r="M1673" s="1">
        <v>7.022056000000001</v>
      </c>
      <c r="N1673" s="12">
        <v>0</v>
      </c>
      <c r="O1673" s="1">
        <v>6.1328000000000005</v>
      </c>
      <c r="P1673" s="1">
        <v>7.3332956000000005</v>
      </c>
      <c r="Q1673" s="1">
        <v>6.6694200000000006</v>
      </c>
      <c r="R1673" s="1">
        <v>6.1328000000000005</v>
      </c>
      <c r="S1673" s="1">
        <v>7.0672854000000012</v>
      </c>
      <c r="T1673" s="1">
        <v>5.3662000000000001</v>
      </c>
      <c r="U1673" s="1">
        <v>0</v>
      </c>
      <c r="V1673" s="1">
        <v>4.2163000000000004</v>
      </c>
    </row>
    <row r="1674" spans="1:22" ht="15" customHeight="1" x14ac:dyDescent="0.25">
      <c r="A1674" s="45" t="s">
        <v>13210</v>
      </c>
      <c r="B1674" s="46" t="s">
        <v>17330</v>
      </c>
      <c r="C1674" s="45">
        <v>250</v>
      </c>
      <c r="D1674" s="47">
        <v>0</v>
      </c>
      <c r="E1674" s="48" t="s">
        <v>15618</v>
      </c>
      <c r="F1674" s="48" t="s">
        <v>12364</v>
      </c>
      <c r="G1674" s="11">
        <v>7.694</v>
      </c>
      <c r="H1674" s="38">
        <v>7.694</v>
      </c>
      <c r="I1674" s="38">
        <v>3.847</v>
      </c>
      <c r="J1674" s="1">
        <v>4.2317</v>
      </c>
      <c r="K1674" s="1">
        <v>7.3600804000000002</v>
      </c>
      <c r="L1674" s="1">
        <v>7.3554639999999996</v>
      </c>
      <c r="M1674" s="1">
        <v>7.0477040000000004</v>
      </c>
      <c r="N1674" s="12">
        <v>0</v>
      </c>
      <c r="O1674" s="1">
        <v>6.1552000000000007</v>
      </c>
      <c r="P1674" s="1">
        <v>7.3600804000000002</v>
      </c>
      <c r="Q1674" s="1">
        <v>6.6937800000000003</v>
      </c>
      <c r="R1674" s="1">
        <v>6.1552000000000007</v>
      </c>
      <c r="S1674" s="1">
        <v>7.0930986000000003</v>
      </c>
      <c r="T1674" s="1">
        <v>5.3857999999999997</v>
      </c>
      <c r="U1674" s="1">
        <v>0</v>
      </c>
      <c r="V1674" s="1">
        <v>4.2317</v>
      </c>
    </row>
    <row r="1675" spans="1:22" ht="15" customHeight="1" x14ac:dyDescent="0.25">
      <c r="A1675" s="45" t="s">
        <v>13210</v>
      </c>
      <c r="B1675" s="46" t="s">
        <v>17329</v>
      </c>
      <c r="C1675" s="45">
        <v>250</v>
      </c>
      <c r="D1675" s="47">
        <v>0</v>
      </c>
      <c r="E1675" s="48" t="s">
        <v>15618</v>
      </c>
      <c r="F1675" s="48" t="s">
        <v>12364</v>
      </c>
      <c r="G1675" s="11">
        <v>7.694</v>
      </c>
      <c r="H1675" s="38">
        <v>7.694</v>
      </c>
      <c r="I1675" s="38">
        <v>3.847</v>
      </c>
      <c r="J1675" s="1">
        <v>4.2317</v>
      </c>
      <c r="K1675" s="1">
        <v>7.3600804000000002</v>
      </c>
      <c r="L1675" s="1">
        <v>7.3554639999999996</v>
      </c>
      <c r="M1675" s="1">
        <v>7.0477040000000004</v>
      </c>
      <c r="N1675" s="12">
        <v>0</v>
      </c>
      <c r="O1675" s="1">
        <v>6.1552000000000007</v>
      </c>
      <c r="P1675" s="1">
        <v>7.3600804000000002</v>
      </c>
      <c r="Q1675" s="1">
        <v>6.6937800000000003</v>
      </c>
      <c r="R1675" s="1">
        <v>6.1552000000000007</v>
      </c>
      <c r="S1675" s="1">
        <v>7.0930986000000003</v>
      </c>
      <c r="T1675" s="1">
        <v>5.3857999999999997</v>
      </c>
      <c r="U1675" s="1">
        <v>0</v>
      </c>
      <c r="V1675" s="1">
        <v>4.2317</v>
      </c>
    </row>
    <row r="1676" spans="1:22" ht="15" customHeight="1" x14ac:dyDescent="0.25">
      <c r="A1676" s="45" t="s">
        <v>13211</v>
      </c>
      <c r="B1676" s="46" t="s">
        <v>17336</v>
      </c>
      <c r="C1676" s="45">
        <v>250</v>
      </c>
      <c r="D1676" s="47">
        <v>0</v>
      </c>
      <c r="E1676" s="48" t="s">
        <v>16213</v>
      </c>
      <c r="F1676" s="48" t="s">
        <v>12362</v>
      </c>
      <c r="G1676" s="11">
        <v>8.0210000000000008</v>
      </c>
      <c r="H1676" s="38">
        <v>8.0210000000000008</v>
      </c>
      <c r="I1676" s="38">
        <v>4.0105000000000004</v>
      </c>
      <c r="J1676" s="1">
        <v>4.411550000000001</v>
      </c>
      <c r="K1676" s="1">
        <v>7.6728886000000012</v>
      </c>
      <c r="L1676" s="1">
        <v>7.6680760000000001</v>
      </c>
      <c r="M1676" s="1">
        <v>7.3472360000000014</v>
      </c>
      <c r="N1676" s="12">
        <v>0</v>
      </c>
      <c r="O1676" s="1">
        <v>6.4168000000000012</v>
      </c>
      <c r="P1676" s="1">
        <v>7.6728886000000012</v>
      </c>
      <c r="Q1676" s="1">
        <v>6.9782700000000011</v>
      </c>
      <c r="R1676" s="1">
        <v>6.4168000000000012</v>
      </c>
      <c r="S1676" s="1">
        <v>7.3945599000000009</v>
      </c>
      <c r="T1676" s="1">
        <v>5.6147</v>
      </c>
      <c r="U1676" s="1">
        <v>0</v>
      </c>
      <c r="V1676" s="1">
        <v>4.411550000000001</v>
      </c>
    </row>
    <row r="1677" spans="1:22" ht="15" customHeight="1" x14ac:dyDescent="0.25">
      <c r="A1677" s="45" t="s">
        <v>13212</v>
      </c>
      <c r="B1677" s="46" t="s">
        <v>17334</v>
      </c>
      <c r="C1677" s="45">
        <v>636</v>
      </c>
      <c r="D1677" s="47" t="s">
        <v>18721</v>
      </c>
      <c r="E1677" s="48" t="s">
        <v>15618</v>
      </c>
      <c r="F1677" s="48" t="s">
        <v>12362</v>
      </c>
      <c r="G1677" s="11">
        <v>9.657</v>
      </c>
      <c r="H1677" s="38">
        <v>9.657</v>
      </c>
      <c r="I1677" s="38">
        <v>4.8285</v>
      </c>
      <c r="J1677" s="1">
        <v>5.31135</v>
      </c>
      <c r="K1677" s="1">
        <v>9.9815634000000006</v>
      </c>
      <c r="L1677" s="1">
        <v>9.9815634000000006</v>
      </c>
      <c r="M1677" s="1">
        <v>9.3817699999999995</v>
      </c>
      <c r="N1677" s="12">
        <v>0</v>
      </c>
      <c r="O1677" s="1">
        <v>7.7256</v>
      </c>
      <c r="P1677" s="1">
        <v>9.2378862000000002</v>
      </c>
      <c r="Q1677" s="1">
        <v>8.4015900000000006</v>
      </c>
      <c r="R1677" s="1">
        <v>7.7256</v>
      </c>
      <c r="S1677" s="1">
        <v>8.902788300000001</v>
      </c>
      <c r="T1677" s="1">
        <v>6.7599</v>
      </c>
      <c r="U1677" s="1">
        <v>0</v>
      </c>
      <c r="V1677" s="1">
        <v>5.31135</v>
      </c>
    </row>
    <row r="1678" spans="1:22" ht="15" customHeight="1" x14ac:dyDescent="0.25">
      <c r="A1678" s="45" t="s">
        <v>13212</v>
      </c>
      <c r="B1678" s="46" t="s">
        <v>17333</v>
      </c>
      <c r="C1678" s="45">
        <v>636</v>
      </c>
      <c r="D1678" s="47" t="s">
        <v>18721</v>
      </c>
      <c r="E1678" s="48" t="s">
        <v>15618</v>
      </c>
      <c r="F1678" s="48" t="s">
        <v>12362</v>
      </c>
      <c r="G1678" s="11">
        <v>9.657</v>
      </c>
      <c r="H1678" s="38">
        <v>9.657</v>
      </c>
      <c r="I1678" s="38">
        <v>4.8285</v>
      </c>
      <c r="J1678" s="1">
        <v>5.31135</v>
      </c>
      <c r="K1678" s="1">
        <v>9.9815634000000006</v>
      </c>
      <c r="L1678" s="1">
        <v>9.9815634000000006</v>
      </c>
      <c r="M1678" s="1">
        <v>9.3817699999999995</v>
      </c>
      <c r="N1678" s="12">
        <v>0</v>
      </c>
      <c r="O1678" s="1">
        <v>7.7256</v>
      </c>
      <c r="P1678" s="1">
        <v>9.2378862000000002</v>
      </c>
      <c r="Q1678" s="1">
        <v>8.4015900000000006</v>
      </c>
      <c r="R1678" s="1">
        <v>7.7256</v>
      </c>
      <c r="S1678" s="1">
        <v>8.902788300000001</v>
      </c>
      <c r="T1678" s="1">
        <v>6.7599</v>
      </c>
      <c r="U1678" s="1">
        <v>0</v>
      </c>
      <c r="V1678" s="1">
        <v>5.31135</v>
      </c>
    </row>
    <row r="1679" spans="1:22" ht="15" customHeight="1" x14ac:dyDescent="0.25">
      <c r="A1679" s="45" t="s">
        <v>13212</v>
      </c>
      <c r="B1679" s="46" t="s">
        <v>17332</v>
      </c>
      <c r="C1679" s="45">
        <v>636</v>
      </c>
      <c r="D1679" s="47" t="s">
        <v>18721</v>
      </c>
      <c r="E1679" s="48" t="s">
        <v>15673</v>
      </c>
      <c r="F1679" s="48" t="s">
        <v>12362</v>
      </c>
      <c r="G1679" s="11">
        <v>29.062999999999999</v>
      </c>
      <c r="H1679" s="38">
        <v>29.062999999999999</v>
      </c>
      <c r="I1679" s="38">
        <v>14.531499999999999</v>
      </c>
      <c r="J1679" s="1">
        <v>9.3817699999999995</v>
      </c>
      <c r="K1679" s="1">
        <v>27.801665799999999</v>
      </c>
      <c r="L1679" s="1">
        <v>9.9815634000000006</v>
      </c>
      <c r="M1679" s="1">
        <v>9.3817699999999995</v>
      </c>
      <c r="N1679" s="12">
        <v>0</v>
      </c>
      <c r="O1679" s="1">
        <v>23.250399999999999</v>
      </c>
      <c r="P1679" s="1">
        <v>27.801665799999999</v>
      </c>
      <c r="Q1679" s="1">
        <v>25.28481</v>
      </c>
      <c r="R1679" s="1">
        <v>23.250399999999999</v>
      </c>
      <c r="S1679" s="1">
        <v>26.7931797</v>
      </c>
      <c r="T1679" s="1">
        <v>20.344099999999997</v>
      </c>
      <c r="U1679" s="1">
        <v>0</v>
      </c>
      <c r="V1679" s="1">
        <v>15.98465</v>
      </c>
    </row>
    <row r="1680" spans="1:22" ht="15" customHeight="1" x14ac:dyDescent="0.25">
      <c r="A1680" s="45" t="s">
        <v>13212</v>
      </c>
      <c r="B1680" s="46" t="s">
        <v>17331</v>
      </c>
      <c r="C1680" s="45">
        <v>636</v>
      </c>
      <c r="D1680" s="47" t="s">
        <v>18721</v>
      </c>
      <c r="E1680" s="48" t="s">
        <v>15618</v>
      </c>
      <c r="F1680" s="48" t="s">
        <v>12362</v>
      </c>
      <c r="G1680" s="11">
        <v>9.657</v>
      </c>
      <c r="H1680" s="38">
        <v>9.657</v>
      </c>
      <c r="I1680" s="38">
        <v>4.8285</v>
      </c>
      <c r="J1680" s="1">
        <v>5.31135</v>
      </c>
      <c r="K1680" s="1">
        <v>9.9815634000000006</v>
      </c>
      <c r="L1680" s="1">
        <v>9.9815634000000006</v>
      </c>
      <c r="M1680" s="1">
        <v>9.3817699999999995</v>
      </c>
      <c r="N1680" s="12">
        <v>0</v>
      </c>
      <c r="O1680" s="1">
        <v>7.7256</v>
      </c>
      <c r="P1680" s="1">
        <v>9.2378862000000002</v>
      </c>
      <c r="Q1680" s="1">
        <v>8.4015900000000006</v>
      </c>
      <c r="R1680" s="1">
        <v>7.7256</v>
      </c>
      <c r="S1680" s="1">
        <v>8.902788300000001</v>
      </c>
      <c r="T1680" s="1">
        <v>6.7599</v>
      </c>
      <c r="U1680" s="1">
        <v>0</v>
      </c>
      <c r="V1680" s="1">
        <v>5.31135</v>
      </c>
    </row>
    <row r="1681" spans="1:22" ht="15" customHeight="1" x14ac:dyDescent="0.25">
      <c r="A1681" s="45" t="s">
        <v>13213</v>
      </c>
      <c r="B1681" s="46" t="s">
        <v>17335</v>
      </c>
      <c r="C1681" s="45">
        <v>636</v>
      </c>
      <c r="D1681" s="47" t="s">
        <v>18721</v>
      </c>
      <c r="E1681" s="48" t="s">
        <v>15618</v>
      </c>
      <c r="F1681" s="48" t="s">
        <v>12362</v>
      </c>
      <c r="G1681" s="11">
        <v>12.773</v>
      </c>
      <c r="H1681" s="38">
        <v>12.773</v>
      </c>
      <c r="I1681" s="38">
        <v>6.3864999999999998</v>
      </c>
      <c r="J1681" s="1">
        <v>7.02515</v>
      </c>
      <c r="K1681" s="1">
        <v>12.2186518</v>
      </c>
      <c r="L1681" s="1">
        <v>9.9815634000000006</v>
      </c>
      <c r="M1681" s="1">
        <v>9.3817699999999995</v>
      </c>
      <c r="N1681" s="12">
        <v>0</v>
      </c>
      <c r="O1681" s="1">
        <v>10.218400000000001</v>
      </c>
      <c r="P1681" s="1">
        <v>12.2186518</v>
      </c>
      <c r="Q1681" s="1">
        <v>11.11251</v>
      </c>
      <c r="R1681" s="1">
        <v>10.218400000000001</v>
      </c>
      <c r="S1681" s="1">
        <v>11.775428700000001</v>
      </c>
      <c r="T1681" s="1">
        <v>8.9410999999999987</v>
      </c>
      <c r="U1681" s="1">
        <v>0</v>
      </c>
      <c r="V1681" s="1">
        <v>7.02515</v>
      </c>
    </row>
    <row r="1682" spans="1:22" ht="15" customHeight="1" x14ac:dyDescent="0.25">
      <c r="A1682" s="45" t="s">
        <v>13214</v>
      </c>
      <c r="B1682" s="46" t="s">
        <v>17336</v>
      </c>
      <c r="C1682" s="45">
        <v>250</v>
      </c>
      <c r="D1682" s="47">
        <v>0</v>
      </c>
      <c r="E1682" s="48" t="s">
        <v>15628</v>
      </c>
      <c r="F1682" s="48" t="s">
        <v>12362</v>
      </c>
      <c r="G1682" s="11">
        <v>38.753999999999998</v>
      </c>
      <c r="H1682" s="38">
        <v>38.753999999999998</v>
      </c>
      <c r="I1682" s="38">
        <v>19.376999999999999</v>
      </c>
      <c r="J1682" s="1">
        <v>21.314700000000002</v>
      </c>
      <c r="K1682" s="1">
        <v>37.0720764</v>
      </c>
      <c r="L1682" s="1">
        <v>37.048823999999996</v>
      </c>
      <c r="M1682" s="1">
        <v>35.498663999999998</v>
      </c>
      <c r="N1682" s="12">
        <v>0</v>
      </c>
      <c r="O1682" s="1">
        <v>31.0032</v>
      </c>
      <c r="P1682" s="1">
        <v>37.0720764</v>
      </c>
      <c r="Q1682" s="1">
        <v>33.715979999999995</v>
      </c>
      <c r="R1682" s="1">
        <v>31.0032</v>
      </c>
      <c r="S1682" s="1">
        <v>35.727312599999998</v>
      </c>
      <c r="T1682" s="1">
        <v>27.127799999999997</v>
      </c>
      <c r="U1682" s="1">
        <v>0</v>
      </c>
      <c r="V1682" s="1">
        <v>21.314700000000002</v>
      </c>
    </row>
    <row r="1683" spans="1:22" ht="15" customHeight="1" x14ac:dyDescent="0.25">
      <c r="A1683" s="45" t="s">
        <v>13214</v>
      </c>
      <c r="B1683" s="46" t="s">
        <v>17336</v>
      </c>
      <c r="C1683" s="45">
        <v>250</v>
      </c>
      <c r="D1683" s="47">
        <v>0</v>
      </c>
      <c r="E1683" s="48" t="s">
        <v>15618</v>
      </c>
      <c r="F1683" s="48" t="s">
        <v>12362</v>
      </c>
      <c r="G1683" s="11">
        <v>8.5419999999999998</v>
      </c>
      <c r="H1683" s="38">
        <v>8.5419999999999998</v>
      </c>
      <c r="I1683" s="38">
        <v>4.2709999999999999</v>
      </c>
      <c r="J1683" s="1">
        <v>4.6981000000000002</v>
      </c>
      <c r="K1683" s="1">
        <v>8.1712772000000005</v>
      </c>
      <c r="L1683" s="1">
        <v>8.1661520000000003</v>
      </c>
      <c r="M1683" s="1">
        <v>7.8244720000000001</v>
      </c>
      <c r="N1683" s="12">
        <v>0</v>
      </c>
      <c r="O1683" s="1">
        <v>6.8336000000000006</v>
      </c>
      <c r="P1683" s="1">
        <v>8.1712772000000005</v>
      </c>
      <c r="Q1683" s="1">
        <v>7.43154</v>
      </c>
      <c r="R1683" s="1">
        <v>6.8336000000000006</v>
      </c>
      <c r="S1683" s="1">
        <v>7.8748697999999999</v>
      </c>
      <c r="T1683" s="1">
        <v>5.9793999999999992</v>
      </c>
      <c r="U1683" s="1">
        <v>0</v>
      </c>
      <c r="V1683" s="1">
        <v>4.6981000000000002</v>
      </c>
    </row>
    <row r="1684" spans="1:22" ht="15" customHeight="1" x14ac:dyDescent="0.25">
      <c r="A1684" s="45" t="s">
        <v>13215</v>
      </c>
      <c r="B1684" s="46" t="s">
        <v>17332</v>
      </c>
      <c r="C1684" s="45">
        <v>636</v>
      </c>
      <c r="D1684" s="47" t="s">
        <v>18721</v>
      </c>
      <c r="E1684" s="48" t="s">
        <v>15686</v>
      </c>
      <c r="F1684" s="48" t="s">
        <v>12362</v>
      </c>
      <c r="G1684" s="11">
        <v>104.961</v>
      </c>
      <c r="H1684" s="38">
        <v>104.961</v>
      </c>
      <c r="I1684" s="38">
        <v>52.480499999999999</v>
      </c>
      <c r="J1684" s="1">
        <v>9.3817699999999995</v>
      </c>
      <c r="K1684" s="1">
        <v>100.40569259999999</v>
      </c>
      <c r="L1684" s="1">
        <v>9.9815634000000006</v>
      </c>
      <c r="M1684" s="1">
        <v>9.3817699999999995</v>
      </c>
      <c r="N1684" s="12">
        <v>0</v>
      </c>
      <c r="O1684" s="1">
        <v>83.968800000000002</v>
      </c>
      <c r="P1684" s="1">
        <v>100.40569259999999</v>
      </c>
      <c r="Q1684" s="1">
        <v>91.316069999999996</v>
      </c>
      <c r="R1684" s="1">
        <v>83.968800000000002</v>
      </c>
      <c r="S1684" s="1">
        <v>96.763545900000011</v>
      </c>
      <c r="T1684" s="1">
        <v>73.472699999999989</v>
      </c>
      <c r="U1684" s="1">
        <v>0</v>
      </c>
      <c r="V1684" s="1">
        <v>57.728550000000006</v>
      </c>
    </row>
    <row r="1685" spans="1:22" ht="15" customHeight="1" x14ac:dyDescent="0.25">
      <c r="A1685" s="45" t="s">
        <v>13216</v>
      </c>
      <c r="B1685" s="46" t="s">
        <v>17338</v>
      </c>
      <c r="C1685" s="45">
        <v>637</v>
      </c>
      <c r="D1685" s="47">
        <v>0</v>
      </c>
      <c r="E1685" s="48" t="s">
        <v>15618</v>
      </c>
      <c r="F1685" s="48" t="s">
        <v>12364</v>
      </c>
      <c r="G1685" s="11">
        <v>7.6040000000000001</v>
      </c>
      <c r="H1685" s="38">
        <v>7.6040000000000001</v>
      </c>
      <c r="I1685" s="38">
        <v>3.802</v>
      </c>
      <c r="J1685" s="1">
        <v>4.1822000000000008</v>
      </c>
      <c r="K1685" s="1">
        <v>7.2739864000000001</v>
      </c>
      <c r="L1685" s="1">
        <v>7.2694239999999999</v>
      </c>
      <c r="M1685" s="1">
        <v>6.9652640000000003</v>
      </c>
      <c r="N1685" s="12">
        <v>0</v>
      </c>
      <c r="O1685" s="1">
        <v>6.0832000000000006</v>
      </c>
      <c r="P1685" s="1">
        <v>7.2739864000000001</v>
      </c>
      <c r="Q1685" s="1">
        <v>6.6154799999999998</v>
      </c>
      <c r="R1685" s="1">
        <v>6.0832000000000006</v>
      </c>
      <c r="S1685" s="1">
        <v>7.0101276000000006</v>
      </c>
      <c r="T1685" s="1">
        <v>5.3228</v>
      </c>
      <c r="U1685" s="1">
        <v>0</v>
      </c>
      <c r="V1685" s="1">
        <v>4.1822000000000008</v>
      </c>
    </row>
    <row r="1686" spans="1:22" ht="15" customHeight="1" x14ac:dyDescent="0.25">
      <c r="A1686" s="45" t="s">
        <v>13216</v>
      </c>
      <c r="B1686" s="46" t="s">
        <v>17337</v>
      </c>
      <c r="C1686" s="45">
        <v>637</v>
      </c>
      <c r="D1686" s="47">
        <v>0</v>
      </c>
      <c r="E1686" s="48" t="s">
        <v>15618</v>
      </c>
      <c r="F1686" s="48" t="s">
        <v>12364</v>
      </c>
      <c r="G1686" s="11">
        <v>7.6040000000000001</v>
      </c>
      <c r="H1686" s="38">
        <v>7.6040000000000001</v>
      </c>
      <c r="I1686" s="38">
        <v>3.802</v>
      </c>
      <c r="J1686" s="1">
        <v>4.1822000000000008</v>
      </c>
      <c r="K1686" s="1">
        <v>7.2739864000000001</v>
      </c>
      <c r="L1686" s="1">
        <v>7.2694239999999999</v>
      </c>
      <c r="M1686" s="1">
        <v>6.9652640000000003</v>
      </c>
      <c r="N1686" s="12">
        <v>0</v>
      </c>
      <c r="O1686" s="1">
        <v>6.0832000000000006</v>
      </c>
      <c r="P1686" s="1">
        <v>7.2739864000000001</v>
      </c>
      <c r="Q1686" s="1">
        <v>6.6154799999999998</v>
      </c>
      <c r="R1686" s="1">
        <v>6.0832000000000006</v>
      </c>
      <c r="S1686" s="1">
        <v>7.0101276000000006</v>
      </c>
      <c r="T1686" s="1">
        <v>5.3228</v>
      </c>
      <c r="U1686" s="1">
        <v>0</v>
      </c>
      <c r="V1686" s="1">
        <v>4.1822000000000008</v>
      </c>
    </row>
    <row r="1687" spans="1:22" ht="15" customHeight="1" x14ac:dyDescent="0.25">
      <c r="A1687" s="45" t="s">
        <v>13217</v>
      </c>
      <c r="B1687" s="46" t="s">
        <v>17339</v>
      </c>
      <c r="C1687" s="45">
        <v>637</v>
      </c>
      <c r="D1687" s="47">
        <v>0</v>
      </c>
      <c r="E1687" s="48" t="s">
        <v>15618</v>
      </c>
      <c r="F1687" s="48" t="s">
        <v>12364</v>
      </c>
      <c r="G1687" s="11">
        <v>8.9939999999999998</v>
      </c>
      <c r="H1687" s="38">
        <v>8.9939999999999998</v>
      </c>
      <c r="I1687" s="38">
        <v>4.4969999999999999</v>
      </c>
      <c r="J1687" s="1">
        <v>4.9466999999999999</v>
      </c>
      <c r="K1687" s="1">
        <v>8.603660399999999</v>
      </c>
      <c r="L1687" s="1">
        <v>8.5982639999999986</v>
      </c>
      <c r="M1687" s="1">
        <v>8.2385040000000007</v>
      </c>
      <c r="N1687" s="12">
        <v>0</v>
      </c>
      <c r="O1687" s="1">
        <v>7.1951999999999998</v>
      </c>
      <c r="P1687" s="1">
        <v>8.603660399999999</v>
      </c>
      <c r="Q1687" s="1">
        <v>7.8247799999999996</v>
      </c>
      <c r="R1687" s="1">
        <v>7.1951999999999998</v>
      </c>
      <c r="S1687" s="1">
        <v>8.2915685999999997</v>
      </c>
      <c r="T1687" s="1">
        <v>6.2957999999999998</v>
      </c>
      <c r="U1687" s="1">
        <v>0</v>
      </c>
      <c r="V1687" s="1">
        <v>4.9466999999999999</v>
      </c>
    </row>
    <row r="1688" spans="1:22" ht="15" customHeight="1" x14ac:dyDescent="0.25">
      <c r="A1688" s="45" t="s">
        <v>13218</v>
      </c>
      <c r="B1688" s="46" t="s">
        <v>17340</v>
      </c>
      <c r="C1688" s="45">
        <v>637</v>
      </c>
      <c r="D1688" s="47">
        <v>0</v>
      </c>
      <c r="E1688" s="48" t="s">
        <v>15618</v>
      </c>
      <c r="F1688" s="48" t="s">
        <v>12364</v>
      </c>
      <c r="G1688" s="11">
        <v>20.338999999999999</v>
      </c>
      <c r="H1688" s="38">
        <v>20.338999999999999</v>
      </c>
      <c r="I1688" s="38">
        <v>10.169499999999999</v>
      </c>
      <c r="J1688" s="1">
        <v>11.186450000000001</v>
      </c>
      <c r="K1688" s="1">
        <v>19.456287399999997</v>
      </c>
      <c r="L1688" s="1">
        <v>19.444083999999997</v>
      </c>
      <c r="M1688" s="1">
        <v>18.630524000000001</v>
      </c>
      <c r="N1688" s="12">
        <v>0</v>
      </c>
      <c r="O1688" s="1">
        <v>16.2712</v>
      </c>
      <c r="P1688" s="1">
        <v>19.456287399999997</v>
      </c>
      <c r="Q1688" s="1">
        <v>17.694929999999999</v>
      </c>
      <c r="R1688" s="1">
        <v>16.2712</v>
      </c>
      <c r="S1688" s="1">
        <v>18.7505241</v>
      </c>
      <c r="T1688" s="1">
        <v>14.237299999999998</v>
      </c>
      <c r="U1688" s="1">
        <v>0</v>
      </c>
      <c r="V1688" s="1">
        <v>11.186450000000001</v>
      </c>
    </row>
    <row r="1689" spans="1:22" ht="15" customHeight="1" x14ac:dyDescent="0.25">
      <c r="A1689" s="45" t="s">
        <v>13219</v>
      </c>
      <c r="B1689" s="46" t="s">
        <v>17341</v>
      </c>
      <c r="C1689" s="45">
        <v>637</v>
      </c>
      <c r="D1689" s="47">
        <v>0</v>
      </c>
      <c r="E1689" s="48" t="s">
        <v>15618</v>
      </c>
      <c r="F1689" s="48" t="s">
        <v>12364</v>
      </c>
      <c r="G1689" s="11">
        <v>8.8659999999999997</v>
      </c>
      <c r="H1689" s="38">
        <v>8.8659999999999997</v>
      </c>
      <c r="I1689" s="38">
        <v>4.4329999999999998</v>
      </c>
      <c r="J1689" s="1">
        <v>4.8763000000000005</v>
      </c>
      <c r="K1689" s="1">
        <v>8.4812156000000005</v>
      </c>
      <c r="L1689" s="1">
        <v>8.4758959999999988</v>
      </c>
      <c r="M1689" s="1">
        <v>8.1212560000000007</v>
      </c>
      <c r="N1689" s="12">
        <v>0</v>
      </c>
      <c r="O1689" s="1">
        <v>7.0928000000000004</v>
      </c>
      <c r="P1689" s="1">
        <v>8.4812156000000005</v>
      </c>
      <c r="Q1689" s="1">
        <v>7.7134199999999993</v>
      </c>
      <c r="R1689" s="1">
        <v>7.0928000000000004</v>
      </c>
      <c r="S1689" s="1">
        <v>8.1735653999999993</v>
      </c>
      <c r="T1689" s="1">
        <v>6.2061999999999991</v>
      </c>
      <c r="U1689" s="1">
        <v>0</v>
      </c>
      <c r="V1689" s="1">
        <v>4.8763000000000005</v>
      </c>
    </row>
    <row r="1690" spans="1:22" ht="15" customHeight="1" x14ac:dyDescent="0.25">
      <c r="A1690" s="45" t="s">
        <v>13220</v>
      </c>
      <c r="B1690" s="46" t="s">
        <v>17342</v>
      </c>
      <c r="C1690" s="45">
        <v>637</v>
      </c>
      <c r="D1690" s="47">
        <v>0</v>
      </c>
      <c r="E1690" s="48" t="s">
        <v>15618</v>
      </c>
      <c r="F1690" s="48" t="s">
        <v>12364</v>
      </c>
      <c r="G1690" s="11">
        <v>7.9809999999999999</v>
      </c>
      <c r="H1690" s="38">
        <v>7.9809999999999999</v>
      </c>
      <c r="I1690" s="38">
        <v>3.9904999999999999</v>
      </c>
      <c r="J1690" s="1">
        <v>4.3895499999999998</v>
      </c>
      <c r="K1690" s="1">
        <v>7.6346245999999995</v>
      </c>
      <c r="L1690" s="1">
        <v>7.6298359999999992</v>
      </c>
      <c r="M1690" s="1">
        <v>7.3105960000000003</v>
      </c>
      <c r="N1690" s="12">
        <v>0</v>
      </c>
      <c r="O1690" s="1">
        <v>6.3848000000000003</v>
      </c>
      <c r="P1690" s="1">
        <v>7.6346245999999995</v>
      </c>
      <c r="Q1690" s="1">
        <v>6.9434699999999996</v>
      </c>
      <c r="R1690" s="1">
        <v>6.3848000000000003</v>
      </c>
      <c r="S1690" s="1">
        <v>7.3576839000000005</v>
      </c>
      <c r="T1690" s="1">
        <v>5.5866999999999996</v>
      </c>
      <c r="U1690" s="1">
        <v>0</v>
      </c>
      <c r="V1690" s="1">
        <v>4.3895499999999998</v>
      </c>
    </row>
    <row r="1691" spans="1:22" ht="15" customHeight="1" x14ac:dyDescent="0.25">
      <c r="A1691" s="45" t="s">
        <v>13221</v>
      </c>
      <c r="B1691" s="46" t="s">
        <v>17343</v>
      </c>
      <c r="C1691" s="45">
        <v>637</v>
      </c>
      <c r="D1691" s="47">
        <v>0</v>
      </c>
      <c r="E1691" s="48" t="s">
        <v>15618</v>
      </c>
      <c r="F1691" s="48" t="s">
        <v>12364</v>
      </c>
      <c r="G1691" s="11">
        <v>8.08</v>
      </c>
      <c r="H1691" s="38">
        <v>8.08</v>
      </c>
      <c r="I1691" s="38">
        <v>4.04</v>
      </c>
      <c r="J1691" s="1">
        <v>4.4440000000000008</v>
      </c>
      <c r="K1691" s="1">
        <v>7.7293279999999998</v>
      </c>
      <c r="L1691" s="1">
        <v>7.7244799999999998</v>
      </c>
      <c r="M1691" s="1">
        <v>7.4012800000000007</v>
      </c>
      <c r="N1691" s="12">
        <v>0</v>
      </c>
      <c r="O1691" s="1">
        <v>6.4640000000000004</v>
      </c>
      <c r="P1691" s="1">
        <v>7.7293279999999998</v>
      </c>
      <c r="Q1691" s="1">
        <v>7.0296000000000003</v>
      </c>
      <c r="R1691" s="1">
        <v>6.4640000000000004</v>
      </c>
      <c r="S1691" s="1">
        <v>7.4489520000000002</v>
      </c>
      <c r="T1691" s="1">
        <v>5.6559999999999997</v>
      </c>
      <c r="U1691" s="1">
        <v>0</v>
      </c>
      <c r="V1691" s="1">
        <v>4.4440000000000008</v>
      </c>
    </row>
    <row r="1692" spans="1:22" ht="15" customHeight="1" x14ac:dyDescent="0.25">
      <c r="A1692" s="45" t="s">
        <v>13222</v>
      </c>
      <c r="B1692" s="46" t="s">
        <v>17344</v>
      </c>
      <c r="C1692" s="45">
        <v>636</v>
      </c>
      <c r="D1692" s="47" t="s">
        <v>18722</v>
      </c>
      <c r="E1692" s="48" t="s">
        <v>15618</v>
      </c>
      <c r="F1692" s="48" t="s">
        <v>12364</v>
      </c>
      <c r="G1692" s="11">
        <v>17285.575000000001</v>
      </c>
      <c r="H1692" s="38">
        <v>17285.575000000001</v>
      </c>
      <c r="I1692" s="38">
        <v>8642.7875000000004</v>
      </c>
      <c r="J1692" s="1">
        <v>188.94719999999998</v>
      </c>
      <c r="K1692" s="1">
        <v>16535.381045000002</v>
      </c>
      <c r="L1692" s="1">
        <v>16525.009699999999</v>
      </c>
      <c r="M1692" s="1">
        <v>15833.586700000002</v>
      </c>
      <c r="N1692" s="12">
        <v>200.57532559999999</v>
      </c>
      <c r="O1692" s="1">
        <v>13828.460000000001</v>
      </c>
      <c r="P1692" s="1">
        <v>16535.381045000002</v>
      </c>
      <c r="Q1692" s="1">
        <v>15038.45025</v>
      </c>
      <c r="R1692" s="1">
        <v>13828.460000000001</v>
      </c>
      <c r="S1692" s="1">
        <v>15935.571592500002</v>
      </c>
      <c r="T1692" s="1">
        <v>188.94719999999998</v>
      </c>
      <c r="U1692" s="1">
        <v>196.82</v>
      </c>
      <c r="V1692" s="1">
        <v>9507.0662500000017</v>
      </c>
    </row>
    <row r="1693" spans="1:22" ht="15" customHeight="1" x14ac:dyDescent="0.25">
      <c r="A1693" s="45" t="s">
        <v>13223</v>
      </c>
      <c r="B1693" s="46" t="s">
        <v>17345</v>
      </c>
      <c r="C1693" s="45">
        <v>636</v>
      </c>
      <c r="D1693" s="47" t="s">
        <v>18723</v>
      </c>
      <c r="E1693" s="48" t="s">
        <v>15618</v>
      </c>
      <c r="F1693" s="48" t="s">
        <v>12364</v>
      </c>
      <c r="G1693" s="11">
        <v>25147.795999999998</v>
      </c>
      <c r="H1693" s="38">
        <v>25147.795999999998</v>
      </c>
      <c r="I1693" s="38">
        <v>12573.897999999999</v>
      </c>
      <c r="J1693" s="1">
        <v>37.641599999999997</v>
      </c>
      <c r="K1693" s="1">
        <v>24056.381653599998</v>
      </c>
      <c r="L1693" s="1">
        <v>24041.292975999997</v>
      </c>
      <c r="M1693" s="1">
        <v>23035.381136</v>
      </c>
      <c r="N1693" s="12">
        <v>39.9530314</v>
      </c>
      <c r="O1693" s="1">
        <v>20118.236799999999</v>
      </c>
      <c r="P1693" s="1">
        <v>24056.381653599998</v>
      </c>
      <c r="Q1693" s="1">
        <v>21878.58252</v>
      </c>
      <c r="R1693" s="1">
        <v>20118.236799999999</v>
      </c>
      <c r="S1693" s="1">
        <v>23183.753132400001</v>
      </c>
      <c r="T1693" s="1">
        <v>37.641599999999997</v>
      </c>
      <c r="U1693" s="1">
        <v>39.21</v>
      </c>
      <c r="V1693" s="1">
        <v>13831.2878</v>
      </c>
    </row>
    <row r="1694" spans="1:22" ht="15" customHeight="1" x14ac:dyDescent="0.25">
      <c r="A1694" s="45" t="s">
        <v>13224</v>
      </c>
      <c r="B1694" s="46" t="s">
        <v>17349</v>
      </c>
      <c r="C1694" s="45">
        <v>637</v>
      </c>
      <c r="D1694" s="47">
        <v>0</v>
      </c>
      <c r="E1694" s="48" t="s">
        <v>17347</v>
      </c>
      <c r="F1694" s="48" t="s">
        <v>12362</v>
      </c>
      <c r="G1694" s="11">
        <v>15.976000000000001</v>
      </c>
      <c r="H1694" s="38">
        <v>15.976000000000001</v>
      </c>
      <c r="I1694" s="38">
        <v>7.9880000000000004</v>
      </c>
      <c r="J1694" s="1">
        <v>8.7868000000000013</v>
      </c>
      <c r="K1694" s="1">
        <v>15.282641600000002</v>
      </c>
      <c r="L1694" s="1">
        <v>15.273056</v>
      </c>
      <c r="M1694" s="1">
        <v>14.634016000000001</v>
      </c>
      <c r="N1694" s="12">
        <v>0</v>
      </c>
      <c r="O1694" s="1">
        <v>12.780800000000001</v>
      </c>
      <c r="P1694" s="1">
        <v>15.282641600000002</v>
      </c>
      <c r="Q1694" s="1">
        <v>13.89912</v>
      </c>
      <c r="R1694" s="1">
        <v>12.780800000000001</v>
      </c>
      <c r="S1694" s="1">
        <v>14.728274400000002</v>
      </c>
      <c r="T1694" s="1">
        <v>11.183199999999999</v>
      </c>
      <c r="U1694" s="1">
        <v>0</v>
      </c>
      <c r="V1694" s="1">
        <v>8.7868000000000013</v>
      </c>
    </row>
    <row r="1695" spans="1:22" ht="15" customHeight="1" x14ac:dyDescent="0.25">
      <c r="A1695" s="45" t="s">
        <v>13224</v>
      </c>
      <c r="B1695" s="46" t="s">
        <v>17348</v>
      </c>
      <c r="C1695" s="45">
        <v>637</v>
      </c>
      <c r="D1695" s="47">
        <v>0</v>
      </c>
      <c r="E1695" s="48" t="s">
        <v>17347</v>
      </c>
      <c r="F1695" s="48" t="s">
        <v>12362</v>
      </c>
      <c r="G1695" s="11">
        <v>15.976000000000001</v>
      </c>
      <c r="H1695" s="38">
        <v>15.976000000000001</v>
      </c>
      <c r="I1695" s="38">
        <v>7.9880000000000004</v>
      </c>
      <c r="J1695" s="1">
        <v>8.7868000000000013</v>
      </c>
      <c r="K1695" s="1">
        <v>15.282641600000002</v>
      </c>
      <c r="L1695" s="1">
        <v>15.273056</v>
      </c>
      <c r="M1695" s="1">
        <v>14.634016000000001</v>
      </c>
      <c r="N1695" s="12">
        <v>0</v>
      </c>
      <c r="O1695" s="1">
        <v>12.780800000000001</v>
      </c>
      <c r="P1695" s="1">
        <v>15.282641600000002</v>
      </c>
      <c r="Q1695" s="1">
        <v>13.89912</v>
      </c>
      <c r="R1695" s="1">
        <v>12.780800000000001</v>
      </c>
      <c r="S1695" s="1">
        <v>14.728274400000002</v>
      </c>
      <c r="T1695" s="1">
        <v>11.183199999999999</v>
      </c>
      <c r="U1695" s="1">
        <v>0</v>
      </c>
      <c r="V1695" s="1">
        <v>8.7868000000000013</v>
      </c>
    </row>
    <row r="1696" spans="1:22" ht="15" customHeight="1" x14ac:dyDescent="0.25">
      <c r="A1696" s="45" t="s">
        <v>13224</v>
      </c>
      <c r="B1696" s="46" t="s">
        <v>17346</v>
      </c>
      <c r="C1696" s="45">
        <v>637</v>
      </c>
      <c r="D1696" s="47">
        <v>0</v>
      </c>
      <c r="E1696" s="48" t="s">
        <v>17347</v>
      </c>
      <c r="F1696" s="48" t="s">
        <v>12362</v>
      </c>
      <c r="G1696" s="11">
        <v>15.976000000000001</v>
      </c>
      <c r="H1696" s="38">
        <v>15.976000000000001</v>
      </c>
      <c r="I1696" s="38">
        <v>7.9880000000000004</v>
      </c>
      <c r="J1696" s="1">
        <v>8.7868000000000013</v>
      </c>
      <c r="K1696" s="1">
        <v>15.282641600000002</v>
      </c>
      <c r="L1696" s="1">
        <v>15.273056</v>
      </c>
      <c r="M1696" s="1">
        <v>14.634016000000001</v>
      </c>
      <c r="N1696" s="12">
        <v>0</v>
      </c>
      <c r="O1696" s="1">
        <v>12.780800000000001</v>
      </c>
      <c r="P1696" s="1">
        <v>15.282641600000002</v>
      </c>
      <c r="Q1696" s="1">
        <v>13.89912</v>
      </c>
      <c r="R1696" s="1">
        <v>12.780800000000001</v>
      </c>
      <c r="S1696" s="1">
        <v>14.728274400000002</v>
      </c>
      <c r="T1696" s="1">
        <v>11.183199999999999</v>
      </c>
      <c r="U1696" s="1">
        <v>0</v>
      </c>
      <c r="V1696" s="1">
        <v>8.7868000000000013</v>
      </c>
    </row>
    <row r="1697" spans="1:22" ht="15" customHeight="1" x14ac:dyDescent="0.25">
      <c r="A1697" s="45" t="s">
        <v>13225</v>
      </c>
      <c r="B1697" s="46" t="s">
        <v>17350</v>
      </c>
      <c r="C1697" s="45">
        <v>637</v>
      </c>
      <c r="D1697" s="47">
        <v>0</v>
      </c>
      <c r="E1697" s="48" t="s">
        <v>15628</v>
      </c>
      <c r="F1697" s="48" t="s">
        <v>12362</v>
      </c>
      <c r="G1697" s="11">
        <v>11.333</v>
      </c>
      <c r="H1697" s="38">
        <v>11.333</v>
      </c>
      <c r="I1697" s="38">
        <v>5.6665000000000001</v>
      </c>
      <c r="J1697" s="1">
        <v>6.2331500000000002</v>
      </c>
      <c r="K1697" s="1">
        <v>10.8411478</v>
      </c>
      <c r="L1697" s="1">
        <v>10.834348</v>
      </c>
      <c r="M1697" s="1">
        <v>10.381028000000001</v>
      </c>
      <c r="N1697" s="12">
        <v>0</v>
      </c>
      <c r="O1697" s="1">
        <v>9.0663999999999998</v>
      </c>
      <c r="P1697" s="1">
        <v>10.8411478</v>
      </c>
      <c r="Q1697" s="1">
        <v>9.8597099999999998</v>
      </c>
      <c r="R1697" s="1">
        <v>9.0663999999999998</v>
      </c>
      <c r="S1697" s="1">
        <v>10.447892700000001</v>
      </c>
      <c r="T1697" s="1">
        <v>7.9330999999999996</v>
      </c>
      <c r="U1697" s="1">
        <v>0</v>
      </c>
      <c r="V1697" s="1">
        <v>6.2331500000000002</v>
      </c>
    </row>
    <row r="1698" spans="1:22" ht="15" customHeight="1" x14ac:dyDescent="0.25">
      <c r="A1698" s="45" t="s">
        <v>13226</v>
      </c>
      <c r="B1698" s="46" t="s">
        <v>17352</v>
      </c>
      <c r="C1698" s="45">
        <v>637</v>
      </c>
      <c r="D1698" s="47">
        <v>0</v>
      </c>
      <c r="E1698" s="48" t="s">
        <v>15618</v>
      </c>
      <c r="F1698" s="48" t="s">
        <v>12364</v>
      </c>
      <c r="G1698" s="11">
        <v>8.3949999999999996</v>
      </c>
      <c r="H1698" s="38">
        <v>8.3949999999999996</v>
      </c>
      <c r="I1698" s="38">
        <v>4.1974999999999998</v>
      </c>
      <c r="J1698" s="1">
        <v>4.6172500000000003</v>
      </c>
      <c r="K1698" s="1">
        <v>8.0306569999999997</v>
      </c>
      <c r="L1698" s="1">
        <v>8.02562</v>
      </c>
      <c r="M1698" s="1">
        <v>7.6898200000000001</v>
      </c>
      <c r="N1698" s="12">
        <v>0</v>
      </c>
      <c r="O1698" s="1">
        <v>6.7160000000000002</v>
      </c>
      <c r="P1698" s="1">
        <v>8.0306569999999997</v>
      </c>
      <c r="Q1698" s="1">
        <v>7.3036499999999993</v>
      </c>
      <c r="R1698" s="1">
        <v>6.7160000000000002</v>
      </c>
      <c r="S1698" s="1">
        <v>7.7393505000000005</v>
      </c>
      <c r="T1698" s="1">
        <v>5.8764999999999992</v>
      </c>
      <c r="U1698" s="1">
        <v>0</v>
      </c>
      <c r="V1698" s="1">
        <v>4.6172500000000003</v>
      </c>
    </row>
    <row r="1699" spans="1:22" ht="15" customHeight="1" x14ac:dyDescent="0.25">
      <c r="A1699" s="45" t="s">
        <v>13226</v>
      </c>
      <c r="B1699" s="46" t="s">
        <v>17351</v>
      </c>
      <c r="C1699" s="45">
        <v>637</v>
      </c>
      <c r="D1699" s="47">
        <v>0</v>
      </c>
      <c r="E1699" s="48" t="s">
        <v>15618</v>
      </c>
      <c r="F1699" s="48" t="s">
        <v>12364</v>
      </c>
      <c r="G1699" s="11">
        <v>8.3949999999999996</v>
      </c>
      <c r="H1699" s="38">
        <v>8.3949999999999996</v>
      </c>
      <c r="I1699" s="38">
        <v>4.1974999999999998</v>
      </c>
      <c r="J1699" s="1">
        <v>4.6172500000000003</v>
      </c>
      <c r="K1699" s="1">
        <v>8.0306569999999997</v>
      </c>
      <c r="L1699" s="1">
        <v>8.02562</v>
      </c>
      <c r="M1699" s="1">
        <v>7.6898200000000001</v>
      </c>
      <c r="N1699" s="12">
        <v>0</v>
      </c>
      <c r="O1699" s="1">
        <v>6.7160000000000002</v>
      </c>
      <c r="P1699" s="1">
        <v>8.0306569999999997</v>
      </c>
      <c r="Q1699" s="1">
        <v>7.3036499999999993</v>
      </c>
      <c r="R1699" s="1">
        <v>6.7160000000000002</v>
      </c>
      <c r="S1699" s="1">
        <v>7.7393505000000005</v>
      </c>
      <c r="T1699" s="1">
        <v>5.8764999999999992</v>
      </c>
      <c r="U1699" s="1">
        <v>0</v>
      </c>
      <c r="V1699" s="1">
        <v>4.6172500000000003</v>
      </c>
    </row>
    <row r="1700" spans="1:22" ht="15" customHeight="1" x14ac:dyDescent="0.25">
      <c r="A1700" s="45" t="s">
        <v>13227</v>
      </c>
      <c r="B1700" s="46" t="s">
        <v>17353</v>
      </c>
      <c r="C1700" s="45">
        <v>637</v>
      </c>
      <c r="D1700" s="47">
        <v>0</v>
      </c>
      <c r="E1700" s="48" t="s">
        <v>15618</v>
      </c>
      <c r="F1700" s="48" t="s">
        <v>12364</v>
      </c>
      <c r="G1700" s="11">
        <v>7.7910000000000004</v>
      </c>
      <c r="H1700" s="38">
        <v>7.7910000000000004</v>
      </c>
      <c r="I1700" s="38">
        <v>3.8955000000000002</v>
      </c>
      <c r="J1700" s="1">
        <v>4.2850500000000009</v>
      </c>
      <c r="K1700" s="1">
        <v>7.4528706000000007</v>
      </c>
      <c r="L1700" s="1">
        <v>7.4481960000000003</v>
      </c>
      <c r="M1700" s="1">
        <v>7.1365560000000006</v>
      </c>
      <c r="N1700" s="12">
        <v>0</v>
      </c>
      <c r="O1700" s="1">
        <v>6.232800000000001</v>
      </c>
      <c r="P1700" s="1">
        <v>7.4528706000000007</v>
      </c>
      <c r="Q1700" s="1">
        <v>6.7781700000000003</v>
      </c>
      <c r="R1700" s="1">
        <v>6.232800000000001</v>
      </c>
      <c r="S1700" s="1">
        <v>7.1825229000000004</v>
      </c>
      <c r="T1700" s="1">
        <v>5.4536999999999995</v>
      </c>
      <c r="U1700" s="1">
        <v>0</v>
      </c>
      <c r="V1700" s="1">
        <v>4.2850500000000009</v>
      </c>
    </row>
    <row r="1701" spans="1:22" ht="15" customHeight="1" x14ac:dyDescent="0.25">
      <c r="A1701" s="45" t="s">
        <v>13228</v>
      </c>
      <c r="B1701" s="46" t="s">
        <v>17355</v>
      </c>
      <c r="C1701" s="45">
        <v>250</v>
      </c>
      <c r="D1701" s="47">
        <v>0</v>
      </c>
      <c r="E1701" s="48" t="s">
        <v>17147</v>
      </c>
      <c r="F1701" s="48" t="s">
        <v>12385</v>
      </c>
      <c r="G1701" s="11">
        <v>11.5</v>
      </c>
      <c r="H1701" s="38">
        <v>11.5</v>
      </c>
      <c r="I1701" s="38">
        <v>5.75</v>
      </c>
      <c r="J1701" s="1">
        <v>6.3250000000000002</v>
      </c>
      <c r="K1701" s="1">
        <v>11.0009</v>
      </c>
      <c r="L1701" s="1">
        <v>10.994</v>
      </c>
      <c r="M1701" s="1">
        <v>10.534000000000001</v>
      </c>
      <c r="N1701" s="12">
        <v>0</v>
      </c>
      <c r="O1701" s="1">
        <v>9.2000000000000011</v>
      </c>
      <c r="P1701" s="1">
        <v>11.0009</v>
      </c>
      <c r="Q1701" s="1">
        <v>10.005000000000001</v>
      </c>
      <c r="R1701" s="1">
        <v>9.2000000000000011</v>
      </c>
      <c r="S1701" s="1">
        <v>10.601850000000001</v>
      </c>
      <c r="T1701" s="1">
        <v>8.0499999999999989</v>
      </c>
      <c r="U1701" s="1">
        <v>0</v>
      </c>
      <c r="V1701" s="1">
        <v>6.3250000000000002</v>
      </c>
    </row>
    <row r="1702" spans="1:22" ht="15" customHeight="1" x14ac:dyDescent="0.25">
      <c r="A1702" s="45" t="s">
        <v>13228</v>
      </c>
      <c r="B1702" s="46" t="s">
        <v>17354</v>
      </c>
      <c r="C1702" s="45">
        <v>250</v>
      </c>
      <c r="D1702" s="47">
        <v>0</v>
      </c>
      <c r="E1702" s="48" t="s">
        <v>17147</v>
      </c>
      <c r="F1702" s="48" t="s">
        <v>12385</v>
      </c>
      <c r="G1702" s="11">
        <v>11.5</v>
      </c>
      <c r="H1702" s="38">
        <v>11.5</v>
      </c>
      <c r="I1702" s="38">
        <v>5.75</v>
      </c>
      <c r="J1702" s="1">
        <v>6.3250000000000002</v>
      </c>
      <c r="K1702" s="1">
        <v>11.0009</v>
      </c>
      <c r="L1702" s="1">
        <v>10.994</v>
      </c>
      <c r="M1702" s="1">
        <v>10.534000000000001</v>
      </c>
      <c r="N1702" s="12">
        <v>0</v>
      </c>
      <c r="O1702" s="1">
        <v>9.2000000000000011</v>
      </c>
      <c r="P1702" s="1">
        <v>11.0009</v>
      </c>
      <c r="Q1702" s="1">
        <v>10.005000000000001</v>
      </c>
      <c r="R1702" s="1">
        <v>9.2000000000000011</v>
      </c>
      <c r="S1702" s="1">
        <v>10.601850000000001</v>
      </c>
      <c r="T1702" s="1">
        <v>8.0499999999999989</v>
      </c>
      <c r="U1702" s="1">
        <v>0</v>
      </c>
      <c r="V1702" s="1">
        <v>6.3250000000000002</v>
      </c>
    </row>
    <row r="1703" spans="1:22" ht="15" customHeight="1" x14ac:dyDescent="0.25">
      <c r="A1703" s="45" t="s">
        <v>13229</v>
      </c>
      <c r="B1703" s="46" t="s">
        <v>17357</v>
      </c>
      <c r="C1703" s="45">
        <v>636</v>
      </c>
      <c r="D1703" s="47" t="s">
        <v>18724</v>
      </c>
      <c r="E1703" s="48" t="s">
        <v>15623</v>
      </c>
      <c r="F1703" s="48" t="s">
        <v>12362</v>
      </c>
      <c r="G1703" s="11">
        <v>14.416</v>
      </c>
      <c r="H1703" s="38">
        <v>14.416</v>
      </c>
      <c r="I1703" s="38">
        <v>7.2080000000000002</v>
      </c>
      <c r="J1703" s="1">
        <v>7.9288000000000007</v>
      </c>
      <c r="K1703" s="1">
        <v>13.7903456</v>
      </c>
      <c r="L1703" s="1">
        <v>11.244291299999999</v>
      </c>
      <c r="M1703" s="1">
        <v>10.56743</v>
      </c>
      <c r="N1703" s="12">
        <v>0</v>
      </c>
      <c r="O1703" s="1">
        <v>11.532800000000002</v>
      </c>
      <c r="P1703" s="1">
        <v>13.7903456</v>
      </c>
      <c r="Q1703" s="1">
        <v>12.541920000000001</v>
      </c>
      <c r="R1703" s="1">
        <v>11.532800000000002</v>
      </c>
      <c r="S1703" s="1">
        <v>13.290110400000001</v>
      </c>
      <c r="T1703" s="1">
        <v>10.091199999999999</v>
      </c>
      <c r="U1703" s="1">
        <v>0</v>
      </c>
      <c r="V1703" s="1">
        <v>7.9288000000000007</v>
      </c>
    </row>
    <row r="1704" spans="1:22" ht="15" customHeight="1" x14ac:dyDescent="0.25">
      <c r="A1704" s="45" t="s">
        <v>13229</v>
      </c>
      <c r="B1704" s="46" t="s">
        <v>17356</v>
      </c>
      <c r="C1704" s="45">
        <v>636</v>
      </c>
      <c r="D1704" s="47" t="s">
        <v>18724</v>
      </c>
      <c r="E1704" s="48" t="s">
        <v>15623</v>
      </c>
      <c r="F1704" s="48" t="s">
        <v>12362</v>
      </c>
      <c r="G1704" s="11">
        <v>14.416</v>
      </c>
      <c r="H1704" s="38">
        <v>14.416</v>
      </c>
      <c r="I1704" s="38">
        <v>7.2080000000000002</v>
      </c>
      <c r="J1704" s="1">
        <v>7.9288000000000007</v>
      </c>
      <c r="K1704" s="1">
        <v>13.7903456</v>
      </c>
      <c r="L1704" s="1">
        <v>11.244291299999999</v>
      </c>
      <c r="M1704" s="1">
        <v>10.56743</v>
      </c>
      <c r="N1704" s="12">
        <v>0</v>
      </c>
      <c r="O1704" s="1">
        <v>11.532800000000002</v>
      </c>
      <c r="P1704" s="1">
        <v>13.7903456</v>
      </c>
      <c r="Q1704" s="1">
        <v>12.541920000000001</v>
      </c>
      <c r="R1704" s="1">
        <v>11.532800000000002</v>
      </c>
      <c r="S1704" s="1">
        <v>13.290110400000001</v>
      </c>
      <c r="T1704" s="1">
        <v>10.091199999999999</v>
      </c>
      <c r="U1704" s="1">
        <v>0</v>
      </c>
      <c r="V1704" s="1">
        <v>7.9288000000000007</v>
      </c>
    </row>
    <row r="1705" spans="1:22" ht="15" customHeight="1" x14ac:dyDescent="0.25">
      <c r="A1705" s="45" t="s">
        <v>13230</v>
      </c>
      <c r="B1705" s="46" t="s">
        <v>17359</v>
      </c>
      <c r="C1705" s="45">
        <v>636</v>
      </c>
      <c r="D1705" s="47" t="s">
        <v>18724</v>
      </c>
      <c r="E1705" s="48" t="s">
        <v>15686</v>
      </c>
      <c r="F1705" s="48" t="s">
        <v>12362</v>
      </c>
      <c r="G1705" s="11">
        <v>14.683</v>
      </c>
      <c r="H1705" s="38">
        <v>14.683</v>
      </c>
      <c r="I1705" s="38">
        <v>7.3414999999999999</v>
      </c>
      <c r="J1705" s="1">
        <v>8.0756500000000013</v>
      </c>
      <c r="K1705" s="1">
        <v>14.045757800000001</v>
      </c>
      <c r="L1705" s="1">
        <v>11.244291299999999</v>
      </c>
      <c r="M1705" s="1">
        <v>10.56743</v>
      </c>
      <c r="N1705" s="12">
        <v>0</v>
      </c>
      <c r="O1705" s="1">
        <v>11.746400000000001</v>
      </c>
      <c r="P1705" s="1">
        <v>14.045757800000001</v>
      </c>
      <c r="Q1705" s="1">
        <v>12.77421</v>
      </c>
      <c r="R1705" s="1">
        <v>11.746400000000001</v>
      </c>
      <c r="S1705" s="1">
        <v>13.5362577</v>
      </c>
      <c r="T1705" s="1">
        <v>10.278099999999998</v>
      </c>
      <c r="U1705" s="1">
        <v>0</v>
      </c>
      <c r="V1705" s="1">
        <v>8.0756500000000013</v>
      </c>
    </row>
    <row r="1706" spans="1:22" ht="15" customHeight="1" x14ac:dyDescent="0.25">
      <c r="A1706" s="45" t="s">
        <v>13230</v>
      </c>
      <c r="B1706" s="46" t="s">
        <v>17358</v>
      </c>
      <c r="C1706" s="45">
        <v>636</v>
      </c>
      <c r="D1706" s="47" t="s">
        <v>18724</v>
      </c>
      <c r="E1706" s="48" t="s">
        <v>15686</v>
      </c>
      <c r="F1706" s="48" t="s">
        <v>12362</v>
      </c>
      <c r="G1706" s="11">
        <v>14.683</v>
      </c>
      <c r="H1706" s="38">
        <v>14.683</v>
      </c>
      <c r="I1706" s="38">
        <v>7.3414999999999999</v>
      </c>
      <c r="J1706" s="1">
        <v>8.0756500000000013</v>
      </c>
      <c r="K1706" s="1">
        <v>14.045757800000001</v>
      </c>
      <c r="L1706" s="1">
        <v>11.244291299999999</v>
      </c>
      <c r="M1706" s="1">
        <v>10.56743</v>
      </c>
      <c r="N1706" s="12">
        <v>0</v>
      </c>
      <c r="O1706" s="1">
        <v>11.746400000000001</v>
      </c>
      <c r="P1706" s="1">
        <v>14.045757800000001</v>
      </c>
      <c r="Q1706" s="1">
        <v>12.77421</v>
      </c>
      <c r="R1706" s="1">
        <v>11.746400000000001</v>
      </c>
      <c r="S1706" s="1">
        <v>13.5362577</v>
      </c>
      <c r="T1706" s="1">
        <v>10.278099999999998</v>
      </c>
      <c r="U1706" s="1">
        <v>0</v>
      </c>
      <c r="V1706" s="1">
        <v>8.0756500000000013</v>
      </c>
    </row>
    <row r="1707" spans="1:22" ht="15" customHeight="1" x14ac:dyDescent="0.25">
      <c r="A1707" s="45" t="s">
        <v>13231</v>
      </c>
      <c r="B1707" s="46" t="s">
        <v>17360</v>
      </c>
      <c r="C1707" s="45">
        <v>636</v>
      </c>
      <c r="D1707" s="47" t="s">
        <v>18724</v>
      </c>
      <c r="E1707" s="48" t="s">
        <v>15623</v>
      </c>
      <c r="F1707" s="48" t="s">
        <v>12362</v>
      </c>
      <c r="G1707" s="11">
        <v>15.209</v>
      </c>
      <c r="H1707" s="38">
        <v>15.209</v>
      </c>
      <c r="I1707" s="38">
        <v>7.6044999999999998</v>
      </c>
      <c r="J1707" s="1">
        <v>8.3649500000000003</v>
      </c>
      <c r="K1707" s="1">
        <v>14.5489294</v>
      </c>
      <c r="L1707" s="1">
        <v>11.244291299999999</v>
      </c>
      <c r="M1707" s="1">
        <v>10.56743</v>
      </c>
      <c r="N1707" s="12">
        <v>0</v>
      </c>
      <c r="O1707" s="1">
        <v>12.167200000000001</v>
      </c>
      <c r="P1707" s="1">
        <v>14.5489294</v>
      </c>
      <c r="Q1707" s="1">
        <v>13.23183</v>
      </c>
      <c r="R1707" s="1">
        <v>12.167200000000001</v>
      </c>
      <c r="S1707" s="1">
        <v>14.021177100000001</v>
      </c>
      <c r="T1707" s="1">
        <v>10.646299999999998</v>
      </c>
      <c r="U1707" s="1">
        <v>0</v>
      </c>
      <c r="V1707" s="1">
        <v>8.3649500000000003</v>
      </c>
    </row>
    <row r="1708" spans="1:22" ht="15" customHeight="1" x14ac:dyDescent="0.25">
      <c r="A1708" s="45" t="s">
        <v>17361</v>
      </c>
      <c r="B1708" s="46" t="s">
        <v>17364</v>
      </c>
      <c r="C1708" s="45">
        <v>636</v>
      </c>
      <c r="D1708" s="47" t="s">
        <v>18724</v>
      </c>
      <c r="E1708" s="48" t="s">
        <v>15681</v>
      </c>
      <c r="F1708" s="48" t="s">
        <v>12362</v>
      </c>
      <c r="G1708" s="11">
        <v>9.8659999999999997</v>
      </c>
      <c r="H1708" s="38">
        <v>9.8659999999999997</v>
      </c>
      <c r="I1708" s="38">
        <v>4.9329999999999998</v>
      </c>
      <c r="J1708" s="1">
        <v>5.4263000000000003</v>
      </c>
      <c r="K1708" s="1">
        <v>11.244291299999999</v>
      </c>
      <c r="L1708" s="1">
        <v>11.244291299999999</v>
      </c>
      <c r="M1708" s="1">
        <v>10.56743</v>
      </c>
      <c r="N1708" s="12">
        <v>0</v>
      </c>
      <c r="O1708" s="1">
        <v>7.8928000000000003</v>
      </c>
      <c r="P1708" s="1">
        <v>9.4378156000000004</v>
      </c>
      <c r="Q1708" s="1">
        <v>8.5834200000000003</v>
      </c>
      <c r="R1708" s="1">
        <v>7.8928000000000003</v>
      </c>
      <c r="S1708" s="1">
        <v>9.0954654000000001</v>
      </c>
      <c r="T1708" s="1">
        <v>6.9061999999999992</v>
      </c>
      <c r="U1708" s="1">
        <v>0</v>
      </c>
      <c r="V1708" s="1">
        <v>5.4263000000000003</v>
      </c>
    </row>
    <row r="1709" spans="1:22" ht="15" customHeight="1" x14ac:dyDescent="0.25">
      <c r="A1709" s="45" t="s">
        <v>17361</v>
      </c>
      <c r="B1709" s="46" t="s">
        <v>17363</v>
      </c>
      <c r="C1709" s="45">
        <v>636</v>
      </c>
      <c r="D1709" s="47" t="s">
        <v>18724</v>
      </c>
      <c r="E1709" s="48" t="s">
        <v>15681</v>
      </c>
      <c r="F1709" s="48" t="s">
        <v>12362</v>
      </c>
      <c r="G1709" s="11">
        <v>9.8659999999999997</v>
      </c>
      <c r="H1709" s="38">
        <v>9.8659999999999997</v>
      </c>
      <c r="I1709" s="38">
        <v>4.9329999999999998</v>
      </c>
      <c r="J1709" s="1">
        <v>5.4263000000000003</v>
      </c>
      <c r="K1709" s="1">
        <v>11.244291299999999</v>
      </c>
      <c r="L1709" s="1">
        <v>11.244291299999999</v>
      </c>
      <c r="M1709" s="1">
        <v>10.56743</v>
      </c>
      <c r="N1709" s="12">
        <v>0</v>
      </c>
      <c r="O1709" s="1">
        <v>7.8928000000000003</v>
      </c>
      <c r="P1709" s="1">
        <v>9.4378156000000004</v>
      </c>
      <c r="Q1709" s="1">
        <v>8.5834200000000003</v>
      </c>
      <c r="R1709" s="1">
        <v>7.8928000000000003</v>
      </c>
      <c r="S1709" s="1">
        <v>9.0954654000000001</v>
      </c>
      <c r="T1709" s="1">
        <v>6.9061999999999992</v>
      </c>
      <c r="U1709" s="1">
        <v>0</v>
      </c>
      <c r="V1709" s="1">
        <v>5.4263000000000003</v>
      </c>
    </row>
    <row r="1710" spans="1:22" ht="15" customHeight="1" x14ac:dyDescent="0.25">
      <c r="A1710" s="45" t="s">
        <v>17361</v>
      </c>
      <c r="B1710" s="46" t="s">
        <v>17362</v>
      </c>
      <c r="C1710" s="45">
        <v>636</v>
      </c>
      <c r="D1710" s="47" t="s">
        <v>18724</v>
      </c>
      <c r="E1710" s="48" t="s">
        <v>15681</v>
      </c>
      <c r="F1710" s="48" t="s">
        <v>12362</v>
      </c>
      <c r="G1710" s="11">
        <v>9.8659999999999997</v>
      </c>
      <c r="H1710" s="38">
        <v>9.8659999999999997</v>
      </c>
      <c r="I1710" s="38">
        <v>4.9329999999999998</v>
      </c>
      <c r="J1710" s="1">
        <v>5.4263000000000003</v>
      </c>
      <c r="K1710" s="1">
        <v>11.244291299999999</v>
      </c>
      <c r="L1710" s="1">
        <v>11.244291299999999</v>
      </c>
      <c r="M1710" s="1">
        <v>10.56743</v>
      </c>
      <c r="N1710" s="12">
        <v>0</v>
      </c>
      <c r="O1710" s="1">
        <v>7.8928000000000003</v>
      </c>
      <c r="P1710" s="1">
        <v>9.4378156000000004</v>
      </c>
      <c r="Q1710" s="1">
        <v>8.5834200000000003</v>
      </c>
      <c r="R1710" s="1">
        <v>7.8928000000000003</v>
      </c>
      <c r="S1710" s="1">
        <v>9.0954654000000001</v>
      </c>
      <c r="T1710" s="1">
        <v>6.9061999999999992</v>
      </c>
      <c r="U1710" s="1">
        <v>0</v>
      </c>
      <c r="V1710" s="1">
        <v>5.4263000000000003</v>
      </c>
    </row>
    <row r="1711" spans="1:22" ht="15" customHeight="1" x14ac:dyDescent="0.25">
      <c r="A1711" s="45" t="s">
        <v>13232</v>
      </c>
      <c r="B1711" s="46" t="s">
        <v>17366</v>
      </c>
      <c r="C1711" s="45">
        <v>636</v>
      </c>
      <c r="D1711" s="47" t="s">
        <v>18724</v>
      </c>
      <c r="E1711" s="48" t="s">
        <v>15616</v>
      </c>
      <c r="F1711" s="48" t="s">
        <v>12362</v>
      </c>
      <c r="G1711" s="11">
        <v>18.513000000000002</v>
      </c>
      <c r="H1711" s="38">
        <v>18.513000000000002</v>
      </c>
      <c r="I1711" s="38">
        <v>9.2565000000000008</v>
      </c>
      <c r="J1711" s="1">
        <v>10.182150000000002</v>
      </c>
      <c r="K1711" s="1">
        <v>17.709535800000001</v>
      </c>
      <c r="L1711" s="1">
        <v>11.244291299999999</v>
      </c>
      <c r="M1711" s="1">
        <v>10.56743</v>
      </c>
      <c r="N1711" s="12">
        <v>0</v>
      </c>
      <c r="O1711" s="1">
        <v>14.810400000000001</v>
      </c>
      <c r="P1711" s="1">
        <v>17.709535800000001</v>
      </c>
      <c r="Q1711" s="1">
        <v>16.106310000000001</v>
      </c>
      <c r="R1711" s="1">
        <v>14.810400000000001</v>
      </c>
      <c r="S1711" s="1">
        <v>17.067134700000004</v>
      </c>
      <c r="T1711" s="1">
        <v>12.959100000000001</v>
      </c>
      <c r="U1711" s="1">
        <v>0</v>
      </c>
      <c r="V1711" s="1">
        <v>10.182150000000002</v>
      </c>
    </row>
    <row r="1712" spans="1:22" ht="15" customHeight="1" x14ac:dyDescent="0.25">
      <c r="A1712" s="45" t="s">
        <v>13232</v>
      </c>
      <c r="B1712" s="46" t="s">
        <v>17365</v>
      </c>
      <c r="C1712" s="45">
        <v>636</v>
      </c>
      <c r="D1712" s="47" t="s">
        <v>18724</v>
      </c>
      <c r="E1712" s="48" t="s">
        <v>15616</v>
      </c>
      <c r="F1712" s="48" t="s">
        <v>12362</v>
      </c>
      <c r="G1712" s="11">
        <v>18.513000000000002</v>
      </c>
      <c r="H1712" s="38">
        <v>18.513000000000002</v>
      </c>
      <c r="I1712" s="38">
        <v>9.2565000000000008</v>
      </c>
      <c r="J1712" s="1">
        <v>10.182150000000002</v>
      </c>
      <c r="K1712" s="1">
        <v>17.709535800000001</v>
      </c>
      <c r="L1712" s="1">
        <v>11.244291299999999</v>
      </c>
      <c r="M1712" s="1">
        <v>10.56743</v>
      </c>
      <c r="N1712" s="12">
        <v>0</v>
      </c>
      <c r="O1712" s="1">
        <v>14.810400000000001</v>
      </c>
      <c r="P1712" s="1">
        <v>17.709535800000001</v>
      </c>
      <c r="Q1712" s="1">
        <v>16.106310000000001</v>
      </c>
      <c r="R1712" s="1">
        <v>14.810400000000001</v>
      </c>
      <c r="S1712" s="1">
        <v>17.067134700000004</v>
      </c>
      <c r="T1712" s="1">
        <v>12.959100000000001</v>
      </c>
      <c r="U1712" s="1">
        <v>0</v>
      </c>
      <c r="V1712" s="1">
        <v>10.182150000000002</v>
      </c>
    </row>
    <row r="1713" spans="1:22" ht="15" customHeight="1" x14ac:dyDescent="0.25">
      <c r="A1713" s="45" t="s">
        <v>13233</v>
      </c>
      <c r="B1713" s="46" t="s">
        <v>17367</v>
      </c>
      <c r="C1713" s="45">
        <v>250</v>
      </c>
      <c r="D1713" s="47">
        <v>0</v>
      </c>
      <c r="E1713" s="48" t="s">
        <v>15654</v>
      </c>
      <c r="F1713" s="48" t="s">
        <v>12362</v>
      </c>
      <c r="G1713" s="11">
        <v>46.043999999999997</v>
      </c>
      <c r="H1713" s="38">
        <v>46.043999999999997</v>
      </c>
      <c r="I1713" s="38">
        <v>23.021999999999998</v>
      </c>
      <c r="J1713" s="1">
        <v>25.324200000000001</v>
      </c>
      <c r="K1713" s="1">
        <v>44.045690399999998</v>
      </c>
      <c r="L1713" s="1">
        <v>44.018063999999995</v>
      </c>
      <c r="M1713" s="1">
        <v>42.176304000000002</v>
      </c>
      <c r="N1713" s="12">
        <v>0</v>
      </c>
      <c r="O1713" s="1">
        <v>36.8352</v>
      </c>
      <c r="P1713" s="1">
        <v>44.045690399999998</v>
      </c>
      <c r="Q1713" s="1">
        <v>40.058279999999996</v>
      </c>
      <c r="R1713" s="1">
        <v>36.8352</v>
      </c>
      <c r="S1713" s="1">
        <v>42.447963600000001</v>
      </c>
      <c r="T1713" s="1">
        <v>32.230799999999995</v>
      </c>
      <c r="U1713" s="1">
        <v>0</v>
      </c>
      <c r="V1713" s="1">
        <v>25.324200000000001</v>
      </c>
    </row>
    <row r="1714" spans="1:22" ht="15" customHeight="1" x14ac:dyDescent="0.25">
      <c r="A1714" s="45" t="s">
        <v>13234</v>
      </c>
      <c r="B1714" s="46" t="s">
        <v>17368</v>
      </c>
      <c r="C1714" s="45">
        <v>636</v>
      </c>
      <c r="D1714" s="47" t="s">
        <v>18725</v>
      </c>
      <c r="E1714" s="48" t="s">
        <v>15686</v>
      </c>
      <c r="F1714" s="48" t="s">
        <v>12362</v>
      </c>
      <c r="G1714" s="11">
        <v>11.355</v>
      </c>
      <c r="H1714" s="38">
        <v>11.355</v>
      </c>
      <c r="I1714" s="38">
        <v>5.6775000000000002</v>
      </c>
      <c r="J1714" s="1">
        <v>6.2452500000000004</v>
      </c>
      <c r="K1714" s="1">
        <v>80.826611579999991</v>
      </c>
      <c r="L1714" s="1">
        <v>80.826611579999991</v>
      </c>
      <c r="M1714" s="1">
        <v>75.995159999999998</v>
      </c>
      <c r="N1714" s="12">
        <v>0</v>
      </c>
      <c r="O1714" s="1">
        <v>9.0840000000000014</v>
      </c>
      <c r="P1714" s="1">
        <v>10.862193000000001</v>
      </c>
      <c r="Q1714" s="1">
        <v>9.8788499999999999</v>
      </c>
      <c r="R1714" s="1">
        <v>9.0840000000000014</v>
      </c>
      <c r="S1714" s="1">
        <v>10.468174500000002</v>
      </c>
      <c r="T1714" s="1">
        <v>7.9485000000000001</v>
      </c>
      <c r="U1714" s="1">
        <v>0</v>
      </c>
      <c r="V1714" s="1">
        <v>6.2452500000000004</v>
      </c>
    </row>
    <row r="1715" spans="1:22" ht="15" customHeight="1" x14ac:dyDescent="0.25">
      <c r="A1715" s="45" t="s">
        <v>13235</v>
      </c>
      <c r="B1715" s="46" t="s">
        <v>17369</v>
      </c>
      <c r="C1715" s="45">
        <v>636</v>
      </c>
      <c r="D1715" s="47">
        <v>90707</v>
      </c>
      <c r="E1715" s="48" t="s">
        <v>15618</v>
      </c>
      <c r="F1715" s="48" t="s">
        <v>12364</v>
      </c>
      <c r="G1715" s="11">
        <v>192.74</v>
      </c>
      <c r="H1715" s="38">
        <v>192.74</v>
      </c>
      <c r="I1715" s="38">
        <v>96.37</v>
      </c>
      <c r="J1715" s="1">
        <v>106.00700000000002</v>
      </c>
      <c r="K1715" s="1">
        <v>184.37508400000002</v>
      </c>
      <c r="L1715" s="1">
        <v>184.25944000000001</v>
      </c>
      <c r="M1715" s="1">
        <v>176.54984000000002</v>
      </c>
      <c r="N1715" s="12">
        <v>0</v>
      </c>
      <c r="O1715" s="1">
        <v>154.19200000000001</v>
      </c>
      <c r="P1715" s="1">
        <v>184.37508400000002</v>
      </c>
      <c r="Q1715" s="1">
        <v>167.68380000000002</v>
      </c>
      <c r="R1715" s="1">
        <v>154.19200000000001</v>
      </c>
      <c r="S1715" s="1">
        <v>177.68700600000003</v>
      </c>
      <c r="T1715" s="1">
        <v>134.91800000000001</v>
      </c>
      <c r="U1715" s="1">
        <v>0</v>
      </c>
      <c r="V1715" s="1">
        <v>106.00700000000002</v>
      </c>
    </row>
    <row r="1716" spans="1:22" ht="15" customHeight="1" x14ac:dyDescent="0.25">
      <c r="A1716" s="45" t="s">
        <v>13236</v>
      </c>
      <c r="B1716" s="46" t="s">
        <v>17370</v>
      </c>
      <c r="C1716" s="45">
        <v>636</v>
      </c>
      <c r="D1716" s="47" t="s">
        <v>18726</v>
      </c>
      <c r="E1716" s="48" t="s">
        <v>15618</v>
      </c>
      <c r="F1716" s="48" t="s">
        <v>12364</v>
      </c>
      <c r="G1716" s="11">
        <v>8.3640000000000008</v>
      </c>
      <c r="H1716" s="38">
        <v>8.3640000000000008</v>
      </c>
      <c r="I1716" s="38">
        <v>4.1820000000000004</v>
      </c>
      <c r="J1716" s="1">
        <v>4.600200000000001</v>
      </c>
      <c r="K1716" s="1">
        <v>8.0010024000000008</v>
      </c>
      <c r="L1716" s="1">
        <v>5.3996650199999996</v>
      </c>
      <c r="M1716" s="1">
        <v>5.1378599999999999</v>
      </c>
      <c r="N1716" s="12">
        <v>0</v>
      </c>
      <c r="O1716" s="1">
        <v>6.6912000000000011</v>
      </c>
      <c r="P1716" s="1">
        <v>8.0010024000000008</v>
      </c>
      <c r="Q1716" s="1">
        <v>7.2766800000000007</v>
      </c>
      <c r="R1716" s="1">
        <v>6.6912000000000011</v>
      </c>
      <c r="S1716" s="1">
        <v>7.7107716000000011</v>
      </c>
      <c r="T1716" s="1">
        <v>5.8548</v>
      </c>
      <c r="U1716" s="1">
        <v>0</v>
      </c>
      <c r="V1716" s="1">
        <v>4.600200000000001</v>
      </c>
    </row>
    <row r="1717" spans="1:22" ht="15" customHeight="1" x14ac:dyDescent="0.25">
      <c r="A1717" s="45" t="s">
        <v>13237</v>
      </c>
      <c r="B1717" s="46" t="s">
        <v>17373</v>
      </c>
      <c r="C1717" s="45">
        <v>637</v>
      </c>
      <c r="D1717" s="47">
        <v>0</v>
      </c>
      <c r="E1717" s="48" t="s">
        <v>15618</v>
      </c>
      <c r="F1717" s="48" t="s">
        <v>12364</v>
      </c>
      <c r="G1717" s="11">
        <v>10.364000000000001</v>
      </c>
      <c r="H1717" s="38">
        <v>10.364000000000001</v>
      </c>
      <c r="I1717" s="38">
        <v>5.1820000000000004</v>
      </c>
      <c r="J1717" s="1">
        <v>5.7002000000000006</v>
      </c>
      <c r="K1717" s="1">
        <v>9.9142024000000006</v>
      </c>
      <c r="L1717" s="1">
        <v>9.9079840000000008</v>
      </c>
      <c r="M1717" s="1">
        <v>9.493424000000001</v>
      </c>
      <c r="N1717" s="12">
        <v>0</v>
      </c>
      <c r="O1717" s="1">
        <v>8.2912000000000017</v>
      </c>
      <c r="P1717" s="1">
        <v>9.9142024000000006</v>
      </c>
      <c r="Q1717" s="1">
        <v>9.0166800000000009</v>
      </c>
      <c r="R1717" s="1">
        <v>8.2912000000000017</v>
      </c>
      <c r="S1717" s="1">
        <v>9.5545716000000009</v>
      </c>
      <c r="T1717" s="1">
        <v>7.2548000000000004</v>
      </c>
      <c r="U1717" s="1">
        <v>0</v>
      </c>
      <c r="V1717" s="1">
        <v>5.7002000000000006</v>
      </c>
    </row>
    <row r="1718" spans="1:22" ht="15" customHeight="1" x14ac:dyDescent="0.25">
      <c r="A1718" s="45" t="s">
        <v>13237</v>
      </c>
      <c r="B1718" s="46" t="s">
        <v>17372</v>
      </c>
      <c r="C1718" s="45">
        <v>637</v>
      </c>
      <c r="D1718" s="47">
        <v>0</v>
      </c>
      <c r="E1718" s="48" t="s">
        <v>15618</v>
      </c>
      <c r="F1718" s="48" t="s">
        <v>12364</v>
      </c>
      <c r="G1718" s="11">
        <v>10.364000000000001</v>
      </c>
      <c r="H1718" s="38">
        <v>10.364000000000001</v>
      </c>
      <c r="I1718" s="38">
        <v>5.1820000000000004</v>
      </c>
      <c r="J1718" s="1">
        <v>5.7002000000000006</v>
      </c>
      <c r="K1718" s="1">
        <v>9.9142024000000006</v>
      </c>
      <c r="L1718" s="1">
        <v>9.9079840000000008</v>
      </c>
      <c r="M1718" s="1">
        <v>9.493424000000001</v>
      </c>
      <c r="N1718" s="12">
        <v>0</v>
      </c>
      <c r="O1718" s="1">
        <v>8.2912000000000017</v>
      </c>
      <c r="P1718" s="1">
        <v>9.9142024000000006</v>
      </c>
      <c r="Q1718" s="1">
        <v>9.0166800000000009</v>
      </c>
      <c r="R1718" s="1">
        <v>8.2912000000000017</v>
      </c>
      <c r="S1718" s="1">
        <v>9.5545716000000009</v>
      </c>
      <c r="T1718" s="1">
        <v>7.2548000000000004</v>
      </c>
      <c r="U1718" s="1">
        <v>0</v>
      </c>
      <c r="V1718" s="1">
        <v>5.7002000000000006</v>
      </c>
    </row>
    <row r="1719" spans="1:22" ht="15" customHeight="1" x14ac:dyDescent="0.25">
      <c r="A1719" s="45" t="s">
        <v>13237</v>
      </c>
      <c r="B1719" s="46" t="s">
        <v>17371</v>
      </c>
      <c r="C1719" s="45">
        <v>637</v>
      </c>
      <c r="D1719" s="47">
        <v>0</v>
      </c>
      <c r="E1719" s="48" t="s">
        <v>15618</v>
      </c>
      <c r="F1719" s="48" t="s">
        <v>12364</v>
      </c>
      <c r="G1719" s="11">
        <v>10.364000000000001</v>
      </c>
      <c r="H1719" s="38">
        <v>10.364000000000001</v>
      </c>
      <c r="I1719" s="38">
        <v>5.1820000000000004</v>
      </c>
      <c r="J1719" s="1">
        <v>5.7002000000000006</v>
      </c>
      <c r="K1719" s="1">
        <v>9.9142024000000006</v>
      </c>
      <c r="L1719" s="1">
        <v>9.9079840000000008</v>
      </c>
      <c r="M1719" s="1">
        <v>9.493424000000001</v>
      </c>
      <c r="N1719" s="12">
        <v>0</v>
      </c>
      <c r="O1719" s="1">
        <v>8.2912000000000017</v>
      </c>
      <c r="P1719" s="1">
        <v>9.9142024000000006</v>
      </c>
      <c r="Q1719" s="1">
        <v>9.0166800000000009</v>
      </c>
      <c r="R1719" s="1">
        <v>8.2912000000000017</v>
      </c>
      <c r="S1719" s="1">
        <v>9.5545716000000009</v>
      </c>
      <c r="T1719" s="1">
        <v>7.2548000000000004</v>
      </c>
      <c r="U1719" s="1">
        <v>0</v>
      </c>
      <c r="V1719" s="1">
        <v>5.7002000000000006</v>
      </c>
    </row>
    <row r="1720" spans="1:22" ht="15" customHeight="1" x14ac:dyDescent="0.25">
      <c r="A1720" s="45" t="s">
        <v>13238</v>
      </c>
      <c r="B1720" s="46" t="s">
        <v>17377</v>
      </c>
      <c r="C1720" s="45">
        <v>636</v>
      </c>
      <c r="D1720" s="47" t="s">
        <v>18727</v>
      </c>
      <c r="E1720" s="48" t="s">
        <v>15618</v>
      </c>
      <c r="F1720" s="48" t="s">
        <v>12362</v>
      </c>
      <c r="G1720" s="11">
        <v>103.926</v>
      </c>
      <c r="H1720" s="38">
        <v>103.926</v>
      </c>
      <c r="I1720" s="38">
        <v>51.963000000000001</v>
      </c>
      <c r="J1720" s="1">
        <v>57.159300000000009</v>
      </c>
      <c r="K1720" s="1">
        <v>99.415611600000005</v>
      </c>
      <c r="L1720" s="1">
        <v>99.353256000000002</v>
      </c>
      <c r="M1720" s="1">
        <v>95.196216000000007</v>
      </c>
      <c r="N1720" s="12">
        <v>0</v>
      </c>
      <c r="O1720" s="1">
        <v>83.140800000000013</v>
      </c>
      <c r="P1720" s="1">
        <v>99.415611600000005</v>
      </c>
      <c r="Q1720" s="1">
        <v>90.415620000000004</v>
      </c>
      <c r="R1720" s="1">
        <v>83.140800000000013</v>
      </c>
      <c r="S1720" s="1">
        <v>95.809379400000012</v>
      </c>
      <c r="T1720" s="1">
        <v>72.748199999999997</v>
      </c>
      <c r="U1720" s="1">
        <v>0</v>
      </c>
      <c r="V1720" s="1">
        <v>57.159300000000009</v>
      </c>
    </row>
    <row r="1721" spans="1:22" ht="15" customHeight="1" x14ac:dyDescent="0.25">
      <c r="A1721" s="45" t="s">
        <v>13238</v>
      </c>
      <c r="B1721" s="46" t="s">
        <v>17376</v>
      </c>
      <c r="C1721" s="45">
        <v>636</v>
      </c>
      <c r="D1721" s="47" t="s">
        <v>18727</v>
      </c>
      <c r="E1721" s="48" t="s">
        <v>15618</v>
      </c>
      <c r="F1721" s="48" t="s">
        <v>12362</v>
      </c>
      <c r="G1721" s="11">
        <v>103.926</v>
      </c>
      <c r="H1721" s="38">
        <v>103.926</v>
      </c>
      <c r="I1721" s="38">
        <v>51.963000000000001</v>
      </c>
      <c r="J1721" s="1">
        <v>57.159300000000009</v>
      </c>
      <c r="K1721" s="1">
        <v>99.415611600000005</v>
      </c>
      <c r="L1721" s="1">
        <v>99.353256000000002</v>
      </c>
      <c r="M1721" s="1">
        <v>95.196216000000007</v>
      </c>
      <c r="N1721" s="12">
        <v>0</v>
      </c>
      <c r="O1721" s="1">
        <v>83.140800000000013</v>
      </c>
      <c r="P1721" s="1">
        <v>99.415611600000005</v>
      </c>
      <c r="Q1721" s="1">
        <v>90.415620000000004</v>
      </c>
      <c r="R1721" s="1">
        <v>83.140800000000013</v>
      </c>
      <c r="S1721" s="1">
        <v>95.809379400000012</v>
      </c>
      <c r="T1721" s="1">
        <v>72.748199999999997</v>
      </c>
      <c r="U1721" s="1">
        <v>0</v>
      </c>
      <c r="V1721" s="1">
        <v>57.159300000000009</v>
      </c>
    </row>
    <row r="1722" spans="1:22" ht="15" customHeight="1" x14ac:dyDescent="0.25">
      <c r="A1722" s="45" t="s">
        <v>13238</v>
      </c>
      <c r="B1722" s="46" t="s">
        <v>17375</v>
      </c>
      <c r="C1722" s="45">
        <v>636</v>
      </c>
      <c r="D1722" s="47" t="s">
        <v>18727</v>
      </c>
      <c r="E1722" s="48" t="s">
        <v>15618</v>
      </c>
      <c r="F1722" s="48" t="s">
        <v>12362</v>
      </c>
      <c r="G1722" s="11">
        <v>103.926</v>
      </c>
      <c r="H1722" s="38">
        <v>103.926</v>
      </c>
      <c r="I1722" s="38">
        <v>51.963000000000001</v>
      </c>
      <c r="J1722" s="1">
        <v>57.159300000000009</v>
      </c>
      <c r="K1722" s="1">
        <v>99.415611600000005</v>
      </c>
      <c r="L1722" s="1">
        <v>99.353256000000002</v>
      </c>
      <c r="M1722" s="1">
        <v>95.196216000000007</v>
      </c>
      <c r="N1722" s="12">
        <v>0</v>
      </c>
      <c r="O1722" s="1">
        <v>83.140800000000013</v>
      </c>
      <c r="P1722" s="1">
        <v>99.415611600000005</v>
      </c>
      <c r="Q1722" s="1">
        <v>90.415620000000004</v>
      </c>
      <c r="R1722" s="1">
        <v>83.140800000000013</v>
      </c>
      <c r="S1722" s="1">
        <v>95.809379400000012</v>
      </c>
      <c r="T1722" s="1">
        <v>72.748199999999997</v>
      </c>
      <c r="U1722" s="1">
        <v>0</v>
      </c>
      <c r="V1722" s="1">
        <v>57.159300000000009</v>
      </c>
    </row>
    <row r="1723" spans="1:22" ht="15" customHeight="1" x14ac:dyDescent="0.25">
      <c r="A1723" s="45" t="s">
        <v>13238</v>
      </c>
      <c r="B1723" s="46" t="s">
        <v>17374</v>
      </c>
      <c r="C1723" s="45">
        <v>636</v>
      </c>
      <c r="D1723" s="47" t="s">
        <v>18727</v>
      </c>
      <c r="E1723" s="48" t="s">
        <v>15618</v>
      </c>
      <c r="F1723" s="48" t="s">
        <v>12362</v>
      </c>
      <c r="G1723" s="11">
        <v>103.926</v>
      </c>
      <c r="H1723" s="38">
        <v>103.926</v>
      </c>
      <c r="I1723" s="38">
        <v>51.963000000000001</v>
      </c>
      <c r="J1723" s="1">
        <v>57.159300000000009</v>
      </c>
      <c r="K1723" s="1">
        <v>99.415611600000005</v>
      </c>
      <c r="L1723" s="1">
        <v>99.353256000000002</v>
      </c>
      <c r="M1723" s="1">
        <v>95.196216000000007</v>
      </c>
      <c r="N1723" s="12">
        <v>0</v>
      </c>
      <c r="O1723" s="1">
        <v>83.140800000000013</v>
      </c>
      <c r="P1723" s="1">
        <v>99.415611600000005</v>
      </c>
      <c r="Q1723" s="1">
        <v>90.415620000000004</v>
      </c>
      <c r="R1723" s="1">
        <v>83.140800000000013</v>
      </c>
      <c r="S1723" s="1">
        <v>95.809379400000012</v>
      </c>
      <c r="T1723" s="1">
        <v>72.748199999999997</v>
      </c>
      <c r="U1723" s="1">
        <v>0</v>
      </c>
      <c r="V1723" s="1">
        <v>57.159300000000009</v>
      </c>
    </row>
    <row r="1724" spans="1:22" ht="15" customHeight="1" x14ac:dyDescent="0.25">
      <c r="A1724" s="45" t="s">
        <v>13239</v>
      </c>
      <c r="B1724" s="46" t="s">
        <v>17380</v>
      </c>
      <c r="C1724" s="45">
        <v>637</v>
      </c>
      <c r="D1724" s="47">
        <v>0</v>
      </c>
      <c r="E1724" s="48" t="s">
        <v>15673</v>
      </c>
      <c r="F1724" s="48" t="s">
        <v>12362</v>
      </c>
      <c r="G1724" s="11">
        <v>15.363</v>
      </c>
      <c r="H1724" s="38">
        <v>15.363</v>
      </c>
      <c r="I1724" s="38">
        <v>7.6814999999999998</v>
      </c>
      <c r="J1724" s="1">
        <v>8.4496500000000001</v>
      </c>
      <c r="K1724" s="1">
        <v>14.6962458</v>
      </c>
      <c r="L1724" s="1">
        <v>14.687028</v>
      </c>
      <c r="M1724" s="1">
        <v>14.072508000000001</v>
      </c>
      <c r="N1724" s="12">
        <v>0</v>
      </c>
      <c r="O1724" s="1">
        <v>12.2904</v>
      </c>
      <c r="P1724" s="1">
        <v>14.6962458</v>
      </c>
      <c r="Q1724" s="1">
        <v>13.36581</v>
      </c>
      <c r="R1724" s="1">
        <v>12.2904</v>
      </c>
      <c r="S1724" s="1">
        <v>14.1631497</v>
      </c>
      <c r="T1724" s="1">
        <v>10.754099999999999</v>
      </c>
      <c r="U1724" s="1">
        <v>0</v>
      </c>
      <c r="V1724" s="1">
        <v>8.4496500000000001</v>
      </c>
    </row>
    <row r="1725" spans="1:22" ht="15" customHeight="1" x14ac:dyDescent="0.25">
      <c r="A1725" s="45" t="s">
        <v>13239</v>
      </c>
      <c r="B1725" s="46" t="s">
        <v>17379</v>
      </c>
      <c r="C1725" s="45">
        <v>637</v>
      </c>
      <c r="D1725" s="47">
        <v>0</v>
      </c>
      <c r="E1725" s="48" t="s">
        <v>15673</v>
      </c>
      <c r="F1725" s="48" t="s">
        <v>12362</v>
      </c>
      <c r="G1725" s="11">
        <v>15.363</v>
      </c>
      <c r="H1725" s="38">
        <v>15.363</v>
      </c>
      <c r="I1725" s="38">
        <v>7.6814999999999998</v>
      </c>
      <c r="J1725" s="1">
        <v>8.4496500000000001</v>
      </c>
      <c r="K1725" s="1">
        <v>14.6962458</v>
      </c>
      <c r="L1725" s="1">
        <v>14.687028</v>
      </c>
      <c r="M1725" s="1">
        <v>14.072508000000001</v>
      </c>
      <c r="N1725" s="12">
        <v>0</v>
      </c>
      <c r="O1725" s="1">
        <v>12.2904</v>
      </c>
      <c r="P1725" s="1">
        <v>14.6962458</v>
      </c>
      <c r="Q1725" s="1">
        <v>13.36581</v>
      </c>
      <c r="R1725" s="1">
        <v>12.2904</v>
      </c>
      <c r="S1725" s="1">
        <v>14.1631497</v>
      </c>
      <c r="T1725" s="1">
        <v>10.754099999999999</v>
      </c>
      <c r="U1725" s="1">
        <v>0</v>
      </c>
      <c r="V1725" s="1">
        <v>8.4496500000000001</v>
      </c>
    </row>
    <row r="1726" spans="1:22" ht="15" customHeight="1" x14ac:dyDescent="0.25">
      <c r="A1726" s="45" t="s">
        <v>13239</v>
      </c>
      <c r="B1726" s="46" t="s">
        <v>17378</v>
      </c>
      <c r="C1726" s="45">
        <v>637</v>
      </c>
      <c r="D1726" s="47">
        <v>0</v>
      </c>
      <c r="E1726" s="48" t="s">
        <v>15673</v>
      </c>
      <c r="F1726" s="48" t="s">
        <v>12362</v>
      </c>
      <c r="G1726" s="11">
        <v>15.363</v>
      </c>
      <c r="H1726" s="38">
        <v>15.363</v>
      </c>
      <c r="I1726" s="38">
        <v>7.6814999999999998</v>
      </c>
      <c r="J1726" s="1">
        <v>8.4496500000000001</v>
      </c>
      <c r="K1726" s="1">
        <v>14.6962458</v>
      </c>
      <c r="L1726" s="1">
        <v>14.687028</v>
      </c>
      <c r="M1726" s="1">
        <v>14.072508000000001</v>
      </c>
      <c r="N1726" s="12">
        <v>0</v>
      </c>
      <c r="O1726" s="1">
        <v>12.2904</v>
      </c>
      <c r="P1726" s="1">
        <v>14.6962458</v>
      </c>
      <c r="Q1726" s="1">
        <v>13.36581</v>
      </c>
      <c r="R1726" s="1">
        <v>12.2904</v>
      </c>
      <c r="S1726" s="1">
        <v>14.1631497</v>
      </c>
      <c r="T1726" s="1">
        <v>10.754099999999999</v>
      </c>
      <c r="U1726" s="1">
        <v>0</v>
      </c>
      <c r="V1726" s="1">
        <v>8.4496500000000001</v>
      </c>
    </row>
    <row r="1727" spans="1:22" ht="15" customHeight="1" x14ac:dyDescent="0.25">
      <c r="A1727" s="45" t="s">
        <v>13240</v>
      </c>
      <c r="B1727" s="46" t="s">
        <v>17382</v>
      </c>
      <c r="C1727" s="45">
        <v>637</v>
      </c>
      <c r="D1727" s="47">
        <v>0</v>
      </c>
      <c r="E1727" s="48" t="s">
        <v>15618</v>
      </c>
      <c r="F1727" s="48" t="s">
        <v>12364</v>
      </c>
      <c r="G1727" s="11">
        <v>7.8840000000000003</v>
      </c>
      <c r="H1727" s="38">
        <v>7.8840000000000003</v>
      </c>
      <c r="I1727" s="38">
        <v>3.9420000000000002</v>
      </c>
      <c r="J1727" s="1">
        <v>4.3362000000000007</v>
      </c>
      <c r="K1727" s="1">
        <v>7.5418343999999999</v>
      </c>
      <c r="L1727" s="1">
        <v>7.5371040000000002</v>
      </c>
      <c r="M1727" s="1">
        <v>7.2217440000000002</v>
      </c>
      <c r="N1727" s="12">
        <v>0</v>
      </c>
      <c r="O1727" s="1">
        <v>6.3072000000000008</v>
      </c>
      <c r="P1727" s="1">
        <v>7.5418343999999999</v>
      </c>
      <c r="Q1727" s="1">
        <v>6.8590800000000005</v>
      </c>
      <c r="R1727" s="1">
        <v>6.3072000000000008</v>
      </c>
      <c r="S1727" s="1">
        <v>7.2682596000000004</v>
      </c>
      <c r="T1727" s="1">
        <v>5.5187999999999997</v>
      </c>
      <c r="U1727" s="1">
        <v>0</v>
      </c>
      <c r="V1727" s="1">
        <v>4.3362000000000007</v>
      </c>
    </row>
    <row r="1728" spans="1:22" ht="15" customHeight="1" x14ac:dyDescent="0.25">
      <c r="A1728" s="45" t="s">
        <v>13240</v>
      </c>
      <c r="B1728" s="46" t="s">
        <v>17381</v>
      </c>
      <c r="C1728" s="45">
        <v>637</v>
      </c>
      <c r="D1728" s="47">
        <v>0</v>
      </c>
      <c r="E1728" s="48" t="s">
        <v>15618</v>
      </c>
      <c r="F1728" s="48" t="s">
        <v>12364</v>
      </c>
      <c r="G1728" s="11">
        <v>7.8840000000000003</v>
      </c>
      <c r="H1728" s="38">
        <v>7.8840000000000003</v>
      </c>
      <c r="I1728" s="38">
        <v>3.9420000000000002</v>
      </c>
      <c r="J1728" s="1">
        <v>4.3362000000000007</v>
      </c>
      <c r="K1728" s="1">
        <v>7.5418343999999999</v>
      </c>
      <c r="L1728" s="1">
        <v>7.5371040000000002</v>
      </c>
      <c r="M1728" s="1">
        <v>7.2217440000000002</v>
      </c>
      <c r="N1728" s="12">
        <v>0</v>
      </c>
      <c r="O1728" s="1">
        <v>6.3072000000000008</v>
      </c>
      <c r="P1728" s="1">
        <v>7.5418343999999999</v>
      </c>
      <c r="Q1728" s="1">
        <v>6.8590800000000005</v>
      </c>
      <c r="R1728" s="1">
        <v>6.3072000000000008</v>
      </c>
      <c r="S1728" s="1">
        <v>7.2682596000000004</v>
      </c>
      <c r="T1728" s="1">
        <v>5.5187999999999997</v>
      </c>
      <c r="U1728" s="1">
        <v>0</v>
      </c>
      <c r="V1728" s="1">
        <v>4.3362000000000007</v>
      </c>
    </row>
    <row r="1729" spans="1:22" ht="15" customHeight="1" x14ac:dyDescent="0.25">
      <c r="A1729" s="45" t="s">
        <v>13241</v>
      </c>
      <c r="B1729" s="46" t="s">
        <v>17385</v>
      </c>
      <c r="C1729" s="45">
        <v>637</v>
      </c>
      <c r="D1729" s="47">
        <v>0</v>
      </c>
      <c r="E1729" s="48" t="s">
        <v>15618</v>
      </c>
      <c r="F1729" s="48" t="s">
        <v>12364</v>
      </c>
      <c r="G1729" s="11">
        <v>7.5359999999999996</v>
      </c>
      <c r="H1729" s="38">
        <v>7.5359999999999996</v>
      </c>
      <c r="I1729" s="38">
        <v>3.7679999999999998</v>
      </c>
      <c r="J1729" s="1">
        <v>4.1448</v>
      </c>
      <c r="K1729" s="1">
        <v>7.2089375999999996</v>
      </c>
      <c r="L1729" s="1">
        <v>7.2044159999999993</v>
      </c>
      <c r="M1729" s="1">
        <v>6.9029759999999998</v>
      </c>
      <c r="N1729" s="12">
        <v>0</v>
      </c>
      <c r="O1729" s="1">
        <v>6.0288000000000004</v>
      </c>
      <c r="P1729" s="1">
        <v>7.2089375999999996</v>
      </c>
      <c r="Q1729" s="1">
        <v>6.5563199999999995</v>
      </c>
      <c r="R1729" s="1">
        <v>6.0288000000000004</v>
      </c>
      <c r="S1729" s="1">
        <v>6.9474384000000002</v>
      </c>
      <c r="T1729" s="1">
        <v>5.275199999999999</v>
      </c>
      <c r="U1729" s="1">
        <v>0</v>
      </c>
      <c r="V1729" s="1">
        <v>4.1448</v>
      </c>
    </row>
    <row r="1730" spans="1:22" ht="15" customHeight="1" x14ac:dyDescent="0.25">
      <c r="A1730" s="45" t="s">
        <v>13241</v>
      </c>
      <c r="B1730" s="46" t="s">
        <v>17384</v>
      </c>
      <c r="C1730" s="45">
        <v>637</v>
      </c>
      <c r="D1730" s="47">
        <v>0</v>
      </c>
      <c r="E1730" s="48" t="s">
        <v>15618</v>
      </c>
      <c r="F1730" s="48" t="s">
        <v>12364</v>
      </c>
      <c r="G1730" s="11">
        <v>7.5359999999999996</v>
      </c>
      <c r="H1730" s="38">
        <v>7.5359999999999996</v>
      </c>
      <c r="I1730" s="38">
        <v>3.7679999999999998</v>
      </c>
      <c r="J1730" s="1">
        <v>4.1448</v>
      </c>
      <c r="K1730" s="1">
        <v>7.2089375999999996</v>
      </c>
      <c r="L1730" s="1">
        <v>7.2044159999999993</v>
      </c>
      <c r="M1730" s="1">
        <v>6.9029759999999998</v>
      </c>
      <c r="N1730" s="12">
        <v>0</v>
      </c>
      <c r="O1730" s="1">
        <v>6.0288000000000004</v>
      </c>
      <c r="P1730" s="1">
        <v>7.2089375999999996</v>
      </c>
      <c r="Q1730" s="1">
        <v>6.5563199999999995</v>
      </c>
      <c r="R1730" s="1">
        <v>6.0288000000000004</v>
      </c>
      <c r="S1730" s="1">
        <v>6.9474384000000002</v>
      </c>
      <c r="T1730" s="1">
        <v>5.275199999999999</v>
      </c>
      <c r="U1730" s="1">
        <v>0</v>
      </c>
      <c r="V1730" s="1">
        <v>4.1448</v>
      </c>
    </row>
    <row r="1731" spans="1:22" ht="15" customHeight="1" x14ac:dyDescent="0.25">
      <c r="A1731" s="45" t="s">
        <v>13241</v>
      </c>
      <c r="B1731" s="46" t="s">
        <v>17383</v>
      </c>
      <c r="C1731" s="45">
        <v>637</v>
      </c>
      <c r="D1731" s="47">
        <v>0</v>
      </c>
      <c r="E1731" s="48" t="s">
        <v>15618</v>
      </c>
      <c r="F1731" s="48" t="s">
        <v>12364</v>
      </c>
      <c r="G1731" s="11">
        <v>7.5359999999999996</v>
      </c>
      <c r="H1731" s="38">
        <v>7.5359999999999996</v>
      </c>
      <c r="I1731" s="38">
        <v>3.7679999999999998</v>
      </c>
      <c r="J1731" s="1">
        <v>4.1448</v>
      </c>
      <c r="K1731" s="1">
        <v>7.2089375999999996</v>
      </c>
      <c r="L1731" s="1">
        <v>7.2044159999999993</v>
      </c>
      <c r="M1731" s="1">
        <v>6.9029759999999998</v>
      </c>
      <c r="N1731" s="12">
        <v>0</v>
      </c>
      <c r="O1731" s="1">
        <v>6.0288000000000004</v>
      </c>
      <c r="P1731" s="1">
        <v>7.2089375999999996</v>
      </c>
      <c r="Q1731" s="1">
        <v>6.5563199999999995</v>
      </c>
      <c r="R1731" s="1">
        <v>6.0288000000000004</v>
      </c>
      <c r="S1731" s="1">
        <v>6.9474384000000002</v>
      </c>
      <c r="T1731" s="1">
        <v>5.275199999999999</v>
      </c>
      <c r="U1731" s="1">
        <v>0</v>
      </c>
      <c r="V1731" s="1">
        <v>4.1448</v>
      </c>
    </row>
    <row r="1732" spans="1:22" ht="15" customHeight="1" x14ac:dyDescent="0.25">
      <c r="A1732" s="45" t="s">
        <v>13242</v>
      </c>
      <c r="B1732" s="46" t="s">
        <v>17387</v>
      </c>
      <c r="C1732" s="45">
        <v>637</v>
      </c>
      <c r="D1732" s="47">
        <v>0</v>
      </c>
      <c r="E1732" s="48" t="s">
        <v>15618</v>
      </c>
      <c r="F1732" s="48" t="s">
        <v>12364</v>
      </c>
      <c r="G1732" s="11">
        <v>8.06</v>
      </c>
      <c r="H1732" s="38">
        <v>8.06</v>
      </c>
      <c r="I1732" s="38">
        <v>4.03</v>
      </c>
      <c r="J1732" s="1">
        <v>4.4330000000000007</v>
      </c>
      <c r="K1732" s="1">
        <v>7.7101960000000007</v>
      </c>
      <c r="L1732" s="1">
        <v>7.7053599999999998</v>
      </c>
      <c r="M1732" s="1">
        <v>7.3829600000000006</v>
      </c>
      <c r="N1732" s="12">
        <v>0</v>
      </c>
      <c r="O1732" s="1">
        <v>6.4480000000000004</v>
      </c>
      <c r="P1732" s="1">
        <v>7.7101960000000007</v>
      </c>
      <c r="Q1732" s="1">
        <v>7.0122</v>
      </c>
      <c r="R1732" s="1">
        <v>6.4480000000000004</v>
      </c>
      <c r="S1732" s="1">
        <v>7.4305140000000005</v>
      </c>
      <c r="T1732" s="1">
        <v>5.6420000000000003</v>
      </c>
      <c r="U1732" s="1">
        <v>0</v>
      </c>
      <c r="V1732" s="1">
        <v>4.4330000000000007</v>
      </c>
    </row>
    <row r="1733" spans="1:22" ht="15" customHeight="1" x14ac:dyDescent="0.25">
      <c r="A1733" s="45" t="s">
        <v>13242</v>
      </c>
      <c r="B1733" s="46" t="s">
        <v>17386</v>
      </c>
      <c r="C1733" s="45">
        <v>637</v>
      </c>
      <c r="D1733" s="47">
        <v>0</v>
      </c>
      <c r="E1733" s="48" t="s">
        <v>15618</v>
      </c>
      <c r="F1733" s="48" t="s">
        <v>12364</v>
      </c>
      <c r="G1733" s="11">
        <v>8.06</v>
      </c>
      <c r="H1733" s="38">
        <v>8.06</v>
      </c>
      <c r="I1733" s="38">
        <v>4.03</v>
      </c>
      <c r="J1733" s="1">
        <v>4.4330000000000007</v>
      </c>
      <c r="K1733" s="1">
        <v>7.7101960000000007</v>
      </c>
      <c r="L1733" s="1">
        <v>7.7053599999999998</v>
      </c>
      <c r="M1733" s="1">
        <v>7.3829600000000006</v>
      </c>
      <c r="N1733" s="12">
        <v>0</v>
      </c>
      <c r="O1733" s="1">
        <v>6.4480000000000004</v>
      </c>
      <c r="P1733" s="1">
        <v>7.7101960000000007</v>
      </c>
      <c r="Q1733" s="1">
        <v>7.0122</v>
      </c>
      <c r="R1733" s="1">
        <v>6.4480000000000004</v>
      </c>
      <c r="S1733" s="1">
        <v>7.4305140000000005</v>
      </c>
      <c r="T1733" s="1">
        <v>5.6420000000000003</v>
      </c>
      <c r="U1733" s="1">
        <v>0</v>
      </c>
      <c r="V1733" s="1">
        <v>4.4330000000000007</v>
      </c>
    </row>
    <row r="1734" spans="1:22" ht="15" customHeight="1" x14ac:dyDescent="0.25">
      <c r="A1734" s="45" t="s">
        <v>13243</v>
      </c>
      <c r="B1734" s="46" t="s">
        <v>17388</v>
      </c>
      <c r="C1734" s="45">
        <v>637</v>
      </c>
      <c r="D1734" s="47">
        <v>0</v>
      </c>
      <c r="E1734" s="48" t="s">
        <v>15618</v>
      </c>
      <c r="F1734" s="48" t="s">
        <v>12364</v>
      </c>
      <c r="G1734" s="11">
        <v>8.0289999999999999</v>
      </c>
      <c r="H1734" s="38">
        <v>8.0289999999999999</v>
      </c>
      <c r="I1734" s="38">
        <v>4.0145</v>
      </c>
      <c r="J1734" s="1">
        <v>4.4159500000000005</v>
      </c>
      <c r="K1734" s="1">
        <v>7.6805414000000001</v>
      </c>
      <c r="L1734" s="1">
        <v>7.6757239999999998</v>
      </c>
      <c r="M1734" s="1">
        <v>7.3545639999999999</v>
      </c>
      <c r="N1734" s="12">
        <v>0</v>
      </c>
      <c r="O1734" s="1">
        <v>6.4232000000000005</v>
      </c>
      <c r="P1734" s="1">
        <v>7.6805414000000001</v>
      </c>
      <c r="Q1734" s="1">
        <v>6.9852299999999996</v>
      </c>
      <c r="R1734" s="1">
        <v>6.4232000000000005</v>
      </c>
      <c r="S1734" s="1">
        <v>7.4019351000000002</v>
      </c>
      <c r="T1734" s="1">
        <v>5.6202999999999994</v>
      </c>
      <c r="U1734" s="1">
        <v>0</v>
      </c>
      <c r="V1734" s="1">
        <v>4.4159500000000005</v>
      </c>
    </row>
    <row r="1735" spans="1:22" ht="15" customHeight="1" x14ac:dyDescent="0.25">
      <c r="A1735" s="45" t="s">
        <v>17389</v>
      </c>
      <c r="B1735" s="46" t="s">
        <v>17390</v>
      </c>
      <c r="C1735" s="45">
        <v>636</v>
      </c>
      <c r="D1735" s="47" t="s">
        <v>18728</v>
      </c>
      <c r="E1735" s="48" t="s">
        <v>15618</v>
      </c>
      <c r="F1735" s="48" t="s">
        <v>12362</v>
      </c>
      <c r="G1735" s="11">
        <v>12.276</v>
      </c>
      <c r="H1735" s="38">
        <v>12.276</v>
      </c>
      <c r="I1735" s="38">
        <v>6.1379999999999999</v>
      </c>
      <c r="J1735" s="1">
        <v>6.7518000000000002</v>
      </c>
      <c r="K1735" s="1">
        <v>11.7432216</v>
      </c>
      <c r="L1735" s="1">
        <v>11.735856</v>
      </c>
      <c r="M1735" s="1">
        <v>11.244816</v>
      </c>
      <c r="N1735" s="12">
        <v>0</v>
      </c>
      <c r="O1735" s="1">
        <v>9.8208000000000002</v>
      </c>
      <c r="P1735" s="1">
        <v>11.7432216</v>
      </c>
      <c r="Q1735" s="1">
        <v>10.680120000000001</v>
      </c>
      <c r="R1735" s="1">
        <v>9.8208000000000002</v>
      </c>
      <c r="S1735" s="1">
        <v>11.3172444</v>
      </c>
      <c r="T1735" s="1">
        <v>8.5931999999999995</v>
      </c>
      <c r="U1735" s="1">
        <v>0</v>
      </c>
      <c r="V1735" s="1">
        <v>6.7518000000000002</v>
      </c>
    </row>
    <row r="1736" spans="1:22" ht="15" customHeight="1" x14ac:dyDescent="0.25">
      <c r="A1736" s="45" t="s">
        <v>13244</v>
      </c>
      <c r="B1736" s="46" t="s">
        <v>17393</v>
      </c>
      <c r="C1736" s="45">
        <v>636</v>
      </c>
      <c r="D1736" s="47" t="s">
        <v>18728</v>
      </c>
      <c r="E1736" s="48" t="s">
        <v>15618</v>
      </c>
      <c r="F1736" s="48" t="s">
        <v>12362</v>
      </c>
      <c r="G1736" s="11">
        <v>11.694000000000001</v>
      </c>
      <c r="H1736" s="38">
        <v>11.694000000000001</v>
      </c>
      <c r="I1736" s="38">
        <v>5.8470000000000004</v>
      </c>
      <c r="J1736" s="1">
        <v>6.4317000000000011</v>
      </c>
      <c r="K1736" s="1">
        <v>11.186480400000001</v>
      </c>
      <c r="L1736" s="1">
        <v>11.179464000000001</v>
      </c>
      <c r="M1736" s="1">
        <v>10.711704000000001</v>
      </c>
      <c r="N1736" s="12">
        <v>0</v>
      </c>
      <c r="O1736" s="1">
        <v>9.3552000000000017</v>
      </c>
      <c r="P1736" s="1">
        <v>11.186480400000001</v>
      </c>
      <c r="Q1736" s="1">
        <v>10.173780000000001</v>
      </c>
      <c r="R1736" s="1">
        <v>9.3552000000000017</v>
      </c>
      <c r="S1736" s="1">
        <v>10.780698600000001</v>
      </c>
      <c r="T1736" s="1">
        <v>8.1858000000000004</v>
      </c>
      <c r="U1736" s="1">
        <v>0</v>
      </c>
      <c r="V1736" s="1">
        <v>6.4317000000000011</v>
      </c>
    </row>
    <row r="1737" spans="1:22" ht="15" customHeight="1" x14ac:dyDescent="0.25">
      <c r="A1737" s="45" t="s">
        <v>13244</v>
      </c>
      <c r="B1737" s="46" t="s">
        <v>17392</v>
      </c>
      <c r="C1737" s="45">
        <v>636</v>
      </c>
      <c r="D1737" s="47" t="s">
        <v>18728</v>
      </c>
      <c r="E1737" s="48" t="s">
        <v>15618</v>
      </c>
      <c r="F1737" s="48" t="s">
        <v>12362</v>
      </c>
      <c r="G1737" s="11">
        <v>11.694000000000001</v>
      </c>
      <c r="H1737" s="38">
        <v>11.694000000000001</v>
      </c>
      <c r="I1737" s="38">
        <v>5.8470000000000004</v>
      </c>
      <c r="J1737" s="1">
        <v>6.4317000000000011</v>
      </c>
      <c r="K1737" s="1">
        <v>11.186480400000001</v>
      </c>
      <c r="L1737" s="1">
        <v>11.179464000000001</v>
      </c>
      <c r="M1737" s="1">
        <v>10.711704000000001</v>
      </c>
      <c r="N1737" s="12">
        <v>0</v>
      </c>
      <c r="O1737" s="1">
        <v>9.3552000000000017</v>
      </c>
      <c r="P1737" s="1">
        <v>11.186480400000001</v>
      </c>
      <c r="Q1737" s="1">
        <v>10.173780000000001</v>
      </c>
      <c r="R1737" s="1">
        <v>9.3552000000000017</v>
      </c>
      <c r="S1737" s="1">
        <v>10.780698600000001</v>
      </c>
      <c r="T1737" s="1">
        <v>8.1858000000000004</v>
      </c>
      <c r="U1737" s="1">
        <v>0</v>
      </c>
      <c r="V1737" s="1">
        <v>6.4317000000000011</v>
      </c>
    </row>
    <row r="1738" spans="1:22" ht="15" customHeight="1" x14ac:dyDescent="0.25">
      <c r="A1738" s="45" t="s">
        <v>13244</v>
      </c>
      <c r="B1738" s="46" t="s">
        <v>17391</v>
      </c>
      <c r="C1738" s="45">
        <v>636</v>
      </c>
      <c r="D1738" s="47" t="s">
        <v>18728</v>
      </c>
      <c r="E1738" s="48" t="s">
        <v>15618</v>
      </c>
      <c r="F1738" s="48" t="s">
        <v>12362</v>
      </c>
      <c r="G1738" s="11">
        <v>11.694000000000001</v>
      </c>
      <c r="H1738" s="38">
        <v>11.694000000000001</v>
      </c>
      <c r="I1738" s="38">
        <v>5.8470000000000004</v>
      </c>
      <c r="J1738" s="1">
        <v>6.4317000000000011</v>
      </c>
      <c r="K1738" s="1">
        <v>11.186480400000001</v>
      </c>
      <c r="L1738" s="1">
        <v>11.179464000000001</v>
      </c>
      <c r="M1738" s="1">
        <v>10.711704000000001</v>
      </c>
      <c r="N1738" s="12">
        <v>0</v>
      </c>
      <c r="O1738" s="1">
        <v>9.3552000000000017</v>
      </c>
      <c r="P1738" s="1">
        <v>11.186480400000001</v>
      </c>
      <c r="Q1738" s="1">
        <v>10.173780000000001</v>
      </c>
      <c r="R1738" s="1">
        <v>9.3552000000000017</v>
      </c>
      <c r="S1738" s="1">
        <v>10.780698600000001</v>
      </c>
      <c r="T1738" s="1">
        <v>8.1858000000000004</v>
      </c>
      <c r="U1738" s="1">
        <v>0</v>
      </c>
      <c r="V1738" s="1">
        <v>6.4317000000000011</v>
      </c>
    </row>
    <row r="1739" spans="1:22" ht="15" customHeight="1" x14ac:dyDescent="0.25">
      <c r="A1739" s="45" t="s">
        <v>13245</v>
      </c>
      <c r="B1739" s="46" t="s">
        <v>17394</v>
      </c>
      <c r="C1739" s="45">
        <v>636</v>
      </c>
      <c r="D1739" s="47" t="s">
        <v>18729</v>
      </c>
      <c r="E1739" s="48" t="s">
        <v>15628</v>
      </c>
      <c r="F1739" s="48" t="s">
        <v>12362</v>
      </c>
      <c r="G1739" s="11">
        <v>24.731000000000002</v>
      </c>
      <c r="H1739" s="38">
        <v>24.731000000000002</v>
      </c>
      <c r="I1739" s="38">
        <v>12.365500000000001</v>
      </c>
      <c r="J1739" s="1">
        <v>9.1747499999999995</v>
      </c>
      <c r="K1739" s="1">
        <v>23.6576746</v>
      </c>
      <c r="L1739" s="1">
        <v>9.7650957599999995</v>
      </c>
      <c r="M1739" s="1">
        <v>9.1747499999999995</v>
      </c>
      <c r="N1739" s="12">
        <v>0</v>
      </c>
      <c r="O1739" s="1">
        <v>19.784800000000004</v>
      </c>
      <c r="P1739" s="1">
        <v>23.6576746</v>
      </c>
      <c r="Q1739" s="1">
        <v>21.515970000000003</v>
      </c>
      <c r="R1739" s="1">
        <v>19.784800000000004</v>
      </c>
      <c r="S1739" s="1">
        <v>22.799508900000003</v>
      </c>
      <c r="T1739" s="1">
        <v>17.311699999999998</v>
      </c>
      <c r="U1739" s="1">
        <v>0</v>
      </c>
      <c r="V1739" s="1">
        <v>13.602050000000002</v>
      </c>
    </row>
    <row r="1740" spans="1:22" ht="15" customHeight="1" x14ac:dyDescent="0.25">
      <c r="A1740" s="45" t="s">
        <v>13246</v>
      </c>
      <c r="B1740" s="46" t="s">
        <v>17395</v>
      </c>
      <c r="C1740" s="45">
        <v>250</v>
      </c>
      <c r="D1740" s="47">
        <v>0</v>
      </c>
      <c r="E1740" s="48" t="s">
        <v>16371</v>
      </c>
      <c r="F1740" s="48" t="s">
        <v>12362</v>
      </c>
      <c r="G1740" s="11">
        <v>24.274999999999999</v>
      </c>
      <c r="H1740" s="38">
        <v>24.274999999999999</v>
      </c>
      <c r="I1740" s="38">
        <v>12.137499999999999</v>
      </c>
      <c r="J1740" s="1">
        <v>13.35125</v>
      </c>
      <c r="K1740" s="1">
        <v>23.221464999999998</v>
      </c>
      <c r="L1740" s="1">
        <v>23.206899999999997</v>
      </c>
      <c r="M1740" s="1">
        <v>22.235900000000001</v>
      </c>
      <c r="N1740" s="12">
        <v>0</v>
      </c>
      <c r="O1740" s="1">
        <v>19.420000000000002</v>
      </c>
      <c r="P1740" s="1">
        <v>23.221464999999998</v>
      </c>
      <c r="Q1740" s="1">
        <v>21.119249999999997</v>
      </c>
      <c r="R1740" s="1">
        <v>19.420000000000002</v>
      </c>
      <c r="S1740" s="1">
        <v>22.379122500000001</v>
      </c>
      <c r="T1740" s="1">
        <v>16.992499999999996</v>
      </c>
      <c r="U1740" s="1">
        <v>0</v>
      </c>
      <c r="V1740" s="1">
        <v>13.35125</v>
      </c>
    </row>
    <row r="1741" spans="1:22" ht="15" customHeight="1" x14ac:dyDescent="0.25">
      <c r="A1741" s="45" t="s">
        <v>13247</v>
      </c>
      <c r="B1741" s="46" t="s">
        <v>17396</v>
      </c>
      <c r="C1741" s="45">
        <v>636</v>
      </c>
      <c r="D1741" s="47" t="s">
        <v>18730</v>
      </c>
      <c r="E1741" s="48" t="s">
        <v>15618</v>
      </c>
      <c r="F1741" s="48" t="s">
        <v>12364</v>
      </c>
      <c r="G1741" s="11">
        <v>6645.9570000000003</v>
      </c>
      <c r="H1741" s="38">
        <v>6645.9570000000003</v>
      </c>
      <c r="I1741" s="38">
        <v>3322.9785000000002</v>
      </c>
      <c r="J1741" s="1">
        <v>28.963200000000001</v>
      </c>
      <c r="K1741" s="1">
        <v>6357.5224662000001</v>
      </c>
      <c r="L1741" s="1">
        <v>6353.5348919999997</v>
      </c>
      <c r="M1741" s="1">
        <v>6087.6966120000006</v>
      </c>
      <c r="N1741" s="12">
        <v>30.745643600000001</v>
      </c>
      <c r="O1741" s="1">
        <v>5316.7656000000006</v>
      </c>
      <c r="P1741" s="1">
        <v>6357.5224662000001</v>
      </c>
      <c r="Q1741" s="1">
        <v>5781.9825900000005</v>
      </c>
      <c r="R1741" s="1">
        <v>5316.7656000000006</v>
      </c>
      <c r="S1741" s="1">
        <v>6126.9077583000008</v>
      </c>
      <c r="T1741" s="1">
        <v>28.963200000000001</v>
      </c>
      <c r="U1741" s="1">
        <v>30.17</v>
      </c>
      <c r="V1741" s="1">
        <v>3655.2763500000005</v>
      </c>
    </row>
    <row r="1742" spans="1:22" ht="15" customHeight="1" x14ac:dyDescent="0.25">
      <c r="A1742" s="45" t="s">
        <v>13248</v>
      </c>
      <c r="B1742" s="46" t="s">
        <v>17397</v>
      </c>
      <c r="C1742" s="45">
        <v>637</v>
      </c>
      <c r="D1742" s="47">
        <v>0</v>
      </c>
      <c r="E1742" s="48" t="s">
        <v>15618</v>
      </c>
      <c r="F1742" s="48" t="s">
        <v>12364</v>
      </c>
      <c r="G1742" s="11">
        <v>9.3019999999999996</v>
      </c>
      <c r="H1742" s="38">
        <v>9.3019999999999996</v>
      </c>
      <c r="I1742" s="38">
        <v>4.6509999999999998</v>
      </c>
      <c r="J1742" s="1">
        <v>5.1161000000000003</v>
      </c>
      <c r="K1742" s="1">
        <v>8.8982931999999995</v>
      </c>
      <c r="L1742" s="1">
        <v>8.8927119999999995</v>
      </c>
      <c r="M1742" s="1">
        <v>8.5206319999999991</v>
      </c>
      <c r="N1742" s="12">
        <v>0</v>
      </c>
      <c r="O1742" s="1">
        <v>7.4416000000000002</v>
      </c>
      <c r="P1742" s="1">
        <v>8.8982931999999995</v>
      </c>
      <c r="Q1742" s="1">
        <v>8.0927399999999992</v>
      </c>
      <c r="R1742" s="1">
        <v>7.4416000000000002</v>
      </c>
      <c r="S1742" s="1">
        <v>8.5755137999999995</v>
      </c>
      <c r="T1742" s="1">
        <v>6.5113999999999992</v>
      </c>
      <c r="U1742" s="1">
        <v>0</v>
      </c>
      <c r="V1742" s="1">
        <v>5.1161000000000003</v>
      </c>
    </row>
    <row r="1743" spans="1:22" ht="15" customHeight="1" x14ac:dyDescent="0.25">
      <c r="A1743" s="45" t="s">
        <v>13249</v>
      </c>
      <c r="B1743" s="46" t="s">
        <v>17399</v>
      </c>
      <c r="C1743" s="45">
        <v>636</v>
      </c>
      <c r="D1743" s="47" t="s">
        <v>18731</v>
      </c>
      <c r="E1743" s="48" t="s">
        <v>15618</v>
      </c>
      <c r="F1743" s="48" t="s">
        <v>12364</v>
      </c>
      <c r="G1743" s="11">
        <v>16.562000000000001</v>
      </c>
      <c r="H1743" s="38">
        <v>16.562000000000001</v>
      </c>
      <c r="I1743" s="38">
        <v>8.2810000000000006</v>
      </c>
      <c r="J1743" s="1">
        <v>9.1091000000000015</v>
      </c>
      <c r="K1743" s="1">
        <v>15.8432092</v>
      </c>
      <c r="L1743" s="1">
        <v>15.833272000000001</v>
      </c>
      <c r="M1743" s="1">
        <v>15.170792000000002</v>
      </c>
      <c r="N1743" s="12">
        <v>0</v>
      </c>
      <c r="O1743" s="1">
        <v>13.249600000000001</v>
      </c>
      <c r="P1743" s="1">
        <v>15.8432092</v>
      </c>
      <c r="Q1743" s="1">
        <v>14.408940000000001</v>
      </c>
      <c r="R1743" s="1">
        <v>13.249600000000001</v>
      </c>
      <c r="S1743" s="1">
        <v>15.268507800000002</v>
      </c>
      <c r="T1743" s="1">
        <v>11.593400000000001</v>
      </c>
      <c r="U1743" s="1">
        <v>0</v>
      </c>
      <c r="V1743" s="1">
        <v>9.1091000000000015</v>
      </c>
    </row>
    <row r="1744" spans="1:22" ht="15" customHeight="1" x14ac:dyDescent="0.25">
      <c r="A1744" s="45" t="s">
        <v>13249</v>
      </c>
      <c r="B1744" s="46" t="s">
        <v>17398</v>
      </c>
      <c r="C1744" s="45">
        <v>636</v>
      </c>
      <c r="D1744" s="47" t="s">
        <v>18731</v>
      </c>
      <c r="E1744" s="48" t="s">
        <v>15618</v>
      </c>
      <c r="F1744" s="48" t="s">
        <v>12364</v>
      </c>
      <c r="G1744" s="11">
        <v>16.562000000000001</v>
      </c>
      <c r="H1744" s="38">
        <v>16.562000000000001</v>
      </c>
      <c r="I1744" s="38">
        <v>8.2810000000000006</v>
      </c>
      <c r="J1744" s="1">
        <v>9.1091000000000015</v>
      </c>
      <c r="K1744" s="1">
        <v>15.8432092</v>
      </c>
      <c r="L1744" s="1">
        <v>15.833272000000001</v>
      </c>
      <c r="M1744" s="1">
        <v>15.170792000000002</v>
      </c>
      <c r="N1744" s="12">
        <v>0</v>
      </c>
      <c r="O1744" s="1">
        <v>13.249600000000001</v>
      </c>
      <c r="P1744" s="1">
        <v>15.8432092</v>
      </c>
      <c r="Q1744" s="1">
        <v>14.408940000000001</v>
      </c>
      <c r="R1744" s="1">
        <v>13.249600000000001</v>
      </c>
      <c r="S1744" s="1">
        <v>15.268507800000002</v>
      </c>
      <c r="T1744" s="1">
        <v>11.593400000000001</v>
      </c>
      <c r="U1744" s="1">
        <v>0</v>
      </c>
      <c r="V1744" s="1">
        <v>9.1091000000000015</v>
      </c>
    </row>
    <row r="1745" spans="1:22" ht="15" customHeight="1" x14ac:dyDescent="0.25">
      <c r="A1745" s="45" t="s">
        <v>13250</v>
      </c>
      <c r="B1745" s="46" t="s">
        <v>17400</v>
      </c>
      <c r="C1745" s="45">
        <v>637</v>
      </c>
      <c r="D1745" s="47">
        <v>0</v>
      </c>
      <c r="E1745" s="48" t="s">
        <v>15833</v>
      </c>
      <c r="F1745" s="48" t="s">
        <v>12362</v>
      </c>
      <c r="G1745" s="11">
        <v>26.398</v>
      </c>
      <c r="H1745" s="38">
        <v>26.398</v>
      </c>
      <c r="I1745" s="38">
        <v>13.199</v>
      </c>
      <c r="J1745" s="1">
        <v>14.5189</v>
      </c>
      <c r="K1745" s="1">
        <v>25.252326799999999</v>
      </c>
      <c r="L1745" s="1">
        <v>25.236487999999998</v>
      </c>
      <c r="M1745" s="1">
        <v>24.180568000000001</v>
      </c>
      <c r="N1745" s="12">
        <v>0</v>
      </c>
      <c r="O1745" s="1">
        <v>21.118400000000001</v>
      </c>
      <c r="P1745" s="1">
        <v>25.252326799999999</v>
      </c>
      <c r="Q1745" s="1">
        <v>22.966259999999998</v>
      </c>
      <c r="R1745" s="1">
        <v>21.118400000000001</v>
      </c>
      <c r="S1745" s="1">
        <v>24.336316200000002</v>
      </c>
      <c r="T1745" s="1">
        <v>18.4786</v>
      </c>
      <c r="U1745" s="1">
        <v>0</v>
      </c>
      <c r="V1745" s="1">
        <v>14.5189</v>
      </c>
    </row>
    <row r="1746" spans="1:22" ht="15" customHeight="1" x14ac:dyDescent="0.25">
      <c r="A1746" s="45" t="s">
        <v>13251</v>
      </c>
      <c r="B1746" s="46" t="s">
        <v>17402</v>
      </c>
      <c r="C1746" s="45">
        <v>637</v>
      </c>
      <c r="D1746" s="47">
        <v>0</v>
      </c>
      <c r="E1746" s="48" t="s">
        <v>15618</v>
      </c>
      <c r="F1746" s="48" t="s">
        <v>12364</v>
      </c>
      <c r="G1746" s="11">
        <v>16.327999999999999</v>
      </c>
      <c r="H1746" s="38">
        <v>16.327999999999999</v>
      </c>
      <c r="I1746" s="38">
        <v>8.1639999999999997</v>
      </c>
      <c r="J1746" s="1">
        <v>8.9804000000000013</v>
      </c>
      <c r="K1746" s="1">
        <v>15.6193648</v>
      </c>
      <c r="L1746" s="1">
        <v>15.609567999999999</v>
      </c>
      <c r="M1746" s="1">
        <v>14.956448</v>
      </c>
      <c r="N1746" s="12">
        <v>0</v>
      </c>
      <c r="O1746" s="1">
        <v>13.0624</v>
      </c>
      <c r="P1746" s="1">
        <v>15.6193648</v>
      </c>
      <c r="Q1746" s="1">
        <v>14.205359999999999</v>
      </c>
      <c r="R1746" s="1">
        <v>13.0624</v>
      </c>
      <c r="S1746" s="1">
        <v>15.0527832</v>
      </c>
      <c r="T1746" s="1">
        <v>11.429599999999999</v>
      </c>
      <c r="U1746" s="1">
        <v>0</v>
      </c>
      <c r="V1746" s="1">
        <v>8.9804000000000013</v>
      </c>
    </row>
    <row r="1747" spans="1:22" ht="15" customHeight="1" x14ac:dyDescent="0.25">
      <c r="A1747" s="45" t="s">
        <v>13251</v>
      </c>
      <c r="B1747" s="46" t="s">
        <v>17401</v>
      </c>
      <c r="C1747" s="45">
        <v>637</v>
      </c>
      <c r="D1747" s="47">
        <v>0</v>
      </c>
      <c r="E1747" s="48" t="s">
        <v>15618</v>
      </c>
      <c r="F1747" s="48" t="s">
        <v>12364</v>
      </c>
      <c r="G1747" s="11">
        <v>16.327999999999999</v>
      </c>
      <c r="H1747" s="38">
        <v>16.327999999999999</v>
      </c>
      <c r="I1747" s="38">
        <v>8.1639999999999997</v>
      </c>
      <c r="J1747" s="1">
        <v>8.9804000000000013</v>
      </c>
      <c r="K1747" s="1">
        <v>15.6193648</v>
      </c>
      <c r="L1747" s="1">
        <v>15.609567999999999</v>
      </c>
      <c r="M1747" s="1">
        <v>14.956448</v>
      </c>
      <c r="N1747" s="12">
        <v>0</v>
      </c>
      <c r="O1747" s="1">
        <v>13.0624</v>
      </c>
      <c r="P1747" s="1">
        <v>15.6193648</v>
      </c>
      <c r="Q1747" s="1">
        <v>14.205359999999999</v>
      </c>
      <c r="R1747" s="1">
        <v>13.0624</v>
      </c>
      <c r="S1747" s="1">
        <v>15.0527832</v>
      </c>
      <c r="T1747" s="1">
        <v>11.429599999999999</v>
      </c>
      <c r="U1747" s="1">
        <v>0</v>
      </c>
      <c r="V1747" s="1">
        <v>8.9804000000000013</v>
      </c>
    </row>
    <row r="1748" spans="1:22" ht="15" customHeight="1" x14ac:dyDescent="0.25">
      <c r="A1748" s="45" t="s">
        <v>13252</v>
      </c>
      <c r="B1748" s="46" t="s">
        <v>17403</v>
      </c>
      <c r="C1748" s="45">
        <v>637</v>
      </c>
      <c r="D1748" s="47">
        <v>0</v>
      </c>
      <c r="E1748" s="48" t="s">
        <v>15618</v>
      </c>
      <c r="F1748" s="48" t="s">
        <v>12364</v>
      </c>
      <c r="G1748" s="11">
        <v>7.7359999999999998</v>
      </c>
      <c r="H1748" s="38">
        <v>7.7359999999999998</v>
      </c>
      <c r="I1748" s="38">
        <v>3.8679999999999999</v>
      </c>
      <c r="J1748" s="1">
        <v>4.2548000000000004</v>
      </c>
      <c r="K1748" s="1">
        <v>7.4002575999999998</v>
      </c>
      <c r="L1748" s="1">
        <v>7.3956159999999995</v>
      </c>
      <c r="M1748" s="1">
        <v>7.086176</v>
      </c>
      <c r="N1748" s="12">
        <v>0</v>
      </c>
      <c r="O1748" s="1">
        <v>6.1888000000000005</v>
      </c>
      <c r="P1748" s="1">
        <v>7.4002575999999998</v>
      </c>
      <c r="Q1748" s="1">
        <v>6.7303199999999999</v>
      </c>
      <c r="R1748" s="1">
        <v>6.1888000000000005</v>
      </c>
      <c r="S1748" s="1">
        <v>7.1318184000000002</v>
      </c>
      <c r="T1748" s="1">
        <v>5.4151999999999996</v>
      </c>
      <c r="U1748" s="1">
        <v>0</v>
      </c>
      <c r="V1748" s="1">
        <v>4.2548000000000004</v>
      </c>
    </row>
    <row r="1749" spans="1:22" ht="15" customHeight="1" x14ac:dyDescent="0.25">
      <c r="A1749" s="45" t="s">
        <v>13253</v>
      </c>
      <c r="B1749" s="46" t="s">
        <v>17404</v>
      </c>
      <c r="C1749" s="45">
        <v>637</v>
      </c>
      <c r="D1749" s="47">
        <v>0</v>
      </c>
      <c r="E1749" s="48" t="s">
        <v>15618</v>
      </c>
      <c r="F1749" s="48" t="s">
        <v>12364</v>
      </c>
      <c r="G1749" s="11">
        <v>7.9539999999999997</v>
      </c>
      <c r="H1749" s="38">
        <v>7.9539999999999997</v>
      </c>
      <c r="I1749" s="38">
        <v>3.9769999999999999</v>
      </c>
      <c r="J1749" s="1">
        <v>4.3746999999999998</v>
      </c>
      <c r="K1749" s="1">
        <v>7.6087964000000001</v>
      </c>
      <c r="L1749" s="1">
        <v>7.604023999999999</v>
      </c>
      <c r="M1749" s="1">
        <v>7.2858640000000001</v>
      </c>
      <c r="N1749" s="12">
        <v>0</v>
      </c>
      <c r="O1749" s="1">
        <v>6.3632</v>
      </c>
      <c r="P1749" s="1">
        <v>7.6087964000000001</v>
      </c>
      <c r="Q1749" s="1">
        <v>6.9199799999999998</v>
      </c>
      <c r="R1749" s="1">
        <v>6.3632</v>
      </c>
      <c r="S1749" s="1">
        <v>7.3327926000000003</v>
      </c>
      <c r="T1749" s="1">
        <v>5.5677999999999992</v>
      </c>
      <c r="U1749" s="1">
        <v>0</v>
      </c>
      <c r="V1749" s="1">
        <v>4.3746999999999998</v>
      </c>
    </row>
    <row r="1750" spans="1:22" ht="15" customHeight="1" x14ac:dyDescent="0.25">
      <c r="A1750" s="45" t="s">
        <v>13254</v>
      </c>
      <c r="B1750" s="46" t="s">
        <v>17405</v>
      </c>
      <c r="C1750" s="45">
        <v>637</v>
      </c>
      <c r="D1750" s="47">
        <v>0</v>
      </c>
      <c r="E1750" s="48" t="s">
        <v>15618</v>
      </c>
      <c r="F1750" s="48" t="s">
        <v>12364</v>
      </c>
      <c r="G1750" s="11">
        <v>187.298</v>
      </c>
      <c r="H1750" s="38">
        <v>187.298</v>
      </c>
      <c r="I1750" s="38">
        <v>93.649000000000001</v>
      </c>
      <c r="J1750" s="1">
        <v>103.01390000000001</v>
      </c>
      <c r="K1750" s="1">
        <v>179.1692668</v>
      </c>
      <c r="L1750" s="1">
        <v>179.05688799999999</v>
      </c>
      <c r="M1750" s="1">
        <v>171.56496800000002</v>
      </c>
      <c r="N1750" s="12">
        <v>0</v>
      </c>
      <c r="O1750" s="1">
        <v>149.83840000000001</v>
      </c>
      <c r="P1750" s="1">
        <v>179.1692668</v>
      </c>
      <c r="Q1750" s="1">
        <v>162.94926000000001</v>
      </c>
      <c r="R1750" s="1">
        <v>149.83840000000001</v>
      </c>
      <c r="S1750" s="1">
        <v>172.67002620000002</v>
      </c>
      <c r="T1750" s="1">
        <v>131.1086</v>
      </c>
      <c r="U1750" s="1">
        <v>0</v>
      </c>
      <c r="V1750" s="1">
        <v>103.01390000000001</v>
      </c>
    </row>
    <row r="1751" spans="1:22" ht="15" customHeight="1" x14ac:dyDescent="0.25">
      <c r="A1751" s="45" t="s">
        <v>13255</v>
      </c>
      <c r="B1751" s="46" t="s">
        <v>17406</v>
      </c>
      <c r="C1751" s="45">
        <v>250</v>
      </c>
      <c r="D1751" s="47">
        <v>0</v>
      </c>
      <c r="E1751" s="48" t="s">
        <v>15654</v>
      </c>
      <c r="F1751" s="48" t="s">
        <v>12362</v>
      </c>
      <c r="G1751" s="11">
        <v>73.575000000000003</v>
      </c>
      <c r="H1751" s="38">
        <v>73.575000000000003</v>
      </c>
      <c r="I1751" s="38">
        <v>36.787500000000001</v>
      </c>
      <c r="J1751" s="1">
        <v>40.466250000000002</v>
      </c>
      <c r="K1751" s="1">
        <v>70.381844999999998</v>
      </c>
      <c r="L1751" s="1">
        <v>70.337699999999998</v>
      </c>
      <c r="M1751" s="1">
        <v>67.3947</v>
      </c>
      <c r="N1751" s="12">
        <v>0</v>
      </c>
      <c r="O1751" s="1">
        <v>58.860000000000007</v>
      </c>
      <c r="P1751" s="1">
        <v>70.381844999999998</v>
      </c>
      <c r="Q1751" s="1">
        <v>64.010249999999999</v>
      </c>
      <c r="R1751" s="1">
        <v>58.860000000000007</v>
      </c>
      <c r="S1751" s="1">
        <v>67.828792500000006</v>
      </c>
      <c r="T1751" s="1">
        <v>51.502499999999998</v>
      </c>
      <c r="U1751" s="1">
        <v>0</v>
      </c>
      <c r="V1751" s="1">
        <v>40.466250000000002</v>
      </c>
    </row>
    <row r="1752" spans="1:22" ht="15" customHeight="1" x14ac:dyDescent="0.25">
      <c r="A1752" s="45" t="s">
        <v>13255</v>
      </c>
      <c r="B1752" s="46" t="s">
        <v>17406</v>
      </c>
      <c r="C1752" s="45">
        <v>250</v>
      </c>
      <c r="D1752" s="47">
        <v>0</v>
      </c>
      <c r="E1752" s="48" t="s">
        <v>15632</v>
      </c>
      <c r="F1752" s="48" t="s">
        <v>12362</v>
      </c>
      <c r="G1752" s="11">
        <v>8.1609999999999996</v>
      </c>
      <c r="H1752" s="38">
        <v>8.1609999999999996</v>
      </c>
      <c r="I1752" s="38">
        <v>4.0804999999999998</v>
      </c>
      <c r="J1752" s="1">
        <v>4.48855</v>
      </c>
      <c r="K1752" s="1">
        <v>7.8068125999999998</v>
      </c>
      <c r="L1752" s="1">
        <v>7.8019159999999994</v>
      </c>
      <c r="M1752" s="1">
        <v>7.4754759999999996</v>
      </c>
      <c r="N1752" s="12">
        <v>0</v>
      </c>
      <c r="O1752" s="1">
        <v>6.5288000000000004</v>
      </c>
      <c r="P1752" s="1">
        <v>7.8068125999999998</v>
      </c>
      <c r="Q1752" s="1">
        <v>7.1000699999999997</v>
      </c>
      <c r="R1752" s="1">
        <v>6.5288000000000004</v>
      </c>
      <c r="S1752" s="1">
        <v>7.5236258999999999</v>
      </c>
      <c r="T1752" s="1">
        <v>5.712699999999999</v>
      </c>
      <c r="U1752" s="1">
        <v>0</v>
      </c>
      <c r="V1752" s="1">
        <v>4.48855</v>
      </c>
    </row>
    <row r="1753" spans="1:22" ht="15" customHeight="1" x14ac:dyDescent="0.25">
      <c r="A1753" s="45" t="s">
        <v>13256</v>
      </c>
      <c r="B1753" s="46" t="s">
        <v>17409</v>
      </c>
      <c r="C1753" s="45">
        <v>250</v>
      </c>
      <c r="D1753" s="47">
        <v>0</v>
      </c>
      <c r="E1753" s="48" t="s">
        <v>15618</v>
      </c>
      <c r="F1753" s="48" t="s">
        <v>12364</v>
      </c>
      <c r="G1753" s="11">
        <v>7.923</v>
      </c>
      <c r="H1753" s="38">
        <v>7.923</v>
      </c>
      <c r="I1753" s="38">
        <v>3.9615</v>
      </c>
      <c r="J1753" s="1">
        <v>4.3576500000000005</v>
      </c>
      <c r="K1753" s="1">
        <v>7.5791418000000004</v>
      </c>
      <c r="L1753" s="1">
        <v>7.5743879999999999</v>
      </c>
      <c r="M1753" s="1">
        <v>7.2574680000000003</v>
      </c>
      <c r="N1753" s="12">
        <v>0</v>
      </c>
      <c r="O1753" s="1">
        <v>6.3384</v>
      </c>
      <c r="P1753" s="1">
        <v>7.5791418000000004</v>
      </c>
      <c r="Q1753" s="1">
        <v>6.8930100000000003</v>
      </c>
      <c r="R1753" s="1">
        <v>6.3384</v>
      </c>
      <c r="S1753" s="1">
        <v>7.3042137</v>
      </c>
      <c r="T1753" s="1">
        <v>5.5461</v>
      </c>
      <c r="U1753" s="1">
        <v>0</v>
      </c>
      <c r="V1753" s="1">
        <v>4.3576500000000005</v>
      </c>
    </row>
    <row r="1754" spans="1:22" ht="15" customHeight="1" x14ac:dyDescent="0.25">
      <c r="A1754" s="45" t="s">
        <v>13256</v>
      </c>
      <c r="B1754" s="46" t="s">
        <v>17408</v>
      </c>
      <c r="C1754" s="45">
        <v>250</v>
      </c>
      <c r="D1754" s="47">
        <v>0</v>
      </c>
      <c r="E1754" s="48" t="s">
        <v>15618</v>
      </c>
      <c r="F1754" s="48" t="s">
        <v>12364</v>
      </c>
      <c r="G1754" s="11">
        <v>7.923</v>
      </c>
      <c r="H1754" s="38">
        <v>7.923</v>
      </c>
      <c r="I1754" s="38">
        <v>3.9615</v>
      </c>
      <c r="J1754" s="1">
        <v>4.3576500000000005</v>
      </c>
      <c r="K1754" s="1">
        <v>7.5791418000000004</v>
      </c>
      <c r="L1754" s="1">
        <v>7.5743879999999999</v>
      </c>
      <c r="M1754" s="1">
        <v>7.2574680000000003</v>
      </c>
      <c r="N1754" s="12">
        <v>0</v>
      </c>
      <c r="O1754" s="1">
        <v>6.3384</v>
      </c>
      <c r="P1754" s="1">
        <v>7.5791418000000004</v>
      </c>
      <c r="Q1754" s="1">
        <v>6.8930100000000003</v>
      </c>
      <c r="R1754" s="1">
        <v>6.3384</v>
      </c>
      <c r="S1754" s="1">
        <v>7.3042137</v>
      </c>
      <c r="T1754" s="1">
        <v>5.5461</v>
      </c>
      <c r="U1754" s="1">
        <v>0</v>
      </c>
      <c r="V1754" s="1">
        <v>4.3576500000000005</v>
      </c>
    </row>
    <row r="1755" spans="1:22" ht="15" customHeight="1" x14ac:dyDescent="0.25">
      <c r="A1755" s="45" t="s">
        <v>13256</v>
      </c>
      <c r="B1755" s="46" t="s">
        <v>17407</v>
      </c>
      <c r="C1755" s="45">
        <v>250</v>
      </c>
      <c r="D1755" s="47">
        <v>0</v>
      </c>
      <c r="E1755" s="48" t="s">
        <v>15618</v>
      </c>
      <c r="F1755" s="48" t="s">
        <v>12364</v>
      </c>
      <c r="G1755" s="11">
        <v>7.923</v>
      </c>
      <c r="H1755" s="38">
        <v>7.923</v>
      </c>
      <c r="I1755" s="38">
        <v>3.9615</v>
      </c>
      <c r="J1755" s="1">
        <v>4.3576500000000005</v>
      </c>
      <c r="K1755" s="1">
        <v>7.5791418000000004</v>
      </c>
      <c r="L1755" s="1">
        <v>7.5743879999999999</v>
      </c>
      <c r="M1755" s="1">
        <v>7.2574680000000003</v>
      </c>
      <c r="N1755" s="12">
        <v>0</v>
      </c>
      <c r="O1755" s="1">
        <v>6.3384</v>
      </c>
      <c r="P1755" s="1">
        <v>7.5791418000000004</v>
      </c>
      <c r="Q1755" s="1">
        <v>6.8930100000000003</v>
      </c>
      <c r="R1755" s="1">
        <v>6.3384</v>
      </c>
      <c r="S1755" s="1">
        <v>7.3042137</v>
      </c>
      <c r="T1755" s="1">
        <v>5.5461</v>
      </c>
      <c r="U1755" s="1">
        <v>0</v>
      </c>
      <c r="V1755" s="1">
        <v>4.3576500000000005</v>
      </c>
    </row>
    <row r="1756" spans="1:22" ht="15" customHeight="1" x14ac:dyDescent="0.25">
      <c r="A1756" s="45" t="s">
        <v>13257</v>
      </c>
      <c r="B1756" s="46" t="s">
        <v>17411</v>
      </c>
      <c r="C1756" s="45">
        <v>250</v>
      </c>
      <c r="D1756" s="47">
        <v>0</v>
      </c>
      <c r="E1756" s="48" t="s">
        <v>15628</v>
      </c>
      <c r="F1756" s="48" t="s">
        <v>12362</v>
      </c>
      <c r="G1756" s="11">
        <v>10.606</v>
      </c>
      <c r="H1756" s="38">
        <v>10.606</v>
      </c>
      <c r="I1756" s="38">
        <v>5.3029999999999999</v>
      </c>
      <c r="J1756" s="1">
        <v>5.8333000000000004</v>
      </c>
      <c r="K1756" s="1">
        <v>10.1456996</v>
      </c>
      <c r="L1756" s="1">
        <v>10.139336</v>
      </c>
      <c r="M1756" s="1">
        <v>9.7150960000000008</v>
      </c>
      <c r="N1756" s="12">
        <v>0</v>
      </c>
      <c r="O1756" s="1">
        <v>8.4847999999999999</v>
      </c>
      <c r="P1756" s="1">
        <v>10.1456996</v>
      </c>
      <c r="Q1756" s="1">
        <v>9.2272199999999991</v>
      </c>
      <c r="R1756" s="1">
        <v>8.4847999999999999</v>
      </c>
      <c r="S1756" s="1">
        <v>9.7776714000000009</v>
      </c>
      <c r="T1756" s="1">
        <v>7.424199999999999</v>
      </c>
      <c r="U1756" s="1">
        <v>0</v>
      </c>
      <c r="V1756" s="1">
        <v>5.8333000000000004</v>
      </c>
    </row>
    <row r="1757" spans="1:22" ht="15" customHeight="1" x14ac:dyDescent="0.25">
      <c r="A1757" s="45" t="s">
        <v>13257</v>
      </c>
      <c r="B1757" s="46" t="s">
        <v>17410</v>
      </c>
      <c r="C1757" s="45">
        <v>250</v>
      </c>
      <c r="D1757" s="47">
        <v>0</v>
      </c>
      <c r="E1757" s="48" t="s">
        <v>15616</v>
      </c>
      <c r="F1757" s="48" t="s">
        <v>12362</v>
      </c>
      <c r="G1757" s="11">
        <v>111.018</v>
      </c>
      <c r="H1757" s="38">
        <v>111.018</v>
      </c>
      <c r="I1757" s="38">
        <v>55.509</v>
      </c>
      <c r="J1757" s="1">
        <v>61.059900000000006</v>
      </c>
      <c r="K1757" s="1">
        <v>106.1998188</v>
      </c>
      <c r="L1757" s="1">
        <v>106.133208</v>
      </c>
      <c r="M1757" s="1">
        <v>101.69248800000001</v>
      </c>
      <c r="N1757" s="12">
        <v>0</v>
      </c>
      <c r="O1757" s="1">
        <v>88.814400000000006</v>
      </c>
      <c r="P1757" s="1">
        <v>106.1998188</v>
      </c>
      <c r="Q1757" s="1">
        <v>96.585660000000004</v>
      </c>
      <c r="R1757" s="1">
        <v>88.814400000000006</v>
      </c>
      <c r="S1757" s="1">
        <v>102.3474942</v>
      </c>
      <c r="T1757" s="1">
        <v>77.712599999999995</v>
      </c>
      <c r="U1757" s="1">
        <v>0</v>
      </c>
      <c r="V1757" s="1">
        <v>61.059900000000006</v>
      </c>
    </row>
    <row r="1758" spans="1:22" ht="15" customHeight="1" x14ac:dyDescent="0.25">
      <c r="A1758" s="45" t="s">
        <v>13257</v>
      </c>
      <c r="B1758" s="46" t="s">
        <v>17410</v>
      </c>
      <c r="C1758" s="45">
        <v>250</v>
      </c>
      <c r="D1758" s="47">
        <v>0</v>
      </c>
      <c r="E1758" s="48" t="s">
        <v>15673</v>
      </c>
      <c r="F1758" s="48" t="s">
        <v>12362</v>
      </c>
      <c r="G1758" s="11">
        <v>8.5359999999999996</v>
      </c>
      <c r="H1758" s="38">
        <v>8.5359999999999996</v>
      </c>
      <c r="I1758" s="38">
        <v>4.2679999999999998</v>
      </c>
      <c r="J1758" s="1">
        <v>4.6947999999999999</v>
      </c>
      <c r="K1758" s="1">
        <v>8.1655376000000004</v>
      </c>
      <c r="L1758" s="1">
        <v>8.1604159999999997</v>
      </c>
      <c r="M1758" s="1">
        <v>7.8189760000000001</v>
      </c>
      <c r="N1758" s="12">
        <v>0</v>
      </c>
      <c r="O1758" s="1">
        <v>6.8288000000000002</v>
      </c>
      <c r="P1758" s="1">
        <v>8.1655376000000004</v>
      </c>
      <c r="Q1758" s="1">
        <v>7.4263199999999996</v>
      </c>
      <c r="R1758" s="1">
        <v>6.8288000000000002</v>
      </c>
      <c r="S1758" s="1">
        <v>7.8693384000000002</v>
      </c>
      <c r="T1758" s="1">
        <v>5.9751999999999992</v>
      </c>
      <c r="U1758" s="1">
        <v>0</v>
      </c>
      <c r="V1758" s="1">
        <v>4.6947999999999999</v>
      </c>
    </row>
    <row r="1759" spans="1:22" ht="15" customHeight="1" x14ac:dyDescent="0.25">
      <c r="A1759" s="45" t="s">
        <v>13258</v>
      </c>
      <c r="B1759" s="46" t="s">
        <v>17412</v>
      </c>
      <c r="C1759" s="45">
        <v>250</v>
      </c>
      <c r="D1759" s="47">
        <v>0</v>
      </c>
      <c r="E1759" s="48" t="s">
        <v>15618</v>
      </c>
      <c r="F1759" s="48" t="s">
        <v>12364</v>
      </c>
      <c r="G1759" s="11">
        <v>8.0510000000000002</v>
      </c>
      <c r="H1759" s="38">
        <v>8.0510000000000002</v>
      </c>
      <c r="I1759" s="38">
        <v>4.0255000000000001</v>
      </c>
      <c r="J1759" s="1">
        <v>4.4280500000000007</v>
      </c>
      <c r="K1759" s="1">
        <v>7.7015866000000006</v>
      </c>
      <c r="L1759" s="1">
        <v>7.6967559999999997</v>
      </c>
      <c r="M1759" s="1">
        <v>7.3747160000000003</v>
      </c>
      <c r="N1759" s="12">
        <v>0</v>
      </c>
      <c r="O1759" s="1">
        <v>6.4408000000000003</v>
      </c>
      <c r="P1759" s="1">
        <v>7.7015866000000006</v>
      </c>
      <c r="Q1759" s="1">
        <v>7.0043699999999998</v>
      </c>
      <c r="R1759" s="1">
        <v>6.4408000000000003</v>
      </c>
      <c r="S1759" s="1">
        <v>7.4222169000000005</v>
      </c>
      <c r="T1759" s="1">
        <v>5.6356999999999999</v>
      </c>
      <c r="U1759" s="1">
        <v>0</v>
      </c>
      <c r="V1759" s="1">
        <v>4.4280500000000007</v>
      </c>
    </row>
    <row r="1760" spans="1:22" ht="15" customHeight="1" x14ac:dyDescent="0.25">
      <c r="A1760" s="45" t="s">
        <v>13259</v>
      </c>
      <c r="B1760" s="46" t="s">
        <v>17413</v>
      </c>
      <c r="C1760" s="45">
        <v>637</v>
      </c>
      <c r="D1760" s="47">
        <v>0</v>
      </c>
      <c r="E1760" s="48" t="s">
        <v>15618</v>
      </c>
      <c r="F1760" s="48" t="s">
        <v>12364</v>
      </c>
      <c r="G1760" s="11">
        <v>7.6440000000000001</v>
      </c>
      <c r="H1760" s="38">
        <v>7.6440000000000001</v>
      </c>
      <c r="I1760" s="38">
        <v>3.8220000000000001</v>
      </c>
      <c r="J1760" s="1">
        <v>4.2042000000000002</v>
      </c>
      <c r="K1760" s="1">
        <v>7.3122503999999999</v>
      </c>
      <c r="L1760" s="1">
        <v>7.3076639999999999</v>
      </c>
      <c r="M1760" s="1">
        <v>7.0019040000000006</v>
      </c>
      <c r="N1760" s="12">
        <v>0</v>
      </c>
      <c r="O1760" s="1">
        <v>6.1152000000000006</v>
      </c>
      <c r="P1760" s="1">
        <v>7.3122503999999999</v>
      </c>
      <c r="Q1760" s="1">
        <v>6.6502800000000004</v>
      </c>
      <c r="R1760" s="1">
        <v>6.1152000000000006</v>
      </c>
      <c r="S1760" s="1">
        <v>7.0470036000000009</v>
      </c>
      <c r="T1760" s="1">
        <v>5.3507999999999996</v>
      </c>
      <c r="U1760" s="1">
        <v>0</v>
      </c>
      <c r="V1760" s="1">
        <v>4.2042000000000002</v>
      </c>
    </row>
    <row r="1761" spans="1:22" ht="15" customHeight="1" x14ac:dyDescent="0.25">
      <c r="A1761" s="45" t="s">
        <v>13260</v>
      </c>
      <c r="B1761" s="46" t="s">
        <v>17414</v>
      </c>
      <c r="C1761" s="45">
        <v>637</v>
      </c>
      <c r="D1761" s="47">
        <v>0</v>
      </c>
      <c r="E1761" s="48" t="s">
        <v>15699</v>
      </c>
      <c r="F1761" s="48" t="s">
        <v>12526</v>
      </c>
      <c r="G1761" s="11">
        <v>8.17</v>
      </c>
      <c r="H1761" s="38">
        <v>8.17</v>
      </c>
      <c r="I1761" s="38">
        <v>4.085</v>
      </c>
      <c r="J1761" s="1">
        <v>4.4935</v>
      </c>
      <c r="K1761" s="1">
        <v>7.8154219999999999</v>
      </c>
      <c r="L1761" s="1">
        <v>7.8105199999999995</v>
      </c>
      <c r="M1761" s="1">
        <v>7.4837199999999999</v>
      </c>
      <c r="N1761" s="12">
        <v>0</v>
      </c>
      <c r="O1761" s="1">
        <v>6.5360000000000005</v>
      </c>
      <c r="P1761" s="1">
        <v>7.8154219999999999</v>
      </c>
      <c r="Q1761" s="1">
        <v>7.1078999999999999</v>
      </c>
      <c r="R1761" s="1">
        <v>6.5360000000000005</v>
      </c>
      <c r="S1761" s="1">
        <v>7.5319229999999999</v>
      </c>
      <c r="T1761" s="1">
        <v>5.7189999999999994</v>
      </c>
      <c r="U1761" s="1">
        <v>0</v>
      </c>
      <c r="V1761" s="1">
        <v>4.4935</v>
      </c>
    </row>
    <row r="1762" spans="1:22" ht="15" customHeight="1" x14ac:dyDescent="0.25">
      <c r="A1762" s="45" t="s">
        <v>13261</v>
      </c>
      <c r="B1762" s="46" t="s">
        <v>17416</v>
      </c>
      <c r="C1762" s="45">
        <v>637</v>
      </c>
      <c r="D1762" s="47">
        <v>0</v>
      </c>
      <c r="E1762" s="48" t="s">
        <v>15618</v>
      </c>
      <c r="F1762" s="48" t="s">
        <v>12364</v>
      </c>
      <c r="G1762" s="11">
        <v>7.5839999999999996</v>
      </c>
      <c r="H1762" s="38">
        <v>7.5839999999999996</v>
      </c>
      <c r="I1762" s="38">
        <v>3.7919999999999998</v>
      </c>
      <c r="J1762" s="1">
        <v>4.1711999999999998</v>
      </c>
      <c r="K1762" s="1">
        <v>7.2548543999999993</v>
      </c>
      <c r="L1762" s="1">
        <v>7.250303999999999</v>
      </c>
      <c r="M1762" s="1">
        <v>6.9469440000000002</v>
      </c>
      <c r="N1762" s="12">
        <v>0</v>
      </c>
      <c r="O1762" s="1">
        <v>6.0671999999999997</v>
      </c>
      <c r="P1762" s="1">
        <v>7.2548543999999993</v>
      </c>
      <c r="Q1762" s="1">
        <v>6.5980799999999995</v>
      </c>
      <c r="R1762" s="1">
        <v>6.0671999999999997</v>
      </c>
      <c r="S1762" s="1">
        <v>6.9916895999999999</v>
      </c>
      <c r="T1762" s="1">
        <v>5.3087999999999997</v>
      </c>
      <c r="U1762" s="1">
        <v>0</v>
      </c>
      <c r="V1762" s="1">
        <v>4.1711999999999998</v>
      </c>
    </row>
    <row r="1763" spans="1:22" ht="15" customHeight="1" x14ac:dyDescent="0.25">
      <c r="A1763" s="45" t="s">
        <v>13261</v>
      </c>
      <c r="B1763" s="46" t="s">
        <v>17415</v>
      </c>
      <c r="C1763" s="45">
        <v>637</v>
      </c>
      <c r="D1763" s="47">
        <v>0</v>
      </c>
      <c r="E1763" s="48" t="s">
        <v>15618</v>
      </c>
      <c r="F1763" s="48" t="s">
        <v>12364</v>
      </c>
      <c r="G1763" s="11">
        <v>7.5839999999999996</v>
      </c>
      <c r="H1763" s="38">
        <v>7.5839999999999996</v>
      </c>
      <c r="I1763" s="38">
        <v>3.7919999999999998</v>
      </c>
      <c r="J1763" s="1">
        <v>4.1711999999999998</v>
      </c>
      <c r="K1763" s="1">
        <v>7.2548543999999993</v>
      </c>
      <c r="L1763" s="1">
        <v>7.250303999999999</v>
      </c>
      <c r="M1763" s="1">
        <v>6.9469440000000002</v>
      </c>
      <c r="N1763" s="12">
        <v>0</v>
      </c>
      <c r="O1763" s="1">
        <v>6.0671999999999997</v>
      </c>
      <c r="P1763" s="1">
        <v>7.2548543999999993</v>
      </c>
      <c r="Q1763" s="1">
        <v>6.5980799999999995</v>
      </c>
      <c r="R1763" s="1">
        <v>6.0671999999999997</v>
      </c>
      <c r="S1763" s="1">
        <v>6.9916895999999999</v>
      </c>
      <c r="T1763" s="1">
        <v>5.3087999999999997</v>
      </c>
      <c r="U1763" s="1">
        <v>0</v>
      </c>
      <c r="V1763" s="1">
        <v>4.1711999999999998</v>
      </c>
    </row>
    <row r="1764" spans="1:22" ht="15" customHeight="1" x14ac:dyDescent="0.25">
      <c r="A1764" s="45" t="s">
        <v>13261</v>
      </c>
      <c r="B1764" s="46" t="s">
        <v>17414</v>
      </c>
      <c r="C1764" s="45">
        <v>637</v>
      </c>
      <c r="D1764" s="47">
        <v>0</v>
      </c>
      <c r="E1764" s="48" t="s">
        <v>15618</v>
      </c>
      <c r="F1764" s="48" t="s">
        <v>12364</v>
      </c>
      <c r="G1764" s="11">
        <v>7.5839999999999996</v>
      </c>
      <c r="H1764" s="38">
        <v>7.5839999999999996</v>
      </c>
      <c r="I1764" s="38">
        <v>3.7919999999999998</v>
      </c>
      <c r="J1764" s="1">
        <v>4.1711999999999998</v>
      </c>
      <c r="K1764" s="1">
        <v>7.2548543999999993</v>
      </c>
      <c r="L1764" s="1">
        <v>7.250303999999999</v>
      </c>
      <c r="M1764" s="1">
        <v>6.9469440000000002</v>
      </c>
      <c r="N1764" s="12">
        <v>0</v>
      </c>
      <c r="O1764" s="1">
        <v>6.0671999999999997</v>
      </c>
      <c r="P1764" s="1">
        <v>7.2548543999999993</v>
      </c>
      <c r="Q1764" s="1">
        <v>6.5980799999999995</v>
      </c>
      <c r="R1764" s="1">
        <v>6.0671999999999997</v>
      </c>
      <c r="S1764" s="1">
        <v>6.9916895999999999</v>
      </c>
      <c r="T1764" s="1">
        <v>5.3087999999999997</v>
      </c>
      <c r="U1764" s="1">
        <v>0</v>
      </c>
      <c r="V1764" s="1">
        <v>4.1711999999999998</v>
      </c>
    </row>
    <row r="1765" spans="1:22" ht="15" customHeight="1" x14ac:dyDescent="0.25">
      <c r="A1765" s="45" t="s">
        <v>13262</v>
      </c>
      <c r="B1765" s="46" t="s">
        <v>17419</v>
      </c>
      <c r="C1765" s="45">
        <v>637</v>
      </c>
      <c r="D1765" s="47">
        <v>0</v>
      </c>
      <c r="E1765" s="48" t="s">
        <v>15618</v>
      </c>
      <c r="F1765" s="48" t="s">
        <v>12364</v>
      </c>
      <c r="G1765" s="11">
        <v>7.694</v>
      </c>
      <c r="H1765" s="38">
        <v>7.694</v>
      </c>
      <c r="I1765" s="38">
        <v>3.847</v>
      </c>
      <c r="J1765" s="1">
        <v>4.2317</v>
      </c>
      <c r="K1765" s="1">
        <v>7.3600804000000002</v>
      </c>
      <c r="L1765" s="1">
        <v>7.3554639999999996</v>
      </c>
      <c r="M1765" s="1">
        <v>7.0477040000000004</v>
      </c>
      <c r="N1765" s="12">
        <v>0</v>
      </c>
      <c r="O1765" s="1">
        <v>6.1552000000000007</v>
      </c>
      <c r="P1765" s="1">
        <v>7.3600804000000002</v>
      </c>
      <c r="Q1765" s="1">
        <v>6.6937800000000003</v>
      </c>
      <c r="R1765" s="1">
        <v>6.1552000000000007</v>
      </c>
      <c r="S1765" s="1">
        <v>7.0930986000000003</v>
      </c>
      <c r="T1765" s="1">
        <v>5.3857999999999997</v>
      </c>
      <c r="U1765" s="1">
        <v>0</v>
      </c>
      <c r="V1765" s="1">
        <v>4.2317</v>
      </c>
    </row>
    <row r="1766" spans="1:22" ht="15" customHeight="1" x14ac:dyDescent="0.25">
      <c r="A1766" s="45" t="s">
        <v>13262</v>
      </c>
      <c r="B1766" s="46" t="s">
        <v>17418</v>
      </c>
      <c r="C1766" s="45">
        <v>637</v>
      </c>
      <c r="D1766" s="47">
        <v>0</v>
      </c>
      <c r="E1766" s="48" t="s">
        <v>15618</v>
      </c>
      <c r="F1766" s="48" t="s">
        <v>12364</v>
      </c>
      <c r="G1766" s="11">
        <v>7.694</v>
      </c>
      <c r="H1766" s="38">
        <v>7.694</v>
      </c>
      <c r="I1766" s="38">
        <v>3.847</v>
      </c>
      <c r="J1766" s="1">
        <v>4.2317</v>
      </c>
      <c r="K1766" s="1">
        <v>7.3600804000000002</v>
      </c>
      <c r="L1766" s="1">
        <v>7.3554639999999996</v>
      </c>
      <c r="M1766" s="1">
        <v>7.0477040000000004</v>
      </c>
      <c r="N1766" s="12">
        <v>0</v>
      </c>
      <c r="O1766" s="1">
        <v>6.1552000000000007</v>
      </c>
      <c r="P1766" s="1">
        <v>7.3600804000000002</v>
      </c>
      <c r="Q1766" s="1">
        <v>6.6937800000000003</v>
      </c>
      <c r="R1766" s="1">
        <v>6.1552000000000007</v>
      </c>
      <c r="S1766" s="1">
        <v>7.0930986000000003</v>
      </c>
      <c r="T1766" s="1">
        <v>5.3857999999999997</v>
      </c>
      <c r="U1766" s="1">
        <v>0</v>
      </c>
      <c r="V1766" s="1">
        <v>4.2317</v>
      </c>
    </row>
    <row r="1767" spans="1:22" ht="15" customHeight="1" x14ac:dyDescent="0.25">
      <c r="A1767" s="45" t="s">
        <v>13262</v>
      </c>
      <c r="B1767" s="46" t="s">
        <v>17417</v>
      </c>
      <c r="C1767" s="45">
        <v>637</v>
      </c>
      <c r="D1767" s="47">
        <v>0</v>
      </c>
      <c r="E1767" s="48" t="s">
        <v>15618</v>
      </c>
      <c r="F1767" s="48" t="s">
        <v>12364</v>
      </c>
      <c r="G1767" s="11">
        <v>7.694</v>
      </c>
      <c r="H1767" s="38">
        <v>7.694</v>
      </c>
      <c r="I1767" s="38">
        <v>3.847</v>
      </c>
      <c r="J1767" s="1">
        <v>4.2317</v>
      </c>
      <c r="K1767" s="1">
        <v>7.3600804000000002</v>
      </c>
      <c r="L1767" s="1">
        <v>7.3554639999999996</v>
      </c>
      <c r="M1767" s="1">
        <v>7.0477040000000004</v>
      </c>
      <c r="N1767" s="12">
        <v>0</v>
      </c>
      <c r="O1767" s="1">
        <v>6.1552000000000007</v>
      </c>
      <c r="P1767" s="1">
        <v>7.3600804000000002</v>
      </c>
      <c r="Q1767" s="1">
        <v>6.6937800000000003</v>
      </c>
      <c r="R1767" s="1">
        <v>6.1552000000000007</v>
      </c>
      <c r="S1767" s="1">
        <v>7.0930986000000003</v>
      </c>
      <c r="T1767" s="1">
        <v>5.3857999999999997</v>
      </c>
      <c r="U1767" s="1">
        <v>0</v>
      </c>
      <c r="V1767" s="1">
        <v>4.2317</v>
      </c>
    </row>
    <row r="1768" spans="1:22" ht="15" customHeight="1" x14ac:dyDescent="0.25">
      <c r="A1768" s="45" t="s">
        <v>13263</v>
      </c>
      <c r="B1768" s="46" t="s">
        <v>17420</v>
      </c>
      <c r="C1768" s="45">
        <v>250</v>
      </c>
      <c r="D1768" s="47" t="s">
        <v>18620</v>
      </c>
      <c r="E1768" s="48" t="s">
        <v>15618</v>
      </c>
      <c r="F1768" s="48" t="s">
        <v>12364</v>
      </c>
      <c r="G1768" s="11">
        <v>197.08099999999999</v>
      </c>
      <c r="H1768" s="38">
        <v>197.08099999999999</v>
      </c>
      <c r="I1768" s="38">
        <v>98.540499999999994</v>
      </c>
      <c r="J1768" s="1">
        <v>16.119329999999998</v>
      </c>
      <c r="K1768" s="1">
        <v>188.52768459999999</v>
      </c>
      <c r="L1768" s="1">
        <v>17.14904748</v>
      </c>
      <c r="M1768" s="1">
        <v>16.119329999999998</v>
      </c>
      <c r="N1768" s="12">
        <v>0</v>
      </c>
      <c r="O1768" s="1">
        <v>157.66480000000001</v>
      </c>
      <c r="P1768" s="1">
        <v>188.52768459999999</v>
      </c>
      <c r="Q1768" s="1">
        <v>171.46046999999999</v>
      </c>
      <c r="R1768" s="1">
        <v>157.66480000000001</v>
      </c>
      <c r="S1768" s="1">
        <v>181.68897390000001</v>
      </c>
      <c r="T1768" s="1">
        <v>137.95669999999998</v>
      </c>
      <c r="U1768" s="1">
        <v>0</v>
      </c>
      <c r="V1768" s="1">
        <v>108.39455000000001</v>
      </c>
    </row>
    <row r="1769" spans="1:22" ht="15" customHeight="1" x14ac:dyDescent="0.25">
      <c r="A1769" s="45" t="s">
        <v>13264</v>
      </c>
      <c r="B1769" s="46" t="s">
        <v>17421</v>
      </c>
      <c r="C1769" s="45">
        <v>636</v>
      </c>
      <c r="D1769" s="47" t="s">
        <v>18732</v>
      </c>
      <c r="E1769" s="48" t="s">
        <v>15681</v>
      </c>
      <c r="F1769" s="48" t="s">
        <v>12362</v>
      </c>
      <c r="G1769" s="11">
        <v>8.6940000000000008</v>
      </c>
      <c r="H1769" s="38">
        <v>8.6940000000000008</v>
      </c>
      <c r="I1769" s="38">
        <v>4.3470000000000004</v>
      </c>
      <c r="J1769" s="1">
        <v>4.7817000000000007</v>
      </c>
      <c r="K1769" s="1">
        <v>8.316680400000001</v>
      </c>
      <c r="L1769" s="1">
        <v>8.3114640000000009</v>
      </c>
      <c r="M1769" s="1">
        <v>7.9637040000000008</v>
      </c>
      <c r="N1769" s="12">
        <v>0</v>
      </c>
      <c r="O1769" s="1">
        <v>6.9552000000000014</v>
      </c>
      <c r="P1769" s="1">
        <v>8.316680400000001</v>
      </c>
      <c r="Q1769" s="1">
        <v>7.5637800000000004</v>
      </c>
      <c r="R1769" s="1">
        <v>6.9552000000000014</v>
      </c>
      <c r="S1769" s="1">
        <v>8.014998600000002</v>
      </c>
      <c r="T1769" s="1">
        <v>6.0857999999999999</v>
      </c>
      <c r="U1769" s="1">
        <v>0</v>
      </c>
      <c r="V1769" s="1">
        <v>4.7817000000000007</v>
      </c>
    </row>
    <row r="1770" spans="1:22" ht="15" customHeight="1" x14ac:dyDescent="0.25">
      <c r="A1770" s="45" t="s">
        <v>13265</v>
      </c>
      <c r="B1770" s="46" t="s">
        <v>17421</v>
      </c>
      <c r="C1770" s="45">
        <v>636</v>
      </c>
      <c r="D1770" s="47" t="s">
        <v>18733</v>
      </c>
      <c r="E1770" s="48" t="s">
        <v>15681</v>
      </c>
      <c r="F1770" s="48" t="s">
        <v>12362</v>
      </c>
      <c r="G1770" s="11">
        <v>16.265999999999998</v>
      </c>
      <c r="H1770" s="38">
        <v>16.265999999999998</v>
      </c>
      <c r="I1770" s="38">
        <v>8.1329999999999991</v>
      </c>
      <c r="J1770" s="1">
        <v>8.946299999999999</v>
      </c>
      <c r="K1770" s="1">
        <v>15.560055599999998</v>
      </c>
      <c r="L1770" s="1">
        <v>15.550295999999998</v>
      </c>
      <c r="M1770" s="1">
        <v>14.899655999999998</v>
      </c>
      <c r="N1770" s="12">
        <v>0</v>
      </c>
      <c r="O1770" s="1">
        <v>13.012799999999999</v>
      </c>
      <c r="P1770" s="1">
        <v>15.560055599999998</v>
      </c>
      <c r="Q1770" s="1">
        <v>14.151419999999998</v>
      </c>
      <c r="R1770" s="1">
        <v>13.012799999999999</v>
      </c>
      <c r="S1770" s="1">
        <v>14.9956254</v>
      </c>
      <c r="T1770" s="1">
        <v>11.386199999999999</v>
      </c>
      <c r="U1770" s="1">
        <v>0</v>
      </c>
      <c r="V1770" s="1">
        <v>8.946299999999999</v>
      </c>
    </row>
    <row r="1771" spans="1:22" ht="15" customHeight="1" x14ac:dyDescent="0.25">
      <c r="A1771" s="45" t="s">
        <v>13265</v>
      </c>
      <c r="B1771" s="46" t="s">
        <v>17422</v>
      </c>
      <c r="C1771" s="45">
        <v>636</v>
      </c>
      <c r="D1771" s="47" t="s">
        <v>18733</v>
      </c>
      <c r="E1771" s="48" t="s">
        <v>15681</v>
      </c>
      <c r="F1771" s="48" t="s">
        <v>12362</v>
      </c>
      <c r="G1771" s="11">
        <v>16.265999999999998</v>
      </c>
      <c r="H1771" s="38">
        <v>16.265999999999998</v>
      </c>
      <c r="I1771" s="38">
        <v>8.1329999999999991</v>
      </c>
      <c r="J1771" s="1">
        <v>8.946299999999999</v>
      </c>
      <c r="K1771" s="1">
        <v>15.560055599999998</v>
      </c>
      <c r="L1771" s="1">
        <v>15.550295999999998</v>
      </c>
      <c r="M1771" s="1">
        <v>14.899655999999998</v>
      </c>
      <c r="N1771" s="12">
        <v>0</v>
      </c>
      <c r="O1771" s="1">
        <v>13.012799999999999</v>
      </c>
      <c r="P1771" s="1">
        <v>15.560055599999998</v>
      </c>
      <c r="Q1771" s="1">
        <v>14.151419999999998</v>
      </c>
      <c r="R1771" s="1">
        <v>13.012799999999999</v>
      </c>
      <c r="S1771" s="1">
        <v>14.9956254</v>
      </c>
      <c r="T1771" s="1">
        <v>11.386199999999999</v>
      </c>
      <c r="U1771" s="1">
        <v>0</v>
      </c>
      <c r="V1771" s="1">
        <v>8.946299999999999</v>
      </c>
    </row>
    <row r="1772" spans="1:22" ht="15" customHeight="1" x14ac:dyDescent="0.25">
      <c r="A1772" s="45" t="s">
        <v>13266</v>
      </c>
      <c r="B1772" s="46" t="s">
        <v>17425</v>
      </c>
      <c r="C1772" s="45">
        <v>636</v>
      </c>
      <c r="D1772" s="47" t="s">
        <v>18734</v>
      </c>
      <c r="E1772" s="48" t="s">
        <v>15618</v>
      </c>
      <c r="F1772" s="48" t="s">
        <v>12364</v>
      </c>
      <c r="G1772" s="11">
        <v>13.353</v>
      </c>
      <c r="H1772" s="38">
        <v>13.353</v>
      </c>
      <c r="I1772" s="38">
        <v>6.6764999999999999</v>
      </c>
      <c r="J1772" s="1">
        <v>7.3441500000000008</v>
      </c>
      <c r="K1772" s="1">
        <v>12.7734798</v>
      </c>
      <c r="L1772" s="1">
        <v>12.765467999999998</v>
      </c>
      <c r="M1772" s="1">
        <v>12.231348000000001</v>
      </c>
      <c r="N1772" s="12">
        <v>0</v>
      </c>
      <c r="O1772" s="1">
        <v>10.682400000000001</v>
      </c>
      <c r="P1772" s="1">
        <v>12.7734798</v>
      </c>
      <c r="Q1772" s="1">
        <v>11.61711</v>
      </c>
      <c r="R1772" s="1">
        <v>10.682400000000001</v>
      </c>
      <c r="S1772" s="1">
        <v>12.3101307</v>
      </c>
      <c r="T1772" s="1">
        <v>9.3470999999999993</v>
      </c>
      <c r="U1772" s="1">
        <v>0</v>
      </c>
      <c r="V1772" s="1">
        <v>7.3441500000000008</v>
      </c>
    </row>
    <row r="1773" spans="1:22" ht="15" customHeight="1" x14ac:dyDescent="0.25">
      <c r="A1773" s="45" t="s">
        <v>13266</v>
      </c>
      <c r="B1773" s="46" t="s">
        <v>17424</v>
      </c>
      <c r="C1773" s="45">
        <v>636</v>
      </c>
      <c r="D1773" s="47" t="s">
        <v>18734</v>
      </c>
      <c r="E1773" s="48" t="s">
        <v>15618</v>
      </c>
      <c r="F1773" s="48" t="s">
        <v>12364</v>
      </c>
      <c r="G1773" s="11">
        <v>13.353</v>
      </c>
      <c r="H1773" s="38">
        <v>13.353</v>
      </c>
      <c r="I1773" s="38">
        <v>6.6764999999999999</v>
      </c>
      <c r="J1773" s="1">
        <v>7.3441500000000008</v>
      </c>
      <c r="K1773" s="1">
        <v>12.7734798</v>
      </c>
      <c r="L1773" s="1">
        <v>12.765467999999998</v>
      </c>
      <c r="M1773" s="1">
        <v>12.231348000000001</v>
      </c>
      <c r="N1773" s="12">
        <v>0</v>
      </c>
      <c r="O1773" s="1">
        <v>10.682400000000001</v>
      </c>
      <c r="P1773" s="1">
        <v>12.7734798</v>
      </c>
      <c r="Q1773" s="1">
        <v>11.61711</v>
      </c>
      <c r="R1773" s="1">
        <v>10.682400000000001</v>
      </c>
      <c r="S1773" s="1">
        <v>12.3101307</v>
      </c>
      <c r="T1773" s="1">
        <v>9.3470999999999993</v>
      </c>
      <c r="U1773" s="1">
        <v>0</v>
      </c>
      <c r="V1773" s="1">
        <v>7.3441500000000008</v>
      </c>
    </row>
    <row r="1774" spans="1:22" ht="15" customHeight="1" x14ac:dyDescent="0.25">
      <c r="A1774" s="45" t="s">
        <v>13266</v>
      </c>
      <c r="B1774" s="46" t="s">
        <v>17423</v>
      </c>
      <c r="C1774" s="45">
        <v>636</v>
      </c>
      <c r="D1774" s="47" t="s">
        <v>18734</v>
      </c>
      <c r="E1774" s="48" t="s">
        <v>15618</v>
      </c>
      <c r="F1774" s="48" t="s">
        <v>12364</v>
      </c>
      <c r="G1774" s="11">
        <v>13.353</v>
      </c>
      <c r="H1774" s="38">
        <v>13.353</v>
      </c>
      <c r="I1774" s="38">
        <v>6.6764999999999999</v>
      </c>
      <c r="J1774" s="1">
        <v>7.3441500000000008</v>
      </c>
      <c r="K1774" s="1">
        <v>12.7734798</v>
      </c>
      <c r="L1774" s="1">
        <v>12.765467999999998</v>
      </c>
      <c r="M1774" s="1">
        <v>12.231348000000001</v>
      </c>
      <c r="N1774" s="12">
        <v>0</v>
      </c>
      <c r="O1774" s="1">
        <v>10.682400000000001</v>
      </c>
      <c r="P1774" s="1">
        <v>12.7734798</v>
      </c>
      <c r="Q1774" s="1">
        <v>11.61711</v>
      </c>
      <c r="R1774" s="1">
        <v>10.682400000000001</v>
      </c>
      <c r="S1774" s="1">
        <v>12.3101307</v>
      </c>
      <c r="T1774" s="1">
        <v>9.3470999999999993</v>
      </c>
      <c r="U1774" s="1">
        <v>0</v>
      </c>
      <c r="V1774" s="1">
        <v>7.3441500000000008</v>
      </c>
    </row>
    <row r="1775" spans="1:22" ht="15" customHeight="1" x14ac:dyDescent="0.25">
      <c r="A1775" s="45" t="s">
        <v>13267</v>
      </c>
      <c r="B1775" s="46" t="s">
        <v>17428</v>
      </c>
      <c r="C1775" s="45">
        <v>637</v>
      </c>
      <c r="D1775" s="47">
        <v>0</v>
      </c>
      <c r="E1775" s="48" t="s">
        <v>17427</v>
      </c>
      <c r="F1775" s="48" t="s">
        <v>12385</v>
      </c>
      <c r="G1775" s="11">
        <v>14.46</v>
      </c>
      <c r="H1775" s="38">
        <v>14.46</v>
      </c>
      <c r="I1775" s="38">
        <v>7.23</v>
      </c>
      <c r="J1775" s="1">
        <v>7.9530000000000012</v>
      </c>
      <c r="K1775" s="1">
        <v>13.832436000000001</v>
      </c>
      <c r="L1775" s="1">
        <v>13.82376</v>
      </c>
      <c r="M1775" s="1">
        <v>13.245360000000002</v>
      </c>
      <c r="N1775" s="12">
        <v>0</v>
      </c>
      <c r="O1775" s="1">
        <v>11.568000000000001</v>
      </c>
      <c r="P1775" s="1">
        <v>13.832436000000001</v>
      </c>
      <c r="Q1775" s="1">
        <v>12.580200000000001</v>
      </c>
      <c r="R1775" s="1">
        <v>11.568000000000001</v>
      </c>
      <c r="S1775" s="1">
        <v>13.330674000000002</v>
      </c>
      <c r="T1775" s="1">
        <v>10.122</v>
      </c>
      <c r="U1775" s="1">
        <v>0</v>
      </c>
      <c r="V1775" s="1">
        <v>7.9530000000000012</v>
      </c>
    </row>
    <row r="1776" spans="1:22" ht="15" customHeight="1" x14ac:dyDescent="0.25">
      <c r="A1776" s="45" t="s">
        <v>13267</v>
      </c>
      <c r="B1776" s="46" t="s">
        <v>17426</v>
      </c>
      <c r="C1776" s="45">
        <v>637</v>
      </c>
      <c r="D1776" s="47">
        <v>0</v>
      </c>
      <c r="E1776" s="48" t="s">
        <v>17427</v>
      </c>
      <c r="F1776" s="48" t="s">
        <v>12385</v>
      </c>
      <c r="G1776" s="11">
        <v>14.46</v>
      </c>
      <c r="H1776" s="38">
        <v>14.46</v>
      </c>
      <c r="I1776" s="38">
        <v>7.23</v>
      </c>
      <c r="J1776" s="1">
        <v>7.9530000000000012</v>
      </c>
      <c r="K1776" s="1">
        <v>13.832436000000001</v>
      </c>
      <c r="L1776" s="1">
        <v>13.82376</v>
      </c>
      <c r="M1776" s="1">
        <v>13.245360000000002</v>
      </c>
      <c r="N1776" s="12">
        <v>0</v>
      </c>
      <c r="O1776" s="1">
        <v>11.568000000000001</v>
      </c>
      <c r="P1776" s="1">
        <v>13.832436000000001</v>
      </c>
      <c r="Q1776" s="1">
        <v>12.580200000000001</v>
      </c>
      <c r="R1776" s="1">
        <v>11.568000000000001</v>
      </c>
      <c r="S1776" s="1">
        <v>13.330674000000002</v>
      </c>
      <c r="T1776" s="1">
        <v>10.122</v>
      </c>
      <c r="U1776" s="1">
        <v>0</v>
      </c>
      <c r="V1776" s="1">
        <v>7.9530000000000012</v>
      </c>
    </row>
    <row r="1777" spans="1:22" ht="15" customHeight="1" x14ac:dyDescent="0.25">
      <c r="A1777" s="45" t="s">
        <v>13268</v>
      </c>
      <c r="B1777" s="46" t="s">
        <v>17430</v>
      </c>
      <c r="C1777" s="45">
        <v>636</v>
      </c>
      <c r="D1777" s="47" t="s">
        <v>18735</v>
      </c>
      <c r="E1777" s="48" t="s">
        <v>15673</v>
      </c>
      <c r="F1777" s="48" t="s">
        <v>12362</v>
      </c>
      <c r="G1777" s="11">
        <v>382.86200000000002</v>
      </c>
      <c r="H1777" s="38">
        <v>382.86200000000002</v>
      </c>
      <c r="I1777" s="38">
        <v>191.43100000000001</v>
      </c>
      <c r="J1777" s="1">
        <v>7.1904000000000003</v>
      </c>
      <c r="K1777" s="1">
        <v>366.24578920000005</v>
      </c>
      <c r="L1777" s="1">
        <v>272.84543423999997</v>
      </c>
      <c r="M1777" s="1">
        <v>256.45072999999996</v>
      </c>
      <c r="N1777" s="12">
        <v>7.6278138000000002</v>
      </c>
      <c r="O1777" s="1">
        <v>306.28960000000001</v>
      </c>
      <c r="P1777" s="1">
        <v>366.24578920000005</v>
      </c>
      <c r="Q1777" s="1">
        <v>333.08994000000001</v>
      </c>
      <c r="R1777" s="1">
        <v>306.28960000000001</v>
      </c>
      <c r="S1777" s="1">
        <v>352.96047780000004</v>
      </c>
      <c r="T1777" s="1">
        <v>7.1904000000000003</v>
      </c>
      <c r="U1777" s="1">
        <v>7.49</v>
      </c>
      <c r="V1777" s="1">
        <v>210.57410000000002</v>
      </c>
    </row>
    <row r="1778" spans="1:22" ht="15" customHeight="1" x14ac:dyDescent="0.25">
      <c r="A1778" s="45" t="s">
        <v>13268</v>
      </c>
      <c r="B1778" s="46" t="s">
        <v>17429</v>
      </c>
      <c r="C1778" s="45">
        <v>636</v>
      </c>
      <c r="D1778" s="47" t="s">
        <v>18735</v>
      </c>
      <c r="E1778" s="48" t="s">
        <v>15673</v>
      </c>
      <c r="F1778" s="48" t="s">
        <v>12362</v>
      </c>
      <c r="G1778" s="11">
        <v>382.86200000000002</v>
      </c>
      <c r="H1778" s="38">
        <v>382.86200000000002</v>
      </c>
      <c r="I1778" s="38">
        <v>191.43100000000001</v>
      </c>
      <c r="J1778" s="1">
        <v>7.1904000000000003</v>
      </c>
      <c r="K1778" s="1">
        <v>366.24578920000005</v>
      </c>
      <c r="L1778" s="1">
        <v>272.84543423999997</v>
      </c>
      <c r="M1778" s="1">
        <v>256.45072999999996</v>
      </c>
      <c r="N1778" s="12">
        <v>7.6278138000000002</v>
      </c>
      <c r="O1778" s="1">
        <v>306.28960000000001</v>
      </c>
      <c r="P1778" s="1">
        <v>366.24578920000005</v>
      </c>
      <c r="Q1778" s="1">
        <v>333.08994000000001</v>
      </c>
      <c r="R1778" s="1">
        <v>306.28960000000001</v>
      </c>
      <c r="S1778" s="1">
        <v>352.96047780000004</v>
      </c>
      <c r="T1778" s="1">
        <v>7.1904000000000003</v>
      </c>
      <c r="U1778" s="1">
        <v>7.49</v>
      </c>
      <c r="V1778" s="1">
        <v>210.57410000000002</v>
      </c>
    </row>
    <row r="1779" spans="1:22" ht="15" customHeight="1" x14ac:dyDescent="0.25">
      <c r="A1779" s="45" t="s">
        <v>13269</v>
      </c>
      <c r="B1779" s="46" t="s">
        <v>17434</v>
      </c>
      <c r="C1779" s="45">
        <v>636</v>
      </c>
      <c r="D1779" s="47" t="s">
        <v>18735</v>
      </c>
      <c r="E1779" s="48" t="s">
        <v>15673</v>
      </c>
      <c r="F1779" s="48" t="s">
        <v>12362</v>
      </c>
      <c r="G1779" s="11">
        <v>425.26</v>
      </c>
      <c r="H1779" s="38">
        <v>425.26</v>
      </c>
      <c r="I1779" s="38">
        <v>212.63</v>
      </c>
      <c r="J1779" s="1">
        <v>7.1904000000000003</v>
      </c>
      <c r="K1779" s="1">
        <v>406.80371600000001</v>
      </c>
      <c r="L1779" s="1">
        <v>272.84543423999997</v>
      </c>
      <c r="M1779" s="1">
        <v>256.45072999999996</v>
      </c>
      <c r="N1779" s="12">
        <v>7.6278138000000002</v>
      </c>
      <c r="O1779" s="1">
        <v>340.20800000000003</v>
      </c>
      <c r="P1779" s="1">
        <v>406.80371600000001</v>
      </c>
      <c r="Q1779" s="1">
        <v>369.97620000000001</v>
      </c>
      <c r="R1779" s="1">
        <v>340.20800000000003</v>
      </c>
      <c r="S1779" s="1">
        <v>392.04719399999999</v>
      </c>
      <c r="T1779" s="1">
        <v>7.1904000000000003</v>
      </c>
      <c r="U1779" s="1">
        <v>7.49</v>
      </c>
      <c r="V1779" s="1">
        <v>233.893</v>
      </c>
    </row>
    <row r="1780" spans="1:22" ht="15" customHeight="1" x14ac:dyDescent="0.25">
      <c r="A1780" s="45" t="s">
        <v>13269</v>
      </c>
      <c r="B1780" s="46" t="s">
        <v>17433</v>
      </c>
      <c r="C1780" s="45">
        <v>636</v>
      </c>
      <c r="D1780" s="47" t="s">
        <v>18735</v>
      </c>
      <c r="E1780" s="48" t="s">
        <v>15673</v>
      </c>
      <c r="F1780" s="48" t="s">
        <v>12362</v>
      </c>
      <c r="G1780" s="11">
        <v>425.26</v>
      </c>
      <c r="H1780" s="38">
        <v>425.26</v>
      </c>
      <c r="I1780" s="38">
        <v>212.63</v>
      </c>
      <c r="J1780" s="1">
        <v>7.1904000000000003</v>
      </c>
      <c r="K1780" s="1">
        <v>406.80371600000001</v>
      </c>
      <c r="L1780" s="1">
        <v>272.84543423999997</v>
      </c>
      <c r="M1780" s="1">
        <v>256.45072999999996</v>
      </c>
      <c r="N1780" s="12">
        <v>7.6278138000000002</v>
      </c>
      <c r="O1780" s="1">
        <v>340.20800000000003</v>
      </c>
      <c r="P1780" s="1">
        <v>406.80371600000001</v>
      </c>
      <c r="Q1780" s="1">
        <v>369.97620000000001</v>
      </c>
      <c r="R1780" s="1">
        <v>340.20800000000003</v>
      </c>
      <c r="S1780" s="1">
        <v>392.04719399999999</v>
      </c>
      <c r="T1780" s="1">
        <v>7.1904000000000003</v>
      </c>
      <c r="U1780" s="1">
        <v>7.49</v>
      </c>
      <c r="V1780" s="1">
        <v>233.893</v>
      </c>
    </row>
    <row r="1781" spans="1:22" ht="15" customHeight="1" x14ac:dyDescent="0.25">
      <c r="A1781" s="45" t="s">
        <v>13269</v>
      </c>
      <c r="B1781" s="46" t="s">
        <v>17432</v>
      </c>
      <c r="C1781" s="45">
        <v>636</v>
      </c>
      <c r="D1781" s="47" t="s">
        <v>18735</v>
      </c>
      <c r="E1781" s="48" t="s">
        <v>15673</v>
      </c>
      <c r="F1781" s="48" t="s">
        <v>12362</v>
      </c>
      <c r="G1781" s="11">
        <v>425.26</v>
      </c>
      <c r="H1781" s="38">
        <v>425.26</v>
      </c>
      <c r="I1781" s="38">
        <v>212.63</v>
      </c>
      <c r="J1781" s="1">
        <v>7.1904000000000003</v>
      </c>
      <c r="K1781" s="1">
        <v>406.80371600000001</v>
      </c>
      <c r="L1781" s="1">
        <v>272.84543423999997</v>
      </c>
      <c r="M1781" s="1">
        <v>256.45072999999996</v>
      </c>
      <c r="N1781" s="12">
        <v>7.6278138000000002</v>
      </c>
      <c r="O1781" s="1">
        <v>340.20800000000003</v>
      </c>
      <c r="P1781" s="1">
        <v>406.80371600000001</v>
      </c>
      <c r="Q1781" s="1">
        <v>369.97620000000001</v>
      </c>
      <c r="R1781" s="1">
        <v>340.20800000000003</v>
      </c>
      <c r="S1781" s="1">
        <v>392.04719399999999</v>
      </c>
      <c r="T1781" s="1">
        <v>7.1904000000000003</v>
      </c>
      <c r="U1781" s="1">
        <v>7.49</v>
      </c>
      <c r="V1781" s="1">
        <v>233.893</v>
      </c>
    </row>
    <row r="1782" spans="1:22" ht="15" customHeight="1" x14ac:dyDescent="0.25">
      <c r="A1782" s="45" t="s">
        <v>13269</v>
      </c>
      <c r="B1782" s="46" t="s">
        <v>17431</v>
      </c>
      <c r="C1782" s="45">
        <v>636</v>
      </c>
      <c r="D1782" s="47" t="s">
        <v>18735</v>
      </c>
      <c r="E1782" s="48" t="s">
        <v>15673</v>
      </c>
      <c r="F1782" s="48" t="s">
        <v>12362</v>
      </c>
      <c r="G1782" s="11">
        <v>425.26</v>
      </c>
      <c r="H1782" s="38">
        <v>425.26</v>
      </c>
      <c r="I1782" s="38">
        <v>212.63</v>
      </c>
      <c r="J1782" s="1">
        <v>7.1904000000000003</v>
      </c>
      <c r="K1782" s="1">
        <v>406.80371600000001</v>
      </c>
      <c r="L1782" s="1">
        <v>272.84543423999997</v>
      </c>
      <c r="M1782" s="1">
        <v>256.45072999999996</v>
      </c>
      <c r="N1782" s="12">
        <v>7.6278138000000002</v>
      </c>
      <c r="O1782" s="1">
        <v>340.20800000000003</v>
      </c>
      <c r="P1782" s="1">
        <v>406.80371600000001</v>
      </c>
      <c r="Q1782" s="1">
        <v>369.97620000000001</v>
      </c>
      <c r="R1782" s="1">
        <v>340.20800000000003</v>
      </c>
      <c r="S1782" s="1">
        <v>392.04719399999999</v>
      </c>
      <c r="T1782" s="1">
        <v>7.1904000000000003</v>
      </c>
      <c r="U1782" s="1">
        <v>7.49</v>
      </c>
      <c r="V1782" s="1">
        <v>233.893</v>
      </c>
    </row>
    <row r="1783" spans="1:22" ht="15" customHeight="1" x14ac:dyDescent="0.25">
      <c r="A1783" s="45" t="s">
        <v>13270</v>
      </c>
      <c r="B1783" s="46" t="s">
        <v>17435</v>
      </c>
      <c r="C1783" s="45">
        <v>636</v>
      </c>
      <c r="D1783" s="47" t="s">
        <v>18736</v>
      </c>
      <c r="E1783" s="48" t="s">
        <v>15618</v>
      </c>
      <c r="F1783" s="48" t="s">
        <v>12362</v>
      </c>
      <c r="G1783" s="11">
        <v>51.198</v>
      </c>
      <c r="H1783" s="38">
        <v>51.198</v>
      </c>
      <c r="I1783" s="38">
        <v>25.599</v>
      </c>
      <c r="J1783" s="1">
        <v>28.158900000000003</v>
      </c>
      <c r="K1783" s="1">
        <v>48.9760068</v>
      </c>
      <c r="L1783" s="1">
        <v>48.945287999999998</v>
      </c>
      <c r="M1783" s="1">
        <v>46.897368</v>
      </c>
      <c r="N1783" s="12">
        <v>0</v>
      </c>
      <c r="O1783" s="1">
        <v>40.958400000000005</v>
      </c>
      <c r="P1783" s="1">
        <v>48.9760068</v>
      </c>
      <c r="Q1783" s="1">
        <v>44.542259999999999</v>
      </c>
      <c r="R1783" s="1">
        <v>40.958400000000005</v>
      </c>
      <c r="S1783" s="1">
        <v>47.199436200000001</v>
      </c>
      <c r="T1783" s="1">
        <v>35.8386</v>
      </c>
      <c r="U1783" s="1">
        <v>0</v>
      </c>
      <c r="V1783" s="1">
        <v>28.158900000000003</v>
      </c>
    </row>
    <row r="1784" spans="1:22" ht="15" customHeight="1" x14ac:dyDescent="0.25">
      <c r="A1784" s="45" t="s">
        <v>13271</v>
      </c>
      <c r="B1784" s="46" t="s">
        <v>17436</v>
      </c>
      <c r="C1784" s="45">
        <v>637</v>
      </c>
      <c r="D1784" s="47" t="s">
        <v>18737</v>
      </c>
      <c r="E1784" s="48" t="s">
        <v>16355</v>
      </c>
      <c r="F1784" s="48" t="s">
        <v>12362</v>
      </c>
      <c r="G1784" s="11">
        <v>334.34100000000001</v>
      </c>
      <c r="H1784" s="38">
        <v>334.34100000000001</v>
      </c>
      <c r="I1784" s="38">
        <v>167.1705</v>
      </c>
      <c r="J1784" s="1">
        <v>183.88755000000003</v>
      </c>
      <c r="K1784" s="1">
        <v>319.83060060000003</v>
      </c>
      <c r="L1784" s="1">
        <v>319.62999600000001</v>
      </c>
      <c r="M1784" s="1">
        <v>306.25635600000004</v>
      </c>
      <c r="N1784" s="12">
        <v>0</v>
      </c>
      <c r="O1784" s="1">
        <v>267.47280000000001</v>
      </c>
      <c r="P1784" s="1">
        <v>319.83060060000003</v>
      </c>
      <c r="Q1784" s="1">
        <v>290.87666999999999</v>
      </c>
      <c r="R1784" s="1">
        <v>267.47280000000001</v>
      </c>
      <c r="S1784" s="1">
        <v>308.22896790000004</v>
      </c>
      <c r="T1784" s="1">
        <v>234.03869999999998</v>
      </c>
      <c r="U1784" s="1">
        <v>0</v>
      </c>
      <c r="V1784" s="1">
        <v>183.88755000000003</v>
      </c>
    </row>
    <row r="1785" spans="1:22" ht="15" customHeight="1" x14ac:dyDescent="0.25">
      <c r="A1785" s="45" t="s">
        <v>13272</v>
      </c>
      <c r="B1785" s="46" t="s">
        <v>17438</v>
      </c>
      <c r="C1785" s="45">
        <v>637</v>
      </c>
      <c r="D1785" s="47">
        <v>0</v>
      </c>
      <c r="E1785" s="48" t="s">
        <v>15618</v>
      </c>
      <c r="F1785" s="48" t="s">
        <v>12364</v>
      </c>
      <c r="G1785" s="11">
        <v>8.0749999999999993</v>
      </c>
      <c r="H1785" s="38">
        <v>8.0749999999999993</v>
      </c>
      <c r="I1785" s="38">
        <v>4.0374999999999996</v>
      </c>
      <c r="J1785" s="1">
        <v>4.4412500000000001</v>
      </c>
      <c r="K1785" s="1">
        <v>7.7245449999999991</v>
      </c>
      <c r="L1785" s="1">
        <v>7.7196999999999987</v>
      </c>
      <c r="M1785" s="1">
        <v>7.3967000000000001</v>
      </c>
      <c r="N1785" s="12">
        <v>0</v>
      </c>
      <c r="O1785" s="1">
        <v>6.46</v>
      </c>
      <c r="P1785" s="1">
        <v>7.7245449999999991</v>
      </c>
      <c r="Q1785" s="1">
        <v>7.0252499999999998</v>
      </c>
      <c r="R1785" s="1">
        <v>6.46</v>
      </c>
      <c r="S1785" s="1">
        <v>7.4443424999999994</v>
      </c>
      <c r="T1785" s="1">
        <v>5.652499999999999</v>
      </c>
      <c r="U1785" s="1">
        <v>0</v>
      </c>
      <c r="V1785" s="1">
        <v>4.4412500000000001</v>
      </c>
    </row>
    <row r="1786" spans="1:22" ht="15" customHeight="1" x14ac:dyDescent="0.25">
      <c r="A1786" s="45" t="s">
        <v>13272</v>
      </c>
      <c r="B1786" s="46" t="s">
        <v>17437</v>
      </c>
      <c r="C1786" s="45">
        <v>637</v>
      </c>
      <c r="D1786" s="47">
        <v>0</v>
      </c>
      <c r="E1786" s="48" t="s">
        <v>15618</v>
      </c>
      <c r="F1786" s="48" t="s">
        <v>12364</v>
      </c>
      <c r="G1786" s="11">
        <v>8.0749999999999993</v>
      </c>
      <c r="H1786" s="38">
        <v>8.0749999999999993</v>
      </c>
      <c r="I1786" s="38">
        <v>4.0374999999999996</v>
      </c>
      <c r="J1786" s="1">
        <v>4.4412500000000001</v>
      </c>
      <c r="K1786" s="1">
        <v>7.7245449999999991</v>
      </c>
      <c r="L1786" s="1">
        <v>7.7196999999999987</v>
      </c>
      <c r="M1786" s="1">
        <v>7.3967000000000001</v>
      </c>
      <c r="N1786" s="12">
        <v>0</v>
      </c>
      <c r="O1786" s="1">
        <v>6.46</v>
      </c>
      <c r="P1786" s="1">
        <v>7.7245449999999991</v>
      </c>
      <c r="Q1786" s="1">
        <v>7.0252499999999998</v>
      </c>
      <c r="R1786" s="1">
        <v>6.46</v>
      </c>
      <c r="S1786" s="1">
        <v>7.4443424999999994</v>
      </c>
      <c r="T1786" s="1">
        <v>5.652499999999999</v>
      </c>
      <c r="U1786" s="1">
        <v>0</v>
      </c>
      <c r="V1786" s="1">
        <v>4.4412500000000001</v>
      </c>
    </row>
    <row r="1787" spans="1:22" ht="15" customHeight="1" x14ac:dyDescent="0.25">
      <c r="A1787" s="45" t="s">
        <v>13273</v>
      </c>
      <c r="B1787" s="46" t="s">
        <v>17441</v>
      </c>
      <c r="C1787" s="45">
        <v>637</v>
      </c>
      <c r="D1787" s="47">
        <v>0</v>
      </c>
      <c r="E1787" s="48" t="s">
        <v>15618</v>
      </c>
      <c r="F1787" s="48" t="s">
        <v>12364</v>
      </c>
      <c r="G1787" s="11">
        <v>8.3260000000000005</v>
      </c>
      <c r="H1787" s="38">
        <v>8.3260000000000005</v>
      </c>
      <c r="I1787" s="38">
        <v>4.1630000000000003</v>
      </c>
      <c r="J1787" s="1">
        <v>4.5793000000000008</v>
      </c>
      <c r="K1787" s="1">
        <v>7.9646516000000007</v>
      </c>
      <c r="L1787" s="1">
        <v>7.9596559999999998</v>
      </c>
      <c r="M1787" s="1">
        <v>7.6266160000000012</v>
      </c>
      <c r="N1787" s="12">
        <v>0</v>
      </c>
      <c r="O1787" s="1">
        <v>6.6608000000000009</v>
      </c>
      <c r="P1787" s="1">
        <v>7.9646516000000007</v>
      </c>
      <c r="Q1787" s="1">
        <v>7.2436200000000008</v>
      </c>
      <c r="R1787" s="1">
        <v>6.6608000000000009</v>
      </c>
      <c r="S1787" s="1">
        <v>7.6757394000000012</v>
      </c>
      <c r="T1787" s="1">
        <v>5.8281999999999998</v>
      </c>
      <c r="U1787" s="1">
        <v>0</v>
      </c>
      <c r="V1787" s="1">
        <v>4.5793000000000008</v>
      </c>
    </row>
    <row r="1788" spans="1:22" ht="15" customHeight="1" x14ac:dyDescent="0.25">
      <c r="A1788" s="45" t="s">
        <v>13273</v>
      </c>
      <c r="B1788" s="46" t="s">
        <v>17440</v>
      </c>
      <c r="C1788" s="45">
        <v>637</v>
      </c>
      <c r="D1788" s="47">
        <v>0</v>
      </c>
      <c r="E1788" s="48" t="s">
        <v>15618</v>
      </c>
      <c r="F1788" s="48" t="s">
        <v>12364</v>
      </c>
      <c r="G1788" s="11">
        <v>8.3260000000000005</v>
      </c>
      <c r="H1788" s="38">
        <v>8.3260000000000005</v>
      </c>
      <c r="I1788" s="38">
        <v>4.1630000000000003</v>
      </c>
      <c r="J1788" s="1">
        <v>4.5793000000000008</v>
      </c>
      <c r="K1788" s="1">
        <v>7.9646516000000007</v>
      </c>
      <c r="L1788" s="1">
        <v>7.9596559999999998</v>
      </c>
      <c r="M1788" s="1">
        <v>7.6266160000000012</v>
      </c>
      <c r="N1788" s="12">
        <v>0</v>
      </c>
      <c r="O1788" s="1">
        <v>6.6608000000000009</v>
      </c>
      <c r="P1788" s="1">
        <v>7.9646516000000007</v>
      </c>
      <c r="Q1788" s="1">
        <v>7.2436200000000008</v>
      </c>
      <c r="R1788" s="1">
        <v>6.6608000000000009</v>
      </c>
      <c r="S1788" s="1">
        <v>7.6757394000000012</v>
      </c>
      <c r="T1788" s="1">
        <v>5.8281999999999998</v>
      </c>
      <c r="U1788" s="1">
        <v>0</v>
      </c>
      <c r="V1788" s="1">
        <v>4.5793000000000008</v>
      </c>
    </row>
    <row r="1789" spans="1:22" ht="15" customHeight="1" x14ac:dyDescent="0.25">
      <c r="A1789" s="45" t="s">
        <v>13273</v>
      </c>
      <c r="B1789" s="46" t="s">
        <v>17439</v>
      </c>
      <c r="C1789" s="45">
        <v>637</v>
      </c>
      <c r="D1789" s="47">
        <v>0</v>
      </c>
      <c r="E1789" s="48" t="s">
        <v>15618</v>
      </c>
      <c r="F1789" s="48" t="s">
        <v>12364</v>
      </c>
      <c r="G1789" s="11">
        <v>8.3260000000000005</v>
      </c>
      <c r="H1789" s="38">
        <v>8.3260000000000005</v>
      </c>
      <c r="I1789" s="38">
        <v>4.1630000000000003</v>
      </c>
      <c r="J1789" s="1">
        <v>4.5793000000000008</v>
      </c>
      <c r="K1789" s="1">
        <v>7.9646516000000007</v>
      </c>
      <c r="L1789" s="1">
        <v>7.9596559999999998</v>
      </c>
      <c r="M1789" s="1">
        <v>7.6266160000000012</v>
      </c>
      <c r="N1789" s="12">
        <v>0</v>
      </c>
      <c r="O1789" s="1">
        <v>6.6608000000000009</v>
      </c>
      <c r="P1789" s="1">
        <v>7.9646516000000007</v>
      </c>
      <c r="Q1789" s="1">
        <v>7.2436200000000008</v>
      </c>
      <c r="R1789" s="1">
        <v>6.6608000000000009</v>
      </c>
      <c r="S1789" s="1">
        <v>7.6757394000000012</v>
      </c>
      <c r="T1789" s="1">
        <v>5.8281999999999998</v>
      </c>
      <c r="U1789" s="1">
        <v>0</v>
      </c>
      <c r="V1789" s="1">
        <v>4.5793000000000008</v>
      </c>
    </row>
    <row r="1790" spans="1:22" ht="15" customHeight="1" x14ac:dyDescent="0.25">
      <c r="A1790" s="45" t="s">
        <v>13274</v>
      </c>
      <c r="B1790" s="46" t="s">
        <v>17442</v>
      </c>
      <c r="C1790" s="45">
        <v>637</v>
      </c>
      <c r="D1790" s="47">
        <v>0</v>
      </c>
      <c r="E1790" s="48" t="s">
        <v>15618</v>
      </c>
      <c r="F1790" s="48" t="s">
        <v>12364</v>
      </c>
      <c r="G1790" s="11">
        <v>10.749000000000001</v>
      </c>
      <c r="H1790" s="38">
        <v>10.749000000000001</v>
      </c>
      <c r="I1790" s="38">
        <v>5.3745000000000003</v>
      </c>
      <c r="J1790" s="1">
        <v>5.9119500000000009</v>
      </c>
      <c r="K1790" s="1">
        <v>10.2824934</v>
      </c>
      <c r="L1790" s="1">
        <v>10.276044000000001</v>
      </c>
      <c r="M1790" s="1">
        <v>9.8460840000000012</v>
      </c>
      <c r="N1790" s="12">
        <v>0</v>
      </c>
      <c r="O1790" s="1">
        <v>8.5992000000000015</v>
      </c>
      <c r="P1790" s="1">
        <v>10.2824934</v>
      </c>
      <c r="Q1790" s="1">
        <v>9.3516300000000001</v>
      </c>
      <c r="R1790" s="1">
        <v>8.5992000000000015</v>
      </c>
      <c r="S1790" s="1">
        <v>9.9095031000000002</v>
      </c>
      <c r="T1790" s="1">
        <v>7.5243000000000002</v>
      </c>
      <c r="U1790" s="1">
        <v>0</v>
      </c>
      <c r="V1790" s="1">
        <v>5.9119500000000009</v>
      </c>
    </row>
    <row r="1791" spans="1:22" ht="15" customHeight="1" x14ac:dyDescent="0.25">
      <c r="A1791" s="45" t="s">
        <v>13275</v>
      </c>
      <c r="B1791" s="46" t="s">
        <v>17443</v>
      </c>
      <c r="C1791" s="45">
        <v>637</v>
      </c>
      <c r="D1791" s="47">
        <v>0</v>
      </c>
      <c r="E1791" s="48" t="s">
        <v>15618</v>
      </c>
      <c r="F1791" s="48" t="s">
        <v>12364</v>
      </c>
      <c r="G1791" s="11">
        <v>33.293999999999997</v>
      </c>
      <c r="H1791" s="38">
        <v>33.293999999999997</v>
      </c>
      <c r="I1791" s="38">
        <v>16.646999999999998</v>
      </c>
      <c r="J1791" s="1">
        <v>18.311699999999998</v>
      </c>
      <c r="K1791" s="1">
        <v>31.849040399999996</v>
      </c>
      <c r="L1791" s="1">
        <v>31.829063999999995</v>
      </c>
      <c r="M1791" s="1">
        <v>30.497304</v>
      </c>
      <c r="N1791" s="12">
        <v>0</v>
      </c>
      <c r="O1791" s="1">
        <v>26.635199999999998</v>
      </c>
      <c r="P1791" s="1">
        <v>31.849040399999996</v>
      </c>
      <c r="Q1791" s="1">
        <v>28.965779999999999</v>
      </c>
      <c r="R1791" s="1">
        <v>26.635199999999998</v>
      </c>
      <c r="S1791" s="1">
        <v>30.6937386</v>
      </c>
      <c r="T1791" s="1">
        <v>23.305799999999998</v>
      </c>
      <c r="U1791" s="1">
        <v>0</v>
      </c>
      <c r="V1791" s="1">
        <v>18.311699999999998</v>
      </c>
    </row>
    <row r="1792" spans="1:22" ht="15" customHeight="1" x14ac:dyDescent="0.25">
      <c r="A1792" s="45" t="s">
        <v>13276</v>
      </c>
      <c r="B1792" s="46" t="s">
        <v>17444</v>
      </c>
      <c r="C1792" s="45">
        <v>637</v>
      </c>
      <c r="D1792" s="47">
        <v>0</v>
      </c>
      <c r="E1792" s="48" t="s">
        <v>15618</v>
      </c>
      <c r="F1792" s="48" t="s">
        <v>12364</v>
      </c>
      <c r="G1792" s="11">
        <v>33.293999999999997</v>
      </c>
      <c r="H1792" s="38">
        <v>33.293999999999997</v>
      </c>
      <c r="I1792" s="38">
        <v>16.646999999999998</v>
      </c>
      <c r="J1792" s="1">
        <v>18.311699999999998</v>
      </c>
      <c r="K1792" s="1">
        <v>31.849040399999996</v>
      </c>
      <c r="L1792" s="1">
        <v>31.829063999999995</v>
      </c>
      <c r="M1792" s="1">
        <v>30.497304</v>
      </c>
      <c r="N1792" s="12">
        <v>0</v>
      </c>
      <c r="O1792" s="1">
        <v>26.635199999999998</v>
      </c>
      <c r="P1792" s="1">
        <v>31.849040399999996</v>
      </c>
      <c r="Q1792" s="1">
        <v>28.965779999999999</v>
      </c>
      <c r="R1792" s="1">
        <v>26.635199999999998</v>
      </c>
      <c r="S1792" s="1">
        <v>30.6937386</v>
      </c>
      <c r="T1792" s="1">
        <v>23.305799999999998</v>
      </c>
      <c r="U1792" s="1">
        <v>0</v>
      </c>
      <c r="V1792" s="1">
        <v>18.311699999999998</v>
      </c>
    </row>
    <row r="1793" spans="1:22" ht="15" customHeight="1" x14ac:dyDescent="0.25">
      <c r="A1793" s="45" t="s">
        <v>13277</v>
      </c>
      <c r="B1793" s="46" t="s">
        <v>17445</v>
      </c>
      <c r="C1793" s="45">
        <v>637</v>
      </c>
      <c r="D1793" s="47">
        <v>0</v>
      </c>
      <c r="E1793" s="48" t="s">
        <v>15618</v>
      </c>
      <c r="F1793" s="48" t="s">
        <v>12364</v>
      </c>
      <c r="G1793" s="11">
        <v>11.736000000000001</v>
      </c>
      <c r="H1793" s="38">
        <v>11.736000000000001</v>
      </c>
      <c r="I1793" s="38">
        <v>5.8680000000000003</v>
      </c>
      <c r="J1793" s="1">
        <v>6.4548000000000005</v>
      </c>
      <c r="K1793" s="1">
        <v>11.226657600000001</v>
      </c>
      <c r="L1793" s="1">
        <v>11.219616</v>
      </c>
      <c r="M1793" s="1">
        <v>10.750176000000002</v>
      </c>
      <c r="N1793" s="12">
        <v>0</v>
      </c>
      <c r="O1793" s="1">
        <v>9.3888000000000016</v>
      </c>
      <c r="P1793" s="1">
        <v>11.226657600000001</v>
      </c>
      <c r="Q1793" s="1">
        <v>10.210320000000001</v>
      </c>
      <c r="R1793" s="1">
        <v>9.3888000000000016</v>
      </c>
      <c r="S1793" s="1">
        <v>10.819418400000002</v>
      </c>
      <c r="T1793" s="1">
        <v>8.2151999999999994</v>
      </c>
      <c r="U1793" s="1">
        <v>0</v>
      </c>
      <c r="V1793" s="1">
        <v>6.4548000000000005</v>
      </c>
    </row>
    <row r="1794" spans="1:22" ht="15" customHeight="1" x14ac:dyDescent="0.25">
      <c r="A1794" s="45" t="s">
        <v>13278</v>
      </c>
      <c r="B1794" s="46" t="s">
        <v>17448</v>
      </c>
      <c r="C1794" s="45">
        <v>637</v>
      </c>
      <c r="D1794" s="47">
        <v>0</v>
      </c>
      <c r="E1794" s="48" t="s">
        <v>15618</v>
      </c>
      <c r="F1794" s="48" t="s">
        <v>12364</v>
      </c>
      <c r="G1794" s="11">
        <v>9</v>
      </c>
      <c r="H1794" s="38">
        <v>9</v>
      </c>
      <c r="I1794" s="38">
        <v>4.5</v>
      </c>
      <c r="J1794" s="1">
        <v>4.95</v>
      </c>
      <c r="K1794" s="1">
        <v>8.6094000000000008</v>
      </c>
      <c r="L1794" s="1">
        <v>8.6039999999999992</v>
      </c>
      <c r="M1794" s="1">
        <v>8.2439999999999998</v>
      </c>
      <c r="N1794" s="12">
        <v>0</v>
      </c>
      <c r="O1794" s="1">
        <v>7.2</v>
      </c>
      <c r="P1794" s="1">
        <v>8.6094000000000008</v>
      </c>
      <c r="Q1794" s="1">
        <v>7.83</v>
      </c>
      <c r="R1794" s="1">
        <v>7.2</v>
      </c>
      <c r="S1794" s="1">
        <v>8.2971000000000004</v>
      </c>
      <c r="T1794" s="1">
        <v>6.3</v>
      </c>
      <c r="U1794" s="1">
        <v>0</v>
      </c>
      <c r="V1794" s="1">
        <v>4.95</v>
      </c>
    </row>
    <row r="1795" spans="1:22" ht="15" customHeight="1" x14ac:dyDescent="0.25">
      <c r="A1795" s="45" t="s">
        <v>13278</v>
      </c>
      <c r="B1795" s="46" t="s">
        <v>17447</v>
      </c>
      <c r="C1795" s="45">
        <v>637</v>
      </c>
      <c r="D1795" s="47">
        <v>0</v>
      </c>
      <c r="E1795" s="48" t="s">
        <v>15618</v>
      </c>
      <c r="F1795" s="48" t="s">
        <v>12364</v>
      </c>
      <c r="G1795" s="11">
        <v>9</v>
      </c>
      <c r="H1795" s="38">
        <v>9</v>
      </c>
      <c r="I1795" s="38">
        <v>4.5</v>
      </c>
      <c r="J1795" s="1">
        <v>4.95</v>
      </c>
      <c r="K1795" s="1">
        <v>8.6094000000000008</v>
      </c>
      <c r="L1795" s="1">
        <v>8.6039999999999992</v>
      </c>
      <c r="M1795" s="1">
        <v>8.2439999999999998</v>
      </c>
      <c r="N1795" s="12">
        <v>0</v>
      </c>
      <c r="O1795" s="1">
        <v>7.2</v>
      </c>
      <c r="P1795" s="1">
        <v>8.6094000000000008</v>
      </c>
      <c r="Q1795" s="1">
        <v>7.83</v>
      </c>
      <c r="R1795" s="1">
        <v>7.2</v>
      </c>
      <c r="S1795" s="1">
        <v>8.2971000000000004</v>
      </c>
      <c r="T1795" s="1">
        <v>6.3</v>
      </c>
      <c r="U1795" s="1">
        <v>0</v>
      </c>
      <c r="V1795" s="1">
        <v>4.95</v>
      </c>
    </row>
    <row r="1796" spans="1:22" ht="15" customHeight="1" x14ac:dyDescent="0.25">
      <c r="A1796" s="45" t="s">
        <v>13278</v>
      </c>
      <c r="B1796" s="46" t="s">
        <v>17446</v>
      </c>
      <c r="C1796" s="45">
        <v>637</v>
      </c>
      <c r="D1796" s="47">
        <v>0</v>
      </c>
      <c r="E1796" s="48" t="s">
        <v>15618</v>
      </c>
      <c r="F1796" s="48" t="s">
        <v>12364</v>
      </c>
      <c r="G1796" s="11">
        <v>9</v>
      </c>
      <c r="H1796" s="38">
        <v>9</v>
      </c>
      <c r="I1796" s="38">
        <v>4.5</v>
      </c>
      <c r="J1796" s="1">
        <v>4.95</v>
      </c>
      <c r="K1796" s="1">
        <v>8.6094000000000008</v>
      </c>
      <c r="L1796" s="1">
        <v>8.6039999999999992</v>
      </c>
      <c r="M1796" s="1">
        <v>8.2439999999999998</v>
      </c>
      <c r="N1796" s="12">
        <v>0</v>
      </c>
      <c r="O1796" s="1">
        <v>7.2</v>
      </c>
      <c r="P1796" s="1">
        <v>8.6094000000000008</v>
      </c>
      <c r="Q1796" s="1">
        <v>7.83</v>
      </c>
      <c r="R1796" s="1">
        <v>7.2</v>
      </c>
      <c r="S1796" s="1">
        <v>8.2971000000000004</v>
      </c>
      <c r="T1796" s="1">
        <v>6.3</v>
      </c>
      <c r="U1796" s="1">
        <v>0</v>
      </c>
      <c r="V1796" s="1">
        <v>4.95</v>
      </c>
    </row>
    <row r="1797" spans="1:22" ht="15" customHeight="1" x14ac:dyDescent="0.25">
      <c r="A1797" s="45" t="s">
        <v>13279</v>
      </c>
      <c r="B1797" s="46" t="s">
        <v>17449</v>
      </c>
      <c r="C1797" s="45">
        <v>637</v>
      </c>
      <c r="D1797" s="47">
        <v>0</v>
      </c>
      <c r="E1797" s="48" t="s">
        <v>15618</v>
      </c>
      <c r="F1797" s="48" t="s">
        <v>12364</v>
      </c>
      <c r="G1797" s="11">
        <v>9.0510000000000002</v>
      </c>
      <c r="H1797" s="38">
        <v>9.0510000000000002</v>
      </c>
      <c r="I1797" s="38">
        <v>4.5255000000000001</v>
      </c>
      <c r="J1797" s="1">
        <v>4.9780500000000005</v>
      </c>
      <c r="K1797" s="1">
        <v>8.6581866000000005</v>
      </c>
      <c r="L1797" s="1">
        <v>8.6527560000000001</v>
      </c>
      <c r="M1797" s="1">
        <v>8.2907159999999998</v>
      </c>
      <c r="N1797" s="12">
        <v>0</v>
      </c>
      <c r="O1797" s="1">
        <v>7.2408000000000001</v>
      </c>
      <c r="P1797" s="1">
        <v>8.6581866000000005</v>
      </c>
      <c r="Q1797" s="1">
        <v>7.8743699999999999</v>
      </c>
      <c r="R1797" s="1">
        <v>7.2408000000000001</v>
      </c>
      <c r="S1797" s="1">
        <v>8.3441169000000013</v>
      </c>
      <c r="T1797" s="1">
        <v>6.3357000000000001</v>
      </c>
      <c r="U1797" s="1">
        <v>0</v>
      </c>
      <c r="V1797" s="1">
        <v>4.9780500000000005</v>
      </c>
    </row>
    <row r="1798" spans="1:22" ht="15" customHeight="1" x14ac:dyDescent="0.25">
      <c r="A1798" s="45" t="s">
        <v>13280</v>
      </c>
      <c r="B1798" s="46" t="s">
        <v>17450</v>
      </c>
      <c r="C1798" s="45">
        <v>637</v>
      </c>
      <c r="D1798" s="47">
        <v>0</v>
      </c>
      <c r="E1798" s="48" t="s">
        <v>15618</v>
      </c>
      <c r="F1798" s="48" t="s">
        <v>12364</v>
      </c>
      <c r="G1798" s="11">
        <v>10.45</v>
      </c>
      <c r="H1798" s="38">
        <v>10.45</v>
      </c>
      <c r="I1798" s="38">
        <v>5.2249999999999996</v>
      </c>
      <c r="J1798" s="1">
        <v>5.7475000000000005</v>
      </c>
      <c r="K1798" s="1">
        <v>9.9964699999999986</v>
      </c>
      <c r="L1798" s="1">
        <v>9.9901999999999997</v>
      </c>
      <c r="M1798" s="1">
        <v>9.5722000000000005</v>
      </c>
      <c r="N1798" s="12">
        <v>0</v>
      </c>
      <c r="O1798" s="1">
        <v>8.36</v>
      </c>
      <c r="P1798" s="1">
        <v>9.9964699999999986</v>
      </c>
      <c r="Q1798" s="1">
        <v>9.0914999999999999</v>
      </c>
      <c r="R1798" s="1">
        <v>8.36</v>
      </c>
      <c r="S1798" s="1">
        <v>9.6338550000000005</v>
      </c>
      <c r="T1798" s="1">
        <v>7.3149999999999986</v>
      </c>
      <c r="U1798" s="1">
        <v>0</v>
      </c>
      <c r="V1798" s="1">
        <v>5.7475000000000005</v>
      </c>
    </row>
    <row r="1799" spans="1:22" ht="15" customHeight="1" x14ac:dyDescent="0.25">
      <c r="A1799" s="45" t="s">
        <v>13281</v>
      </c>
      <c r="B1799" s="46" t="s">
        <v>17451</v>
      </c>
      <c r="C1799" s="45">
        <v>637</v>
      </c>
      <c r="D1799" s="47">
        <v>0</v>
      </c>
      <c r="E1799" s="48" t="s">
        <v>15618</v>
      </c>
      <c r="F1799" s="48" t="s">
        <v>12364</v>
      </c>
      <c r="G1799" s="11">
        <v>16.114000000000001</v>
      </c>
      <c r="H1799" s="38">
        <v>16.114000000000001</v>
      </c>
      <c r="I1799" s="38">
        <v>8.0570000000000004</v>
      </c>
      <c r="J1799" s="1">
        <v>8.862700000000002</v>
      </c>
      <c r="K1799" s="1">
        <v>15.414652400000001</v>
      </c>
      <c r="L1799" s="1">
        <v>15.404984000000001</v>
      </c>
      <c r="M1799" s="1">
        <v>14.760424</v>
      </c>
      <c r="N1799" s="12">
        <v>0</v>
      </c>
      <c r="O1799" s="1">
        <v>12.891200000000001</v>
      </c>
      <c r="P1799" s="1">
        <v>15.414652400000001</v>
      </c>
      <c r="Q1799" s="1">
        <v>14.01918</v>
      </c>
      <c r="R1799" s="1">
        <v>12.891200000000001</v>
      </c>
      <c r="S1799" s="1">
        <v>14.855496600000002</v>
      </c>
      <c r="T1799" s="1">
        <v>11.2798</v>
      </c>
      <c r="U1799" s="1">
        <v>0</v>
      </c>
      <c r="V1799" s="1">
        <v>8.862700000000002</v>
      </c>
    </row>
    <row r="1800" spans="1:22" ht="15" customHeight="1" x14ac:dyDescent="0.25">
      <c r="A1800" s="45" t="s">
        <v>13282</v>
      </c>
      <c r="B1800" s="46" t="s">
        <v>17452</v>
      </c>
      <c r="C1800" s="45">
        <v>637</v>
      </c>
      <c r="D1800" s="47">
        <v>0</v>
      </c>
      <c r="E1800" s="48" t="s">
        <v>15618</v>
      </c>
      <c r="F1800" s="48" t="s">
        <v>12364</v>
      </c>
      <c r="G1800" s="11">
        <v>16.841000000000001</v>
      </c>
      <c r="H1800" s="38">
        <v>16.841000000000001</v>
      </c>
      <c r="I1800" s="38">
        <v>8.4205000000000005</v>
      </c>
      <c r="J1800" s="1">
        <v>9.2625500000000009</v>
      </c>
      <c r="K1800" s="1">
        <v>16.110100600000003</v>
      </c>
      <c r="L1800" s="1">
        <v>16.099996000000001</v>
      </c>
      <c r="M1800" s="1">
        <v>15.426356000000002</v>
      </c>
      <c r="N1800" s="12">
        <v>0</v>
      </c>
      <c r="O1800" s="1">
        <v>13.472800000000001</v>
      </c>
      <c r="P1800" s="1">
        <v>16.110100600000003</v>
      </c>
      <c r="Q1800" s="1">
        <v>14.651670000000001</v>
      </c>
      <c r="R1800" s="1">
        <v>13.472800000000001</v>
      </c>
      <c r="S1800" s="1">
        <v>15.525717900000002</v>
      </c>
      <c r="T1800" s="1">
        <v>11.7887</v>
      </c>
      <c r="U1800" s="1">
        <v>0</v>
      </c>
      <c r="V1800" s="1">
        <v>9.2625500000000009</v>
      </c>
    </row>
    <row r="1801" spans="1:22" ht="15" customHeight="1" x14ac:dyDescent="0.25">
      <c r="A1801" s="45" t="s">
        <v>13283</v>
      </c>
      <c r="B1801" s="46" t="s">
        <v>17453</v>
      </c>
      <c r="C1801" s="45">
        <v>636</v>
      </c>
      <c r="D1801" s="47" t="s">
        <v>18738</v>
      </c>
      <c r="E1801" s="48" t="s">
        <v>15618</v>
      </c>
      <c r="F1801" s="48" t="s">
        <v>12364</v>
      </c>
      <c r="G1801" s="11">
        <v>32.234999999999999</v>
      </c>
      <c r="H1801" s="38">
        <v>32.234999999999999</v>
      </c>
      <c r="I1801" s="38">
        <v>16.1175</v>
      </c>
      <c r="J1801" s="1">
        <v>15.300660000000001</v>
      </c>
      <c r="K1801" s="1">
        <v>30.836001</v>
      </c>
      <c r="L1801" s="1">
        <v>16.283176919999995</v>
      </c>
      <c r="M1801" s="1">
        <v>15.300660000000001</v>
      </c>
      <c r="N1801" s="12">
        <v>0</v>
      </c>
      <c r="O1801" s="1">
        <v>25.788</v>
      </c>
      <c r="P1801" s="1">
        <v>30.836001</v>
      </c>
      <c r="Q1801" s="1">
        <v>28.044449999999998</v>
      </c>
      <c r="R1801" s="1">
        <v>25.788</v>
      </c>
      <c r="S1801" s="1">
        <v>29.717446500000001</v>
      </c>
      <c r="T1801" s="1">
        <v>22.564499999999999</v>
      </c>
      <c r="U1801" s="1">
        <v>0</v>
      </c>
      <c r="V1801" s="1">
        <v>17.72925</v>
      </c>
    </row>
    <row r="1802" spans="1:22" ht="15" customHeight="1" x14ac:dyDescent="0.25">
      <c r="A1802" s="45" t="s">
        <v>13284</v>
      </c>
      <c r="B1802" s="46" t="s">
        <v>17455</v>
      </c>
      <c r="C1802" s="45">
        <v>636</v>
      </c>
      <c r="D1802" s="47" t="s">
        <v>18739</v>
      </c>
      <c r="E1802" s="48" t="s">
        <v>15618</v>
      </c>
      <c r="F1802" s="48" t="s">
        <v>12364</v>
      </c>
      <c r="G1802" s="11">
        <v>10.458</v>
      </c>
      <c r="H1802" s="38">
        <v>10.458</v>
      </c>
      <c r="I1802" s="38">
        <v>5.2290000000000001</v>
      </c>
      <c r="J1802" s="1">
        <v>5.7519000000000009</v>
      </c>
      <c r="K1802" s="1">
        <v>12.458915279999998</v>
      </c>
      <c r="L1802" s="1">
        <v>12.458915279999998</v>
      </c>
      <c r="M1802" s="1">
        <v>11.743679999999999</v>
      </c>
      <c r="N1802" s="12">
        <v>0</v>
      </c>
      <c r="O1802" s="1">
        <v>8.3664000000000005</v>
      </c>
      <c r="P1802" s="1">
        <v>10.004122800000001</v>
      </c>
      <c r="Q1802" s="1">
        <v>9.0984599999999993</v>
      </c>
      <c r="R1802" s="1">
        <v>8.3664000000000005</v>
      </c>
      <c r="S1802" s="1">
        <v>9.6412302000000007</v>
      </c>
      <c r="T1802" s="1">
        <v>7.3205999999999998</v>
      </c>
      <c r="U1802" s="1">
        <v>0</v>
      </c>
      <c r="V1802" s="1">
        <v>5.7519000000000009</v>
      </c>
    </row>
    <row r="1803" spans="1:22" ht="15" customHeight="1" x14ac:dyDescent="0.25">
      <c r="A1803" s="45" t="s">
        <v>13284</v>
      </c>
      <c r="B1803" s="46" t="s">
        <v>17454</v>
      </c>
      <c r="C1803" s="45">
        <v>636</v>
      </c>
      <c r="D1803" s="47" t="s">
        <v>18739</v>
      </c>
      <c r="E1803" s="48" t="s">
        <v>15618</v>
      </c>
      <c r="F1803" s="48" t="s">
        <v>12364</v>
      </c>
      <c r="G1803" s="11">
        <v>10.458</v>
      </c>
      <c r="H1803" s="38">
        <v>10.458</v>
      </c>
      <c r="I1803" s="38">
        <v>5.2290000000000001</v>
      </c>
      <c r="J1803" s="1">
        <v>5.7519000000000009</v>
      </c>
      <c r="K1803" s="1">
        <v>12.458915279999998</v>
      </c>
      <c r="L1803" s="1">
        <v>12.458915279999998</v>
      </c>
      <c r="M1803" s="1">
        <v>11.743679999999999</v>
      </c>
      <c r="N1803" s="12">
        <v>0</v>
      </c>
      <c r="O1803" s="1">
        <v>8.3664000000000005</v>
      </c>
      <c r="P1803" s="1">
        <v>10.004122800000001</v>
      </c>
      <c r="Q1803" s="1">
        <v>9.0984599999999993</v>
      </c>
      <c r="R1803" s="1">
        <v>8.3664000000000005</v>
      </c>
      <c r="S1803" s="1">
        <v>9.6412302000000007</v>
      </c>
      <c r="T1803" s="1">
        <v>7.3205999999999998</v>
      </c>
      <c r="U1803" s="1">
        <v>0</v>
      </c>
      <c r="V1803" s="1">
        <v>5.7519000000000009</v>
      </c>
    </row>
    <row r="1804" spans="1:22" ht="15" customHeight="1" x14ac:dyDescent="0.25">
      <c r="A1804" s="45" t="s">
        <v>13285</v>
      </c>
      <c r="B1804" s="46" t="s">
        <v>17459</v>
      </c>
      <c r="C1804" s="45">
        <v>636</v>
      </c>
      <c r="D1804" s="47" t="s">
        <v>18740</v>
      </c>
      <c r="E1804" s="48" t="s">
        <v>15618</v>
      </c>
      <c r="F1804" s="48" t="s">
        <v>12362</v>
      </c>
      <c r="G1804" s="11">
        <v>25.561</v>
      </c>
      <c r="H1804" s="38">
        <v>25.561</v>
      </c>
      <c r="I1804" s="38">
        <v>12.7805</v>
      </c>
      <c r="J1804" s="1">
        <v>14.05855</v>
      </c>
      <c r="K1804" s="1">
        <v>25.1342982</v>
      </c>
      <c r="L1804" s="1">
        <v>25.1342982</v>
      </c>
      <c r="M1804" s="1">
        <v>23.6191</v>
      </c>
      <c r="N1804" s="12">
        <v>0</v>
      </c>
      <c r="O1804" s="1">
        <v>20.448800000000002</v>
      </c>
      <c r="P1804" s="1">
        <v>24.451652599999999</v>
      </c>
      <c r="Q1804" s="1">
        <v>22.23807</v>
      </c>
      <c r="R1804" s="1">
        <v>20.448800000000002</v>
      </c>
      <c r="S1804" s="1">
        <v>23.564685900000001</v>
      </c>
      <c r="T1804" s="1">
        <v>17.892699999999998</v>
      </c>
      <c r="U1804" s="1">
        <v>0</v>
      </c>
      <c r="V1804" s="1">
        <v>14.05855</v>
      </c>
    </row>
    <row r="1805" spans="1:22" ht="15" customHeight="1" x14ac:dyDescent="0.25">
      <c r="A1805" s="45" t="s">
        <v>13285</v>
      </c>
      <c r="B1805" s="46" t="s">
        <v>17458</v>
      </c>
      <c r="C1805" s="45">
        <v>636</v>
      </c>
      <c r="D1805" s="47" t="s">
        <v>18740</v>
      </c>
      <c r="E1805" s="48" t="s">
        <v>15618</v>
      </c>
      <c r="F1805" s="48" t="s">
        <v>12362</v>
      </c>
      <c r="G1805" s="11">
        <v>25.561</v>
      </c>
      <c r="H1805" s="38">
        <v>25.561</v>
      </c>
      <c r="I1805" s="38">
        <v>12.7805</v>
      </c>
      <c r="J1805" s="1">
        <v>14.05855</v>
      </c>
      <c r="K1805" s="1">
        <v>25.1342982</v>
      </c>
      <c r="L1805" s="1">
        <v>25.1342982</v>
      </c>
      <c r="M1805" s="1">
        <v>23.6191</v>
      </c>
      <c r="N1805" s="12">
        <v>0</v>
      </c>
      <c r="O1805" s="1">
        <v>20.448800000000002</v>
      </c>
      <c r="P1805" s="1">
        <v>24.451652599999999</v>
      </c>
      <c r="Q1805" s="1">
        <v>22.23807</v>
      </c>
      <c r="R1805" s="1">
        <v>20.448800000000002</v>
      </c>
      <c r="S1805" s="1">
        <v>23.564685900000001</v>
      </c>
      <c r="T1805" s="1">
        <v>17.892699999999998</v>
      </c>
      <c r="U1805" s="1">
        <v>0</v>
      </c>
      <c r="V1805" s="1">
        <v>14.05855</v>
      </c>
    </row>
    <row r="1806" spans="1:22" ht="15" customHeight="1" x14ac:dyDescent="0.25">
      <c r="A1806" s="45" t="s">
        <v>13285</v>
      </c>
      <c r="B1806" s="46" t="s">
        <v>17457</v>
      </c>
      <c r="C1806" s="45">
        <v>636</v>
      </c>
      <c r="D1806" s="47" t="s">
        <v>18740</v>
      </c>
      <c r="E1806" s="48" t="s">
        <v>15618</v>
      </c>
      <c r="F1806" s="48" t="s">
        <v>12362</v>
      </c>
      <c r="G1806" s="11">
        <v>25.561</v>
      </c>
      <c r="H1806" s="38">
        <v>25.561</v>
      </c>
      <c r="I1806" s="38">
        <v>12.7805</v>
      </c>
      <c r="J1806" s="1">
        <v>14.05855</v>
      </c>
      <c r="K1806" s="1">
        <v>25.1342982</v>
      </c>
      <c r="L1806" s="1">
        <v>25.1342982</v>
      </c>
      <c r="M1806" s="1">
        <v>23.6191</v>
      </c>
      <c r="N1806" s="12">
        <v>0</v>
      </c>
      <c r="O1806" s="1">
        <v>20.448800000000002</v>
      </c>
      <c r="P1806" s="1">
        <v>24.451652599999999</v>
      </c>
      <c r="Q1806" s="1">
        <v>22.23807</v>
      </c>
      <c r="R1806" s="1">
        <v>20.448800000000002</v>
      </c>
      <c r="S1806" s="1">
        <v>23.564685900000001</v>
      </c>
      <c r="T1806" s="1">
        <v>17.892699999999998</v>
      </c>
      <c r="U1806" s="1">
        <v>0</v>
      </c>
      <c r="V1806" s="1">
        <v>14.05855</v>
      </c>
    </row>
    <row r="1807" spans="1:22" ht="15" customHeight="1" x14ac:dyDescent="0.25">
      <c r="A1807" s="45" t="s">
        <v>13285</v>
      </c>
      <c r="B1807" s="46" t="s">
        <v>17456</v>
      </c>
      <c r="C1807" s="45">
        <v>636</v>
      </c>
      <c r="D1807" s="47" t="s">
        <v>18740</v>
      </c>
      <c r="E1807" s="48" t="s">
        <v>15618</v>
      </c>
      <c r="F1807" s="48" t="s">
        <v>12362</v>
      </c>
      <c r="G1807" s="11">
        <v>25.561</v>
      </c>
      <c r="H1807" s="38">
        <v>25.561</v>
      </c>
      <c r="I1807" s="38">
        <v>12.7805</v>
      </c>
      <c r="J1807" s="1">
        <v>14.05855</v>
      </c>
      <c r="K1807" s="1">
        <v>25.1342982</v>
      </c>
      <c r="L1807" s="1">
        <v>25.1342982</v>
      </c>
      <c r="M1807" s="1">
        <v>23.6191</v>
      </c>
      <c r="N1807" s="12">
        <v>0</v>
      </c>
      <c r="O1807" s="1">
        <v>20.448800000000002</v>
      </c>
      <c r="P1807" s="1">
        <v>24.451652599999999</v>
      </c>
      <c r="Q1807" s="1">
        <v>22.23807</v>
      </c>
      <c r="R1807" s="1">
        <v>20.448800000000002</v>
      </c>
      <c r="S1807" s="1">
        <v>23.564685900000001</v>
      </c>
      <c r="T1807" s="1">
        <v>17.892699999999998</v>
      </c>
      <c r="U1807" s="1">
        <v>0</v>
      </c>
      <c r="V1807" s="1">
        <v>14.05855</v>
      </c>
    </row>
    <row r="1808" spans="1:22" ht="15" customHeight="1" x14ac:dyDescent="0.25">
      <c r="A1808" s="45" t="s">
        <v>13286</v>
      </c>
      <c r="B1808" s="46" t="s">
        <v>17462</v>
      </c>
      <c r="C1808" s="45">
        <v>636</v>
      </c>
      <c r="D1808" s="47" t="s">
        <v>18741</v>
      </c>
      <c r="E1808" s="48" t="s">
        <v>15632</v>
      </c>
      <c r="F1808" s="48" t="s">
        <v>12362</v>
      </c>
      <c r="G1808" s="11">
        <v>163.42699999999999</v>
      </c>
      <c r="H1808" s="38">
        <v>163.42699999999999</v>
      </c>
      <c r="I1808" s="38">
        <v>81.713499999999996</v>
      </c>
      <c r="J1808" s="1">
        <v>39.823119999999996</v>
      </c>
      <c r="K1808" s="1">
        <v>156.3342682</v>
      </c>
      <c r="L1808" s="1">
        <v>42.343475580000003</v>
      </c>
      <c r="M1808" s="1">
        <v>39.823119999999996</v>
      </c>
      <c r="N1808" s="12">
        <v>0</v>
      </c>
      <c r="O1808" s="1">
        <v>130.74160000000001</v>
      </c>
      <c r="P1808" s="1">
        <v>156.3342682</v>
      </c>
      <c r="Q1808" s="1">
        <v>142.18149</v>
      </c>
      <c r="R1808" s="1">
        <v>130.74160000000001</v>
      </c>
      <c r="S1808" s="1">
        <v>150.66335129999999</v>
      </c>
      <c r="T1808" s="1">
        <v>114.39889999999998</v>
      </c>
      <c r="U1808" s="1">
        <v>0</v>
      </c>
      <c r="V1808" s="1">
        <v>89.88485</v>
      </c>
    </row>
    <row r="1809" spans="1:22" ht="15" customHeight="1" x14ac:dyDescent="0.25">
      <c r="A1809" s="45" t="s">
        <v>13286</v>
      </c>
      <c r="B1809" s="46" t="s">
        <v>17461</v>
      </c>
      <c r="C1809" s="45">
        <v>636</v>
      </c>
      <c r="D1809" s="47" t="s">
        <v>18741</v>
      </c>
      <c r="E1809" s="48" t="s">
        <v>15618</v>
      </c>
      <c r="F1809" s="48" t="s">
        <v>12362</v>
      </c>
      <c r="G1809" s="11">
        <v>37.186</v>
      </c>
      <c r="H1809" s="38">
        <v>37.186</v>
      </c>
      <c r="I1809" s="38">
        <v>18.593</v>
      </c>
      <c r="J1809" s="1">
        <v>20.452300000000001</v>
      </c>
      <c r="K1809" s="1">
        <v>42.343475580000003</v>
      </c>
      <c r="L1809" s="1">
        <v>42.343475580000003</v>
      </c>
      <c r="M1809" s="1">
        <v>39.823119999999996</v>
      </c>
      <c r="N1809" s="12">
        <v>0</v>
      </c>
      <c r="O1809" s="1">
        <v>29.748800000000003</v>
      </c>
      <c r="P1809" s="1">
        <v>35.572127600000002</v>
      </c>
      <c r="Q1809" s="1">
        <v>32.351819999999996</v>
      </c>
      <c r="R1809" s="1">
        <v>29.748800000000003</v>
      </c>
      <c r="S1809" s="1">
        <v>34.281773399999999</v>
      </c>
      <c r="T1809" s="1">
        <v>26.030199999999997</v>
      </c>
      <c r="U1809" s="1">
        <v>0</v>
      </c>
      <c r="V1809" s="1">
        <v>20.452300000000001</v>
      </c>
    </row>
    <row r="1810" spans="1:22" ht="15" customHeight="1" x14ac:dyDescent="0.25">
      <c r="A1810" s="45" t="s">
        <v>13286</v>
      </c>
      <c r="B1810" s="46" t="s">
        <v>17460</v>
      </c>
      <c r="C1810" s="45">
        <v>636</v>
      </c>
      <c r="D1810" s="47" t="s">
        <v>18741</v>
      </c>
      <c r="E1810" s="48" t="s">
        <v>15618</v>
      </c>
      <c r="F1810" s="48" t="s">
        <v>12362</v>
      </c>
      <c r="G1810" s="11">
        <v>37.186</v>
      </c>
      <c r="H1810" s="38">
        <v>37.186</v>
      </c>
      <c r="I1810" s="38">
        <v>18.593</v>
      </c>
      <c r="J1810" s="1">
        <v>20.452300000000001</v>
      </c>
      <c r="K1810" s="1">
        <v>42.343475580000003</v>
      </c>
      <c r="L1810" s="1">
        <v>42.343475580000003</v>
      </c>
      <c r="M1810" s="1">
        <v>39.823119999999996</v>
      </c>
      <c r="N1810" s="12">
        <v>0</v>
      </c>
      <c r="O1810" s="1">
        <v>29.748800000000003</v>
      </c>
      <c r="P1810" s="1">
        <v>35.572127600000002</v>
      </c>
      <c r="Q1810" s="1">
        <v>32.351819999999996</v>
      </c>
      <c r="R1810" s="1">
        <v>29.748800000000003</v>
      </c>
      <c r="S1810" s="1">
        <v>34.281773399999999</v>
      </c>
      <c r="T1810" s="1">
        <v>26.030199999999997</v>
      </c>
      <c r="U1810" s="1">
        <v>0</v>
      </c>
      <c r="V1810" s="1">
        <v>20.452300000000001</v>
      </c>
    </row>
    <row r="1811" spans="1:22" ht="15" customHeight="1" x14ac:dyDescent="0.25">
      <c r="A1811" s="45" t="s">
        <v>13287</v>
      </c>
      <c r="B1811" s="46" t="s">
        <v>17463</v>
      </c>
      <c r="C1811" s="45">
        <v>636</v>
      </c>
      <c r="D1811" s="47" t="s">
        <v>18738</v>
      </c>
      <c r="E1811" s="48" t="s">
        <v>15618</v>
      </c>
      <c r="F1811" s="48" t="s">
        <v>12364</v>
      </c>
      <c r="G1811" s="11">
        <v>131.93100000000001</v>
      </c>
      <c r="H1811" s="38">
        <v>131.93100000000001</v>
      </c>
      <c r="I1811" s="38">
        <v>65.965500000000006</v>
      </c>
      <c r="J1811" s="1">
        <v>15.300660000000001</v>
      </c>
      <c r="K1811" s="1">
        <v>126.20519460000001</v>
      </c>
      <c r="L1811" s="1">
        <v>16.283176919999995</v>
      </c>
      <c r="M1811" s="1">
        <v>15.300660000000001</v>
      </c>
      <c r="N1811" s="12">
        <v>0</v>
      </c>
      <c r="O1811" s="1">
        <v>105.54480000000001</v>
      </c>
      <c r="P1811" s="1">
        <v>126.20519460000001</v>
      </c>
      <c r="Q1811" s="1">
        <v>114.77997000000001</v>
      </c>
      <c r="R1811" s="1">
        <v>105.54480000000001</v>
      </c>
      <c r="S1811" s="1">
        <v>121.62718890000002</v>
      </c>
      <c r="T1811" s="1">
        <v>92.351700000000008</v>
      </c>
      <c r="U1811" s="1">
        <v>0</v>
      </c>
      <c r="V1811" s="1">
        <v>72.562050000000013</v>
      </c>
    </row>
    <row r="1812" spans="1:22" ht="15" customHeight="1" x14ac:dyDescent="0.25">
      <c r="A1812" s="45" t="s">
        <v>13288</v>
      </c>
      <c r="B1812" s="46" t="s">
        <v>17465</v>
      </c>
      <c r="C1812" s="45">
        <v>636</v>
      </c>
      <c r="D1812" s="47" t="s">
        <v>18738</v>
      </c>
      <c r="E1812" s="48" t="s">
        <v>15618</v>
      </c>
      <c r="F1812" s="48" t="s">
        <v>12364</v>
      </c>
      <c r="G1812" s="11">
        <v>23.422000000000001</v>
      </c>
      <c r="H1812" s="38">
        <v>23.422000000000001</v>
      </c>
      <c r="I1812" s="38">
        <v>11.711</v>
      </c>
      <c r="J1812" s="1">
        <v>12.882100000000001</v>
      </c>
      <c r="K1812" s="1">
        <v>22.405485200000001</v>
      </c>
      <c r="L1812" s="1">
        <v>16.283176919999995</v>
      </c>
      <c r="M1812" s="1">
        <v>15.300660000000001</v>
      </c>
      <c r="N1812" s="12">
        <v>0</v>
      </c>
      <c r="O1812" s="1">
        <v>18.7376</v>
      </c>
      <c r="P1812" s="1">
        <v>22.405485200000001</v>
      </c>
      <c r="Q1812" s="1">
        <v>20.377140000000001</v>
      </c>
      <c r="R1812" s="1">
        <v>18.7376</v>
      </c>
      <c r="S1812" s="1">
        <v>21.592741800000002</v>
      </c>
      <c r="T1812" s="1">
        <v>16.395399999999999</v>
      </c>
      <c r="U1812" s="1">
        <v>0</v>
      </c>
      <c r="V1812" s="1">
        <v>12.882100000000001</v>
      </c>
    </row>
    <row r="1813" spans="1:22" ht="15" customHeight="1" x14ac:dyDescent="0.25">
      <c r="A1813" s="45" t="s">
        <v>13288</v>
      </c>
      <c r="B1813" s="46" t="s">
        <v>17464</v>
      </c>
      <c r="C1813" s="45">
        <v>636</v>
      </c>
      <c r="D1813" s="47" t="s">
        <v>18738</v>
      </c>
      <c r="E1813" s="48" t="s">
        <v>15618</v>
      </c>
      <c r="F1813" s="48" t="s">
        <v>12364</v>
      </c>
      <c r="G1813" s="11">
        <v>23.422000000000001</v>
      </c>
      <c r="H1813" s="38">
        <v>23.422000000000001</v>
      </c>
      <c r="I1813" s="38">
        <v>11.711</v>
      </c>
      <c r="J1813" s="1">
        <v>12.882100000000001</v>
      </c>
      <c r="K1813" s="1">
        <v>22.405485200000001</v>
      </c>
      <c r="L1813" s="1">
        <v>16.283176919999995</v>
      </c>
      <c r="M1813" s="1">
        <v>15.300660000000001</v>
      </c>
      <c r="N1813" s="12">
        <v>0</v>
      </c>
      <c r="O1813" s="1">
        <v>18.7376</v>
      </c>
      <c r="P1813" s="1">
        <v>22.405485200000001</v>
      </c>
      <c r="Q1813" s="1">
        <v>20.377140000000001</v>
      </c>
      <c r="R1813" s="1">
        <v>18.7376</v>
      </c>
      <c r="S1813" s="1">
        <v>21.592741800000002</v>
      </c>
      <c r="T1813" s="1">
        <v>16.395399999999999</v>
      </c>
      <c r="U1813" s="1">
        <v>0</v>
      </c>
      <c r="V1813" s="1">
        <v>12.882100000000001</v>
      </c>
    </row>
    <row r="1814" spans="1:22" ht="15" customHeight="1" x14ac:dyDescent="0.25">
      <c r="A1814" s="45" t="s">
        <v>13289</v>
      </c>
      <c r="B1814" s="46" t="s">
        <v>17467</v>
      </c>
      <c r="C1814" s="45">
        <v>636</v>
      </c>
      <c r="D1814" s="47" t="s">
        <v>18742</v>
      </c>
      <c r="E1814" s="48" t="s">
        <v>15618</v>
      </c>
      <c r="F1814" s="48" t="s">
        <v>12364</v>
      </c>
      <c r="G1814" s="11">
        <v>17.506</v>
      </c>
      <c r="H1814" s="38">
        <v>17.506</v>
      </c>
      <c r="I1814" s="38">
        <v>8.7530000000000001</v>
      </c>
      <c r="J1814" s="1">
        <v>9.6283000000000012</v>
      </c>
      <c r="K1814" s="1">
        <v>16.746239599999999</v>
      </c>
      <c r="L1814" s="1">
        <v>15.29704656</v>
      </c>
      <c r="M1814" s="1">
        <v>14.3973</v>
      </c>
      <c r="N1814" s="12">
        <v>0</v>
      </c>
      <c r="O1814" s="1">
        <v>14.004800000000001</v>
      </c>
      <c r="P1814" s="1">
        <v>16.746239599999999</v>
      </c>
      <c r="Q1814" s="1">
        <v>15.230220000000001</v>
      </c>
      <c r="R1814" s="1">
        <v>14.004800000000001</v>
      </c>
      <c r="S1814" s="1">
        <v>16.138781400000003</v>
      </c>
      <c r="T1814" s="1">
        <v>12.254199999999999</v>
      </c>
      <c r="U1814" s="1">
        <v>0</v>
      </c>
      <c r="V1814" s="1">
        <v>9.6283000000000012</v>
      </c>
    </row>
    <row r="1815" spans="1:22" ht="15" customHeight="1" x14ac:dyDescent="0.25">
      <c r="A1815" s="45" t="s">
        <v>13289</v>
      </c>
      <c r="B1815" s="46" t="s">
        <v>17466</v>
      </c>
      <c r="C1815" s="45">
        <v>636</v>
      </c>
      <c r="D1815" s="47" t="s">
        <v>18742</v>
      </c>
      <c r="E1815" s="48" t="s">
        <v>15618</v>
      </c>
      <c r="F1815" s="48" t="s">
        <v>12364</v>
      </c>
      <c r="G1815" s="11">
        <v>17.506</v>
      </c>
      <c r="H1815" s="38">
        <v>17.506</v>
      </c>
      <c r="I1815" s="38">
        <v>8.7530000000000001</v>
      </c>
      <c r="J1815" s="1">
        <v>9.6283000000000012</v>
      </c>
      <c r="K1815" s="1">
        <v>16.746239599999999</v>
      </c>
      <c r="L1815" s="1">
        <v>15.29704656</v>
      </c>
      <c r="M1815" s="1">
        <v>14.3973</v>
      </c>
      <c r="N1815" s="12">
        <v>0</v>
      </c>
      <c r="O1815" s="1">
        <v>14.004800000000001</v>
      </c>
      <c r="P1815" s="1">
        <v>16.746239599999999</v>
      </c>
      <c r="Q1815" s="1">
        <v>15.230220000000001</v>
      </c>
      <c r="R1815" s="1">
        <v>14.004800000000001</v>
      </c>
      <c r="S1815" s="1">
        <v>16.138781400000003</v>
      </c>
      <c r="T1815" s="1">
        <v>12.254199999999999</v>
      </c>
      <c r="U1815" s="1">
        <v>0</v>
      </c>
      <c r="V1815" s="1">
        <v>9.6283000000000012</v>
      </c>
    </row>
    <row r="1816" spans="1:22" ht="15" customHeight="1" x14ac:dyDescent="0.25">
      <c r="A1816" s="45" t="s">
        <v>13290</v>
      </c>
      <c r="B1816" s="46" t="s">
        <v>17470</v>
      </c>
      <c r="C1816" s="45">
        <v>637</v>
      </c>
      <c r="D1816" s="47">
        <v>0</v>
      </c>
      <c r="E1816" s="48" t="s">
        <v>15618</v>
      </c>
      <c r="F1816" s="48" t="s">
        <v>12364</v>
      </c>
      <c r="G1816" s="11">
        <v>8.6920000000000002</v>
      </c>
      <c r="H1816" s="38">
        <v>8.6920000000000002</v>
      </c>
      <c r="I1816" s="38">
        <v>4.3460000000000001</v>
      </c>
      <c r="J1816" s="1">
        <v>4.7806000000000006</v>
      </c>
      <c r="K1816" s="1">
        <v>8.3147672000000004</v>
      </c>
      <c r="L1816" s="1">
        <v>8.309552</v>
      </c>
      <c r="M1816" s="1">
        <v>7.9618720000000005</v>
      </c>
      <c r="N1816" s="12">
        <v>0</v>
      </c>
      <c r="O1816" s="1">
        <v>6.9536000000000007</v>
      </c>
      <c r="P1816" s="1">
        <v>8.3147672000000004</v>
      </c>
      <c r="Q1816" s="1">
        <v>7.5620400000000005</v>
      </c>
      <c r="R1816" s="1">
        <v>6.9536000000000007</v>
      </c>
      <c r="S1816" s="1">
        <v>8.0131548000000006</v>
      </c>
      <c r="T1816" s="1">
        <v>6.0843999999999996</v>
      </c>
      <c r="U1816" s="1">
        <v>0</v>
      </c>
      <c r="V1816" s="1">
        <v>4.7806000000000006</v>
      </c>
    </row>
    <row r="1817" spans="1:22" ht="15" customHeight="1" x14ac:dyDescent="0.25">
      <c r="A1817" s="45" t="s">
        <v>13290</v>
      </c>
      <c r="B1817" s="46" t="s">
        <v>17469</v>
      </c>
      <c r="C1817" s="45">
        <v>637</v>
      </c>
      <c r="D1817" s="47">
        <v>0</v>
      </c>
      <c r="E1817" s="48" t="s">
        <v>15618</v>
      </c>
      <c r="F1817" s="48" t="s">
        <v>12364</v>
      </c>
      <c r="G1817" s="11">
        <v>8.6920000000000002</v>
      </c>
      <c r="H1817" s="38">
        <v>8.6920000000000002</v>
      </c>
      <c r="I1817" s="38">
        <v>4.3460000000000001</v>
      </c>
      <c r="J1817" s="1">
        <v>4.7806000000000006</v>
      </c>
      <c r="K1817" s="1">
        <v>8.3147672000000004</v>
      </c>
      <c r="L1817" s="1">
        <v>8.309552</v>
      </c>
      <c r="M1817" s="1">
        <v>7.9618720000000005</v>
      </c>
      <c r="N1817" s="12">
        <v>0</v>
      </c>
      <c r="O1817" s="1">
        <v>6.9536000000000007</v>
      </c>
      <c r="P1817" s="1">
        <v>8.3147672000000004</v>
      </c>
      <c r="Q1817" s="1">
        <v>7.5620400000000005</v>
      </c>
      <c r="R1817" s="1">
        <v>6.9536000000000007</v>
      </c>
      <c r="S1817" s="1">
        <v>8.0131548000000006</v>
      </c>
      <c r="T1817" s="1">
        <v>6.0843999999999996</v>
      </c>
      <c r="U1817" s="1">
        <v>0</v>
      </c>
      <c r="V1817" s="1">
        <v>4.7806000000000006</v>
      </c>
    </row>
    <row r="1818" spans="1:22" ht="15" customHeight="1" x14ac:dyDescent="0.25">
      <c r="A1818" s="45" t="s">
        <v>13290</v>
      </c>
      <c r="B1818" s="46" t="s">
        <v>17468</v>
      </c>
      <c r="C1818" s="45">
        <v>637</v>
      </c>
      <c r="D1818" s="47">
        <v>0</v>
      </c>
      <c r="E1818" s="48" t="s">
        <v>15618</v>
      </c>
      <c r="F1818" s="48" t="s">
        <v>12364</v>
      </c>
      <c r="G1818" s="11">
        <v>8.6920000000000002</v>
      </c>
      <c r="H1818" s="38">
        <v>8.6920000000000002</v>
      </c>
      <c r="I1818" s="38">
        <v>4.3460000000000001</v>
      </c>
      <c r="J1818" s="1">
        <v>4.7806000000000006</v>
      </c>
      <c r="K1818" s="1">
        <v>8.3147672000000004</v>
      </c>
      <c r="L1818" s="1">
        <v>8.309552</v>
      </c>
      <c r="M1818" s="1">
        <v>7.9618720000000005</v>
      </c>
      <c r="N1818" s="12">
        <v>0</v>
      </c>
      <c r="O1818" s="1">
        <v>6.9536000000000007</v>
      </c>
      <c r="P1818" s="1">
        <v>8.3147672000000004</v>
      </c>
      <c r="Q1818" s="1">
        <v>7.5620400000000005</v>
      </c>
      <c r="R1818" s="1">
        <v>6.9536000000000007</v>
      </c>
      <c r="S1818" s="1">
        <v>8.0131548000000006</v>
      </c>
      <c r="T1818" s="1">
        <v>6.0843999999999996</v>
      </c>
      <c r="U1818" s="1">
        <v>0</v>
      </c>
      <c r="V1818" s="1">
        <v>4.7806000000000006</v>
      </c>
    </row>
    <row r="1819" spans="1:22" ht="15" customHeight="1" x14ac:dyDescent="0.25">
      <c r="A1819" s="45" t="s">
        <v>13291</v>
      </c>
      <c r="B1819" s="46" t="s">
        <v>17472</v>
      </c>
      <c r="C1819" s="45">
        <v>637</v>
      </c>
      <c r="D1819" s="47">
        <v>0</v>
      </c>
      <c r="E1819" s="48" t="s">
        <v>15618</v>
      </c>
      <c r="F1819" s="48" t="s">
        <v>12364</v>
      </c>
      <c r="G1819" s="11">
        <v>9.0220000000000002</v>
      </c>
      <c r="H1819" s="38">
        <v>9.0220000000000002</v>
      </c>
      <c r="I1819" s="38">
        <v>4.5110000000000001</v>
      </c>
      <c r="J1819" s="1">
        <v>4.9621000000000004</v>
      </c>
      <c r="K1819" s="1">
        <v>8.6304452000000005</v>
      </c>
      <c r="L1819" s="1">
        <v>8.6250319999999991</v>
      </c>
      <c r="M1819" s="1">
        <v>8.2641520000000011</v>
      </c>
      <c r="N1819" s="12">
        <v>0</v>
      </c>
      <c r="O1819" s="1">
        <v>7.2176000000000009</v>
      </c>
      <c r="P1819" s="1">
        <v>8.6304452000000005</v>
      </c>
      <c r="Q1819" s="1">
        <v>7.8491400000000002</v>
      </c>
      <c r="R1819" s="1">
        <v>7.2176000000000009</v>
      </c>
      <c r="S1819" s="1">
        <v>8.3173818000000015</v>
      </c>
      <c r="T1819" s="1">
        <v>6.3153999999999995</v>
      </c>
      <c r="U1819" s="1">
        <v>0</v>
      </c>
      <c r="V1819" s="1">
        <v>4.9621000000000004</v>
      </c>
    </row>
    <row r="1820" spans="1:22" ht="15" customHeight="1" x14ac:dyDescent="0.25">
      <c r="A1820" s="45" t="s">
        <v>13291</v>
      </c>
      <c r="B1820" s="46" t="s">
        <v>17471</v>
      </c>
      <c r="C1820" s="45">
        <v>637</v>
      </c>
      <c r="D1820" s="47">
        <v>0</v>
      </c>
      <c r="E1820" s="48" t="s">
        <v>15618</v>
      </c>
      <c r="F1820" s="48" t="s">
        <v>12364</v>
      </c>
      <c r="G1820" s="11">
        <v>9.0220000000000002</v>
      </c>
      <c r="H1820" s="38">
        <v>9.0220000000000002</v>
      </c>
      <c r="I1820" s="38">
        <v>4.5110000000000001</v>
      </c>
      <c r="J1820" s="1">
        <v>4.9621000000000004</v>
      </c>
      <c r="K1820" s="1">
        <v>8.6304452000000005</v>
      </c>
      <c r="L1820" s="1">
        <v>8.6250319999999991</v>
      </c>
      <c r="M1820" s="1">
        <v>8.2641520000000011</v>
      </c>
      <c r="N1820" s="12">
        <v>0</v>
      </c>
      <c r="O1820" s="1">
        <v>7.2176000000000009</v>
      </c>
      <c r="P1820" s="1">
        <v>8.6304452000000005</v>
      </c>
      <c r="Q1820" s="1">
        <v>7.8491400000000002</v>
      </c>
      <c r="R1820" s="1">
        <v>7.2176000000000009</v>
      </c>
      <c r="S1820" s="1">
        <v>8.3173818000000015</v>
      </c>
      <c r="T1820" s="1">
        <v>6.3153999999999995</v>
      </c>
      <c r="U1820" s="1">
        <v>0</v>
      </c>
      <c r="V1820" s="1">
        <v>4.9621000000000004</v>
      </c>
    </row>
    <row r="1821" spans="1:22" ht="15" customHeight="1" x14ac:dyDescent="0.25">
      <c r="A1821" s="45" t="s">
        <v>13292</v>
      </c>
      <c r="B1821" s="46" t="s">
        <v>17475</v>
      </c>
      <c r="C1821" s="45">
        <v>636</v>
      </c>
      <c r="D1821" s="47" t="s">
        <v>18743</v>
      </c>
      <c r="E1821" s="48" t="s">
        <v>15681</v>
      </c>
      <c r="F1821" s="48" t="s">
        <v>12362</v>
      </c>
      <c r="G1821" s="11">
        <v>9.9540000000000006</v>
      </c>
      <c r="H1821" s="38">
        <v>9.9540000000000006</v>
      </c>
      <c r="I1821" s="38">
        <v>4.9770000000000003</v>
      </c>
      <c r="J1821" s="1">
        <v>5.4747000000000003</v>
      </c>
      <c r="K1821" s="1">
        <v>10.534758479999999</v>
      </c>
      <c r="L1821" s="1">
        <v>10.534758479999999</v>
      </c>
      <c r="M1821" s="1">
        <v>9.9087299999999985</v>
      </c>
      <c r="N1821" s="12">
        <v>0</v>
      </c>
      <c r="O1821" s="1">
        <v>7.9632000000000005</v>
      </c>
      <c r="P1821" s="1">
        <v>9.5219964000000008</v>
      </c>
      <c r="Q1821" s="1">
        <v>8.6599800000000009</v>
      </c>
      <c r="R1821" s="1">
        <v>7.9632000000000005</v>
      </c>
      <c r="S1821" s="1">
        <v>9.1765926000000011</v>
      </c>
      <c r="T1821" s="1">
        <v>6.9678000000000004</v>
      </c>
      <c r="U1821" s="1">
        <v>0</v>
      </c>
      <c r="V1821" s="1">
        <v>5.4747000000000003</v>
      </c>
    </row>
    <row r="1822" spans="1:22" ht="15" customHeight="1" x14ac:dyDescent="0.25">
      <c r="A1822" s="45" t="s">
        <v>13292</v>
      </c>
      <c r="B1822" s="46" t="s">
        <v>17474</v>
      </c>
      <c r="C1822" s="45">
        <v>636</v>
      </c>
      <c r="D1822" s="47" t="s">
        <v>18743</v>
      </c>
      <c r="E1822" s="48" t="s">
        <v>15681</v>
      </c>
      <c r="F1822" s="48" t="s">
        <v>12362</v>
      </c>
      <c r="G1822" s="11">
        <v>9.9540000000000006</v>
      </c>
      <c r="H1822" s="38">
        <v>9.9540000000000006</v>
      </c>
      <c r="I1822" s="38">
        <v>4.9770000000000003</v>
      </c>
      <c r="J1822" s="1">
        <v>5.4747000000000003</v>
      </c>
      <c r="K1822" s="1">
        <v>10.534758479999999</v>
      </c>
      <c r="L1822" s="1">
        <v>10.534758479999999</v>
      </c>
      <c r="M1822" s="1">
        <v>9.9087299999999985</v>
      </c>
      <c r="N1822" s="12">
        <v>0</v>
      </c>
      <c r="O1822" s="1">
        <v>7.9632000000000005</v>
      </c>
      <c r="P1822" s="1">
        <v>9.5219964000000008</v>
      </c>
      <c r="Q1822" s="1">
        <v>8.6599800000000009</v>
      </c>
      <c r="R1822" s="1">
        <v>7.9632000000000005</v>
      </c>
      <c r="S1822" s="1">
        <v>9.1765926000000011</v>
      </c>
      <c r="T1822" s="1">
        <v>6.9678000000000004</v>
      </c>
      <c r="U1822" s="1">
        <v>0</v>
      </c>
      <c r="V1822" s="1">
        <v>5.4747000000000003</v>
      </c>
    </row>
    <row r="1823" spans="1:22" ht="15" customHeight="1" x14ac:dyDescent="0.25">
      <c r="A1823" s="45" t="s">
        <v>13292</v>
      </c>
      <c r="B1823" s="46" t="s">
        <v>17473</v>
      </c>
      <c r="C1823" s="45">
        <v>636</v>
      </c>
      <c r="D1823" s="47" t="s">
        <v>18743</v>
      </c>
      <c r="E1823" s="48" t="s">
        <v>15681</v>
      </c>
      <c r="F1823" s="48" t="s">
        <v>12362</v>
      </c>
      <c r="G1823" s="11">
        <v>9.9540000000000006</v>
      </c>
      <c r="H1823" s="38">
        <v>9.9540000000000006</v>
      </c>
      <c r="I1823" s="38">
        <v>4.9770000000000003</v>
      </c>
      <c r="J1823" s="1">
        <v>5.4747000000000003</v>
      </c>
      <c r="K1823" s="1">
        <v>10.534758479999999</v>
      </c>
      <c r="L1823" s="1">
        <v>10.534758479999999</v>
      </c>
      <c r="M1823" s="1">
        <v>9.9087299999999985</v>
      </c>
      <c r="N1823" s="12">
        <v>0</v>
      </c>
      <c r="O1823" s="1">
        <v>7.9632000000000005</v>
      </c>
      <c r="P1823" s="1">
        <v>9.5219964000000008</v>
      </c>
      <c r="Q1823" s="1">
        <v>8.6599800000000009</v>
      </c>
      <c r="R1823" s="1">
        <v>7.9632000000000005</v>
      </c>
      <c r="S1823" s="1">
        <v>9.1765926000000011</v>
      </c>
      <c r="T1823" s="1">
        <v>6.9678000000000004</v>
      </c>
      <c r="U1823" s="1">
        <v>0</v>
      </c>
      <c r="V1823" s="1">
        <v>5.4747000000000003</v>
      </c>
    </row>
    <row r="1824" spans="1:22" ht="15" customHeight="1" x14ac:dyDescent="0.25">
      <c r="A1824" s="45" t="s">
        <v>13293</v>
      </c>
      <c r="B1824" s="46" t="s">
        <v>17478</v>
      </c>
      <c r="C1824" s="45">
        <v>637</v>
      </c>
      <c r="D1824" s="47">
        <v>0</v>
      </c>
      <c r="E1824" s="48" t="s">
        <v>15618</v>
      </c>
      <c r="F1824" s="48" t="s">
        <v>12364</v>
      </c>
      <c r="G1824" s="11">
        <v>13.465</v>
      </c>
      <c r="H1824" s="38">
        <v>13.465</v>
      </c>
      <c r="I1824" s="38">
        <v>6.7324999999999999</v>
      </c>
      <c r="J1824" s="1">
        <v>7.4057500000000003</v>
      </c>
      <c r="K1824" s="1">
        <v>12.880618999999999</v>
      </c>
      <c r="L1824" s="1">
        <v>12.872539999999999</v>
      </c>
      <c r="M1824" s="1">
        <v>12.33394</v>
      </c>
      <c r="N1824" s="12">
        <v>0</v>
      </c>
      <c r="O1824" s="1">
        <v>10.772</v>
      </c>
      <c r="P1824" s="1">
        <v>12.880618999999999</v>
      </c>
      <c r="Q1824" s="1">
        <v>11.714549999999999</v>
      </c>
      <c r="R1824" s="1">
        <v>10.772</v>
      </c>
      <c r="S1824" s="1">
        <v>12.4133835</v>
      </c>
      <c r="T1824" s="1">
        <v>9.4254999999999995</v>
      </c>
      <c r="U1824" s="1">
        <v>0</v>
      </c>
      <c r="V1824" s="1">
        <v>7.4057500000000003</v>
      </c>
    </row>
    <row r="1825" spans="1:22" ht="15" customHeight="1" x14ac:dyDescent="0.25">
      <c r="A1825" s="45" t="s">
        <v>13293</v>
      </c>
      <c r="B1825" s="46" t="s">
        <v>17477</v>
      </c>
      <c r="C1825" s="45">
        <v>637</v>
      </c>
      <c r="D1825" s="47">
        <v>0</v>
      </c>
      <c r="E1825" s="48" t="s">
        <v>15618</v>
      </c>
      <c r="F1825" s="48" t="s">
        <v>12364</v>
      </c>
      <c r="G1825" s="11">
        <v>13.465</v>
      </c>
      <c r="H1825" s="38">
        <v>13.465</v>
      </c>
      <c r="I1825" s="38">
        <v>6.7324999999999999</v>
      </c>
      <c r="J1825" s="1">
        <v>7.4057500000000003</v>
      </c>
      <c r="K1825" s="1">
        <v>12.880618999999999</v>
      </c>
      <c r="L1825" s="1">
        <v>12.872539999999999</v>
      </c>
      <c r="M1825" s="1">
        <v>12.33394</v>
      </c>
      <c r="N1825" s="12">
        <v>0</v>
      </c>
      <c r="O1825" s="1">
        <v>10.772</v>
      </c>
      <c r="P1825" s="1">
        <v>12.880618999999999</v>
      </c>
      <c r="Q1825" s="1">
        <v>11.714549999999999</v>
      </c>
      <c r="R1825" s="1">
        <v>10.772</v>
      </c>
      <c r="S1825" s="1">
        <v>12.4133835</v>
      </c>
      <c r="T1825" s="1">
        <v>9.4254999999999995</v>
      </c>
      <c r="U1825" s="1">
        <v>0</v>
      </c>
      <c r="V1825" s="1">
        <v>7.4057500000000003</v>
      </c>
    </row>
    <row r="1826" spans="1:22" ht="15" customHeight="1" x14ac:dyDescent="0.25">
      <c r="A1826" s="45" t="s">
        <v>13293</v>
      </c>
      <c r="B1826" s="46" t="s">
        <v>17476</v>
      </c>
      <c r="C1826" s="45">
        <v>637</v>
      </c>
      <c r="D1826" s="47">
        <v>0</v>
      </c>
      <c r="E1826" s="48" t="s">
        <v>15618</v>
      </c>
      <c r="F1826" s="48" t="s">
        <v>12364</v>
      </c>
      <c r="G1826" s="11">
        <v>13.465</v>
      </c>
      <c r="H1826" s="38">
        <v>13.465</v>
      </c>
      <c r="I1826" s="38">
        <v>6.7324999999999999</v>
      </c>
      <c r="J1826" s="1">
        <v>7.4057500000000003</v>
      </c>
      <c r="K1826" s="1">
        <v>12.880618999999999</v>
      </c>
      <c r="L1826" s="1">
        <v>12.872539999999999</v>
      </c>
      <c r="M1826" s="1">
        <v>12.33394</v>
      </c>
      <c r="N1826" s="12">
        <v>0</v>
      </c>
      <c r="O1826" s="1">
        <v>10.772</v>
      </c>
      <c r="P1826" s="1">
        <v>12.880618999999999</v>
      </c>
      <c r="Q1826" s="1">
        <v>11.714549999999999</v>
      </c>
      <c r="R1826" s="1">
        <v>10.772</v>
      </c>
      <c r="S1826" s="1">
        <v>12.4133835</v>
      </c>
      <c r="T1826" s="1">
        <v>9.4254999999999995</v>
      </c>
      <c r="U1826" s="1">
        <v>0</v>
      </c>
      <c r="V1826" s="1">
        <v>7.4057500000000003</v>
      </c>
    </row>
    <row r="1827" spans="1:22" ht="15" customHeight="1" x14ac:dyDescent="0.25">
      <c r="A1827" s="45" t="s">
        <v>13294</v>
      </c>
      <c r="B1827" s="46" t="s">
        <v>17481</v>
      </c>
      <c r="C1827" s="45">
        <v>637</v>
      </c>
      <c r="D1827" s="47">
        <v>0</v>
      </c>
      <c r="E1827" s="48" t="s">
        <v>15618</v>
      </c>
      <c r="F1827" s="48" t="s">
        <v>12364</v>
      </c>
      <c r="G1827" s="11">
        <v>13.786</v>
      </c>
      <c r="H1827" s="38">
        <v>13.786</v>
      </c>
      <c r="I1827" s="38">
        <v>6.8929999999999998</v>
      </c>
      <c r="J1827" s="1">
        <v>7.5823</v>
      </c>
      <c r="K1827" s="1">
        <v>13.1876876</v>
      </c>
      <c r="L1827" s="1">
        <v>13.179416</v>
      </c>
      <c r="M1827" s="1">
        <v>12.627976</v>
      </c>
      <c r="N1827" s="12">
        <v>0</v>
      </c>
      <c r="O1827" s="1">
        <v>11.0288</v>
      </c>
      <c r="P1827" s="1">
        <v>13.1876876</v>
      </c>
      <c r="Q1827" s="1">
        <v>11.993819999999999</v>
      </c>
      <c r="R1827" s="1">
        <v>11.0288</v>
      </c>
      <c r="S1827" s="1">
        <v>12.709313400000001</v>
      </c>
      <c r="T1827" s="1">
        <v>9.6501999999999999</v>
      </c>
      <c r="U1827" s="1">
        <v>0</v>
      </c>
      <c r="V1827" s="1">
        <v>7.5823</v>
      </c>
    </row>
    <row r="1828" spans="1:22" ht="15" customHeight="1" x14ac:dyDescent="0.25">
      <c r="A1828" s="45" t="s">
        <v>13294</v>
      </c>
      <c r="B1828" s="46" t="s">
        <v>17480</v>
      </c>
      <c r="C1828" s="45">
        <v>637</v>
      </c>
      <c r="D1828" s="47">
        <v>0</v>
      </c>
      <c r="E1828" s="48" t="s">
        <v>15618</v>
      </c>
      <c r="F1828" s="48" t="s">
        <v>12364</v>
      </c>
      <c r="G1828" s="11">
        <v>13.786</v>
      </c>
      <c r="H1828" s="38">
        <v>13.786</v>
      </c>
      <c r="I1828" s="38">
        <v>6.8929999999999998</v>
      </c>
      <c r="J1828" s="1">
        <v>7.5823</v>
      </c>
      <c r="K1828" s="1">
        <v>13.1876876</v>
      </c>
      <c r="L1828" s="1">
        <v>13.179416</v>
      </c>
      <c r="M1828" s="1">
        <v>12.627976</v>
      </c>
      <c r="N1828" s="12">
        <v>0</v>
      </c>
      <c r="O1828" s="1">
        <v>11.0288</v>
      </c>
      <c r="P1828" s="1">
        <v>13.1876876</v>
      </c>
      <c r="Q1828" s="1">
        <v>11.993819999999999</v>
      </c>
      <c r="R1828" s="1">
        <v>11.0288</v>
      </c>
      <c r="S1828" s="1">
        <v>12.709313400000001</v>
      </c>
      <c r="T1828" s="1">
        <v>9.6501999999999999</v>
      </c>
      <c r="U1828" s="1">
        <v>0</v>
      </c>
      <c r="V1828" s="1">
        <v>7.5823</v>
      </c>
    </row>
    <row r="1829" spans="1:22" ht="15" customHeight="1" x14ac:dyDescent="0.25">
      <c r="A1829" s="45" t="s">
        <v>13294</v>
      </c>
      <c r="B1829" s="46" t="s">
        <v>17479</v>
      </c>
      <c r="C1829" s="45">
        <v>637</v>
      </c>
      <c r="D1829" s="47">
        <v>0</v>
      </c>
      <c r="E1829" s="48" t="s">
        <v>15618</v>
      </c>
      <c r="F1829" s="48" t="s">
        <v>12364</v>
      </c>
      <c r="G1829" s="11">
        <v>13.786</v>
      </c>
      <c r="H1829" s="38">
        <v>13.786</v>
      </c>
      <c r="I1829" s="38">
        <v>6.8929999999999998</v>
      </c>
      <c r="J1829" s="1">
        <v>7.5823</v>
      </c>
      <c r="K1829" s="1">
        <v>13.1876876</v>
      </c>
      <c r="L1829" s="1">
        <v>13.179416</v>
      </c>
      <c r="M1829" s="1">
        <v>12.627976</v>
      </c>
      <c r="N1829" s="12">
        <v>0</v>
      </c>
      <c r="O1829" s="1">
        <v>11.0288</v>
      </c>
      <c r="P1829" s="1">
        <v>13.1876876</v>
      </c>
      <c r="Q1829" s="1">
        <v>11.993819999999999</v>
      </c>
      <c r="R1829" s="1">
        <v>11.0288</v>
      </c>
      <c r="S1829" s="1">
        <v>12.709313400000001</v>
      </c>
      <c r="T1829" s="1">
        <v>9.6501999999999999</v>
      </c>
      <c r="U1829" s="1">
        <v>0</v>
      </c>
      <c r="V1829" s="1">
        <v>7.5823</v>
      </c>
    </row>
    <row r="1830" spans="1:22" ht="15" customHeight="1" x14ac:dyDescent="0.25">
      <c r="A1830" s="45" t="s">
        <v>13295</v>
      </c>
      <c r="B1830" s="46" t="s">
        <v>18744</v>
      </c>
      <c r="C1830" s="45">
        <v>637</v>
      </c>
      <c r="D1830" s="47">
        <v>0</v>
      </c>
      <c r="E1830" s="48" t="s">
        <v>15618</v>
      </c>
      <c r="F1830" s="48" t="s">
        <v>12364</v>
      </c>
      <c r="G1830" s="11">
        <v>7.5490000000000004</v>
      </c>
      <c r="H1830" s="38">
        <v>7.5490000000000004</v>
      </c>
      <c r="I1830" s="38">
        <v>3.7745000000000002</v>
      </c>
      <c r="J1830" s="1">
        <v>4.1519500000000003</v>
      </c>
      <c r="K1830" s="1">
        <v>7.2213734000000001</v>
      </c>
      <c r="L1830" s="1">
        <v>7.216844</v>
      </c>
      <c r="M1830" s="1">
        <v>6.9148840000000007</v>
      </c>
      <c r="N1830" s="12">
        <v>0</v>
      </c>
      <c r="O1830" s="1">
        <v>6.039200000000001</v>
      </c>
      <c r="P1830" s="1">
        <v>7.2213734000000001</v>
      </c>
      <c r="Q1830" s="1">
        <v>6.5676300000000003</v>
      </c>
      <c r="R1830" s="1">
        <v>6.039200000000001</v>
      </c>
      <c r="S1830" s="1">
        <v>6.9594231000000004</v>
      </c>
      <c r="T1830" s="1">
        <v>5.2843</v>
      </c>
      <c r="U1830" s="1">
        <v>0</v>
      </c>
      <c r="V1830" s="1">
        <v>4.1519500000000003</v>
      </c>
    </row>
    <row r="1831" spans="1:22" ht="15" customHeight="1" x14ac:dyDescent="0.25">
      <c r="A1831" s="45" t="s">
        <v>13296</v>
      </c>
      <c r="B1831" s="46" t="s">
        <v>17485</v>
      </c>
      <c r="C1831" s="45">
        <v>637</v>
      </c>
      <c r="D1831" s="47">
        <v>0</v>
      </c>
      <c r="E1831" s="48" t="s">
        <v>15618</v>
      </c>
      <c r="F1831" s="48" t="s">
        <v>12364</v>
      </c>
      <c r="G1831" s="11">
        <v>7.5490000000000004</v>
      </c>
      <c r="H1831" s="38">
        <v>7.5490000000000004</v>
      </c>
      <c r="I1831" s="38">
        <v>3.7745000000000002</v>
      </c>
      <c r="J1831" s="1">
        <v>4.1519500000000003</v>
      </c>
      <c r="K1831" s="1">
        <v>7.2213734000000001</v>
      </c>
      <c r="L1831" s="1">
        <v>7.216844</v>
      </c>
      <c r="M1831" s="1">
        <v>6.9148840000000007</v>
      </c>
      <c r="N1831" s="12">
        <v>0</v>
      </c>
      <c r="O1831" s="1">
        <v>6.039200000000001</v>
      </c>
      <c r="P1831" s="1">
        <v>7.2213734000000001</v>
      </c>
      <c r="Q1831" s="1">
        <v>6.5676300000000003</v>
      </c>
      <c r="R1831" s="1">
        <v>6.039200000000001</v>
      </c>
      <c r="S1831" s="1">
        <v>6.9594231000000004</v>
      </c>
      <c r="T1831" s="1">
        <v>5.2843</v>
      </c>
      <c r="U1831" s="1">
        <v>0</v>
      </c>
      <c r="V1831" s="1">
        <v>4.1519500000000003</v>
      </c>
    </row>
    <row r="1832" spans="1:22" ht="15" customHeight="1" x14ac:dyDescent="0.25">
      <c r="A1832" s="45" t="s">
        <v>13296</v>
      </c>
      <c r="B1832" s="46" t="s">
        <v>17484</v>
      </c>
      <c r="C1832" s="45">
        <v>637</v>
      </c>
      <c r="D1832" s="47">
        <v>0</v>
      </c>
      <c r="E1832" s="48" t="s">
        <v>15618</v>
      </c>
      <c r="F1832" s="48" t="s">
        <v>12364</v>
      </c>
      <c r="G1832" s="11">
        <v>7.5490000000000004</v>
      </c>
      <c r="H1832" s="38">
        <v>7.5490000000000004</v>
      </c>
      <c r="I1832" s="38">
        <v>3.7745000000000002</v>
      </c>
      <c r="J1832" s="1">
        <v>4.1519500000000003</v>
      </c>
      <c r="K1832" s="1">
        <v>7.2213734000000001</v>
      </c>
      <c r="L1832" s="1">
        <v>7.216844</v>
      </c>
      <c r="M1832" s="1">
        <v>6.9148840000000007</v>
      </c>
      <c r="N1832" s="12">
        <v>0</v>
      </c>
      <c r="O1832" s="1">
        <v>6.039200000000001</v>
      </c>
      <c r="P1832" s="1">
        <v>7.2213734000000001</v>
      </c>
      <c r="Q1832" s="1">
        <v>6.5676300000000003</v>
      </c>
      <c r="R1832" s="1">
        <v>6.039200000000001</v>
      </c>
      <c r="S1832" s="1">
        <v>6.9594231000000004</v>
      </c>
      <c r="T1832" s="1">
        <v>5.2843</v>
      </c>
      <c r="U1832" s="1">
        <v>0</v>
      </c>
      <c r="V1832" s="1">
        <v>4.1519500000000003</v>
      </c>
    </row>
    <row r="1833" spans="1:22" ht="15" customHeight="1" x14ac:dyDescent="0.25">
      <c r="A1833" s="45" t="s">
        <v>13296</v>
      </c>
      <c r="B1833" s="46" t="s">
        <v>17483</v>
      </c>
      <c r="C1833" s="45">
        <v>637</v>
      </c>
      <c r="D1833" s="47">
        <v>0</v>
      </c>
      <c r="E1833" s="48" t="s">
        <v>15618</v>
      </c>
      <c r="F1833" s="48" t="s">
        <v>12364</v>
      </c>
      <c r="G1833" s="11">
        <v>7.5490000000000004</v>
      </c>
      <c r="H1833" s="38">
        <v>7.5490000000000004</v>
      </c>
      <c r="I1833" s="38">
        <v>3.7745000000000002</v>
      </c>
      <c r="J1833" s="1">
        <v>4.1519500000000003</v>
      </c>
      <c r="K1833" s="1">
        <v>7.2213734000000001</v>
      </c>
      <c r="L1833" s="1">
        <v>7.216844</v>
      </c>
      <c r="M1833" s="1">
        <v>6.9148840000000007</v>
      </c>
      <c r="N1833" s="12">
        <v>0</v>
      </c>
      <c r="O1833" s="1">
        <v>6.039200000000001</v>
      </c>
      <c r="P1833" s="1">
        <v>7.2213734000000001</v>
      </c>
      <c r="Q1833" s="1">
        <v>6.5676300000000003</v>
      </c>
      <c r="R1833" s="1">
        <v>6.039200000000001</v>
      </c>
      <c r="S1833" s="1">
        <v>6.9594231000000004</v>
      </c>
      <c r="T1833" s="1">
        <v>5.2843</v>
      </c>
      <c r="U1833" s="1">
        <v>0</v>
      </c>
      <c r="V1833" s="1">
        <v>4.1519500000000003</v>
      </c>
    </row>
    <row r="1834" spans="1:22" ht="15" customHeight="1" x14ac:dyDescent="0.25">
      <c r="A1834" s="45" t="s">
        <v>13296</v>
      </c>
      <c r="B1834" s="46" t="s">
        <v>17482</v>
      </c>
      <c r="C1834" s="45">
        <v>637</v>
      </c>
      <c r="D1834" s="47">
        <v>0</v>
      </c>
      <c r="E1834" s="48" t="s">
        <v>15618</v>
      </c>
      <c r="F1834" s="48" t="s">
        <v>12364</v>
      </c>
      <c r="G1834" s="11">
        <v>7.5490000000000004</v>
      </c>
      <c r="H1834" s="38">
        <v>7.5490000000000004</v>
      </c>
      <c r="I1834" s="38">
        <v>3.7745000000000002</v>
      </c>
      <c r="J1834" s="1">
        <v>4.1519500000000003</v>
      </c>
      <c r="K1834" s="1">
        <v>7.2213734000000001</v>
      </c>
      <c r="L1834" s="1">
        <v>7.216844</v>
      </c>
      <c r="M1834" s="1">
        <v>6.9148840000000007</v>
      </c>
      <c r="N1834" s="12">
        <v>0</v>
      </c>
      <c r="O1834" s="1">
        <v>6.039200000000001</v>
      </c>
      <c r="P1834" s="1">
        <v>7.2213734000000001</v>
      </c>
      <c r="Q1834" s="1">
        <v>6.5676300000000003</v>
      </c>
      <c r="R1834" s="1">
        <v>6.039200000000001</v>
      </c>
      <c r="S1834" s="1">
        <v>6.9594231000000004</v>
      </c>
      <c r="T1834" s="1">
        <v>5.2843</v>
      </c>
      <c r="U1834" s="1">
        <v>0</v>
      </c>
      <c r="V1834" s="1">
        <v>4.1519500000000003</v>
      </c>
    </row>
    <row r="1835" spans="1:22" ht="15" customHeight="1" x14ac:dyDescent="0.25">
      <c r="A1835" s="45" t="s">
        <v>13297</v>
      </c>
      <c r="B1835" s="46" t="s">
        <v>17489</v>
      </c>
      <c r="C1835" s="45">
        <v>636</v>
      </c>
      <c r="D1835" s="47" t="s">
        <v>18620</v>
      </c>
      <c r="E1835" s="48" t="s">
        <v>15632</v>
      </c>
      <c r="F1835" s="48" t="s">
        <v>12362</v>
      </c>
      <c r="G1835" s="11">
        <v>8.7010000000000005</v>
      </c>
      <c r="H1835" s="38">
        <v>8.7010000000000005</v>
      </c>
      <c r="I1835" s="38">
        <v>4.3505000000000003</v>
      </c>
      <c r="J1835" s="1">
        <v>4.7855500000000006</v>
      </c>
      <c r="K1835" s="1">
        <v>17.14904748</v>
      </c>
      <c r="L1835" s="1">
        <v>17.14904748</v>
      </c>
      <c r="M1835" s="1">
        <v>16.119329999999998</v>
      </c>
      <c r="N1835" s="12">
        <v>0</v>
      </c>
      <c r="O1835" s="1">
        <v>6.9608000000000008</v>
      </c>
      <c r="P1835" s="1">
        <v>8.3233766000000013</v>
      </c>
      <c r="Q1835" s="1">
        <v>7.5698700000000008</v>
      </c>
      <c r="R1835" s="1">
        <v>6.9608000000000008</v>
      </c>
      <c r="S1835" s="1">
        <v>8.0214519000000006</v>
      </c>
      <c r="T1835" s="1">
        <v>6.0907</v>
      </c>
      <c r="U1835" s="1">
        <v>0</v>
      </c>
      <c r="V1835" s="1">
        <v>4.7855500000000006</v>
      </c>
    </row>
    <row r="1836" spans="1:22" ht="15" customHeight="1" x14ac:dyDescent="0.25">
      <c r="A1836" s="45" t="s">
        <v>13297</v>
      </c>
      <c r="B1836" s="46" t="s">
        <v>17488</v>
      </c>
      <c r="C1836" s="45">
        <v>636</v>
      </c>
      <c r="D1836" s="47" t="s">
        <v>18620</v>
      </c>
      <c r="E1836" s="48" t="s">
        <v>15632</v>
      </c>
      <c r="F1836" s="48" t="s">
        <v>12362</v>
      </c>
      <c r="G1836" s="11">
        <v>8.7010000000000005</v>
      </c>
      <c r="H1836" s="38">
        <v>8.7010000000000005</v>
      </c>
      <c r="I1836" s="38">
        <v>4.3505000000000003</v>
      </c>
      <c r="J1836" s="1">
        <v>4.7855500000000006</v>
      </c>
      <c r="K1836" s="1">
        <v>17.14904748</v>
      </c>
      <c r="L1836" s="1">
        <v>17.14904748</v>
      </c>
      <c r="M1836" s="1">
        <v>16.119329999999998</v>
      </c>
      <c r="N1836" s="12">
        <v>0</v>
      </c>
      <c r="O1836" s="1">
        <v>6.9608000000000008</v>
      </c>
      <c r="P1836" s="1">
        <v>8.3233766000000013</v>
      </c>
      <c r="Q1836" s="1">
        <v>7.5698700000000008</v>
      </c>
      <c r="R1836" s="1">
        <v>6.9608000000000008</v>
      </c>
      <c r="S1836" s="1">
        <v>8.0214519000000006</v>
      </c>
      <c r="T1836" s="1">
        <v>6.0907</v>
      </c>
      <c r="U1836" s="1">
        <v>0</v>
      </c>
      <c r="V1836" s="1">
        <v>4.7855500000000006</v>
      </c>
    </row>
    <row r="1837" spans="1:22" ht="15" customHeight="1" x14ac:dyDescent="0.25">
      <c r="A1837" s="45" t="s">
        <v>13297</v>
      </c>
      <c r="B1837" s="46" t="s">
        <v>17487</v>
      </c>
      <c r="C1837" s="45">
        <v>636</v>
      </c>
      <c r="D1837" s="47" t="s">
        <v>18620</v>
      </c>
      <c r="E1837" s="48" t="s">
        <v>15632</v>
      </c>
      <c r="F1837" s="48" t="s">
        <v>12362</v>
      </c>
      <c r="G1837" s="11">
        <v>8.7010000000000005</v>
      </c>
      <c r="H1837" s="38">
        <v>8.7010000000000005</v>
      </c>
      <c r="I1837" s="38">
        <v>4.3505000000000003</v>
      </c>
      <c r="J1837" s="1">
        <v>4.7855500000000006</v>
      </c>
      <c r="K1837" s="1">
        <v>17.14904748</v>
      </c>
      <c r="L1837" s="1">
        <v>17.14904748</v>
      </c>
      <c r="M1837" s="1">
        <v>16.119329999999998</v>
      </c>
      <c r="N1837" s="12">
        <v>0</v>
      </c>
      <c r="O1837" s="1">
        <v>6.9608000000000008</v>
      </c>
      <c r="P1837" s="1">
        <v>8.3233766000000013</v>
      </c>
      <c r="Q1837" s="1">
        <v>7.5698700000000008</v>
      </c>
      <c r="R1837" s="1">
        <v>6.9608000000000008</v>
      </c>
      <c r="S1837" s="1">
        <v>8.0214519000000006</v>
      </c>
      <c r="T1837" s="1">
        <v>6.0907</v>
      </c>
      <c r="U1837" s="1">
        <v>0</v>
      </c>
      <c r="V1837" s="1">
        <v>4.7855500000000006</v>
      </c>
    </row>
    <row r="1838" spans="1:22" ht="15" customHeight="1" x14ac:dyDescent="0.25">
      <c r="A1838" s="45" t="s">
        <v>13297</v>
      </c>
      <c r="B1838" s="46" t="s">
        <v>17486</v>
      </c>
      <c r="C1838" s="45">
        <v>636</v>
      </c>
      <c r="D1838" s="47" t="s">
        <v>18620</v>
      </c>
      <c r="E1838" s="48" t="s">
        <v>15632</v>
      </c>
      <c r="F1838" s="48" t="s">
        <v>12362</v>
      </c>
      <c r="G1838" s="11">
        <v>8.7010000000000005</v>
      </c>
      <c r="H1838" s="38">
        <v>8.7010000000000005</v>
      </c>
      <c r="I1838" s="38">
        <v>4.3505000000000003</v>
      </c>
      <c r="J1838" s="1">
        <v>4.7855500000000006</v>
      </c>
      <c r="K1838" s="1">
        <v>17.14904748</v>
      </c>
      <c r="L1838" s="1">
        <v>17.14904748</v>
      </c>
      <c r="M1838" s="1">
        <v>16.119329999999998</v>
      </c>
      <c r="N1838" s="12">
        <v>0</v>
      </c>
      <c r="O1838" s="1">
        <v>6.9608000000000008</v>
      </c>
      <c r="P1838" s="1">
        <v>8.3233766000000013</v>
      </c>
      <c r="Q1838" s="1">
        <v>7.5698700000000008</v>
      </c>
      <c r="R1838" s="1">
        <v>6.9608000000000008</v>
      </c>
      <c r="S1838" s="1">
        <v>8.0214519000000006</v>
      </c>
      <c r="T1838" s="1">
        <v>6.0907</v>
      </c>
      <c r="U1838" s="1">
        <v>0</v>
      </c>
      <c r="V1838" s="1">
        <v>4.7855500000000006</v>
      </c>
    </row>
    <row r="1839" spans="1:22" ht="15" customHeight="1" x14ac:dyDescent="0.25">
      <c r="A1839" s="45" t="s">
        <v>13298</v>
      </c>
      <c r="B1839" s="46" t="s">
        <v>17492</v>
      </c>
      <c r="C1839" s="45">
        <v>637</v>
      </c>
      <c r="D1839" s="47">
        <v>0</v>
      </c>
      <c r="E1839" s="48" t="s">
        <v>15618</v>
      </c>
      <c r="F1839" s="48" t="s">
        <v>12364</v>
      </c>
      <c r="G1839" s="11">
        <v>7.6609999999999996</v>
      </c>
      <c r="H1839" s="38">
        <v>7.6609999999999996</v>
      </c>
      <c r="I1839" s="38">
        <v>3.8304999999999998</v>
      </c>
      <c r="J1839" s="1">
        <v>4.2135499999999997</v>
      </c>
      <c r="K1839" s="1">
        <v>7.3285125999999998</v>
      </c>
      <c r="L1839" s="1">
        <v>7.3239159999999996</v>
      </c>
      <c r="M1839" s="1">
        <v>7.0174760000000003</v>
      </c>
      <c r="N1839" s="12">
        <v>0</v>
      </c>
      <c r="O1839" s="1">
        <v>6.1288</v>
      </c>
      <c r="P1839" s="1">
        <v>7.3285125999999998</v>
      </c>
      <c r="Q1839" s="1">
        <v>6.6650700000000001</v>
      </c>
      <c r="R1839" s="1">
        <v>6.1288</v>
      </c>
      <c r="S1839" s="1">
        <v>7.0626759000000003</v>
      </c>
      <c r="T1839" s="1">
        <v>5.3626999999999994</v>
      </c>
      <c r="U1839" s="1">
        <v>0</v>
      </c>
      <c r="V1839" s="1">
        <v>4.2135499999999997</v>
      </c>
    </row>
    <row r="1840" spans="1:22" ht="15" customHeight="1" x14ac:dyDescent="0.25">
      <c r="A1840" s="45" t="s">
        <v>13298</v>
      </c>
      <c r="B1840" s="46" t="s">
        <v>17491</v>
      </c>
      <c r="C1840" s="45">
        <v>637</v>
      </c>
      <c r="D1840" s="47">
        <v>0</v>
      </c>
      <c r="E1840" s="48" t="s">
        <v>15618</v>
      </c>
      <c r="F1840" s="48" t="s">
        <v>12364</v>
      </c>
      <c r="G1840" s="11">
        <v>7.6609999999999996</v>
      </c>
      <c r="H1840" s="38">
        <v>7.6609999999999996</v>
      </c>
      <c r="I1840" s="38">
        <v>3.8304999999999998</v>
      </c>
      <c r="J1840" s="1">
        <v>4.2135499999999997</v>
      </c>
      <c r="K1840" s="1">
        <v>7.3285125999999998</v>
      </c>
      <c r="L1840" s="1">
        <v>7.3239159999999996</v>
      </c>
      <c r="M1840" s="1">
        <v>7.0174760000000003</v>
      </c>
      <c r="N1840" s="12">
        <v>0</v>
      </c>
      <c r="O1840" s="1">
        <v>6.1288</v>
      </c>
      <c r="P1840" s="1">
        <v>7.3285125999999998</v>
      </c>
      <c r="Q1840" s="1">
        <v>6.6650700000000001</v>
      </c>
      <c r="R1840" s="1">
        <v>6.1288</v>
      </c>
      <c r="S1840" s="1">
        <v>7.0626759000000003</v>
      </c>
      <c r="T1840" s="1">
        <v>5.3626999999999994</v>
      </c>
      <c r="U1840" s="1">
        <v>0</v>
      </c>
      <c r="V1840" s="1">
        <v>4.2135499999999997</v>
      </c>
    </row>
    <row r="1841" spans="1:22" ht="15" customHeight="1" x14ac:dyDescent="0.25">
      <c r="A1841" s="45" t="s">
        <v>13298</v>
      </c>
      <c r="B1841" s="46" t="s">
        <v>17490</v>
      </c>
      <c r="C1841" s="45">
        <v>637</v>
      </c>
      <c r="D1841" s="47">
        <v>0</v>
      </c>
      <c r="E1841" s="48" t="s">
        <v>15618</v>
      </c>
      <c r="F1841" s="48" t="s">
        <v>12364</v>
      </c>
      <c r="G1841" s="11">
        <v>7.6609999999999996</v>
      </c>
      <c r="H1841" s="38">
        <v>7.6609999999999996</v>
      </c>
      <c r="I1841" s="38">
        <v>3.8304999999999998</v>
      </c>
      <c r="J1841" s="1">
        <v>4.2135499999999997</v>
      </c>
      <c r="K1841" s="1">
        <v>7.3285125999999998</v>
      </c>
      <c r="L1841" s="1">
        <v>7.3239159999999996</v>
      </c>
      <c r="M1841" s="1">
        <v>7.0174760000000003</v>
      </c>
      <c r="N1841" s="12">
        <v>0</v>
      </c>
      <c r="O1841" s="1">
        <v>6.1288</v>
      </c>
      <c r="P1841" s="1">
        <v>7.3285125999999998</v>
      </c>
      <c r="Q1841" s="1">
        <v>6.6650700000000001</v>
      </c>
      <c r="R1841" s="1">
        <v>6.1288</v>
      </c>
      <c r="S1841" s="1">
        <v>7.0626759000000003</v>
      </c>
      <c r="T1841" s="1">
        <v>5.3626999999999994</v>
      </c>
      <c r="U1841" s="1">
        <v>0</v>
      </c>
      <c r="V1841" s="1">
        <v>4.2135499999999997</v>
      </c>
    </row>
    <row r="1842" spans="1:22" ht="15" customHeight="1" x14ac:dyDescent="0.25">
      <c r="A1842" s="45" t="s">
        <v>13299</v>
      </c>
      <c r="B1842" s="46" t="s">
        <v>17493</v>
      </c>
      <c r="C1842" s="45">
        <v>637</v>
      </c>
      <c r="D1842" s="47">
        <v>0</v>
      </c>
      <c r="E1842" s="48" t="s">
        <v>15618</v>
      </c>
      <c r="F1842" s="48" t="s">
        <v>12364</v>
      </c>
      <c r="G1842" s="11">
        <v>8.9499999999999993</v>
      </c>
      <c r="H1842" s="38">
        <v>8.9499999999999993</v>
      </c>
      <c r="I1842" s="38">
        <v>4.4749999999999996</v>
      </c>
      <c r="J1842" s="1">
        <v>4.9225000000000003</v>
      </c>
      <c r="K1842" s="1">
        <v>8.5615699999999997</v>
      </c>
      <c r="L1842" s="1">
        <v>8.5561999999999987</v>
      </c>
      <c r="M1842" s="1">
        <v>8.1981999999999999</v>
      </c>
      <c r="N1842" s="12">
        <v>0</v>
      </c>
      <c r="O1842" s="1">
        <v>7.16</v>
      </c>
      <c r="P1842" s="1">
        <v>8.5615699999999997</v>
      </c>
      <c r="Q1842" s="1">
        <v>7.7864999999999993</v>
      </c>
      <c r="R1842" s="1">
        <v>7.16</v>
      </c>
      <c r="S1842" s="1">
        <v>8.2510049999999993</v>
      </c>
      <c r="T1842" s="1">
        <v>6.2649999999999988</v>
      </c>
      <c r="U1842" s="1">
        <v>0</v>
      </c>
      <c r="V1842" s="1">
        <v>4.9225000000000003</v>
      </c>
    </row>
    <row r="1843" spans="1:22" ht="15" customHeight="1" x14ac:dyDescent="0.25">
      <c r="A1843" s="45" t="s">
        <v>13300</v>
      </c>
      <c r="B1843" s="46" t="s">
        <v>17494</v>
      </c>
      <c r="C1843" s="45">
        <v>637</v>
      </c>
      <c r="D1843" s="47">
        <v>0</v>
      </c>
      <c r="E1843" s="48" t="s">
        <v>15618</v>
      </c>
      <c r="F1843" s="48" t="s">
        <v>12364</v>
      </c>
      <c r="G1843" s="11">
        <v>8.3640000000000008</v>
      </c>
      <c r="H1843" s="38">
        <v>8.3640000000000008</v>
      </c>
      <c r="I1843" s="38">
        <v>4.1820000000000004</v>
      </c>
      <c r="J1843" s="1">
        <v>4.600200000000001</v>
      </c>
      <c r="K1843" s="1">
        <v>8.0010024000000008</v>
      </c>
      <c r="L1843" s="1">
        <v>7.995984</v>
      </c>
      <c r="M1843" s="1">
        <v>7.6614240000000011</v>
      </c>
      <c r="N1843" s="12">
        <v>0</v>
      </c>
      <c r="O1843" s="1">
        <v>6.6912000000000011</v>
      </c>
      <c r="P1843" s="1">
        <v>8.0010024000000008</v>
      </c>
      <c r="Q1843" s="1">
        <v>7.2766800000000007</v>
      </c>
      <c r="R1843" s="1">
        <v>6.6912000000000011</v>
      </c>
      <c r="S1843" s="1">
        <v>7.7107716000000011</v>
      </c>
      <c r="T1843" s="1">
        <v>5.8548</v>
      </c>
      <c r="U1843" s="1">
        <v>0</v>
      </c>
      <c r="V1843" s="1">
        <v>4.600200000000001</v>
      </c>
    </row>
    <row r="1844" spans="1:22" ht="15" customHeight="1" x14ac:dyDescent="0.25">
      <c r="A1844" s="45" t="s">
        <v>13301</v>
      </c>
      <c r="B1844" s="46" t="s">
        <v>17496</v>
      </c>
      <c r="C1844" s="45">
        <v>637</v>
      </c>
      <c r="D1844" s="47">
        <v>0</v>
      </c>
      <c r="E1844" s="48" t="s">
        <v>15618</v>
      </c>
      <c r="F1844" s="48" t="s">
        <v>12364</v>
      </c>
      <c r="G1844" s="11">
        <v>8.3480000000000008</v>
      </c>
      <c r="H1844" s="38">
        <v>8.3480000000000008</v>
      </c>
      <c r="I1844" s="38">
        <v>4.1740000000000004</v>
      </c>
      <c r="J1844" s="1">
        <v>4.591400000000001</v>
      </c>
      <c r="K1844" s="1">
        <v>7.9856968000000004</v>
      </c>
      <c r="L1844" s="1">
        <v>7.9806880000000007</v>
      </c>
      <c r="M1844" s="1">
        <v>7.6467680000000007</v>
      </c>
      <c r="N1844" s="12">
        <v>0</v>
      </c>
      <c r="O1844" s="1">
        <v>6.6784000000000008</v>
      </c>
      <c r="P1844" s="1">
        <v>7.9856968000000004</v>
      </c>
      <c r="Q1844" s="1">
        <v>7.262760000000001</v>
      </c>
      <c r="R1844" s="1">
        <v>6.6784000000000008</v>
      </c>
      <c r="S1844" s="1">
        <v>7.6960212000000014</v>
      </c>
      <c r="T1844" s="1">
        <v>5.8436000000000003</v>
      </c>
      <c r="U1844" s="1">
        <v>0</v>
      </c>
      <c r="V1844" s="1">
        <v>4.591400000000001</v>
      </c>
    </row>
    <row r="1845" spans="1:22" ht="15" customHeight="1" x14ac:dyDescent="0.25">
      <c r="A1845" s="45" t="s">
        <v>13301</v>
      </c>
      <c r="B1845" s="46" t="s">
        <v>17495</v>
      </c>
      <c r="C1845" s="45">
        <v>637</v>
      </c>
      <c r="D1845" s="47">
        <v>0</v>
      </c>
      <c r="E1845" s="48" t="s">
        <v>15618</v>
      </c>
      <c r="F1845" s="48" t="s">
        <v>12364</v>
      </c>
      <c r="G1845" s="11">
        <v>8.3480000000000008</v>
      </c>
      <c r="H1845" s="38">
        <v>8.3480000000000008</v>
      </c>
      <c r="I1845" s="38">
        <v>4.1740000000000004</v>
      </c>
      <c r="J1845" s="1">
        <v>4.591400000000001</v>
      </c>
      <c r="K1845" s="1">
        <v>7.9856968000000004</v>
      </c>
      <c r="L1845" s="1">
        <v>7.9806880000000007</v>
      </c>
      <c r="M1845" s="1">
        <v>7.6467680000000007</v>
      </c>
      <c r="N1845" s="12">
        <v>0</v>
      </c>
      <c r="O1845" s="1">
        <v>6.6784000000000008</v>
      </c>
      <c r="P1845" s="1">
        <v>7.9856968000000004</v>
      </c>
      <c r="Q1845" s="1">
        <v>7.262760000000001</v>
      </c>
      <c r="R1845" s="1">
        <v>6.6784000000000008</v>
      </c>
      <c r="S1845" s="1">
        <v>7.6960212000000014</v>
      </c>
      <c r="T1845" s="1">
        <v>5.8436000000000003</v>
      </c>
      <c r="U1845" s="1">
        <v>0</v>
      </c>
      <c r="V1845" s="1">
        <v>4.591400000000001</v>
      </c>
    </row>
    <row r="1846" spans="1:22" ht="15" customHeight="1" x14ac:dyDescent="0.25">
      <c r="A1846" s="45" t="s">
        <v>13302</v>
      </c>
      <c r="B1846" s="46" t="s">
        <v>17499</v>
      </c>
      <c r="C1846" s="45">
        <v>250</v>
      </c>
      <c r="D1846" s="47">
        <v>0</v>
      </c>
      <c r="E1846" s="48" t="s">
        <v>17498</v>
      </c>
      <c r="F1846" s="48" t="s">
        <v>12385</v>
      </c>
      <c r="G1846" s="11">
        <v>134.94900000000001</v>
      </c>
      <c r="H1846" s="38">
        <v>134.94900000000001</v>
      </c>
      <c r="I1846" s="38">
        <v>67.474500000000006</v>
      </c>
      <c r="J1846" s="1">
        <v>74.221950000000007</v>
      </c>
      <c r="K1846" s="1">
        <v>129.09221340000002</v>
      </c>
      <c r="L1846" s="1">
        <v>129.011244</v>
      </c>
      <c r="M1846" s="1">
        <v>123.61328400000002</v>
      </c>
      <c r="N1846" s="12">
        <v>0</v>
      </c>
      <c r="O1846" s="1">
        <v>107.95920000000001</v>
      </c>
      <c r="P1846" s="1">
        <v>129.09221340000002</v>
      </c>
      <c r="Q1846" s="1">
        <v>117.40563000000002</v>
      </c>
      <c r="R1846" s="1">
        <v>107.95920000000001</v>
      </c>
      <c r="S1846" s="1">
        <v>124.40948310000002</v>
      </c>
      <c r="T1846" s="1">
        <v>94.464300000000009</v>
      </c>
      <c r="U1846" s="1">
        <v>0</v>
      </c>
      <c r="V1846" s="1">
        <v>74.221950000000007</v>
      </c>
    </row>
    <row r="1847" spans="1:22" ht="15" customHeight="1" x14ac:dyDescent="0.25">
      <c r="A1847" s="45" t="s">
        <v>13302</v>
      </c>
      <c r="B1847" s="46" t="s">
        <v>17497</v>
      </c>
      <c r="C1847" s="45">
        <v>250</v>
      </c>
      <c r="D1847" s="47">
        <v>0</v>
      </c>
      <c r="E1847" s="48" t="s">
        <v>17498</v>
      </c>
      <c r="F1847" s="48" t="s">
        <v>12385</v>
      </c>
      <c r="G1847" s="11">
        <v>134.94900000000001</v>
      </c>
      <c r="H1847" s="38">
        <v>134.94900000000001</v>
      </c>
      <c r="I1847" s="38">
        <v>67.474500000000006</v>
      </c>
      <c r="J1847" s="1">
        <v>74.221950000000007</v>
      </c>
      <c r="K1847" s="1">
        <v>129.09221340000002</v>
      </c>
      <c r="L1847" s="1">
        <v>129.011244</v>
      </c>
      <c r="M1847" s="1">
        <v>123.61328400000002</v>
      </c>
      <c r="N1847" s="12">
        <v>0</v>
      </c>
      <c r="O1847" s="1">
        <v>107.95920000000001</v>
      </c>
      <c r="P1847" s="1">
        <v>129.09221340000002</v>
      </c>
      <c r="Q1847" s="1">
        <v>117.40563000000002</v>
      </c>
      <c r="R1847" s="1">
        <v>107.95920000000001</v>
      </c>
      <c r="S1847" s="1">
        <v>124.40948310000002</v>
      </c>
      <c r="T1847" s="1">
        <v>94.464300000000009</v>
      </c>
      <c r="U1847" s="1">
        <v>0</v>
      </c>
      <c r="V1847" s="1">
        <v>74.221950000000007</v>
      </c>
    </row>
    <row r="1848" spans="1:22" ht="15" customHeight="1" x14ac:dyDescent="0.25">
      <c r="A1848" s="45" t="s">
        <v>13303</v>
      </c>
      <c r="B1848" s="46" t="s">
        <v>17500</v>
      </c>
      <c r="C1848" s="45">
        <v>637</v>
      </c>
      <c r="D1848" s="47">
        <v>0</v>
      </c>
      <c r="E1848" s="48" t="s">
        <v>16099</v>
      </c>
      <c r="F1848" s="48" t="s">
        <v>12385</v>
      </c>
      <c r="G1848" s="11">
        <v>215.73599999999999</v>
      </c>
      <c r="H1848" s="38">
        <v>215.73599999999999</v>
      </c>
      <c r="I1848" s="38">
        <v>107.86799999999999</v>
      </c>
      <c r="J1848" s="1">
        <v>118.65480000000001</v>
      </c>
      <c r="K1848" s="1">
        <v>206.37305759999998</v>
      </c>
      <c r="L1848" s="1">
        <v>206.24361599999997</v>
      </c>
      <c r="M1848" s="1">
        <v>197.61417599999999</v>
      </c>
      <c r="N1848" s="12">
        <v>0</v>
      </c>
      <c r="O1848" s="1">
        <v>172.58879999999999</v>
      </c>
      <c r="P1848" s="1">
        <v>206.37305759999998</v>
      </c>
      <c r="Q1848" s="1">
        <v>187.69031999999999</v>
      </c>
      <c r="R1848" s="1">
        <v>172.58879999999999</v>
      </c>
      <c r="S1848" s="1">
        <v>198.88701839999999</v>
      </c>
      <c r="T1848" s="1">
        <v>151.01519999999999</v>
      </c>
      <c r="U1848" s="1">
        <v>0</v>
      </c>
      <c r="V1848" s="1">
        <v>118.65480000000001</v>
      </c>
    </row>
    <row r="1849" spans="1:22" ht="15" customHeight="1" x14ac:dyDescent="0.25">
      <c r="A1849" s="45" t="s">
        <v>13304</v>
      </c>
      <c r="B1849" s="46" t="s">
        <v>17501</v>
      </c>
      <c r="C1849" s="45">
        <v>250</v>
      </c>
      <c r="D1849" s="47">
        <v>0</v>
      </c>
      <c r="E1849" s="48" t="s">
        <v>15618</v>
      </c>
      <c r="F1849" s="48" t="s">
        <v>12364</v>
      </c>
      <c r="G1849" s="11">
        <v>8.0909999999999993</v>
      </c>
      <c r="H1849" s="38">
        <v>8.0909999999999993</v>
      </c>
      <c r="I1849" s="38">
        <v>4.0454999999999997</v>
      </c>
      <c r="J1849" s="1">
        <v>4.4500500000000001</v>
      </c>
      <c r="K1849" s="1">
        <v>7.7398505999999996</v>
      </c>
      <c r="L1849" s="1">
        <v>7.7349959999999989</v>
      </c>
      <c r="M1849" s="1">
        <v>7.4113559999999996</v>
      </c>
      <c r="N1849" s="12">
        <v>0</v>
      </c>
      <c r="O1849" s="1">
        <v>6.4727999999999994</v>
      </c>
      <c r="P1849" s="1">
        <v>7.7398505999999996</v>
      </c>
      <c r="Q1849" s="1">
        <v>7.0391699999999995</v>
      </c>
      <c r="R1849" s="1">
        <v>6.4727999999999994</v>
      </c>
      <c r="S1849" s="1">
        <v>7.4590928999999999</v>
      </c>
      <c r="T1849" s="1">
        <v>5.6636999999999995</v>
      </c>
      <c r="U1849" s="1">
        <v>0</v>
      </c>
      <c r="V1849" s="1">
        <v>4.4500500000000001</v>
      </c>
    </row>
    <row r="1850" spans="1:22" ht="15" customHeight="1" x14ac:dyDescent="0.25">
      <c r="A1850" s="45" t="s">
        <v>13305</v>
      </c>
      <c r="B1850" s="46" t="s">
        <v>17503</v>
      </c>
      <c r="C1850" s="45">
        <v>636</v>
      </c>
      <c r="D1850" s="47" t="s">
        <v>18745</v>
      </c>
      <c r="E1850" s="48" t="s">
        <v>15623</v>
      </c>
      <c r="F1850" s="48" t="s">
        <v>12362</v>
      </c>
      <c r="G1850" s="11">
        <v>10.584</v>
      </c>
      <c r="H1850" s="38">
        <v>10.584</v>
      </c>
      <c r="I1850" s="38">
        <v>5.2919999999999998</v>
      </c>
      <c r="J1850" s="1">
        <v>5.8212000000000002</v>
      </c>
      <c r="K1850" s="1">
        <v>10.124654399999999</v>
      </c>
      <c r="L1850" s="1">
        <v>10.118303999999998</v>
      </c>
      <c r="M1850" s="1">
        <v>9.6949439999999996</v>
      </c>
      <c r="N1850" s="12">
        <v>0</v>
      </c>
      <c r="O1850" s="1">
        <v>8.4672000000000001</v>
      </c>
      <c r="P1850" s="1">
        <v>10.124654399999999</v>
      </c>
      <c r="Q1850" s="1">
        <v>9.2080799999999989</v>
      </c>
      <c r="R1850" s="1">
        <v>8.4672000000000001</v>
      </c>
      <c r="S1850" s="1">
        <v>9.7573895999999998</v>
      </c>
      <c r="T1850" s="1">
        <v>7.4087999999999994</v>
      </c>
      <c r="U1850" s="1">
        <v>0</v>
      </c>
      <c r="V1850" s="1">
        <v>5.8212000000000002</v>
      </c>
    </row>
    <row r="1851" spans="1:22" ht="15" customHeight="1" x14ac:dyDescent="0.25">
      <c r="A1851" s="45" t="s">
        <v>13305</v>
      </c>
      <c r="B1851" s="46" t="s">
        <v>17502</v>
      </c>
      <c r="C1851" s="45">
        <v>636</v>
      </c>
      <c r="D1851" s="47" t="s">
        <v>18745</v>
      </c>
      <c r="E1851" s="48" t="s">
        <v>15623</v>
      </c>
      <c r="F1851" s="48" t="s">
        <v>12362</v>
      </c>
      <c r="G1851" s="11">
        <v>10.584</v>
      </c>
      <c r="H1851" s="38">
        <v>10.584</v>
      </c>
      <c r="I1851" s="38">
        <v>5.2919999999999998</v>
      </c>
      <c r="J1851" s="1">
        <v>5.8212000000000002</v>
      </c>
      <c r="K1851" s="1">
        <v>10.124654399999999</v>
      </c>
      <c r="L1851" s="1">
        <v>10.118303999999998</v>
      </c>
      <c r="M1851" s="1">
        <v>9.6949439999999996</v>
      </c>
      <c r="N1851" s="12">
        <v>0</v>
      </c>
      <c r="O1851" s="1">
        <v>8.4672000000000001</v>
      </c>
      <c r="P1851" s="1">
        <v>10.124654399999999</v>
      </c>
      <c r="Q1851" s="1">
        <v>9.2080799999999989</v>
      </c>
      <c r="R1851" s="1">
        <v>8.4672000000000001</v>
      </c>
      <c r="S1851" s="1">
        <v>9.7573895999999998</v>
      </c>
      <c r="T1851" s="1">
        <v>7.4087999999999994</v>
      </c>
      <c r="U1851" s="1">
        <v>0</v>
      </c>
      <c r="V1851" s="1">
        <v>5.8212000000000002</v>
      </c>
    </row>
    <row r="1852" spans="1:22" ht="15" customHeight="1" x14ac:dyDescent="0.25">
      <c r="A1852" s="45" t="s">
        <v>13306</v>
      </c>
      <c r="B1852" s="46" t="s">
        <v>17504</v>
      </c>
      <c r="C1852" s="45">
        <v>637</v>
      </c>
      <c r="D1852" s="47">
        <v>0</v>
      </c>
      <c r="E1852" s="48" t="s">
        <v>15618</v>
      </c>
      <c r="F1852" s="48" t="s">
        <v>12364</v>
      </c>
      <c r="G1852" s="11">
        <v>10.15</v>
      </c>
      <c r="H1852" s="38">
        <v>10.15</v>
      </c>
      <c r="I1852" s="38">
        <v>5.0750000000000002</v>
      </c>
      <c r="J1852" s="1">
        <v>5.5825000000000005</v>
      </c>
      <c r="K1852" s="1">
        <v>9.7094900000000006</v>
      </c>
      <c r="L1852" s="1">
        <v>9.7034000000000002</v>
      </c>
      <c r="M1852" s="1">
        <v>9.2974000000000014</v>
      </c>
      <c r="N1852" s="12">
        <v>0</v>
      </c>
      <c r="O1852" s="1">
        <v>8.120000000000001</v>
      </c>
      <c r="P1852" s="1">
        <v>9.7094900000000006</v>
      </c>
      <c r="Q1852" s="1">
        <v>8.8305000000000007</v>
      </c>
      <c r="R1852" s="1">
        <v>8.120000000000001</v>
      </c>
      <c r="S1852" s="1">
        <v>9.357285000000001</v>
      </c>
      <c r="T1852" s="1">
        <v>7.1049999999999995</v>
      </c>
      <c r="U1852" s="1">
        <v>0</v>
      </c>
      <c r="V1852" s="1">
        <v>5.5825000000000005</v>
      </c>
    </row>
    <row r="1853" spans="1:22" ht="15" customHeight="1" x14ac:dyDescent="0.25">
      <c r="A1853" s="45" t="s">
        <v>13307</v>
      </c>
      <c r="B1853" s="46" t="s">
        <v>17505</v>
      </c>
      <c r="C1853" s="45">
        <v>636</v>
      </c>
      <c r="D1853" s="47" t="s">
        <v>18746</v>
      </c>
      <c r="E1853" s="48" t="s">
        <v>15618</v>
      </c>
      <c r="F1853" s="48" t="s">
        <v>12364</v>
      </c>
      <c r="G1853" s="11">
        <v>111.866</v>
      </c>
      <c r="H1853" s="38">
        <v>111.866</v>
      </c>
      <c r="I1853" s="38">
        <v>55.933</v>
      </c>
      <c r="J1853" s="1">
        <v>61.526300000000006</v>
      </c>
      <c r="K1853" s="1">
        <v>107.01101559999999</v>
      </c>
      <c r="L1853" s="1">
        <v>106.943896</v>
      </c>
      <c r="M1853" s="1">
        <v>102.469256</v>
      </c>
      <c r="N1853" s="12">
        <v>0</v>
      </c>
      <c r="O1853" s="1">
        <v>89.492800000000003</v>
      </c>
      <c r="P1853" s="1">
        <v>107.01101559999999</v>
      </c>
      <c r="Q1853" s="1">
        <v>97.323419999999999</v>
      </c>
      <c r="R1853" s="1">
        <v>89.492800000000003</v>
      </c>
      <c r="S1853" s="1">
        <v>103.12926540000001</v>
      </c>
      <c r="T1853" s="1">
        <v>78.30619999999999</v>
      </c>
      <c r="U1853" s="1">
        <v>0</v>
      </c>
      <c r="V1853" s="1">
        <v>61.526300000000006</v>
      </c>
    </row>
    <row r="1854" spans="1:22" ht="15" customHeight="1" x14ac:dyDescent="0.25">
      <c r="A1854" s="45" t="s">
        <v>13308</v>
      </c>
      <c r="B1854" s="46" t="s">
        <v>17507</v>
      </c>
      <c r="C1854" s="45">
        <v>637</v>
      </c>
      <c r="D1854" s="47">
        <v>0</v>
      </c>
      <c r="E1854" s="48" t="s">
        <v>16099</v>
      </c>
      <c r="F1854" s="48" t="s">
        <v>12385</v>
      </c>
      <c r="G1854" s="11">
        <v>15.319000000000001</v>
      </c>
      <c r="H1854" s="38">
        <v>15.319000000000001</v>
      </c>
      <c r="I1854" s="38">
        <v>7.6595000000000004</v>
      </c>
      <c r="J1854" s="1">
        <v>8.4254500000000014</v>
      </c>
      <c r="K1854" s="1">
        <v>14.6541554</v>
      </c>
      <c r="L1854" s="1">
        <v>14.644964</v>
      </c>
      <c r="M1854" s="1">
        <v>14.032204000000002</v>
      </c>
      <c r="N1854" s="12">
        <v>0</v>
      </c>
      <c r="O1854" s="1">
        <v>12.255200000000002</v>
      </c>
      <c r="P1854" s="1">
        <v>14.6541554</v>
      </c>
      <c r="Q1854" s="1">
        <v>13.327530000000001</v>
      </c>
      <c r="R1854" s="1">
        <v>12.255200000000002</v>
      </c>
      <c r="S1854" s="1">
        <v>14.122586100000001</v>
      </c>
      <c r="T1854" s="1">
        <v>10.7233</v>
      </c>
      <c r="U1854" s="1">
        <v>0</v>
      </c>
      <c r="V1854" s="1">
        <v>8.4254500000000014</v>
      </c>
    </row>
    <row r="1855" spans="1:22" ht="15" customHeight="1" x14ac:dyDescent="0.25">
      <c r="A1855" s="45" t="s">
        <v>13308</v>
      </c>
      <c r="B1855" s="46" t="s">
        <v>17506</v>
      </c>
      <c r="C1855" s="45">
        <v>637</v>
      </c>
      <c r="D1855" s="47">
        <v>0</v>
      </c>
      <c r="E1855" s="48" t="s">
        <v>16099</v>
      </c>
      <c r="F1855" s="48" t="s">
        <v>12385</v>
      </c>
      <c r="G1855" s="11">
        <v>15.319000000000001</v>
      </c>
      <c r="H1855" s="38">
        <v>15.319000000000001</v>
      </c>
      <c r="I1855" s="38">
        <v>7.6595000000000004</v>
      </c>
      <c r="J1855" s="1">
        <v>8.4254500000000014</v>
      </c>
      <c r="K1855" s="1">
        <v>14.6541554</v>
      </c>
      <c r="L1855" s="1">
        <v>14.644964</v>
      </c>
      <c r="M1855" s="1">
        <v>14.032204000000002</v>
      </c>
      <c r="N1855" s="12">
        <v>0</v>
      </c>
      <c r="O1855" s="1">
        <v>12.255200000000002</v>
      </c>
      <c r="P1855" s="1">
        <v>14.6541554</v>
      </c>
      <c r="Q1855" s="1">
        <v>13.327530000000001</v>
      </c>
      <c r="R1855" s="1">
        <v>12.255200000000002</v>
      </c>
      <c r="S1855" s="1">
        <v>14.122586100000001</v>
      </c>
      <c r="T1855" s="1">
        <v>10.7233</v>
      </c>
      <c r="U1855" s="1">
        <v>0</v>
      </c>
      <c r="V1855" s="1">
        <v>8.4254500000000014</v>
      </c>
    </row>
    <row r="1856" spans="1:22" ht="15" customHeight="1" x14ac:dyDescent="0.25">
      <c r="A1856" s="45" t="s">
        <v>13309</v>
      </c>
      <c r="B1856" s="46" t="s">
        <v>17508</v>
      </c>
      <c r="C1856" s="45">
        <v>272</v>
      </c>
      <c r="D1856" s="47">
        <v>0</v>
      </c>
      <c r="E1856" s="48" t="s">
        <v>15618</v>
      </c>
      <c r="F1856" s="48" t="s">
        <v>12364</v>
      </c>
      <c r="G1856" s="11">
        <v>232.624</v>
      </c>
      <c r="H1856" s="38">
        <v>232.624</v>
      </c>
      <c r="I1856" s="38">
        <v>116.312</v>
      </c>
      <c r="J1856" s="1">
        <v>127.9432</v>
      </c>
      <c r="K1856" s="1">
        <v>222.52811840000001</v>
      </c>
      <c r="L1856" s="1">
        <v>222.388544</v>
      </c>
      <c r="M1856" s="1">
        <v>213.083584</v>
      </c>
      <c r="N1856" s="12">
        <v>0</v>
      </c>
      <c r="O1856" s="1">
        <v>186.0992</v>
      </c>
      <c r="P1856" s="1">
        <v>222.52811840000001</v>
      </c>
      <c r="Q1856" s="1">
        <v>202.38288</v>
      </c>
      <c r="R1856" s="1">
        <v>186.0992</v>
      </c>
      <c r="S1856" s="1">
        <v>214.45606560000002</v>
      </c>
      <c r="T1856" s="1">
        <v>162.83679999999998</v>
      </c>
      <c r="U1856" s="1">
        <v>0</v>
      </c>
      <c r="V1856" s="1">
        <v>127.9432</v>
      </c>
    </row>
    <row r="1857" spans="1:22" ht="15" customHeight="1" x14ac:dyDescent="0.25">
      <c r="A1857" s="45" t="s">
        <v>13310</v>
      </c>
      <c r="B1857" s="46" t="s">
        <v>17509</v>
      </c>
      <c r="C1857" s="45">
        <v>272</v>
      </c>
      <c r="D1857" s="47">
        <v>0</v>
      </c>
      <c r="E1857" s="48" t="s">
        <v>15618</v>
      </c>
      <c r="F1857" s="48" t="s">
        <v>12385</v>
      </c>
      <c r="G1857" s="11">
        <v>53.753</v>
      </c>
      <c r="H1857" s="38">
        <v>53.753</v>
      </c>
      <c r="I1857" s="38">
        <v>26.8765</v>
      </c>
      <c r="J1857" s="1">
        <v>29.564150000000001</v>
      </c>
      <c r="K1857" s="1">
        <v>51.420119800000002</v>
      </c>
      <c r="L1857" s="1">
        <v>51.387867999999997</v>
      </c>
      <c r="M1857" s="1">
        <v>49.237748000000003</v>
      </c>
      <c r="N1857" s="12">
        <v>0</v>
      </c>
      <c r="O1857" s="1">
        <v>43.002400000000002</v>
      </c>
      <c r="P1857" s="1">
        <v>51.420119800000002</v>
      </c>
      <c r="Q1857" s="1">
        <v>46.76511</v>
      </c>
      <c r="R1857" s="1">
        <v>43.002400000000002</v>
      </c>
      <c r="S1857" s="1">
        <v>49.554890700000001</v>
      </c>
      <c r="T1857" s="1">
        <v>37.627099999999999</v>
      </c>
      <c r="U1857" s="1">
        <v>0</v>
      </c>
      <c r="V1857" s="1">
        <v>29.564150000000001</v>
      </c>
    </row>
    <row r="1858" spans="1:22" ht="15" customHeight="1" x14ac:dyDescent="0.25">
      <c r="A1858" s="45" t="s">
        <v>13311</v>
      </c>
      <c r="B1858" s="46" t="s">
        <v>17510</v>
      </c>
      <c r="C1858" s="45">
        <v>250</v>
      </c>
      <c r="D1858" s="47">
        <v>0</v>
      </c>
      <c r="E1858" s="48" t="s">
        <v>15618</v>
      </c>
      <c r="F1858" s="48" t="s">
        <v>12364</v>
      </c>
      <c r="G1858" s="11">
        <v>267.91399999999999</v>
      </c>
      <c r="H1858" s="38">
        <v>267.91399999999999</v>
      </c>
      <c r="I1858" s="38">
        <v>133.95699999999999</v>
      </c>
      <c r="J1858" s="1">
        <v>147.3527</v>
      </c>
      <c r="K1858" s="1">
        <v>256.2865324</v>
      </c>
      <c r="L1858" s="1">
        <v>256.12578399999995</v>
      </c>
      <c r="M1858" s="1">
        <v>245.40922399999999</v>
      </c>
      <c r="N1858" s="12">
        <v>0</v>
      </c>
      <c r="O1858" s="1">
        <v>214.3312</v>
      </c>
      <c r="P1858" s="1">
        <v>256.2865324</v>
      </c>
      <c r="Q1858" s="1">
        <v>233.08517999999998</v>
      </c>
      <c r="R1858" s="1">
        <v>214.3312</v>
      </c>
      <c r="S1858" s="1">
        <v>246.98991660000002</v>
      </c>
      <c r="T1858" s="1">
        <v>187.53979999999999</v>
      </c>
      <c r="U1858" s="1">
        <v>0</v>
      </c>
      <c r="V1858" s="1">
        <v>147.3527</v>
      </c>
    </row>
    <row r="1859" spans="1:22" ht="15" customHeight="1" x14ac:dyDescent="0.25">
      <c r="A1859" s="45" t="s">
        <v>13312</v>
      </c>
      <c r="B1859" s="46" t="s">
        <v>17512</v>
      </c>
      <c r="C1859" s="45">
        <v>636</v>
      </c>
      <c r="D1859" s="47" t="s">
        <v>18747</v>
      </c>
      <c r="E1859" s="48" t="s">
        <v>15686</v>
      </c>
      <c r="F1859" s="48" t="s">
        <v>12362</v>
      </c>
      <c r="G1859" s="11">
        <v>43.070999999999998</v>
      </c>
      <c r="H1859" s="38">
        <v>43.070999999999998</v>
      </c>
      <c r="I1859" s="38">
        <v>21.535499999999999</v>
      </c>
      <c r="J1859" s="1">
        <v>1.9384599999999998</v>
      </c>
      <c r="K1859" s="1">
        <v>41.2017186</v>
      </c>
      <c r="L1859" s="1">
        <v>2.0564425799999997</v>
      </c>
      <c r="M1859" s="1">
        <v>1.9384599999999998</v>
      </c>
      <c r="N1859" s="12">
        <v>0</v>
      </c>
      <c r="O1859" s="1">
        <v>34.456800000000001</v>
      </c>
      <c r="P1859" s="1">
        <v>41.2017186</v>
      </c>
      <c r="Q1859" s="1">
        <v>37.471769999999999</v>
      </c>
      <c r="R1859" s="1">
        <v>34.456800000000001</v>
      </c>
      <c r="S1859" s="1">
        <v>39.707154899999999</v>
      </c>
      <c r="T1859" s="1">
        <v>30.149699999999996</v>
      </c>
      <c r="U1859" s="1">
        <v>0</v>
      </c>
      <c r="V1859" s="1">
        <v>23.689050000000002</v>
      </c>
    </row>
    <row r="1860" spans="1:22" ht="15" customHeight="1" x14ac:dyDescent="0.25">
      <c r="A1860" s="45" t="s">
        <v>13312</v>
      </c>
      <c r="B1860" s="46" t="s">
        <v>17511</v>
      </c>
      <c r="C1860" s="45">
        <v>636</v>
      </c>
      <c r="D1860" s="47" t="s">
        <v>18747</v>
      </c>
      <c r="E1860" s="48" t="s">
        <v>15686</v>
      </c>
      <c r="F1860" s="48" t="s">
        <v>12362</v>
      </c>
      <c r="G1860" s="11">
        <v>43.070999999999998</v>
      </c>
      <c r="H1860" s="38">
        <v>43.070999999999998</v>
      </c>
      <c r="I1860" s="38">
        <v>21.535499999999999</v>
      </c>
      <c r="J1860" s="1">
        <v>1.9384599999999998</v>
      </c>
      <c r="K1860" s="1">
        <v>41.2017186</v>
      </c>
      <c r="L1860" s="1">
        <v>2.0564425799999997</v>
      </c>
      <c r="M1860" s="1">
        <v>1.9384599999999998</v>
      </c>
      <c r="N1860" s="12">
        <v>0</v>
      </c>
      <c r="O1860" s="1">
        <v>34.456800000000001</v>
      </c>
      <c r="P1860" s="1">
        <v>41.2017186</v>
      </c>
      <c r="Q1860" s="1">
        <v>37.471769999999999</v>
      </c>
      <c r="R1860" s="1">
        <v>34.456800000000001</v>
      </c>
      <c r="S1860" s="1">
        <v>39.707154899999999</v>
      </c>
      <c r="T1860" s="1">
        <v>30.149699999999996</v>
      </c>
      <c r="U1860" s="1">
        <v>0</v>
      </c>
      <c r="V1860" s="1">
        <v>23.689050000000002</v>
      </c>
    </row>
    <row r="1861" spans="1:22" ht="15" customHeight="1" x14ac:dyDescent="0.25">
      <c r="A1861" s="45" t="s">
        <v>13313</v>
      </c>
      <c r="B1861" s="46" t="s">
        <v>17516</v>
      </c>
      <c r="C1861" s="45">
        <v>636</v>
      </c>
      <c r="D1861" s="47" t="s">
        <v>18747</v>
      </c>
      <c r="E1861" s="48" t="s">
        <v>15681</v>
      </c>
      <c r="F1861" s="48" t="s">
        <v>12362</v>
      </c>
      <c r="G1861" s="11">
        <v>8.9540000000000006</v>
      </c>
      <c r="H1861" s="38">
        <v>8.9540000000000006</v>
      </c>
      <c r="I1861" s="38">
        <v>4.4770000000000003</v>
      </c>
      <c r="J1861" s="1">
        <v>1.9384599999999998</v>
      </c>
      <c r="K1861" s="1">
        <v>8.5653964000000009</v>
      </c>
      <c r="L1861" s="1">
        <v>2.0564425799999997</v>
      </c>
      <c r="M1861" s="1">
        <v>1.9384599999999998</v>
      </c>
      <c r="N1861" s="12">
        <v>0</v>
      </c>
      <c r="O1861" s="1">
        <v>7.1632000000000007</v>
      </c>
      <c r="P1861" s="1">
        <v>8.5653964000000009</v>
      </c>
      <c r="Q1861" s="1">
        <v>7.7899800000000008</v>
      </c>
      <c r="R1861" s="1">
        <v>7.1632000000000007</v>
      </c>
      <c r="S1861" s="1">
        <v>8.2546926000000003</v>
      </c>
      <c r="T1861" s="1">
        <v>6.2678000000000003</v>
      </c>
      <c r="U1861" s="1">
        <v>0</v>
      </c>
      <c r="V1861" s="1">
        <v>4.9247000000000005</v>
      </c>
    </row>
    <row r="1862" spans="1:22" ht="15" customHeight="1" x14ac:dyDescent="0.25">
      <c r="A1862" s="45" t="s">
        <v>13313</v>
      </c>
      <c r="B1862" s="46" t="s">
        <v>17515</v>
      </c>
      <c r="C1862" s="45">
        <v>636</v>
      </c>
      <c r="D1862" s="47" t="s">
        <v>18747</v>
      </c>
      <c r="E1862" s="48" t="s">
        <v>15681</v>
      </c>
      <c r="F1862" s="48" t="s">
        <v>12362</v>
      </c>
      <c r="G1862" s="11">
        <v>8.9540000000000006</v>
      </c>
      <c r="H1862" s="38">
        <v>8.9540000000000006</v>
      </c>
      <c r="I1862" s="38">
        <v>4.4770000000000003</v>
      </c>
      <c r="J1862" s="1">
        <v>1.9384599999999998</v>
      </c>
      <c r="K1862" s="1">
        <v>8.5653964000000009</v>
      </c>
      <c r="L1862" s="1">
        <v>2.0564425799999997</v>
      </c>
      <c r="M1862" s="1">
        <v>1.9384599999999998</v>
      </c>
      <c r="N1862" s="12">
        <v>0</v>
      </c>
      <c r="O1862" s="1">
        <v>7.1632000000000007</v>
      </c>
      <c r="P1862" s="1">
        <v>8.5653964000000009</v>
      </c>
      <c r="Q1862" s="1">
        <v>7.7899800000000008</v>
      </c>
      <c r="R1862" s="1">
        <v>7.1632000000000007</v>
      </c>
      <c r="S1862" s="1">
        <v>8.2546926000000003</v>
      </c>
      <c r="T1862" s="1">
        <v>6.2678000000000003</v>
      </c>
      <c r="U1862" s="1">
        <v>0</v>
      </c>
      <c r="V1862" s="1">
        <v>4.9247000000000005</v>
      </c>
    </row>
    <row r="1863" spans="1:22" ht="15" customHeight="1" x14ac:dyDescent="0.25">
      <c r="A1863" s="45" t="s">
        <v>13313</v>
      </c>
      <c r="B1863" s="46" t="s">
        <v>17514</v>
      </c>
      <c r="C1863" s="45">
        <v>636</v>
      </c>
      <c r="D1863" s="47" t="s">
        <v>18747</v>
      </c>
      <c r="E1863" s="48" t="s">
        <v>15632</v>
      </c>
      <c r="F1863" s="48" t="s">
        <v>12362</v>
      </c>
      <c r="G1863" s="11">
        <v>11.135</v>
      </c>
      <c r="H1863" s="38">
        <v>11.135</v>
      </c>
      <c r="I1863" s="38">
        <v>5.5674999999999999</v>
      </c>
      <c r="J1863" s="1">
        <v>1.9384599999999998</v>
      </c>
      <c r="K1863" s="1">
        <v>10.651740999999999</v>
      </c>
      <c r="L1863" s="1">
        <v>2.0564425799999997</v>
      </c>
      <c r="M1863" s="1">
        <v>1.9384599999999998</v>
      </c>
      <c r="N1863" s="12">
        <v>0</v>
      </c>
      <c r="O1863" s="1">
        <v>8.9079999999999995</v>
      </c>
      <c r="P1863" s="1">
        <v>10.651740999999999</v>
      </c>
      <c r="Q1863" s="1">
        <v>9.6874500000000001</v>
      </c>
      <c r="R1863" s="1">
        <v>8.9079999999999995</v>
      </c>
      <c r="S1863" s="1">
        <v>10.265356500000001</v>
      </c>
      <c r="T1863" s="1">
        <v>7.7944999999999993</v>
      </c>
      <c r="U1863" s="1">
        <v>0</v>
      </c>
      <c r="V1863" s="1">
        <v>6.12425</v>
      </c>
    </row>
    <row r="1864" spans="1:22" ht="15" customHeight="1" x14ac:dyDescent="0.25">
      <c r="A1864" s="45" t="s">
        <v>13313</v>
      </c>
      <c r="B1864" s="46" t="s">
        <v>17513</v>
      </c>
      <c r="C1864" s="45">
        <v>636</v>
      </c>
      <c r="D1864" s="47" t="s">
        <v>18747</v>
      </c>
      <c r="E1864" s="48" t="s">
        <v>15632</v>
      </c>
      <c r="F1864" s="48" t="s">
        <v>12362</v>
      </c>
      <c r="G1864" s="11">
        <v>11.135</v>
      </c>
      <c r="H1864" s="38">
        <v>11.135</v>
      </c>
      <c r="I1864" s="38">
        <v>5.5674999999999999</v>
      </c>
      <c r="J1864" s="1">
        <v>1.9384599999999998</v>
      </c>
      <c r="K1864" s="1">
        <v>10.651740999999999</v>
      </c>
      <c r="L1864" s="1">
        <v>2.0564425799999997</v>
      </c>
      <c r="M1864" s="1">
        <v>1.9384599999999998</v>
      </c>
      <c r="N1864" s="12">
        <v>0</v>
      </c>
      <c r="O1864" s="1">
        <v>8.9079999999999995</v>
      </c>
      <c r="P1864" s="1">
        <v>10.651740999999999</v>
      </c>
      <c r="Q1864" s="1">
        <v>9.6874500000000001</v>
      </c>
      <c r="R1864" s="1">
        <v>8.9079999999999995</v>
      </c>
      <c r="S1864" s="1">
        <v>10.265356500000001</v>
      </c>
      <c r="T1864" s="1">
        <v>7.7944999999999993</v>
      </c>
      <c r="U1864" s="1">
        <v>0</v>
      </c>
      <c r="V1864" s="1">
        <v>6.12425</v>
      </c>
    </row>
    <row r="1865" spans="1:22" ht="15" customHeight="1" x14ac:dyDescent="0.25">
      <c r="A1865" s="45" t="s">
        <v>13314</v>
      </c>
      <c r="B1865" s="46" t="s">
        <v>17517</v>
      </c>
      <c r="C1865" s="45">
        <v>636</v>
      </c>
      <c r="D1865" s="47" t="s">
        <v>18747</v>
      </c>
      <c r="E1865" s="48" t="s">
        <v>15618</v>
      </c>
      <c r="F1865" s="48" t="s">
        <v>12362</v>
      </c>
      <c r="G1865" s="11">
        <v>9.3680000000000003</v>
      </c>
      <c r="H1865" s="38">
        <v>9.3680000000000003</v>
      </c>
      <c r="I1865" s="38">
        <v>4.6840000000000002</v>
      </c>
      <c r="J1865" s="1">
        <v>1.9384599999999998</v>
      </c>
      <c r="K1865" s="1">
        <v>8.9614288000000002</v>
      </c>
      <c r="L1865" s="1">
        <v>2.0564425799999997</v>
      </c>
      <c r="M1865" s="1">
        <v>1.9384599999999998</v>
      </c>
      <c r="N1865" s="12">
        <v>0</v>
      </c>
      <c r="O1865" s="1">
        <v>7.4944000000000006</v>
      </c>
      <c r="P1865" s="1">
        <v>8.9614288000000002</v>
      </c>
      <c r="Q1865" s="1">
        <v>8.1501599999999996</v>
      </c>
      <c r="R1865" s="1">
        <v>7.4944000000000006</v>
      </c>
      <c r="S1865" s="1">
        <v>8.6363592000000011</v>
      </c>
      <c r="T1865" s="1">
        <v>6.5575999999999999</v>
      </c>
      <c r="U1865" s="1">
        <v>0</v>
      </c>
      <c r="V1865" s="1">
        <v>5.152400000000001</v>
      </c>
    </row>
    <row r="1866" spans="1:22" ht="15" customHeight="1" x14ac:dyDescent="0.25">
      <c r="A1866" s="45" t="s">
        <v>13315</v>
      </c>
      <c r="B1866" s="46" t="s">
        <v>17519</v>
      </c>
      <c r="C1866" s="45">
        <v>636</v>
      </c>
      <c r="D1866" s="47" t="s">
        <v>18747</v>
      </c>
      <c r="E1866" s="48" t="s">
        <v>15632</v>
      </c>
      <c r="F1866" s="48" t="s">
        <v>12362</v>
      </c>
      <c r="G1866" s="11">
        <v>10.375</v>
      </c>
      <c r="H1866" s="38">
        <v>10.375</v>
      </c>
      <c r="I1866" s="38">
        <v>5.1875</v>
      </c>
      <c r="J1866" s="1">
        <v>1.9384599999999998</v>
      </c>
      <c r="K1866" s="1">
        <v>9.9247250000000005</v>
      </c>
      <c r="L1866" s="1">
        <v>2.0564425799999997</v>
      </c>
      <c r="M1866" s="1">
        <v>1.9384599999999998</v>
      </c>
      <c r="N1866" s="12">
        <v>0</v>
      </c>
      <c r="O1866" s="1">
        <v>8.3000000000000007</v>
      </c>
      <c r="P1866" s="1">
        <v>9.9247250000000005</v>
      </c>
      <c r="Q1866" s="1">
        <v>9.0262499999999992</v>
      </c>
      <c r="R1866" s="1">
        <v>8.3000000000000007</v>
      </c>
      <c r="S1866" s="1">
        <v>9.5647125000000006</v>
      </c>
      <c r="T1866" s="1">
        <v>7.2624999999999993</v>
      </c>
      <c r="U1866" s="1">
        <v>0</v>
      </c>
      <c r="V1866" s="1">
        <v>5.7062500000000007</v>
      </c>
    </row>
    <row r="1867" spans="1:22" ht="15" customHeight="1" x14ac:dyDescent="0.25">
      <c r="A1867" s="45" t="s">
        <v>13315</v>
      </c>
      <c r="B1867" s="46" t="s">
        <v>17518</v>
      </c>
      <c r="C1867" s="45">
        <v>636</v>
      </c>
      <c r="D1867" s="47" t="s">
        <v>18747</v>
      </c>
      <c r="E1867" s="48" t="s">
        <v>15632</v>
      </c>
      <c r="F1867" s="48" t="s">
        <v>12362</v>
      </c>
      <c r="G1867" s="11">
        <v>10.375</v>
      </c>
      <c r="H1867" s="38">
        <v>10.375</v>
      </c>
      <c r="I1867" s="38">
        <v>5.1875</v>
      </c>
      <c r="J1867" s="1">
        <v>1.9384599999999998</v>
      </c>
      <c r="K1867" s="1">
        <v>9.9247250000000005</v>
      </c>
      <c r="L1867" s="1">
        <v>2.0564425799999997</v>
      </c>
      <c r="M1867" s="1">
        <v>1.9384599999999998</v>
      </c>
      <c r="N1867" s="12">
        <v>0</v>
      </c>
      <c r="O1867" s="1">
        <v>8.3000000000000007</v>
      </c>
      <c r="P1867" s="1">
        <v>9.9247250000000005</v>
      </c>
      <c r="Q1867" s="1">
        <v>9.0262499999999992</v>
      </c>
      <c r="R1867" s="1">
        <v>8.3000000000000007</v>
      </c>
      <c r="S1867" s="1">
        <v>9.5647125000000006</v>
      </c>
      <c r="T1867" s="1">
        <v>7.2624999999999993</v>
      </c>
      <c r="U1867" s="1">
        <v>0</v>
      </c>
      <c r="V1867" s="1">
        <v>5.7062500000000007</v>
      </c>
    </row>
    <row r="1868" spans="1:22" ht="15" customHeight="1" x14ac:dyDescent="0.25">
      <c r="A1868" s="45" t="s">
        <v>13316</v>
      </c>
      <c r="B1868" s="46" t="s">
        <v>17521</v>
      </c>
      <c r="C1868" s="45">
        <v>637</v>
      </c>
      <c r="D1868" s="47">
        <v>0</v>
      </c>
      <c r="E1868" s="48" t="s">
        <v>15632</v>
      </c>
      <c r="F1868" s="48" t="s">
        <v>12362</v>
      </c>
      <c r="G1868" s="11">
        <v>20.132000000000001</v>
      </c>
      <c r="H1868" s="38">
        <v>20.132000000000001</v>
      </c>
      <c r="I1868" s="38">
        <v>10.066000000000001</v>
      </c>
      <c r="J1868" s="1">
        <v>11.072600000000001</v>
      </c>
      <c r="K1868" s="1">
        <v>19.258271200000003</v>
      </c>
      <c r="L1868" s="1">
        <v>19.246192000000001</v>
      </c>
      <c r="M1868" s="1">
        <v>18.440912000000001</v>
      </c>
      <c r="N1868" s="12">
        <v>0</v>
      </c>
      <c r="O1868" s="1">
        <v>16.105600000000003</v>
      </c>
      <c r="P1868" s="1">
        <v>19.258271200000003</v>
      </c>
      <c r="Q1868" s="1">
        <v>17.51484</v>
      </c>
      <c r="R1868" s="1">
        <v>16.105600000000003</v>
      </c>
      <c r="S1868" s="1">
        <v>18.559690800000002</v>
      </c>
      <c r="T1868" s="1">
        <v>14.0924</v>
      </c>
      <c r="U1868" s="1">
        <v>0</v>
      </c>
      <c r="V1868" s="1">
        <v>11.072600000000001</v>
      </c>
    </row>
    <row r="1869" spans="1:22" ht="15" customHeight="1" x14ac:dyDescent="0.25">
      <c r="A1869" s="45" t="s">
        <v>13316</v>
      </c>
      <c r="B1869" s="46" t="s">
        <v>17520</v>
      </c>
      <c r="C1869" s="45">
        <v>637</v>
      </c>
      <c r="D1869" s="47">
        <v>0</v>
      </c>
      <c r="E1869" s="48" t="s">
        <v>15632</v>
      </c>
      <c r="F1869" s="48" t="s">
        <v>12362</v>
      </c>
      <c r="G1869" s="11">
        <v>20.132000000000001</v>
      </c>
      <c r="H1869" s="38">
        <v>20.132000000000001</v>
      </c>
      <c r="I1869" s="38">
        <v>10.066000000000001</v>
      </c>
      <c r="J1869" s="1">
        <v>11.072600000000001</v>
      </c>
      <c r="K1869" s="1">
        <v>19.258271200000003</v>
      </c>
      <c r="L1869" s="1">
        <v>19.246192000000001</v>
      </c>
      <c r="M1869" s="1">
        <v>18.440912000000001</v>
      </c>
      <c r="N1869" s="12">
        <v>0</v>
      </c>
      <c r="O1869" s="1">
        <v>16.105600000000003</v>
      </c>
      <c r="P1869" s="1">
        <v>19.258271200000003</v>
      </c>
      <c r="Q1869" s="1">
        <v>17.51484</v>
      </c>
      <c r="R1869" s="1">
        <v>16.105600000000003</v>
      </c>
      <c r="S1869" s="1">
        <v>18.559690800000002</v>
      </c>
      <c r="T1869" s="1">
        <v>14.0924</v>
      </c>
      <c r="U1869" s="1">
        <v>0</v>
      </c>
      <c r="V1869" s="1">
        <v>11.072600000000001</v>
      </c>
    </row>
    <row r="1870" spans="1:22" ht="15" customHeight="1" x14ac:dyDescent="0.25">
      <c r="A1870" s="45" t="s">
        <v>13317</v>
      </c>
      <c r="B1870" s="46" t="s">
        <v>17517</v>
      </c>
      <c r="C1870" s="45">
        <v>250</v>
      </c>
      <c r="D1870" s="47">
        <v>0</v>
      </c>
      <c r="E1870" s="48" t="s">
        <v>15618</v>
      </c>
      <c r="F1870" s="48" t="s">
        <v>12362</v>
      </c>
      <c r="G1870" s="11">
        <v>9.3680000000000003</v>
      </c>
      <c r="H1870" s="38">
        <v>9.3680000000000003</v>
      </c>
      <c r="I1870" s="38">
        <v>4.6840000000000002</v>
      </c>
      <c r="J1870" s="1">
        <v>5.152400000000001</v>
      </c>
      <c r="K1870" s="1">
        <v>8.9614288000000002</v>
      </c>
      <c r="L1870" s="1">
        <v>8.9558079999999993</v>
      </c>
      <c r="M1870" s="1">
        <v>8.5810880000000012</v>
      </c>
      <c r="N1870" s="12">
        <v>0</v>
      </c>
      <c r="O1870" s="1">
        <v>7.4944000000000006</v>
      </c>
      <c r="P1870" s="1">
        <v>8.9614288000000002</v>
      </c>
      <c r="Q1870" s="1">
        <v>8.1501599999999996</v>
      </c>
      <c r="R1870" s="1">
        <v>7.4944000000000006</v>
      </c>
      <c r="S1870" s="1">
        <v>8.6363592000000011</v>
      </c>
      <c r="T1870" s="1">
        <v>6.5575999999999999</v>
      </c>
      <c r="U1870" s="1">
        <v>0</v>
      </c>
      <c r="V1870" s="1">
        <v>5.152400000000001</v>
      </c>
    </row>
    <row r="1871" spans="1:22" ht="15" customHeight="1" x14ac:dyDescent="0.25">
      <c r="A1871" s="45" t="s">
        <v>13318</v>
      </c>
      <c r="B1871" s="46" t="s">
        <v>17522</v>
      </c>
      <c r="C1871" s="45">
        <v>637</v>
      </c>
      <c r="D1871" s="47">
        <v>0</v>
      </c>
      <c r="E1871" s="48" t="s">
        <v>15618</v>
      </c>
      <c r="F1871" s="48" t="s">
        <v>12364</v>
      </c>
      <c r="G1871" s="11">
        <v>9.2140000000000004</v>
      </c>
      <c r="H1871" s="38">
        <v>9.2140000000000004</v>
      </c>
      <c r="I1871" s="38">
        <v>4.6070000000000002</v>
      </c>
      <c r="J1871" s="1">
        <v>5.0677000000000003</v>
      </c>
      <c r="K1871" s="1">
        <v>8.8141124000000008</v>
      </c>
      <c r="L1871" s="1">
        <v>8.8085839999999997</v>
      </c>
      <c r="M1871" s="1">
        <v>8.4400240000000011</v>
      </c>
      <c r="N1871" s="12">
        <v>0</v>
      </c>
      <c r="O1871" s="1">
        <v>7.3712000000000009</v>
      </c>
      <c r="P1871" s="1">
        <v>8.8141124000000008</v>
      </c>
      <c r="Q1871" s="1">
        <v>8.0161800000000003</v>
      </c>
      <c r="R1871" s="1">
        <v>7.3712000000000009</v>
      </c>
      <c r="S1871" s="1">
        <v>8.4943866000000003</v>
      </c>
      <c r="T1871" s="1">
        <v>6.4497999999999998</v>
      </c>
      <c r="U1871" s="1">
        <v>0</v>
      </c>
      <c r="V1871" s="1">
        <v>5.0677000000000003</v>
      </c>
    </row>
    <row r="1872" spans="1:22" ht="15" customHeight="1" x14ac:dyDescent="0.25">
      <c r="A1872" s="45" t="s">
        <v>13319</v>
      </c>
      <c r="B1872" s="46" t="s">
        <v>17523</v>
      </c>
      <c r="C1872" s="45">
        <v>636</v>
      </c>
      <c r="D1872" s="47" t="s">
        <v>18748</v>
      </c>
      <c r="E1872" s="48" t="s">
        <v>15618</v>
      </c>
      <c r="F1872" s="48" t="s">
        <v>12364</v>
      </c>
      <c r="G1872" s="11">
        <v>102.208</v>
      </c>
      <c r="H1872" s="38">
        <v>102.208</v>
      </c>
      <c r="I1872" s="38">
        <v>51.103999999999999</v>
      </c>
      <c r="J1872" s="1">
        <v>56.214400000000005</v>
      </c>
      <c r="K1872" s="1">
        <v>97.772172799999993</v>
      </c>
      <c r="L1872" s="1">
        <v>97.710847999999999</v>
      </c>
      <c r="M1872" s="1">
        <v>93.622528000000003</v>
      </c>
      <c r="N1872" s="12">
        <v>0</v>
      </c>
      <c r="O1872" s="1">
        <v>81.766400000000004</v>
      </c>
      <c r="P1872" s="1">
        <v>97.772172799999993</v>
      </c>
      <c r="Q1872" s="1">
        <v>88.920959999999994</v>
      </c>
      <c r="R1872" s="1">
        <v>81.766400000000004</v>
      </c>
      <c r="S1872" s="1">
        <v>94.225555200000002</v>
      </c>
      <c r="T1872" s="1">
        <v>71.545599999999993</v>
      </c>
      <c r="U1872" s="1">
        <v>0</v>
      </c>
      <c r="V1872" s="1">
        <v>56.214400000000005</v>
      </c>
    </row>
    <row r="1873" spans="1:22" ht="15" customHeight="1" x14ac:dyDescent="0.25">
      <c r="A1873" s="45" t="s">
        <v>13320</v>
      </c>
      <c r="B1873" s="46" t="s">
        <v>17524</v>
      </c>
      <c r="C1873" s="45">
        <v>637</v>
      </c>
      <c r="D1873" s="47">
        <v>0</v>
      </c>
      <c r="E1873" s="48" t="s">
        <v>15630</v>
      </c>
      <c r="F1873" s="48" t="s">
        <v>12362</v>
      </c>
      <c r="G1873" s="11">
        <v>49.787999999999997</v>
      </c>
      <c r="H1873" s="38">
        <v>49.787999999999997</v>
      </c>
      <c r="I1873" s="38">
        <v>24.893999999999998</v>
      </c>
      <c r="J1873" s="1">
        <v>27.383400000000002</v>
      </c>
      <c r="K1873" s="1">
        <v>47.627200799999997</v>
      </c>
      <c r="L1873" s="1">
        <v>47.597327999999997</v>
      </c>
      <c r="M1873" s="1">
        <v>45.605807999999996</v>
      </c>
      <c r="N1873" s="12">
        <v>0</v>
      </c>
      <c r="O1873" s="1">
        <v>39.830399999999997</v>
      </c>
      <c r="P1873" s="1">
        <v>47.627200799999997</v>
      </c>
      <c r="Q1873" s="1">
        <v>43.315559999999998</v>
      </c>
      <c r="R1873" s="1">
        <v>39.830399999999997</v>
      </c>
      <c r="S1873" s="1">
        <v>45.899557199999997</v>
      </c>
      <c r="T1873" s="1">
        <v>34.851599999999998</v>
      </c>
      <c r="U1873" s="1">
        <v>0</v>
      </c>
      <c r="V1873" s="1">
        <v>27.383400000000002</v>
      </c>
    </row>
    <row r="1874" spans="1:22" ht="15" customHeight="1" x14ac:dyDescent="0.25">
      <c r="A1874" s="45" t="s">
        <v>13321</v>
      </c>
      <c r="B1874" s="46" t="s">
        <v>17525</v>
      </c>
      <c r="C1874" s="45">
        <v>250</v>
      </c>
      <c r="D1874" s="47">
        <v>0</v>
      </c>
      <c r="E1874" s="48" t="s">
        <v>15673</v>
      </c>
      <c r="F1874" s="48" t="s">
        <v>12362</v>
      </c>
      <c r="G1874" s="11">
        <v>43.87</v>
      </c>
      <c r="H1874" s="38">
        <v>43.87</v>
      </c>
      <c r="I1874" s="38">
        <v>21.934999999999999</v>
      </c>
      <c r="J1874" s="1">
        <v>24.128499999999999</v>
      </c>
      <c r="K1874" s="1">
        <v>41.966041999999995</v>
      </c>
      <c r="L1874" s="1">
        <v>41.939719999999994</v>
      </c>
      <c r="M1874" s="1">
        <v>40.184919999999998</v>
      </c>
      <c r="N1874" s="12">
        <v>0</v>
      </c>
      <c r="O1874" s="1">
        <v>35.095999999999997</v>
      </c>
      <c r="P1874" s="1">
        <v>41.966041999999995</v>
      </c>
      <c r="Q1874" s="1">
        <v>38.166899999999998</v>
      </c>
      <c r="R1874" s="1">
        <v>35.095999999999997</v>
      </c>
      <c r="S1874" s="1">
        <v>40.443753000000001</v>
      </c>
      <c r="T1874" s="1">
        <v>30.708999999999996</v>
      </c>
      <c r="U1874" s="1">
        <v>0</v>
      </c>
      <c r="V1874" s="1">
        <v>24.128499999999999</v>
      </c>
    </row>
    <row r="1875" spans="1:22" ht="15" customHeight="1" x14ac:dyDescent="0.25">
      <c r="A1875" s="45" t="s">
        <v>13322</v>
      </c>
      <c r="B1875" s="46" t="s">
        <v>17526</v>
      </c>
      <c r="C1875" s="45">
        <v>637</v>
      </c>
      <c r="D1875" s="47">
        <v>0</v>
      </c>
      <c r="E1875" s="48" t="s">
        <v>15618</v>
      </c>
      <c r="F1875" s="48" t="s">
        <v>12364</v>
      </c>
      <c r="G1875" s="11">
        <v>7.9210000000000003</v>
      </c>
      <c r="H1875" s="38">
        <v>7.9210000000000003</v>
      </c>
      <c r="I1875" s="38">
        <v>3.9605000000000001</v>
      </c>
      <c r="J1875" s="1">
        <v>4.3565500000000004</v>
      </c>
      <c r="K1875" s="1">
        <v>7.5772286000000006</v>
      </c>
      <c r="L1875" s="1">
        <v>7.572476</v>
      </c>
      <c r="M1875" s="1">
        <v>7.2556360000000009</v>
      </c>
      <c r="N1875" s="12">
        <v>0</v>
      </c>
      <c r="O1875" s="1">
        <v>6.3368000000000002</v>
      </c>
      <c r="P1875" s="1">
        <v>7.5772286000000006</v>
      </c>
      <c r="Q1875" s="1">
        <v>6.8912700000000005</v>
      </c>
      <c r="R1875" s="1">
        <v>6.3368000000000002</v>
      </c>
      <c r="S1875" s="1">
        <v>7.3023699000000004</v>
      </c>
      <c r="T1875" s="1">
        <v>5.5446999999999997</v>
      </c>
      <c r="U1875" s="1">
        <v>0</v>
      </c>
      <c r="V1875" s="1">
        <v>4.3565500000000004</v>
      </c>
    </row>
    <row r="1876" spans="1:22" ht="15" customHeight="1" x14ac:dyDescent="0.25">
      <c r="A1876" s="45" t="s">
        <v>13323</v>
      </c>
      <c r="B1876" s="46" t="s">
        <v>17527</v>
      </c>
      <c r="C1876" s="45">
        <v>637</v>
      </c>
      <c r="D1876" s="47">
        <v>0</v>
      </c>
      <c r="E1876" s="48" t="s">
        <v>15618</v>
      </c>
      <c r="F1876" s="48" t="s">
        <v>12364</v>
      </c>
      <c r="G1876" s="11">
        <v>38.423999999999999</v>
      </c>
      <c r="H1876" s="38">
        <v>38.423999999999999</v>
      </c>
      <c r="I1876" s="38">
        <v>19.212</v>
      </c>
      <c r="J1876" s="1">
        <v>21.133200000000002</v>
      </c>
      <c r="K1876" s="1">
        <v>36.756398400000002</v>
      </c>
      <c r="L1876" s="1">
        <v>36.733343999999995</v>
      </c>
      <c r="M1876" s="1">
        <v>35.196384000000002</v>
      </c>
      <c r="N1876" s="12">
        <v>0</v>
      </c>
      <c r="O1876" s="1">
        <v>30.7392</v>
      </c>
      <c r="P1876" s="1">
        <v>36.756398400000002</v>
      </c>
      <c r="Q1876" s="1">
        <v>33.428879999999999</v>
      </c>
      <c r="R1876" s="1">
        <v>30.7392</v>
      </c>
      <c r="S1876" s="1">
        <v>35.4230856</v>
      </c>
      <c r="T1876" s="1">
        <v>26.896799999999999</v>
      </c>
      <c r="U1876" s="1">
        <v>0</v>
      </c>
      <c r="V1876" s="1">
        <v>21.133200000000002</v>
      </c>
    </row>
    <row r="1877" spans="1:22" ht="15" customHeight="1" x14ac:dyDescent="0.25">
      <c r="A1877" s="45" t="s">
        <v>13324</v>
      </c>
      <c r="B1877" s="46" t="s">
        <v>17528</v>
      </c>
      <c r="C1877" s="45">
        <v>637</v>
      </c>
      <c r="D1877" s="47">
        <v>0</v>
      </c>
      <c r="E1877" s="48" t="s">
        <v>15618</v>
      </c>
      <c r="F1877" s="48" t="s">
        <v>12364</v>
      </c>
      <c r="G1877" s="11">
        <v>7.7670000000000003</v>
      </c>
      <c r="H1877" s="38">
        <v>7.7670000000000003</v>
      </c>
      <c r="I1877" s="38">
        <v>3.8835000000000002</v>
      </c>
      <c r="J1877" s="1">
        <v>4.2718500000000006</v>
      </c>
      <c r="K1877" s="1">
        <v>7.4299122000000004</v>
      </c>
      <c r="L1877" s="1">
        <v>7.4252520000000004</v>
      </c>
      <c r="M1877" s="1">
        <v>7.1145720000000008</v>
      </c>
      <c r="N1877" s="12">
        <v>0</v>
      </c>
      <c r="O1877" s="1">
        <v>6.2136000000000005</v>
      </c>
      <c r="P1877" s="1">
        <v>7.4299122000000004</v>
      </c>
      <c r="Q1877" s="1">
        <v>6.7572900000000002</v>
      </c>
      <c r="R1877" s="1">
        <v>6.2136000000000005</v>
      </c>
      <c r="S1877" s="1">
        <v>7.1603973000000005</v>
      </c>
      <c r="T1877" s="1">
        <v>5.4368999999999996</v>
      </c>
      <c r="U1877" s="1">
        <v>0</v>
      </c>
      <c r="V1877" s="1">
        <v>4.2718500000000006</v>
      </c>
    </row>
    <row r="1878" spans="1:22" ht="15" customHeight="1" x14ac:dyDescent="0.25">
      <c r="A1878" s="45" t="s">
        <v>13325</v>
      </c>
      <c r="B1878" s="46" t="s">
        <v>17531</v>
      </c>
      <c r="C1878" s="45">
        <v>637</v>
      </c>
      <c r="D1878" s="47">
        <v>0</v>
      </c>
      <c r="E1878" s="48" t="s">
        <v>15618</v>
      </c>
      <c r="F1878" s="48" t="s">
        <v>12364</v>
      </c>
      <c r="G1878" s="11">
        <v>7.952</v>
      </c>
      <c r="H1878" s="38">
        <v>7.952</v>
      </c>
      <c r="I1878" s="38">
        <v>3.976</v>
      </c>
      <c r="J1878" s="1">
        <v>4.3736000000000006</v>
      </c>
      <c r="K1878" s="1">
        <v>7.6068832000000004</v>
      </c>
      <c r="L1878" s="1">
        <v>7.602112</v>
      </c>
      <c r="M1878" s="1">
        <v>7.2840319999999998</v>
      </c>
      <c r="N1878" s="12">
        <v>0</v>
      </c>
      <c r="O1878" s="1">
        <v>6.3616000000000001</v>
      </c>
      <c r="P1878" s="1">
        <v>7.6068832000000004</v>
      </c>
      <c r="Q1878" s="1">
        <v>6.9182399999999999</v>
      </c>
      <c r="R1878" s="1">
        <v>6.3616000000000001</v>
      </c>
      <c r="S1878" s="1">
        <v>7.3309488000000007</v>
      </c>
      <c r="T1878" s="1">
        <v>5.5663999999999998</v>
      </c>
      <c r="U1878" s="1">
        <v>0</v>
      </c>
      <c r="V1878" s="1">
        <v>4.3736000000000006</v>
      </c>
    </row>
    <row r="1879" spans="1:22" ht="15" customHeight="1" x14ac:dyDescent="0.25">
      <c r="A1879" s="45" t="s">
        <v>13325</v>
      </c>
      <c r="B1879" s="46" t="s">
        <v>17530</v>
      </c>
      <c r="C1879" s="45">
        <v>637</v>
      </c>
      <c r="D1879" s="47">
        <v>0</v>
      </c>
      <c r="E1879" s="48" t="s">
        <v>15618</v>
      </c>
      <c r="F1879" s="48" t="s">
        <v>12364</v>
      </c>
      <c r="G1879" s="11">
        <v>7.952</v>
      </c>
      <c r="H1879" s="38">
        <v>7.952</v>
      </c>
      <c r="I1879" s="38">
        <v>3.976</v>
      </c>
      <c r="J1879" s="1">
        <v>4.3736000000000006</v>
      </c>
      <c r="K1879" s="1">
        <v>7.6068832000000004</v>
      </c>
      <c r="L1879" s="1">
        <v>7.602112</v>
      </c>
      <c r="M1879" s="1">
        <v>7.2840319999999998</v>
      </c>
      <c r="N1879" s="12">
        <v>0</v>
      </c>
      <c r="O1879" s="1">
        <v>6.3616000000000001</v>
      </c>
      <c r="P1879" s="1">
        <v>7.6068832000000004</v>
      </c>
      <c r="Q1879" s="1">
        <v>6.9182399999999999</v>
      </c>
      <c r="R1879" s="1">
        <v>6.3616000000000001</v>
      </c>
      <c r="S1879" s="1">
        <v>7.3309488000000007</v>
      </c>
      <c r="T1879" s="1">
        <v>5.5663999999999998</v>
      </c>
      <c r="U1879" s="1">
        <v>0</v>
      </c>
      <c r="V1879" s="1">
        <v>4.3736000000000006</v>
      </c>
    </row>
    <row r="1880" spans="1:22" ht="15" customHeight="1" x14ac:dyDescent="0.25">
      <c r="A1880" s="45" t="s">
        <v>13325</v>
      </c>
      <c r="B1880" s="46" t="s">
        <v>17529</v>
      </c>
      <c r="C1880" s="45">
        <v>637</v>
      </c>
      <c r="D1880" s="47">
        <v>0</v>
      </c>
      <c r="E1880" s="48" t="s">
        <v>15618</v>
      </c>
      <c r="F1880" s="48" t="s">
        <v>12364</v>
      </c>
      <c r="G1880" s="11">
        <v>7.952</v>
      </c>
      <c r="H1880" s="38">
        <v>7.952</v>
      </c>
      <c r="I1880" s="38">
        <v>3.976</v>
      </c>
      <c r="J1880" s="1">
        <v>4.3736000000000006</v>
      </c>
      <c r="K1880" s="1">
        <v>7.6068832000000004</v>
      </c>
      <c r="L1880" s="1">
        <v>7.602112</v>
      </c>
      <c r="M1880" s="1">
        <v>7.2840319999999998</v>
      </c>
      <c r="N1880" s="12">
        <v>0</v>
      </c>
      <c r="O1880" s="1">
        <v>6.3616000000000001</v>
      </c>
      <c r="P1880" s="1">
        <v>7.6068832000000004</v>
      </c>
      <c r="Q1880" s="1">
        <v>6.9182399999999999</v>
      </c>
      <c r="R1880" s="1">
        <v>6.3616000000000001</v>
      </c>
      <c r="S1880" s="1">
        <v>7.3309488000000007</v>
      </c>
      <c r="T1880" s="1">
        <v>5.5663999999999998</v>
      </c>
      <c r="U1880" s="1">
        <v>0</v>
      </c>
      <c r="V1880" s="1">
        <v>4.3736000000000006</v>
      </c>
    </row>
    <row r="1881" spans="1:22" ht="15" customHeight="1" x14ac:dyDescent="0.25">
      <c r="A1881" s="45" t="s">
        <v>13326</v>
      </c>
      <c r="B1881" s="46" t="s">
        <v>17534</v>
      </c>
      <c r="C1881" s="45">
        <v>250</v>
      </c>
      <c r="D1881" s="47">
        <v>0</v>
      </c>
      <c r="E1881" s="48" t="s">
        <v>15618</v>
      </c>
      <c r="F1881" s="48" t="s">
        <v>12364</v>
      </c>
      <c r="G1881" s="11">
        <v>8.2710000000000008</v>
      </c>
      <c r="H1881" s="38">
        <v>8.2710000000000008</v>
      </c>
      <c r="I1881" s="38">
        <v>4.1355000000000004</v>
      </c>
      <c r="J1881" s="1">
        <v>4.5490500000000011</v>
      </c>
      <c r="K1881" s="1">
        <v>7.9120386000000007</v>
      </c>
      <c r="L1881" s="1">
        <v>7.907076</v>
      </c>
      <c r="M1881" s="1">
        <v>7.5762360000000006</v>
      </c>
      <c r="N1881" s="12">
        <v>0</v>
      </c>
      <c r="O1881" s="1">
        <v>6.6168000000000013</v>
      </c>
      <c r="P1881" s="1">
        <v>7.9120386000000007</v>
      </c>
      <c r="Q1881" s="1">
        <v>7.1957700000000004</v>
      </c>
      <c r="R1881" s="1">
        <v>6.6168000000000013</v>
      </c>
      <c r="S1881" s="1">
        <v>7.6250349000000011</v>
      </c>
      <c r="T1881" s="1">
        <v>5.7896999999999998</v>
      </c>
      <c r="U1881" s="1">
        <v>0</v>
      </c>
      <c r="V1881" s="1">
        <v>4.5490500000000011</v>
      </c>
    </row>
    <row r="1882" spans="1:22" ht="15" customHeight="1" x14ac:dyDescent="0.25">
      <c r="A1882" s="45" t="s">
        <v>13326</v>
      </c>
      <c r="B1882" s="46" t="s">
        <v>17533</v>
      </c>
      <c r="C1882" s="45">
        <v>250</v>
      </c>
      <c r="D1882" s="47">
        <v>0</v>
      </c>
      <c r="E1882" s="48" t="s">
        <v>15618</v>
      </c>
      <c r="F1882" s="48" t="s">
        <v>12364</v>
      </c>
      <c r="G1882" s="11">
        <v>8.2710000000000008</v>
      </c>
      <c r="H1882" s="38">
        <v>8.2710000000000008</v>
      </c>
      <c r="I1882" s="38">
        <v>4.1355000000000004</v>
      </c>
      <c r="J1882" s="1">
        <v>4.5490500000000011</v>
      </c>
      <c r="K1882" s="1">
        <v>7.9120386000000007</v>
      </c>
      <c r="L1882" s="1">
        <v>7.907076</v>
      </c>
      <c r="M1882" s="1">
        <v>7.5762360000000006</v>
      </c>
      <c r="N1882" s="12">
        <v>0</v>
      </c>
      <c r="O1882" s="1">
        <v>6.6168000000000013</v>
      </c>
      <c r="P1882" s="1">
        <v>7.9120386000000007</v>
      </c>
      <c r="Q1882" s="1">
        <v>7.1957700000000004</v>
      </c>
      <c r="R1882" s="1">
        <v>6.6168000000000013</v>
      </c>
      <c r="S1882" s="1">
        <v>7.6250349000000011</v>
      </c>
      <c r="T1882" s="1">
        <v>5.7896999999999998</v>
      </c>
      <c r="U1882" s="1">
        <v>0</v>
      </c>
      <c r="V1882" s="1">
        <v>4.5490500000000011</v>
      </c>
    </row>
    <row r="1883" spans="1:22" ht="15" customHeight="1" x14ac:dyDescent="0.25">
      <c r="A1883" s="45" t="s">
        <v>13326</v>
      </c>
      <c r="B1883" s="46" t="s">
        <v>17532</v>
      </c>
      <c r="C1883" s="45">
        <v>250</v>
      </c>
      <c r="D1883" s="47">
        <v>0</v>
      </c>
      <c r="E1883" s="48" t="s">
        <v>15618</v>
      </c>
      <c r="F1883" s="48" t="s">
        <v>12364</v>
      </c>
      <c r="G1883" s="11">
        <v>8.2710000000000008</v>
      </c>
      <c r="H1883" s="38">
        <v>8.2710000000000008</v>
      </c>
      <c r="I1883" s="38">
        <v>4.1355000000000004</v>
      </c>
      <c r="J1883" s="1">
        <v>4.5490500000000011</v>
      </c>
      <c r="K1883" s="1">
        <v>7.9120386000000007</v>
      </c>
      <c r="L1883" s="1">
        <v>7.907076</v>
      </c>
      <c r="M1883" s="1">
        <v>7.5762360000000006</v>
      </c>
      <c r="N1883" s="12">
        <v>0</v>
      </c>
      <c r="O1883" s="1">
        <v>6.6168000000000013</v>
      </c>
      <c r="P1883" s="1">
        <v>7.9120386000000007</v>
      </c>
      <c r="Q1883" s="1">
        <v>7.1957700000000004</v>
      </c>
      <c r="R1883" s="1">
        <v>6.6168000000000013</v>
      </c>
      <c r="S1883" s="1">
        <v>7.6250349000000011</v>
      </c>
      <c r="T1883" s="1">
        <v>5.7896999999999998</v>
      </c>
      <c r="U1883" s="1">
        <v>0</v>
      </c>
      <c r="V1883" s="1">
        <v>4.5490500000000011</v>
      </c>
    </row>
    <row r="1884" spans="1:22" ht="15" customHeight="1" x14ac:dyDescent="0.25">
      <c r="A1884" s="45" t="s">
        <v>13327</v>
      </c>
      <c r="B1884" s="46" t="s">
        <v>17536</v>
      </c>
      <c r="C1884" s="45">
        <v>636</v>
      </c>
      <c r="D1884" s="47" t="s">
        <v>18749</v>
      </c>
      <c r="E1884" s="48" t="s">
        <v>15618</v>
      </c>
      <c r="F1884" s="48" t="s">
        <v>12364</v>
      </c>
      <c r="G1884" s="11">
        <v>126.887</v>
      </c>
      <c r="H1884" s="38">
        <v>126.887</v>
      </c>
      <c r="I1884" s="38">
        <v>63.4435</v>
      </c>
      <c r="J1884" s="1">
        <v>69.787850000000006</v>
      </c>
      <c r="K1884" s="1">
        <v>121.38010420000001</v>
      </c>
      <c r="L1884" s="1">
        <v>92.347500420000003</v>
      </c>
      <c r="M1884" s="1">
        <v>86.929579999999987</v>
      </c>
      <c r="N1884" s="12">
        <v>97.434238800000003</v>
      </c>
      <c r="O1884" s="1">
        <v>101.50960000000001</v>
      </c>
      <c r="P1884" s="1">
        <v>121.38010420000001</v>
      </c>
      <c r="Q1884" s="1">
        <v>110.39169</v>
      </c>
      <c r="R1884" s="1">
        <v>101.50960000000001</v>
      </c>
      <c r="S1884" s="1">
        <v>116.97712530000001</v>
      </c>
      <c r="T1884" s="1">
        <v>91.785600000000002</v>
      </c>
      <c r="U1884" s="1">
        <v>95.61</v>
      </c>
      <c r="V1884" s="1">
        <v>69.787850000000006</v>
      </c>
    </row>
    <row r="1885" spans="1:22" ht="15" customHeight="1" x14ac:dyDescent="0.25">
      <c r="A1885" s="45" t="s">
        <v>13327</v>
      </c>
      <c r="B1885" s="46" t="s">
        <v>17535</v>
      </c>
      <c r="C1885" s="45">
        <v>636</v>
      </c>
      <c r="D1885" s="47" t="s">
        <v>18749</v>
      </c>
      <c r="E1885" s="48" t="s">
        <v>15618</v>
      </c>
      <c r="F1885" s="48" t="s">
        <v>12364</v>
      </c>
      <c r="G1885" s="11">
        <v>126.887</v>
      </c>
      <c r="H1885" s="38">
        <v>126.887</v>
      </c>
      <c r="I1885" s="38">
        <v>63.4435</v>
      </c>
      <c r="J1885" s="1">
        <v>69.787850000000006</v>
      </c>
      <c r="K1885" s="1">
        <v>121.38010420000001</v>
      </c>
      <c r="L1885" s="1">
        <v>92.347500420000003</v>
      </c>
      <c r="M1885" s="1">
        <v>86.929579999999987</v>
      </c>
      <c r="N1885" s="12">
        <v>97.434238800000003</v>
      </c>
      <c r="O1885" s="1">
        <v>101.50960000000001</v>
      </c>
      <c r="P1885" s="1">
        <v>121.38010420000001</v>
      </c>
      <c r="Q1885" s="1">
        <v>110.39169</v>
      </c>
      <c r="R1885" s="1">
        <v>101.50960000000001</v>
      </c>
      <c r="S1885" s="1">
        <v>116.97712530000001</v>
      </c>
      <c r="T1885" s="1">
        <v>91.785600000000002</v>
      </c>
      <c r="U1885" s="1">
        <v>95.61</v>
      </c>
      <c r="V1885" s="1">
        <v>69.787850000000006</v>
      </c>
    </row>
    <row r="1886" spans="1:22" ht="15" customHeight="1" x14ac:dyDescent="0.25">
      <c r="A1886" s="45" t="s">
        <v>13328</v>
      </c>
      <c r="B1886" s="46" t="s">
        <v>17537</v>
      </c>
      <c r="C1886" s="45">
        <v>636</v>
      </c>
      <c r="D1886" s="47" t="s">
        <v>18749</v>
      </c>
      <c r="E1886" s="48" t="s">
        <v>15618</v>
      </c>
      <c r="F1886" s="48" t="s">
        <v>12364</v>
      </c>
      <c r="G1886" s="11">
        <v>2803.85</v>
      </c>
      <c r="H1886" s="38">
        <v>2803.85</v>
      </c>
      <c r="I1886" s="38">
        <v>1401.925</v>
      </c>
      <c r="J1886" s="1">
        <v>86.929579999999987</v>
      </c>
      <c r="K1886" s="1">
        <v>2682.16291</v>
      </c>
      <c r="L1886" s="1">
        <v>92.347500420000003</v>
      </c>
      <c r="M1886" s="1">
        <v>86.929579999999987</v>
      </c>
      <c r="N1886" s="12">
        <v>97.434238800000003</v>
      </c>
      <c r="O1886" s="1">
        <v>2243.08</v>
      </c>
      <c r="P1886" s="1">
        <v>2682.16291</v>
      </c>
      <c r="Q1886" s="1">
        <v>2439.3494999999998</v>
      </c>
      <c r="R1886" s="1">
        <v>2243.08</v>
      </c>
      <c r="S1886" s="1">
        <v>2584.8693149999999</v>
      </c>
      <c r="T1886" s="1">
        <v>91.785600000000002</v>
      </c>
      <c r="U1886" s="1">
        <v>95.61</v>
      </c>
      <c r="V1886" s="1">
        <v>1542.1175000000001</v>
      </c>
    </row>
    <row r="1887" spans="1:22" ht="15" customHeight="1" x14ac:dyDescent="0.25">
      <c r="A1887" s="45" t="s">
        <v>13329</v>
      </c>
      <c r="B1887" s="46" t="s">
        <v>17542</v>
      </c>
      <c r="C1887" s="45">
        <v>637</v>
      </c>
      <c r="D1887" s="47">
        <v>0</v>
      </c>
      <c r="E1887" s="48" t="s">
        <v>15618</v>
      </c>
      <c r="F1887" s="48" t="s">
        <v>12364</v>
      </c>
      <c r="G1887" s="11">
        <v>17.771000000000001</v>
      </c>
      <c r="H1887" s="38">
        <v>17.771000000000001</v>
      </c>
      <c r="I1887" s="38">
        <v>8.8855000000000004</v>
      </c>
      <c r="J1887" s="1">
        <v>9.7740500000000008</v>
      </c>
      <c r="K1887" s="1">
        <v>16.999738600000001</v>
      </c>
      <c r="L1887" s="1">
        <v>16.989076000000001</v>
      </c>
      <c r="M1887" s="1">
        <v>16.278236</v>
      </c>
      <c r="N1887" s="12">
        <v>0</v>
      </c>
      <c r="O1887" s="1">
        <v>14.216800000000001</v>
      </c>
      <c r="P1887" s="1">
        <v>16.999738600000001</v>
      </c>
      <c r="Q1887" s="1">
        <v>15.46077</v>
      </c>
      <c r="R1887" s="1">
        <v>14.216800000000001</v>
      </c>
      <c r="S1887" s="1">
        <v>16.3830849</v>
      </c>
      <c r="T1887" s="1">
        <v>12.4397</v>
      </c>
      <c r="U1887" s="1">
        <v>0</v>
      </c>
      <c r="V1887" s="1">
        <v>9.7740500000000008</v>
      </c>
    </row>
    <row r="1888" spans="1:22" ht="15" customHeight="1" x14ac:dyDescent="0.25">
      <c r="A1888" s="45" t="s">
        <v>13329</v>
      </c>
      <c r="B1888" s="46" t="s">
        <v>17541</v>
      </c>
      <c r="C1888" s="45">
        <v>637</v>
      </c>
      <c r="D1888" s="47">
        <v>0</v>
      </c>
      <c r="E1888" s="48" t="s">
        <v>15618</v>
      </c>
      <c r="F1888" s="48" t="s">
        <v>12364</v>
      </c>
      <c r="G1888" s="11">
        <v>17.771000000000001</v>
      </c>
      <c r="H1888" s="38">
        <v>17.771000000000001</v>
      </c>
      <c r="I1888" s="38">
        <v>8.8855000000000004</v>
      </c>
      <c r="J1888" s="1">
        <v>9.7740500000000008</v>
      </c>
      <c r="K1888" s="1">
        <v>16.999738600000001</v>
      </c>
      <c r="L1888" s="1">
        <v>16.989076000000001</v>
      </c>
      <c r="M1888" s="1">
        <v>16.278236</v>
      </c>
      <c r="N1888" s="12">
        <v>0</v>
      </c>
      <c r="O1888" s="1">
        <v>14.216800000000001</v>
      </c>
      <c r="P1888" s="1">
        <v>16.999738600000001</v>
      </c>
      <c r="Q1888" s="1">
        <v>15.46077</v>
      </c>
      <c r="R1888" s="1">
        <v>14.216800000000001</v>
      </c>
      <c r="S1888" s="1">
        <v>16.3830849</v>
      </c>
      <c r="T1888" s="1">
        <v>12.4397</v>
      </c>
      <c r="U1888" s="1">
        <v>0</v>
      </c>
      <c r="V1888" s="1">
        <v>9.7740500000000008</v>
      </c>
    </row>
    <row r="1889" spans="1:22" ht="15" customHeight="1" x14ac:dyDescent="0.25">
      <c r="A1889" s="45" t="s">
        <v>13329</v>
      </c>
      <c r="B1889" s="46" t="s">
        <v>17540</v>
      </c>
      <c r="C1889" s="45">
        <v>637</v>
      </c>
      <c r="D1889" s="47">
        <v>0</v>
      </c>
      <c r="E1889" s="48" t="s">
        <v>15618</v>
      </c>
      <c r="F1889" s="48" t="s">
        <v>12364</v>
      </c>
      <c r="G1889" s="11">
        <v>17.771000000000001</v>
      </c>
      <c r="H1889" s="38">
        <v>17.771000000000001</v>
      </c>
      <c r="I1889" s="38">
        <v>8.8855000000000004</v>
      </c>
      <c r="J1889" s="1">
        <v>9.7740500000000008</v>
      </c>
      <c r="K1889" s="1">
        <v>16.999738600000001</v>
      </c>
      <c r="L1889" s="1">
        <v>16.989076000000001</v>
      </c>
      <c r="M1889" s="1">
        <v>16.278236</v>
      </c>
      <c r="N1889" s="12">
        <v>0</v>
      </c>
      <c r="O1889" s="1">
        <v>14.216800000000001</v>
      </c>
      <c r="P1889" s="1">
        <v>16.999738600000001</v>
      </c>
      <c r="Q1889" s="1">
        <v>15.46077</v>
      </c>
      <c r="R1889" s="1">
        <v>14.216800000000001</v>
      </c>
      <c r="S1889" s="1">
        <v>16.3830849</v>
      </c>
      <c r="T1889" s="1">
        <v>12.4397</v>
      </c>
      <c r="U1889" s="1">
        <v>0</v>
      </c>
      <c r="V1889" s="1">
        <v>9.7740500000000008</v>
      </c>
    </row>
    <row r="1890" spans="1:22" ht="15" customHeight="1" x14ac:dyDescent="0.25">
      <c r="A1890" s="45" t="s">
        <v>13329</v>
      </c>
      <c r="B1890" s="46" t="s">
        <v>17539</v>
      </c>
      <c r="C1890" s="45">
        <v>637</v>
      </c>
      <c r="D1890" s="47">
        <v>0</v>
      </c>
      <c r="E1890" s="48" t="s">
        <v>15618</v>
      </c>
      <c r="F1890" s="48" t="s">
        <v>12364</v>
      </c>
      <c r="G1890" s="11">
        <v>17.771000000000001</v>
      </c>
      <c r="H1890" s="38">
        <v>17.771000000000001</v>
      </c>
      <c r="I1890" s="38">
        <v>8.8855000000000004</v>
      </c>
      <c r="J1890" s="1">
        <v>9.7740500000000008</v>
      </c>
      <c r="K1890" s="1">
        <v>16.999738600000001</v>
      </c>
      <c r="L1890" s="1">
        <v>16.989076000000001</v>
      </c>
      <c r="M1890" s="1">
        <v>16.278236</v>
      </c>
      <c r="N1890" s="12">
        <v>0</v>
      </c>
      <c r="O1890" s="1">
        <v>14.216800000000001</v>
      </c>
      <c r="P1890" s="1">
        <v>16.999738600000001</v>
      </c>
      <c r="Q1890" s="1">
        <v>15.46077</v>
      </c>
      <c r="R1890" s="1">
        <v>14.216800000000001</v>
      </c>
      <c r="S1890" s="1">
        <v>16.3830849</v>
      </c>
      <c r="T1890" s="1">
        <v>12.4397</v>
      </c>
      <c r="U1890" s="1">
        <v>0</v>
      </c>
      <c r="V1890" s="1">
        <v>9.7740500000000008</v>
      </c>
    </row>
    <row r="1891" spans="1:22" ht="15" customHeight="1" x14ac:dyDescent="0.25">
      <c r="A1891" s="45" t="s">
        <v>13329</v>
      </c>
      <c r="B1891" s="46" t="s">
        <v>17538</v>
      </c>
      <c r="C1891" s="45">
        <v>637</v>
      </c>
      <c r="D1891" s="47">
        <v>0</v>
      </c>
      <c r="E1891" s="48" t="s">
        <v>15618</v>
      </c>
      <c r="F1891" s="48" t="s">
        <v>12364</v>
      </c>
      <c r="G1891" s="11">
        <v>17.771000000000001</v>
      </c>
      <c r="H1891" s="38">
        <v>17.771000000000001</v>
      </c>
      <c r="I1891" s="38">
        <v>8.8855000000000004</v>
      </c>
      <c r="J1891" s="1">
        <v>9.7740500000000008</v>
      </c>
      <c r="K1891" s="1">
        <v>16.999738600000001</v>
      </c>
      <c r="L1891" s="1">
        <v>16.989076000000001</v>
      </c>
      <c r="M1891" s="1">
        <v>16.278236</v>
      </c>
      <c r="N1891" s="12">
        <v>0</v>
      </c>
      <c r="O1891" s="1">
        <v>14.216800000000001</v>
      </c>
      <c r="P1891" s="1">
        <v>16.999738600000001</v>
      </c>
      <c r="Q1891" s="1">
        <v>15.46077</v>
      </c>
      <c r="R1891" s="1">
        <v>14.216800000000001</v>
      </c>
      <c r="S1891" s="1">
        <v>16.3830849</v>
      </c>
      <c r="T1891" s="1">
        <v>12.4397</v>
      </c>
      <c r="U1891" s="1">
        <v>0</v>
      </c>
      <c r="V1891" s="1">
        <v>9.7740500000000008</v>
      </c>
    </row>
    <row r="1892" spans="1:22" ht="15" customHeight="1" x14ac:dyDescent="0.25">
      <c r="A1892" s="45" t="s">
        <v>13330</v>
      </c>
      <c r="B1892" s="46" t="s">
        <v>17543</v>
      </c>
      <c r="C1892" s="45">
        <v>637</v>
      </c>
      <c r="D1892" s="47">
        <v>0</v>
      </c>
      <c r="E1892" s="48" t="s">
        <v>17077</v>
      </c>
      <c r="F1892" s="48" t="s">
        <v>12385</v>
      </c>
      <c r="G1892" s="11">
        <v>43.093000000000004</v>
      </c>
      <c r="H1892" s="38">
        <v>43.093000000000004</v>
      </c>
      <c r="I1892" s="38">
        <v>21.546500000000002</v>
      </c>
      <c r="J1892" s="1">
        <v>23.701150000000005</v>
      </c>
      <c r="K1892" s="1">
        <v>41.222763800000003</v>
      </c>
      <c r="L1892" s="1">
        <v>41.196908000000001</v>
      </c>
      <c r="M1892" s="1">
        <v>39.473188000000007</v>
      </c>
      <c r="N1892" s="12">
        <v>0</v>
      </c>
      <c r="O1892" s="1">
        <v>34.474400000000003</v>
      </c>
      <c r="P1892" s="1">
        <v>41.222763800000003</v>
      </c>
      <c r="Q1892" s="1">
        <v>37.49091</v>
      </c>
      <c r="R1892" s="1">
        <v>34.474400000000003</v>
      </c>
      <c r="S1892" s="1">
        <v>39.727436700000005</v>
      </c>
      <c r="T1892" s="1">
        <v>30.165099999999999</v>
      </c>
      <c r="U1892" s="1">
        <v>0</v>
      </c>
      <c r="V1892" s="1">
        <v>23.701150000000005</v>
      </c>
    </row>
    <row r="1893" spans="1:22" ht="15" customHeight="1" x14ac:dyDescent="0.25">
      <c r="A1893" s="45" t="s">
        <v>13331</v>
      </c>
      <c r="B1893" s="46" t="s">
        <v>17544</v>
      </c>
      <c r="C1893" s="45">
        <v>636</v>
      </c>
      <c r="D1893" s="47" t="s">
        <v>18750</v>
      </c>
      <c r="E1893" s="48" t="s">
        <v>15632</v>
      </c>
      <c r="F1893" s="48" t="s">
        <v>12362</v>
      </c>
      <c r="G1893" s="11">
        <v>9751.7469999999994</v>
      </c>
      <c r="H1893" s="38">
        <v>9751.7469999999994</v>
      </c>
      <c r="I1893" s="38">
        <v>4875.8734999999997</v>
      </c>
      <c r="J1893" s="1">
        <v>218.24639999999999</v>
      </c>
      <c r="K1893" s="1">
        <v>9328.5211801999994</v>
      </c>
      <c r="L1893" s="1">
        <v>9322.6701319999993</v>
      </c>
      <c r="M1893" s="1">
        <v>8932.6002520000002</v>
      </c>
      <c r="N1893" s="12">
        <v>231.67764720000002</v>
      </c>
      <c r="O1893" s="1">
        <v>7801.3976000000002</v>
      </c>
      <c r="P1893" s="1">
        <v>9328.5211801999994</v>
      </c>
      <c r="Q1893" s="1">
        <v>8484.0198899999996</v>
      </c>
      <c r="R1893" s="1">
        <v>7801.3976000000002</v>
      </c>
      <c r="S1893" s="1">
        <v>8990.1355593000008</v>
      </c>
      <c r="T1893" s="1">
        <v>218.24639999999999</v>
      </c>
      <c r="U1893" s="1">
        <v>227.34</v>
      </c>
      <c r="V1893" s="1">
        <v>5363.4608500000004</v>
      </c>
    </row>
    <row r="1894" spans="1:22" ht="15" customHeight="1" x14ac:dyDescent="0.25">
      <c r="A1894" s="45" t="s">
        <v>13332</v>
      </c>
      <c r="B1894" s="46" t="s">
        <v>17545</v>
      </c>
      <c r="C1894" s="45">
        <v>250</v>
      </c>
      <c r="D1894" s="47">
        <v>0</v>
      </c>
      <c r="E1894" s="48" t="s">
        <v>15618</v>
      </c>
      <c r="F1894" s="48" t="s">
        <v>12364</v>
      </c>
      <c r="G1894" s="11">
        <v>8.0559999999999992</v>
      </c>
      <c r="H1894" s="38">
        <v>8.0559999999999992</v>
      </c>
      <c r="I1894" s="38">
        <v>4.0279999999999996</v>
      </c>
      <c r="J1894" s="1">
        <v>4.4307999999999996</v>
      </c>
      <c r="K1894" s="1">
        <v>7.7063695999999995</v>
      </c>
      <c r="L1894" s="1">
        <v>7.701535999999999</v>
      </c>
      <c r="M1894" s="1">
        <v>7.3792959999999992</v>
      </c>
      <c r="N1894" s="12">
        <v>0</v>
      </c>
      <c r="O1894" s="1">
        <v>6.4447999999999999</v>
      </c>
      <c r="P1894" s="1">
        <v>7.7063695999999995</v>
      </c>
      <c r="Q1894" s="1">
        <v>7.0087199999999994</v>
      </c>
      <c r="R1894" s="1">
        <v>6.4447999999999999</v>
      </c>
      <c r="S1894" s="1">
        <v>7.4268263999999995</v>
      </c>
      <c r="T1894" s="1">
        <v>5.6391999999999989</v>
      </c>
      <c r="U1894" s="1">
        <v>0</v>
      </c>
      <c r="V1894" s="1">
        <v>4.4307999999999996</v>
      </c>
    </row>
    <row r="1895" spans="1:22" ht="15" customHeight="1" x14ac:dyDescent="0.25">
      <c r="A1895" s="45" t="s">
        <v>13333</v>
      </c>
      <c r="B1895" s="46" t="s">
        <v>17546</v>
      </c>
      <c r="C1895" s="45">
        <v>636</v>
      </c>
      <c r="D1895" s="47" t="s">
        <v>18751</v>
      </c>
      <c r="E1895" s="48" t="s">
        <v>15673</v>
      </c>
      <c r="F1895" s="48" t="s">
        <v>12362</v>
      </c>
      <c r="G1895" s="11">
        <v>22.852</v>
      </c>
      <c r="H1895" s="38">
        <v>22.852</v>
      </c>
      <c r="I1895" s="38">
        <v>11.426</v>
      </c>
      <c r="J1895" s="1">
        <v>12.568600000000002</v>
      </c>
      <c r="K1895" s="1">
        <v>21.8602232</v>
      </c>
      <c r="L1895" s="1">
        <v>21.846512000000001</v>
      </c>
      <c r="M1895" s="1">
        <v>20.932432000000002</v>
      </c>
      <c r="N1895" s="12">
        <v>0</v>
      </c>
      <c r="O1895" s="1">
        <v>18.281600000000001</v>
      </c>
      <c r="P1895" s="1">
        <v>21.8602232</v>
      </c>
      <c r="Q1895" s="1">
        <v>19.881240000000002</v>
      </c>
      <c r="R1895" s="1">
        <v>18.281600000000001</v>
      </c>
      <c r="S1895" s="1">
        <v>21.067258800000001</v>
      </c>
      <c r="T1895" s="1">
        <v>15.9964</v>
      </c>
      <c r="U1895" s="1">
        <v>0</v>
      </c>
      <c r="V1895" s="1">
        <v>12.568600000000002</v>
      </c>
    </row>
    <row r="1896" spans="1:22" ht="15" customHeight="1" x14ac:dyDescent="0.25">
      <c r="A1896" s="45" t="s">
        <v>13334</v>
      </c>
      <c r="B1896" s="46" t="s">
        <v>17548</v>
      </c>
      <c r="C1896" s="45">
        <v>636</v>
      </c>
      <c r="D1896" s="47" t="s">
        <v>18751</v>
      </c>
      <c r="E1896" s="48" t="s">
        <v>15673</v>
      </c>
      <c r="F1896" s="48" t="s">
        <v>12362</v>
      </c>
      <c r="G1896" s="11">
        <v>24.46</v>
      </c>
      <c r="H1896" s="38">
        <v>24.46</v>
      </c>
      <c r="I1896" s="38">
        <v>12.23</v>
      </c>
      <c r="J1896" s="1">
        <v>13.453000000000001</v>
      </c>
      <c r="K1896" s="1">
        <v>23.398436</v>
      </c>
      <c r="L1896" s="1">
        <v>23.383759999999999</v>
      </c>
      <c r="M1896" s="1">
        <v>22.405360000000002</v>
      </c>
      <c r="N1896" s="12">
        <v>0</v>
      </c>
      <c r="O1896" s="1">
        <v>19.568000000000001</v>
      </c>
      <c r="P1896" s="1">
        <v>23.398436</v>
      </c>
      <c r="Q1896" s="1">
        <v>21.280200000000001</v>
      </c>
      <c r="R1896" s="1">
        <v>19.568000000000001</v>
      </c>
      <c r="S1896" s="1">
        <v>22.549674000000003</v>
      </c>
      <c r="T1896" s="1">
        <v>17.122</v>
      </c>
      <c r="U1896" s="1">
        <v>0</v>
      </c>
      <c r="V1896" s="1">
        <v>13.453000000000001</v>
      </c>
    </row>
    <row r="1897" spans="1:22" ht="15" customHeight="1" x14ac:dyDescent="0.25">
      <c r="A1897" s="45" t="s">
        <v>13334</v>
      </c>
      <c r="B1897" s="46" t="s">
        <v>17547</v>
      </c>
      <c r="C1897" s="45">
        <v>636</v>
      </c>
      <c r="D1897" s="47" t="s">
        <v>18751</v>
      </c>
      <c r="E1897" s="48" t="s">
        <v>15673</v>
      </c>
      <c r="F1897" s="48" t="s">
        <v>12362</v>
      </c>
      <c r="G1897" s="11">
        <v>24.46</v>
      </c>
      <c r="H1897" s="38">
        <v>24.46</v>
      </c>
      <c r="I1897" s="38">
        <v>12.23</v>
      </c>
      <c r="J1897" s="1">
        <v>13.453000000000001</v>
      </c>
      <c r="K1897" s="1">
        <v>23.398436</v>
      </c>
      <c r="L1897" s="1">
        <v>23.383759999999999</v>
      </c>
      <c r="M1897" s="1">
        <v>22.405360000000002</v>
      </c>
      <c r="N1897" s="12">
        <v>0</v>
      </c>
      <c r="O1897" s="1">
        <v>19.568000000000001</v>
      </c>
      <c r="P1897" s="1">
        <v>23.398436</v>
      </c>
      <c r="Q1897" s="1">
        <v>21.280200000000001</v>
      </c>
      <c r="R1897" s="1">
        <v>19.568000000000001</v>
      </c>
      <c r="S1897" s="1">
        <v>22.549674000000003</v>
      </c>
      <c r="T1897" s="1">
        <v>17.122</v>
      </c>
      <c r="U1897" s="1">
        <v>0</v>
      </c>
      <c r="V1897" s="1">
        <v>13.453000000000001</v>
      </c>
    </row>
    <row r="1898" spans="1:22" ht="15" customHeight="1" x14ac:dyDescent="0.25">
      <c r="A1898" s="45" t="s">
        <v>13335</v>
      </c>
      <c r="B1898" s="46" t="s">
        <v>17549</v>
      </c>
      <c r="C1898" s="45">
        <v>636</v>
      </c>
      <c r="D1898" s="47" t="s">
        <v>18752</v>
      </c>
      <c r="E1898" s="48" t="s">
        <v>15618</v>
      </c>
      <c r="F1898" s="48" t="s">
        <v>12362</v>
      </c>
      <c r="G1898" s="11">
        <v>10.489000000000001</v>
      </c>
      <c r="H1898" s="38">
        <v>10.489000000000001</v>
      </c>
      <c r="I1898" s="38">
        <v>5.2445000000000004</v>
      </c>
      <c r="J1898" s="1">
        <v>5.7689500000000011</v>
      </c>
      <c r="K1898" s="1">
        <v>12.543097139999999</v>
      </c>
      <c r="L1898" s="1">
        <v>12.543097139999999</v>
      </c>
      <c r="M1898" s="1">
        <v>11.80955</v>
      </c>
      <c r="N1898" s="12">
        <v>0</v>
      </c>
      <c r="O1898" s="1">
        <v>8.3912000000000013</v>
      </c>
      <c r="P1898" s="1">
        <v>10.0337774</v>
      </c>
      <c r="Q1898" s="1">
        <v>9.1254300000000015</v>
      </c>
      <c r="R1898" s="1">
        <v>8.3912000000000013</v>
      </c>
      <c r="S1898" s="1">
        <v>9.6698091000000019</v>
      </c>
      <c r="T1898" s="1">
        <v>7.3422999999999998</v>
      </c>
      <c r="U1898" s="1">
        <v>0</v>
      </c>
      <c r="V1898" s="1">
        <v>5.7689500000000011</v>
      </c>
    </row>
    <row r="1899" spans="1:22" ht="15" customHeight="1" x14ac:dyDescent="0.25">
      <c r="A1899" s="45" t="s">
        <v>17550</v>
      </c>
      <c r="B1899" s="46" t="s">
        <v>17551</v>
      </c>
      <c r="C1899" s="45">
        <v>636</v>
      </c>
      <c r="D1899" s="47" t="s">
        <v>18751</v>
      </c>
      <c r="E1899" s="48" t="s">
        <v>15671</v>
      </c>
      <c r="F1899" s="48" t="s">
        <v>12362</v>
      </c>
      <c r="G1899" s="11">
        <v>684.84699999999998</v>
      </c>
      <c r="H1899" s="38">
        <v>684.84699999999998</v>
      </c>
      <c r="I1899" s="38">
        <v>342.42349999999999</v>
      </c>
      <c r="J1899" s="1">
        <v>376.66585000000003</v>
      </c>
      <c r="K1899" s="1">
        <v>655.12464019999993</v>
      </c>
      <c r="L1899" s="1">
        <v>654.71373199999994</v>
      </c>
      <c r="M1899" s="1">
        <v>627.31985199999997</v>
      </c>
      <c r="N1899" s="12">
        <v>0</v>
      </c>
      <c r="O1899" s="1">
        <v>547.87760000000003</v>
      </c>
      <c r="P1899" s="1">
        <v>655.12464019999993</v>
      </c>
      <c r="Q1899" s="1">
        <v>595.81688999999994</v>
      </c>
      <c r="R1899" s="1">
        <v>547.87760000000003</v>
      </c>
      <c r="S1899" s="1">
        <v>631.36044930000003</v>
      </c>
      <c r="T1899" s="1">
        <v>479.39289999999994</v>
      </c>
      <c r="U1899" s="1">
        <v>0</v>
      </c>
      <c r="V1899" s="1">
        <v>376.66585000000003</v>
      </c>
    </row>
    <row r="1900" spans="1:22" ht="15" customHeight="1" x14ac:dyDescent="0.25">
      <c r="A1900" s="45" t="s">
        <v>13336</v>
      </c>
      <c r="B1900" s="46" t="s">
        <v>17554</v>
      </c>
      <c r="C1900" s="45">
        <v>250</v>
      </c>
      <c r="D1900" s="47">
        <v>0</v>
      </c>
      <c r="E1900" s="48" t="s">
        <v>17552</v>
      </c>
      <c r="F1900" s="48" t="s">
        <v>12362</v>
      </c>
      <c r="G1900" s="11">
        <v>7.5570000000000004</v>
      </c>
      <c r="H1900" s="38">
        <v>7.5570000000000004</v>
      </c>
      <c r="I1900" s="38">
        <v>3.7785000000000002</v>
      </c>
      <c r="J1900" s="1">
        <v>4.1563500000000007</v>
      </c>
      <c r="K1900" s="1">
        <v>7.2290262000000007</v>
      </c>
      <c r="L1900" s="1">
        <v>7.2244919999999997</v>
      </c>
      <c r="M1900" s="1">
        <v>6.9222120000000009</v>
      </c>
      <c r="N1900" s="12">
        <v>0</v>
      </c>
      <c r="O1900" s="1">
        <v>6.0456000000000003</v>
      </c>
      <c r="P1900" s="1">
        <v>7.2290262000000007</v>
      </c>
      <c r="Q1900" s="1">
        <v>6.5745900000000006</v>
      </c>
      <c r="R1900" s="1">
        <v>6.0456000000000003</v>
      </c>
      <c r="S1900" s="1">
        <v>6.9667983000000007</v>
      </c>
      <c r="T1900" s="1">
        <v>5.2899000000000003</v>
      </c>
      <c r="U1900" s="1">
        <v>0</v>
      </c>
      <c r="V1900" s="1">
        <v>4.1563500000000007</v>
      </c>
    </row>
    <row r="1901" spans="1:22" ht="15" customHeight="1" x14ac:dyDescent="0.25">
      <c r="A1901" s="45" t="s">
        <v>13337</v>
      </c>
      <c r="B1901" s="46" t="s">
        <v>17554</v>
      </c>
      <c r="C1901" s="45">
        <v>250</v>
      </c>
      <c r="D1901" s="47">
        <v>0</v>
      </c>
      <c r="E1901" s="48" t="s">
        <v>17553</v>
      </c>
      <c r="F1901" s="48" t="s">
        <v>12362</v>
      </c>
      <c r="G1901" s="11">
        <v>7.6130000000000004</v>
      </c>
      <c r="H1901" s="38">
        <v>7.6130000000000004</v>
      </c>
      <c r="I1901" s="38">
        <v>3.8065000000000002</v>
      </c>
      <c r="J1901" s="1">
        <v>4.1871500000000008</v>
      </c>
      <c r="K1901" s="1">
        <v>7.2825958000000002</v>
      </c>
      <c r="L1901" s="1">
        <v>7.2780279999999999</v>
      </c>
      <c r="M1901" s="1">
        <v>6.9735080000000007</v>
      </c>
      <c r="N1901" s="12">
        <v>0</v>
      </c>
      <c r="O1901" s="1">
        <v>6.0904000000000007</v>
      </c>
      <c r="P1901" s="1">
        <v>7.2825958000000002</v>
      </c>
      <c r="Q1901" s="1">
        <v>6.62331</v>
      </c>
      <c r="R1901" s="1">
        <v>6.0904000000000007</v>
      </c>
      <c r="S1901" s="1">
        <v>7.0184247000000006</v>
      </c>
      <c r="T1901" s="1">
        <v>5.3291000000000004</v>
      </c>
      <c r="U1901" s="1">
        <v>0</v>
      </c>
      <c r="V1901" s="1">
        <v>4.1871500000000008</v>
      </c>
    </row>
    <row r="1902" spans="1:22" ht="15" customHeight="1" x14ac:dyDescent="0.25">
      <c r="A1902" s="45" t="s">
        <v>13338</v>
      </c>
      <c r="B1902" s="46" t="s">
        <v>17554</v>
      </c>
      <c r="C1902" s="45">
        <v>250</v>
      </c>
      <c r="D1902" s="47">
        <v>0</v>
      </c>
      <c r="E1902" s="48" t="s">
        <v>16314</v>
      </c>
      <c r="F1902" s="48" t="s">
        <v>12362</v>
      </c>
      <c r="G1902" s="11">
        <v>7.726</v>
      </c>
      <c r="H1902" s="38">
        <v>7.726</v>
      </c>
      <c r="I1902" s="38">
        <v>3.863</v>
      </c>
      <c r="J1902" s="1">
        <v>4.2493000000000007</v>
      </c>
      <c r="K1902" s="1">
        <v>7.3906916000000002</v>
      </c>
      <c r="L1902" s="1">
        <v>7.386056</v>
      </c>
      <c r="M1902" s="1">
        <v>7.0770160000000004</v>
      </c>
      <c r="N1902" s="12">
        <v>0</v>
      </c>
      <c r="O1902" s="1">
        <v>6.1808000000000005</v>
      </c>
      <c r="P1902" s="1">
        <v>7.3906916000000002</v>
      </c>
      <c r="Q1902" s="1">
        <v>6.7216199999999997</v>
      </c>
      <c r="R1902" s="1">
        <v>6.1808000000000005</v>
      </c>
      <c r="S1902" s="1">
        <v>7.1225994000000004</v>
      </c>
      <c r="T1902" s="1">
        <v>5.4081999999999999</v>
      </c>
      <c r="U1902" s="1">
        <v>0</v>
      </c>
      <c r="V1902" s="1">
        <v>4.2493000000000007</v>
      </c>
    </row>
    <row r="1903" spans="1:22" ht="15" customHeight="1" x14ac:dyDescent="0.25">
      <c r="A1903" s="45" t="s">
        <v>13339</v>
      </c>
      <c r="B1903" s="46" t="s">
        <v>17554</v>
      </c>
      <c r="C1903" s="45">
        <v>250</v>
      </c>
      <c r="D1903" s="47">
        <v>0</v>
      </c>
      <c r="E1903" s="48" t="s">
        <v>16355</v>
      </c>
      <c r="F1903" s="48" t="s">
        <v>12362</v>
      </c>
      <c r="G1903" s="11">
        <v>7.8390000000000004</v>
      </c>
      <c r="H1903" s="38">
        <v>7.8390000000000004</v>
      </c>
      <c r="I1903" s="38">
        <v>3.9195000000000002</v>
      </c>
      <c r="J1903" s="1">
        <v>4.3114500000000007</v>
      </c>
      <c r="K1903" s="1">
        <v>7.4987874000000003</v>
      </c>
      <c r="L1903" s="1">
        <v>7.494084</v>
      </c>
      <c r="M1903" s="1">
        <v>7.180524000000001</v>
      </c>
      <c r="N1903" s="12">
        <v>0</v>
      </c>
      <c r="O1903" s="1">
        <v>6.2712000000000003</v>
      </c>
      <c r="P1903" s="1">
        <v>7.4987874000000003</v>
      </c>
      <c r="Q1903" s="1">
        <v>6.8199300000000003</v>
      </c>
      <c r="R1903" s="1">
        <v>6.2712000000000003</v>
      </c>
      <c r="S1903" s="1">
        <v>7.226774100000001</v>
      </c>
      <c r="T1903" s="1">
        <v>5.4873000000000003</v>
      </c>
      <c r="U1903" s="1">
        <v>0</v>
      </c>
      <c r="V1903" s="1">
        <v>4.3114500000000007</v>
      </c>
    </row>
    <row r="1904" spans="1:22" ht="15" customHeight="1" x14ac:dyDescent="0.25">
      <c r="A1904" s="45" t="s">
        <v>13340</v>
      </c>
      <c r="B1904" s="46" t="s">
        <v>17554</v>
      </c>
      <c r="C1904" s="45">
        <v>250</v>
      </c>
      <c r="D1904" s="47">
        <v>0</v>
      </c>
      <c r="E1904" s="48" t="s">
        <v>16591</v>
      </c>
      <c r="F1904" s="48" t="s">
        <v>12362</v>
      </c>
      <c r="G1904" s="11">
        <v>7.952</v>
      </c>
      <c r="H1904" s="38">
        <v>7.952</v>
      </c>
      <c r="I1904" s="38">
        <v>3.976</v>
      </c>
      <c r="J1904" s="1">
        <v>4.3736000000000006</v>
      </c>
      <c r="K1904" s="1">
        <v>7.6068832000000004</v>
      </c>
      <c r="L1904" s="1">
        <v>7.602112</v>
      </c>
      <c r="M1904" s="1">
        <v>7.2840319999999998</v>
      </c>
      <c r="N1904" s="12">
        <v>0</v>
      </c>
      <c r="O1904" s="1">
        <v>6.3616000000000001</v>
      </c>
      <c r="P1904" s="1">
        <v>7.6068832000000004</v>
      </c>
      <c r="Q1904" s="1">
        <v>6.9182399999999999</v>
      </c>
      <c r="R1904" s="1">
        <v>6.3616000000000001</v>
      </c>
      <c r="S1904" s="1">
        <v>7.3309488000000007</v>
      </c>
      <c r="T1904" s="1">
        <v>5.5663999999999998</v>
      </c>
      <c r="U1904" s="1">
        <v>0</v>
      </c>
      <c r="V1904" s="1">
        <v>4.3736000000000006</v>
      </c>
    </row>
    <row r="1905" spans="1:22" ht="15" customHeight="1" x14ac:dyDescent="0.25">
      <c r="A1905" s="45" t="s">
        <v>13341</v>
      </c>
      <c r="B1905" s="46" t="s">
        <v>17554</v>
      </c>
      <c r="C1905" s="45">
        <v>250</v>
      </c>
      <c r="D1905" s="47">
        <v>0</v>
      </c>
      <c r="E1905" s="48" t="s">
        <v>15618</v>
      </c>
      <c r="F1905" s="48" t="s">
        <v>12362</v>
      </c>
      <c r="G1905" s="11">
        <v>8.0640000000000001</v>
      </c>
      <c r="H1905" s="38">
        <v>8.0640000000000001</v>
      </c>
      <c r="I1905" s="38">
        <v>4.032</v>
      </c>
      <c r="J1905" s="1">
        <v>4.4352</v>
      </c>
      <c r="K1905" s="1">
        <v>7.7140224000000002</v>
      </c>
      <c r="L1905" s="1">
        <v>7.7091839999999996</v>
      </c>
      <c r="M1905" s="1">
        <v>7.3866240000000003</v>
      </c>
      <c r="N1905" s="12">
        <v>0</v>
      </c>
      <c r="O1905" s="1">
        <v>6.4512</v>
      </c>
      <c r="P1905" s="1">
        <v>7.7140224000000002</v>
      </c>
      <c r="Q1905" s="1">
        <v>7.0156799999999997</v>
      </c>
      <c r="R1905" s="1">
        <v>6.4512</v>
      </c>
      <c r="S1905" s="1">
        <v>7.4342016000000006</v>
      </c>
      <c r="T1905" s="1">
        <v>5.6448</v>
      </c>
      <c r="U1905" s="1">
        <v>0</v>
      </c>
      <c r="V1905" s="1">
        <v>4.4352</v>
      </c>
    </row>
    <row r="1906" spans="1:22" ht="15" customHeight="1" x14ac:dyDescent="0.25">
      <c r="A1906" s="45" t="s">
        <v>13342</v>
      </c>
      <c r="B1906" s="46" t="s">
        <v>17555</v>
      </c>
      <c r="C1906" s="45">
        <v>250</v>
      </c>
      <c r="D1906" s="47">
        <v>0</v>
      </c>
      <c r="E1906" s="48" t="s">
        <v>15632</v>
      </c>
      <c r="F1906" s="48" t="s">
        <v>12362</v>
      </c>
      <c r="G1906" s="11">
        <v>10.32</v>
      </c>
      <c r="H1906" s="38">
        <v>10.32</v>
      </c>
      <c r="I1906" s="38">
        <v>5.16</v>
      </c>
      <c r="J1906" s="1">
        <v>5.676000000000001</v>
      </c>
      <c r="K1906" s="1">
        <v>9.8721119999999996</v>
      </c>
      <c r="L1906" s="1">
        <v>9.8659199999999991</v>
      </c>
      <c r="M1906" s="1">
        <v>9.4531200000000002</v>
      </c>
      <c r="N1906" s="12">
        <v>0</v>
      </c>
      <c r="O1906" s="1">
        <v>8.2560000000000002</v>
      </c>
      <c r="P1906" s="1">
        <v>9.8721119999999996</v>
      </c>
      <c r="Q1906" s="1">
        <v>8.9784000000000006</v>
      </c>
      <c r="R1906" s="1">
        <v>8.2560000000000002</v>
      </c>
      <c r="S1906" s="1">
        <v>9.5140080000000005</v>
      </c>
      <c r="T1906" s="1">
        <v>7.2239999999999993</v>
      </c>
      <c r="U1906" s="1">
        <v>0</v>
      </c>
      <c r="V1906" s="1">
        <v>5.676000000000001</v>
      </c>
    </row>
    <row r="1907" spans="1:22" ht="15" customHeight="1" x14ac:dyDescent="0.25">
      <c r="A1907" s="45" t="s">
        <v>13342</v>
      </c>
      <c r="B1907" s="46" t="s">
        <v>17554</v>
      </c>
      <c r="C1907" s="45">
        <v>250</v>
      </c>
      <c r="D1907" s="47">
        <v>0</v>
      </c>
      <c r="E1907" s="48" t="s">
        <v>15632</v>
      </c>
      <c r="F1907" s="48" t="s">
        <v>12362</v>
      </c>
      <c r="G1907" s="11">
        <v>10.32</v>
      </c>
      <c r="H1907" s="38">
        <v>10.32</v>
      </c>
      <c r="I1907" s="38">
        <v>5.16</v>
      </c>
      <c r="J1907" s="1">
        <v>5.676000000000001</v>
      </c>
      <c r="K1907" s="1">
        <v>9.8721119999999996</v>
      </c>
      <c r="L1907" s="1">
        <v>9.8659199999999991</v>
      </c>
      <c r="M1907" s="1">
        <v>9.4531200000000002</v>
      </c>
      <c r="N1907" s="12">
        <v>0</v>
      </c>
      <c r="O1907" s="1">
        <v>8.2560000000000002</v>
      </c>
      <c r="P1907" s="1">
        <v>9.8721119999999996</v>
      </c>
      <c r="Q1907" s="1">
        <v>8.9784000000000006</v>
      </c>
      <c r="R1907" s="1">
        <v>8.2560000000000002</v>
      </c>
      <c r="S1907" s="1">
        <v>9.5140080000000005</v>
      </c>
      <c r="T1907" s="1">
        <v>7.2239999999999993</v>
      </c>
      <c r="U1907" s="1">
        <v>0</v>
      </c>
      <c r="V1907" s="1">
        <v>5.676000000000001</v>
      </c>
    </row>
    <row r="1908" spans="1:22" ht="15" customHeight="1" x14ac:dyDescent="0.25">
      <c r="A1908" s="45" t="s">
        <v>17556</v>
      </c>
      <c r="B1908" s="46" t="s">
        <v>17558</v>
      </c>
      <c r="C1908" s="45">
        <v>636</v>
      </c>
      <c r="D1908" s="47" t="s">
        <v>18752</v>
      </c>
      <c r="E1908" s="48" t="s">
        <v>15618</v>
      </c>
      <c r="F1908" s="48" t="s">
        <v>12362</v>
      </c>
      <c r="G1908" s="11">
        <v>11.569000000000001</v>
      </c>
      <c r="H1908" s="38">
        <v>11.569000000000001</v>
      </c>
      <c r="I1908" s="38">
        <v>5.7845000000000004</v>
      </c>
      <c r="J1908" s="1">
        <v>6.3629500000000005</v>
      </c>
      <c r="K1908" s="1">
        <v>12.543097139999999</v>
      </c>
      <c r="L1908" s="1">
        <v>12.543097139999999</v>
      </c>
      <c r="M1908" s="1">
        <v>11.80955</v>
      </c>
      <c r="N1908" s="12">
        <v>0</v>
      </c>
      <c r="O1908" s="1">
        <v>9.2552000000000003</v>
      </c>
      <c r="P1908" s="1">
        <v>11.066905400000001</v>
      </c>
      <c r="Q1908" s="1">
        <v>10.06503</v>
      </c>
      <c r="R1908" s="1">
        <v>9.2552000000000003</v>
      </c>
      <c r="S1908" s="1">
        <v>10.665461100000002</v>
      </c>
      <c r="T1908" s="1">
        <v>8.0983000000000001</v>
      </c>
      <c r="U1908" s="1">
        <v>0</v>
      </c>
      <c r="V1908" s="1">
        <v>6.3629500000000005</v>
      </c>
    </row>
    <row r="1909" spans="1:22" ht="15" customHeight="1" x14ac:dyDescent="0.25">
      <c r="A1909" s="45" t="s">
        <v>17556</v>
      </c>
      <c r="B1909" s="46" t="s">
        <v>17557</v>
      </c>
      <c r="C1909" s="45">
        <v>636</v>
      </c>
      <c r="D1909" s="47" t="s">
        <v>18752</v>
      </c>
      <c r="E1909" s="48" t="s">
        <v>15618</v>
      </c>
      <c r="F1909" s="48" t="s">
        <v>12362</v>
      </c>
      <c r="G1909" s="11">
        <v>11.569000000000001</v>
      </c>
      <c r="H1909" s="38">
        <v>11.569000000000001</v>
      </c>
      <c r="I1909" s="38">
        <v>5.7845000000000004</v>
      </c>
      <c r="J1909" s="1">
        <v>6.3629500000000005</v>
      </c>
      <c r="K1909" s="1">
        <v>12.543097139999999</v>
      </c>
      <c r="L1909" s="1">
        <v>12.543097139999999</v>
      </c>
      <c r="M1909" s="1">
        <v>11.80955</v>
      </c>
      <c r="N1909" s="12">
        <v>0</v>
      </c>
      <c r="O1909" s="1">
        <v>9.2552000000000003</v>
      </c>
      <c r="P1909" s="1">
        <v>11.066905400000001</v>
      </c>
      <c r="Q1909" s="1">
        <v>10.06503</v>
      </c>
      <c r="R1909" s="1">
        <v>9.2552000000000003</v>
      </c>
      <c r="S1909" s="1">
        <v>10.665461100000002</v>
      </c>
      <c r="T1909" s="1">
        <v>8.0983000000000001</v>
      </c>
      <c r="U1909" s="1">
        <v>0</v>
      </c>
      <c r="V1909" s="1">
        <v>6.3629500000000005</v>
      </c>
    </row>
    <row r="1910" spans="1:22" ht="15" customHeight="1" x14ac:dyDescent="0.25">
      <c r="A1910" s="45" t="s">
        <v>13343</v>
      </c>
      <c r="B1910" s="46" t="s">
        <v>17559</v>
      </c>
      <c r="C1910" s="45">
        <v>636</v>
      </c>
      <c r="D1910" s="47" t="s">
        <v>18752</v>
      </c>
      <c r="E1910" s="48" t="s">
        <v>15618</v>
      </c>
      <c r="F1910" s="48" t="s">
        <v>12362</v>
      </c>
      <c r="G1910" s="11">
        <v>12.683</v>
      </c>
      <c r="H1910" s="38">
        <v>12.683</v>
      </c>
      <c r="I1910" s="38">
        <v>6.3414999999999999</v>
      </c>
      <c r="J1910" s="1">
        <v>6.9756500000000008</v>
      </c>
      <c r="K1910" s="1">
        <v>12.543097139999999</v>
      </c>
      <c r="L1910" s="1">
        <v>12.543097139999999</v>
      </c>
      <c r="M1910" s="1">
        <v>11.80955</v>
      </c>
      <c r="N1910" s="12">
        <v>0</v>
      </c>
      <c r="O1910" s="1">
        <v>10.1464</v>
      </c>
      <c r="P1910" s="1">
        <v>12.132557800000001</v>
      </c>
      <c r="Q1910" s="1">
        <v>11.03421</v>
      </c>
      <c r="R1910" s="1">
        <v>10.1464</v>
      </c>
      <c r="S1910" s="1">
        <v>11.6924577</v>
      </c>
      <c r="T1910" s="1">
        <v>8.8780999999999999</v>
      </c>
      <c r="U1910" s="1">
        <v>0</v>
      </c>
      <c r="V1910" s="1">
        <v>6.9756500000000008</v>
      </c>
    </row>
    <row r="1911" spans="1:22" ht="15" customHeight="1" x14ac:dyDescent="0.25">
      <c r="A1911" s="45" t="s">
        <v>13344</v>
      </c>
      <c r="B1911" s="46" t="s">
        <v>17560</v>
      </c>
      <c r="C1911" s="45">
        <v>636</v>
      </c>
      <c r="D1911" s="47" t="s">
        <v>18752</v>
      </c>
      <c r="E1911" s="48" t="s">
        <v>15618</v>
      </c>
      <c r="F1911" s="48" t="s">
        <v>12362</v>
      </c>
      <c r="G1911" s="11">
        <v>10.489000000000001</v>
      </c>
      <c r="H1911" s="38">
        <v>10.489000000000001</v>
      </c>
      <c r="I1911" s="38">
        <v>5.2445000000000004</v>
      </c>
      <c r="J1911" s="1">
        <v>5.7689500000000011</v>
      </c>
      <c r="K1911" s="1">
        <v>12.543097139999999</v>
      </c>
      <c r="L1911" s="1">
        <v>12.543097139999999</v>
      </c>
      <c r="M1911" s="1">
        <v>11.80955</v>
      </c>
      <c r="N1911" s="12">
        <v>0</v>
      </c>
      <c r="O1911" s="1">
        <v>8.3912000000000013</v>
      </c>
      <c r="P1911" s="1">
        <v>10.0337774</v>
      </c>
      <c r="Q1911" s="1">
        <v>9.1254300000000015</v>
      </c>
      <c r="R1911" s="1">
        <v>8.3912000000000013</v>
      </c>
      <c r="S1911" s="1">
        <v>9.6698091000000019</v>
      </c>
      <c r="T1911" s="1">
        <v>7.3422999999999998</v>
      </c>
      <c r="U1911" s="1">
        <v>0</v>
      </c>
      <c r="V1911" s="1">
        <v>5.7689500000000011</v>
      </c>
    </row>
    <row r="1912" spans="1:22" ht="15" customHeight="1" x14ac:dyDescent="0.25">
      <c r="A1912" s="45" t="s">
        <v>13345</v>
      </c>
      <c r="B1912" s="46" t="s">
        <v>17562</v>
      </c>
      <c r="C1912" s="45">
        <v>250</v>
      </c>
      <c r="D1912" s="47">
        <v>0</v>
      </c>
      <c r="E1912" s="48" t="s">
        <v>15618</v>
      </c>
      <c r="F1912" s="48" t="s">
        <v>12364</v>
      </c>
      <c r="G1912" s="11">
        <v>9.0730000000000004</v>
      </c>
      <c r="H1912" s="38">
        <v>9.0730000000000004</v>
      </c>
      <c r="I1912" s="38">
        <v>4.5365000000000002</v>
      </c>
      <c r="J1912" s="1">
        <v>4.9901500000000008</v>
      </c>
      <c r="K1912" s="1">
        <v>8.6792318000000002</v>
      </c>
      <c r="L1912" s="1">
        <v>8.6737880000000001</v>
      </c>
      <c r="M1912" s="1">
        <v>8.310868000000001</v>
      </c>
      <c r="N1912" s="12">
        <v>0</v>
      </c>
      <c r="O1912" s="1">
        <v>7.2584000000000009</v>
      </c>
      <c r="P1912" s="1">
        <v>8.6792318000000002</v>
      </c>
      <c r="Q1912" s="1">
        <v>7.89351</v>
      </c>
      <c r="R1912" s="1">
        <v>7.2584000000000009</v>
      </c>
      <c r="S1912" s="1">
        <v>8.3643987000000006</v>
      </c>
      <c r="T1912" s="1">
        <v>6.3510999999999997</v>
      </c>
      <c r="U1912" s="1">
        <v>0</v>
      </c>
      <c r="V1912" s="1">
        <v>4.9901500000000008</v>
      </c>
    </row>
    <row r="1913" spans="1:22" ht="15" customHeight="1" x14ac:dyDescent="0.25">
      <c r="A1913" s="45" t="s">
        <v>13345</v>
      </c>
      <c r="B1913" s="46" t="s">
        <v>17561</v>
      </c>
      <c r="C1913" s="45">
        <v>250</v>
      </c>
      <c r="D1913" s="47">
        <v>0</v>
      </c>
      <c r="E1913" s="48" t="s">
        <v>15618</v>
      </c>
      <c r="F1913" s="48" t="s">
        <v>12364</v>
      </c>
      <c r="G1913" s="11">
        <v>9.0730000000000004</v>
      </c>
      <c r="H1913" s="38">
        <v>9.0730000000000004</v>
      </c>
      <c r="I1913" s="38">
        <v>4.5365000000000002</v>
      </c>
      <c r="J1913" s="1">
        <v>4.9901500000000008</v>
      </c>
      <c r="K1913" s="1">
        <v>8.6792318000000002</v>
      </c>
      <c r="L1913" s="1">
        <v>8.6737880000000001</v>
      </c>
      <c r="M1913" s="1">
        <v>8.310868000000001</v>
      </c>
      <c r="N1913" s="12">
        <v>0</v>
      </c>
      <c r="O1913" s="1">
        <v>7.2584000000000009</v>
      </c>
      <c r="P1913" s="1">
        <v>8.6792318000000002</v>
      </c>
      <c r="Q1913" s="1">
        <v>7.89351</v>
      </c>
      <c r="R1913" s="1">
        <v>7.2584000000000009</v>
      </c>
      <c r="S1913" s="1">
        <v>8.3643987000000006</v>
      </c>
      <c r="T1913" s="1">
        <v>6.3510999999999997</v>
      </c>
      <c r="U1913" s="1">
        <v>0</v>
      </c>
      <c r="V1913" s="1">
        <v>4.9901500000000008</v>
      </c>
    </row>
    <row r="1914" spans="1:22" ht="15" customHeight="1" x14ac:dyDescent="0.25">
      <c r="A1914" s="45" t="s">
        <v>13346</v>
      </c>
      <c r="B1914" s="46" t="s">
        <v>17564</v>
      </c>
      <c r="C1914" s="45">
        <v>636</v>
      </c>
      <c r="D1914" s="47" t="s">
        <v>18752</v>
      </c>
      <c r="E1914" s="48" t="s">
        <v>15618</v>
      </c>
      <c r="F1914" s="48" t="s">
        <v>12362</v>
      </c>
      <c r="G1914" s="11">
        <v>12.425000000000001</v>
      </c>
      <c r="H1914" s="38">
        <v>12.425000000000001</v>
      </c>
      <c r="I1914" s="38">
        <v>6.2125000000000004</v>
      </c>
      <c r="J1914" s="1">
        <v>6.8337500000000011</v>
      </c>
      <c r="K1914" s="1">
        <v>12.543097139999999</v>
      </c>
      <c r="L1914" s="1">
        <v>12.543097139999999</v>
      </c>
      <c r="M1914" s="1">
        <v>11.80955</v>
      </c>
      <c r="N1914" s="12">
        <v>0</v>
      </c>
      <c r="O1914" s="1">
        <v>9.9400000000000013</v>
      </c>
      <c r="P1914" s="1">
        <v>11.885755000000001</v>
      </c>
      <c r="Q1914" s="1">
        <v>10.809750000000001</v>
      </c>
      <c r="R1914" s="1">
        <v>9.9400000000000013</v>
      </c>
      <c r="S1914" s="1">
        <v>11.454607500000002</v>
      </c>
      <c r="T1914" s="1">
        <v>8.6974999999999998</v>
      </c>
      <c r="U1914" s="1">
        <v>0</v>
      </c>
      <c r="V1914" s="1">
        <v>6.8337500000000011</v>
      </c>
    </row>
    <row r="1915" spans="1:22" ht="15" customHeight="1" x14ac:dyDescent="0.25">
      <c r="A1915" s="45" t="s">
        <v>13346</v>
      </c>
      <c r="B1915" s="46" t="s">
        <v>17563</v>
      </c>
      <c r="C1915" s="45">
        <v>636</v>
      </c>
      <c r="D1915" s="47" t="s">
        <v>18752</v>
      </c>
      <c r="E1915" s="48" t="s">
        <v>15618</v>
      </c>
      <c r="F1915" s="48" t="s">
        <v>12362</v>
      </c>
      <c r="G1915" s="11">
        <v>12.425000000000001</v>
      </c>
      <c r="H1915" s="38">
        <v>12.425000000000001</v>
      </c>
      <c r="I1915" s="38">
        <v>6.2125000000000004</v>
      </c>
      <c r="J1915" s="1">
        <v>6.8337500000000011</v>
      </c>
      <c r="K1915" s="1">
        <v>12.543097139999999</v>
      </c>
      <c r="L1915" s="1">
        <v>12.543097139999999</v>
      </c>
      <c r="M1915" s="1">
        <v>11.80955</v>
      </c>
      <c r="N1915" s="12">
        <v>0</v>
      </c>
      <c r="O1915" s="1">
        <v>9.9400000000000013</v>
      </c>
      <c r="P1915" s="1">
        <v>11.885755000000001</v>
      </c>
      <c r="Q1915" s="1">
        <v>10.809750000000001</v>
      </c>
      <c r="R1915" s="1">
        <v>9.9400000000000013</v>
      </c>
      <c r="S1915" s="1">
        <v>11.454607500000002</v>
      </c>
      <c r="T1915" s="1">
        <v>8.6974999999999998</v>
      </c>
      <c r="U1915" s="1">
        <v>0</v>
      </c>
      <c r="V1915" s="1">
        <v>6.8337500000000011</v>
      </c>
    </row>
    <row r="1916" spans="1:22" ht="15" customHeight="1" x14ac:dyDescent="0.25">
      <c r="A1916" s="45" t="s">
        <v>13347</v>
      </c>
      <c r="B1916" s="46" t="s">
        <v>17566</v>
      </c>
      <c r="C1916" s="45">
        <v>636</v>
      </c>
      <c r="D1916" s="47" t="s">
        <v>18752</v>
      </c>
      <c r="E1916" s="48" t="s">
        <v>15671</v>
      </c>
      <c r="F1916" s="48" t="s">
        <v>12362</v>
      </c>
      <c r="G1916" s="11">
        <v>36.573</v>
      </c>
      <c r="H1916" s="38">
        <v>36.573</v>
      </c>
      <c r="I1916" s="38">
        <v>18.2865</v>
      </c>
      <c r="J1916" s="1">
        <v>11.80955</v>
      </c>
      <c r="K1916" s="1">
        <v>34.985731800000003</v>
      </c>
      <c r="L1916" s="1">
        <v>12.543097139999999</v>
      </c>
      <c r="M1916" s="1">
        <v>11.80955</v>
      </c>
      <c r="N1916" s="12">
        <v>0</v>
      </c>
      <c r="O1916" s="1">
        <v>29.258400000000002</v>
      </c>
      <c r="P1916" s="1">
        <v>34.985731800000003</v>
      </c>
      <c r="Q1916" s="1">
        <v>31.81851</v>
      </c>
      <c r="R1916" s="1">
        <v>29.258400000000002</v>
      </c>
      <c r="S1916" s="1">
        <v>33.7166487</v>
      </c>
      <c r="T1916" s="1">
        <v>25.601099999999999</v>
      </c>
      <c r="U1916" s="1">
        <v>0</v>
      </c>
      <c r="V1916" s="1">
        <v>20.115150000000003</v>
      </c>
    </row>
    <row r="1917" spans="1:22" ht="15" customHeight="1" x14ac:dyDescent="0.25">
      <c r="A1917" s="45" t="s">
        <v>13347</v>
      </c>
      <c r="B1917" s="46" t="s">
        <v>17565</v>
      </c>
      <c r="C1917" s="45">
        <v>636</v>
      </c>
      <c r="D1917" s="47" t="s">
        <v>18752</v>
      </c>
      <c r="E1917" s="48" t="s">
        <v>15686</v>
      </c>
      <c r="F1917" s="48" t="s">
        <v>12362</v>
      </c>
      <c r="G1917" s="11">
        <v>80.183000000000007</v>
      </c>
      <c r="H1917" s="38">
        <v>80.183000000000007</v>
      </c>
      <c r="I1917" s="38">
        <v>40.091500000000003</v>
      </c>
      <c r="J1917" s="1">
        <v>11.80955</v>
      </c>
      <c r="K1917" s="1">
        <v>76.703057800000011</v>
      </c>
      <c r="L1917" s="1">
        <v>12.543097139999999</v>
      </c>
      <c r="M1917" s="1">
        <v>11.80955</v>
      </c>
      <c r="N1917" s="12">
        <v>0</v>
      </c>
      <c r="O1917" s="1">
        <v>64.146400000000014</v>
      </c>
      <c r="P1917" s="1">
        <v>76.703057800000011</v>
      </c>
      <c r="Q1917" s="1">
        <v>69.75921000000001</v>
      </c>
      <c r="R1917" s="1">
        <v>64.146400000000014</v>
      </c>
      <c r="S1917" s="1">
        <v>73.920707700000008</v>
      </c>
      <c r="T1917" s="1">
        <v>56.128100000000003</v>
      </c>
      <c r="U1917" s="1">
        <v>0</v>
      </c>
      <c r="V1917" s="1">
        <v>44.100650000000009</v>
      </c>
    </row>
    <row r="1918" spans="1:22" ht="15" customHeight="1" x14ac:dyDescent="0.25">
      <c r="A1918" s="45" t="s">
        <v>13348</v>
      </c>
      <c r="B1918" s="46" t="s">
        <v>17570</v>
      </c>
      <c r="C1918" s="45">
        <v>637</v>
      </c>
      <c r="D1918" s="47">
        <v>0</v>
      </c>
      <c r="E1918" s="48" t="s">
        <v>15618</v>
      </c>
      <c r="F1918" s="48" t="s">
        <v>12364</v>
      </c>
      <c r="G1918" s="11">
        <v>13.645</v>
      </c>
      <c r="H1918" s="38">
        <v>13.645</v>
      </c>
      <c r="I1918" s="38">
        <v>6.8224999999999998</v>
      </c>
      <c r="J1918" s="1">
        <v>7.5047500000000005</v>
      </c>
      <c r="K1918" s="1">
        <v>13.052807</v>
      </c>
      <c r="L1918" s="1">
        <v>13.044619999999998</v>
      </c>
      <c r="M1918" s="1">
        <v>12.49882</v>
      </c>
      <c r="N1918" s="12">
        <v>0</v>
      </c>
      <c r="O1918" s="1">
        <v>10.916</v>
      </c>
      <c r="P1918" s="1">
        <v>13.052807</v>
      </c>
      <c r="Q1918" s="1">
        <v>11.87115</v>
      </c>
      <c r="R1918" s="1">
        <v>10.916</v>
      </c>
      <c r="S1918" s="1">
        <v>12.579325499999999</v>
      </c>
      <c r="T1918" s="1">
        <v>9.551499999999999</v>
      </c>
      <c r="U1918" s="1">
        <v>0</v>
      </c>
      <c r="V1918" s="1">
        <v>7.5047500000000005</v>
      </c>
    </row>
    <row r="1919" spans="1:22" ht="15" customHeight="1" x14ac:dyDescent="0.25">
      <c r="A1919" s="45" t="s">
        <v>13348</v>
      </c>
      <c r="B1919" s="46" t="s">
        <v>17569</v>
      </c>
      <c r="C1919" s="45">
        <v>637</v>
      </c>
      <c r="D1919" s="47">
        <v>0</v>
      </c>
      <c r="E1919" s="48" t="s">
        <v>15618</v>
      </c>
      <c r="F1919" s="48" t="s">
        <v>12364</v>
      </c>
      <c r="G1919" s="11">
        <v>13.645</v>
      </c>
      <c r="H1919" s="38">
        <v>13.645</v>
      </c>
      <c r="I1919" s="38">
        <v>6.8224999999999998</v>
      </c>
      <c r="J1919" s="1">
        <v>7.5047500000000005</v>
      </c>
      <c r="K1919" s="1">
        <v>13.052807</v>
      </c>
      <c r="L1919" s="1">
        <v>13.044619999999998</v>
      </c>
      <c r="M1919" s="1">
        <v>12.49882</v>
      </c>
      <c r="N1919" s="12">
        <v>0</v>
      </c>
      <c r="O1919" s="1">
        <v>10.916</v>
      </c>
      <c r="P1919" s="1">
        <v>13.052807</v>
      </c>
      <c r="Q1919" s="1">
        <v>11.87115</v>
      </c>
      <c r="R1919" s="1">
        <v>10.916</v>
      </c>
      <c r="S1919" s="1">
        <v>12.579325499999999</v>
      </c>
      <c r="T1919" s="1">
        <v>9.551499999999999</v>
      </c>
      <c r="U1919" s="1">
        <v>0</v>
      </c>
      <c r="V1919" s="1">
        <v>7.5047500000000005</v>
      </c>
    </row>
    <row r="1920" spans="1:22" ht="15" customHeight="1" x14ac:dyDescent="0.25">
      <c r="A1920" s="45" t="s">
        <v>13348</v>
      </c>
      <c r="B1920" s="46" t="s">
        <v>17568</v>
      </c>
      <c r="C1920" s="45">
        <v>637</v>
      </c>
      <c r="D1920" s="47">
        <v>0</v>
      </c>
      <c r="E1920" s="48" t="s">
        <v>15618</v>
      </c>
      <c r="F1920" s="48" t="s">
        <v>12364</v>
      </c>
      <c r="G1920" s="11">
        <v>13.645</v>
      </c>
      <c r="H1920" s="38">
        <v>13.645</v>
      </c>
      <c r="I1920" s="38">
        <v>6.8224999999999998</v>
      </c>
      <c r="J1920" s="1">
        <v>7.5047500000000005</v>
      </c>
      <c r="K1920" s="1">
        <v>13.052807</v>
      </c>
      <c r="L1920" s="1">
        <v>13.044619999999998</v>
      </c>
      <c r="M1920" s="1">
        <v>12.49882</v>
      </c>
      <c r="N1920" s="12">
        <v>0</v>
      </c>
      <c r="O1920" s="1">
        <v>10.916</v>
      </c>
      <c r="P1920" s="1">
        <v>13.052807</v>
      </c>
      <c r="Q1920" s="1">
        <v>11.87115</v>
      </c>
      <c r="R1920" s="1">
        <v>10.916</v>
      </c>
      <c r="S1920" s="1">
        <v>12.579325499999999</v>
      </c>
      <c r="T1920" s="1">
        <v>9.551499999999999</v>
      </c>
      <c r="U1920" s="1">
        <v>0</v>
      </c>
      <c r="V1920" s="1">
        <v>7.5047500000000005</v>
      </c>
    </row>
    <row r="1921" spans="1:22" ht="15" customHeight="1" x14ac:dyDescent="0.25">
      <c r="A1921" s="45" t="s">
        <v>13348</v>
      </c>
      <c r="B1921" s="46" t="s">
        <v>17567</v>
      </c>
      <c r="C1921" s="45">
        <v>637</v>
      </c>
      <c r="D1921" s="47">
        <v>0</v>
      </c>
      <c r="E1921" s="48" t="s">
        <v>15618</v>
      </c>
      <c r="F1921" s="48" t="s">
        <v>12364</v>
      </c>
      <c r="G1921" s="11">
        <v>13.645</v>
      </c>
      <c r="H1921" s="38">
        <v>13.645</v>
      </c>
      <c r="I1921" s="38">
        <v>6.8224999999999998</v>
      </c>
      <c r="J1921" s="1">
        <v>7.5047500000000005</v>
      </c>
      <c r="K1921" s="1">
        <v>13.052807</v>
      </c>
      <c r="L1921" s="1">
        <v>13.044619999999998</v>
      </c>
      <c r="M1921" s="1">
        <v>12.49882</v>
      </c>
      <c r="N1921" s="12">
        <v>0</v>
      </c>
      <c r="O1921" s="1">
        <v>10.916</v>
      </c>
      <c r="P1921" s="1">
        <v>13.052807</v>
      </c>
      <c r="Q1921" s="1">
        <v>11.87115</v>
      </c>
      <c r="R1921" s="1">
        <v>10.916</v>
      </c>
      <c r="S1921" s="1">
        <v>12.579325499999999</v>
      </c>
      <c r="T1921" s="1">
        <v>9.551499999999999</v>
      </c>
      <c r="U1921" s="1">
        <v>0</v>
      </c>
      <c r="V1921" s="1">
        <v>7.5047500000000005</v>
      </c>
    </row>
    <row r="1922" spans="1:22" ht="15" customHeight="1" x14ac:dyDescent="0.25">
      <c r="A1922" s="45" t="s">
        <v>13349</v>
      </c>
      <c r="B1922" s="46" t="s">
        <v>17565</v>
      </c>
      <c r="C1922" s="45">
        <v>250</v>
      </c>
      <c r="D1922" s="47" t="s">
        <v>18752</v>
      </c>
      <c r="E1922" s="48" t="s">
        <v>15623</v>
      </c>
      <c r="F1922" s="48" t="s">
        <v>12362</v>
      </c>
      <c r="G1922" s="11">
        <v>160.36500000000001</v>
      </c>
      <c r="H1922" s="38">
        <v>160.36500000000001</v>
      </c>
      <c r="I1922" s="38">
        <v>80.182500000000005</v>
      </c>
      <c r="J1922" s="1">
        <v>11.80955</v>
      </c>
      <c r="K1922" s="1">
        <v>153.405159</v>
      </c>
      <c r="L1922" s="1">
        <v>12.543097139999999</v>
      </c>
      <c r="M1922" s="1">
        <v>11.80955</v>
      </c>
      <c r="N1922" s="12">
        <v>0</v>
      </c>
      <c r="O1922" s="1">
        <v>128.292</v>
      </c>
      <c r="P1922" s="1">
        <v>153.405159</v>
      </c>
      <c r="Q1922" s="1">
        <v>139.51755</v>
      </c>
      <c r="R1922" s="1">
        <v>128.292</v>
      </c>
      <c r="S1922" s="1">
        <v>147.84049350000001</v>
      </c>
      <c r="T1922" s="1">
        <v>112.2555</v>
      </c>
      <c r="U1922" s="1">
        <v>0</v>
      </c>
      <c r="V1922" s="1">
        <v>88.200750000000014</v>
      </c>
    </row>
    <row r="1923" spans="1:22" ht="15" customHeight="1" x14ac:dyDescent="0.25">
      <c r="A1923" s="45" t="s">
        <v>17571</v>
      </c>
      <c r="B1923" s="46" t="s">
        <v>17551</v>
      </c>
      <c r="C1923" s="45">
        <v>636</v>
      </c>
      <c r="D1923" s="47" t="s">
        <v>18751</v>
      </c>
      <c r="E1923" s="48" t="s">
        <v>15686</v>
      </c>
      <c r="F1923" s="48" t="s">
        <v>12362</v>
      </c>
      <c r="G1923" s="11">
        <v>684.82500000000005</v>
      </c>
      <c r="H1923" s="38">
        <v>684.82500000000005</v>
      </c>
      <c r="I1923" s="38">
        <v>342.41250000000002</v>
      </c>
      <c r="J1923" s="1">
        <v>376.65375000000006</v>
      </c>
      <c r="K1923" s="1">
        <v>655.10359500000004</v>
      </c>
      <c r="L1923" s="1">
        <v>654.69270000000006</v>
      </c>
      <c r="M1923" s="1">
        <v>627.29970000000003</v>
      </c>
      <c r="N1923" s="12">
        <v>0</v>
      </c>
      <c r="O1923" s="1">
        <v>547.86</v>
      </c>
      <c r="P1923" s="1">
        <v>655.10359500000004</v>
      </c>
      <c r="Q1923" s="1">
        <v>595.79775000000006</v>
      </c>
      <c r="R1923" s="1">
        <v>547.86</v>
      </c>
      <c r="S1923" s="1">
        <v>631.34016750000012</v>
      </c>
      <c r="T1923" s="1">
        <v>479.3775</v>
      </c>
      <c r="U1923" s="1">
        <v>0</v>
      </c>
      <c r="V1923" s="1">
        <v>376.65375000000006</v>
      </c>
    </row>
    <row r="1924" spans="1:22" ht="15" customHeight="1" x14ac:dyDescent="0.25">
      <c r="A1924" s="45" t="s">
        <v>13350</v>
      </c>
      <c r="B1924" s="46" t="s">
        <v>17574</v>
      </c>
      <c r="C1924" s="45">
        <v>250</v>
      </c>
      <c r="D1924" s="47">
        <v>0</v>
      </c>
      <c r="E1924" s="48" t="s">
        <v>15618</v>
      </c>
      <c r="F1924" s="48" t="s">
        <v>12364</v>
      </c>
      <c r="G1924" s="11">
        <v>8.6630000000000003</v>
      </c>
      <c r="H1924" s="38">
        <v>8.6630000000000003</v>
      </c>
      <c r="I1924" s="38">
        <v>4.3315000000000001</v>
      </c>
      <c r="J1924" s="1">
        <v>4.7646500000000005</v>
      </c>
      <c r="K1924" s="1">
        <v>8.2870258000000003</v>
      </c>
      <c r="L1924" s="1">
        <v>8.2818279999999991</v>
      </c>
      <c r="M1924" s="1">
        <v>7.9353080000000009</v>
      </c>
      <c r="N1924" s="12">
        <v>0</v>
      </c>
      <c r="O1924" s="1">
        <v>6.9304000000000006</v>
      </c>
      <c r="P1924" s="1">
        <v>8.2870258000000003</v>
      </c>
      <c r="Q1924" s="1">
        <v>7.53681</v>
      </c>
      <c r="R1924" s="1">
        <v>6.9304000000000006</v>
      </c>
      <c r="S1924" s="1">
        <v>7.9864197000000008</v>
      </c>
      <c r="T1924" s="1">
        <v>6.0640999999999998</v>
      </c>
      <c r="U1924" s="1">
        <v>0</v>
      </c>
      <c r="V1924" s="1">
        <v>4.7646500000000005</v>
      </c>
    </row>
    <row r="1925" spans="1:22" ht="15" customHeight="1" x14ac:dyDescent="0.25">
      <c r="A1925" s="45" t="s">
        <v>13350</v>
      </c>
      <c r="B1925" s="46" t="s">
        <v>17573</v>
      </c>
      <c r="C1925" s="45">
        <v>250</v>
      </c>
      <c r="D1925" s="47">
        <v>0</v>
      </c>
      <c r="E1925" s="48" t="s">
        <v>15618</v>
      </c>
      <c r="F1925" s="48" t="s">
        <v>12364</v>
      </c>
      <c r="G1925" s="11">
        <v>8.6630000000000003</v>
      </c>
      <c r="H1925" s="38">
        <v>8.6630000000000003</v>
      </c>
      <c r="I1925" s="38">
        <v>4.3315000000000001</v>
      </c>
      <c r="J1925" s="1">
        <v>4.7646500000000005</v>
      </c>
      <c r="K1925" s="1">
        <v>8.2870258000000003</v>
      </c>
      <c r="L1925" s="1">
        <v>8.2818279999999991</v>
      </c>
      <c r="M1925" s="1">
        <v>7.9353080000000009</v>
      </c>
      <c r="N1925" s="12">
        <v>0</v>
      </c>
      <c r="O1925" s="1">
        <v>6.9304000000000006</v>
      </c>
      <c r="P1925" s="1">
        <v>8.2870258000000003</v>
      </c>
      <c r="Q1925" s="1">
        <v>7.53681</v>
      </c>
      <c r="R1925" s="1">
        <v>6.9304000000000006</v>
      </c>
      <c r="S1925" s="1">
        <v>7.9864197000000008</v>
      </c>
      <c r="T1925" s="1">
        <v>6.0640999999999998</v>
      </c>
      <c r="U1925" s="1">
        <v>0</v>
      </c>
      <c r="V1925" s="1">
        <v>4.7646500000000005</v>
      </c>
    </row>
    <row r="1926" spans="1:22" ht="15" customHeight="1" x14ac:dyDescent="0.25">
      <c r="A1926" s="45" t="s">
        <v>13350</v>
      </c>
      <c r="B1926" s="46" t="s">
        <v>17572</v>
      </c>
      <c r="C1926" s="45">
        <v>250</v>
      </c>
      <c r="D1926" s="47">
        <v>0</v>
      </c>
      <c r="E1926" s="48" t="s">
        <v>15618</v>
      </c>
      <c r="F1926" s="48" t="s">
        <v>12364</v>
      </c>
      <c r="G1926" s="11">
        <v>8.6630000000000003</v>
      </c>
      <c r="H1926" s="38">
        <v>8.6630000000000003</v>
      </c>
      <c r="I1926" s="38">
        <v>4.3315000000000001</v>
      </c>
      <c r="J1926" s="1">
        <v>4.7646500000000005</v>
      </c>
      <c r="K1926" s="1">
        <v>8.2870258000000003</v>
      </c>
      <c r="L1926" s="1">
        <v>8.2818279999999991</v>
      </c>
      <c r="M1926" s="1">
        <v>7.9353080000000009</v>
      </c>
      <c r="N1926" s="12">
        <v>0</v>
      </c>
      <c r="O1926" s="1">
        <v>6.9304000000000006</v>
      </c>
      <c r="P1926" s="1">
        <v>8.2870258000000003</v>
      </c>
      <c r="Q1926" s="1">
        <v>7.53681</v>
      </c>
      <c r="R1926" s="1">
        <v>6.9304000000000006</v>
      </c>
      <c r="S1926" s="1">
        <v>7.9864197000000008</v>
      </c>
      <c r="T1926" s="1">
        <v>6.0640999999999998</v>
      </c>
      <c r="U1926" s="1">
        <v>0</v>
      </c>
      <c r="V1926" s="1">
        <v>4.7646500000000005</v>
      </c>
    </row>
    <row r="1927" spans="1:22" ht="15" customHeight="1" x14ac:dyDescent="0.25">
      <c r="A1927" s="45" t="s">
        <v>13351</v>
      </c>
      <c r="B1927" s="46" t="s">
        <v>17575</v>
      </c>
      <c r="C1927" s="45">
        <v>250</v>
      </c>
      <c r="D1927" s="47">
        <v>0</v>
      </c>
      <c r="E1927" s="48" t="s">
        <v>15618</v>
      </c>
      <c r="F1927" s="48" t="s">
        <v>12364</v>
      </c>
      <c r="G1927" s="11">
        <v>9.7539999999999996</v>
      </c>
      <c r="H1927" s="38">
        <v>9.7539999999999996</v>
      </c>
      <c r="I1927" s="38">
        <v>4.8769999999999998</v>
      </c>
      <c r="J1927" s="1">
        <v>5.3647</v>
      </c>
      <c r="K1927" s="1">
        <v>9.3306763999999998</v>
      </c>
      <c r="L1927" s="1">
        <v>9.3248239999999996</v>
      </c>
      <c r="M1927" s="1">
        <v>8.9346639999999997</v>
      </c>
      <c r="N1927" s="12">
        <v>0</v>
      </c>
      <c r="O1927" s="1">
        <v>7.8032000000000004</v>
      </c>
      <c r="P1927" s="1">
        <v>9.3306763999999998</v>
      </c>
      <c r="Q1927" s="1">
        <v>8.4859799999999996</v>
      </c>
      <c r="R1927" s="1">
        <v>7.8032000000000004</v>
      </c>
      <c r="S1927" s="1">
        <v>8.9922126000000002</v>
      </c>
      <c r="T1927" s="1">
        <v>6.827799999999999</v>
      </c>
      <c r="U1927" s="1">
        <v>0</v>
      </c>
      <c r="V1927" s="1">
        <v>5.3647</v>
      </c>
    </row>
    <row r="1928" spans="1:22" ht="15" customHeight="1" x14ac:dyDescent="0.25">
      <c r="A1928" s="45" t="s">
        <v>13352</v>
      </c>
      <c r="B1928" s="46" t="s">
        <v>17576</v>
      </c>
      <c r="C1928" s="45">
        <v>250</v>
      </c>
      <c r="D1928" s="47">
        <v>0</v>
      </c>
      <c r="E1928" s="48" t="s">
        <v>16591</v>
      </c>
      <c r="F1928" s="48" t="s">
        <v>12362</v>
      </c>
      <c r="G1928" s="11">
        <v>30.413</v>
      </c>
      <c r="H1928" s="38">
        <v>30.413</v>
      </c>
      <c r="I1928" s="38">
        <v>15.2065</v>
      </c>
      <c r="J1928" s="1">
        <v>16.727150000000002</v>
      </c>
      <c r="K1928" s="1">
        <v>29.093075800000001</v>
      </c>
      <c r="L1928" s="1">
        <v>29.074828</v>
      </c>
      <c r="M1928" s="1">
        <v>27.858308000000001</v>
      </c>
      <c r="N1928" s="12">
        <v>0</v>
      </c>
      <c r="O1928" s="1">
        <v>24.330400000000001</v>
      </c>
      <c r="P1928" s="1">
        <v>29.093075800000001</v>
      </c>
      <c r="Q1928" s="1">
        <v>26.459309999999999</v>
      </c>
      <c r="R1928" s="1">
        <v>24.330400000000001</v>
      </c>
      <c r="S1928" s="1">
        <v>28.037744700000001</v>
      </c>
      <c r="T1928" s="1">
        <v>21.289099999999998</v>
      </c>
      <c r="U1928" s="1">
        <v>0</v>
      </c>
      <c r="V1928" s="1">
        <v>16.727150000000002</v>
      </c>
    </row>
    <row r="1929" spans="1:22" ht="15" customHeight="1" x14ac:dyDescent="0.25">
      <c r="A1929" s="45" t="s">
        <v>13353</v>
      </c>
      <c r="B1929" s="46" t="s">
        <v>17579</v>
      </c>
      <c r="C1929" s="45">
        <v>250</v>
      </c>
      <c r="D1929" s="47">
        <v>0</v>
      </c>
      <c r="E1929" s="48" t="s">
        <v>15692</v>
      </c>
      <c r="F1929" s="48" t="s">
        <v>12362</v>
      </c>
      <c r="G1929" s="11">
        <v>29.390999999999998</v>
      </c>
      <c r="H1929" s="38">
        <v>29.390999999999998</v>
      </c>
      <c r="I1929" s="38">
        <v>14.695499999999999</v>
      </c>
      <c r="J1929" s="1">
        <v>16.165050000000001</v>
      </c>
      <c r="K1929" s="1">
        <v>28.1154306</v>
      </c>
      <c r="L1929" s="1">
        <v>28.097795999999999</v>
      </c>
      <c r="M1929" s="1">
        <v>26.922156000000001</v>
      </c>
      <c r="N1929" s="12">
        <v>0</v>
      </c>
      <c r="O1929" s="1">
        <v>23.512799999999999</v>
      </c>
      <c r="P1929" s="1">
        <v>28.1154306</v>
      </c>
      <c r="Q1929" s="1">
        <v>25.570169999999997</v>
      </c>
      <c r="R1929" s="1">
        <v>23.512799999999999</v>
      </c>
      <c r="S1929" s="1">
        <v>27.095562900000001</v>
      </c>
      <c r="T1929" s="1">
        <v>20.573699999999999</v>
      </c>
      <c r="U1929" s="1">
        <v>0</v>
      </c>
      <c r="V1929" s="1">
        <v>16.165050000000001</v>
      </c>
    </row>
    <row r="1930" spans="1:22" ht="15" customHeight="1" x14ac:dyDescent="0.25">
      <c r="A1930" s="45" t="s">
        <v>13353</v>
      </c>
      <c r="B1930" s="46" t="s">
        <v>17578</v>
      </c>
      <c r="C1930" s="45">
        <v>250</v>
      </c>
      <c r="D1930" s="47">
        <v>0</v>
      </c>
      <c r="E1930" s="48" t="s">
        <v>15692</v>
      </c>
      <c r="F1930" s="48" t="s">
        <v>12362</v>
      </c>
      <c r="G1930" s="11">
        <v>29.390999999999998</v>
      </c>
      <c r="H1930" s="38">
        <v>29.390999999999998</v>
      </c>
      <c r="I1930" s="38">
        <v>14.695499999999999</v>
      </c>
      <c r="J1930" s="1">
        <v>16.165050000000001</v>
      </c>
      <c r="K1930" s="1">
        <v>28.1154306</v>
      </c>
      <c r="L1930" s="1">
        <v>28.097795999999999</v>
      </c>
      <c r="M1930" s="1">
        <v>26.922156000000001</v>
      </c>
      <c r="N1930" s="12">
        <v>0</v>
      </c>
      <c r="O1930" s="1">
        <v>23.512799999999999</v>
      </c>
      <c r="P1930" s="1">
        <v>28.1154306</v>
      </c>
      <c r="Q1930" s="1">
        <v>25.570169999999997</v>
      </c>
      <c r="R1930" s="1">
        <v>23.512799999999999</v>
      </c>
      <c r="S1930" s="1">
        <v>27.095562900000001</v>
      </c>
      <c r="T1930" s="1">
        <v>20.573699999999999</v>
      </c>
      <c r="U1930" s="1">
        <v>0</v>
      </c>
      <c r="V1930" s="1">
        <v>16.165050000000001</v>
      </c>
    </row>
    <row r="1931" spans="1:22" ht="15" customHeight="1" x14ac:dyDescent="0.25">
      <c r="A1931" s="45" t="s">
        <v>13353</v>
      </c>
      <c r="B1931" s="46" t="s">
        <v>17577</v>
      </c>
      <c r="C1931" s="45">
        <v>250</v>
      </c>
      <c r="D1931" s="47">
        <v>0</v>
      </c>
      <c r="E1931" s="48" t="s">
        <v>15692</v>
      </c>
      <c r="F1931" s="48" t="s">
        <v>12362</v>
      </c>
      <c r="G1931" s="11">
        <v>29.390999999999998</v>
      </c>
      <c r="H1931" s="38">
        <v>29.390999999999998</v>
      </c>
      <c r="I1931" s="38">
        <v>14.695499999999999</v>
      </c>
      <c r="J1931" s="1">
        <v>16.165050000000001</v>
      </c>
      <c r="K1931" s="1">
        <v>28.1154306</v>
      </c>
      <c r="L1931" s="1">
        <v>28.097795999999999</v>
      </c>
      <c r="M1931" s="1">
        <v>26.922156000000001</v>
      </c>
      <c r="N1931" s="12">
        <v>0</v>
      </c>
      <c r="O1931" s="1">
        <v>23.512799999999999</v>
      </c>
      <c r="P1931" s="1">
        <v>28.1154306</v>
      </c>
      <c r="Q1931" s="1">
        <v>25.570169999999997</v>
      </c>
      <c r="R1931" s="1">
        <v>23.512799999999999</v>
      </c>
      <c r="S1931" s="1">
        <v>27.095562900000001</v>
      </c>
      <c r="T1931" s="1">
        <v>20.573699999999999</v>
      </c>
      <c r="U1931" s="1">
        <v>0</v>
      </c>
      <c r="V1931" s="1">
        <v>16.165050000000001</v>
      </c>
    </row>
    <row r="1932" spans="1:22" ht="15" customHeight="1" x14ac:dyDescent="0.25">
      <c r="A1932" s="45" t="s">
        <v>13354</v>
      </c>
      <c r="B1932" s="46" t="s">
        <v>17578</v>
      </c>
      <c r="C1932" s="45">
        <v>250</v>
      </c>
      <c r="D1932" s="47">
        <v>0</v>
      </c>
      <c r="E1932" s="48" t="s">
        <v>16347</v>
      </c>
      <c r="F1932" s="48" t="s">
        <v>12362</v>
      </c>
      <c r="G1932" s="11">
        <v>29.390999999999998</v>
      </c>
      <c r="H1932" s="38">
        <v>29.390999999999998</v>
      </c>
      <c r="I1932" s="38">
        <v>14.695499999999999</v>
      </c>
      <c r="J1932" s="1">
        <v>16.165050000000001</v>
      </c>
      <c r="K1932" s="1">
        <v>28.1154306</v>
      </c>
      <c r="L1932" s="1">
        <v>28.097795999999999</v>
      </c>
      <c r="M1932" s="1">
        <v>26.922156000000001</v>
      </c>
      <c r="N1932" s="12">
        <v>0</v>
      </c>
      <c r="O1932" s="1">
        <v>23.512799999999999</v>
      </c>
      <c r="P1932" s="1">
        <v>28.1154306</v>
      </c>
      <c r="Q1932" s="1">
        <v>25.570169999999997</v>
      </c>
      <c r="R1932" s="1">
        <v>23.512799999999999</v>
      </c>
      <c r="S1932" s="1">
        <v>27.095562900000001</v>
      </c>
      <c r="T1932" s="1">
        <v>20.573699999999999</v>
      </c>
      <c r="U1932" s="1">
        <v>0</v>
      </c>
      <c r="V1932" s="1">
        <v>16.165050000000001</v>
      </c>
    </row>
    <row r="1933" spans="1:22" ht="15" customHeight="1" x14ac:dyDescent="0.25">
      <c r="A1933" s="45" t="s">
        <v>13355</v>
      </c>
      <c r="B1933" s="46" t="s">
        <v>17581</v>
      </c>
      <c r="C1933" s="45">
        <v>637</v>
      </c>
      <c r="D1933" s="47">
        <v>0</v>
      </c>
      <c r="E1933" s="48" t="s">
        <v>15618</v>
      </c>
      <c r="F1933" s="48" t="s">
        <v>12364</v>
      </c>
      <c r="G1933" s="11">
        <v>7.6</v>
      </c>
      <c r="H1933" s="38">
        <v>7.6</v>
      </c>
      <c r="I1933" s="38">
        <v>3.8</v>
      </c>
      <c r="J1933" s="1">
        <v>4.18</v>
      </c>
      <c r="K1933" s="1">
        <v>7.2701599999999997</v>
      </c>
      <c r="L1933" s="1">
        <v>7.2655999999999992</v>
      </c>
      <c r="M1933" s="1">
        <v>6.9615999999999998</v>
      </c>
      <c r="N1933" s="12">
        <v>0</v>
      </c>
      <c r="O1933" s="1">
        <v>6.08</v>
      </c>
      <c r="P1933" s="1">
        <v>7.2701599999999997</v>
      </c>
      <c r="Q1933" s="1">
        <v>6.6120000000000001</v>
      </c>
      <c r="R1933" s="1">
        <v>6.08</v>
      </c>
      <c r="S1933" s="1">
        <v>7.0064400000000004</v>
      </c>
      <c r="T1933" s="1">
        <v>5.3199999999999994</v>
      </c>
      <c r="U1933" s="1">
        <v>0</v>
      </c>
      <c r="V1933" s="1">
        <v>4.18</v>
      </c>
    </row>
    <row r="1934" spans="1:22" ht="15" customHeight="1" x14ac:dyDescent="0.25">
      <c r="A1934" s="45" t="s">
        <v>13355</v>
      </c>
      <c r="B1934" s="46" t="s">
        <v>17580</v>
      </c>
      <c r="C1934" s="45">
        <v>637</v>
      </c>
      <c r="D1934" s="47">
        <v>0</v>
      </c>
      <c r="E1934" s="48" t="s">
        <v>15618</v>
      </c>
      <c r="F1934" s="48" t="s">
        <v>12364</v>
      </c>
      <c r="G1934" s="11">
        <v>7.6</v>
      </c>
      <c r="H1934" s="38">
        <v>7.6</v>
      </c>
      <c r="I1934" s="38">
        <v>3.8</v>
      </c>
      <c r="J1934" s="1">
        <v>4.18</v>
      </c>
      <c r="K1934" s="1">
        <v>7.2701599999999997</v>
      </c>
      <c r="L1934" s="1">
        <v>7.2655999999999992</v>
      </c>
      <c r="M1934" s="1">
        <v>6.9615999999999998</v>
      </c>
      <c r="N1934" s="12">
        <v>0</v>
      </c>
      <c r="O1934" s="1">
        <v>6.08</v>
      </c>
      <c r="P1934" s="1">
        <v>7.2701599999999997</v>
      </c>
      <c r="Q1934" s="1">
        <v>6.6120000000000001</v>
      </c>
      <c r="R1934" s="1">
        <v>6.08</v>
      </c>
      <c r="S1934" s="1">
        <v>7.0064400000000004</v>
      </c>
      <c r="T1934" s="1">
        <v>5.3199999999999994</v>
      </c>
      <c r="U1934" s="1">
        <v>0</v>
      </c>
      <c r="V1934" s="1">
        <v>4.18</v>
      </c>
    </row>
    <row r="1935" spans="1:22" ht="15" customHeight="1" x14ac:dyDescent="0.25">
      <c r="A1935" s="45" t="s">
        <v>13356</v>
      </c>
      <c r="B1935" s="46" t="s">
        <v>17584</v>
      </c>
      <c r="C1935" s="45">
        <v>637</v>
      </c>
      <c r="D1935" s="47">
        <v>0</v>
      </c>
      <c r="E1935" s="48" t="s">
        <v>17583</v>
      </c>
      <c r="F1935" s="48" t="s">
        <v>12385</v>
      </c>
      <c r="G1935" s="11">
        <v>17.530999999999999</v>
      </c>
      <c r="H1935" s="38">
        <v>17.530999999999999</v>
      </c>
      <c r="I1935" s="38">
        <v>8.7654999999999994</v>
      </c>
      <c r="J1935" s="1">
        <v>9.6420499999999993</v>
      </c>
      <c r="K1935" s="1">
        <v>16.770154599999998</v>
      </c>
      <c r="L1935" s="1">
        <v>16.759635999999997</v>
      </c>
      <c r="M1935" s="1">
        <v>16.058395999999998</v>
      </c>
      <c r="N1935" s="12">
        <v>0</v>
      </c>
      <c r="O1935" s="1">
        <v>14.024799999999999</v>
      </c>
      <c r="P1935" s="1">
        <v>16.770154599999998</v>
      </c>
      <c r="Q1935" s="1">
        <v>15.251969999999998</v>
      </c>
      <c r="R1935" s="1">
        <v>14.024799999999999</v>
      </c>
      <c r="S1935" s="1">
        <v>16.1618289</v>
      </c>
      <c r="T1935" s="1">
        <v>12.271699999999999</v>
      </c>
      <c r="U1935" s="1">
        <v>0</v>
      </c>
      <c r="V1935" s="1">
        <v>9.6420499999999993</v>
      </c>
    </row>
    <row r="1936" spans="1:22" ht="15" customHeight="1" x14ac:dyDescent="0.25">
      <c r="A1936" s="45" t="s">
        <v>13356</v>
      </c>
      <c r="B1936" s="46" t="s">
        <v>17582</v>
      </c>
      <c r="C1936" s="45">
        <v>637</v>
      </c>
      <c r="D1936" s="47">
        <v>0</v>
      </c>
      <c r="E1936" s="48" t="s">
        <v>17583</v>
      </c>
      <c r="F1936" s="48" t="s">
        <v>12385</v>
      </c>
      <c r="G1936" s="11">
        <v>17.530999999999999</v>
      </c>
      <c r="H1936" s="38">
        <v>17.530999999999999</v>
      </c>
      <c r="I1936" s="38">
        <v>8.7654999999999994</v>
      </c>
      <c r="J1936" s="1">
        <v>9.6420499999999993</v>
      </c>
      <c r="K1936" s="1">
        <v>16.770154599999998</v>
      </c>
      <c r="L1936" s="1">
        <v>16.759635999999997</v>
      </c>
      <c r="M1936" s="1">
        <v>16.058395999999998</v>
      </c>
      <c r="N1936" s="12">
        <v>0</v>
      </c>
      <c r="O1936" s="1">
        <v>14.024799999999999</v>
      </c>
      <c r="P1936" s="1">
        <v>16.770154599999998</v>
      </c>
      <c r="Q1936" s="1">
        <v>15.251969999999998</v>
      </c>
      <c r="R1936" s="1">
        <v>14.024799999999999</v>
      </c>
      <c r="S1936" s="1">
        <v>16.1618289</v>
      </c>
      <c r="T1936" s="1">
        <v>12.271699999999999</v>
      </c>
      <c r="U1936" s="1">
        <v>0</v>
      </c>
      <c r="V1936" s="1">
        <v>9.6420499999999993</v>
      </c>
    </row>
    <row r="1937" spans="1:22" ht="15" customHeight="1" x14ac:dyDescent="0.25">
      <c r="A1937" s="45" t="s">
        <v>13357</v>
      </c>
      <c r="B1937" s="46" t="s">
        <v>17586</v>
      </c>
      <c r="C1937" s="45">
        <v>250</v>
      </c>
      <c r="D1937" s="47">
        <v>0</v>
      </c>
      <c r="E1937" s="48" t="s">
        <v>15673</v>
      </c>
      <c r="F1937" s="48" t="s">
        <v>12362</v>
      </c>
      <c r="G1937" s="11">
        <v>38.841999999999999</v>
      </c>
      <c r="H1937" s="38">
        <v>38.841999999999999</v>
      </c>
      <c r="I1937" s="38">
        <v>19.420999999999999</v>
      </c>
      <c r="J1937" s="1">
        <v>21.363099999999999</v>
      </c>
      <c r="K1937" s="1">
        <v>37.156257199999999</v>
      </c>
      <c r="L1937" s="1">
        <v>37.132951999999996</v>
      </c>
      <c r="M1937" s="1">
        <v>35.579272000000003</v>
      </c>
      <c r="N1937" s="12">
        <v>0</v>
      </c>
      <c r="O1937" s="1">
        <v>31.073599999999999</v>
      </c>
      <c r="P1937" s="1">
        <v>37.156257199999999</v>
      </c>
      <c r="Q1937" s="1">
        <v>33.792539999999995</v>
      </c>
      <c r="R1937" s="1">
        <v>31.073599999999999</v>
      </c>
      <c r="S1937" s="1">
        <v>35.808439800000002</v>
      </c>
      <c r="T1937" s="1">
        <v>27.189399999999999</v>
      </c>
      <c r="U1937" s="1">
        <v>0</v>
      </c>
      <c r="V1937" s="1">
        <v>21.363099999999999</v>
      </c>
    </row>
    <row r="1938" spans="1:22" ht="15" customHeight="1" x14ac:dyDescent="0.25">
      <c r="A1938" s="45" t="s">
        <v>13357</v>
      </c>
      <c r="B1938" s="46" t="s">
        <v>17585</v>
      </c>
      <c r="C1938" s="45">
        <v>250</v>
      </c>
      <c r="D1938" s="47">
        <v>0</v>
      </c>
      <c r="E1938" s="48" t="s">
        <v>15673</v>
      </c>
      <c r="F1938" s="48" t="s">
        <v>12362</v>
      </c>
      <c r="G1938" s="11">
        <v>38.841999999999999</v>
      </c>
      <c r="H1938" s="38">
        <v>38.841999999999999</v>
      </c>
      <c r="I1938" s="38">
        <v>19.420999999999999</v>
      </c>
      <c r="J1938" s="1">
        <v>21.363099999999999</v>
      </c>
      <c r="K1938" s="1">
        <v>37.156257199999999</v>
      </c>
      <c r="L1938" s="1">
        <v>37.132951999999996</v>
      </c>
      <c r="M1938" s="1">
        <v>35.579272000000003</v>
      </c>
      <c r="N1938" s="12">
        <v>0</v>
      </c>
      <c r="O1938" s="1">
        <v>31.073599999999999</v>
      </c>
      <c r="P1938" s="1">
        <v>37.156257199999999</v>
      </c>
      <c r="Q1938" s="1">
        <v>33.792539999999995</v>
      </c>
      <c r="R1938" s="1">
        <v>31.073599999999999</v>
      </c>
      <c r="S1938" s="1">
        <v>35.808439800000002</v>
      </c>
      <c r="T1938" s="1">
        <v>27.189399999999999</v>
      </c>
      <c r="U1938" s="1">
        <v>0</v>
      </c>
      <c r="V1938" s="1">
        <v>21.363099999999999</v>
      </c>
    </row>
    <row r="1939" spans="1:22" ht="15" customHeight="1" x14ac:dyDescent="0.25">
      <c r="A1939" s="45" t="s">
        <v>13358</v>
      </c>
      <c r="B1939" s="46" t="s">
        <v>17590</v>
      </c>
      <c r="C1939" s="45">
        <v>636</v>
      </c>
      <c r="D1939" s="47" t="s">
        <v>18753</v>
      </c>
      <c r="E1939" s="48" t="s">
        <v>15618</v>
      </c>
      <c r="F1939" s="48" t="s">
        <v>12364</v>
      </c>
      <c r="G1939" s="11">
        <v>8.5030000000000001</v>
      </c>
      <c r="H1939" s="38">
        <v>8.5030000000000001</v>
      </c>
      <c r="I1939" s="38">
        <v>4.2515000000000001</v>
      </c>
      <c r="J1939" s="1">
        <v>4.6766500000000004</v>
      </c>
      <c r="K1939" s="1">
        <v>8.1339698000000009</v>
      </c>
      <c r="L1939" s="1">
        <v>8.1288680000000006</v>
      </c>
      <c r="M1939" s="1">
        <v>7.788748</v>
      </c>
      <c r="N1939" s="12">
        <v>0</v>
      </c>
      <c r="O1939" s="1">
        <v>6.8024000000000004</v>
      </c>
      <c r="P1939" s="1">
        <v>8.1339698000000009</v>
      </c>
      <c r="Q1939" s="1">
        <v>7.3976100000000002</v>
      </c>
      <c r="R1939" s="1">
        <v>6.8024000000000004</v>
      </c>
      <c r="S1939" s="1">
        <v>7.8389157000000003</v>
      </c>
      <c r="T1939" s="1">
        <v>5.9520999999999997</v>
      </c>
      <c r="U1939" s="1">
        <v>0</v>
      </c>
      <c r="V1939" s="1">
        <v>4.6766500000000004</v>
      </c>
    </row>
    <row r="1940" spans="1:22" ht="15" customHeight="1" x14ac:dyDescent="0.25">
      <c r="A1940" s="45" t="s">
        <v>13358</v>
      </c>
      <c r="B1940" s="46" t="s">
        <v>17589</v>
      </c>
      <c r="C1940" s="45">
        <v>636</v>
      </c>
      <c r="D1940" s="47" t="s">
        <v>18753</v>
      </c>
      <c r="E1940" s="48" t="s">
        <v>15618</v>
      </c>
      <c r="F1940" s="48" t="s">
        <v>12364</v>
      </c>
      <c r="G1940" s="11">
        <v>8.5030000000000001</v>
      </c>
      <c r="H1940" s="38">
        <v>8.5030000000000001</v>
      </c>
      <c r="I1940" s="38">
        <v>4.2515000000000001</v>
      </c>
      <c r="J1940" s="1">
        <v>4.6766500000000004</v>
      </c>
      <c r="K1940" s="1">
        <v>8.1339698000000009</v>
      </c>
      <c r="L1940" s="1">
        <v>8.1288680000000006</v>
      </c>
      <c r="M1940" s="1">
        <v>7.788748</v>
      </c>
      <c r="N1940" s="12">
        <v>0</v>
      </c>
      <c r="O1940" s="1">
        <v>6.8024000000000004</v>
      </c>
      <c r="P1940" s="1">
        <v>8.1339698000000009</v>
      </c>
      <c r="Q1940" s="1">
        <v>7.3976100000000002</v>
      </c>
      <c r="R1940" s="1">
        <v>6.8024000000000004</v>
      </c>
      <c r="S1940" s="1">
        <v>7.8389157000000003</v>
      </c>
      <c r="T1940" s="1">
        <v>5.9520999999999997</v>
      </c>
      <c r="U1940" s="1">
        <v>0</v>
      </c>
      <c r="V1940" s="1">
        <v>4.6766500000000004</v>
      </c>
    </row>
    <row r="1941" spans="1:22" ht="15" customHeight="1" x14ac:dyDescent="0.25">
      <c r="A1941" s="45" t="s">
        <v>13358</v>
      </c>
      <c r="B1941" s="46" t="s">
        <v>17588</v>
      </c>
      <c r="C1941" s="45">
        <v>636</v>
      </c>
      <c r="D1941" s="47" t="s">
        <v>18753</v>
      </c>
      <c r="E1941" s="48" t="s">
        <v>15618</v>
      </c>
      <c r="F1941" s="48" t="s">
        <v>12364</v>
      </c>
      <c r="G1941" s="11">
        <v>8.5030000000000001</v>
      </c>
      <c r="H1941" s="38">
        <v>8.5030000000000001</v>
      </c>
      <c r="I1941" s="38">
        <v>4.2515000000000001</v>
      </c>
      <c r="J1941" s="1">
        <v>4.6766500000000004</v>
      </c>
      <c r="K1941" s="1">
        <v>8.1339698000000009</v>
      </c>
      <c r="L1941" s="1">
        <v>8.1288680000000006</v>
      </c>
      <c r="M1941" s="1">
        <v>7.788748</v>
      </c>
      <c r="N1941" s="12">
        <v>0</v>
      </c>
      <c r="O1941" s="1">
        <v>6.8024000000000004</v>
      </c>
      <c r="P1941" s="1">
        <v>8.1339698000000009</v>
      </c>
      <c r="Q1941" s="1">
        <v>7.3976100000000002</v>
      </c>
      <c r="R1941" s="1">
        <v>6.8024000000000004</v>
      </c>
      <c r="S1941" s="1">
        <v>7.8389157000000003</v>
      </c>
      <c r="T1941" s="1">
        <v>5.9520999999999997</v>
      </c>
      <c r="U1941" s="1">
        <v>0</v>
      </c>
      <c r="V1941" s="1">
        <v>4.6766500000000004</v>
      </c>
    </row>
    <row r="1942" spans="1:22" ht="15" customHeight="1" x14ac:dyDescent="0.25">
      <c r="A1942" s="45" t="s">
        <v>13358</v>
      </c>
      <c r="B1942" s="46" t="s">
        <v>17587</v>
      </c>
      <c r="C1942" s="45">
        <v>636</v>
      </c>
      <c r="D1942" s="47" t="s">
        <v>18753</v>
      </c>
      <c r="E1942" s="48" t="s">
        <v>15618</v>
      </c>
      <c r="F1942" s="48" t="s">
        <v>12364</v>
      </c>
      <c r="G1942" s="11">
        <v>8.5030000000000001</v>
      </c>
      <c r="H1942" s="38">
        <v>8.5030000000000001</v>
      </c>
      <c r="I1942" s="38">
        <v>4.2515000000000001</v>
      </c>
      <c r="J1942" s="1">
        <v>4.6766500000000004</v>
      </c>
      <c r="K1942" s="1">
        <v>8.1339698000000009</v>
      </c>
      <c r="L1942" s="1">
        <v>8.1288680000000006</v>
      </c>
      <c r="M1942" s="1">
        <v>7.788748</v>
      </c>
      <c r="N1942" s="12">
        <v>0</v>
      </c>
      <c r="O1942" s="1">
        <v>6.8024000000000004</v>
      </c>
      <c r="P1942" s="1">
        <v>8.1339698000000009</v>
      </c>
      <c r="Q1942" s="1">
        <v>7.3976100000000002</v>
      </c>
      <c r="R1942" s="1">
        <v>6.8024000000000004</v>
      </c>
      <c r="S1942" s="1">
        <v>7.8389157000000003</v>
      </c>
      <c r="T1942" s="1">
        <v>5.9520999999999997</v>
      </c>
      <c r="U1942" s="1">
        <v>0</v>
      </c>
      <c r="V1942" s="1">
        <v>4.6766500000000004</v>
      </c>
    </row>
    <row r="1943" spans="1:22" ht="15" customHeight="1" x14ac:dyDescent="0.25">
      <c r="A1943" s="45" t="s">
        <v>13359</v>
      </c>
      <c r="B1943" s="46" t="s">
        <v>17594</v>
      </c>
      <c r="C1943" s="45">
        <v>636</v>
      </c>
      <c r="D1943" s="47" t="s">
        <v>18754</v>
      </c>
      <c r="E1943" s="48" t="s">
        <v>15632</v>
      </c>
      <c r="F1943" s="48" t="s">
        <v>12362</v>
      </c>
      <c r="G1943" s="11">
        <v>72.275999999999996</v>
      </c>
      <c r="H1943" s="38">
        <v>72.275999999999996</v>
      </c>
      <c r="I1943" s="38">
        <v>36.137999999999998</v>
      </c>
      <c r="J1943" s="1">
        <v>11.169669999999998</v>
      </c>
      <c r="K1943" s="1">
        <v>69.139221599999999</v>
      </c>
      <c r="L1943" s="1">
        <v>11.881668240000002</v>
      </c>
      <c r="M1943" s="1">
        <v>11.169669999999998</v>
      </c>
      <c r="N1943" s="12">
        <v>0</v>
      </c>
      <c r="O1943" s="1">
        <v>57.820799999999998</v>
      </c>
      <c r="P1943" s="1">
        <v>69.139221599999999</v>
      </c>
      <c r="Q1943" s="1">
        <v>62.880119999999998</v>
      </c>
      <c r="R1943" s="1">
        <v>57.820799999999998</v>
      </c>
      <c r="S1943" s="1">
        <v>66.6312444</v>
      </c>
      <c r="T1943" s="1">
        <v>50.593199999999996</v>
      </c>
      <c r="U1943" s="1">
        <v>0</v>
      </c>
      <c r="V1943" s="1">
        <v>39.751800000000003</v>
      </c>
    </row>
    <row r="1944" spans="1:22" ht="15" customHeight="1" x14ac:dyDescent="0.25">
      <c r="A1944" s="45" t="s">
        <v>13359</v>
      </c>
      <c r="B1944" s="46" t="s">
        <v>17593</v>
      </c>
      <c r="C1944" s="45">
        <v>636</v>
      </c>
      <c r="D1944" s="47" t="s">
        <v>18754</v>
      </c>
      <c r="E1944" s="48" t="s">
        <v>15632</v>
      </c>
      <c r="F1944" s="48" t="s">
        <v>12362</v>
      </c>
      <c r="G1944" s="11">
        <v>72.275999999999996</v>
      </c>
      <c r="H1944" s="38">
        <v>72.275999999999996</v>
      </c>
      <c r="I1944" s="38">
        <v>36.137999999999998</v>
      </c>
      <c r="J1944" s="1">
        <v>11.169669999999998</v>
      </c>
      <c r="K1944" s="1">
        <v>69.139221599999999</v>
      </c>
      <c r="L1944" s="1">
        <v>11.881668240000002</v>
      </c>
      <c r="M1944" s="1">
        <v>11.169669999999998</v>
      </c>
      <c r="N1944" s="12">
        <v>0</v>
      </c>
      <c r="O1944" s="1">
        <v>57.820799999999998</v>
      </c>
      <c r="P1944" s="1">
        <v>69.139221599999999</v>
      </c>
      <c r="Q1944" s="1">
        <v>62.880119999999998</v>
      </c>
      <c r="R1944" s="1">
        <v>57.820799999999998</v>
      </c>
      <c r="S1944" s="1">
        <v>66.6312444</v>
      </c>
      <c r="T1944" s="1">
        <v>50.593199999999996</v>
      </c>
      <c r="U1944" s="1">
        <v>0</v>
      </c>
      <c r="V1944" s="1">
        <v>39.751800000000003</v>
      </c>
    </row>
    <row r="1945" spans="1:22" ht="15" customHeight="1" x14ac:dyDescent="0.25">
      <c r="A1945" s="45" t="s">
        <v>13359</v>
      </c>
      <c r="B1945" s="46" t="s">
        <v>17592</v>
      </c>
      <c r="C1945" s="45">
        <v>636</v>
      </c>
      <c r="D1945" s="47" t="s">
        <v>18754</v>
      </c>
      <c r="E1945" s="48" t="s">
        <v>15632</v>
      </c>
      <c r="F1945" s="48" t="s">
        <v>12362</v>
      </c>
      <c r="G1945" s="11">
        <v>72.275999999999996</v>
      </c>
      <c r="H1945" s="38">
        <v>72.275999999999996</v>
      </c>
      <c r="I1945" s="38">
        <v>36.137999999999998</v>
      </c>
      <c r="J1945" s="1">
        <v>11.169669999999998</v>
      </c>
      <c r="K1945" s="1">
        <v>69.139221599999999</v>
      </c>
      <c r="L1945" s="1">
        <v>11.881668240000002</v>
      </c>
      <c r="M1945" s="1">
        <v>11.169669999999998</v>
      </c>
      <c r="N1945" s="12">
        <v>0</v>
      </c>
      <c r="O1945" s="1">
        <v>57.820799999999998</v>
      </c>
      <c r="P1945" s="1">
        <v>69.139221599999999</v>
      </c>
      <c r="Q1945" s="1">
        <v>62.880119999999998</v>
      </c>
      <c r="R1945" s="1">
        <v>57.820799999999998</v>
      </c>
      <c r="S1945" s="1">
        <v>66.6312444</v>
      </c>
      <c r="T1945" s="1">
        <v>50.593199999999996</v>
      </c>
      <c r="U1945" s="1">
        <v>0</v>
      </c>
      <c r="V1945" s="1">
        <v>39.751800000000003</v>
      </c>
    </row>
    <row r="1946" spans="1:22" ht="15" customHeight="1" x14ac:dyDescent="0.25">
      <c r="A1946" s="45" t="s">
        <v>13359</v>
      </c>
      <c r="B1946" s="46" t="s">
        <v>17591</v>
      </c>
      <c r="C1946" s="45">
        <v>636</v>
      </c>
      <c r="D1946" s="47" t="s">
        <v>18754</v>
      </c>
      <c r="E1946" s="48" t="s">
        <v>15632</v>
      </c>
      <c r="F1946" s="48" t="s">
        <v>12362</v>
      </c>
      <c r="G1946" s="11">
        <v>72.275999999999996</v>
      </c>
      <c r="H1946" s="38">
        <v>72.275999999999996</v>
      </c>
      <c r="I1946" s="38">
        <v>36.137999999999998</v>
      </c>
      <c r="J1946" s="1">
        <v>11.169669999999998</v>
      </c>
      <c r="K1946" s="1">
        <v>69.139221599999999</v>
      </c>
      <c r="L1946" s="1">
        <v>11.881668240000002</v>
      </c>
      <c r="M1946" s="1">
        <v>11.169669999999998</v>
      </c>
      <c r="N1946" s="12">
        <v>0</v>
      </c>
      <c r="O1946" s="1">
        <v>57.820799999999998</v>
      </c>
      <c r="P1946" s="1">
        <v>69.139221599999999</v>
      </c>
      <c r="Q1946" s="1">
        <v>62.880119999999998</v>
      </c>
      <c r="R1946" s="1">
        <v>57.820799999999998</v>
      </c>
      <c r="S1946" s="1">
        <v>66.6312444</v>
      </c>
      <c r="T1946" s="1">
        <v>50.593199999999996</v>
      </c>
      <c r="U1946" s="1">
        <v>0</v>
      </c>
      <c r="V1946" s="1">
        <v>39.751800000000003</v>
      </c>
    </row>
    <row r="1947" spans="1:22" ht="15" customHeight="1" x14ac:dyDescent="0.25">
      <c r="A1947" s="45" t="s">
        <v>13360</v>
      </c>
      <c r="B1947" s="46" t="s">
        <v>17599</v>
      </c>
      <c r="C1947" s="45">
        <v>637</v>
      </c>
      <c r="D1947" s="47">
        <v>0</v>
      </c>
      <c r="E1947" s="48" t="s">
        <v>15618</v>
      </c>
      <c r="F1947" s="48" t="s">
        <v>12364</v>
      </c>
      <c r="G1947" s="11">
        <v>7.8550000000000004</v>
      </c>
      <c r="H1947" s="38">
        <v>7.8550000000000004</v>
      </c>
      <c r="I1947" s="38">
        <v>3.9275000000000002</v>
      </c>
      <c r="J1947" s="1">
        <v>4.3202500000000006</v>
      </c>
      <c r="K1947" s="1">
        <v>7.5140930000000008</v>
      </c>
      <c r="L1947" s="1">
        <v>7.5093800000000002</v>
      </c>
      <c r="M1947" s="1">
        <v>7.1951800000000006</v>
      </c>
      <c r="N1947" s="12">
        <v>0</v>
      </c>
      <c r="O1947" s="1">
        <v>6.2840000000000007</v>
      </c>
      <c r="P1947" s="1">
        <v>7.5140930000000008</v>
      </c>
      <c r="Q1947" s="1">
        <v>6.83385</v>
      </c>
      <c r="R1947" s="1">
        <v>6.2840000000000007</v>
      </c>
      <c r="S1947" s="1">
        <v>7.2415245000000006</v>
      </c>
      <c r="T1947" s="1">
        <v>5.4984999999999999</v>
      </c>
      <c r="U1947" s="1">
        <v>0</v>
      </c>
      <c r="V1947" s="1">
        <v>4.3202500000000006</v>
      </c>
    </row>
    <row r="1948" spans="1:22" ht="15" customHeight="1" x14ac:dyDescent="0.25">
      <c r="A1948" s="45" t="s">
        <v>13360</v>
      </c>
      <c r="B1948" s="46" t="s">
        <v>17598</v>
      </c>
      <c r="C1948" s="45">
        <v>637</v>
      </c>
      <c r="D1948" s="47">
        <v>0</v>
      </c>
      <c r="E1948" s="48" t="s">
        <v>15618</v>
      </c>
      <c r="F1948" s="48" t="s">
        <v>12364</v>
      </c>
      <c r="G1948" s="11">
        <v>7.8550000000000004</v>
      </c>
      <c r="H1948" s="38">
        <v>7.8550000000000004</v>
      </c>
      <c r="I1948" s="38">
        <v>3.9275000000000002</v>
      </c>
      <c r="J1948" s="1">
        <v>4.3202500000000006</v>
      </c>
      <c r="K1948" s="1">
        <v>7.5140930000000008</v>
      </c>
      <c r="L1948" s="1">
        <v>7.5093800000000002</v>
      </c>
      <c r="M1948" s="1">
        <v>7.1951800000000006</v>
      </c>
      <c r="N1948" s="12">
        <v>0</v>
      </c>
      <c r="O1948" s="1">
        <v>6.2840000000000007</v>
      </c>
      <c r="P1948" s="1">
        <v>7.5140930000000008</v>
      </c>
      <c r="Q1948" s="1">
        <v>6.83385</v>
      </c>
      <c r="R1948" s="1">
        <v>6.2840000000000007</v>
      </c>
      <c r="S1948" s="1">
        <v>7.2415245000000006</v>
      </c>
      <c r="T1948" s="1">
        <v>5.4984999999999999</v>
      </c>
      <c r="U1948" s="1">
        <v>0</v>
      </c>
      <c r="V1948" s="1">
        <v>4.3202500000000006</v>
      </c>
    </row>
    <row r="1949" spans="1:22" ht="15" customHeight="1" x14ac:dyDescent="0.25">
      <c r="A1949" s="45" t="s">
        <v>13360</v>
      </c>
      <c r="B1949" s="46" t="s">
        <v>17597</v>
      </c>
      <c r="C1949" s="45">
        <v>637</v>
      </c>
      <c r="D1949" s="47">
        <v>0</v>
      </c>
      <c r="E1949" s="48" t="s">
        <v>15618</v>
      </c>
      <c r="F1949" s="48" t="s">
        <v>12364</v>
      </c>
      <c r="G1949" s="11">
        <v>7.8550000000000004</v>
      </c>
      <c r="H1949" s="38">
        <v>7.8550000000000004</v>
      </c>
      <c r="I1949" s="38">
        <v>3.9275000000000002</v>
      </c>
      <c r="J1949" s="1">
        <v>4.3202500000000006</v>
      </c>
      <c r="K1949" s="1">
        <v>7.5140930000000008</v>
      </c>
      <c r="L1949" s="1">
        <v>7.5093800000000002</v>
      </c>
      <c r="M1949" s="1">
        <v>7.1951800000000006</v>
      </c>
      <c r="N1949" s="12">
        <v>0</v>
      </c>
      <c r="O1949" s="1">
        <v>6.2840000000000007</v>
      </c>
      <c r="P1949" s="1">
        <v>7.5140930000000008</v>
      </c>
      <c r="Q1949" s="1">
        <v>6.83385</v>
      </c>
      <c r="R1949" s="1">
        <v>6.2840000000000007</v>
      </c>
      <c r="S1949" s="1">
        <v>7.2415245000000006</v>
      </c>
      <c r="T1949" s="1">
        <v>5.4984999999999999</v>
      </c>
      <c r="U1949" s="1">
        <v>0</v>
      </c>
      <c r="V1949" s="1">
        <v>4.3202500000000006</v>
      </c>
    </row>
    <row r="1950" spans="1:22" ht="15" customHeight="1" x14ac:dyDescent="0.25">
      <c r="A1950" s="45" t="s">
        <v>13360</v>
      </c>
      <c r="B1950" s="46" t="s">
        <v>17596</v>
      </c>
      <c r="C1950" s="45">
        <v>637</v>
      </c>
      <c r="D1950" s="47">
        <v>0</v>
      </c>
      <c r="E1950" s="48" t="s">
        <v>15618</v>
      </c>
      <c r="F1950" s="48" t="s">
        <v>12364</v>
      </c>
      <c r="G1950" s="11">
        <v>7.8550000000000004</v>
      </c>
      <c r="H1950" s="38">
        <v>7.8550000000000004</v>
      </c>
      <c r="I1950" s="38">
        <v>3.9275000000000002</v>
      </c>
      <c r="J1950" s="1">
        <v>4.3202500000000006</v>
      </c>
      <c r="K1950" s="1">
        <v>7.5140930000000008</v>
      </c>
      <c r="L1950" s="1">
        <v>7.5093800000000002</v>
      </c>
      <c r="M1950" s="1">
        <v>7.1951800000000006</v>
      </c>
      <c r="N1950" s="12">
        <v>0</v>
      </c>
      <c r="O1950" s="1">
        <v>6.2840000000000007</v>
      </c>
      <c r="P1950" s="1">
        <v>7.5140930000000008</v>
      </c>
      <c r="Q1950" s="1">
        <v>6.83385</v>
      </c>
      <c r="R1950" s="1">
        <v>6.2840000000000007</v>
      </c>
      <c r="S1950" s="1">
        <v>7.2415245000000006</v>
      </c>
      <c r="T1950" s="1">
        <v>5.4984999999999999</v>
      </c>
      <c r="U1950" s="1">
        <v>0</v>
      </c>
      <c r="V1950" s="1">
        <v>4.3202500000000006</v>
      </c>
    </row>
    <row r="1951" spans="1:22" ht="15" customHeight="1" x14ac:dyDescent="0.25">
      <c r="A1951" s="45" t="s">
        <v>13360</v>
      </c>
      <c r="B1951" s="46" t="s">
        <v>17595</v>
      </c>
      <c r="C1951" s="45">
        <v>637</v>
      </c>
      <c r="D1951" s="47">
        <v>0</v>
      </c>
      <c r="E1951" s="48" t="s">
        <v>15618</v>
      </c>
      <c r="F1951" s="48" t="s">
        <v>12364</v>
      </c>
      <c r="G1951" s="11">
        <v>7.8550000000000004</v>
      </c>
      <c r="H1951" s="38">
        <v>7.8550000000000004</v>
      </c>
      <c r="I1951" s="38">
        <v>3.9275000000000002</v>
      </c>
      <c r="J1951" s="1">
        <v>4.3202500000000006</v>
      </c>
      <c r="K1951" s="1">
        <v>7.5140930000000008</v>
      </c>
      <c r="L1951" s="1">
        <v>7.5093800000000002</v>
      </c>
      <c r="M1951" s="1">
        <v>7.1951800000000006</v>
      </c>
      <c r="N1951" s="12">
        <v>0</v>
      </c>
      <c r="O1951" s="1">
        <v>6.2840000000000007</v>
      </c>
      <c r="P1951" s="1">
        <v>7.5140930000000008</v>
      </c>
      <c r="Q1951" s="1">
        <v>6.83385</v>
      </c>
      <c r="R1951" s="1">
        <v>6.2840000000000007</v>
      </c>
      <c r="S1951" s="1">
        <v>7.2415245000000006</v>
      </c>
      <c r="T1951" s="1">
        <v>5.4984999999999999</v>
      </c>
      <c r="U1951" s="1">
        <v>0</v>
      </c>
      <c r="V1951" s="1">
        <v>4.3202500000000006</v>
      </c>
    </row>
    <row r="1952" spans="1:22" ht="15" customHeight="1" x14ac:dyDescent="0.25">
      <c r="A1952" s="45" t="s">
        <v>13361</v>
      </c>
      <c r="B1952" s="46" t="s">
        <v>17601</v>
      </c>
      <c r="C1952" s="45">
        <v>637</v>
      </c>
      <c r="D1952" s="47">
        <v>0</v>
      </c>
      <c r="E1952" s="48" t="s">
        <v>15618</v>
      </c>
      <c r="F1952" s="48" t="s">
        <v>12364</v>
      </c>
      <c r="G1952" s="11">
        <v>13.134</v>
      </c>
      <c r="H1952" s="38">
        <v>13.134</v>
      </c>
      <c r="I1952" s="38">
        <v>6.5670000000000002</v>
      </c>
      <c r="J1952" s="1">
        <v>7.2237000000000009</v>
      </c>
      <c r="K1952" s="1">
        <v>12.563984400000001</v>
      </c>
      <c r="L1952" s="1">
        <v>12.556103999999999</v>
      </c>
      <c r="M1952" s="1">
        <v>12.030744</v>
      </c>
      <c r="N1952" s="12">
        <v>0</v>
      </c>
      <c r="O1952" s="1">
        <v>10.507200000000001</v>
      </c>
      <c r="P1952" s="1">
        <v>12.563984400000001</v>
      </c>
      <c r="Q1952" s="1">
        <v>11.42658</v>
      </c>
      <c r="R1952" s="1">
        <v>10.507200000000001</v>
      </c>
      <c r="S1952" s="1">
        <v>12.108234600000001</v>
      </c>
      <c r="T1952" s="1">
        <v>9.1937999999999995</v>
      </c>
      <c r="U1952" s="1">
        <v>0</v>
      </c>
      <c r="V1952" s="1">
        <v>7.2237000000000009</v>
      </c>
    </row>
    <row r="1953" spans="1:22" ht="15" customHeight="1" x14ac:dyDescent="0.25">
      <c r="A1953" s="45" t="s">
        <v>13361</v>
      </c>
      <c r="B1953" s="46" t="s">
        <v>17600</v>
      </c>
      <c r="C1953" s="45">
        <v>637</v>
      </c>
      <c r="D1953" s="47">
        <v>0</v>
      </c>
      <c r="E1953" s="48" t="s">
        <v>15618</v>
      </c>
      <c r="F1953" s="48" t="s">
        <v>12364</v>
      </c>
      <c r="G1953" s="11">
        <v>13.134</v>
      </c>
      <c r="H1953" s="38">
        <v>13.134</v>
      </c>
      <c r="I1953" s="38">
        <v>6.5670000000000002</v>
      </c>
      <c r="J1953" s="1">
        <v>7.2237000000000009</v>
      </c>
      <c r="K1953" s="1">
        <v>12.563984400000001</v>
      </c>
      <c r="L1953" s="1">
        <v>12.556103999999999</v>
      </c>
      <c r="M1953" s="1">
        <v>12.030744</v>
      </c>
      <c r="N1953" s="12">
        <v>0</v>
      </c>
      <c r="O1953" s="1">
        <v>10.507200000000001</v>
      </c>
      <c r="P1953" s="1">
        <v>12.563984400000001</v>
      </c>
      <c r="Q1953" s="1">
        <v>11.42658</v>
      </c>
      <c r="R1953" s="1">
        <v>10.507200000000001</v>
      </c>
      <c r="S1953" s="1">
        <v>12.108234600000001</v>
      </c>
      <c r="T1953" s="1">
        <v>9.1937999999999995</v>
      </c>
      <c r="U1953" s="1">
        <v>0</v>
      </c>
      <c r="V1953" s="1">
        <v>7.2237000000000009</v>
      </c>
    </row>
    <row r="1954" spans="1:22" ht="15" customHeight="1" x14ac:dyDescent="0.25">
      <c r="A1954" s="45" t="s">
        <v>13362</v>
      </c>
      <c r="B1954" s="46" t="s">
        <v>17602</v>
      </c>
      <c r="C1954" s="45">
        <v>250</v>
      </c>
      <c r="D1954" s="47">
        <v>0</v>
      </c>
      <c r="E1954" s="48" t="s">
        <v>15618</v>
      </c>
      <c r="F1954" s="48" t="s">
        <v>12364</v>
      </c>
      <c r="G1954" s="11">
        <v>14.824</v>
      </c>
      <c r="H1954" s="38">
        <v>14.824</v>
      </c>
      <c r="I1954" s="38">
        <v>7.4119999999999999</v>
      </c>
      <c r="J1954" s="1">
        <v>8.1532</v>
      </c>
      <c r="K1954" s="1">
        <v>14.180638399999999</v>
      </c>
      <c r="L1954" s="1">
        <v>14.171743999999999</v>
      </c>
      <c r="M1954" s="1">
        <v>13.578784000000001</v>
      </c>
      <c r="N1954" s="12">
        <v>0</v>
      </c>
      <c r="O1954" s="1">
        <v>11.859200000000001</v>
      </c>
      <c r="P1954" s="1">
        <v>14.180638399999999</v>
      </c>
      <c r="Q1954" s="1">
        <v>12.896879999999999</v>
      </c>
      <c r="R1954" s="1">
        <v>11.859200000000001</v>
      </c>
      <c r="S1954" s="1">
        <v>13.6662456</v>
      </c>
      <c r="T1954" s="1">
        <v>10.376799999999999</v>
      </c>
      <c r="U1954" s="1">
        <v>0</v>
      </c>
      <c r="V1954" s="1">
        <v>8.1532</v>
      </c>
    </row>
    <row r="1955" spans="1:22" ht="15" customHeight="1" x14ac:dyDescent="0.25">
      <c r="A1955" s="45" t="s">
        <v>13363</v>
      </c>
      <c r="B1955" s="46" t="s">
        <v>17603</v>
      </c>
      <c r="C1955" s="45">
        <v>250</v>
      </c>
      <c r="D1955" s="47">
        <v>0</v>
      </c>
      <c r="E1955" s="48" t="s">
        <v>15618</v>
      </c>
      <c r="F1955" s="48" t="s">
        <v>12364</v>
      </c>
      <c r="G1955" s="11">
        <v>19.581</v>
      </c>
      <c r="H1955" s="38">
        <v>19.581</v>
      </c>
      <c r="I1955" s="38">
        <v>9.7904999999999998</v>
      </c>
      <c r="J1955" s="1">
        <v>10.769550000000001</v>
      </c>
      <c r="K1955" s="1">
        <v>18.731184599999999</v>
      </c>
      <c r="L1955" s="1">
        <v>18.719435999999998</v>
      </c>
      <c r="M1955" s="1">
        <v>17.936195999999999</v>
      </c>
      <c r="N1955" s="12">
        <v>0</v>
      </c>
      <c r="O1955" s="1">
        <v>15.6648</v>
      </c>
      <c r="P1955" s="1">
        <v>18.731184599999999</v>
      </c>
      <c r="Q1955" s="1">
        <v>17.03547</v>
      </c>
      <c r="R1955" s="1">
        <v>15.6648</v>
      </c>
      <c r="S1955" s="1">
        <v>18.051723899999999</v>
      </c>
      <c r="T1955" s="1">
        <v>13.7067</v>
      </c>
      <c r="U1955" s="1">
        <v>0</v>
      </c>
      <c r="V1955" s="1">
        <v>10.769550000000001</v>
      </c>
    </row>
    <row r="1956" spans="1:22" ht="15" customHeight="1" x14ac:dyDescent="0.25">
      <c r="A1956" s="45" t="s">
        <v>13364</v>
      </c>
      <c r="B1956" s="46" t="s">
        <v>17604</v>
      </c>
      <c r="C1956" s="45">
        <v>636</v>
      </c>
      <c r="D1956" s="47" t="s">
        <v>18755</v>
      </c>
      <c r="E1956" s="48" t="s">
        <v>15618</v>
      </c>
      <c r="F1956" s="48" t="s">
        <v>12362</v>
      </c>
      <c r="G1956" s="11">
        <v>14.579000000000001</v>
      </c>
      <c r="H1956" s="38">
        <v>14.579000000000001</v>
      </c>
      <c r="I1956" s="38">
        <v>7.2895000000000003</v>
      </c>
      <c r="J1956" s="1">
        <v>8.0184500000000014</v>
      </c>
      <c r="K1956" s="1">
        <v>13.946271400000001</v>
      </c>
      <c r="L1956" s="1">
        <v>13.937524</v>
      </c>
      <c r="M1956" s="1">
        <v>13.354364</v>
      </c>
      <c r="N1956" s="12">
        <v>0</v>
      </c>
      <c r="O1956" s="1">
        <v>11.663200000000002</v>
      </c>
      <c r="P1956" s="1">
        <v>13.946271400000001</v>
      </c>
      <c r="Q1956" s="1">
        <v>12.683730000000001</v>
      </c>
      <c r="R1956" s="1">
        <v>11.663200000000002</v>
      </c>
      <c r="S1956" s="1">
        <v>13.4403801</v>
      </c>
      <c r="T1956" s="1">
        <v>10.205299999999999</v>
      </c>
      <c r="U1956" s="1">
        <v>0</v>
      </c>
      <c r="V1956" s="1">
        <v>8.0184500000000014</v>
      </c>
    </row>
    <row r="1957" spans="1:22" ht="15" customHeight="1" x14ac:dyDescent="0.25">
      <c r="A1957" s="45" t="s">
        <v>13365</v>
      </c>
      <c r="B1957" s="46" t="s">
        <v>17608</v>
      </c>
      <c r="C1957" s="45">
        <v>636</v>
      </c>
      <c r="D1957" s="47" t="s">
        <v>18756</v>
      </c>
      <c r="E1957" s="48" t="s">
        <v>15618</v>
      </c>
      <c r="F1957" s="48" t="s">
        <v>12362</v>
      </c>
      <c r="G1957" s="11">
        <v>15.7</v>
      </c>
      <c r="H1957" s="38">
        <v>15.7</v>
      </c>
      <c r="I1957" s="38">
        <v>7.85</v>
      </c>
      <c r="J1957" s="1">
        <v>8.6349999999999998</v>
      </c>
      <c r="K1957" s="1">
        <v>40.972513859999999</v>
      </c>
      <c r="L1957" s="1">
        <v>40.972513859999999</v>
      </c>
      <c r="M1957" s="1">
        <v>39.004449999999999</v>
      </c>
      <c r="N1957" s="12">
        <v>0</v>
      </c>
      <c r="O1957" s="1">
        <v>12.56</v>
      </c>
      <c r="P1957" s="1">
        <v>15.018619999999999</v>
      </c>
      <c r="Q1957" s="1">
        <v>13.658999999999999</v>
      </c>
      <c r="R1957" s="1">
        <v>12.56</v>
      </c>
      <c r="S1957" s="1">
        <v>14.47383</v>
      </c>
      <c r="T1957" s="1">
        <v>10.989999999999998</v>
      </c>
      <c r="U1957" s="1">
        <v>0</v>
      </c>
      <c r="V1957" s="1">
        <v>8.6349999999999998</v>
      </c>
    </row>
    <row r="1958" spans="1:22" ht="15" customHeight="1" x14ac:dyDescent="0.25">
      <c r="A1958" s="45" t="s">
        <v>13365</v>
      </c>
      <c r="B1958" s="46" t="s">
        <v>17607</v>
      </c>
      <c r="C1958" s="45">
        <v>636</v>
      </c>
      <c r="D1958" s="47" t="s">
        <v>18756</v>
      </c>
      <c r="E1958" s="48" t="s">
        <v>15618</v>
      </c>
      <c r="F1958" s="48" t="s">
        <v>12362</v>
      </c>
      <c r="G1958" s="11">
        <v>15.7</v>
      </c>
      <c r="H1958" s="38">
        <v>15.7</v>
      </c>
      <c r="I1958" s="38">
        <v>7.85</v>
      </c>
      <c r="J1958" s="1">
        <v>8.6349999999999998</v>
      </c>
      <c r="K1958" s="1">
        <v>40.972513859999999</v>
      </c>
      <c r="L1958" s="1">
        <v>40.972513859999999</v>
      </c>
      <c r="M1958" s="1">
        <v>39.004449999999999</v>
      </c>
      <c r="N1958" s="12">
        <v>0</v>
      </c>
      <c r="O1958" s="1">
        <v>12.56</v>
      </c>
      <c r="P1958" s="1">
        <v>15.018619999999999</v>
      </c>
      <c r="Q1958" s="1">
        <v>13.658999999999999</v>
      </c>
      <c r="R1958" s="1">
        <v>12.56</v>
      </c>
      <c r="S1958" s="1">
        <v>14.47383</v>
      </c>
      <c r="T1958" s="1">
        <v>10.989999999999998</v>
      </c>
      <c r="U1958" s="1">
        <v>0</v>
      </c>
      <c r="V1958" s="1">
        <v>8.6349999999999998</v>
      </c>
    </row>
    <row r="1959" spans="1:22" ht="15" customHeight="1" x14ac:dyDescent="0.25">
      <c r="A1959" s="45" t="s">
        <v>13365</v>
      </c>
      <c r="B1959" s="46" t="s">
        <v>17606</v>
      </c>
      <c r="C1959" s="45">
        <v>636</v>
      </c>
      <c r="D1959" s="47" t="s">
        <v>18756</v>
      </c>
      <c r="E1959" s="48" t="s">
        <v>15673</v>
      </c>
      <c r="F1959" s="48" t="s">
        <v>12362</v>
      </c>
      <c r="G1959" s="11">
        <v>89.5</v>
      </c>
      <c r="H1959" s="38">
        <v>89.5</v>
      </c>
      <c r="I1959" s="38">
        <v>44.75</v>
      </c>
      <c r="J1959" s="1">
        <v>39.004449999999999</v>
      </c>
      <c r="K1959" s="1">
        <v>85.615700000000004</v>
      </c>
      <c r="L1959" s="1">
        <v>40.972513859999999</v>
      </c>
      <c r="M1959" s="1">
        <v>39.004449999999999</v>
      </c>
      <c r="N1959" s="12">
        <v>0</v>
      </c>
      <c r="O1959" s="1">
        <v>71.600000000000009</v>
      </c>
      <c r="P1959" s="1">
        <v>85.615700000000004</v>
      </c>
      <c r="Q1959" s="1">
        <v>77.864999999999995</v>
      </c>
      <c r="R1959" s="1">
        <v>71.600000000000009</v>
      </c>
      <c r="S1959" s="1">
        <v>82.510050000000007</v>
      </c>
      <c r="T1959" s="1">
        <v>62.65</v>
      </c>
      <c r="U1959" s="1">
        <v>0</v>
      </c>
      <c r="V1959" s="1">
        <v>49.225000000000001</v>
      </c>
    </row>
    <row r="1960" spans="1:22" ht="15" customHeight="1" x14ac:dyDescent="0.25">
      <c r="A1960" s="45" t="s">
        <v>13365</v>
      </c>
      <c r="B1960" s="46" t="s">
        <v>17605</v>
      </c>
      <c r="C1960" s="45">
        <v>636</v>
      </c>
      <c r="D1960" s="47" t="s">
        <v>18756</v>
      </c>
      <c r="E1960" s="48" t="s">
        <v>15618</v>
      </c>
      <c r="F1960" s="48" t="s">
        <v>12362</v>
      </c>
      <c r="G1960" s="11">
        <v>15.7</v>
      </c>
      <c r="H1960" s="38">
        <v>15.7</v>
      </c>
      <c r="I1960" s="38">
        <v>7.85</v>
      </c>
      <c r="J1960" s="1">
        <v>8.6349999999999998</v>
      </c>
      <c r="K1960" s="1">
        <v>40.972513859999999</v>
      </c>
      <c r="L1960" s="1">
        <v>40.972513859999999</v>
      </c>
      <c r="M1960" s="1">
        <v>39.004449999999999</v>
      </c>
      <c r="N1960" s="12">
        <v>0</v>
      </c>
      <c r="O1960" s="1">
        <v>12.56</v>
      </c>
      <c r="P1960" s="1">
        <v>15.018619999999999</v>
      </c>
      <c r="Q1960" s="1">
        <v>13.658999999999999</v>
      </c>
      <c r="R1960" s="1">
        <v>12.56</v>
      </c>
      <c r="S1960" s="1">
        <v>14.47383</v>
      </c>
      <c r="T1960" s="1">
        <v>10.989999999999998</v>
      </c>
      <c r="U1960" s="1">
        <v>0</v>
      </c>
      <c r="V1960" s="1">
        <v>8.6349999999999998</v>
      </c>
    </row>
    <row r="1961" spans="1:22" ht="15" customHeight="1" x14ac:dyDescent="0.25">
      <c r="A1961" s="45" t="s">
        <v>13366</v>
      </c>
      <c r="B1961" s="46" t="s">
        <v>17610</v>
      </c>
      <c r="C1961" s="45">
        <v>636</v>
      </c>
      <c r="D1961" s="47" t="s">
        <v>18756</v>
      </c>
      <c r="E1961" s="48" t="s">
        <v>15681</v>
      </c>
      <c r="F1961" s="48" t="s">
        <v>12362</v>
      </c>
      <c r="G1961" s="11">
        <v>35.69</v>
      </c>
      <c r="H1961" s="38">
        <v>35.69</v>
      </c>
      <c r="I1961" s="38">
        <v>17.844999999999999</v>
      </c>
      <c r="J1961" s="1">
        <v>19.6295</v>
      </c>
      <c r="K1961" s="1">
        <v>40.972513859999999</v>
      </c>
      <c r="L1961" s="1">
        <v>40.972513859999999</v>
      </c>
      <c r="M1961" s="1">
        <v>39.004449999999999</v>
      </c>
      <c r="N1961" s="12">
        <v>0</v>
      </c>
      <c r="O1961" s="1">
        <v>28.552</v>
      </c>
      <c r="P1961" s="1">
        <v>34.141053999999997</v>
      </c>
      <c r="Q1961" s="1">
        <v>31.050299999999996</v>
      </c>
      <c r="R1961" s="1">
        <v>28.552</v>
      </c>
      <c r="S1961" s="1">
        <v>32.902611</v>
      </c>
      <c r="T1961" s="1">
        <v>24.982999999999997</v>
      </c>
      <c r="U1961" s="1">
        <v>0</v>
      </c>
      <c r="V1961" s="1">
        <v>19.6295</v>
      </c>
    </row>
    <row r="1962" spans="1:22" ht="15" customHeight="1" x14ac:dyDescent="0.25">
      <c r="A1962" s="45" t="s">
        <v>13366</v>
      </c>
      <c r="B1962" s="46" t="s">
        <v>17609</v>
      </c>
      <c r="C1962" s="45">
        <v>636</v>
      </c>
      <c r="D1962" s="47" t="s">
        <v>18756</v>
      </c>
      <c r="E1962" s="48" t="s">
        <v>15681</v>
      </c>
      <c r="F1962" s="48" t="s">
        <v>12362</v>
      </c>
      <c r="G1962" s="11">
        <v>35.69</v>
      </c>
      <c r="H1962" s="38">
        <v>35.69</v>
      </c>
      <c r="I1962" s="38">
        <v>17.844999999999999</v>
      </c>
      <c r="J1962" s="1">
        <v>19.6295</v>
      </c>
      <c r="K1962" s="1">
        <v>40.972513859999999</v>
      </c>
      <c r="L1962" s="1">
        <v>40.972513859999999</v>
      </c>
      <c r="M1962" s="1">
        <v>39.004449999999999</v>
      </c>
      <c r="N1962" s="12">
        <v>0</v>
      </c>
      <c r="O1962" s="1">
        <v>28.552</v>
      </c>
      <c r="P1962" s="1">
        <v>34.141053999999997</v>
      </c>
      <c r="Q1962" s="1">
        <v>31.050299999999996</v>
      </c>
      <c r="R1962" s="1">
        <v>28.552</v>
      </c>
      <c r="S1962" s="1">
        <v>32.902611</v>
      </c>
      <c r="T1962" s="1">
        <v>24.982999999999997</v>
      </c>
      <c r="U1962" s="1">
        <v>0</v>
      </c>
      <c r="V1962" s="1">
        <v>19.6295</v>
      </c>
    </row>
    <row r="1963" spans="1:22" ht="15" customHeight="1" x14ac:dyDescent="0.25">
      <c r="A1963" s="45" t="s">
        <v>13367</v>
      </c>
      <c r="B1963" s="46" t="s">
        <v>17611</v>
      </c>
      <c r="C1963" s="45">
        <v>636</v>
      </c>
      <c r="D1963" s="47" t="s">
        <v>18756</v>
      </c>
      <c r="E1963" s="48" t="s">
        <v>15618</v>
      </c>
      <c r="F1963" s="48" t="s">
        <v>12364</v>
      </c>
      <c r="G1963" s="11">
        <v>50.052999999999997</v>
      </c>
      <c r="H1963" s="38">
        <v>50.052999999999997</v>
      </c>
      <c r="I1963" s="38">
        <v>25.026499999999999</v>
      </c>
      <c r="J1963" s="1">
        <v>27.529150000000001</v>
      </c>
      <c r="K1963" s="1">
        <v>47.880699799999995</v>
      </c>
      <c r="L1963" s="1">
        <v>40.972513859999999</v>
      </c>
      <c r="M1963" s="1">
        <v>39.004449999999999</v>
      </c>
      <c r="N1963" s="12">
        <v>0</v>
      </c>
      <c r="O1963" s="1">
        <v>40.042400000000001</v>
      </c>
      <c r="P1963" s="1">
        <v>47.880699799999995</v>
      </c>
      <c r="Q1963" s="1">
        <v>43.546109999999999</v>
      </c>
      <c r="R1963" s="1">
        <v>40.042400000000001</v>
      </c>
      <c r="S1963" s="1">
        <v>46.143860699999998</v>
      </c>
      <c r="T1963" s="1">
        <v>35.037099999999995</v>
      </c>
      <c r="U1963" s="1">
        <v>0</v>
      </c>
      <c r="V1963" s="1">
        <v>27.529150000000001</v>
      </c>
    </row>
    <row r="1964" spans="1:22" ht="15" customHeight="1" x14ac:dyDescent="0.25">
      <c r="A1964" s="45" t="s">
        <v>13368</v>
      </c>
      <c r="B1964" s="46" t="s">
        <v>17613</v>
      </c>
      <c r="C1964" s="45">
        <v>250</v>
      </c>
      <c r="D1964" s="47">
        <v>0</v>
      </c>
      <c r="E1964" s="48" t="s">
        <v>15618</v>
      </c>
      <c r="F1964" s="48" t="s">
        <v>12364</v>
      </c>
      <c r="G1964" s="11">
        <v>12.522</v>
      </c>
      <c r="H1964" s="38">
        <v>12.522</v>
      </c>
      <c r="I1964" s="38">
        <v>6.2610000000000001</v>
      </c>
      <c r="J1964" s="1">
        <v>6.8871000000000011</v>
      </c>
      <c r="K1964" s="1">
        <v>11.978545200000001</v>
      </c>
      <c r="L1964" s="1">
        <v>11.971031999999999</v>
      </c>
      <c r="M1964" s="1">
        <v>11.470152000000001</v>
      </c>
      <c r="N1964" s="12">
        <v>0</v>
      </c>
      <c r="O1964" s="1">
        <v>10.017600000000002</v>
      </c>
      <c r="P1964" s="1">
        <v>11.978545200000001</v>
      </c>
      <c r="Q1964" s="1">
        <v>10.89414</v>
      </c>
      <c r="R1964" s="1">
        <v>10.017600000000002</v>
      </c>
      <c r="S1964" s="1">
        <v>11.544031800000001</v>
      </c>
      <c r="T1964" s="1">
        <v>8.7653999999999996</v>
      </c>
      <c r="U1964" s="1">
        <v>0</v>
      </c>
      <c r="V1964" s="1">
        <v>6.8871000000000011</v>
      </c>
    </row>
    <row r="1965" spans="1:22" ht="15" customHeight="1" x14ac:dyDescent="0.25">
      <c r="A1965" s="45" t="s">
        <v>13368</v>
      </c>
      <c r="B1965" s="46" t="s">
        <v>17612</v>
      </c>
      <c r="C1965" s="45">
        <v>250</v>
      </c>
      <c r="D1965" s="47">
        <v>0</v>
      </c>
      <c r="E1965" s="48" t="s">
        <v>15618</v>
      </c>
      <c r="F1965" s="48" t="s">
        <v>12364</v>
      </c>
      <c r="G1965" s="11">
        <v>12.522</v>
      </c>
      <c r="H1965" s="38">
        <v>12.522</v>
      </c>
      <c r="I1965" s="38">
        <v>6.2610000000000001</v>
      </c>
      <c r="J1965" s="1">
        <v>6.8871000000000011</v>
      </c>
      <c r="K1965" s="1">
        <v>11.978545200000001</v>
      </c>
      <c r="L1965" s="1">
        <v>11.971031999999999</v>
      </c>
      <c r="M1965" s="1">
        <v>11.470152000000001</v>
      </c>
      <c r="N1965" s="12">
        <v>0</v>
      </c>
      <c r="O1965" s="1">
        <v>10.017600000000002</v>
      </c>
      <c r="P1965" s="1">
        <v>11.978545200000001</v>
      </c>
      <c r="Q1965" s="1">
        <v>10.89414</v>
      </c>
      <c r="R1965" s="1">
        <v>10.017600000000002</v>
      </c>
      <c r="S1965" s="1">
        <v>11.544031800000001</v>
      </c>
      <c r="T1965" s="1">
        <v>8.7653999999999996</v>
      </c>
      <c r="U1965" s="1">
        <v>0</v>
      </c>
      <c r="V1965" s="1">
        <v>6.8871000000000011</v>
      </c>
    </row>
    <row r="1966" spans="1:22" ht="15" customHeight="1" x14ac:dyDescent="0.25">
      <c r="A1966" s="45" t="s">
        <v>13369</v>
      </c>
      <c r="B1966" s="46" t="s">
        <v>17615</v>
      </c>
      <c r="C1966" s="45">
        <v>636</v>
      </c>
      <c r="D1966" s="47" t="s">
        <v>18757</v>
      </c>
      <c r="E1966" s="48" t="s">
        <v>15618</v>
      </c>
      <c r="F1966" s="48" t="s">
        <v>12364</v>
      </c>
      <c r="G1966" s="11">
        <v>3321.0630000000001</v>
      </c>
      <c r="H1966" s="38">
        <v>3321.0630000000001</v>
      </c>
      <c r="I1966" s="38">
        <v>1660.5315000000001</v>
      </c>
      <c r="J1966" s="1">
        <v>3.8015999999999996</v>
      </c>
      <c r="K1966" s="1">
        <v>3176.9288658</v>
      </c>
      <c r="L1966" s="1">
        <v>3174.936228</v>
      </c>
      <c r="M1966" s="1">
        <v>3042.0937080000003</v>
      </c>
      <c r="N1966" s="12">
        <v>4.0355568000000002</v>
      </c>
      <c r="O1966" s="1">
        <v>2656.8504000000003</v>
      </c>
      <c r="P1966" s="1">
        <v>3176.9288658</v>
      </c>
      <c r="Q1966" s="1">
        <v>2889.3248100000001</v>
      </c>
      <c r="R1966" s="1">
        <v>2656.8504000000003</v>
      </c>
      <c r="S1966" s="1">
        <v>3061.6879797000001</v>
      </c>
      <c r="T1966" s="1">
        <v>3.8015999999999996</v>
      </c>
      <c r="U1966" s="1">
        <v>3.96</v>
      </c>
      <c r="V1966" s="1">
        <v>1826.5846500000002</v>
      </c>
    </row>
    <row r="1967" spans="1:22" ht="15" customHeight="1" x14ac:dyDescent="0.25">
      <c r="A1967" s="45" t="s">
        <v>13369</v>
      </c>
      <c r="B1967" s="46" t="s">
        <v>17614</v>
      </c>
      <c r="C1967" s="45">
        <v>636</v>
      </c>
      <c r="D1967" s="47" t="s">
        <v>18757</v>
      </c>
      <c r="E1967" s="48" t="s">
        <v>15618</v>
      </c>
      <c r="F1967" s="48" t="s">
        <v>12364</v>
      </c>
      <c r="G1967" s="11">
        <v>3321.0630000000001</v>
      </c>
      <c r="H1967" s="38">
        <v>3321.0630000000001</v>
      </c>
      <c r="I1967" s="38">
        <v>1660.5315000000001</v>
      </c>
      <c r="J1967" s="1">
        <v>3.8015999999999996</v>
      </c>
      <c r="K1967" s="1">
        <v>3176.9288658</v>
      </c>
      <c r="L1967" s="1">
        <v>3174.936228</v>
      </c>
      <c r="M1967" s="1">
        <v>3042.0937080000003</v>
      </c>
      <c r="N1967" s="12">
        <v>4.0355568000000002</v>
      </c>
      <c r="O1967" s="1">
        <v>2656.8504000000003</v>
      </c>
      <c r="P1967" s="1">
        <v>3176.9288658</v>
      </c>
      <c r="Q1967" s="1">
        <v>2889.3248100000001</v>
      </c>
      <c r="R1967" s="1">
        <v>2656.8504000000003</v>
      </c>
      <c r="S1967" s="1">
        <v>3061.6879797000001</v>
      </c>
      <c r="T1967" s="1">
        <v>3.8015999999999996</v>
      </c>
      <c r="U1967" s="1">
        <v>3.96</v>
      </c>
      <c r="V1967" s="1">
        <v>1826.5846500000002</v>
      </c>
    </row>
    <row r="1968" spans="1:22" ht="15" customHeight="1" x14ac:dyDescent="0.25">
      <c r="A1968" s="45" t="s">
        <v>13370</v>
      </c>
      <c r="B1968" s="46" t="s">
        <v>17616</v>
      </c>
      <c r="C1968" s="45">
        <v>637</v>
      </c>
      <c r="D1968" s="47">
        <v>0</v>
      </c>
      <c r="E1968" s="48" t="s">
        <v>15618</v>
      </c>
      <c r="F1968" s="48" t="s">
        <v>12364</v>
      </c>
      <c r="G1968" s="11">
        <v>7.8970000000000002</v>
      </c>
      <c r="H1968" s="38">
        <v>7.8970000000000002</v>
      </c>
      <c r="I1968" s="38">
        <v>3.9485000000000001</v>
      </c>
      <c r="J1968" s="1">
        <v>4.34335</v>
      </c>
      <c r="K1968" s="1">
        <v>7.5542702000000004</v>
      </c>
      <c r="L1968" s="1">
        <v>7.5495320000000001</v>
      </c>
      <c r="M1968" s="1">
        <v>7.2336520000000002</v>
      </c>
      <c r="N1968" s="12">
        <v>0</v>
      </c>
      <c r="O1968" s="1">
        <v>6.3176000000000005</v>
      </c>
      <c r="P1968" s="1">
        <v>7.5542702000000004</v>
      </c>
      <c r="Q1968" s="1">
        <v>6.8703900000000004</v>
      </c>
      <c r="R1968" s="1">
        <v>6.3176000000000005</v>
      </c>
      <c r="S1968" s="1">
        <v>7.2802443000000006</v>
      </c>
      <c r="T1968" s="1">
        <v>5.5278999999999998</v>
      </c>
      <c r="U1968" s="1">
        <v>0</v>
      </c>
      <c r="V1968" s="1">
        <v>4.34335</v>
      </c>
    </row>
    <row r="1969" spans="1:22" ht="15" customHeight="1" x14ac:dyDescent="0.25">
      <c r="A1969" s="45" t="s">
        <v>13371</v>
      </c>
      <c r="B1969" s="46" t="s">
        <v>17619</v>
      </c>
      <c r="C1969" s="45">
        <v>637</v>
      </c>
      <c r="D1969" s="47">
        <v>0</v>
      </c>
      <c r="E1969" s="48" t="s">
        <v>15618</v>
      </c>
      <c r="F1969" s="48" t="s">
        <v>12364</v>
      </c>
      <c r="G1969" s="11">
        <v>7.8970000000000002</v>
      </c>
      <c r="H1969" s="38">
        <v>7.8970000000000002</v>
      </c>
      <c r="I1969" s="38">
        <v>3.9485000000000001</v>
      </c>
      <c r="J1969" s="1">
        <v>4.34335</v>
      </c>
      <c r="K1969" s="1">
        <v>7.5542702000000004</v>
      </c>
      <c r="L1969" s="1">
        <v>7.5495320000000001</v>
      </c>
      <c r="M1969" s="1">
        <v>7.2336520000000002</v>
      </c>
      <c r="N1969" s="12">
        <v>0</v>
      </c>
      <c r="O1969" s="1">
        <v>6.3176000000000005</v>
      </c>
      <c r="P1969" s="1">
        <v>7.5542702000000004</v>
      </c>
      <c r="Q1969" s="1">
        <v>6.8703900000000004</v>
      </c>
      <c r="R1969" s="1">
        <v>6.3176000000000005</v>
      </c>
      <c r="S1969" s="1">
        <v>7.2802443000000006</v>
      </c>
      <c r="T1969" s="1">
        <v>5.5278999999999998</v>
      </c>
      <c r="U1969" s="1">
        <v>0</v>
      </c>
      <c r="V1969" s="1">
        <v>4.34335</v>
      </c>
    </row>
    <row r="1970" spans="1:22" ht="15" customHeight="1" x14ac:dyDescent="0.25">
      <c r="A1970" s="45" t="s">
        <v>13371</v>
      </c>
      <c r="B1970" s="46" t="s">
        <v>17618</v>
      </c>
      <c r="C1970" s="45">
        <v>637</v>
      </c>
      <c r="D1970" s="47">
        <v>0</v>
      </c>
      <c r="E1970" s="48" t="s">
        <v>15618</v>
      </c>
      <c r="F1970" s="48" t="s">
        <v>12364</v>
      </c>
      <c r="G1970" s="11">
        <v>7.8970000000000002</v>
      </c>
      <c r="H1970" s="38">
        <v>7.8970000000000002</v>
      </c>
      <c r="I1970" s="38">
        <v>3.9485000000000001</v>
      </c>
      <c r="J1970" s="1">
        <v>4.34335</v>
      </c>
      <c r="K1970" s="1">
        <v>7.5542702000000004</v>
      </c>
      <c r="L1970" s="1">
        <v>7.5495320000000001</v>
      </c>
      <c r="M1970" s="1">
        <v>7.2336520000000002</v>
      </c>
      <c r="N1970" s="12">
        <v>0</v>
      </c>
      <c r="O1970" s="1">
        <v>6.3176000000000005</v>
      </c>
      <c r="P1970" s="1">
        <v>7.5542702000000004</v>
      </c>
      <c r="Q1970" s="1">
        <v>6.8703900000000004</v>
      </c>
      <c r="R1970" s="1">
        <v>6.3176000000000005</v>
      </c>
      <c r="S1970" s="1">
        <v>7.2802443000000006</v>
      </c>
      <c r="T1970" s="1">
        <v>5.5278999999999998</v>
      </c>
      <c r="U1970" s="1">
        <v>0</v>
      </c>
      <c r="V1970" s="1">
        <v>4.34335</v>
      </c>
    </row>
    <row r="1971" spans="1:22" ht="15" customHeight="1" x14ac:dyDescent="0.25">
      <c r="A1971" s="45" t="s">
        <v>13371</v>
      </c>
      <c r="B1971" s="46" t="s">
        <v>17617</v>
      </c>
      <c r="C1971" s="45">
        <v>637</v>
      </c>
      <c r="D1971" s="47">
        <v>0</v>
      </c>
      <c r="E1971" s="48" t="s">
        <v>15618</v>
      </c>
      <c r="F1971" s="48" t="s">
        <v>12364</v>
      </c>
      <c r="G1971" s="11">
        <v>7.8970000000000002</v>
      </c>
      <c r="H1971" s="38">
        <v>7.8970000000000002</v>
      </c>
      <c r="I1971" s="38">
        <v>3.9485000000000001</v>
      </c>
      <c r="J1971" s="1">
        <v>4.34335</v>
      </c>
      <c r="K1971" s="1">
        <v>7.5542702000000004</v>
      </c>
      <c r="L1971" s="1">
        <v>7.5495320000000001</v>
      </c>
      <c r="M1971" s="1">
        <v>7.2336520000000002</v>
      </c>
      <c r="N1971" s="12">
        <v>0</v>
      </c>
      <c r="O1971" s="1">
        <v>6.3176000000000005</v>
      </c>
      <c r="P1971" s="1">
        <v>7.5542702000000004</v>
      </c>
      <c r="Q1971" s="1">
        <v>6.8703900000000004</v>
      </c>
      <c r="R1971" s="1">
        <v>6.3176000000000005</v>
      </c>
      <c r="S1971" s="1">
        <v>7.2802443000000006</v>
      </c>
      <c r="T1971" s="1">
        <v>5.5278999999999998</v>
      </c>
      <c r="U1971" s="1">
        <v>0</v>
      </c>
      <c r="V1971" s="1">
        <v>4.34335</v>
      </c>
    </row>
    <row r="1972" spans="1:22" ht="15" customHeight="1" x14ac:dyDescent="0.25">
      <c r="A1972" s="45" t="s">
        <v>13372</v>
      </c>
      <c r="B1972" s="46" t="s">
        <v>17621</v>
      </c>
      <c r="C1972" s="45">
        <v>637</v>
      </c>
      <c r="D1972" s="47">
        <v>0</v>
      </c>
      <c r="E1972" s="48" t="s">
        <v>15618</v>
      </c>
      <c r="F1972" s="48" t="s">
        <v>12364</v>
      </c>
      <c r="G1972" s="11">
        <v>7.9740000000000002</v>
      </c>
      <c r="H1972" s="38">
        <v>7.9740000000000002</v>
      </c>
      <c r="I1972" s="38">
        <v>3.9870000000000001</v>
      </c>
      <c r="J1972" s="1">
        <v>4.3857000000000008</v>
      </c>
      <c r="K1972" s="1">
        <v>7.6279284000000001</v>
      </c>
      <c r="L1972" s="1">
        <v>7.6231439999999999</v>
      </c>
      <c r="M1972" s="1">
        <v>7.3041840000000002</v>
      </c>
      <c r="N1972" s="12">
        <v>0</v>
      </c>
      <c r="O1972" s="1">
        <v>6.3792000000000009</v>
      </c>
      <c r="P1972" s="1">
        <v>7.6279284000000001</v>
      </c>
      <c r="Q1972" s="1">
        <v>6.9373800000000001</v>
      </c>
      <c r="R1972" s="1">
        <v>6.3792000000000009</v>
      </c>
      <c r="S1972" s="1">
        <v>7.3512306000000009</v>
      </c>
      <c r="T1972" s="1">
        <v>5.5817999999999994</v>
      </c>
      <c r="U1972" s="1">
        <v>0</v>
      </c>
      <c r="V1972" s="1">
        <v>4.3857000000000008</v>
      </c>
    </row>
    <row r="1973" spans="1:22" ht="15" customHeight="1" x14ac:dyDescent="0.25">
      <c r="A1973" s="45" t="s">
        <v>13372</v>
      </c>
      <c r="B1973" s="46" t="s">
        <v>17620</v>
      </c>
      <c r="C1973" s="45">
        <v>637</v>
      </c>
      <c r="D1973" s="47">
        <v>0</v>
      </c>
      <c r="E1973" s="48" t="s">
        <v>15618</v>
      </c>
      <c r="F1973" s="48" t="s">
        <v>12364</v>
      </c>
      <c r="G1973" s="11">
        <v>7.9740000000000002</v>
      </c>
      <c r="H1973" s="38">
        <v>7.9740000000000002</v>
      </c>
      <c r="I1973" s="38">
        <v>3.9870000000000001</v>
      </c>
      <c r="J1973" s="1">
        <v>4.3857000000000008</v>
      </c>
      <c r="K1973" s="1">
        <v>7.6279284000000001</v>
      </c>
      <c r="L1973" s="1">
        <v>7.6231439999999999</v>
      </c>
      <c r="M1973" s="1">
        <v>7.3041840000000002</v>
      </c>
      <c r="N1973" s="12">
        <v>0</v>
      </c>
      <c r="O1973" s="1">
        <v>6.3792000000000009</v>
      </c>
      <c r="P1973" s="1">
        <v>7.6279284000000001</v>
      </c>
      <c r="Q1973" s="1">
        <v>6.9373800000000001</v>
      </c>
      <c r="R1973" s="1">
        <v>6.3792000000000009</v>
      </c>
      <c r="S1973" s="1">
        <v>7.3512306000000009</v>
      </c>
      <c r="T1973" s="1">
        <v>5.5817999999999994</v>
      </c>
      <c r="U1973" s="1">
        <v>0</v>
      </c>
      <c r="V1973" s="1">
        <v>4.3857000000000008</v>
      </c>
    </row>
    <row r="1974" spans="1:22" ht="15" customHeight="1" x14ac:dyDescent="0.25">
      <c r="A1974" s="45" t="s">
        <v>13373</v>
      </c>
      <c r="B1974" s="46" t="s">
        <v>17622</v>
      </c>
      <c r="C1974" s="45">
        <v>250</v>
      </c>
      <c r="D1974" s="47">
        <v>0</v>
      </c>
      <c r="E1974" s="48" t="s">
        <v>16222</v>
      </c>
      <c r="F1974" s="48" t="s">
        <v>12385</v>
      </c>
      <c r="G1974" s="11">
        <v>44.88</v>
      </c>
      <c r="H1974" s="38">
        <v>44.88</v>
      </c>
      <c r="I1974" s="38">
        <v>22.44</v>
      </c>
      <c r="J1974" s="1">
        <v>24.684000000000005</v>
      </c>
      <c r="K1974" s="1">
        <v>42.932208000000003</v>
      </c>
      <c r="L1974" s="1">
        <v>42.905279999999998</v>
      </c>
      <c r="M1974" s="1">
        <v>41.110080000000004</v>
      </c>
      <c r="N1974" s="12">
        <v>0</v>
      </c>
      <c r="O1974" s="1">
        <v>35.904000000000003</v>
      </c>
      <c r="P1974" s="1">
        <v>42.932208000000003</v>
      </c>
      <c r="Q1974" s="1">
        <v>39.0456</v>
      </c>
      <c r="R1974" s="1">
        <v>35.904000000000003</v>
      </c>
      <c r="S1974" s="1">
        <v>41.374872000000003</v>
      </c>
      <c r="T1974" s="1">
        <v>31.416</v>
      </c>
      <c r="U1974" s="1">
        <v>0</v>
      </c>
      <c r="V1974" s="1">
        <v>24.684000000000005</v>
      </c>
    </row>
    <row r="1975" spans="1:22" ht="15" customHeight="1" x14ac:dyDescent="0.25">
      <c r="A1975" s="45" t="s">
        <v>13374</v>
      </c>
      <c r="B1975" s="46" t="s">
        <v>17623</v>
      </c>
      <c r="C1975" s="45">
        <v>637</v>
      </c>
      <c r="D1975" s="47">
        <v>0</v>
      </c>
      <c r="E1975" s="48" t="s">
        <v>15618</v>
      </c>
      <c r="F1975" s="48" t="s">
        <v>12364</v>
      </c>
      <c r="G1975" s="11">
        <v>7.7910000000000004</v>
      </c>
      <c r="H1975" s="38">
        <v>7.7910000000000004</v>
      </c>
      <c r="I1975" s="38">
        <v>3.8955000000000002</v>
      </c>
      <c r="J1975" s="1">
        <v>4.2850500000000009</v>
      </c>
      <c r="K1975" s="1">
        <v>7.4528706000000007</v>
      </c>
      <c r="L1975" s="1">
        <v>7.4481960000000003</v>
      </c>
      <c r="M1975" s="1">
        <v>7.1365560000000006</v>
      </c>
      <c r="N1975" s="12">
        <v>0</v>
      </c>
      <c r="O1975" s="1">
        <v>6.232800000000001</v>
      </c>
      <c r="P1975" s="1">
        <v>7.4528706000000007</v>
      </c>
      <c r="Q1975" s="1">
        <v>6.7781700000000003</v>
      </c>
      <c r="R1975" s="1">
        <v>6.232800000000001</v>
      </c>
      <c r="S1975" s="1">
        <v>7.1825229000000004</v>
      </c>
      <c r="T1975" s="1">
        <v>5.4536999999999995</v>
      </c>
      <c r="U1975" s="1">
        <v>0</v>
      </c>
      <c r="V1975" s="1">
        <v>4.2850500000000009</v>
      </c>
    </row>
    <row r="1976" spans="1:22" ht="15" customHeight="1" x14ac:dyDescent="0.25">
      <c r="A1976" s="45" t="s">
        <v>13375</v>
      </c>
      <c r="B1976" s="46" t="s">
        <v>17624</v>
      </c>
      <c r="C1976" s="45">
        <v>250</v>
      </c>
      <c r="D1976" s="47">
        <v>0</v>
      </c>
      <c r="E1976" s="48" t="s">
        <v>15632</v>
      </c>
      <c r="F1976" s="48" t="s">
        <v>12362</v>
      </c>
      <c r="G1976" s="11">
        <v>37.872999999999998</v>
      </c>
      <c r="H1976" s="38">
        <v>37.872999999999998</v>
      </c>
      <c r="I1976" s="38">
        <v>18.936499999999999</v>
      </c>
      <c r="J1976" s="1">
        <v>20.83015</v>
      </c>
      <c r="K1976" s="1">
        <v>36.229311799999998</v>
      </c>
      <c r="L1976" s="1">
        <v>36.206587999999996</v>
      </c>
      <c r="M1976" s="1">
        <v>34.691668</v>
      </c>
      <c r="N1976" s="12">
        <v>0</v>
      </c>
      <c r="O1976" s="1">
        <v>30.298400000000001</v>
      </c>
      <c r="P1976" s="1">
        <v>36.229311799999998</v>
      </c>
      <c r="Q1976" s="1">
        <v>32.949509999999997</v>
      </c>
      <c r="R1976" s="1">
        <v>30.298400000000001</v>
      </c>
      <c r="S1976" s="1">
        <v>34.915118700000001</v>
      </c>
      <c r="T1976" s="1">
        <v>26.511099999999995</v>
      </c>
      <c r="U1976" s="1">
        <v>0</v>
      </c>
      <c r="V1976" s="1">
        <v>20.83015</v>
      </c>
    </row>
    <row r="1977" spans="1:22" ht="15" customHeight="1" x14ac:dyDescent="0.25">
      <c r="A1977" s="45" t="s">
        <v>13376</v>
      </c>
      <c r="B1977" s="46" t="s">
        <v>17625</v>
      </c>
      <c r="C1977" s="45">
        <v>250</v>
      </c>
      <c r="D1977" s="47">
        <v>0</v>
      </c>
      <c r="E1977" s="48" t="s">
        <v>15673</v>
      </c>
      <c r="F1977" s="48" t="s">
        <v>12362</v>
      </c>
      <c r="G1977" s="11">
        <v>102.825</v>
      </c>
      <c r="H1977" s="38">
        <v>102.825</v>
      </c>
      <c r="I1977" s="38">
        <v>51.412500000000001</v>
      </c>
      <c r="J1977" s="1">
        <v>56.553750000000008</v>
      </c>
      <c r="K1977" s="1">
        <v>98.362395000000006</v>
      </c>
      <c r="L1977" s="1">
        <v>98.300699999999992</v>
      </c>
      <c r="M1977" s="1">
        <v>94.187700000000007</v>
      </c>
      <c r="N1977" s="12">
        <v>0</v>
      </c>
      <c r="O1977" s="1">
        <v>82.26</v>
      </c>
      <c r="P1977" s="1">
        <v>98.362395000000006</v>
      </c>
      <c r="Q1977" s="1">
        <v>89.457750000000004</v>
      </c>
      <c r="R1977" s="1">
        <v>82.26</v>
      </c>
      <c r="S1977" s="1">
        <v>94.794367500000007</v>
      </c>
      <c r="T1977" s="1">
        <v>71.977499999999992</v>
      </c>
      <c r="U1977" s="1">
        <v>0</v>
      </c>
      <c r="V1977" s="1">
        <v>56.553750000000008</v>
      </c>
    </row>
    <row r="1978" spans="1:22" ht="15" customHeight="1" x14ac:dyDescent="0.25">
      <c r="A1978" s="45" t="s">
        <v>13377</v>
      </c>
      <c r="B1978" s="46" t="s">
        <v>17627</v>
      </c>
      <c r="C1978" s="45">
        <v>636</v>
      </c>
      <c r="D1978" s="47" t="s">
        <v>18758</v>
      </c>
      <c r="E1978" s="48" t="s">
        <v>15673</v>
      </c>
      <c r="F1978" s="48" t="s">
        <v>12362</v>
      </c>
      <c r="G1978" s="11">
        <v>16.001999999999999</v>
      </c>
      <c r="H1978" s="38">
        <v>16.001999999999999</v>
      </c>
      <c r="I1978" s="38">
        <v>8.0009999999999994</v>
      </c>
      <c r="J1978" s="1">
        <v>8.8010999999999999</v>
      </c>
      <c r="K1978" s="1">
        <v>82.714690439999998</v>
      </c>
      <c r="L1978" s="1">
        <v>82.714690439999998</v>
      </c>
      <c r="M1978" s="1">
        <v>77.754829999999998</v>
      </c>
      <c r="N1978" s="12">
        <v>0</v>
      </c>
      <c r="O1978" s="1">
        <v>12.801600000000001</v>
      </c>
      <c r="P1978" s="1">
        <v>15.307513199999999</v>
      </c>
      <c r="Q1978" s="1">
        <v>13.92174</v>
      </c>
      <c r="R1978" s="1">
        <v>12.801600000000001</v>
      </c>
      <c r="S1978" s="1">
        <v>14.7522438</v>
      </c>
      <c r="T1978" s="1">
        <v>11.201399999999998</v>
      </c>
      <c r="U1978" s="1">
        <v>0</v>
      </c>
      <c r="V1978" s="1">
        <v>8.8010999999999999</v>
      </c>
    </row>
    <row r="1979" spans="1:22" ht="15" customHeight="1" x14ac:dyDescent="0.25">
      <c r="A1979" s="45" t="s">
        <v>13377</v>
      </c>
      <c r="B1979" s="46" t="s">
        <v>17626</v>
      </c>
      <c r="C1979" s="45">
        <v>636</v>
      </c>
      <c r="D1979" s="47" t="s">
        <v>18758</v>
      </c>
      <c r="E1979" s="48" t="s">
        <v>15673</v>
      </c>
      <c r="F1979" s="48" t="s">
        <v>12362</v>
      </c>
      <c r="G1979" s="11">
        <v>16.001999999999999</v>
      </c>
      <c r="H1979" s="38">
        <v>16.001999999999999</v>
      </c>
      <c r="I1979" s="38">
        <v>8.0009999999999994</v>
      </c>
      <c r="J1979" s="1">
        <v>8.8010999999999999</v>
      </c>
      <c r="K1979" s="1">
        <v>82.714690439999998</v>
      </c>
      <c r="L1979" s="1">
        <v>82.714690439999998</v>
      </c>
      <c r="M1979" s="1">
        <v>77.754829999999998</v>
      </c>
      <c r="N1979" s="12">
        <v>0</v>
      </c>
      <c r="O1979" s="1">
        <v>12.801600000000001</v>
      </c>
      <c r="P1979" s="1">
        <v>15.307513199999999</v>
      </c>
      <c r="Q1979" s="1">
        <v>13.92174</v>
      </c>
      <c r="R1979" s="1">
        <v>12.801600000000001</v>
      </c>
      <c r="S1979" s="1">
        <v>14.7522438</v>
      </c>
      <c r="T1979" s="1">
        <v>11.201399999999998</v>
      </c>
      <c r="U1979" s="1">
        <v>0</v>
      </c>
      <c r="V1979" s="1">
        <v>8.8010999999999999</v>
      </c>
    </row>
    <row r="1980" spans="1:22" ht="15" customHeight="1" x14ac:dyDescent="0.25">
      <c r="A1980" s="45" t="s">
        <v>13378</v>
      </c>
      <c r="B1980" s="46" t="s">
        <v>17628</v>
      </c>
      <c r="C1980" s="45">
        <v>636</v>
      </c>
      <c r="D1980" s="47" t="s">
        <v>18758</v>
      </c>
      <c r="E1980" s="48" t="s">
        <v>15692</v>
      </c>
      <c r="F1980" s="48" t="s">
        <v>12362</v>
      </c>
      <c r="G1980" s="11">
        <v>32.348999999999997</v>
      </c>
      <c r="H1980" s="38">
        <v>32.348999999999997</v>
      </c>
      <c r="I1980" s="38">
        <v>16.174499999999998</v>
      </c>
      <c r="J1980" s="1">
        <v>17.79195</v>
      </c>
      <c r="K1980" s="1">
        <v>82.714690439999998</v>
      </c>
      <c r="L1980" s="1">
        <v>82.714690439999998</v>
      </c>
      <c r="M1980" s="1">
        <v>77.754829999999998</v>
      </c>
      <c r="N1980" s="12">
        <v>0</v>
      </c>
      <c r="O1980" s="1">
        <v>25.879199999999997</v>
      </c>
      <c r="P1980" s="1">
        <v>30.945053399999995</v>
      </c>
      <c r="Q1980" s="1">
        <v>28.143629999999998</v>
      </c>
      <c r="R1980" s="1">
        <v>25.879199999999997</v>
      </c>
      <c r="S1980" s="1">
        <v>29.822543099999997</v>
      </c>
      <c r="T1980" s="1">
        <v>22.644299999999998</v>
      </c>
      <c r="U1980" s="1">
        <v>0</v>
      </c>
      <c r="V1980" s="1">
        <v>17.79195</v>
      </c>
    </row>
    <row r="1981" spans="1:22" ht="15" customHeight="1" x14ac:dyDescent="0.25">
      <c r="A1981" s="45" t="s">
        <v>13379</v>
      </c>
      <c r="B1981" s="46" t="s">
        <v>17631</v>
      </c>
      <c r="C1981" s="45">
        <v>637</v>
      </c>
      <c r="D1981" s="47">
        <v>0</v>
      </c>
      <c r="E1981" s="48" t="s">
        <v>15618</v>
      </c>
      <c r="F1981" s="48" t="s">
        <v>12364</v>
      </c>
      <c r="G1981" s="11">
        <v>13.202999999999999</v>
      </c>
      <c r="H1981" s="38">
        <v>13.202999999999999</v>
      </c>
      <c r="I1981" s="38">
        <v>6.6014999999999997</v>
      </c>
      <c r="J1981" s="1">
        <v>7.2616500000000004</v>
      </c>
      <c r="K1981" s="1">
        <v>12.629989799999999</v>
      </c>
      <c r="L1981" s="1">
        <v>12.622067999999999</v>
      </c>
      <c r="M1981" s="1">
        <v>12.093947999999999</v>
      </c>
      <c r="N1981" s="12">
        <v>0</v>
      </c>
      <c r="O1981" s="1">
        <v>10.5624</v>
      </c>
      <c r="P1981" s="1">
        <v>12.629989799999999</v>
      </c>
      <c r="Q1981" s="1">
        <v>11.486609999999999</v>
      </c>
      <c r="R1981" s="1">
        <v>10.5624</v>
      </c>
      <c r="S1981" s="1">
        <v>12.1718457</v>
      </c>
      <c r="T1981" s="1">
        <v>9.2420999999999989</v>
      </c>
      <c r="U1981" s="1">
        <v>0</v>
      </c>
      <c r="V1981" s="1">
        <v>7.2616500000000004</v>
      </c>
    </row>
    <row r="1982" spans="1:22" ht="15" customHeight="1" x14ac:dyDescent="0.25">
      <c r="A1982" s="45" t="s">
        <v>13379</v>
      </c>
      <c r="B1982" s="46" t="s">
        <v>17630</v>
      </c>
      <c r="C1982" s="45">
        <v>637</v>
      </c>
      <c r="D1982" s="47">
        <v>0</v>
      </c>
      <c r="E1982" s="48" t="s">
        <v>15618</v>
      </c>
      <c r="F1982" s="48" t="s">
        <v>12364</v>
      </c>
      <c r="G1982" s="11">
        <v>13.202999999999999</v>
      </c>
      <c r="H1982" s="38">
        <v>13.202999999999999</v>
      </c>
      <c r="I1982" s="38">
        <v>6.6014999999999997</v>
      </c>
      <c r="J1982" s="1">
        <v>7.2616500000000004</v>
      </c>
      <c r="K1982" s="1">
        <v>12.629989799999999</v>
      </c>
      <c r="L1982" s="1">
        <v>12.622067999999999</v>
      </c>
      <c r="M1982" s="1">
        <v>12.093947999999999</v>
      </c>
      <c r="N1982" s="12">
        <v>0</v>
      </c>
      <c r="O1982" s="1">
        <v>10.5624</v>
      </c>
      <c r="P1982" s="1">
        <v>12.629989799999999</v>
      </c>
      <c r="Q1982" s="1">
        <v>11.486609999999999</v>
      </c>
      <c r="R1982" s="1">
        <v>10.5624</v>
      </c>
      <c r="S1982" s="1">
        <v>12.1718457</v>
      </c>
      <c r="T1982" s="1">
        <v>9.2420999999999989</v>
      </c>
      <c r="U1982" s="1">
        <v>0</v>
      </c>
      <c r="V1982" s="1">
        <v>7.2616500000000004</v>
      </c>
    </row>
    <row r="1983" spans="1:22" ht="15" customHeight="1" x14ac:dyDescent="0.25">
      <c r="A1983" s="45" t="s">
        <v>13379</v>
      </c>
      <c r="B1983" s="46" t="s">
        <v>17629</v>
      </c>
      <c r="C1983" s="45">
        <v>637</v>
      </c>
      <c r="D1983" s="47">
        <v>0</v>
      </c>
      <c r="E1983" s="48" t="s">
        <v>15618</v>
      </c>
      <c r="F1983" s="48" t="s">
        <v>12364</v>
      </c>
      <c r="G1983" s="11">
        <v>13.202999999999999</v>
      </c>
      <c r="H1983" s="38">
        <v>13.202999999999999</v>
      </c>
      <c r="I1983" s="38">
        <v>6.6014999999999997</v>
      </c>
      <c r="J1983" s="1">
        <v>7.2616500000000004</v>
      </c>
      <c r="K1983" s="1">
        <v>12.629989799999999</v>
      </c>
      <c r="L1983" s="1">
        <v>12.622067999999999</v>
      </c>
      <c r="M1983" s="1">
        <v>12.093947999999999</v>
      </c>
      <c r="N1983" s="12">
        <v>0</v>
      </c>
      <c r="O1983" s="1">
        <v>10.5624</v>
      </c>
      <c r="P1983" s="1">
        <v>12.629989799999999</v>
      </c>
      <c r="Q1983" s="1">
        <v>11.486609999999999</v>
      </c>
      <c r="R1983" s="1">
        <v>10.5624</v>
      </c>
      <c r="S1983" s="1">
        <v>12.1718457</v>
      </c>
      <c r="T1983" s="1">
        <v>9.2420999999999989</v>
      </c>
      <c r="U1983" s="1">
        <v>0</v>
      </c>
      <c r="V1983" s="1">
        <v>7.2616500000000004</v>
      </c>
    </row>
    <row r="1984" spans="1:22" ht="15" customHeight="1" x14ac:dyDescent="0.25">
      <c r="A1984" s="45" t="s">
        <v>13380</v>
      </c>
      <c r="B1984" s="46" t="s">
        <v>17632</v>
      </c>
      <c r="C1984" s="45">
        <v>250</v>
      </c>
      <c r="D1984" s="47">
        <v>0</v>
      </c>
      <c r="E1984" s="48" t="s">
        <v>15673</v>
      </c>
      <c r="F1984" s="48" t="s">
        <v>12362</v>
      </c>
      <c r="G1984" s="11">
        <v>25.626999999999999</v>
      </c>
      <c r="H1984" s="38">
        <v>25.626999999999999</v>
      </c>
      <c r="I1984" s="38">
        <v>12.813499999999999</v>
      </c>
      <c r="J1984" s="1">
        <v>14.094850000000001</v>
      </c>
      <c r="K1984" s="1">
        <v>24.514788199999998</v>
      </c>
      <c r="L1984" s="1">
        <v>24.499412</v>
      </c>
      <c r="M1984" s="1">
        <v>23.474332</v>
      </c>
      <c r="N1984" s="12">
        <v>0</v>
      </c>
      <c r="O1984" s="1">
        <v>20.5016</v>
      </c>
      <c r="P1984" s="1">
        <v>24.514788199999998</v>
      </c>
      <c r="Q1984" s="1">
        <v>22.295489999999997</v>
      </c>
      <c r="R1984" s="1">
        <v>20.5016</v>
      </c>
      <c r="S1984" s="1">
        <v>23.625531299999999</v>
      </c>
      <c r="T1984" s="1">
        <v>17.938899999999997</v>
      </c>
      <c r="U1984" s="1">
        <v>0</v>
      </c>
      <c r="V1984" s="1">
        <v>14.094850000000001</v>
      </c>
    </row>
    <row r="1985" spans="1:22" ht="15" customHeight="1" x14ac:dyDescent="0.25">
      <c r="A1985" s="45" t="s">
        <v>13381</v>
      </c>
      <c r="B1985" s="46" t="s">
        <v>17634</v>
      </c>
      <c r="C1985" s="45">
        <v>637</v>
      </c>
      <c r="D1985" s="47">
        <v>0</v>
      </c>
      <c r="E1985" s="48" t="s">
        <v>15618</v>
      </c>
      <c r="F1985" s="48" t="s">
        <v>12364</v>
      </c>
      <c r="G1985" s="11">
        <v>8.0640000000000001</v>
      </c>
      <c r="H1985" s="38">
        <v>8.0640000000000001</v>
      </c>
      <c r="I1985" s="38">
        <v>4.032</v>
      </c>
      <c r="J1985" s="1">
        <v>4.4352</v>
      </c>
      <c r="K1985" s="1">
        <v>7.7140224000000002</v>
      </c>
      <c r="L1985" s="1">
        <v>7.7091839999999996</v>
      </c>
      <c r="M1985" s="1">
        <v>7.3866240000000003</v>
      </c>
      <c r="N1985" s="12">
        <v>0</v>
      </c>
      <c r="O1985" s="1">
        <v>6.4512</v>
      </c>
      <c r="P1985" s="1">
        <v>7.7140224000000002</v>
      </c>
      <c r="Q1985" s="1">
        <v>7.0156799999999997</v>
      </c>
      <c r="R1985" s="1">
        <v>6.4512</v>
      </c>
      <c r="S1985" s="1">
        <v>7.4342016000000006</v>
      </c>
      <c r="T1985" s="1">
        <v>5.6448</v>
      </c>
      <c r="U1985" s="1">
        <v>0</v>
      </c>
      <c r="V1985" s="1">
        <v>4.4352</v>
      </c>
    </row>
    <row r="1986" spans="1:22" ht="15" customHeight="1" x14ac:dyDescent="0.25">
      <c r="A1986" s="45" t="s">
        <v>13381</v>
      </c>
      <c r="B1986" s="46" t="s">
        <v>17633</v>
      </c>
      <c r="C1986" s="45">
        <v>637</v>
      </c>
      <c r="D1986" s="47">
        <v>0</v>
      </c>
      <c r="E1986" s="48" t="s">
        <v>15618</v>
      </c>
      <c r="F1986" s="48" t="s">
        <v>12364</v>
      </c>
      <c r="G1986" s="11">
        <v>8.0640000000000001</v>
      </c>
      <c r="H1986" s="38">
        <v>8.0640000000000001</v>
      </c>
      <c r="I1986" s="38">
        <v>4.032</v>
      </c>
      <c r="J1986" s="1">
        <v>4.4352</v>
      </c>
      <c r="K1986" s="1">
        <v>7.7140224000000002</v>
      </c>
      <c r="L1986" s="1">
        <v>7.7091839999999996</v>
      </c>
      <c r="M1986" s="1">
        <v>7.3866240000000003</v>
      </c>
      <c r="N1986" s="12">
        <v>0</v>
      </c>
      <c r="O1986" s="1">
        <v>6.4512</v>
      </c>
      <c r="P1986" s="1">
        <v>7.7140224000000002</v>
      </c>
      <c r="Q1986" s="1">
        <v>7.0156799999999997</v>
      </c>
      <c r="R1986" s="1">
        <v>6.4512</v>
      </c>
      <c r="S1986" s="1">
        <v>7.4342016000000006</v>
      </c>
      <c r="T1986" s="1">
        <v>5.6448</v>
      </c>
      <c r="U1986" s="1">
        <v>0</v>
      </c>
      <c r="V1986" s="1">
        <v>4.4352</v>
      </c>
    </row>
    <row r="1987" spans="1:22" ht="15" customHeight="1" x14ac:dyDescent="0.25">
      <c r="A1987" s="45" t="s">
        <v>13382</v>
      </c>
      <c r="B1987" s="46" t="s">
        <v>17635</v>
      </c>
      <c r="C1987" s="45">
        <v>637</v>
      </c>
      <c r="D1987" s="47">
        <v>0</v>
      </c>
      <c r="E1987" s="48" t="s">
        <v>15618</v>
      </c>
      <c r="F1987" s="48" t="s">
        <v>12364</v>
      </c>
      <c r="G1987" s="11">
        <v>13.757999999999999</v>
      </c>
      <c r="H1987" s="38">
        <v>13.757999999999999</v>
      </c>
      <c r="I1987" s="38">
        <v>6.8789999999999996</v>
      </c>
      <c r="J1987" s="1">
        <v>7.5669000000000004</v>
      </c>
      <c r="K1987" s="1">
        <v>13.160902799999999</v>
      </c>
      <c r="L1987" s="1">
        <v>13.152647999999999</v>
      </c>
      <c r="M1987" s="1">
        <v>12.602328</v>
      </c>
      <c r="N1987" s="12">
        <v>0</v>
      </c>
      <c r="O1987" s="1">
        <v>11.006399999999999</v>
      </c>
      <c r="P1987" s="1">
        <v>13.160902799999999</v>
      </c>
      <c r="Q1987" s="1">
        <v>11.96946</v>
      </c>
      <c r="R1987" s="1">
        <v>11.006399999999999</v>
      </c>
      <c r="S1987" s="1">
        <v>12.683500199999999</v>
      </c>
      <c r="T1987" s="1">
        <v>9.6305999999999994</v>
      </c>
      <c r="U1987" s="1">
        <v>0</v>
      </c>
      <c r="V1987" s="1">
        <v>7.5669000000000004</v>
      </c>
    </row>
    <row r="1988" spans="1:22" ht="15" customHeight="1" x14ac:dyDescent="0.25">
      <c r="A1988" s="45" t="s">
        <v>13383</v>
      </c>
      <c r="B1988" s="46" t="s">
        <v>17638</v>
      </c>
      <c r="C1988" s="45">
        <v>637</v>
      </c>
      <c r="D1988" s="47">
        <v>0</v>
      </c>
      <c r="E1988" s="48" t="s">
        <v>15618</v>
      </c>
      <c r="F1988" s="48" t="s">
        <v>12364</v>
      </c>
      <c r="G1988" s="11">
        <v>10.433999999999999</v>
      </c>
      <c r="H1988" s="38">
        <v>10.433999999999999</v>
      </c>
      <c r="I1988" s="38">
        <v>5.2169999999999996</v>
      </c>
      <c r="J1988" s="1">
        <v>5.7386999999999997</v>
      </c>
      <c r="K1988" s="1">
        <v>9.981164399999999</v>
      </c>
      <c r="L1988" s="1">
        <v>9.9749039999999987</v>
      </c>
      <c r="M1988" s="1">
        <v>9.557544</v>
      </c>
      <c r="N1988" s="12">
        <v>0</v>
      </c>
      <c r="O1988" s="1">
        <v>8.3471999999999991</v>
      </c>
      <c r="P1988" s="1">
        <v>9.981164399999999</v>
      </c>
      <c r="Q1988" s="1">
        <v>9.0775799999999993</v>
      </c>
      <c r="R1988" s="1">
        <v>8.3471999999999991</v>
      </c>
      <c r="S1988" s="1">
        <v>9.6191046</v>
      </c>
      <c r="T1988" s="1">
        <v>7.303799999999999</v>
      </c>
      <c r="U1988" s="1">
        <v>0</v>
      </c>
      <c r="V1988" s="1">
        <v>5.7386999999999997</v>
      </c>
    </row>
    <row r="1989" spans="1:22" ht="15" customHeight="1" x14ac:dyDescent="0.25">
      <c r="A1989" s="45" t="s">
        <v>13383</v>
      </c>
      <c r="B1989" s="46" t="s">
        <v>17637</v>
      </c>
      <c r="C1989" s="45">
        <v>637</v>
      </c>
      <c r="D1989" s="47">
        <v>0</v>
      </c>
      <c r="E1989" s="48" t="s">
        <v>15618</v>
      </c>
      <c r="F1989" s="48" t="s">
        <v>12364</v>
      </c>
      <c r="G1989" s="11">
        <v>10.433999999999999</v>
      </c>
      <c r="H1989" s="38">
        <v>10.433999999999999</v>
      </c>
      <c r="I1989" s="38">
        <v>5.2169999999999996</v>
      </c>
      <c r="J1989" s="1">
        <v>5.7386999999999997</v>
      </c>
      <c r="K1989" s="1">
        <v>9.981164399999999</v>
      </c>
      <c r="L1989" s="1">
        <v>9.9749039999999987</v>
      </c>
      <c r="M1989" s="1">
        <v>9.557544</v>
      </c>
      <c r="N1989" s="12">
        <v>0</v>
      </c>
      <c r="O1989" s="1">
        <v>8.3471999999999991</v>
      </c>
      <c r="P1989" s="1">
        <v>9.981164399999999</v>
      </c>
      <c r="Q1989" s="1">
        <v>9.0775799999999993</v>
      </c>
      <c r="R1989" s="1">
        <v>8.3471999999999991</v>
      </c>
      <c r="S1989" s="1">
        <v>9.6191046</v>
      </c>
      <c r="T1989" s="1">
        <v>7.303799999999999</v>
      </c>
      <c r="U1989" s="1">
        <v>0</v>
      </c>
      <c r="V1989" s="1">
        <v>5.7386999999999997</v>
      </c>
    </row>
    <row r="1990" spans="1:22" ht="15" customHeight="1" x14ac:dyDescent="0.25">
      <c r="A1990" s="45" t="s">
        <v>13383</v>
      </c>
      <c r="B1990" s="46" t="s">
        <v>17636</v>
      </c>
      <c r="C1990" s="45">
        <v>637</v>
      </c>
      <c r="D1990" s="47">
        <v>0</v>
      </c>
      <c r="E1990" s="48" t="s">
        <v>15618</v>
      </c>
      <c r="F1990" s="48" t="s">
        <v>12364</v>
      </c>
      <c r="G1990" s="11">
        <v>10.433999999999999</v>
      </c>
      <c r="H1990" s="38">
        <v>10.433999999999999</v>
      </c>
      <c r="I1990" s="38">
        <v>5.2169999999999996</v>
      </c>
      <c r="J1990" s="1">
        <v>5.7386999999999997</v>
      </c>
      <c r="K1990" s="1">
        <v>9.981164399999999</v>
      </c>
      <c r="L1990" s="1">
        <v>9.9749039999999987</v>
      </c>
      <c r="M1990" s="1">
        <v>9.557544</v>
      </c>
      <c r="N1990" s="12">
        <v>0</v>
      </c>
      <c r="O1990" s="1">
        <v>8.3471999999999991</v>
      </c>
      <c r="P1990" s="1">
        <v>9.981164399999999</v>
      </c>
      <c r="Q1990" s="1">
        <v>9.0775799999999993</v>
      </c>
      <c r="R1990" s="1">
        <v>8.3471999999999991</v>
      </c>
      <c r="S1990" s="1">
        <v>9.6191046</v>
      </c>
      <c r="T1990" s="1">
        <v>7.303799999999999</v>
      </c>
      <c r="U1990" s="1">
        <v>0</v>
      </c>
      <c r="V1990" s="1">
        <v>5.7386999999999997</v>
      </c>
    </row>
    <row r="1991" spans="1:22" ht="15" customHeight="1" x14ac:dyDescent="0.25">
      <c r="A1991" s="45" t="s">
        <v>13384</v>
      </c>
      <c r="B1991" s="46" t="s">
        <v>17640</v>
      </c>
      <c r="C1991" s="45">
        <v>637</v>
      </c>
      <c r="D1991" s="47">
        <v>0</v>
      </c>
      <c r="E1991" s="48" t="s">
        <v>15618</v>
      </c>
      <c r="F1991" s="48" t="s">
        <v>12364</v>
      </c>
      <c r="G1991" s="11">
        <v>12.792999999999999</v>
      </c>
      <c r="H1991" s="38">
        <v>12.792999999999999</v>
      </c>
      <c r="I1991" s="38">
        <v>6.3964999999999996</v>
      </c>
      <c r="J1991" s="1">
        <v>7.0361500000000001</v>
      </c>
      <c r="K1991" s="1">
        <v>12.237783799999999</v>
      </c>
      <c r="L1991" s="1">
        <v>12.230108</v>
      </c>
      <c r="M1991" s="1">
        <v>11.718387999999999</v>
      </c>
      <c r="N1991" s="12">
        <v>0</v>
      </c>
      <c r="O1991" s="1">
        <v>10.234400000000001</v>
      </c>
      <c r="P1991" s="1">
        <v>12.237783799999999</v>
      </c>
      <c r="Q1991" s="1">
        <v>11.129909999999999</v>
      </c>
      <c r="R1991" s="1">
        <v>10.234400000000001</v>
      </c>
      <c r="S1991" s="1">
        <v>11.793866700000001</v>
      </c>
      <c r="T1991" s="1">
        <v>8.9550999999999981</v>
      </c>
      <c r="U1991" s="1">
        <v>0</v>
      </c>
      <c r="V1991" s="1">
        <v>7.0361500000000001</v>
      </c>
    </row>
    <row r="1992" spans="1:22" ht="15" customHeight="1" x14ac:dyDescent="0.25">
      <c r="A1992" s="45" t="s">
        <v>13384</v>
      </c>
      <c r="B1992" s="46" t="s">
        <v>17639</v>
      </c>
      <c r="C1992" s="45">
        <v>637</v>
      </c>
      <c r="D1992" s="47">
        <v>0</v>
      </c>
      <c r="E1992" s="48" t="s">
        <v>15618</v>
      </c>
      <c r="F1992" s="48" t="s">
        <v>12364</v>
      </c>
      <c r="G1992" s="11">
        <v>12.792999999999999</v>
      </c>
      <c r="H1992" s="38">
        <v>12.792999999999999</v>
      </c>
      <c r="I1992" s="38">
        <v>6.3964999999999996</v>
      </c>
      <c r="J1992" s="1">
        <v>7.0361500000000001</v>
      </c>
      <c r="K1992" s="1">
        <v>12.237783799999999</v>
      </c>
      <c r="L1992" s="1">
        <v>12.230108</v>
      </c>
      <c r="M1992" s="1">
        <v>11.718387999999999</v>
      </c>
      <c r="N1992" s="12">
        <v>0</v>
      </c>
      <c r="O1992" s="1">
        <v>10.234400000000001</v>
      </c>
      <c r="P1992" s="1">
        <v>12.237783799999999</v>
      </c>
      <c r="Q1992" s="1">
        <v>11.129909999999999</v>
      </c>
      <c r="R1992" s="1">
        <v>10.234400000000001</v>
      </c>
      <c r="S1992" s="1">
        <v>11.793866700000001</v>
      </c>
      <c r="T1992" s="1">
        <v>8.9550999999999981</v>
      </c>
      <c r="U1992" s="1">
        <v>0</v>
      </c>
      <c r="V1992" s="1">
        <v>7.0361500000000001</v>
      </c>
    </row>
    <row r="1993" spans="1:22" ht="15" customHeight="1" x14ac:dyDescent="0.25">
      <c r="A1993" s="45" t="s">
        <v>13385</v>
      </c>
      <c r="B1993" s="46" t="s">
        <v>17645</v>
      </c>
      <c r="C1993" s="45">
        <v>637</v>
      </c>
      <c r="D1993" s="47">
        <v>0</v>
      </c>
      <c r="E1993" s="48" t="s">
        <v>15618</v>
      </c>
      <c r="F1993" s="48" t="s">
        <v>12364</v>
      </c>
      <c r="G1993" s="11">
        <v>10.433999999999999</v>
      </c>
      <c r="H1993" s="38">
        <v>10.433999999999999</v>
      </c>
      <c r="I1993" s="38">
        <v>5.2169999999999996</v>
      </c>
      <c r="J1993" s="1">
        <v>5.7386999999999997</v>
      </c>
      <c r="K1993" s="1">
        <v>9.981164399999999</v>
      </c>
      <c r="L1993" s="1">
        <v>9.9749039999999987</v>
      </c>
      <c r="M1993" s="1">
        <v>9.557544</v>
      </c>
      <c r="N1993" s="12">
        <v>0</v>
      </c>
      <c r="O1993" s="1">
        <v>8.3471999999999991</v>
      </c>
      <c r="P1993" s="1">
        <v>9.981164399999999</v>
      </c>
      <c r="Q1993" s="1">
        <v>9.0775799999999993</v>
      </c>
      <c r="R1993" s="1">
        <v>8.3471999999999991</v>
      </c>
      <c r="S1993" s="1">
        <v>9.6191046</v>
      </c>
      <c r="T1993" s="1">
        <v>7.303799999999999</v>
      </c>
      <c r="U1993" s="1">
        <v>0</v>
      </c>
      <c r="V1993" s="1">
        <v>5.7386999999999997</v>
      </c>
    </row>
    <row r="1994" spans="1:22" ht="15" customHeight="1" x14ac:dyDescent="0.25">
      <c r="A1994" s="45" t="s">
        <v>13385</v>
      </c>
      <c r="B1994" s="46" t="s">
        <v>17644</v>
      </c>
      <c r="C1994" s="45">
        <v>637</v>
      </c>
      <c r="D1994" s="47">
        <v>0</v>
      </c>
      <c r="E1994" s="48" t="s">
        <v>15618</v>
      </c>
      <c r="F1994" s="48" t="s">
        <v>12364</v>
      </c>
      <c r="G1994" s="11">
        <v>10.433999999999999</v>
      </c>
      <c r="H1994" s="38">
        <v>10.433999999999999</v>
      </c>
      <c r="I1994" s="38">
        <v>5.2169999999999996</v>
      </c>
      <c r="J1994" s="1">
        <v>5.7386999999999997</v>
      </c>
      <c r="K1994" s="1">
        <v>9.981164399999999</v>
      </c>
      <c r="L1994" s="1">
        <v>9.9749039999999987</v>
      </c>
      <c r="M1994" s="1">
        <v>9.557544</v>
      </c>
      <c r="N1994" s="12">
        <v>0</v>
      </c>
      <c r="O1994" s="1">
        <v>8.3471999999999991</v>
      </c>
      <c r="P1994" s="1">
        <v>9.981164399999999</v>
      </c>
      <c r="Q1994" s="1">
        <v>9.0775799999999993</v>
      </c>
      <c r="R1994" s="1">
        <v>8.3471999999999991</v>
      </c>
      <c r="S1994" s="1">
        <v>9.6191046</v>
      </c>
      <c r="T1994" s="1">
        <v>7.303799999999999</v>
      </c>
      <c r="U1994" s="1">
        <v>0</v>
      </c>
      <c r="V1994" s="1">
        <v>5.7386999999999997</v>
      </c>
    </row>
    <row r="1995" spans="1:22" ht="15" customHeight="1" x14ac:dyDescent="0.25">
      <c r="A1995" s="45" t="s">
        <v>13385</v>
      </c>
      <c r="B1995" s="46" t="s">
        <v>17643</v>
      </c>
      <c r="C1995" s="45">
        <v>637</v>
      </c>
      <c r="D1995" s="47">
        <v>0</v>
      </c>
      <c r="E1995" s="48" t="s">
        <v>15618</v>
      </c>
      <c r="F1995" s="48" t="s">
        <v>12364</v>
      </c>
      <c r="G1995" s="11">
        <v>10.433999999999999</v>
      </c>
      <c r="H1995" s="38">
        <v>10.433999999999999</v>
      </c>
      <c r="I1995" s="38">
        <v>5.2169999999999996</v>
      </c>
      <c r="J1995" s="1">
        <v>5.7386999999999997</v>
      </c>
      <c r="K1995" s="1">
        <v>9.981164399999999</v>
      </c>
      <c r="L1995" s="1">
        <v>9.9749039999999987</v>
      </c>
      <c r="M1995" s="1">
        <v>9.557544</v>
      </c>
      <c r="N1995" s="12">
        <v>0</v>
      </c>
      <c r="O1995" s="1">
        <v>8.3471999999999991</v>
      </c>
      <c r="P1995" s="1">
        <v>9.981164399999999</v>
      </c>
      <c r="Q1995" s="1">
        <v>9.0775799999999993</v>
      </c>
      <c r="R1995" s="1">
        <v>8.3471999999999991</v>
      </c>
      <c r="S1995" s="1">
        <v>9.6191046</v>
      </c>
      <c r="T1995" s="1">
        <v>7.303799999999999</v>
      </c>
      <c r="U1995" s="1">
        <v>0</v>
      </c>
      <c r="V1995" s="1">
        <v>5.7386999999999997</v>
      </c>
    </row>
    <row r="1996" spans="1:22" ht="15" customHeight="1" x14ac:dyDescent="0.25">
      <c r="A1996" s="45" t="s">
        <v>13385</v>
      </c>
      <c r="B1996" s="46" t="s">
        <v>17642</v>
      </c>
      <c r="C1996" s="45">
        <v>637</v>
      </c>
      <c r="D1996" s="47">
        <v>0</v>
      </c>
      <c r="E1996" s="48" t="s">
        <v>15618</v>
      </c>
      <c r="F1996" s="48" t="s">
        <v>12364</v>
      </c>
      <c r="G1996" s="11">
        <v>10.433999999999999</v>
      </c>
      <c r="H1996" s="38">
        <v>10.433999999999999</v>
      </c>
      <c r="I1996" s="38">
        <v>5.2169999999999996</v>
      </c>
      <c r="J1996" s="1">
        <v>5.7386999999999997</v>
      </c>
      <c r="K1996" s="1">
        <v>9.981164399999999</v>
      </c>
      <c r="L1996" s="1">
        <v>9.9749039999999987</v>
      </c>
      <c r="M1996" s="1">
        <v>9.557544</v>
      </c>
      <c r="N1996" s="12">
        <v>0</v>
      </c>
      <c r="O1996" s="1">
        <v>8.3471999999999991</v>
      </c>
      <c r="P1996" s="1">
        <v>9.981164399999999</v>
      </c>
      <c r="Q1996" s="1">
        <v>9.0775799999999993</v>
      </c>
      <c r="R1996" s="1">
        <v>8.3471999999999991</v>
      </c>
      <c r="S1996" s="1">
        <v>9.6191046</v>
      </c>
      <c r="T1996" s="1">
        <v>7.303799999999999</v>
      </c>
      <c r="U1996" s="1">
        <v>0</v>
      </c>
      <c r="V1996" s="1">
        <v>5.7386999999999997</v>
      </c>
    </row>
    <row r="1997" spans="1:22" ht="15" customHeight="1" x14ac:dyDescent="0.25">
      <c r="A1997" s="45" t="s">
        <v>13385</v>
      </c>
      <c r="B1997" s="46" t="s">
        <v>17641</v>
      </c>
      <c r="C1997" s="45">
        <v>637</v>
      </c>
      <c r="D1997" s="47">
        <v>0</v>
      </c>
      <c r="E1997" s="48" t="s">
        <v>15618</v>
      </c>
      <c r="F1997" s="48" t="s">
        <v>12364</v>
      </c>
      <c r="G1997" s="11">
        <v>10.433999999999999</v>
      </c>
      <c r="H1997" s="38">
        <v>10.433999999999999</v>
      </c>
      <c r="I1997" s="38">
        <v>5.2169999999999996</v>
      </c>
      <c r="J1997" s="1">
        <v>5.7386999999999997</v>
      </c>
      <c r="K1997" s="1">
        <v>9.981164399999999</v>
      </c>
      <c r="L1997" s="1">
        <v>9.9749039999999987</v>
      </c>
      <c r="M1997" s="1">
        <v>9.557544</v>
      </c>
      <c r="N1997" s="12">
        <v>0</v>
      </c>
      <c r="O1997" s="1">
        <v>8.3471999999999991</v>
      </c>
      <c r="P1997" s="1">
        <v>9.981164399999999</v>
      </c>
      <c r="Q1997" s="1">
        <v>9.0775799999999993</v>
      </c>
      <c r="R1997" s="1">
        <v>8.3471999999999991</v>
      </c>
      <c r="S1997" s="1">
        <v>9.6191046</v>
      </c>
      <c r="T1997" s="1">
        <v>7.303799999999999</v>
      </c>
      <c r="U1997" s="1">
        <v>0</v>
      </c>
      <c r="V1997" s="1">
        <v>5.7386999999999997</v>
      </c>
    </row>
    <row r="1998" spans="1:22" ht="15" customHeight="1" x14ac:dyDescent="0.25">
      <c r="A1998" s="45" t="s">
        <v>13386</v>
      </c>
      <c r="B1998" s="46" t="s">
        <v>17650</v>
      </c>
      <c r="C1998" s="45">
        <v>637</v>
      </c>
      <c r="D1998" s="47">
        <v>0</v>
      </c>
      <c r="E1998" s="48" t="s">
        <v>15618</v>
      </c>
      <c r="F1998" s="48" t="s">
        <v>12364</v>
      </c>
      <c r="G1998" s="11">
        <v>8.141</v>
      </c>
      <c r="H1998" s="38">
        <v>8.141</v>
      </c>
      <c r="I1998" s="38">
        <v>4.0705</v>
      </c>
      <c r="J1998" s="1">
        <v>4.4775500000000008</v>
      </c>
      <c r="K1998" s="1">
        <v>7.7876805999999998</v>
      </c>
      <c r="L1998" s="1">
        <v>7.7827959999999994</v>
      </c>
      <c r="M1998" s="1">
        <v>7.4571560000000003</v>
      </c>
      <c r="N1998" s="12">
        <v>0</v>
      </c>
      <c r="O1998" s="1">
        <v>6.5128000000000004</v>
      </c>
      <c r="P1998" s="1">
        <v>7.7876805999999998</v>
      </c>
      <c r="Q1998" s="1">
        <v>7.0826700000000002</v>
      </c>
      <c r="R1998" s="1">
        <v>6.5128000000000004</v>
      </c>
      <c r="S1998" s="1">
        <v>7.5051879000000001</v>
      </c>
      <c r="T1998" s="1">
        <v>5.6986999999999997</v>
      </c>
      <c r="U1998" s="1">
        <v>0</v>
      </c>
      <c r="V1998" s="1">
        <v>4.4775500000000008</v>
      </c>
    </row>
    <row r="1999" spans="1:22" ht="15" customHeight="1" x14ac:dyDescent="0.25">
      <c r="A1999" s="45" t="s">
        <v>13386</v>
      </c>
      <c r="B1999" s="46" t="s">
        <v>17649</v>
      </c>
      <c r="C1999" s="45">
        <v>637</v>
      </c>
      <c r="D1999" s="47">
        <v>0</v>
      </c>
      <c r="E1999" s="48" t="s">
        <v>15618</v>
      </c>
      <c r="F1999" s="48" t="s">
        <v>12364</v>
      </c>
      <c r="G1999" s="11">
        <v>8.141</v>
      </c>
      <c r="H1999" s="38">
        <v>8.141</v>
      </c>
      <c r="I1999" s="38">
        <v>4.0705</v>
      </c>
      <c r="J1999" s="1">
        <v>4.4775500000000008</v>
      </c>
      <c r="K1999" s="1">
        <v>7.7876805999999998</v>
      </c>
      <c r="L1999" s="1">
        <v>7.7827959999999994</v>
      </c>
      <c r="M1999" s="1">
        <v>7.4571560000000003</v>
      </c>
      <c r="N1999" s="12">
        <v>0</v>
      </c>
      <c r="O1999" s="1">
        <v>6.5128000000000004</v>
      </c>
      <c r="P1999" s="1">
        <v>7.7876805999999998</v>
      </c>
      <c r="Q1999" s="1">
        <v>7.0826700000000002</v>
      </c>
      <c r="R1999" s="1">
        <v>6.5128000000000004</v>
      </c>
      <c r="S1999" s="1">
        <v>7.5051879000000001</v>
      </c>
      <c r="T1999" s="1">
        <v>5.6986999999999997</v>
      </c>
      <c r="U1999" s="1">
        <v>0</v>
      </c>
      <c r="V1999" s="1">
        <v>4.4775500000000008</v>
      </c>
    </row>
    <row r="2000" spans="1:22" ht="15" customHeight="1" x14ac:dyDescent="0.25">
      <c r="A2000" s="45" t="s">
        <v>13386</v>
      </c>
      <c r="B2000" s="46" t="s">
        <v>17648</v>
      </c>
      <c r="C2000" s="45">
        <v>637</v>
      </c>
      <c r="D2000" s="47">
        <v>0</v>
      </c>
      <c r="E2000" s="48" t="s">
        <v>15618</v>
      </c>
      <c r="F2000" s="48" t="s">
        <v>12364</v>
      </c>
      <c r="G2000" s="11">
        <v>8.141</v>
      </c>
      <c r="H2000" s="38">
        <v>8.141</v>
      </c>
      <c r="I2000" s="38">
        <v>4.0705</v>
      </c>
      <c r="J2000" s="1">
        <v>4.4775500000000008</v>
      </c>
      <c r="K2000" s="1">
        <v>7.7876805999999998</v>
      </c>
      <c r="L2000" s="1">
        <v>7.7827959999999994</v>
      </c>
      <c r="M2000" s="1">
        <v>7.4571560000000003</v>
      </c>
      <c r="N2000" s="12">
        <v>0</v>
      </c>
      <c r="O2000" s="1">
        <v>6.5128000000000004</v>
      </c>
      <c r="P2000" s="1">
        <v>7.7876805999999998</v>
      </c>
      <c r="Q2000" s="1">
        <v>7.0826700000000002</v>
      </c>
      <c r="R2000" s="1">
        <v>6.5128000000000004</v>
      </c>
      <c r="S2000" s="1">
        <v>7.5051879000000001</v>
      </c>
      <c r="T2000" s="1">
        <v>5.6986999999999997</v>
      </c>
      <c r="U2000" s="1">
        <v>0</v>
      </c>
      <c r="V2000" s="1">
        <v>4.4775500000000008</v>
      </c>
    </row>
    <row r="2001" spans="1:22" ht="15" customHeight="1" x14ac:dyDescent="0.25">
      <c r="A2001" s="45" t="s">
        <v>13386</v>
      </c>
      <c r="B2001" s="46" t="s">
        <v>17647</v>
      </c>
      <c r="C2001" s="45">
        <v>637</v>
      </c>
      <c r="D2001" s="47">
        <v>0</v>
      </c>
      <c r="E2001" s="48" t="s">
        <v>15618</v>
      </c>
      <c r="F2001" s="48" t="s">
        <v>12364</v>
      </c>
      <c r="G2001" s="11">
        <v>8.141</v>
      </c>
      <c r="H2001" s="38">
        <v>8.141</v>
      </c>
      <c r="I2001" s="38">
        <v>4.0705</v>
      </c>
      <c r="J2001" s="1">
        <v>4.4775500000000008</v>
      </c>
      <c r="K2001" s="1">
        <v>7.7876805999999998</v>
      </c>
      <c r="L2001" s="1">
        <v>7.7827959999999994</v>
      </c>
      <c r="M2001" s="1">
        <v>7.4571560000000003</v>
      </c>
      <c r="N2001" s="12">
        <v>0</v>
      </c>
      <c r="O2001" s="1">
        <v>6.5128000000000004</v>
      </c>
      <c r="P2001" s="1">
        <v>7.7876805999999998</v>
      </c>
      <c r="Q2001" s="1">
        <v>7.0826700000000002</v>
      </c>
      <c r="R2001" s="1">
        <v>6.5128000000000004</v>
      </c>
      <c r="S2001" s="1">
        <v>7.5051879000000001</v>
      </c>
      <c r="T2001" s="1">
        <v>5.6986999999999997</v>
      </c>
      <c r="U2001" s="1">
        <v>0</v>
      </c>
      <c r="V2001" s="1">
        <v>4.4775500000000008</v>
      </c>
    </row>
    <row r="2002" spans="1:22" ht="15" customHeight="1" x14ac:dyDescent="0.25">
      <c r="A2002" s="45" t="s">
        <v>13386</v>
      </c>
      <c r="B2002" s="46" t="s">
        <v>17646</v>
      </c>
      <c r="C2002" s="45">
        <v>637</v>
      </c>
      <c r="D2002" s="47">
        <v>0</v>
      </c>
      <c r="E2002" s="48" t="s">
        <v>15618</v>
      </c>
      <c r="F2002" s="48" t="s">
        <v>12364</v>
      </c>
      <c r="G2002" s="11">
        <v>8.141</v>
      </c>
      <c r="H2002" s="38">
        <v>8.141</v>
      </c>
      <c r="I2002" s="38">
        <v>4.0705</v>
      </c>
      <c r="J2002" s="1">
        <v>4.4775500000000008</v>
      </c>
      <c r="K2002" s="1">
        <v>7.7876805999999998</v>
      </c>
      <c r="L2002" s="1">
        <v>7.7827959999999994</v>
      </c>
      <c r="M2002" s="1">
        <v>7.4571560000000003</v>
      </c>
      <c r="N2002" s="12">
        <v>0</v>
      </c>
      <c r="O2002" s="1">
        <v>6.5128000000000004</v>
      </c>
      <c r="P2002" s="1">
        <v>7.7876805999999998</v>
      </c>
      <c r="Q2002" s="1">
        <v>7.0826700000000002</v>
      </c>
      <c r="R2002" s="1">
        <v>6.5128000000000004</v>
      </c>
      <c r="S2002" s="1">
        <v>7.5051879000000001</v>
      </c>
      <c r="T2002" s="1">
        <v>5.6986999999999997</v>
      </c>
      <c r="U2002" s="1">
        <v>0</v>
      </c>
      <c r="V2002" s="1">
        <v>4.4775500000000008</v>
      </c>
    </row>
    <row r="2003" spans="1:22" ht="15" customHeight="1" x14ac:dyDescent="0.25">
      <c r="A2003" s="45" t="s">
        <v>13387</v>
      </c>
      <c r="B2003" s="46" t="s">
        <v>17651</v>
      </c>
      <c r="C2003" s="45">
        <v>637</v>
      </c>
      <c r="D2003" s="47">
        <v>0</v>
      </c>
      <c r="E2003" s="48" t="s">
        <v>15618</v>
      </c>
      <c r="F2003" s="48" t="s">
        <v>12364</v>
      </c>
      <c r="G2003" s="11">
        <v>9.2799999999999994</v>
      </c>
      <c r="H2003" s="38">
        <v>9.2799999999999994</v>
      </c>
      <c r="I2003" s="38">
        <v>4.6399999999999997</v>
      </c>
      <c r="J2003" s="1">
        <v>5.1040000000000001</v>
      </c>
      <c r="K2003" s="1">
        <v>8.8772479999999998</v>
      </c>
      <c r="L2003" s="1">
        <v>8.8716799999999996</v>
      </c>
      <c r="M2003" s="1">
        <v>8.5004799999999996</v>
      </c>
      <c r="N2003" s="12">
        <v>0</v>
      </c>
      <c r="O2003" s="1">
        <v>7.4239999999999995</v>
      </c>
      <c r="P2003" s="1">
        <v>8.8772479999999998</v>
      </c>
      <c r="Q2003" s="1">
        <v>8.073599999999999</v>
      </c>
      <c r="R2003" s="1">
        <v>7.4239999999999995</v>
      </c>
      <c r="S2003" s="1">
        <v>8.5552320000000002</v>
      </c>
      <c r="T2003" s="1">
        <v>6.4959999999999996</v>
      </c>
      <c r="U2003" s="1">
        <v>0</v>
      </c>
      <c r="V2003" s="1">
        <v>5.1040000000000001</v>
      </c>
    </row>
    <row r="2004" spans="1:22" ht="15" customHeight="1" x14ac:dyDescent="0.25">
      <c r="A2004" s="45" t="s">
        <v>17652</v>
      </c>
      <c r="B2004" s="46" t="s">
        <v>17653</v>
      </c>
      <c r="C2004" s="45">
        <v>636</v>
      </c>
      <c r="D2004" s="47">
        <v>90381</v>
      </c>
      <c r="E2004" s="48" t="s">
        <v>15618</v>
      </c>
      <c r="F2004" s="48" t="s">
        <v>12362</v>
      </c>
      <c r="G2004" s="11">
        <v>903.69200000000001</v>
      </c>
      <c r="H2004" s="38">
        <v>903.69200000000001</v>
      </c>
      <c r="I2004" s="38">
        <v>451.846</v>
      </c>
      <c r="J2004" s="1">
        <v>497.03060000000005</v>
      </c>
      <c r="K2004" s="1">
        <v>864.47176720000004</v>
      </c>
      <c r="L2004" s="1">
        <v>863.92955199999994</v>
      </c>
      <c r="M2004" s="1">
        <v>827.78187200000002</v>
      </c>
      <c r="N2004" s="12">
        <v>0</v>
      </c>
      <c r="O2004" s="1">
        <v>722.95360000000005</v>
      </c>
      <c r="P2004" s="1">
        <v>864.47176720000004</v>
      </c>
      <c r="Q2004" s="1">
        <v>786.21204</v>
      </c>
      <c r="R2004" s="1">
        <v>722.95360000000005</v>
      </c>
      <c r="S2004" s="1">
        <v>833.11365480000006</v>
      </c>
      <c r="T2004" s="1">
        <v>632.58439999999996</v>
      </c>
      <c r="U2004" s="1">
        <v>0</v>
      </c>
      <c r="V2004" s="1">
        <v>497.03060000000005</v>
      </c>
    </row>
    <row r="2005" spans="1:22" ht="15" customHeight="1" x14ac:dyDescent="0.25">
      <c r="A2005" s="45" t="s">
        <v>17654</v>
      </c>
      <c r="B2005" s="46" t="s">
        <v>17655</v>
      </c>
      <c r="C2005" s="45">
        <v>636</v>
      </c>
      <c r="D2005" s="47">
        <v>90380</v>
      </c>
      <c r="E2005" s="48" t="s">
        <v>16213</v>
      </c>
      <c r="F2005" s="48" t="s">
        <v>12362</v>
      </c>
      <c r="G2005" s="11">
        <v>903.69200000000001</v>
      </c>
      <c r="H2005" s="38">
        <v>903.69200000000001</v>
      </c>
      <c r="I2005" s="38">
        <v>451.846</v>
      </c>
      <c r="J2005" s="1">
        <v>497.03060000000005</v>
      </c>
      <c r="K2005" s="1">
        <v>864.47176720000004</v>
      </c>
      <c r="L2005" s="1">
        <v>863.92955199999994</v>
      </c>
      <c r="M2005" s="1">
        <v>827.78187200000002</v>
      </c>
      <c r="N2005" s="12">
        <v>0</v>
      </c>
      <c r="O2005" s="1">
        <v>722.95360000000005</v>
      </c>
      <c r="P2005" s="1">
        <v>864.47176720000004</v>
      </c>
      <c r="Q2005" s="1">
        <v>786.21204</v>
      </c>
      <c r="R2005" s="1">
        <v>722.95360000000005</v>
      </c>
      <c r="S2005" s="1">
        <v>833.11365480000006</v>
      </c>
      <c r="T2005" s="1">
        <v>632.58439999999996</v>
      </c>
      <c r="U2005" s="1">
        <v>0</v>
      </c>
      <c r="V2005" s="1">
        <v>497.03060000000005</v>
      </c>
    </row>
    <row r="2006" spans="1:22" ht="15" customHeight="1" x14ac:dyDescent="0.25">
      <c r="A2006" s="45" t="s">
        <v>13388</v>
      </c>
      <c r="B2006" s="46" t="s">
        <v>17657</v>
      </c>
      <c r="C2006" s="45">
        <v>250</v>
      </c>
      <c r="D2006" s="47">
        <v>0</v>
      </c>
      <c r="E2006" s="48" t="s">
        <v>15618</v>
      </c>
      <c r="F2006" s="48" t="s">
        <v>12364</v>
      </c>
      <c r="G2006" s="11">
        <v>12.786</v>
      </c>
      <c r="H2006" s="38">
        <v>12.786</v>
      </c>
      <c r="I2006" s="38">
        <v>6.3929999999999998</v>
      </c>
      <c r="J2006" s="1">
        <v>7.0323000000000002</v>
      </c>
      <c r="K2006" s="1">
        <v>12.2310876</v>
      </c>
      <c r="L2006" s="1">
        <v>12.223415999999999</v>
      </c>
      <c r="M2006" s="1">
        <v>11.711976</v>
      </c>
      <c r="N2006" s="12">
        <v>0</v>
      </c>
      <c r="O2006" s="1">
        <v>10.2288</v>
      </c>
      <c r="P2006" s="1">
        <v>12.2310876</v>
      </c>
      <c r="Q2006" s="1">
        <v>11.12382</v>
      </c>
      <c r="R2006" s="1">
        <v>10.2288</v>
      </c>
      <c r="S2006" s="1">
        <v>11.7874134</v>
      </c>
      <c r="T2006" s="1">
        <v>8.9501999999999988</v>
      </c>
      <c r="U2006" s="1">
        <v>0</v>
      </c>
      <c r="V2006" s="1">
        <v>7.0323000000000002</v>
      </c>
    </row>
    <row r="2007" spans="1:22" ht="15" customHeight="1" x14ac:dyDescent="0.25">
      <c r="A2007" s="45" t="s">
        <v>13388</v>
      </c>
      <c r="B2007" s="46" t="s">
        <v>17656</v>
      </c>
      <c r="C2007" s="45">
        <v>250</v>
      </c>
      <c r="D2007" s="47">
        <v>0</v>
      </c>
      <c r="E2007" s="48" t="s">
        <v>15618</v>
      </c>
      <c r="F2007" s="48" t="s">
        <v>12364</v>
      </c>
      <c r="G2007" s="11">
        <v>12.786</v>
      </c>
      <c r="H2007" s="38">
        <v>12.786</v>
      </c>
      <c r="I2007" s="38">
        <v>6.3929999999999998</v>
      </c>
      <c r="J2007" s="1">
        <v>7.0323000000000002</v>
      </c>
      <c r="K2007" s="1">
        <v>12.2310876</v>
      </c>
      <c r="L2007" s="1">
        <v>12.223415999999999</v>
      </c>
      <c r="M2007" s="1">
        <v>11.711976</v>
      </c>
      <c r="N2007" s="12">
        <v>0</v>
      </c>
      <c r="O2007" s="1">
        <v>10.2288</v>
      </c>
      <c r="P2007" s="1">
        <v>12.2310876</v>
      </c>
      <c r="Q2007" s="1">
        <v>11.12382</v>
      </c>
      <c r="R2007" s="1">
        <v>10.2288</v>
      </c>
      <c r="S2007" s="1">
        <v>11.7874134</v>
      </c>
      <c r="T2007" s="1">
        <v>8.9501999999999988</v>
      </c>
      <c r="U2007" s="1">
        <v>0</v>
      </c>
      <c r="V2007" s="1">
        <v>7.0323000000000002</v>
      </c>
    </row>
    <row r="2008" spans="1:22" ht="15" customHeight="1" x14ac:dyDescent="0.25">
      <c r="A2008" s="45" t="s">
        <v>13389</v>
      </c>
      <c r="B2008" s="46" t="s">
        <v>17657</v>
      </c>
      <c r="C2008" s="45">
        <v>250</v>
      </c>
      <c r="D2008" s="47">
        <v>0</v>
      </c>
      <c r="E2008" s="48" t="s">
        <v>15692</v>
      </c>
      <c r="F2008" s="48" t="s">
        <v>12430</v>
      </c>
      <c r="G2008" s="11">
        <v>23.358000000000001</v>
      </c>
      <c r="H2008" s="38">
        <v>23.358000000000001</v>
      </c>
      <c r="I2008" s="38">
        <v>11.679</v>
      </c>
      <c r="J2008" s="1">
        <v>12.846900000000002</v>
      </c>
      <c r="K2008" s="1">
        <v>22.344262799999999</v>
      </c>
      <c r="L2008" s="1">
        <v>22.330248000000001</v>
      </c>
      <c r="M2008" s="1">
        <v>21.395928000000001</v>
      </c>
      <c r="N2008" s="12">
        <v>0</v>
      </c>
      <c r="O2008" s="1">
        <v>18.686400000000003</v>
      </c>
      <c r="P2008" s="1">
        <v>22.344262799999999</v>
      </c>
      <c r="Q2008" s="1">
        <v>20.321460000000002</v>
      </c>
      <c r="R2008" s="1">
        <v>18.686400000000003</v>
      </c>
      <c r="S2008" s="1">
        <v>21.5337402</v>
      </c>
      <c r="T2008" s="1">
        <v>16.3506</v>
      </c>
      <c r="U2008" s="1">
        <v>0</v>
      </c>
      <c r="V2008" s="1">
        <v>12.846900000000002</v>
      </c>
    </row>
    <row r="2009" spans="1:22" ht="15" customHeight="1" x14ac:dyDescent="0.25">
      <c r="A2009" s="45" t="s">
        <v>13390</v>
      </c>
      <c r="B2009" s="46" t="s">
        <v>17659</v>
      </c>
      <c r="C2009" s="45">
        <v>250</v>
      </c>
      <c r="D2009" s="47">
        <v>0</v>
      </c>
      <c r="E2009" s="48" t="s">
        <v>15618</v>
      </c>
      <c r="F2009" s="48" t="s">
        <v>12364</v>
      </c>
      <c r="G2009" s="11">
        <v>10.372999999999999</v>
      </c>
      <c r="H2009" s="38">
        <v>10.372999999999999</v>
      </c>
      <c r="I2009" s="38">
        <v>5.1864999999999997</v>
      </c>
      <c r="J2009" s="1">
        <v>5.7051499999999997</v>
      </c>
      <c r="K2009" s="1">
        <v>9.9228117999999998</v>
      </c>
      <c r="L2009" s="1">
        <v>9.9165879999999991</v>
      </c>
      <c r="M2009" s="1">
        <v>9.5016680000000004</v>
      </c>
      <c r="N2009" s="12">
        <v>0</v>
      </c>
      <c r="O2009" s="1">
        <v>8.2983999999999991</v>
      </c>
      <c r="P2009" s="1">
        <v>9.9228117999999998</v>
      </c>
      <c r="Q2009" s="1">
        <v>9.0245099999999994</v>
      </c>
      <c r="R2009" s="1">
        <v>8.2983999999999991</v>
      </c>
      <c r="S2009" s="1">
        <v>9.5628686999999992</v>
      </c>
      <c r="T2009" s="1">
        <v>7.261099999999999</v>
      </c>
      <c r="U2009" s="1">
        <v>0</v>
      </c>
      <c r="V2009" s="1">
        <v>5.7051499999999997</v>
      </c>
    </row>
    <row r="2010" spans="1:22" ht="15" customHeight="1" x14ac:dyDescent="0.25">
      <c r="A2010" s="45" t="s">
        <v>13390</v>
      </c>
      <c r="B2010" s="46" t="s">
        <v>17658</v>
      </c>
      <c r="C2010" s="45">
        <v>250</v>
      </c>
      <c r="D2010" s="47">
        <v>0</v>
      </c>
      <c r="E2010" s="48" t="s">
        <v>15618</v>
      </c>
      <c r="F2010" s="48" t="s">
        <v>12364</v>
      </c>
      <c r="G2010" s="11">
        <v>10.372999999999999</v>
      </c>
      <c r="H2010" s="38">
        <v>10.372999999999999</v>
      </c>
      <c r="I2010" s="38">
        <v>5.1864999999999997</v>
      </c>
      <c r="J2010" s="1">
        <v>5.7051499999999997</v>
      </c>
      <c r="K2010" s="1">
        <v>9.9228117999999998</v>
      </c>
      <c r="L2010" s="1">
        <v>9.9165879999999991</v>
      </c>
      <c r="M2010" s="1">
        <v>9.5016680000000004</v>
      </c>
      <c r="N2010" s="12">
        <v>0</v>
      </c>
      <c r="O2010" s="1">
        <v>8.2983999999999991</v>
      </c>
      <c r="P2010" s="1">
        <v>9.9228117999999998</v>
      </c>
      <c r="Q2010" s="1">
        <v>9.0245099999999994</v>
      </c>
      <c r="R2010" s="1">
        <v>8.2983999999999991</v>
      </c>
      <c r="S2010" s="1">
        <v>9.5628686999999992</v>
      </c>
      <c r="T2010" s="1">
        <v>7.261099999999999</v>
      </c>
      <c r="U2010" s="1">
        <v>0</v>
      </c>
      <c r="V2010" s="1">
        <v>5.7051499999999997</v>
      </c>
    </row>
    <row r="2011" spans="1:22" ht="15" customHeight="1" x14ac:dyDescent="0.25">
      <c r="A2011" s="45" t="s">
        <v>13391</v>
      </c>
      <c r="B2011" s="46" t="s">
        <v>17661</v>
      </c>
      <c r="C2011" s="45">
        <v>637</v>
      </c>
      <c r="D2011" s="47">
        <v>0</v>
      </c>
      <c r="E2011" s="48" t="s">
        <v>15618</v>
      </c>
      <c r="F2011" s="48" t="s">
        <v>12364</v>
      </c>
      <c r="G2011" s="11">
        <v>8.5310000000000006</v>
      </c>
      <c r="H2011" s="38">
        <v>8.5310000000000006</v>
      </c>
      <c r="I2011" s="38">
        <v>4.2655000000000003</v>
      </c>
      <c r="J2011" s="1">
        <v>4.6920500000000009</v>
      </c>
      <c r="K2011" s="1">
        <v>8.1607546000000006</v>
      </c>
      <c r="L2011" s="1">
        <v>8.1556359999999994</v>
      </c>
      <c r="M2011" s="1">
        <v>7.8143960000000012</v>
      </c>
      <c r="N2011" s="12">
        <v>0</v>
      </c>
      <c r="O2011" s="1">
        <v>6.8248000000000006</v>
      </c>
      <c r="P2011" s="1">
        <v>8.1607546000000006</v>
      </c>
      <c r="Q2011" s="1">
        <v>7.4219700000000008</v>
      </c>
      <c r="R2011" s="1">
        <v>6.8248000000000006</v>
      </c>
      <c r="S2011" s="1">
        <v>7.8647289000000011</v>
      </c>
      <c r="T2011" s="1">
        <v>5.9717000000000002</v>
      </c>
      <c r="U2011" s="1">
        <v>0</v>
      </c>
      <c r="V2011" s="1">
        <v>4.6920500000000009</v>
      </c>
    </row>
    <row r="2012" spans="1:22" ht="15" customHeight="1" x14ac:dyDescent="0.25">
      <c r="A2012" s="45" t="s">
        <v>13391</v>
      </c>
      <c r="B2012" s="46" t="s">
        <v>17660</v>
      </c>
      <c r="C2012" s="45">
        <v>637</v>
      </c>
      <c r="D2012" s="47">
        <v>0</v>
      </c>
      <c r="E2012" s="48" t="s">
        <v>15618</v>
      </c>
      <c r="F2012" s="48" t="s">
        <v>12364</v>
      </c>
      <c r="G2012" s="11">
        <v>8.5310000000000006</v>
      </c>
      <c r="H2012" s="38">
        <v>8.5310000000000006</v>
      </c>
      <c r="I2012" s="38">
        <v>4.2655000000000003</v>
      </c>
      <c r="J2012" s="1">
        <v>4.6920500000000009</v>
      </c>
      <c r="K2012" s="1">
        <v>8.1607546000000006</v>
      </c>
      <c r="L2012" s="1">
        <v>8.1556359999999994</v>
      </c>
      <c r="M2012" s="1">
        <v>7.8143960000000012</v>
      </c>
      <c r="N2012" s="12">
        <v>0</v>
      </c>
      <c r="O2012" s="1">
        <v>6.8248000000000006</v>
      </c>
      <c r="P2012" s="1">
        <v>8.1607546000000006</v>
      </c>
      <c r="Q2012" s="1">
        <v>7.4219700000000008</v>
      </c>
      <c r="R2012" s="1">
        <v>6.8248000000000006</v>
      </c>
      <c r="S2012" s="1">
        <v>7.8647289000000011</v>
      </c>
      <c r="T2012" s="1">
        <v>5.9717000000000002</v>
      </c>
      <c r="U2012" s="1">
        <v>0</v>
      </c>
      <c r="V2012" s="1">
        <v>4.6920500000000009</v>
      </c>
    </row>
    <row r="2013" spans="1:22" ht="15" customHeight="1" x14ac:dyDescent="0.25">
      <c r="A2013" s="45" t="s">
        <v>13392</v>
      </c>
      <c r="B2013" s="46" t="s">
        <v>17664</v>
      </c>
      <c r="C2013" s="45">
        <v>637</v>
      </c>
      <c r="D2013" s="47">
        <v>0</v>
      </c>
      <c r="E2013" s="48" t="s">
        <v>15618</v>
      </c>
      <c r="F2013" s="48" t="s">
        <v>12364</v>
      </c>
      <c r="G2013" s="11">
        <v>25.065000000000001</v>
      </c>
      <c r="H2013" s="38">
        <v>25.065000000000001</v>
      </c>
      <c r="I2013" s="38">
        <v>12.532500000000001</v>
      </c>
      <c r="J2013" s="1">
        <v>13.785750000000002</v>
      </c>
      <c r="K2013" s="1">
        <v>23.977179000000003</v>
      </c>
      <c r="L2013" s="1">
        <v>23.962140000000002</v>
      </c>
      <c r="M2013" s="1">
        <v>22.959540000000001</v>
      </c>
      <c r="N2013" s="12">
        <v>0</v>
      </c>
      <c r="O2013" s="1">
        <v>20.052000000000003</v>
      </c>
      <c r="P2013" s="1">
        <v>23.977179000000003</v>
      </c>
      <c r="Q2013" s="1">
        <v>21.806550000000001</v>
      </c>
      <c r="R2013" s="1">
        <v>20.052000000000003</v>
      </c>
      <c r="S2013" s="1">
        <v>23.107423500000003</v>
      </c>
      <c r="T2013" s="1">
        <v>17.545500000000001</v>
      </c>
      <c r="U2013" s="1">
        <v>0</v>
      </c>
      <c r="V2013" s="1">
        <v>13.785750000000002</v>
      </c>
    </row>
    <row r="2014" spans="1:22" ht="15" customHeight="1" x14ac:dyDescent="0.25">
      <c r="A2014" s="45" t="s">
        <v>13392</v>
      </c>
      <c r="B2014" s="46" t="s">
        <v>17663</v>
      </c>
      <c r="C2014" s="45">
        <v>637</v>
      </c>
      <c r="D2014" s="47">
        <v>0</v>
      </c>
      <c r="E2014" s="48" t="s">
        <v>15618</v>
      </c>
      <c r="F2014" s="48" t="s">
        <v>12364</v>
      </c>
      <c r="G2014" s="11">
        <v>77.760000000000005</v>
      </c>
      <c r="H2014" s="38">
        <v>77.760000000000005</v>
      </c>
      <c r="I2014" s="38">
        <v>38.880000000000003</v>
      </c>
      <c r="J2014" s="1">
        <v>42.768000000000008</v>
      </c>
      <c r="K2014" s="1">
        <v>74.385216</v>
      </c>
      <c r="L2014" s="1">
        <v>74.338560000000001</v>
      </c>
      <c r="M2014" s="1">
        <v>71.228160000000003</v>
      </c>
      <c r="N2014" s="12">
        <v>0</v>
      </c>
      <c r="O2014" s="1">
        <v>62.208000000000006</v>
      </c>
      <c r="P2014" s="1">
        <v>74.385216</v>
      </c>
      <c r="Q2014" s="1">
        <v>67.651200000000003</v>
      </c>
      <c r="R2014" s="1">
        <v>62.208000000000006</v>
      </c>
      <c r="S2014" s="1">
        <v>71.686944000000011</v>
      </c>
      <c r="T2014" s="1">
        <v>54.432000000000002</v>
      </c>
      <c r="U2014" s="1">
        <v>0</v>
      </c>
      <c r="V2014" s="1">
        <v>42.768000000000008</v>
      </c>
    </row>
    <row r="2015" spans="1:22" ht="15" customHeight="1" x14ac:dyDescent="0.25">
      <c r="A2015" s="45" t="s">
        <v>13392</v>
      </c>
      <c r="B2015" s="46" t="s">
        <v>17662</v>
      </c>
      <c r="C2015" s="45">
        <v>637</v>
      </c>
      <c r="D2015" s="47">
        <v>0</v>
      </c>
      <c r="E2015" s="48" t="s">
        <v>15618</v>
      </c>
      <c r="F2015" s="48" t="s">
        <v>12364</v>
      </c>
      <c r="G2015" s="11">
        <v>25.065000000000001</v>
      </c>
      <c r="H2015" s="38">
        <v>25.065000000000001</v>
      </c>
      <c r="I2015" s="38">
        <v>12.532500000000001</v>
      </c>
      <c r="J2015" s="1">
        <v>13.785750000000002</v>
      </c>
      <c r="K2015" s="1">
        <v>23.977179000000003</v>
      </c>
      <c r="L2015" s="1">
        <v>23.962140000000002</v>
      </c>
      <c r="M2015" s="1">
        <v>22.959540000000001</v>
      </c>
      <c r="N2015" s="12">
        <v>0</v>
      </c>
      <c r="O2015" s="1">
        <v>20.052000000000003</v>
      </c>
      <c r="P2015" s="1">
        <v>23.977179000000003</v>
      </c>
      <c r="Q2015" s="1">
        <v>21.806550000000001</v>
      </c>
      <c r="R2015" s="1">
        <v>20.052000000000003</v>
      </c>
      <c r="S2015" s="1">
        <v>23.107423500000003</v>
      </c>
      <c r="T2015" s="1">
        <v>17.545500000000001</v>
      </c>
      <c r="U2015" s="1">
        <v>0</v>
      </c>
      <c r="V2015" s="1">
        <v>13.785750000000002</v>
      </c>
    </row>
    <row r="2016" spans="1:22" ht="15" customHeight="1" x14ac:dyDescent="0.25">
      <c r="A2016" s="45" t="s">
        <v>13393</v>
      </c>
      <c r="B2016" s="46" t="s">
        <v>17666</v>
      </c>
      <c r="C2016" s="45">
        <v>637</v>
      </c>
      <c r="D2016" s="47">
        <v>0</v>
      </c>
      <c r="E2016" s="48" t="s">
        <v>15618</v>
      </c>
      <c r="F2016" s="48" t="s">
        <v>12364</v>
      </c>
      <c r="G2016" s="11">
        <v>9.0069999999999997</v>
      </c>
      <c r="H2016" s="38">
        <v>9.0069999999999997</v>
      </c>
      <c r="I2016" s="38">
        <v>4.5034999999999998</v>
      </c>
      <c r="J2016" s="1">
        <v>4.9538500000000001</v>
      </c>
      <c r="K2016" s="1">
        <v>8.6160961999999994</v>
      </c>
      <c r="L2016" s="1">
        <v>8.6106919999999985</v>
      </c>
      <c r="M2016" s="1">
        <v>8.2504120000000007</v>
      </c>
      <c r="N2016" s="12">
        <v>0</v>
      </c>
      <c r="O2016" s="1">
        <v>7.2056000000000004</v>
      </c>
      <c r="P2016" s="1">
        <v>8.6160961999999994</v>
      </c>
      <c r="Q2016" s="1">
        <v>7.8360899999999996</v>
      </c>
      <c r="R2016" s="1">
        <v>7.2056000000000004</v>
      </c>
      <c r="S2016" s="1">
        <v>8.3035533000000008</v>
      </c>
      <c r="T2016" s="1">
        <v>6.3048999999999991</v>
      </c>
      <c r="U2016" s="1">
        <v>0</v>
      </c>
      <c r="V2016" s="1">
        <v>4.9538500000000001</v>
      </c>
    </row>
    <row r="2017" spans="1:22" ht="15" customHeight="1" x14ac:dyDescent="0.25">
      <c r="A2017" s="45" t="s">
        <v>13393</v>
      </c>
      <c r="B2017" s="46" t="s">
        <v>17665</v>
      </c>
      <c r="C2017" s="45">
        <v>637</v>
      </c>
      <c r="D2017" s="47">
        <v>0</v>
      </c>
      <c r="E2017" s="48" t="s">
        <v>15618</v>
      </c>
      <c r="F2017" s="48" t="s">
        <v>12364</v>
      </c>
      <c r="G2017" s="11">
        <v>9.0069999999999997</v>
      </c>
      <c r="H2017" s="38">
        <v>9.0069999999999997</v>
      </c>
      <c r="I2017" s="38">
        <v>4.5034999999999998</v>
      </c>
      <c r="J2017" s="1">
        <v>4.9538500000000001</v>
      </c>
      <c r="K2017" s="1">
        <v>8.6160961999999994</v>
      </c>
      <c r="L2017" s="1">
        <v>8.6106919999999985</v>
      </c>
      <c r="M2017" s="1">
        <v>8.2504120000000007</v>
      </c>
      <c r="N2017" s="12">
        <v>0</v>
      </c>
      <c r="O2017" s="1">
        <v>7.2056000000000004</v>
      </c>
      <c r="P2017" s="1">
        <v>8.6160961999999994</v>
      </c>
      <c r="Q2017" s="1">
        <v>7.8360899999999996</v>
      </c>
      <c r="R2017" s="1">
        <v>7.2056000000000004</v>
      </c>
      <c r="S2017" s="1">
        <v>8.3035533000000008</v>
      </c>
      <c r="T2017" s="1">
        <v>6.3048999999999991</v>
      </c>
      <c r="U2017" s="1">
        <v>0</v>
      </c>
      <c r="V2017" s="1">
        <v>4.9538500000000001</v>
      </c>
    </row>
    <row r="2018" spans="1:22" ht="15" customHeight="1" x14ac:dyDescent="0.25">
      <c r="A2018" s="45" t="s">
        <v>13394</v>
      </c>
      <c r="B2018" s="46" t="s">
        <v>17667</v>
      </c>
      <c r="C2018" s="45">
        <v>637</v>
      </c>
      <c r="D2018" s="47">
        <v>0</v>
      </c>
      <c r="E2018" s="48" t="s">
        <v>15618</v>
      </c>
      <c r="F2018" s="48" t="s">
        <v>12385</v>
      </c>
      <c r="G2018" s="11">
        <v>11.663</v>
      </c>
      <c r="H2018" s="38">
        <v>11.663</v>
      </c>
      <c r="I2018" s="38">
        <v>5.8315000000000001</v>
      </c>
      <c r="J2018" s="1">
        <v>6.4146500000000009</v>
      </c>
      <c r="K2018" s="1">
        <v>11.1568258</v>
      </c>
      <c r="L2018" s="1">
        <v>11.149827999999999</v>
      </c>
      <c r="M2018" s="1">
        <v>10.683308</v>
      </c>
      <c r="N2018" s="12">
        <v>0</v>
      </c>
      <c r="O2018" s="1">
        <v>9.3304000000000009</v>
      </c>
      <c r="P2018" s="1">
        <v>11.1568258</v>
      </c>
      <c r="Q2018" s="1">
        <v>10.14681</v>
      </c>
      <c r="R2018" s="1">
        <v>9.3304000000000009</v>
      </c>
      <c r="S2018" s="1">
        <v>10.752119700000002</v>
      </c>
      <c r="T2018" s="1">
        <v>8.1640999999999995</v>
      </c>
      <c r="U2018" s="1">
        <v>0</v>
      </c>
      <c r="V2018" s="1">
        <v>6.4146500000000009</v>
      </c>
    </row>
    <row r="2019" spans="1:22" ht="15" customHeight="1" x14ac:dyDescent="0.25">
      <c r="A2019" s="45" t="s">
        <v>13395</v>
      </c>
      <c r="B2019" s="46" t="s">
        <v>17668</v>
      </c>
      <c r="C2019" s="45">
        <v>636</v>
      </c>
      <c r="D2019" s="47" t="s">
        <v>18620</v>
      </c>
      <c r="E2019" s="48" t="s">
        <v>15673</v>
      </c>
      <c r="F2019" s="48" t="s">
        <v>12362</v>
      </c>
      <c r="G2019" s="11">
        <v>31.815999999999999</v>
      </c>
      <c r="H2019" s="38">
        <v>31.815999999999999</v>
      </c>
      <c r="I2019" s="38">
        <v>15.907999999999999</v>
      </c>
      <c r="J2019" s="1">
        <v>16.119329999999998</v>
      </c>
      <c r="K2019" s="1">
        <v>30.435185600000001</v>
      </c>
      <c r="L2019" s="1">
        <v>17.14904748</v>
      </c>
      <c r="M2019" s="1">
        <v>16.119329999999998</v>
      </c>
      <c r="N2019" s="12">
        <v>0</v>
      </c>
      <c r="O2019" s="1">
        <v>25.4528</v>
      </c>
      <c r="P2019" s="1">
        <v>30.435185600000001</v>
      </c>
      <c r="Q2019" s="1">
        <v>27.679919999999999</v>
      </c>
      <c r="R2019" s="1">
        <v>25.4528</v>
      </c>
      <c r="S2019" s="1">
        <v>29.331170400000001</v>
      </c>
      <c r="T2019" s="1">
        <v>22.271199999999997</v>
      </c>
      <c r="U2019" s="1">
        <v>0</v>
      </c>
      <c r="V2019" s="1">
        <v>17.498799999999999</v>
      </c>
    </row>
    <row r="2020" spans="1:22" ht="15" customHeight="1" x14ac:dyDescent="0.25">
      <c r="A2020" s="45" t="s">
        <v>13396</v>
      </c>
      <c r="B2020" s="46" t="s">
        <v>17669</v>
      </c>
      <c r="C2020" s="45">
        <v>636</v>
      </c>
      <c r="D2020" s="47" t="s">
        <v>18759</v>
      </c>
      <c r="E2020" s="48" t="s">
        <v>16421</v>
      </c>
      <c r="F2020" s="48" t="s">
        <v>12362</v>
      </c>
      <c r="G2020" s="11">
        <v>33.93</v>
      </c>
      <c r="H2020" s="38">
        <v>33.93</v>
      </c>
      <c r="I2020" s="38">
        <v>16.965</v>
      </c>
      <c r="J2020" s="1">
        <v>18.6615</v>
      </c>
      <c r="K2020" s="1">
        <v>32.457438000000003</v>
      </c>
      <c r="L2020" s="1">
        <v>32.437080000000002</v>
      </c>
      <c r="M2020" s="1">
        <v>31.079879999999999</v>
      </c>
      <c r="N2020" s="12">
        <v>0</v>
      </c>
      <c r="O2020" s="1">
        <v>27.144000000000002</v>
      </c>
      <c r="P2020" s="1">
        <v>32.457438000000003</v>
      </c>
      <c r="Q2020" s="1">
        <v>29.519099999999998</v>
      </c>
      <c r="R2020" s="1">
        <v>27.144000000000002</v>
      </c>
      <c r="S2020" s="1">
        <v>31.280067000000003</v>
      </c>
      <c r="T2020" s="1">
        <v>23.750999999999998</v>
      </c>
      <c r="U2020" s="1">
        <v>0</v>
      </c>
      <c r="V2020" s="1">
        <v>18.6615</v>
      </c>
    </row>
    <row r="2021" spans="1:22" ht="15" customHeight="1" x14ac:dyDescent="0.25">
      <c r="A2021" s="45" t="s">
        <v>13397</v>
      </c>
      <c r="B2021" s="46" t="s">
        <v>17672</v>
      </c>
      <c r="C2021" s="45">
        <v>250</v>
      </c>
      <c r="D2021" s="47">
        <v>0</v>
      </c>
      <c r="E2021" s="48" t="s">
        <v>15681</v>
      </c>
      <c r="F2021" s="48" t="s">
        <v>12362</v>
      </c>
      <c r="G2021" s="11">
        <v>29.106999999999999</v>
      </c>
      <c r="H2021" s="38">
        <v>29.106999999999999</v>
      </c>
      <c r="I2021" s="38">
        <v>14.5535</v>
      </c>
      <c r="J2021" s="1">
        <v>16.008850000000002</v>
      </c>
      <c r="K2021" s="1">
        <v>27.843756199999998</v>
      </c>
      <c r="L2021" s="1">
        <v>27.826291999999999</v>
      </c>
      <c r="M2021" s="1">
        <v>26.662012000000001</v>
      </c>
      <c r="N2021" s="12">
        <v>0</v>
      </c>
      <c r="O2021" s="1">
        <v>23.285600000000002</v>
      </c>
      <c r="P2021" s="1">
        <v>27.843756199999998</v>
      </c>
      <c r="Q2021" s="1">
        <v>25.323090000000001</v>
      </c>
      <c r="R2021" s="1">
        <v>23.285600000000002</v>
      </c>
      <c r="S2021" s="1">
        <v>26.833743300000002</v>
      </c>
      <c r="T2021" s="1">
        <v>20.374899999999997</v>
      </c>
      <c r="U2021" s="1">
        <v>0</v>
      </c>
      <c r="V2021" s="1">
        <v>16.008850000000002</v>
      </c>
    </row>
    <row r="2022" spans="1:22" ht="15" customHeight="1" x14ac:dyDescent="0.25">
      <c r="A2022" s="45" t="s">
        <v>13397</v>
      </c>
      <c r="B2022" s="46" t="s">
        <v>17671</v>
      </c>
      <c r="C2022" s="45">
        <v>250</v>
      </c>
      <c r="D2022" s="47">
        <v>0</v>
      </c>
      <c r="E2022" s="48" t="s">
        <v>15681</v>
      </c>
      <c r="F2022" s="48" t="s">
        <v>12362</v>
      </c>
      <c r="G2022" s="11">
        <v>29.106999999999999</v>
      </c>
      <c r="H2022" s="38">
        <v>29.106999999999999</v>
      </c>
      <c r="I2022" s="38">
        <v>14.5535</v>
      </c>
      <c r="J2022" s="1">
        <v>16.008850000000002</v>
      </c>
      <c r="K2022" s="1">
        <v>27.843756199999998</v>
      </c>
      <c r="L2022" s="1">
        <v>27.826291999999999</v>
      </c>
      <c r="M2022" s="1">
        <v>26.662012000000001</v>
      </c>
      <c r="N2022" s="12">
        <v>0</v>
      </c>
      <c r="O2022" s="1">
        <v>23.285600000000002</v>
      </c>
      <c r="P2022" s="1">
        <v>27.843756199999998</v>
      </c>
      <c r="Q2022" s="1">
        <v>25.323090000000001</v>
      </c>
      <c r="R2022" s="1">
        <v>23.285600000000002</v>
      </c>
      <c r="S2022" s="1">
        <v>26.833743300000002</v>
      </c>
      <c r="T2022" s="1">
        <v>20.374899999999997</v>
      </c>
      <c r="U2022" s="1">
        <v>0</v>
      </c>
      <c r="V2022" s="1">
        <v>16.008850000000002</v>
      </c>
    </row>
    <row r="2023" spans="1:22" ht="15" customHeight="1" x14ac:dyDescent="0.25">
      <c r="A2023" s="45" t="s">
        <v>13397</v>
      </c>
      <c r="B2023" s="46" t="s">
        <v>17670</v>
      </c>
      <c r="C2023" s="45">
        <v>250</v>
      </c>
      <c r="D2023" s="47">
        <v>0</v>
      </c>
      <c r="E2023" s="48" t="s">
        <v>15681</v>
      </c>
      <c r="F2023" s="48" t="s">
        <v>12362</v>
      </c>
      <c r="G2023" s="11">
        <v>29.106999999999999</v>
      </c>
      <c r="H2023" s="38">
        <v>29.106999999999999</v>
      </c>
      <c r="I2023" s="38">
        <v>14.5535</v>
      </c>
      <c r="J2023" s="1">
        <v>16.008850000000002</v>
      </c>
      <c r="K2023" s="1">
        <v>27.843756199999998</v>
      </c>
      <c r="L2023" s="1">
        <v>27.826291999999999</v>
      </c>
      <c r="M2023" s="1">
        <v>26.662012000000001</v>
      </c>
      <c r="N2023" s="12">
        <v>0</v>
      </c>
      <c r="O2023" s="1">
        <v>23.285600000000002</v>
      </c>
      <c r="P2023" s="1">
        <v>27.843756199999998</v>
      </c>
      <c r="Q2023" s="1">
        <v>25.323090000000001</v>
      </c>
      <c r="R2023" s="1">
        <v>23.285600000000002</v>
      </c>
      <c r="S2023" s="1">
        <v>26.833743300000002</v>
      </c>
      <c r="T2023" s="1">
        <v>20.374899999999997</v>
      </c>
      <c r="U2023" s="1">
        <v>0</v>
      </c>
      <c r="V2023" s="1">
        <v>16.008850000000002</v>
      </c>
    </row>
    <row r="2024" spans="1:22" ht="15" customHeight="1" x14ac:dyDescent="0.25">
      <c r="A2024" s="45" t="s">
        <v>13398</v>
      </c>
      <c r="B2024" s="46" t="s">
        <v>17673</v>
      </c>
      <c r="C2024" s="45">
        <v>636</v>
      </c>
      <c r="D2024" s="47" t="s">
        <v>18760</v>
      </c>
      <c r="E2024" s="48" t="s">
        <v>15673</v>
      </c>
      <c r="F2024" s="48" t="s">
        <v>12362</v>
      </c>
      <c r="G2024" s="11">
        <v>6754.2979999999998</v>
      </c>
      <c r="H2024" s="38">
        <v>6754.2979999999998</v>
      </c>
      <c r="I2024" s="38">
        <v>3377.1489999999999</v>
      </c>
      <c r="J2024" s="1">
        <v>29.212799999999998</v>
      </c>
      <c r="K2024" s="1">
        <v>6461.1614668000002</v>
      </c>
      <c r="L2024" s="1">
        <v>67.549929660000004</v>
      </c>
      <c r="M2024" s="1">
        <v>63.508089999999989</v>
      </c>
      <c r="N2024" s="12">
        <v>31.010604400000002</v>
      </c>
      <c r="O2024" s="1">
        <v>5403.4384</v>
      </c>
      <c r="P2024" s="1">
        <v>6461.1614668000002</v>
      </c>
      <c r="Q2024" s="1">
        <v>5876.2392599999994</v>
      </c>
      <c r="R2024" s="1">
        <v>5403.4384</v>
      </c>
      <c r="S2024" s="1">
        <v>6226.7873262000003</v>
      </c>
      <c r="T2024" s="1">
        <v>29.212799999999998</v>
      </c>
      <c r="U2024" s="1">
        <v>30.43</v>
      </c>
      <c r="V2024" s="1">
        <v>3714.8639000000003</v>
      </c>
    </row>
    <row r="2025" spans="1:22" ht="15" customHeight="1" x14ac:dyDescent="0.25">
      <c r="A2025" s="45" t="s">
        <v>13399</v>
      </c>
      <c r="B2025" s="46" t="s">
        <v>17674</v>
      </c>
      <c r="C2025" s="45">
        <v>636</v>
      </c>
      <c r="D2025" s="47" t="s">
        <v>18760</v>
      </c>
      <c r="E2025" s="48" t="s">
        <v>17675</v>
      </c>
      <c r="F2025" s="48" t="s">
        <v>12362</v>
      </c>
      <c r="G2025" s="11">
        <v>16182.368</v>
      </c>
      <c r="H2025" s="38">
        <v>16182.368</v>
      </c>
      <c r="I2025" s="38">
        <v>8091.1840000000002</v>
      </c>
      <c r="J2025" s="1">
        <v>29.212799999999998</v>
      </c>
      <c r="K2025" s="1">
        <v>15480.053228800001</v>
      </c>
      <c r="L2025" s="1">
        <v>67.549929660000004</v>
      </c>
      <c r="M2025" s="1">
        <v>63.508089999999989</v>
      </c>
      <c r="N2025" s="12">
        <v>31.010604400000002</v>
      </c>
      <c r="O2025" s="1">
        <v>12945.894400000001</v>
      </c>
      <c r="P2025" s="1">
        <v>15480.053228800001</v>
      </c>
      <c r="Q2025" s="1">
        <v>14078.660159999999</v>
      </c>
      <c r="R2025" s="1">
        <v>12945.894400000001</v>
      </c>
      <c r="S2025" s="1">
        <v>14918.525059200001</v>
      </c>
      <c r="T2025" s="1">
        <v>29.212799999999998</v>
      </c>
      <c r="U2025" s="1">
        <v>30.43</v>
      </c>
      <c r="V2025" s="1">
        <v>8900.3024000000005</v>
      </c>
    </row>
    <row r="2026" spans="1:22" ht="15" customHeight="1" x14ac:dyDescent="0.25">
      <c r="A2026" s="45" t="s">
        <v>13400</v>
      </c>
      <c r="B2026" s="46" t="s">
        <v>17676</v>
      </c>
      <c r="C2026" s="45">
        <v>636</v>
      </c>
      <c r="D2026" s="47" t="s">
        <v>18760</v>
      </c>
      <c r="E2026" s="48" t="s">
        <v>15679</v>
      </c>
      <c r="F2026" s="48" t="s">
        <v>12362</v>
      </c>
      <c r="G2026" s="11">
        <v>2713.7280000000001</v>
      </c>
      <c r="H2026" s="38">
        <v>2713.7280000000001</v>
      </c>
      <c r="I2026" s="38">
        <v>1356.864</v>
      </c>
      <c r="J2026" s="1">
        <v>29.212799999999998</v>
      </c>
      <c r="K2026" s="1">
        <v>2595.9522047999999</v>
      </c>
      <c r="L2026" s="1">
        <v>67.549929660000004</v>
      </c>
      <c r="M2026" s="1">
        <v>63.508089999999989</v>
      </c>
      <c r="N2026" s="12">
        <v>31.010604400000002</v>
      </c>
      <c r="O2026" s="1">
        <v>2170.9824000000003</v>
      </c>
      <c r="P2026" s="1">
        <v>2595.9522047999999</v>
      </c>
      <c r="Q2026" s="1">
        <v>2360.9433600000002</v>
      </c>
      <c r="R2026" s="1">
        <v>2170.9824000000003</v>
      </c>
      <c r="S2026" s="1">
        <v>2501.7858432000003</v>
      </c>
      <c r="T2026" s="1">
        <v>29.212799999999998</v>
      </c>
      <c r="U2026" s="1">
        <v>30.43</v>
      </c>
      <c r="V2026" s="1">
        <v>1492.5504000000001</v>
      </c>
    </row>
    <row r="2027" spans="1:22" ht="15" customHeight="1" x14ac:dyDescent="0.25">
      <c r="A2027" s="45" t="s">
        <v>13401</v>
      </c>
      <c r="B2027" s="46" t="s">
        <v>17678</v>
      </c>
      <c r="C2027" s="45">
        <v>250</v>
      </c>
      <c r="D2027" s="47">
        <v>0</v>
      </c>
      <c r="E2027" s="48" t="s">
        <v>15679</v>
      </c>
      <c r="F2027" s="48" t="s">
        <v>12362</v>
      </c>
      <c r="G2027" s="11">
        <v>14.936</v>
      </c>
      <c r="H2027" s="38">
        <v>14.936</v>
      </c>
      <c r="I2027" s="38">
        <v>7.468</v>
      </c>
      <c r="J2027" s="1">
        <v>8.2148000000000003</v>
      </c>
      <c r="K2027" s="1">
        <v>14.2877776</v>
      </c>
      <c r="L2027" s="1">
        <v>14.278815999999999</v>
      </c>
      <c r="M2027" s="1">
        <v>13.681376</v>
      </c>
      <c r="N2027" s="12">
        <v>0</v>
      </c>
      <c r="O2027" s="1">
        <v>11.9488</v>
      </c>
      <c r="P2027" s="1">
        <v>14.2877776</v>
      </c>
      <c r="Q2027" s="1">
        <v>12.99432</v>
      </c>
      <c r="R2027" s="1">
        <v>11.9488</v>
      </c>
      <c r="S2027" s="1">
        <v>13.769498400000002</v>
      </c>
      <c r="T2027" s="1">
        <v>10.4552</v>
      </c>
      <c r="U2027" s="1">
        <v>0</v>
      </c>
      <c r="V2027" s="1">
        <v>8.2148000000000003</v>
      </c>
    </row>
    <row r="2028" spans="1:22" ht="15" customHeight="1" x14ac:dyDescent="0.25">
      <c r="A2028" s="45" t="s">
        <v>13401</v>
      </c>
      <c r="B2028" s="46" t="s">
        <v>17677</v>
      </c>
      <c r="C2028" s="45">
        <v>250</v>
      </c>
      <c r="D2028" s="47">
        <v>0</v>
      </c>
      <c r="E2028" s="48" t="s">
        <v>15679</v>
      </c>
      <c r="F2028" s="48" t="s">
        <v>12362</v>
      </c>
      <c r="G2028" s="11">
        <v>14.936</v>
      </c>
      <c r="H2028" s="38">
        <v>14.936</v>
      </c>
      <c r="I2028" s="38">
        <v>7.468</v>
      </c>
      <c r="J2028" s="1">
        <v>8.2148000000000003</v>
      </c>
      <c r="K2028" s="1">
        <v>14.2877776</v>
      </c>
      <c r="L2028" s="1">
        <v>14.278815999999999</v>
      </c>
      <c r="M2028" s="1">
        <v>13.681376</v>
      </c>
      <c r="N2028" s="12">
        <v>0</v>
      </c>
      <c r="O2028" s="1">
        <v>11.9488</v>
      </c>
      <c r="P2028" s="1">
        <v>14.2877776</v>
      </c>
      <c r="Q2028" s="1">
        <v>12.99432</v>
      </c>
      <c r="R2028" s="1">
        <v>11.9488</v>
      </c>
      <c r="S2028" s="1">
        <v>13.769498400000002</v>
      </c>
      <c r="T2028" s="1">
        <v>10.4552</v>
      </c>
      <c r="U2028" s="1">
        <v>0</v>
      </c>
      <c r="V2028" s="1">
        <v>8.2148000000000003</v>
      </c>
    </row>
    <row r="2029" spans="1:22" ht="15" customHeight="1" x14ac:dyDescent="0.25">
      <c r="A2029" s="45" t="s">
        <v>13402</v>
      </c>
      <c r="B2029" s="46" t="s">
        <v>17679</v>
      </c>
      <c r="C2029" s="45">
        <v>250</v>
      </c>
      <c r="D2029" s="47">
        <v>0</v>
      </c>
      <c r="E2029" s="48" t="s">
        <v>16421</v>
      </c>
      <c r="F2029" s="48" t="s">
        <v>12362</v>
      </c>
      <c r="G2029" s="11">
        <v>51</v>
      </c>
      <c r="H2029" s="38">
        <v>51</v>
      </c>
      <c r="I2029" s="38">
        <v>25.5</v>
      </c>
      <c r="J2029" s="1">
        <v>28.05</v>
      </c>
      <c r="K2029" s="1">
        <v>48.7866</v>
      </c>
      <c r="L2029" s="1">
        <v>48.756</v>
      </c>
      <c r="M2029" s="1">
        <v>46.716000000000001</v>
      </c>
      <c r="N2029" s="12">
        <v>0</v>
      </c>
      <c r="O2029" s="1">
        <v>40.800000000000004</v>
      </c>
      <c r="P2029" s="1">
        <v>48.7866</v>
      </c>
      <c r="Q2029" s="1">
        <v>44.37</v>
      </c>
      <c r="R2029" s="1">
        <v>40.800000000000004</v>
      </c>
      <c r="S2029" s="1">
        <v>47.0169</v>
      </c>
      <c r="T2029" s="1">
        <v>35.699999999999996</v>
      </c>
      <c r="U2029" s="1">
        <v>0</v>
      </c>
      <c r="V2029" s="1">
        <v>28.05</v>
      </c>
    </row>
    <row r="2030" spans="1:22" ht="15" customHeight="1" x14ac:dyDescent="0.25">
      <c r="A2030" s="45" t="s">
        <v>13403</v>
      </c>
      <c r="B2030" s="46" t="s">
        <v>17680</v>
      </c>
      <c r="C2030" s="45">
        <v>250</v>
      </c>
      <c r="D2030" s="47">
        <v>0</v>
      </c>
      <c r="E2030" s="48" t="s">
        <v>15673</v>
      </c>
      <c r="F2030" s="48" t="s">
        <v>12362</v>
      </c>
      <c r="G2030" s="11">
        <v>9.4610000000000003</v>
      </c>
      <c r="H2030" s="38">
        <v>9.4610000000000003</v>
      </c>
      <c r="I2030" s="38">
        <v>4.7305000000000001</v>
      </c>
      <c r="J2030" s="1">
        <v>5.2035500000000008</v>
      </c>
      <c r="K2030" s="1">
        <v>9.0503926000000003</v>
      </c>
      <c r="L2030" s="1">
        <v>9.0447159999999993</v>
      </c>
      <c r="M2030" s="1">
        <v>8.6662759999999999</v>
      </c>
      <c r="N2030" s="12">
        <v>0</v>
      </c>
      <c r="O2030" s="1">
        <v>7.5688000000000004</v>
      </c>
      <c r="P2030" s="1">
        <v>9.0503926000000003</v>
      </c>
      <c r="Q2030" s="1">
        <v>8.2310700000000008</v>
      </c>
      <c r="R2030" s="1">
        <v>7.5688000000000004</v>
      </c>
      <c r="S2030" s="1">
        <v>8.7220959000000011</v>
      </c>
      <c r="T2030" s="1">
        <v>6.6227</v>
      </c>
      <c r="U2030" s="1">
        <v>0</v>
      </c>
      <c r="V2030" s="1">
        <v>5.2035500000000008</v>
      </c>
    </row>
    <row r="2031" spans="1:22" ht="15" customHeight="1" x14ac:dyDescent="0.25">
      <c r="A2031" s="45" t="s">
        <v>13404</v>
      </c>
      <c r="B2031" s="46" t="s">
        <v>17682</v>
      </c>
      <c r="C2031" s="45">
        <v>637</v>
      </c>
      <c r="D2031" s="47">
        <v>0</v>
      </c>
      <c r="E2031" s="48" t="s">
        <v>15618</v>
      </c>
      <c r="F2031" s="48" t="s">
        <v>12364</v>
      </c>
      <c r="G2031" s="11">
        <v>8.1219999999999999</v>
      </c>
      <c r="H2031" s="38">
        <v>8.1219999999999999</v>
      </c>
      <c r="I2031" s="38">
        <v>4.0609999999999999</v>
      </c>
      <c r="J2031" s="1">
        <v>4.4671000000000003</v>
      </c>
      <c r="K2031" s="1">
        <v>7.7695052000000002</v>
      </c>
      <c r="L2031" s="1">
        <v>7.7646319999999998</v>
      </c>
      <c r="M2031" s="1">
        <v>7.4397520000000004</v>
      </c>
      <c r="N2031" s="12">
        <v>0</v>
      </c>
      <c r="O2031" s="1">
        <v>6.4976000000000003</v>
      </c>
      <c r="P2031" s="1">
        <v>7.7695052000000002</v>
      </c>
      <c r="Q2031" s="1">
        <v>7.0661399999999999</v>
      </c>
      <c r="R2031" s="1">
        <v>6.4976000000000003</v>
      </c>
      <c r="S2031" s="1">
        <v>7.4876718000000002</v>
      </c>
      <c r="T2031" s="1">
        <v>5.6853999999999996</v>
      </c>
      <c r="U2031" s="1">
        <v>0</v>
      </c>
      <c r="V2031" s="1">
        <v>4.4671000000000003</v>
      </c>
    </row>
    <row r="2032" spans="1:22" ht="15" customHeight="1" x14ac:dyDescent="0.25">
      <c r="A2032" s="45" t="s">
        <v>13404</v>
      </c>
      <c r="B2032" s="46" t="s">
        <v>17681</v>
      </c>
      <c r="C2032" s="45">
        <v>637</v>
      </c>
      <c r="D2032" s="47">
        <v>0</v>
      </c>
      <c r="E2032" s="48" t="s">
        <v>15618</v>
      </c>
      <c r="F2032" s="48" t="s">
        <v>12364</v>
      </c>
      <c r="G2032" s="11">
        <v>8.1219999999999999</v>
      </c>
      <c r="H2032" s="38">
        <v>8.1219999999999999</v>
      </c>
      <c r="I2032" s="38">
        <v>4.0609999999999999</v>
      </c>
      <c r="J2032" s="1">
        <v>4.4671000000000003</v>
      </c>
      <c r="K2032" s="1">
        <v>7.7695052000000002</v>
      </c>
      <c r="L2032" s="1">
        <v>7.7646319999999998</v>
      </c>
      <c r="M2032" s="1">
        <v>7.4397520000000004</v>
      </c>
      <c r="N2032" s="12">
        <v>0</v>
      </c>
      <c r="O2032" s="1">
        <v>6.4976000000000003</v>
      </c>
      <c r="P2032" s="1">
        <v>7.7695052000000002</v>
      </c>
      <c r="Q2032" s="1">
        <v>7.0661399999999999</v>
      </c>
      <c r="R2032" s="1">
        <v>6.4976000000000003</v>
      </c>
      <c r="S2032" s="1">
        <v>7.4876718000000002</v>
      </c>
      <c r="T2032" s="1">
        <v>5.6853999999999996</v>
      </c>
      <c r="U2032" s="1">
        <v>0</v>
      </c>
      <c r="V2032" s="1">
        <v>4.4671000000000003</v>
      </c>
    </row>
    <row r="2033" spans="1:22" ht="15" customHeight="1" x14ac:dyDescent="0.25">
      <c r="A2033" s="45" t="s">
        <v>13405</v>
      </c>
      <c r="B2033" s="46" t="s">
        <v>17685</v>
      </c>
      <c r="C2033" s="45">
        <v>637</v>
      </c>
      <c r="D2033" s="47">
        <v>0</v>
      </c>
      <c r="E2033" s="48" t="s">
        <v>15618</v>
      </c>
      <c r="F2033" s="48" t="s">
        <v>12364</v>
      </c>
      <c r="G2033" s="11">
        <v>8.26</v>
      </c>
      <c r="H2033" s="38">
        <v>8.26</v>
      </c>
      <c r="I2033" s="38">
        <v>4.13</v>
      </c>
      <c r="J2033" s="1">
        <v>4.5430000000000001</v>
      </c>
      <c r="K2033" s="1">
        <v>7.901516</v>
      </c>
      <c r="L2033" s="1">
        <v>7.8965599999999991</v>
      </c>
      <c r="M2033" s="1">
        <v>7.56616</v>
      </c>
      <c r="N2033" s="12">
        <v>0</v>
      </c>
      <c r="O2033" s="1">
        <v>6.6080000000000005</v>
      </c>
      <c r="P2033" s="1">
        <v>7.901516</v>
      </c>
      <c r="Q2033" s="1">
        <v>7.1861999999999995</v>
      </c>
      <c r="R2033" s="1">
        <v>6.6080000000000005</v>
      </c>
      <c r="S2033" s="1">
        <v>7.6148940000000005</v>
      </c>
      <c r="T2033" s="1">
        <v>5.7819999999999991</v>
      </c>
      <c r="U2033" s="1">
        <v>0</v>
      </c>
      <c r="V2033" s="1">
        <v>4.5430000000000001</v>
      </c>
    </row>
    <row r="2034" spans="1:22" ht="15" customHeight="1" x14ac:dyDescent="0.25">
      <c r="A2034" s="45" t="s">
        <v>13405</v>
      </c>
      <c r="B2034" s="46" t="s">
        <v>17684</v>
      </c>
      <c r="C2034" s="45">
        <v>637</v>
      </c>
      <c r="D2034" s="47">
        <v>0</v>
      </c>
      <c r="E2034" s="48" t="s">
        <v>15618</v>
      </c>
      <c r="F2034" s="48" t="s">
        <v>12364</v>
      </c>
      <c r="G2034" s="11">
        <v>8.26</v>
      </c>
      <c r="H2034" s="38">
        <v>8.26</v>
      </c>
      <c r="I2034" s="38">
        <v>4.13</v>
      </c>
      <c r="J2034" s="1">
        <v>4.5430000000000001</v>
      </c>
      <c r="K2034" s="1">
        <v>7.901516</v>
      </c>
      <c r="L2034" s="1">
        <v>7.8965599999999991</v>
      </c>
      <c r="M2034" s="1">
        <v>7.56616</v>
      </c>
      <c r="N2034" s="12">
        <v>0</v>
      </c>
      <c r="O2034" s="1">
        <v>6.6080000000000005</v>
      </c>
      <c r="P2034" s="1">
        <v>7.901516</v>
      </c>
      <c r="Q2034" s="1">
        <v>7.1861999999999995</v>
      </c>
      <c r="R2034" s="1">
        <v>6.6080000000000005</v>
      </c>
      <c r="S2034" s="1">
        <v>7.6148940000000005</v>
      </c>
      <c r="T2034" s="1">
        <v>5.7819999999999991</v>
      </c>
      <c r="U2034" s="1">
        <v>0</v>
      </c>
      <c r="V2034" s="1">
        <v>4.5430000000000001</v>
      </c>
    </row>
    <row r="2035" spans="1:22" ht="15" customHeight="1" x14ac:dyDescent="0.25">
      <c r="A2035" s="45" t="s">
        <v>13405</v>
      </c>
      <c r="B2035" s="46" t="s">
        <v>17683</v>
      </c>
      <c r="C2035" s="45">
        <v>637</v>
      </c>
      <c r="D2035" s="47">
        <v>0</v>
      </c>
      <c r="E2035" s="48" t="s">
        <v>15618</v>
      </c>
      <c r="F2035" s="48" t="s">
        <v>12364</v>
      </c>
      <c r="G2035" s="11">
        <v>8.26</v>
      </c>
      <c r="H2035" s="38">
        <v>8.26</v>
      </c>
      <c r="I2035" s="38">
        <v>4.13</v>
      </c>
      <c r="J2035" s="1">
        <v>4.5430000000000001</v>
      </c>
      <c r="K2035" s="1">
        <v>7.901516</v>
      </c>
      <c r="L2035" s="1">
        <v>7.8965599999999991</v>
      </c>
      <c r="M2035" s="1">
        <v>7.56616</v>
      </c>
      <c r="N2035" s="12">
        <v>0</v>
      </c>
      <c r="O2035" s="1">
        <v>6.6080000000000005</v>
      </c>
      <c r="P2035" s="1">
        <v>7.901516</v>
      </c>
      <c r="Q2035" s="1">
        <v>7.1861999999999995</v>
      </c>
      <c r="R2035" s="1">
        <v>6.6080000000000005</v>
      </c>
      <c r="S2035" s="1">
        <v>7.6148940000000005</v>
      </c>
      <c r="T2035" s="1">
        <v>5.7819999999999991</v>
      </c>
      <c r="U2035" s="1">
        <v>0</v>
      </c>
      <c r="V2035" s="1">
        <v>4.5430000000000001</v>
      </c>
    </row>
    <row r="2036" spans="1:22" ht="15" customHeight="1" x14ac:dyDescent="0.25">
      <c r="A2036" s="45" t="s">
        <v>13406</v>
      </c>
      <c r="B2036" s="46" t="s">
        <v>17687</v>
      </c>
      <c r="C2036" s="45">
        <v>637</v>
      </c>
      <c r="D2036" s="47">
        <v>0</v>
      </c>
      <c r="E2036" s="48" t="s">
        <v>15618</v>
      </c>
      <c r="F2036" s="48" t="s">
        <v>12364</v>
      </c>
      <c r="G2036" s="11">
        <v>8.0359999999999996</v>
      </c>
      <c r="H2036" s="38">
        <v>8.0359999999999996</v>
      </c>
      <c r="I2036" s="38">
        <v>4.0179999999999998</v>
      </c>
      <c r="J2036" s="1">
        <v>4.4198000000000004</v>
      </c>
      <c r="K2036" s="1">
        <v>7.6872375999999996</v>
      </c>
      <c r="L2036" s="1">
        <v>7.682415999999999</v>
      </c>
      <c r="M2036" s="1">
        <v>7.360976</v>
      </c>
      <c r="N2036" s="12">
        <v>0</v>
      </c>
      <c r="O2036" s="1">
        <v>6.4287999999999998</v>
      </c>
      <c r="P2036" s="1">
        <v>7.6872375999999996</v>
      </c>
      <c r="Q2036" s="1">
        <v>6.99132</v>
      </c>
      <c r="R2036" s="1">
        <v>6.4287999999999998</v>
      </c>
      <c r="S2036" s="1">
        <v>7.4083883999999998</v>
      </c>
      <c r="T2036" s="1">
        <v>5.6251999999999995</v>
      </c>
      <c r="U2036" s="1">
        <v>0</v>
      </c>
      <c r="V2036" s="1">
        <v>4.4198000000000004</v>
      </c>
    </row>
    <row r="2037" spans="1:22" ht="15" customHeight="1" x14ac:dyDescent="0.25">
      <c r="A2037" s="45" t="s">
        <v>13406</v>
      </c>
      <c r="B2037" s="46" t="s">
        <v>17686</v>
      </c>
      <c r="C2037" s="45">
        <v>637</v>
      </c>
      <c r="D2037" s="47">
        <v>0</v>
      </c>
      <c r="E2037" s="48" t="s">
        <v>15618</v>
      </c>
      <c r="F2037" s="48" t="s">
        <v>12364</v>
      </c>
      <c r="G2037" s="11">
        <v>8.0359999999999996</v>
      </c>
      <c r="H2037" s="38">
        <v>8.0359999999999996</v>
      </c>
      <c r="I2037" s="38">
        <v>4.0179999999999998</v>
      </c>
      <c r="J2037" s="1">
        <v>4.4198000000000004</v>
      </c>
      <c r="K2037" s="1">
        <v>7.6872375999999996</v>
      </c>
      <c r="L2037" s="1">
        <v>7.682415999999999</v>
      </c>
      <c r="M2037" s="1">
        <v>7.360976</v>
      </c>
      <c r="N2037" s="12">
        <v>0</v>
      </c>
      <c r="O2037" s="1">
        <v>6.4287999999999998</v>
      </c>
      <c r="P2037" s="1">
        <v>7.6872375999999996</v>
      </c>
      <c r="Q2037" s="1">
        <v>6.99132</v>
      </c>
      <c r="R2037" s="1">
        <v>6.4287999999999998</v>
      </c>
      <c r="S2037" s="1">
        <v>7.4083883999999998</v>
      </c>
      <c r="T2037" s="1">
        <v>5.6251999999999995</v>
      </c>
      <c r="U2037" s="1">
        <v>0</v>
      </c>
      <c r="V2037" s="1">
        <v>4.4198000000000004</v>
      </c>
    </row>
    <row r="2038" spans="1:22" ht="15" customHeight="1" x14ac:dyDescent="0.25">
      <c r="A2038" s="45" t="s">
        <v>13407</v>
      </c>
      <c r="B2038" s="46" t="s">
        <v>17688</v>
      </c>
      <c r="C2038" s="45">
        <v>636</v>
      </c>
      <c r="D2038" s="47" t="s">
        <v>18606</v>
      </c>
      <c r="E2038" s="48" t="s">
        <v>15616</v>
      </c>
      <c r="F2038" s="48" t="s">
        <v>12362</v>
      </c>
      <c r="G2038" s="11">
        <v>13.465</v>
      </c>
      <c r="H2038" s="38">
        <v>13.465</v>
      </c>
      <c r="I2038" s="38">
        <v>6.7324999999999999</v>
      </c>
      <c r="J2038" s="1">
        <v>4.0274799999999997</v>
      </c>
      <c r="K2038" s="1">
        <v>12.880618999999999</v>
      </c>
      <c r="L2038" s="1">
        <v>4.2692228999999999</v>
      </c>
      <c r="M2038" s="1">
        <v>4.0274799999999997</v>
      </c>
      <c r="N2038" s="12">
        <v>0</v>
      </c>
      <c r="O2038" s="1">
        <v>10.772</v>
      </c>
      <c r="P2038" s="1">
        <v>12.880618999999999</v>
      </c>
      <c r="Q2038" s="1">
        <v>11.714549999999999</v>
      </c>
      <c r="R2038" s="1">
        <v>10.772</v>
      </c>
      <c r="S2038" s="1">
        <v>12.4133835</v>
      </c>
      <c r="T2038" s="1">
        <v>9.4254999999999995</v>
      </c>
      <c r="U2038" s="1">
        <v>0</v>
      </c>
      <c r="V2038" s="1">
        <v>7.4057500000000003</v>
      </c>
    </row>
    <row r="2039" spans="1:22" ht="15" customHeight="1" x14ac:dyDescent="0.25">
      <c r="A2039" s="45" t="s">
        <v>13408</v>
      </c>
      <c r="B2039" s="46" t="s">
        <v>17689</v>
      </c>
      <c r="C2039" s="45">
        <v>636</v>
      </c>
      <c r="D2039" s="47" t="s">
        <v>18606</v>
      </c>
      <c r="E2039" s="48" t="s">
        <v>15616</v>
      </c>
      <c r="F2039" s="48" t="s">
        <v>12362</v>
      </c>
      <c r="G2039" s="11">
        <v>16.02</v>
      </c>
      <c r="H2039" s="38">
        <v>16.02</v>
      </c>
      <c r="I2039" s="38">
        <v>8.01</v>
      </c>
      <c r="J2039" s="1">
        <v>4.0274799999999997</v>
      </c>
      <c r="K2039" s="1">
        <v>15.324731999999999</v>
      </c>
      <c r="L2039" s="1">
        <v>4.2692228999999999</v>
      </c>
      <c r="M2039" s="1">
        <v>4.0274799999999997</v>
      </c>
      <c r="N2039" s="12">
        <v>0</v>
      </c>
      <c r="O2039" s="1">
        <v>12.816000000000001</v>
      </c>
      <c r="P2039" s="1">
        <v>15.324731999999999</v>
      </c>
      <c r="Q2039" s="1">
        <v>13.9374</v>
      </c>
      <c r="R2039" s="1">
        <v>12.816000000000001</v>
      </c>
      <c r="S2039" s="1">
        <v>14.768838000000001</v>
      </c>
      <c r="T2039" s="1">
        <v>11.213999999999999</v>
      </c>
      <c r="U2039" s="1">
        <v>0</v>
      </c>
      <c r="V2039" s="1">
        <v>8.8109999999999999</v>
      </c>
    </row>
    <row r="2040" spans="1:22" ht="15" customHeight="1" x14ac:dyDescent="0.25">
      <c r="A2040" s="45" t="s">
        <v>13409</v>
      </c>
      <c r="B2040" s="46" t="s">
        <v>17690</v>
      </c>
      <c r="C2040" s="45">
        <v>250</v>
      </c>
      <c r="D2040" s="47">
        <v>0</v>
      </c>
      <c r="E2040" s="48" t="s">
        <v>15885</v>
      </c>
      <c r="F2040" s="48" t="s">
        <v>12385</v>
      </c>
      <c r="G2040" s="11">
        <v>16.355</v>
      </c>
      <c r="H2040" s="38">
        <v>16.355</v>
      </c>
      <c r="I2040" s="38">
        <v>8.1775000000000002</v>
      </c>
      <c r="J2040" s="1">
        <v>8.9952500000000004</v>
      </c>
      <c r="K2040" s="1">
        <v>15.645193000000001</v>
      </c>
      <c r="L2040" s="1">
        <v>15.63538</v>
      </c>
      <c r="M2040" s="1">
        <v>14.98118</v>
      </c>
      <c r="N2040" s="12">
        <v>0</v>
      </c>
      <c r="O2040" s="1">
        <v>13.084000000000001</v>
      </c>
      <c r="P2040" s="1">
        <v>15.645193000000001</v>
      </c>
      <c r="Q2040" s="1">
        <v>14.22885</v>
      </c>
      <c r="R2040" s="1">
        <v>13.084000000000001</v>
      </c>
      <c r="S2040" s="1">
        <v>15.077674500000001</v>
      </c>
      <c r="T2040" s="1">
        <v>11.448499999999999</v>
      </c>
      <c r="U2040" s="1">
        <v>0</v>
      </c>
      <c r="V2040" s="1">
        <v>8.9952500000000004</v>
      </c>
    </row>
    <row r="2041" spans="1:22" ht="15" customHeight="1" x14ac:dyDescent="0.25">
      <c r="A2041" s="45" t="s">
        <v>13410</v>
      </c>
      <c r="B2041" s="46" t="s">
        <v>17691</v>
      </c>
      <c r="C2041" s="45">
        <v>250</v>
      </c>
      <c r="D2041" s="47">
        <v>0</v>
      </c>
      <c r="E2041" s="48" t="s">
        <v>15885</v>
      </c>
      <c r="F2041" s="48" t="s">
        <v>12385</v>
      </c>
      <c r="G2041" s="11">
        <v>16.321999999999999</v>
      </c>
      <c r="H2041" s="38">
        <v>16.321999999999999</v>
      </c>
      <c r="I2041" s="38">
        <v>8.1609999999999996</v>
      </c>
      <c r="J2041" s="1">
        <v>8.9771000000000001</v>
      </c>
      <c r="K2041" s="1">
        <v>15.6136252</v>
      </c>
      <c r="L2041" s="1">
        <v>15.603831999999999</v>
      </c>
      <c r="M2041" s="1">
        <v>14.950951999999999</v>
      </c>
      <c r="N2041" s="12">
        <v>0</v>
      </c>
      <c r="O2041" s="1">
        <v>13.057600000000001</v>
      </c>
      <c r="P2041" s="1">
        <v>15.6136252</v>
      </c>
      <c r="Q2041" s="1">
        <v>14.200139999999999</v>
      </c>
      <c r="R2041" s="1">
        <v>13.057600000000001</v>
      </c>
      <c r="S2041" s="1">
        <v>15.0472518</v>
      </c>
      <c r="T2041" s="1">
        <v>11.425399999999998</v>
      </c>
      <c r="U2041" s="1">
        <v>0</v>
      </c>
      <c r="V2041" s="1">
        <v>8.9771000000000001</v>
      </c>
    </row>
    <row r="2042" spans="1:22" ht="15" customHeight="1" x14ac:dyDescent="0.25">
      <c r="A2042" s="45" t="s">
        <v>13411</v>
      </c>
      <c r="B2042" s="46" t="s">
        <v>17694</v>
      </c>
      <c r="C2042" s="45">
        <v>250</v>
      </c>
      <c r="D2042" s="47">
        <v>0</v>
      </c>
      <c r="E2042" s="48" t="s">
        <v>15632</v>
      </c>
      <c r="F2042" s="48" t="s">
        <v>12362</v>
      </c>
      <c r="G2042" s="11">
        <v>8.7449999999999992</v>
      </c>
      <c r="H2042" s="38">
        <v>8.7449999999999992</v>
      </c>
      <c r="I2042" s="38">
        <v>4.3724999999999996</v>
      </c>
      <c r="J2042" s="1">
        <v>4.8097500000000002</v>
      </c>
      <c r="K2042" s="1">
        <v>8.3654669999999989</v>
      </c>
      <c r="L2042" s="1">
        <v>8.3602199999999982</v>
      </c>
      <c r="M2042" s="1">
        <v>8.0104199999999999</v>
      </c>
      <c r="N2042" s="12">
        <v>0</v>
      </c>
      <c r="O2042" s="1">
        <v>6.9959999999999996</v>
      </c>
      <c r="P2042" s="1">
        <v>8.3654669999999989</v>
      </c>
      <c r="Q2042" s="1">
        <v>7.6081499999999993</v>
      </c>
      <c r="R2042" s="1">
        <v>6.9959999999999996</v>
      </c>
      <c r="S2042" s="1">
        <v>8.0620154999999993</v>
      </c>
      <c r="T2042" s="1">
        <v>6.1214999999999993</v>
      </c>
      <c r="U2042" s="1">
        <v>0</v>
      </c>
      <c r="V2042" s="1">
        <v>4.8097500000000002</v>
      </c>
    </row>
    <row r="2043" spans="1:22" ht="15" customHeight="1" x14ac:dyDescent="0.25">
      <c r="A2043" s="45" t="s">
        <v>13411</v>
      </c>
      <c r="B2043" s="46" t="s">
        <v>17693</v>
      </c>
      <c r="C2043" s="45">
        <v>250</v>
      </c>
      <c r="D2043" s="47">
        <v>0</v>
      </c>
      <c r="E2043" s="48" t="s">
        <v>15632</v>
      </c>
      <c r="F2043" s="48" t="s">
        <v>12362</v>
      </c>
      <c r="G2043" s="11">
        <v>8.7449999999999992</v>
      </c>
      <c r="H2043" s="38">
        <v>8.7449999999999992</v>
      </c>
      <c r="I2043" s="38">
        <v>4.3724999999999996</v>
      </c>
      <c r="J2043" s="1">
        <v>4.8097500000000002</v>
      </c>
      <c r="K2043" s="1">
        <v>8.3654669999999989</v>
      </c>
      <c r="L2043" s="1">
        <v>8.3602199999999982</v>
      </c>
      <c r="M2043" s="1">
        <v>8.0104199999999999</v>
      </c>
      <c r="N2043" s="12">
        <v>0</v>
      </c>
      <c r="O2043" s="1">
        <v>6.9959999999999996</v>
      </c>
      <c r="P2043" s="1">
        <v>8.3654669999999989</v>
      </c>
      <c r="Q2043" s="1">
        <v>7.6081499999999993</v>
      </c>
      <c r="R2043" s="1">
        <v>6.9959999999999996</v>
      </c>
      <c r="S2043" s="1">
        <v>8.0620154999999993</v>
      </c>
      <c r="T2043" s="1">
        <v>6.1214999999999993</v>
      </c>
      <c r="U2043" s="1">
        <v>0</v>
      </c>
      <c r="V2043" s="1">
        <v>4.8097500000000002</v>
      </c>
    </row>
    <row r="2044" spans="1:22" ht="15" customHeight="1" x14ac:dyDescent="0.25">
      <c r="A2044" s="45" t="s">
        <v>13411</v>
      </c>
      <c r="B2044" s="46" t="s">
        <v>17692</v>
      </c>
      <c r="C2044" s="45">
        <v>250</v>
      </c>
      <c r="D2044" s="47">
        <v>0</v>
      </c>
      <c r="E2044" s="48" t="s">
        <v>15632</v>
      </c>
      <c r="F2044" s="48" t="s">
        <v>12362</v>
      </c>
      <c r="G2044" s="11">
        <v>8.7449999999999992</v>
      </c>
      <c r="H2044" s="38">
        <v>8.7449999999999992</v>
      </c>
      <c r="I2044" s="38">
        <v>4.3724999999999996</v>
      </c>
      <c r="J2044" s="1">
        <v>4.8097500000000002</v>
      </c>
      <c r="K2044" s="1">
        <v>8.3654669999999989</v>
      </c>
      <c r="L2044" s="1">
        <v>8.3602199999999982</v>
      </c>
      <c r="M2044" s="1">
        <v>8.0104199999999999</v>
      </c>
      <c r="N2044" s="12">
        <v>0</v>
      </c>
      <c r="O2044" s="1">
        <v>6.9959999999999996</v>
      </c>
      <c r="P2044" s="1">
        <v>8.3654669999999989</v>
      </c>
      <c r="Q2044" s="1">
        <v>7.6081499999999993</v>
      </c>
      <c r="R2044" s="1">
        <v>6.9959999999999996</v>
      </c>
      <c r="S2044" s="1">
        <v>8.0620154999999993</v>
      </c>
      <c r="T2044" s="1">
        <v>6.1214999999999993</v>
      </c>
      <c r="U2044" s="1">
        <v>0</v>
      </c>
      <c r="V2044" s="1">
        <v>4.8097500000000002</v>
      </c>
    </row>
    <row r="2045" spans="1:22" ht="15" customHeight="1" x14ac:dyDescent="0.25">
      <c r="A2045" s="45" t="s">
        <v>13412</v>
      </c>
      <c r="B2045" s="46" t="s">
        <v>17696</v>
      </c>
      <c r="C2045" s="45">
        <v>637</v>
      </c>
      <c r="D2045" s="47">
        <v>0</v>
      </c>
      <c r="E2045" s="48" t="s">
        <v>15885</v>
      </c>
      <c r="F2045" s="48" t="s">
        <v>12385</v>
      </c>
      <c r="G2045" s="11">
        <v>50.415999999999997</v>
      </c>
      <c r="H2045" s="38">
        <v>50.415999999999997</v>
      </c>
      <c r="I2045" s="38">
        <v>25.207999999999998</v>
      </c>
      <c r="J2045" s="1">
        <v>27.7288</v>
      </c>
      <c r="K2045" s="1">
        <v>48.227945599999998</v>
      </c>
      <c r="L2045" s="1">
        <v>48.197695999999993</v>
      </c>
      <c r="M2045" s="1">
        <v>46.181055999999998</v>
      </c>
      <c r="N2045" s="12">
        <v>0</v>
      </c>
      <c r="O2045" s="1">
        <v>40.332799999999999</v>
      </c>
      <c r="P2045" s="1">
        <v>48.227945599999998</v>
      </c>
      <c r="Q2045" s="1">
        <v>43.861919999999998</v>
      </c>
      <c r="R2045" s="1">
        <v>40.332799999999999</v>
      </c>
      <c r="S2045" s="1">
        <v>46.478510399999998</v>
      </c>
      <c r="T2045" s="1">
        <v>35.291199999999996</v>
      </c>
      <c r="U2045" s="1">
        <v>0</v>
      </c>
      <c r="V2045" s="1">
        <v>27.7288</v>
      </c>
    </row>
    <row r="2046" spans="1:22" ht="15" customHeight="1" x14ac:dyDescent="0.25">
      <c r="A2046" s="45" t="s">
        <v>13412</v>
      </c>
      <c r="B2046" s="46" t="s">
        <v>17695</v>
      </c>
      <c r="C2046" s="45">
        <v>637</v>
      </c>
      <c r="D2046" s="47">
        <v>0</v>
      </c>
      <c r="E2046" s="48" t="s">
        <v>15885</v>
      </c>
      <c r="F2046" s="48" t="s">
        <v>12385</v>
      </c>
      <c r="G2046" s="11">
        <v>50.415999999999997</v>
      </c>
      <c r="H2046" s="38">
        <v>50.415999999999997</v>
      </c>
      <c r="I2046" s="38">
        <v>25.207999999999998</v>
      </c>
      <c r="J2046" s="1">
        <v>27.7288</v>
      </c>
      <c r="K2046" s="1">
        <v>48.227945599999998</v>
      </c>
      <c r="L2046" s="1">
        <v>48.197695999999993</v>
      </c>
      <c r="M2046" s="1">
        <v>46.181055999999998</v>
      </c>
      <c r="N2046" s="12">
        <v>0</v>
      </c>
      <c r="O2046" s="1">
        <v>40.332799999999999</v>
      </c>
      <c r="P2046" s="1">
        <v>48.227945599999998</v>
      </c>
      <c r="Q2046" s="1">
        <v>43.861919999999998</v>
      </c>
      <c r="R2046" s="1">
        <v>40.332799999999999</v>
      </c>
      <c r="S2046" s="1">
        <v>46.478510399999998</v>
      </c>
      <c r="T2046" s="1">
        <v>35.291199999999996</v>
      </c>
      <c r="U2046" s="1">
        <v>0</v>
      </c>
      <c r="V2046" s="1">
        <v>27.7288</v>
      </c>
    </row>
    <row r="2047" spans="1:22" ht="15" customHeight="1" x14ac:dyDescent="0.25">
      <c r="A2047" s="45" t="s">
        <v>13413</v>
      </c>
      <c r="B2047" s="46" t="s">
        <v>17697</v>
      </c>
      <c r="C2047" s="45">
        <v>636</v>
      </c>
      <c r="D2047" s="47" t="s">
        <v>18761</v>
      </c>
      <c r="E2047" s="48" t="s">
        <v>17077</v>
      </c>
      <c r="F2047" s="48" t="s">
        <v>12362</v>
      </c>
      <c r="G2047" s="11">
        <v>17165.143</v>
      </c>
      <c r="H2047" s="38">
        <v>17165.143</v>
      </c>
      <c r="I2047" s="38">
        <v>8582.5715</v>
      </c>
      <c r="J2047" s="1">
        <v>67.478400000000008</v>
      </c>
      <c r="K2047" s="1">
        <v>16420.175793800001</v>
      </c>
      <c r="L2047" s="1">
        <v>16409.876708</v>
      </c>
      <c r="M2047" s="1">
        <v>15723.270988</v>
      </c>
      <c r="N2047" s="12">
        <v>71.631133200000008</v>
      </c>
      <c r="O2047" s="1">
        <v>13732.1144</v>
      </c>
      <c r="P2047" s="1">
        <v>16420.175793800001</v>
      </c>
      <c r="Q2047" s="1">
        <v>14933.67441</v>
      </c>
      <c r="R2047" s="1">
        <v>13732.1144</v>
      </c>
      <c r="S2047" s="1">
        <v>15824.545331700001</v>
      </c>
      <c r="T2047" s="1">
        <v>67.478400000000008</v>
      </c>
      <c r="U2047" s="1">
        <v>70.290000000000006</v>
      </c>
      <c r="V2047" s="1">
        <v>9440.8286500000013</v>
      </c>
    </row>
    <row r="2048" spans="1:22" ht="15" customHeight="1" x14ac:dyDescent="0.25">
      <c r="A2048" s="45" t="s">
        <v>13414</v>
      </c>
      <c r="B2048" s="46" t="s">
        <v>17698</v>
      </c>
      <c r="C2048" s="45">
        <v>636</v>
      </c>
      <c r="D2048" s="47" t="s">
        <v>18762</v>
      </c>
      <c r="E2048" s="48" t="s">
        <v>15673</v>
      </c>
      <c r="F2048" s="48" t="s">
        <v>12362</v>
      </c>
      <c r="G2048" s="11">
        <v>41393.258999999998</v>
      </c>
      <c r="H2048" s="38">
        <v>41393.258999999998</v>
      </c>
      <c r="I2048" s="38">
        <v>20696.629499999999</v>
      </c>
      <c r="J2048" s="1">
        <v>58.127999999999993</v>
      </c>
      <c r="K2048" s="1">
        <v>39596.791559400001</v>
      </c>
      <c r="L2048" s="1">
        <v>148.29235937999999</v>
      </c>
      <c r="M2048" s="1">
        <v>139.39032999999998</v>
      </c>
      <c r="N2048" s="12">
        <v>61.7001986</v>
      </c>
      <c r="O2048" s="1">
        <v>33114.607199999999</v>
      </c>
      <c r="P2048" s="1">
        <v>39596.791559400001</v>
      </c>
      <c r="Q2048" s="1">
        <v>36012.135329999997</v>
      </c>
      <c r="R2048" s="1">
        <v>33114.607199999999</v>
      </c>
      <c r="S2048" s="1">
        <v>38160.4454721</v>
      </c>
      <c r="T2048" s="1">
        <v>58.127999999999993</v>
      </c>
      <c r="U2048" s="1">
        <v>60.55</v>
      </c>
      <c r="V2048" s="1">
        <v>22766.292450000001</v>
      </c>
    </row>
    <row r="2049" spans="1:22" ht="15" customHeight="1" x14ac:dyDescent="0.25">
      <c r="A2049" s="45" t="s">
        <v>13415</v>
      </c>
      <c r="B2049" s="46" t="s">
        <v>17700</v>
      </c>
      <c r="C2049" s="45">
        <v>637</v>
      </c>
      <c r="D2049" s="47" t="s">
        <v>18763</v>
      </c>
      <c r="E2049" s="48" t="s">
        <v>15618</v>
      </c>
      <c r="F2049" s="48" t="s">
        <v>12362</v>
      </c>
      <c r="G2049" s="11">
        <v>12.69</v>
      </c>
      <c r="H2049" s="38">
        <v>12.69</v>
      </c>
      <c r="I2049" s="38">
        <v>6.3449999999999998</v>
      </c>
      <c r="J2049" s="1">
        <v>3.33114</v>
      </c>
      <c r="K2049" s="1">
        <v>12.139253999999999</v>
      </c>
      <c r="L2049" s="1">
        <v>3.49956018</v>
      </c>
      <c r="M2049" s="1">
        <v>3.33114</v>
      </c>
      <c r="N2049" s="12">
        <v>0</v>
      </c>
      <c r="O2049" s="1">
        <v>10.152000000000001</v>
      </c>
      <c r="P2049" s="1">
        <v>12.139253999999999</v>
      </c>
      <c r="Q2049" s="1">
        <v>11.0403</v>
      </c>
      <c r="R2049" s="1">
        <v>10.152000000000001</v>
      </c>
      <c r="S2049" s="1">
        <v>11.698911000000001</v>
      </c>
      <c r="T2049" s="1">
        <v>8.8829999999999991</v>
      </c>
      <c r="U2049" s="1">
        <v>0</v>
      </c>
      <c r="V2049" s="1">
        <v>6.9795000000000007</v>
      </c>
    </row>
    <row r="2050" spans="1:22" ht="15" customHeight="1" x14ac:dyDescent="0.25">
      <c r="A2050" s="45" t="s">
        <v>13415</v>
      </c>
      <c r="B2050" s="46" t="s">
        <v>17699</v>
      </c>
      <c r="C2050" s="45">
        <v>637</v>
      </c>
      <c r="D2050" s="47" t="s">
        <v>18763</v>
      </c>
      <c r="E2050" s="48" t="s">
        <v>15618</v>
      </c>
      <c r="F2050" s="48" t="s">
        <v>12362</v>
      </c>
      <c r="G2050" s="11">
        <v>12.69</v>
      </c>
      <c r="H2050" s="38">
        <v>12.69</v>
      </c>
      <c r="I2050" s="38">
        <v>6.3449999999999998</v>
      </c>
      <c r="J2050" s="1">
        <v>3.33114</v>
      </c>
      <c r="K2050" s="1">
        <v>12.139253999999999</v>
      </c>
      <c r="L2050" s="1">
        <v>3.49956018</v>
      </c>
      <c r="M2050" s="1">
        <v>3.33114</v>
      </c>
      <c r="N2050" s="12">
        <v>0</v>
      </c>
      <c r="O2050" s="1">
        <v>10.152000000000001</v>
      </c>
      <c r="P2050" s="1">
        <v>12.139253999999999</v>
      </c>
      <c r="Q2050" s="1">
        <v>11.0403</v>
      </c>
      <c r="R2050" s="1">
        <v>10.152000000000001</v>
      </c>
      <c r="S2050" s="1">
        <v>11.698911000000001</v>
      </c>
      <c r="T2050" s="1">
        <v>8.8829999999999991</v>
      </c>
      <c r="U2050" s="1">
        <v>0</v>
      </c>
      <c r="V2050" s="1">
        <v>6.9795000000000007</v>
      </c>
    </row>
    <row r="2051" spans="1:22" ht="15" customHeight="1" x14ac:dyDescent="0.25">
      <c r="A2051" s="45" t="s">
        <v>13416</v>
      </c>
      <c r="B2051" s="46" t="s">
        <v>17701</v>
      </c>
      <c r="C2051" s="45">
        <v>637</v>
      </c>
      <c r="D2051" s="47" t="s">
        <v>18763</v>
      </c>
      <c r="E2051" s="48" t="s">
        <v>15618</v>
      </c>
      <c r="F2051" s="48" t="s">
        <v>12362</v>
      </c>
      <c r="G2051" s="11">
        <v>31.870999999999999</v>
      </c>
      <c r="H2051" s="38">
        <v>31.870999999999999</v>
      </c>
      <c r="I2051" s="38">
        <v>15.935499999999999</v>
      </c>
      <c r="J2051" s="1">
        <v>3.33114</v>
      </c>
      <c r="K2051" s="1">
        <v>30.487798599999998</v>
      </c>
      <c r="L2051" s="1">
        <v>3.49956018</v>
      </c>
      <c r="M2051" s="1">
        <v>3.33114</v>
      </c>
      <c r="N2051" s="12">
        <v>0</v>
      </c>
      <c r="O2051" s="1">
        <v>25.4968</v>
      </c>
      <c r="P2051" s="1">
        <v>30.487798599999998</v>
      </c>
      <c r="Q2051" s="1">
        <v>27.72777</v>
      </c>
      <c r="R2051" s="1">
        <v>25.4968</v>
      </c>
      <c r="S2051" s="1">
        <v>29.3818749</v>
      </c>
      <c r="T2051" s="1">
        <v>22.309699999999999</v>
      </c>
      <c r="U2051" s="1">
        <v>0</v>
      </c>
      <c r="V2051" s="1">
        <v>17.529050000000002</v>
      </c>
    </row>
    <row r="2052" spans="1:22" ht="15" customHeight="1" x14ac:dyDescent="0.25">
      <c r="A2052" s="45" t="s">
        <v>13417</v>
      </c>
      <c r="B2052" s="46" t="s">
        <v>17702</v>
      </c>
      <c r="C2052" s="45">
        <v>636</v>
      </c>
      <c r="D2052" s="47" t="s">
        <v>18764</v>
      </c>
      <c r="E2052" s="48" t="s">
        <v>15618</v>
      </c>
      <c r="F2052" s="48" t="s">
        <v>12364</v>
      </c>
      <c r="G2052" s="11">
        <v>9230.6569999999992</v>
      </c>
      <c r="H2052" s="38">
        <v>9230.6569999999992</v>
      </c>
      <c r="I2052" s="38">
        <v>4615.3284999999996</v>
      </c>
      <c r="J2052" s="1">
        <v>198.87359999999998</v>
      </c>
      <c r="K2052" s="1">
        <v>8830.046486199999</v>
      </c>
      <c r="L2052" s="1">
        <v>417.56607756000005</v>
      </c>
      <c r="M2052" s="1">
        <v>393.12156999999996</v>
      </c>
      <c r="N2052" s="12">
        <v>211.11261279999999</v>
      </c>
      <c r="O2052" s="1">
        <v>7384.5255999999999</v>
      </c>
      <c r="P2052" s="1">
        <v>8830.046486199999</v>
      </c>
      <c r="Q2052" s="1">
        <v>8030.671589999999</v>
      </c>
      <c r="R2052" s="1">
        <v>7384.5255999999999</v>
      </c>
      <c r="S2052" s="1">
        <v>8509.7426882999989</v>
      </c>
      <c r="T2052" s="1">
        <v>198.87359999999998</v>
      </c>
      <c r="U2052" s="1">
        <v>207.16</v>
      </c>
      <c r="V2052" s="1">
        <v>5076.8613500000001</v>
      </c>
    </row>
    <row r="2053" spans="1:22" ht="15" customHeight="1" x14ac:dyDescent="0.25">
      <c r="A2053" s="45" t="s">
        <v>13418</v>
      </c>
      <c r="B2053" s="46" t="s">
        <v>17703</v>
      </c>
      <c r="C2053" s="45">
        <v>636</v>
      </c>
      <c r="D2053" s="47" t="s">
        <v>18764</v>
      </c>
      <c r="E2053" s="48" t="s">
        <v>15618</v>
      </c>
      <c r="F2053" s="48" t="s">
        <v>12364</v>
      </c>
      <c r="G2053" s="11">
        <v>13832.276</v>
      </c>
      <c r="H2053" s="38">
        <v>13832.276</v>
      </c>
      <c r="I2053" s="38">
        <v>6916.1379999999999</v>
      </c>
      <c r="J2053" s="1">
        <v>198.87359999999998</v>
      </c>
      <c r="K2053" s="1">
        <v>13231.955221599999</v>
      </c>
      <c r="L2053" s="1">
        <v>417.56607756000005</v>
      </c>
      <c r="M2053" s="1">
        <v>393.12156999999996</v>
      </c>
      <c r="N2053" s="12">
        <v>211.11261279999999</v>
      </c>
      <c r="O2053" s="1">
        <v>11065.820800000001</v>
      </c>
      <c r="P2053" s="1">
        <v>13231.955221599999</v>
      </c>
      <c r="Q2053" s="1">
        <v>12034.080120000001</v>
      </c>
      <c r="R2053" s="1">
        <v>11065.820800000001</v>
      </c>
      <c r="S2053" s="1">
        <v>12751.975244400001</v>
      </c>
      <c r="T2053" s="1">
        <v>198.87359999999998</v>
      </c>
      <c r="U2053" s="1">
        <v>207.16</v>
      </c>
      <c r="V2053" s="1">
        <v>7607.7518000000009</v>
      </c>
    </row>
    <row r="2054" spans="1:22" ht="15" customHeight="1" x14ac:dyDescent="0.25">
      <c r="A2054" s="45" t="s">
        <v>13419</v>
      </c>
      <c r="B2054" s="46" t="s">
        <v>17704</v>
      </c>
      <c r="C2054" s="45">
        <v>250</v>
      </c>
      <c r="D2054" s="47">
        <v>0</v>
      </c>
      <c r="E2054" s="48" t="s">
        <v>15673</v>
      </c>
      <c r="F2054" s="48" t="s">
        <v>12362</v>
      </c>
      <c r="G2054" s="11">
        <v>79.433999999999997</v>
      </c>
      <c r="H2054" s="38">
        <v>79.433999999999997</v>
      </c>
      <c r="I2054" s="38">
        <v>39.716999999999999</v>
      </c>
      <c r="J2054" s="1">
        <v>43.688700000000004</v>
      </c>
      <c r="K2054" s="1">
        <v>75.986564399999992</v>
      </c>
      <c r="L2054" s="1">
        <v>75.938903999999994</v>
      </c>
      <c r="M2054" s="1">
        <v>72.761544000000001</v>
      </c>
      <c r="N2054" s="12">
        <v>0</v>
      </c>
      <c r="O2054" s="1">
        <v>63.547200000000004</v>
      </c>
      <c r="P2054" s="1">
        <v>75.986564399999992</v>
      </c>
      <c r="Q2054" s="1">
        <v>69.107579999999999</v>
      </c>
      <c r="R2054" s="1">
        <v>63.547200000000004</v>
      </c>
      <c r="S2054" s="1">
        <v>73.230204600000008</v>
      </c>
      <c r="T2054" s="1">
        <v>55.603799999999993</v>
      </c>
      <c r="U2054" s="1">
        <v>0</v>
      </c>
      <c r="V2054" s="1">
        <v>43.688700000000004</v>
      </c>
    </row>
    <row r="2055" spans="1:22" ht="15" customHeight="1" x14ac:dyDescent="0.25">
      <c r="A2055" s="45" t="s">
        <v>13420</v>
      </c>
      <c r="B2055" s="46" t="s">
        <v>17705</v>
      </c>
      <c r="C2055" s="45">
        <v>250</v>
      </c>
      <c r="D2055" s="47">
        <v>0</v>
      </c>
      <c r="E2055" s="48" t="s">
        <v>15632</v>
      </c>
      <c r="F2055" s="48" t="s">
        <v>12362</v>
      </c>
      <c r="G2055" s="11">
        <v>21.795000000000002</v>
      </c>
      <c r="H2055" s="38">
        <v>21.795000000000002</v>
      </c>
      <c r="I2055" s="38">
        <v>10.897500000000001</v>
      </c>
      <c r="J2055" s="1">
        <v>11.987250000000001</v>
      </c>
      <c r="K2055" s="1">
        <v>20.849097</v>
      </c>
      <c r="L2055" s="1">
        <v>20.836020000000001</v>
      </c>
      <c r="M2055" s="1">
        <v>19.964220000000001</v>
      </c>
      <c r="N2055" s="12">
        <v>0</v>
      </c>
      <c r="O2055" s="1">
        <v>17.436000000000003</v>
      </c>
      <c r="P2055" s="1">
        <v>20.849097</v>
      </c>
      <c r="Q2055" s="1">
        <v>18.961650000000002</v>
      </c>
      <c r="R2055" s="1">
        <v>17.436000000000003</v>
      </c>
      <c r="S2055" s="1">
        <v>20.092810500000002</v>
      </c>
      <c r="T2055" s="1">
        <v>15.256500000000001</v>
      </c>
      <c r="U2055" s="1">
        <v>0</v>
      </c>
      <c r="V2055" s="1">
        <v>11.987250000000001</v>
      </c>
    </row>
    <row r="2056" spans="1:22" ht="15" customHeight="1" x14ac:dyDescent="0.25">
      <c r="A2056" s="45" t="s">
        <v>13421</v>
      </c>
      <c r="B2056" s="46" t="s">
        <v>17707</v>
      </c>
      <c r="C2056" s="45">
        <v>636</v>
      </c>
      <c r="D2056" s="47" t="s">
        <v>18765</v>
      </c>
      <c r="E2056" s="48" t="s">
        <v>15618</v>
      </c>
      <c r="F2056" s="48" t="s">
        <v>12364</v>
      </c>
      <c r="G2056" s="11">
        <v>46.573</v>
      </c>
      <c r="H2056" s="38">
        <v>46.573</v>
      </c>
      <c r="I2056" s="38">
        <v>23.2865</v>
      </c>
      <c r="J2056" s="1">
        <v>25.615150000000003</v>
      </c>
      <c r="K2056" s="1">
        <v>44.551731799999999</v>
      </c>
      <c r="L2056" s="1">
        <v>44.523787999999996</v>
      </c>
      <c r="M2056" s="1">
        <v>42.660868000000001</v>
      </c>
      <c r="N2056" s="12">
        <v>0</v>
      </c>
      <c r="O2056" s="1">
        <v>37.258400000000002</v>
      </c>
      <c r="P2056" s="1">
        <v>44.551731799999999</v>
      </c>
      <c r="Q2056" s="1">
        <v>40.518509999999999</v>
      </c>
      <c r="R2056" s="1">
        <v>37.258400000000002</v>
      </c>
      <c r="S2056" s="1">
        <v>42.935648700000002</v>
      </c>
      <c r="T2056" s="1">
        <v>32.601099999999995</v>
      </c>
      <c r="U2056" s="1">
        <v>0</v>
      </c>
      <c r="V2056" s="1">
        <v>25.615150000000003</v>
      </c>
    </row>
    <row r="2057" spans="1:22" ht="15" customHeight="1" x14ac:dyDescent="0.25">
      <c r="A2057" s="45" t="s">
        <v>13421</v>
      </c>
      <c r="B2057" s="46" t="s">
        <v>17706</v>
      </c>
      <c r="C2057" s="45">
        <v>636</v>
      </c>
      <c r="D2057" s="47" t="s">
        <v>18765</v>
      </c>
      <c r="E2057" s="48" t="s">
        <v>15618</v>
      </c>
      <c r="F2057" s="48" t="s">
        <v>12364</v>
      </c>
      <c r="G2057" s="11">
        <v>46.573</v>
      </c>
      <c r="H2057" s="38">
        <v>46.573</v>
      </c>
      <c r="I2057" s="38">
        <v>23.2865</v>
      </c>
      <c r="J2057" s="1">
        <v>25.615150000000003</v>
      </c>
      <c r="K2057" s="1">
        <v>44.551731799999999</v>
      </c>
      <c r="L2057" s="1">
        <v>44.523787999999996</v>
      </c>
      <c r="M2057" s="1">
        <v>42.660868000000001</v>
      </c>
      <c r="N2057" s="12">
        <v>0</v>
      </c>
      <c r="O2057" s="1">
        <v>37.258400000000002</v>
      </c>
      <c r="P2057" s="1">
        <v>44.551731799999999</v>
      </c>
      <c r="Q2057" s="1">
        <v>40.518509999999999</v>
      </c>
      <c r="R2057" s="1">
        <v>37.258400000000002</v>
      </c>
      <c r="S2057" s="1">
        <v>42.935648700000002</v>
      </c>
      <c r="T2057" s="1">
        <v>32.601099999999995</v>
      </c>
      <c r="U2057" s="1">
        <v>0</v>
      </c>
      <c r="V2057" s="1">
        <v>25.615150000000003</v>
      </c>
    </row>
    <row r="2058" spans="1:22" ht="15" customHeight="1" x14ac:dyDescent="0.25">
      <c r="A2058" s="45" t="s">
        <v>13422</v>
      </c>
      <c r="B2058" s="46" t="s">
        <v>17709</v>
      </c>
      <c r="C2058" s="45">
        <v>637</v>
      </c>
      <c r="D2058" s="47">
        <v>0</v>
      </c>
      <c r="E2058" s="48" t="s">
        <v>15618</v>
      </c>
      <c r="F2058" s="48" t="s">
        <v>12364</v>
      </c>
      <c r="G2058" s="11">
        <v>7.8860000000000001</v>
      </c>
      <c r="H2058" s="38">
        <v>7.8860000000000001</v>
      </c>
      <c r="I2058" s="38">
        <v>3.9430000000000001</v>
      </c>
      <c r="J2058" s="1">
        <v>4.3373000000000008</v>
      </c>
      <c r="K2058" s="1">
        <v>7.5437476000000006</v>
      </c>
      <c r="L2058" s="1">
        <v>7.5390160000000002</v>
      </c>
      <c r="M2058" s="1">
        <v>7.2235760000000004</v>
      </c>
      <c r="N2058" s="12">
        <v>0</v>
      </c>
      <c r="O2058" s="1">
        <v>6.3088000000000006</v>
      </c>
      <c r="P2058" s="1">
        <v>7.5437476000000006</v>
      </c>
      <c r="Q2058" s="1">
        <v>6.8608200000000004</v>
      </c>
      <c r="R2058" s="1">
        <v>6.3088000000000006</v>
      </c>
      <c r="S2058" s="1">
        <v>7.2701034000000009</v>
      </c>
      <c r="T2058" s="1">
        <v>5.5202</v>
      </c>
      <c r="U2058" s="1">
        <v>0</v>
      </c>
      <c r="V2058" s="1">
        <v>4.3373000000000008</v>
      </c>
    </row>
    <row r="2059" spans="1:22" ht="15" customHeight="1" x14ac:dyDescent="0.25">
      <c r="A2059" s="45" t="s">
        <v>13422</v>
      </c>
      <c r="B2059" s="46" t="s">
        <v>17708</v>
      </c>
      <c r="C2059" s="45">
        <v>637</v>
      </c>
      <c r="D2059" s="47">
        <v>0</v>
      </c>
      <c r="E2059" s="48" t="s">
        <v>15618</v>
      </c>
      <c r="F2059" s="48" t="s">
        <v>12364</v>
      </c>
      <c r="G2059" s="11">
        <v>7.8860000000000001</v>
      </c>
      <c r="H2059" s="38">
        <v>7.8860000000000001</v>
      </c>
      <c r="I2059" s="38">
        <v>3.9430000000000001</v>
      </c>
      <c r="J2059" s="1">
        <v>4.3373000000000008</v>
      </c>
      <c r="K2059" s="1">
        <v>7.5437476000000006</v>
      </c>
      <c r="L2059" s="1">
        <v>7.5390160000000002</v>
      </c>
      <c r="M2059" s="1">
        <v>7.2235760000000004</v>
      </c>
      <c r="N2059" s="12">
        <v>0</v>
      </c>
      <c r="O2059" s="1">
        <v>6.3088000000000006</v>
      </c>
      <c r="P2059" s="1">
        <v>7.5437476000000006</v>
      </c>
      <c r="Q2059" s="1">
        <v>6.8608200000000004</v>
      </c>
      <c r="R2059" s="1">
        <v>6.3088000000000006</v>
      </c>
      <c r="S2059" s="1">
        <v>7.2701034000000009</v>
      </c>
      <c r="T2059" s="1">
        <v>5.5202</v>
      </c>
      <c r="U2059" s="1">
        <v>0</v>
      </c>
      <c r="V2059" s="1">
        <v>4.3373000000000008</v>
      </c>
    </row>
    <row r="2060" spans="1:22" ht="15" customHeight="1" x14ac:dyDescent="0.25">
      <c r="A2060" s="45" t="s">
        <v>13423</v>
      </c>
      <c r="B2060" s="46" t="s">
        <v>17714</v>
      </c>
      <c r="C2060" s="45">
        <v>637</v>
      </c>
      <c r="D2060" s="47">
        <v>0</v>
      </c>
      <c r="E2060" s="48" t="s">
        <v>15618</v>
      </c>
      <c r="F2060" s="48" t="s">
        <v>12364</v>
      </c>
      <c r="G2060" s="11">
        <v>12.247</v>
      </c>
      <c r="H2060" s="38">
        <v>12.247</v>
      </c>
      <c r="I2060" s="38">
        <v>6.1234999999999999</v>
      </c>
      <c r="J2060" s="1">
        <v>6.7358500000000001</v>
      </c>
      <c r="K2060" s="1">
        <v>11.7154802</v>
      </c>
      <c r="L2060" s="1">
        <v>11.708131999999999</v>
      </c>
      <c r="M2060" s="1">
        <v>11.218252</v>
      </c>
      <c r="N2060" s="12">
        <v>0</v>
      </c>
      <c r="O2060" s="1">
        <v>9.797600000000001</v>
      </c>
      <c r="P2060" s="1">
        <v>11.7154802</v>
      </c>
      <c r="Q2060" s="1">
        <v>10.65489</v>
      </c>
      <c r="R2060" s="1">
        <v>9.797600000000001</v>
      </c>
      <c r="S2060" s="1">
        <v>11.2905093</v>
      </c>
      <c r="T2060" s="1">
        <v>8.5728999999999989</v>
      </c>
      <c r="U2060" s="1">
        <v>0</v>
      </c>
      <c r="V2060" s="1">
        <v>6.7358500000000001</v>
      </c>
    </row>
    <row r="2061" spans="1:22" ht="15" customHeight="1" x14ac:dyDescent="0.25">
      <c r="A2061" s="45" t="s">
        <v>13423</v>
      </c>
      <c r="B2061" s="46" t="s">
        <v>17713</v>
      </c>
      <c r="C2061" s="45">
        <v>637</v>
      </c>
      <c r="D2061" s="47">
        <v>0</v>
      </c>
      <c r="E2061" s="48" t="s">
        <v>15618</v>
      </c>
      <c r="F2061" s="48" t="s">
        <v>12364</v>
      </c>
      <c r="G2061" s="11">
        <v>12.247</v>
      </c>
      <c r="H2061" s="38">
        <v>12.247</v>
      </c>
      <c r="I2061" s="38">
        <v>6.1234999999999999</v>
      </c>
      <c r="J2061" s="1">
        <v>6.7358500000000001</v>
      </c>
      <c r="K2061" s="1">
        <v>11.7154802</v>
      </c>
      <c r="L2061" s="1">
        <v>11.708131999999999</v>
      </c>
      <c r="M2061" s="1">
        <v>11.218252</v>
      </c>
      <c r="N2061" s="12">
        <v>0</v>
      </c>
      <c r="O2061" s="1">
        <v>9.797600000000001</v>
      </c>
      <c r="P2061" s="1">
        <v>11.7154802</v>
      </c>
      <c r="Q2061" s="1">
        <v>10.65489</v>
      </c>
      <c r="R2061" s="1">
        <v>9.797600000000001</v>
      </c>
      <c r="S2061" s="1">
        <v>11.2905093</v>
      </c>
      <c r="T2061" s="1">
        <v>8.5728999999999989</v>
      </c>
      <c r="U2061" s="1">
        <v>0</v>
      </c>
      <c r="V2061" s="1">
        <v>6.7358500000000001</v>
      </c>
    </row>
    <row r="2062" spans="1:22" ht="15" customHeight="1" x14ac:dyDescent="0.25">
      <c r="A2062" s="45" t="s">
        <v>13423</v>
      </c>
      <c r="B2062" s="46" t="s">
        <v>17712</v>
      </c>
      <c r="C2062" s="45">
        <v>637</v>
      </c>
      <c r="D2062" s="47">
        <v>0</v>
      </c>
      <c r="E2062" s="48" t="s">
        <v>15618</v>
      </c>
      <c r="F2062" s="48" t="s">
        <v>12364</v>
      </c>
      <c r="G2062" s="11">
        <v>12.247</v>
      </c>
      <c r="H2062" s="38">
        <v>12.247</v>
      </c>
      <c r="I2062" s="38">
        <v>6.1234999999999999</v>
      </c>
      <c r="J2062" s="1">
        <v>6.7358500000000001</v>
      </c>
      <c r="K2062" s="1">
        <v>11.7154802</v>
      </c>
      <c r="L2062" s="1">
        <v>11.708131999999999</v>
      </c>
      <c r="M2062" s="1">
        <v>11.218252</v>
      </c>
      <c r="N2062" s="12">
        <v>0</v>
      </c>
      <c r="O2062" s="1">
        <v>9.797600000000001</v>
      </c>
      <c r="P2062" s="1">
        <v>11.7154802</v>
      </c>
      <c r="Q2062" s="1">
        <v>10.65489</v>
      </c>
      <c r="R2062" s="1">
        <v>9.797600000000001</v>
      </c>
      <c r="S2062" s="1">
        <v>11.2905093</v>
      </c>
      <c r="T2062" s="1">
        <v>8.5728999999999989</v>
      </c>
      <c r="U2062" s="1">
        <v>0</v>
      </c>
      <c r="V2062" s="1">
        <v>6.7358500000000001</v>
      </c>
    </row>
    <row r="2063" spans="1:22" ht="15" customHeight="1" x14ac:dyDescent="0.25">
      <c r="A2063" s="45" t="s">
        <v>13423</v>
      </c>
      <c r="B2063" s="46" t="s">
        <v>17711</v>
      </c>
      <c r="C2063" s="45">
        <v>637</v>
      </c>
      <c r="D2063" s="47">
        <v>0</v>
      </c>
      <c r="E2063" s="48" t="s">
        <v>15618</v>
      </c>
      <c r="F2063" s="48" t="s">
        <v>12364</v>
      </c>
      <c r="G2063" s="11">
        <v>12.247</v>
      </c>
      <c r="H2063" s="38">
        <v>12.247</v>
      </c>
      <c r="I2063" s="38">
        <v>6.1234999999999999</v>
      </c>
      <c r="J2063" s="1">
        <v>6.7358500000000001</v>
      </c>
      <c r="K2063" s="1">
        <v>11.7154802</v>
      </c>
      <c r="L2063" s="1">
        <v>11.708131999999999</v>
      </c>
      <c r="M2063" s="1">
        <v>11.218252</v>
      </c>
      <c r="N2063" s="12">
        <v>0</v>
      </c>
      <c r="O2063" s="1">
        <v>9.797600000000001</v>
      </c>
      <c r="P2063" s="1">
        <v>11.7154802</v>
      </c>
      <c r="Q2063" s="1">
        <v>10.65489</v>
      </c>
      <c r="R2063" s="1">
        <v>9.797600000000001</v>
      </c>
      <c r="S2063" s="1">
        <v>11.2905093</v>
      </c>
      <c r="T2063" s="1">
        <v>8.5728999999999989</v>
      </c>
      <c r="U2063" s="1">
        <v>0</v>
      </c>
      <c r="V2063" s="1">
        <v>6.7358500000000001</v>
      </c>
    </row>
    <row r="2064" spans="1:22" ht="15" customHeight="1" x14ac:dyDescent="0.25">
      <c r="A2064" s="45" t="s">
        <v>13423</v>
      </c>
      <c r="B2064" s="46" t="s">
        <v>17710</v>
      </c>
      <c r="C2064" s="45">
        <v>637</v>
      </c>
      <c r="D2064" s="47">
        <v>0</v>
      </c>
      <c r="E2064" s="48" t="s">
        <v>15618</v>
      </c>
      <c r="F2064" s="48" t="s">
        <v>12364</v>
      </c>
      <c r="G2064" s="11">
        <v>12.247</v>
      </c>
      <c r="H2064" s="38">
        <v>12.247</v>
      </c>
      <c r="I2064" s="38">
        <v>6.1234999999999999</v>
      </c>
      <c r="J2064" s="1">
        <v>6.7358500000000001</v>
      </c>
      <c r="K2064" s="1">
        <v>11.7154802</v>
      </c>
      <c r="L2064" s="1">
        <v>11.708131999999999</v>
      </c>
      <c r="M2064" s="1">
        <v>11.218252</v>
      </c>
      <c r="N2064" s="12">
        <v>0</v>
      </c>
      <c r="O2064" s="1">
        <v>9.797600000000001</v>
      </c>
      <c r="P2064" s="1">
        <v>11.7154802</v>
      </c>
      <c r="Q2064" s="1">
        <v>10.65489</v>
      </c>
      <c r="R2064" s="1">
        <v>9.797600000000001</v>
      </c>
      <c r="S2064" s="1">
        <v>11.2905093</v>
      </c>
      <c r="T2064" s="1">
        <v>8.5728999999999989</v>
      </c>
      <c r="U2064" s="1">
        <v>0</v>
      </c>
      <c r="V2064" s="1">
        <v>6.7358500000000001</v>
      </c>
    </row>
    <row r="2065" spans="1:22" ht="15" customHeight="1" x14ac:dyDescent="0.25">
      <c r="A2065" s="45" t="s">
        <v>13424</v>
      </c>
      <c r="B2065" s="46" t="s">
        <v>17715</v>
      </c>
      <c r="C2065" s="45">
        <v>637</v>
      </c>
      <c r="D2065" s="47">
        <v>0</v>
      </c>
      <c r="E2065" s="48" t="s">
        <v>15618</v>
      </c>
      <c r="F2065" s="48" t="s">
        <v>12364</v>
      </c>
      <c r="G2065" s="11">
        <v>9.0220000000000002</v>
      </c>
      <c r="H2065" s="38">
        <v>9.0220000000000002</v>
      </c>
      <c r="I2065" s="38">
        <v>4.5110000000000001</v>
      </c>
      <c r="J2065" s="1">
        <v>4.9621000000000004</v>
      </c>
      <c r="K2065" s="1">
        <v>8.6304452000000005</v>
      </c>
      <c r="L2065" s="1">
        <v>8.6250319999999991</v>
      </c>
      <c r="M2065" s="1">
        <v>8.2641520000000011</v>
      </c>
      <c r="N2065" s="12">
        <v>0</v>
      </c>
      <c r="O2065" s="1">
        <v>7.2176000000000009</v>
      </c>
      <c r="P2065" s="1">
        <v>8.6304452000000005</v>
      </c>
      <c r="Q2065" s="1">
        <v>7.8491400000000002</v>
      </c>
      <c r="R2065" s="1">
        <v>7.2176000000000009</v>
      </c>
      <c r="S2065" s="1">
        <v>8.3173818000000015</v>
      </c>
      <c r="T2065" s="1">
        <v>6.3153999999999995</v>
      </c>
      <c r="U2065" s="1">
        <v>0</v>
      </c>
      <c r="V2065" s="1">
        <v>4.9621000000000004</v>
      </c>
    </row>
    <row r="2066" spans="1:22" ht="15" customHeight="1" x14ac:dyDescent="0.25">
      <c r="A2066" s="45" t="s">
        <v>13425</v>
      </c>
      <c r="B2066" s="46" t="s">
        <v>17717</v>
      </c>
      <c r="C2066" s="45">
        <v>637</v>
      </c>
      <c r="D2066" s="47">
        <v>0</v>
      </c>
      <c r="E2066" s="48" t="s">
        <v>15618</v>
      </c>
      <c r="F2066" s="48" t="s">
        <v>12364</v>
      </c>
      <c r="G2066" s="11">
        <v>7.7359999999999998</v>
      </c>
      <c r="H2066" s="38">
        <v>7.7359999999999998</v>
      </c>
      <c r="I2066" s="38">
        <v>3.8679999999999999</v>
      </c>
      <c r="J2066" s="1">
        <v>4.2548000000000004</v>
      </c>
      <c r="K2066" s="1">
        <v>7.4002575999999998</v>
      </c>
      <c r="L2066" s="1">
        <v>7.3956159999999995</v>
      </c>
      <c r="M2066" s="1">
        <v>7.086176</v>
      </c>
      <c r="N2066" s="12">
        <v>0</v>
      </c>
      <c r="O2066" s="1">
        <v>6.1888000000000005</v>
      </c>
      <c r="P2066" s="1">
        <v>7.4002575999999998</v>
      </c>
      <c r="Q2066" s="1">
        <v>6.7303199999999999</v>
      </c>
      <c r="R2066" s="1">
        <v>6.1888000000000005</v>
      </c>
      <c r="S2066" s="1">
        <v>7.1318184000000002</v>
      </c>
      <c r="T2066" s="1">
        <v>5.4151999999999996</v>
      </c>
      <c r="U2066" s="1">
        <v>0</v>
      </c>
      <c r="V2066" s="1">
        <v>4.2548000000000004</v>
      </c>
    </row>
    <row r="2067" spans="1:22" ht="15" customHeight="1" x14ac:dyDescent="0.25">
      <c r="A2067" s="45" t="s">
        <v>13425</v>
      </c>
      <c r="B2067" s="46" t="s">
        <v>17716</v>
      </c>
      <c r="C2067" s="45">
        <v>637</v>
      </c>
      <c r="D2067" s="47">
        <v>0</v>
      </c>
      <c r="E2067" s="48" t="s">
        <v>15618</v>
      </c>
      <c r="F2067" s="48" t="s">
        <v>12364</v>
      </c>
      <c r="G2067" s="11">
        <v>7.7359999999999998</v>
      </c>
      <c r="H2067" s="38">
        <v>7.7359999999999998</v>
      </c>
      <c r="I2067" s="38">
        <v>3.8679999999999999</v>
      </c>
      <c r="J2067" s="1">
        <v>4.2548000000000004</v>
      </c>
      <c r="K2067" s="1">
        <v>7.4002575999999998</v>
      </c>
      <c r="L2067" s="1">
        <v>7.3956159999999995</v>
      </c>
      <c r="M2067" s="1">
        <v>7.086176</v>
      </c>
      <c r="N2067" s="12">
        <v>0</v>
      </c>
      <c r="O2067" s="1">
        <v>6.1888000000000005</v>
      </c>
      <c r="P2067" s="1">
        <v>7.4002575999999998</v>
      </c>
      <c r="Q2067" s="1">
        <v>6.7303199999999999</v>
      </c>
      <c r="R2067" s="1">
        <v>6.1888000000000005</v>
      </c>
      <c r="S2067" s="1">
        <v>7.1318184000000002</v>
      </c>
      <c r="T2067" s="1">
        <v>5.4151999999999996</v>
      </c>
      <c r="U2067" s="1">
        <v>0</v>
      </c>
      <c r="V2067" s="1">
        <v>4.2548000000000004</v>
      </c>
    </row>
    <row r="2068" spans="1:22" ht="15" customHeight="1" x14ac:dyDescent="0.25">
      <c r="A2068" s="45" t="s">
        <v>13426</v>
      </c>
      <c r="B2068" s="46" t="s">
        <v>17718</v>
      </c>
      <c r="C2068" s="45">
        <v>637</v>
      </c>
      <c r="D2068" s="47">
        <v>0</v>
      </c>
      <c r="E2068" s="48" t="s">
        <v>15618</v>
      </c>
      <c r="F2068" s="48" t="s">
        <v>12364</v>
      </c>
      <c r="G2068" s="11">
        <v>9.4250000000000007</v>
      </c>
      <c r="H2068" s="38">
        <v>9.4250000000000007</v>
      </c>
      <c r="I2068" s="38">
        <v>4.7125000000000004</v>
      </c>
      <c r="J2068" s="1">
        <v>5.1837500000000007</v>
      </c>
      <c r="K2068" s="1">
        <v>9.0159549999999999</v>
      </c>
      <c r="L2068" s="1">
        <v>9.0103000000000009</v>
      </c>
      <c r="M2068" s="1">
        <v>8.6333000000000002</v>
      </c>
      <c r="N2068" s="12">
        <v>0</v>
      </c>
      <c r="O2068" s="1">
        <v>7.5400000000000009</v>
      </c>
      <c r="P2068" s="1">
        <v>9.0159549999999999</v>
      </c>
      <c r="Q2068" s="1">
        <v>8.1997499999999999</v>
      </c>
      <c r="R2068" s="1">
        <v>7.5400000000000009</v>
      </c>
      <c r="S2068" s="1">
        <v>8.6889075000000009</v>
      </c>
      <c r="T2068" s="1">
        <v>6.5975000000000001</v>
      </c>
      <c r="U2068" s="1">
        <v>0</v>
      </c>
      <c r="V2068" s="1">
        <v>5.1837500000000007</v>
      </c>
    </row>
    <row r="2069" spans="1:22" ht="15" customHeight="1" x14ac:dyDescent="0.25">
      <c r="A2069" s="45" t="s">
        <v>13427</v>
      </c>
      <c r="B2069" s="46" t="s">
        <v>17720</v>
      </c>
      <c r="C2069" s="45">
        <v>637</v>
      </c>
      <c r="D2069" s="47">
        <v>0</v>
      </c>
      <c r="E2069" s="48" t="s">
        <v>15618</v>
      </c>
      <c r="F2069" s="48" t="s">
        <v>12364</v>
      </c>
      <c r="G2069" s="11">
        <v>7.7489999999999997</v>
      </c>
      <c r="H2069" s="38">
        <v>7.7489999999999997</v>
      </c>
      <c r="I2069" s="38">
        <v>3.8744999999999998</v>
      </c>
      <c r="J2069" s="1">
        <v>4.2619500000000006</v>
      </c>
      <c r="K2069" s="1">
        <v>7.4126933999999993</v>
      </c>
      <c r="L2069" s="1">
        <v>7.4080439999999994</v>
      </c>
      <c r="M2069" s="1">
        <v>7.0980840000000001</v>
      </c>
      <c r="N2069" s="12">
        <v>0</v>
      </c>
      <c r="O2069" s="1">
        <v>6.1992000000000003</v>
      </c>
      <c r="P2069" s="1">
        <v>7.4126933999999993</v>
      </c>
      <c r="Q2069" s="1">
        <v>6.7416299999999998</v>
      </c>
      <c r="R2069" s="1">
        <v>6.1992000000000003</v>
      </c>
      <c r="S2069" s="1">
        <v>7.1438031000000004</v>
      </c>
      <c r="T2069" s="1">
        <v>5.4242999999999997</v>
      </c>
      <c r="U2069" s="1">
        <v>0</v>
      </c>
      <c r="V2069" s="1">
        <v>4.2619500000000006</v>
      </c>
    </row>
    <row r="2070" spans="1:22" ht="15" customHeight="1" x14ac:dyDescent="0.25">
      <c r="A2070" s="45" t="s">
        <v>13427</v>
      </c>
      <c r="B2070" s="46" t="s">
        <v>17719</v>
      </c>
      <c r="C2070" s="45">
        <v>637</v>
      </c>
      <c r="D2070" s="47">
        <v>0</v>
      </c>
      <c r="E2070" s="48" t="s">
        <v>15618</v>
      </c>
      <c r="F2070" s="48" t="s">
        <v>12364</v>
      </c>
      <c r="G2070" s="11">
        <v>7.7489999999999997</v>
      </c>
      <c r="H2070" s="38">
        <v>7.7489999999999997</v>
      </c>
      <c r="I2070" s="38">
        <v>3.8744999999999998</v>
      </c>
      <c r="J2070" s="1">
        <v>4.2619500000000006</v>
      </c>
      <c r="K2070" s="1">
        <v>7.4126933999999993</v>
      </c>
      <c r="L2070" s="1">
        <v>7.4080439999999994</v>
      </c>
      <c r="M2070" s="1">
        <v>7.0980840000000001</v>
      </c>
      <c r="N2070" s="12">
        <v>0</v>
      </c>
      <c r="O2070" s="1">
        <v>6.1992000000000003</v>
      </c>
      <c r="P2070" s="1">
        <v>7.4126933999999993</v>
      </c>
      <c r="Q2070" s="1">
        <v>6.7416299999999998</v>
      </c>
      <c r="R2070" s="1">
        <v>6.1992000000000003</v>
      </c>
      <c r="S2070" s="1">
        <v>7.1438031000000004</v>
      </c>
      <c r="T2070" s="1">
        <v>5.4242999999999997</v>
      </c>
      <c r="U2070" s="1">
        <v>0</v>
      </c>
      <c r="V2070" s="1">
        <v>4.2619500000000006</v>
      </c>
    </row>
    <row r="2071" spans="1:22" ht="15" customHeight="1" x14ac:dyDescent="0.25">
      <c r="A2071" s="45" t="s">
        <v>13428</v>
      </c>
      <c r="B2071" s="46" t="s">
        <v>17726</v>
      </c>
      <c r="C2071" s="45">
        <v>637</v>
      </c>
      <c r="D2071" s="47">
        <v>0</v>
      </c>
      <c r="E2071" s="48" t="s">
        <v>15618</v>
      </c>
      <c r="F2071" s="48" t="s">
        <v>12364</v>
      </c>
      <c r="G2071" s="11">
        <v>10.731999999999999</v>
      </c>
      <c r="H2071" s="38">
        <v>10.731999999999999</v>
      </c>
      <c r="I2071" s="38">
        <v>5.3659999999999997</v>
      </c>
      <c r="J2071" s="1">
        <v>5.9026000000000005</v>
      </c>
      <c r="K2071" s="1">
        <v>10.2662312</v>
      </c>
      <c r="L2071" s="1">
        <v>10.259791999999999</v>
      </c>
      <c r="M2071" s="1">
        <v>9.8305120000000006</v>
      </c>
      <c r="N2071" s="12">
        <v>0</v>
      </c>
      <c r="O2071" s="1">
        <v>8.5855999999999995</v>
      </c>
      <c r="P2071" s="1">
        <v>10.2662312</v>
      </c>
      <c r="Q2071" s="1">
        <v>9.3368399999999987</v>
      </c>
      <c r="R2071" s="1">
        <v>8.5855999999999995</v>
      </c>
      <c r="S2071" s="1">
        <v>9.8938307999999999</v>
      </c>
      <c r="T2071" s="1">
        <v>7.5123999999999986</v>
      </c>
      <c r="U2071" s="1">
        <v>0</v>
      </c>
      <c r="V2071" s="1">
        <v>5.9026000000000005</v>
      </c>
    </row>
    <row r="2072" spans="1:22" ht="15" customHeight="1" x14ac:dyDescent="0.25">
      <c r="A2072" s="45" t="s">
        <v>13428</v>
      </c>
      <c r="B2072" s="46" t="s">
        <v>17725</v>
      </c>
      <c r="C2072" s="45">
        <v>637</v>
      </c>
      <c r="D2072" s="47">
        <v>0</v>
      </c>
      <c r="E2072" s="48" t="s">
        <v>15618</v>
      </c>
      <c r="F2072" s="48" t="s">
        <v>12364</v>
      </c>
      <c r="G2072" s="11">
        <v>10.731999999999999</v>
      </c>
      <c r="H2072" s="38">
        <v>10.731999999999999</v>
      </c>
      <c r="I2072" s="38">
        <v>5.3659999999999997</v>
      </c>
      <c r="J2072" s="1">
        <v>5.9026000000000005</v>
      </c>
      <c r="K2072" s="1">
        <v>10.2662312</v>
      </c>
      <c r="L2072" s="1">
        <v>10.259791999999999</v>
      </c>
      <c r="M2072" s="1">
        <v>9.8305120000000006</v>
      </c>
      <c r="N2072" s="12">
        <v>0</v>
      </c>
      <c r="O2072" s="1">
        <v>8.5855999999999995</v>
      </c>
      <c r="P2072" s="1">
        <v>10.2662312</v>
      </c>
      <c r="Q2072" s="1">
        <v>9.3368399999999987</v>
      </c>
      <c r="R2072" s="1">
        <v>8.5855999999999995</v>
      </c>
      <c r="S2072" s="1">
        <v>9.8938307999999999</v>
      </c>
      <c r="T2072" s="1">
        <v>7.5123999999999986</v>
      </c>
      <c r="U2072" s="1">
        <v>0</v>
      </c>
      <c r="V2072" s="1">
        <v>5.9026000000000005</v>
      </c>
    </row>
    <row r="2073" spans="1:22" ht="15" customHeight="1" x14ac:dyDescent="0.25">
      <c r="A2073" s="45" t="s">
        <v>13428</v>
      </c>
      <c r="B2073" s="46" t="s">
        <v>17724</v>
      </c>
      <c r="C2073" s="45">
        <v>637</v>
      </c>
      <c r="D2073" s="47">
        <v>0</v>
      </c>
      <c r="E2073" s="48" t="s">
        <v>15618</v>
      </c>
      <c r="F2073" s="48" t="s">
        <v>12364</v>
      </c>
      <c r="G2073" s="11">
        <v>10.731999999999999</v>
      </c>
      <c r="H2073" s="38">
        <v>10.731999999999999</v>
      </c>
      <c r="I2073" s="38">
        <v>5.3659999999999997</v>
      </c>
      <c r="J2073" s="1">
        <v>5.9026000000000005</v>
      </c>
      <c r="K2073" s="1">
        <v>10.2662312</v>
      </c>
      <c r="L2073" s="1">
        <v>10.259791999999999</v>
      </c>
      <c r="M2073" s="1">
        <v>9.8305120000000006</v>
      </c>
      <c r="N2073" s="12">
        <v>0</v>
      </c>
      <c r="O2073" s="1">
        <v>8.5855999999999995</v>
      </c>
      <c r="P2073" s="1">
        <v>10.2662312</v>
      </c>
      <c r="Q2073" s="1">
        <v>9.3368399999999987</v>
      </c>
      <c r="R2073" s="1">
        <v>8.5855999999999995</v>
      </c>
      <c r="S2073" s="1">
        <v>9.8938307999999999</v>
      </c>
      <c r="T2073" s="1">
        <v>7.5123999999999986</v>
      </c>
      <c r="U2073" s="1">
        <v>0</v>
      </c>
      <c r="V2073" s="1">
        <v>5.9026000000000005</v>
      </c>
    </row>
    <row r="2074" spans="1:22" ht="15" customHeight="1" x14ac:dyDescent="0.25">
      <c r="A2074" s="45" t="s">
        <v>13428</v>
      </c>
      <c r="B2074" s="46" t="s">
        <v>17723</v>
      </c>
      <c r="C2074" s="45">
        <v>637</v>
      </c>
      <c r="D2074" s="47">
        <v>0</v>
      </c>
      <c r="E2074" s="48" t="s">
        <v>15618</v>
      </c>
      <c r="F2074" s="48" t="s">
        <v>12364</v>
      </c>
      <c r="G2074" s="11">
        <v>10.731999999999999</v>
      </c>
      <c r="H2074" s="38">
        <v>10.731999999999999</v>
      </c>
      <c r="I2074" s="38">
        <v>5.3659999999999997</v>
      </c>
      <c r="J2074" s="1">
        <v>5.9026000000000005</v>
      </c>
      <c r="K2074" s="1">
        <v>10.2662312</v>
      </c>
      <c r="L2074" s="1">
        <v>10.259791999999999</v>
      </c>
      <c r="M2074" s="1">
        <v>9.8305120000000006</v>
      </c>
      <c r="N2074" s="12">
        <v>0</v>
      </c>
      <c r="O2074" s="1">
        <v>8.5855999999999995</v>
      </c>
      <c r="P2074" s="1">
        <v>10.2662312</v>
      </c>
      <c r="Q2074" s="1">
        <v>9.3368399999999987</v>
      </c>
      <c r="R2074" s="1">
        <v>8.5855999999999995</v>
      </c>
      <c r="S2074" s="1">
        <v>9.8938307999999999</v>
      </c>
      <c r="T2074" s="1">
        <v>7.5123999999999986</v>
      </c>
      <c r="U2074" s="1">
        <v>0</v>
      </c>
      <c r="V2074" s="1">
        <v>5.9026000000000005</v>
      </c>
    </row>
    <row r="2075" spans="1:22" ht="15" customHeight="1" x14ac:dyDescent="0.25">
      <c r="A2075" s="45" t="s">
        <v>13428</v>
      </c>
      <c r="B2075" s="46" t="s">
        <v>17722</v>
      </c>
      <c r="C2075" s="45">
        <v>637</v>
      </c>
      <c r="D2075" s="47">
        <v>0</v>
      </c>
      <c r="E2075" s="48" t="s">
        <v>15618</v>
      </c>
      <c r="F2075" s="48" t="s">
        <v>12364</v>
      </c>
      <c r="G2075" s="11">
        <v>10.731999999999999</v>
      </c>
      <c r="H2075" s="38">
        <v>10.731999999999999</v>
      </c>
      <c r="I2075" s="38">
        <v>5.3659999999999997</v>
      </c>
      <c r="J2075" s="1">
        <v>5.9026000000000005</v>
      </c>
      <c r="K2075" s="1">
        <v>10.2662312</v>
      </c>
      <c r="L2075" s="1">
        <v>10.259791999999999</v>
      </c>
      <c r="M2075" s="1">
        <v>9.8305120000000006</v>
      </c>
      <c r="N2075" s="12">
        <v>0</v>
      </c>
      <c r="O2075" s="1">
        <v>8.5855999999999995</v>
      </c>
      <c r="P2075" s="1">
        <v>10.2662312</v>
      </c>
      <c r="Q2075" s="1">
        <v>9.3368399999999987</v>
      </c>
      <c r="R2075" s="1">
        <v>8.5855999999999995</v>
      </c>
      <c r="S2075" s="1">
        <v>9.8938307999999999</v>
      </c>
      <c r="T2075" s="1">
        <v>7.5123999999999986</v>
      </c>
      <c r="U2075" s="1">
        <v>0</v>
      </c>
      <c r="V2075" s="1">
        <v>5.9026000000000005</v>
      </c>
    </row>
    <row r="2076" spans="1:22" ht="15" customHeight="1" x14ac:dyDescent="0.25">
      <c r="A2076" s="45" t="s">
        <v>13428</v>
      </c>
      <c r="B2076" s="46" t="s">
        <v>17721</v>
      </c>
      <c r="C2076" s="45">
        <v>637</v>
      </c>
      <c r="D2076" s="47">
        <v>0</v>
      </c>
      <c r="E2076" s="48" t="s">
        <v>15618</v>
      </c>
      <c r="F2076" s="48" t="s">
        <v>12364</v>
      </c>
      <c r="G2076" s="11">
        <v>10.731999999999999</v>
      </c>
      <c r="H2076" s="38">
        <v>10.731999999999999</v>
      </c>
      <c r="I2076" s="38">
        <v>5.3659999999999997</v>
      </c>
      <c r="J2076" s="1">
        <v>5.9026000000000005</v>
      </c>
      <c r="K2076" s="1">
        <v>10.2662312</v>
      </c>
      <c r="L2076" s="1">
        <v>10.259791999999999</v>
      </c>
      <c r="M2076" s="1">
        <v>9.8305120000000006</v>
      </c>
      <c r="N2076" s="12">
        <v>0</v>
      </c>
      <c r="O2076" s="1">
        <v>8.5855999999999995</v>
      </c>
      <c r="P2076" s="1">
        <v>10.2662312</v>
      </c>
      <c r="Q2076" s="1">
        <v>9.3368399999999987</v>
      </c>
      <c r="R2076" s="1">
        <v>8.5855999999999995</v>
      </c>
      <c r="S2076" s="1">
        <v>9.8938307999999999</v>
      </c>
      <c r="T2076" s="1">
        <v>7.5123999999999986</v>
      </c>
      <c r="U2076" s="1">
        <v>0</v>
      </c>
      <c r="V2076" s="1">
        <v>5.9026000000000005</v>
      </c>
    </row>
    <row r="2077" spans="1:22" ht="15" customHeight="1" x14ac:dyDescent="0.25">
      <c r="A2077" s="45" t="s">
        <v>13429</v>
      </c>
      <c r="B2077" s="46" t="s">
        <v>17729</v>
      </c>
      <c r="C2077" s="45">
        <v>637</v>
      </c>
      <c r="D2077" s="47">
        <v>0</v>
      </c>
      <c r="E2077" s="48" t="s">
        <v>15632</v>
      </c>
      <c r="F2077" s="48" t="s">
        <v>12362</v>
      </c>
      <c r="G2077" s="11">
        <v>34.722999999999999</v>
      </c>
      <c r="H2077" s="38">
        <v>34.722999999999999</v>
      </c>
      <c r="I2077" s="38">
        <v>17.361499999999999</v>
      </c>
      <c r="J2077" s="1">
        <v>19.097650000000002</v>
      </c>
      <c r="K2077" s="1">
        <v>33.2160218</v>
      </c>
      <c r="L2077" s="1">
        <v>33.195187999999995</v>
      </c>
      <c r="M2077" s="1">
        <v>31.806267999999999</v>
      </c>
      <c r="N2077" s="12">
        <v>0</v>
      </c>
      <c r="O2077" s="1">
        <v>27.778400000000001</v>
      </c>
      <c r="P2077" s="1">
        <v>33.2160218</v>
      </c>
      <c r="Q2077" s="1">
        <v>30.209009999999999</v>
      </c>
      <c r="R2077" s="1">
        <v>27.778400000000001</v>
      </c>
      <c r="S2077" s="1">
        <v>32.011133700000002</v>
      </c>
      <c r="T2077" s="1">
        <v>24.306099999999997</v>
      </c>
      <c r="U2077" s="1">
        <v>0</v>
      </c>
      <c r="V2077" s="1">
        <v>19.097650000000002</v>
      </c>
    </row>
    <row r="2078" spans="1:22" ht="15" customHeight="1" x14ac:dyDescent="0.25">
      <c r="A2078" s="45" t="s">
        <v>13429</v>
      </c>
      <c r="B2078" s="46" t="s">
        <v>17728</v>
      </c>
      <c r="C2078" s="45">
        <v>637</v>
      </c>
      <c r="D2078" s="47">
        <v>0</v>
      </c>
      <c r="E2078" s="48" t="s">
        <v>15632</v>
      </c>
      <c r="F2078" s="48" t="s">
        <v>12362</v>
      </c>
      <c r="G2078" s="11">
        <v>34.722999999999999</v>
      </c>
      <c r="H2078" s="38">
        <v>34.722999999999999</v>
      </c>
      <c r="I2078" s="38">
        <v>17.361499999999999</v>
      </c>
      <c r="J2078" s="1">
        <v>19.097650000000002</v>
      </c>
      <c r="K2078" s="1">
        <v>33.2160218</v>
      </c>
      <c r="L2078" s="1">
        <v>33.195187999999995</v>
      </c>
      <c r="M2078" s="1">
        <v>31.806267999999999</v>
      </c>
      <c r="N2078" s="12">
        <v>0</v>
      </c>
      <c r="O2078" s="1">
        <v>27.778400000000001</v>
      </c>
      <c r="P2078" s="1">
        <v>33.2160218</v>
      </c>
      <c r="Q2078" s="1">
        <v>30.209009999999999</v>
      </c>
      <c r="R2078" s="1">
        <v>27.778400000000001</v>
      </c>
      <c r="S2078" s="1">
        <v>32.011133700000002</v>
      </c>
      <c r="T2078" s="1">
        <v>24.306099999999997</v>
      </c>
      <c r="U2078" s="1">
        <v>0</v>
      </c>
      <c r="V2078" s="1">
        <v>19.097650000000002</v>
      </c>
    </row>
    <row r="2079" spans="1:22" ht="15" customHeight="1" x14ac:dyDescent="0.25">
      <c r="A2079" s="45" t="s">
        <v>13429</v>
      </c>
      <c r="B2079" s="46" t="s">
        <v>17727</v>
      </c>
      <c r="C2079" s="45">
        <v>637</v>
      </c>
      <c r="D2079" s="47">
        <v>0</v>
      </c>
      <c r="E2079" s="48" t="s">
        <v>15632</v>
      </c>
      <c r="F2079" s="48" t="s">
        <v>12362</v>
      </c>
      <c r="G2079" s="11">
        <v>34.722999999999999</v>
      </c>
      <c r="H2079" s="38">
        <v>34.722999999999999</v>
      </c>
      <c r="I2079" s="38">
        <v>17.361499999999999</v>
      </c>
      <c r="J2079" s="1">
        <v>19.097650000000002</v>
      </c>
      <c r="K2079" s="1">
        <v>33.2160218</v>
      </c>
      <c r="L2079" s="1">
        <v>33.195187999999995</v>
      </c>
      <c r="M2079" s="1">
        <v>31.806267999999999</v>
      </c>
      <c r="N2079" s="12">
        <v>0</v>
      </c>
      <c r="O2079" s="1">
        <v>27.778400000000001</v>
      </c>
      <c r="P2079" s="1">
        <v>33.2160218</v>
      </c>
      <c r="Q2079" s="1">
        <v>30.209009999999999</v>
      </c>
      <c r="R2079" s="1">
        <v>27.778400000000001</v>
      </c>
      <c r="S2079" s="1">
        <v>32.011133700000002</v>
      </c>
      <c r="T2079" s="1">
        <v>24.306099999999997</v>
      </c>
      <c r="U2079" s="1">
        <v>0</v>
      </c>
      <c r="V2079" s="1">
        <v>19.097650000000002</v>
      </c>
    </row>
    <row r="2080" spans="1:22" ht="15" customHeight="1" x14ac:dyDescent="0.25">
      <c r="A2080" s="45" t="s">
        <v>13430</v>
      </c>
      <c r="B2080" s="46" t="s">
        <v>17733</v>
      </c>
      <c r="C2080" s="45">
        <v>637</v>
      </c>
      <c r="D2080" s="47">
        <v>0</v>
      </c>
      <c r="E2080" s="48" t="s">
        <v>15618</v>
      </c>
      <c r="F2080" s="48" t="s">
        <v>12364</v>
      </c>
      <c r="G2080" s="11">
        <v>7.7560000000000002</v>
      </c>
      <c r="H2080" s="38">
        <v>7.7560000000000002</v>
      </c>
      <c r="I2080" s="38">
        <v>3.8780000000000001</v>
      </c>
      <c r="J2080" s="1">
        <v>4.2658000000000005</v>
      </c>
      <c r="K2080" s="1">
        <v>7.4193896000000006</v>
      </c>
      <c r="L2080" s="1">
        <v>7.4147359999999995</v>
      </c>
      <c r="M2080" s="1">
        <v>7.1044960000000001</v>
      </c>
      <c r="N2080" s="12">
        <v>0</v>
      </c>
      <c r="O2080" s="1">
        <v>6.2048000000000005</v>
      </c>
      <c r="P2080" s="1">
        <v>7.4193896000000006</v>
      </c>
      <c r="Q2080" s="1">
        <v>6.7477200000000002</v>
      </c>
      <c r="R2080" s="1">
        <v>6.2048000000000005</v>
      </c>
      <c r="S2080" s="1">
        <v>7.1502564000000008</v>
      </c>
      <c r="T2080" s="1">
        <v>5.4291999999999998</v>
      </c>
      <c r="U2080" s="1">
        <v>0</v>
      </c>
      <c r="V2080" s="1">
        <v>4.2658000000000005</v>
      </c>
    </row>
    <row r="2081" spans="1:22" ht="15" customHeight="1" x14ac:dyDescent="0.25">
      <c r="A2081" s="45" t="s">
        <v>13430</v>
      </c>
      <c r="B2081" s="46" t="s">
        <v>17732</v>
      </c>
      <c r="C2081" s="45">
        <v>637</v>
      </c>
      <c r="D2081" s="47">
        <v>0</v>
      </c>
      <c r="E2081" s="48" t="s">
        <v>15618</v>
      </c>
      <c r="F2081" s="48" t="s">
        <v>12364</v>
      </c>
      <c r="G2081" s="11">
        <v>7.7560000000000002</v>
      </c>
      <c r="H2081" s="38">
        <v>7.7560000000000002</v>
      </c>
      <c r="I2081" s="38">
        <v>3.8780000000000001</v>
      </c>
      <c r="J2081" s="1">
        <v>4.2658000000000005</v>
      </c>
      <c r="K2081" s="1">
        <v>7.4193896000000006</v>
      </c>
      <c r="L2081" s="1">
        <v>7.4147359999999995</v>
      </c>
      <c r="M2081" s="1">
        <v>7.1044960000000001</v>
      </c>
      <c r="N2081" s="12">
        <v>0</v>
      </c>
      <c r="O2081" s="1">
        <v>6.2048000000000005</v>
      </c>
      <c r="P2081" s="1">
        <v>7.4193896000000006</v>
      </c>
      <c r="Q2081" s="1">
        <v>6.7477200000000002</v>
      </c>
      <c r="R2081" s="1">
        <v>6.2048000000000005</v>
      </c>
      <c r="S2081" s="1">
        <v>7.1502564000000008</v>
      </c>
      <c r="T2081" s="1">
        <v>5.4291999999999998</v>
      </c>
      <c r="U2081" s="1">
        <v>0</v>
      </c>
      <c r="V2081" s="1">
        <v>4.2658000000000005</v>
      </c>
    </row>
    <row r="2082" spans="1:22" ht="15" customHeight="1" x14ac:dyDescent="0.25">
      <c r="A2082" s="45" t="s">
        <v>13430</v>
      </c>
      <c r="B2082" s="46" t="s">
        <v>17731</v>
      </c>
      <c r="C2082" s="45">
        <v>637</v>
      </c>
      <c r="D2082" s="47">
        <v>0</v>
      </c>
      <c r="E2082" s="48" t="s">
        <v>15618</v>
      </c>
      <c r="F2082" s="48" t="s">
        <v>12364</v>
      </c>
      <c r="G2082" s="11">
        <v>7.7560000000000002</v>
      </c>
      <c r="H2082" s="38">
        <v>7.7560000000000002</v>
      </c>
      <c r="I2082" s="38">
        <v>3.8780000000000001</v>
      </c>
      <c r="J2082" s="1">
        <v>4.2658000000000005</v>
      </c>
      <c r="K2082" s="1">
        <v>7.4193896000000006</v>
      </c>
      <c r="L2082" s="1">
        <v>7.4147359999999995</v>
      </c>
      <c r="M2082" s="1">
        <v>7.1044960000000001</v>
      </c>
      <c r="N2082" s="12">
        <v>0</v>
      </c>
      <c r="O2082" s="1">
        <v>6.2048000000000005</v>
      </c>
      <c r="P2082" s="1">
        <v>7.4193896000000006</v>
      </c>
      <c r="Q2082" s="1">
        <v>6.7477200000000002</v>
      </c>
      <c r="R2082" s="1">
        <v>6.2048000000000005</v>
      </c>
      <c r="S2082" s="1">
        <v>7.1502564000000008</v>
      </c>
      <c r="T2082" s="1">
        <v>5.4291999999999998</v>
      </c>
      <c r="U2082" s="1">
        <v>0</v>
      </c>
      <c r="V2082" s="1">
        <v>4.2658000000000005</v>
      </c>
    </row>
    <row r="2083" spans="1:22" ht="15" customHeight="1" x14ac:dyDescent="0.25">
      <c r="A2083" s="45" t="s">
        <v>13430</v>
      </c>
      <c r="B2083" s="46" t="s">
        <v>17730</v>
      </c>
      <c r="C2083" s="45">
        <v>637</v>
      </c>
      <c r="D2083" s="47">
        <v>0</v>
      </c>
      <c r="E2083" s="48" t="s">
        <v>15618</v>
      </c>
      <c r="F2083" s="48" t="s">
        <v>12364</v>
      </c>
      <c r="G2083" s="11">
        <v>7.7560000000000002</v>
      </c>
      <c r="H2083" s="38">
        <v>7.7560000000000002</v>
      </c>
      <c r="I2083" s="38">
        <v>3.8780000000000001</v>
      </c>
      <c r="J2083" s="1">
        <v>4.2658000000000005</v>
      </c>
      <c r="K2083" s="1">
        <v>7.4193896000000006</v>
      </c>
      <c r="L2083" s="1">
        <v>7.4147359999999995</v>
      </c>
      <c r="M2083" s="1">
        <v>7.1044960000000001</v>
      </c>
      <c r="N2083" s="12">
        <v>0</v>
      </c>
      <c r="O2083" s="1">
        <v>6.2048000000000005</v>
      </c>
      <c r="P2083" s="1">
        <v>7.4193896000000006</v>
      </c>
      <c r="Q2083" s="1">
        <v>6.7477200000000002</v>
      </c>
      <c r="R2083" s="1">
        <v>6.2048000000000005</v>
      </c>
      <c r="S2083" s="1">
        <v>7.1502564000000008</v>
      </c>
      <c r="T2083" s="1">
        <v>5.4291999999999998</v>
      </c>
      <c r="U2083" s="1">
        <v>0</v>
      </c>
      <c r="V2083" s="1">
        <v>4.2658000000000005</v>
      </c>
    </row>
    <row r="2084" spans="1:22" ht="15" customHeight="1" x14ac:dyDescent="0.25">
      <c r="A2084" s="45" t="s">
        <v>13431</v>
      </c>
      <c r="B2084" s="46" t="s">
        <v>17734</v>
      </c>
      <c r="C2084" s="45">
        <v>250</v>
      </c>
      <c r="D2084" s="47">
        <v>0</v>
      </c>
      <c r="E2084" s="48" t="s">
        <v>15618</v>
      </c>
      <c r="F2084" s="48" t="s">
        <v>12364</v>
      </c>
      <c r="G2084" s="11">
        <v>7.93</v>
      </c>
      <c r="H2084" s="38">
        <v>7.93</v>
      </c>
      <c r="I2084" s="38">
        <v>3.9649999999999999</v>
      </c>
      <c r="J2084" s="1">
        <v>4.3615000000000004</v>
      </c>
      <c r="K2084" s="1">
        <v>7.5858379999999999</v>
      </c>
      <c r="L2084" s="1">
        <v>7.5810799999999992</v>
      </c>
      <c r="M2084" s="1">
        <v>7.2638800000000003</v>
      </c>
      <c r="N2084" s="12">
        <v>0</v>
      </c>
      <c r="O2084" s="1">
        <v>6.3440000000000003</v>
      </c>
      <c r="P2084" s="1">
        <v>7.5858379999999999</v>
      </c>
      <c r="Q2084" s="1">
        <v>6.8990999999999998</v>
      </c>
      <c r="R2084" s="1">
        <v>6.3440000000000003</v>
      </c>
      <c r="S2084" s="1">
        <v>7.3106670000000005</v>
      </c>
      <c r="T2084" s="1">
        <v>5.5509999999999993</v>
      </c>
      <c r="U2084" s="1">
        <v>0</v>
      </c>
      <c r="V2084" s="1">
        <v>4.3615000000000004</v>
      </c>
    </row>
    <row r="2085" spans="1:22" ht="15" customHeight="1" x14ac:dyDescent="0.25">
      <c r="A2085" s="45" t="s">
        <v>13432</v>
      </c>
      <c r="B2085" s="46" t="s">
        <v>17735</v>
      </c>
      <c r="C2085" s="45">
        <v>636</v>
      </c>
      <c r="D2085" s="47" t="s">
        <v>18766</v>
      </c>
      <c r="E2085" s="48" t="s">
        <v>15681</v>
      </c>
      <c r="F2085" s="48" t="s">
        <v>12362</v>
      </c>
      <c r="G2085" s="11">
        <v>8.5050000000000008</v>
      </c>
      <c r="H2085" s="38">
        <v>8.5050000000000008</v>
      </c>
      <c r="I2085" s="38">
        <v>4.2525000000000004</v>
      </c>
      <c r="J2085" s="1">
        <v>2.66303</v>
      </c>
      <c r="K2085" s="1">
        <v>8.1358830000000015</v>
      </c>
      <c r="L2085" s="1">
        <v>2.8261053</v>
      </c>
      <c r="M2085" s="1">
        <v>2.66303</v>
      </c>
      <c r="N2085" s="12">
        <v>0</v>
      </c>
      <c r="O2085" s="1">
        <v>6.8040000000000012</v>
      </c>
      <c r="P2085" s="1">
        <v>8.1358830000000015</v>
      </c>
      <c r="Q2085" s="1">
        <v>7.399350000000001</v>
      </c>
      <c r="R2085" s="1">
        <v>6.8040000000000012</v>
      </c>
      <c r="S2085" s="1">
        <v>7.8407595000000008</v>
      </c>
      <c r="T2085" s="1">
        <v>5.9535</v>
      </c>
      <c r="U2085" s="1">
        <v>0</v>
      </c>
      <c r="V2085" s="1">
        <v>4.6777500000000005</v>
      </c>
    </row>
    <row r="2086" spans="1:22" ht="15" customHeight="1" x14ac:dyDescent="0.25">
      <c r="A2086" s="45" t="s">
        <v>13433</v>
      </c>
      <c r="B2086" s="46" t="s">
        <v>17736</v>
      </c>
      <c r="C2086" s="45">
        <v>250</v>
      </c>
      <c r="D2086" s="47" t="s">
        <v>4894</v>
      </c>
      <c r="E2086" s="48" t="s">
        <v>15618</v>
      </c>
      <c r="F2086" s="48" t="s">
        <v>12364</v>
      </c>
      <c r="G2086" s="11">
        <v>8.282</v>
      </c>
      <c r="H2086" s="38">
        <v>8.282</v>
      </c>
      <c r="I2086" s="38">
        <v>4.141</v>
      </c>
      <c r="J2086" s="1">
        <v>4.5551000000000004</v>
      </c>
      <c r="K2086" s="1">
        <v>7.9225611999999996</v>
      </c>
      <c r="L2086" s="1">
        <v>7.917592</v>
      </c>
      <c r="M2086" s="1">
        <v>7.5863120000000004</v>
      </c>
      <c r="N2086" s="12">
        <v>0</v>
      </c>
      <c r="O2086" s="1">
        <v>6.6256000000000004</v>
      </c>
      <c r="P2086" s="1">
        <v>7.9225611999999996</v>
      </c>
      <c r="Q2086" s="1">
        <v>7.2053399999999996</v>
      </c>
      <c r="R2086" s="1">
        <v>6.6256000000000004</v>
      </c>
      <c r="S2086" s="1">
        <v>7.6351758000000007</v>
      </c>
      <c r="T2086" s="1">
        <v>5.7973999999999997</v>
      </c>
      <c r="U2086" s="1">
        <v>0</v>
      </c>
      <c r="V2086" s="1">
        <v>4.5551000000000004</v>
      </c>
    </row>
    <row r="2087" spans="1:22" ht="15" customHeight="1" x14ac:dyDescent="0.25">
      <c r="A2087" s="45" t="s">
        <v>13434</v>
      </c>
      <c r="B2087" s="46" t="s">
        <v>17734</v>
      </c>
      <c r="C2087" s="45">
        <v>637</v>
      </c>
      <c r="D2087" s="47">
        <v>0</v>
      </c>
      <c r="E2087" s="48" t="s">
        <v>15632</v>
      </c>
      <c r="F2087" s="48" t="s">
        <v>12526</v>
      </c>
      <c r="G2087" s="11">
        <v>9.6479999999999997</v>
      </c>
      <c r="H2087" s="38">
        <v>9.6479999999999997</v>
      </c>
      <c r="I2087" s="38">
        <v>4.8239999999999998</v>
      </c>
      <c r="J2087" s="1">
        <v>5.3064</v>
      </c>
      <c r="K2087" s="1">
        <v>9.2292767999999992</v>
      </c>
      <c r="L2087" s="1">
        <v>9.2234879999999997</v>
      </c>
      <c r="M2087" s="1">
        <v>8.8375679999999992</v>
      </c>
      <c r="N2087" s="12">
        <v>0</v>
      </c>
      <c r="O2087" s="1">
        <v>7.7183999999999999</v>
      </c>
      <c r="P2087" s="1">
        <v>9.2292767999999992</v>
      </c>
      <c r="Q2087" s="1">
        <v>8.3937600000000003</v>
      </c>
      <c r="R2087" s="1">
        <v>7.7183999999999999</v>
      </c>
      <c r="S2087" s="1">
        <v>8.8944912000000009</v>
      </c>
      <c r="T2087" s="1">
        <v>6.7535999999999996</v>
      </c>
      <c r="U2087" s="1">
        <v>0</v>
      </c>
      <c r="V2087" s="1">
        <v>5.3064</v>
      </c>
    </row>
    <row r="2088" spans="1:22" ht="15" customHeight="1" x14ac:dyDescent="0.25">
      <c r="A2088" s="45" t="s">
        <v>13435</v>
      </c>
      <c r="B2088" s="46" t="s">
        <v>17739</v>
      </c>
      <c r="C2088" s="45">
        <v>250</v>
      </c>
      <c r="D2088" s="47">
        <v>0</v>
      </c>
      <c r="E2088" s="48" t="s">
        <v>15618</v>
      </c>
      <c r="F2088" s="48" t="s">
        <v>12364</v>
      </c>
      <c r="G2088" s="11">
        <v>9.3019999999999996</v>
      </c>
      <c r="H2088" s="38">
        <v>9.3019999999999996</v>
      </c>
      <c r="I2088" s="38">
        <v>4.6509999999999998</v>
      </c>
      <c r="J2088" s="1">
        <v>5.1161000000000003</v>
      </c>
      <c r="K2088" s="1">
        <v>8.8982931999999995</v>
      </c>
      <c r="L2088" s="1">
        <v>8.8927119999999995</v>
      </c>
      <c r="M2088" s="1">
        <v>8.5206319999999991</v>
      </c>
      <c r="N2088" s="12">
        <v>0</v>
      </c>
      <c r="O2088" s="1">
        <v>7.4416000000000002</v>
      </c>
      <c r="P2088" s="1">
        <v>8.8982931999999995</v>
      </c>
      <c r="Q2088" s="1">
        <v>8.0927399999999992</v>
      </c>
      <c r="R2088" s="1">
        <v>7.4416000000000002</v>
      </c>
      <c r="S2088" s="1">
        <v>8.5755137999999995</v>
      </c>
      <c r="T2088" s="1">
        <v>6.5113999999999992</v>
      </c>
      <c r="U2088" s="1">
        <v>0</v>
      </c>
      <c r="V2088" s="1">
        <v>5.1161000000000003</v>
      </c>
    </row>
    <row r="2089" spans="1:22" ht="15" customHeight="1" x14ac:dyDescent="0.25">
      <c r="A2089" s="45" t="s">
        <v>13435</v>
      </c>
      <c r="B2089" s="46" t="s">
        <v>17738</v>
      </c>
      <c r="C2089" s="45">
        <v>250</v>
      </c>
      <c r="D2089" s="47">
        <v>0</v>
      </c>
      <c r="E2089" s="48" t="s">
        <v>15618</v>
      </c>
      <c r="F2089" s="48" t="s">
        <v>12364</v>
      </c>
      <c r="G2089" s="11">
        <v>9.3019999999999996</v>
      </c>
      <c r="H2089" s="38">
        <v>9.3019999999999996</v>
      </c>
      <c r="I2089" s="38">
        <v>4.6509999999999998</v>
      </c>
      <c r="J2089" s="1">
        <v>5.1161000000000003</v>
      </c>
      <c r="K2089" s="1">
        <v>8.8982931999999995</v>
      </c>
      <c r="L2089" s="1">
        <v>8.8927119999999995</v>
      </c>
      <c r="M2089" s="1">
        <v>8.5206319999999991</v>
      </c>
      <c r="N2089" s="12">
        <v>0</v>
      </c>
      <c r="O2089" s="1">
        <v>7.4416000000000002</v>
      </c>
      <c r="P2089" s="1">
        <v>8.8982931999999995</v>
      </c>
      <c r="Q2089" s="1">
        <v>8.0927399999999992</v>
      </c>
      <c r="R2089" s="1">
        <v>7.4416000000000002</v>
      </c>
      <c r="S2089" s="1">
        <v>8.5755137999999995</v>
      </c>
      <c r="T2089" s="1">
        <v>6.5113999999999992</v>
      </c>
      <c r="U2089" s="1">
        <v>0</v>
      </c>
      <c r="V2089" s="1">
        <v>5.1161000000000003</v>
      </c>
    </row>
    <row r="2090" spans="1:22" ht="15" customHeight="1" x14ac:dyDescent="0.25">
      <c r="A2090" s="45" t="s">
        <v>13435</v>
      </c>
      <c r="B2090" s="46" t="s">
        <v>17737</v>
      </c>
      <c r="C2090" s="45">
        <v>250</v>
      </c>
      <c r="D2090" s="47">
        <v>0</v>
      </c>
      <c r="E2090" s="48" t="s">
        <v>15618</v>
      </c>
      <c r="F2090" s="48" t="s">
        <v>12364</v>
      </c>
      <c r="G2090" s="11">
        <v>9.3019999999999996</v>
      </c>
      <c r="H2090" s="38">
        <v>9.3019999999999996</v>
      </c>
      <c r="I2090" s="38">
        <v>4.6509999999999998</v>
      </c>
      <c r="J2090" s="1">
        <v>5.1161000000000003</v>
      </c>
      <c r="K2090" s="1">
        <v>8.8982931999999995</v>
      </c>
      <c r="L2090" s="1">
        <v>8.8927119999999995</v>
      </c>
      <c r="M2090" s="1">
        <v>8.5206319999999991</v>
      </c>
      <c r="N2090" s="12">
        <v>0</v>
      </c>
      <c r="O2090" s="1">
        <v>7.4416000000000002</v>
      </c>
      <c r="P2090" s="1">
        <v>8.8982931999999995</v>
      </c>
      <c r="Q2090" s="1">
        <v>8.0927399999999992</v>
      </c>
      <c r="R2090" s="1">
        <v>7.4416000000000002</v>
      </c>
      <c r="S2090" s="1">
        <v>8.5755137999999995</v>
      </c>
      <c r="T2090" s="1">
        <v>6.5113999999999992</v>
      </c>
      <c r="U2090" s="1">
        <v>0</v>
      </c>
      <c r="V2090" s="1">
        <v>5.1161000000000003</v>
      </c>
    </row>
    <row r="2091" spans="1:22" ht="15" customHeight="1" x14ac:dyDescent="0.25">
      <c r="A2091" s="45" t="s">
        <v>13436</v>
      </c>
      <c r="B2091" s="46" t="s">
        <v>17741</v>
      </c>
      <c r="C2091" s="45">
        <v>250</v>
      </c>
      <c r="D2091" s="47">
        <v>0</v>
      </c>
      <c r="E2091" s="48" t="s">
        <v>15833</v>
      </c>
      <c r="F2091" s="48" t="s">
        <v>12362</v>
      </c>
      <c r="G2091" s="11">
        <v>73.575000000000003</v>
      </c>
      <c r="H2091" s="38">
        <v>73.575000000000003</v>
      </c>
      <c r="I2091" s="38">
        <v>36.787500000000001</v>
      </c>
      <c r="J2091" s="1">
        <v>40.466250000000002</v>
      </c>
      <c r="K2091" s="1">
        <v>70.381844999999998</v>
      </c>
      <c r="L2091" s="1">
        <v>70.337699999999998</v>
      </c>
      <c r="M2091" s="1">
        <v>67.3947</v>
      </c>
      <c r="N2091" s="12">
        <v>0</v>
      </c>
      <c r="O2091" s="1">
        <v>58.860000000000007</v>
      </c>
      <c r="P2091" s="1">
        <v>70.381844999999998</v>
      </c>
      <c r="Q2091" s="1">
        <v>64.010249999999999</v>
      </c>
      <c r="R2091" s="1">
        <v>58.860000000000007</v>
      </c>
      <c r="S2091" s="1">
        <v>67.828792500000006</v>
      </c>
      <c r="T2091" s="1">
        <v>51.502499999999998</v>
      </c>
      <c r="U2091" s="1">
        <v>0</v>
      </c>
      <c r="V2091" s="1">
        <v>40.466250000000002</v>
      </c>
    </row>
    <row r="2092" spans="1:22" ht="15" customHeight="1" x14ac:dyDescent="0.25">
      <c r="A2092" s="45" t="s">
        <v>13436</v>
      </c>
      <c r="B2092" s="46" t="s">
        <v>17740</v>
      </c>
      <c r="C2092" s="45">
        <v>250</v>
      </c>
      <c r="D2092" s="47">
        <v>0</v>
      </c>
      <c r="E2092" s="48" t="s">
        <v>15833</v>
      </c>
      <c r="F2092" s="48" t="s">
        <v>12362</v>
      </c>
      <c r="G2092" s="11">
        <v>73.575000000000003</v>
      </c>
      <c r="H2092" s="38">
        <v>73.575000000000003</v>
      </c>
      <c r="I2092" s="38">
        <v>36.787500000000001</v>
      </c>
      <c r="J2092" s="1">
        <v>40.466250000000002</v>
      </c>
      <c r="K2092" s="1">
        <v>70.381844999999998</v>
      </c>
      <c r="L2092" s="1">
        <v>70.337699999999998</v>
      </c>
      <c r="M2092" s="1">
        <v>67.3947</v>
      </c>
      <c r="N2092" s="12">
        <v>0</v>
      </c>
      <c r="O2092" s="1">
        <v>58.860000000000007</v>
      </c>
      <c r="P2092" s="1">
        <v>70.381844999999998</v>
      </c>
      <c r="Q2092" s="1">
        <v>64.010249999999999</v>
      </c>
      <c r="R2092" s="1">
        <v>58.860000000000007</v>
      </c>
      <c r="S2092" s="1">
        <v>67.828792500000006</v>
      </c>
      <c r="T2092" s="1">
        <v>51.502499999999998</v>
      </c>
      <c r="U2092" s="1">
        <v>0</v>
      </c>
      <c r="V2092" s="1">
        <v>40.466250000000002</v>
      </c>
    </row>
    <row r="2093" spans="1:22" ht="15" customHeight="1" x14ac:dyDescent="0.25">
      <c r="A2093" s="45" t="s">
        <v>13436</v>
      </c>
      <c r="B2093" s="46" t="s">
        <v>18866</v>
      </c>
      <c r="C2093" s="45">
        <v>250</v>
      </c>
      <c r="D2093" s="47">
        <v>0</v>
      </c>
      <c r="E2093" s="48" t="s">
        <v>15833</v>
      </c>
      <c r="F2093" s="48" t="s">
        <v>12362</v>
      </c>
      <c r="G2093" s="11">
        <v>73.575000000000003</v>
      </c>
      <c r="H2093" s="38">
        <v>73.575000000000003</v>
      </c>
      <c r="I2093" s="38">
        <v>36.787500000000001</v>
      </c>
      <c r="J2093" s="1">
        <v>40.466250000000002</v>
      </c>
      <c r="K2093" s="1">
        <v>70.381844999999998</v>
      </c>
      <c r="L2093" s="1">
        <v>70.337699999999998</v>
      </c>
      <c r="M2093" s="1">
        <v>67.3947</v>
      </c>
      <c r="N2093" s="12">
        <v>0</v>
      </c>
      <c r="O2093" s="1">
        <v>58.860000000000007</v>
      </c>
      <c r="P2093" s="1">
        <v>70.381844999999998</v>
      </c>
      <c r="Q2093" s="1">
        <v>64.010249999999999</v>
      </c>
      <c r="R2093" s="1">
        <v>58.860000000000007</v>
      </c>
      <c r="S2093" s="1">
        <v>67.828792500000006</v>
      </c>
      <c r="T2093" s="1">
        <v>51.502499999999998</v>
      </c>
      <c r="U2093" s="1">
        <v>0</v>
      </c>
      <c r="V2093" s="1">
        <v>40.466250000000002</v>
      </c>
    </row>
    <row r="2094" spans="1:22" ht="15" customHeight="1" x14ac:dyDescent="0.25">
      <c r="A2094" s="45" t="s">
        <v>13437</v>
      </c>
      <c r="B2094" s="46" t="s">
        <v>17743</v>
      </c>
      <c r="C2094" s="45">
        <v>250</v>
      </c>
      <c r="D2094" s="47">
        <v>0</v>
      </c>
      <c r="E2094" s="48" t="s">
        <v>15618</v>
      </c>
      <c r="F2094" s="48" t="s">
        <v>12364</v>
      </c>
      <c r="G2094" s="11">
        <v>9.3000000000000007</v>
      </c>
      <c r="H2094" s="38">
        <v>9.3000000000000007</v>
      </c>
      <c r="I2094" s="38">
        <v>4.6500000000000004</v>
      </c>
      <c r="J2094" s="1">
        <v>5.1150000000000011</v>
      </c>
      <c r="K2094" s="1">
        <v>8.8963800000000006</v>
      </c>
      <c r="L2094" s="1">
        <v>8.8908000000000005</v>
      </c>
      <c r="M2094" s="1">
        <v>8.5188000000000006</v>
      </c>
      <c r="N2094" s="12">
        <v>0</v>
      </c>
      <c r="O2094" s="1">
        <v>7.4400000000000013</v>
      </c>
      <c r="P2094" s="1">
        <v>8.8963800000000006</v>
      </c>
      <c r="Q2094" s="1">
        <v>8.0910000000000011</v>
      </c>
      <c r="R2094" s="1">
        <v>7.4400000000000013</v>
      </c>
      <c r="S2094" s="1">
        <v>8.5736700000000017</v>
      </c>
      <c r="T2094" s="1">
        <v>6.51</v>
      </c>
      <c r="U2094" s="1">
        <v>0</v>
      </c>
      <c r="V2094" s="1">
        <v>5.1150000000000011</v>
      </c>
    </row>
    <row r="2095" spans="1:22" ht="15" customHeight="1" x14ac:dyDescent="0.25">
      <c r="A2095" s="45" t="s">
        <v>13437</v>
      </c>
      <c r="B2095" s="46" t="s">
        <v>17742</v>
      </c>
      <c r="C2095" s="45">
        <v>250</v>
      </c>
      <c r="D2095" s="47">
        <v>0</v>
      </c>
      <c r="E2095" s="48" t="s">
        <v>15618</v>
      </c>
      <c r="F2095" s="48" t="s">
        <v>12364</v>
      </c>
      <c r="G2095" s="11">
        <v>9.3000000000000007</v>
      </c>
      <c r="H2095" s="38">
        <v>9.3000000000000007</v>
      </c>
      <c r="I2095" s="38">
        <v>4.6500000000000004</v>
      </c>
      <c r="J2095" s="1">
        <v>5.1150000000000011</v>
      </c>
      <c r="K2095" s="1">
        <v>8.8963800000000006</v>
      </c>
      <c r="L2095" s="1">
        <v>8.8908000000000005</v>
      </c>
      <c r="M2095" s="1">
        <v>8.5188000000000006</v>
      </c>
      <c r="N2095" s="12">
        <v>0</v>
      </c>
      <c r="O2095" s="1">
        <v>7.4400000000000013</v>
      </c>
      <c r="P2095" s="1">
        <v>8.8963800000000006</v>
      </c>
      <c r="Q2095" s="1">
        <v>8.0910000000000011</v>
      </c>
      <c r="R2095" s="1">
        <v>7.4400000000000013</v>
      </c>
      <c r="S2095" s="1">
        <v>8.5736700000000017</v>
      </c>
      <c r="T2095" s="1">
        <v>6.51</v>
      </c>
      <c r="U2095" s="1">
        <v>0</v>
      </c>
      <c r="V2095" s="1">
        <v>5.1150000000000011</v>
      </c>
    </row>
    <row r="2096" spans="1:22" ht="15" customHeight="1" x14ac:dyDescent="0.25">
      <c r="A2096" s="45" t="s">
        <v>13438</v>
      </c>
      <c r="B2096" s="46" t="s">
        <v>17747</v>
      </c>
      <c r="C2096" s="45">
        <v>250</v>
      </c>
      <c r="D2096" s="47" t="s">
        <v>18767</v>
      </c>
      <c r="E2096" s="48" t="s">
        <v>15671</v>
      </c>
      <c r="F2096" s="48" t="s">
        <v>12362</v>
      </c>
      <c r="G2096" s="11">
        <v>38.6</v>
      </c>
      <c r="H2096" s="38">
        <v>38.6</v>
      </c>
      <c r="I2096" s="38">
        <v>19.3</v>
      </c>
      <c r="J2096" s="1">
        <v>5.0437599999999998</v>
      </c>
      <c r="K2096" s="1">
        <v>36.924759999999999</v>
      </c>
      <c r="L2096" s="1">
        <v>5.3635870800000003</v>
      </c>
      <c r="M2096" s="1">
        <v>5.0437599999999998</v>
      </c>
      <c r="N2096" s="12">
        <v>0</v>
      </c>
      <c r="O2096" s="1">
        <v>30.880000000000003</v>
      </c>
      <c r="P2096" s="1">
        <v>36.924759999999999</v>
      </c>
      <c r="Q2096" s="1">
        <v>33.582000000000001</v>
      </c>
      <c r="R2096" s="1">
        <v>30.880000000000003</v>
      </c>
      <c r="S2096" s="1">
        <v>35.585340000000002</v>
      </c>
      <c r="T2096" s="1">
        <v>27.02</v>
      </c>
      <c r="U2096" s="1">
        <v>0</v>
      </c>
      <c r="V2096" s="1">
        <v>21.230000000000004</v>
      </c>
    </row>
    <row r="2097" spans="1:22" ht="15" customHeight="1" x14ac:dyDescent="0.25">
      <c r="A2097" s="45" t="s">
        <v>13438</v>
      </c>
      <c r="B2097" s="46" t="s">
        <v>17746</v>
      </c>
      <c r="C2097" s="45">
        <v>250</v>
      </c>
      <c r="D2097" s="47" t="s">
        <v>18767</v>
      </c>
      <c r="E2097" s="48" t="s">
        <v>15671</v>
      </c>
      <c r="F2097" s="48" t="s">
        <v>12362</v>
      </c>
      <c r="G2097" s="11">
        <v>38.6</v>
      </c>
      <c r="H2097" s="38">
        <v>38.6</v>
      </c>
      <c r="I2097" s="38">
        <v>19.3</v>
      </c>
      <c r="J2097" s="1">
        <v>5.0437599999999998</v>
      </c>
      <c r="K2097" s="1">
        <v>36.924759999999999</v>
      </c>
      <c r="L2097" s="1">
        <v>5.3635870800000003</v>
      </c>
      <c r="M2097" s="1">
        <v>5.0437599999999998</v>
      </c>
      <c r="N2097" s="12">
        <v>0</v>
      </c>
      <c r="O2097" s="1">
        <v>30.880000000000003</v>
      </c>
      <c r="P2097" s="1">
        <v>36.924759999999999</v>
      </c>
      <c r="Q2097" s="1">
        <v>33.582000000000001</v>
      </c>
      <c r="R2097" s="1">
        <v>30.880000000000003</v>
      </c>
      <c r="S2097" s="1">
        <v>35.585340000000002</v>
      </c>
      <c r="T2097" s="1">
        <v>27.02</v>
      </c>
      <c r="U2097" s="1">
        <v>0</v>
      </c>
      <c r="V2097" s="1">
        <v>21.230000000000004</v>
      </c>
    </row>
    <row r="2098" spans="1:22" ht="15" customHeight="1" x14ac:dyDescent="0.25">
      <c r="A2098" s="45" t="s">
        <v>13438</v>
      </c>
      <c r="B2098" s="46" t="s">
        <v>17745</v>
      </c>
      <c r="C2098" s="45">
        <v>250</v>
      </c>
      <c r="D2098" s="47" t="s">
        <v>18767</v>
      </c>
      <c r="E2098" s="48" t="s">
        <v>15671</v>
      </c>
      <c r="F2098" s="48" t="s">
        <v>12362</v>
      </c>
      <c r="G2098" s="11">
        <v>38.6</v>
      </c>
      <c r="H2098" s="38">
        <v>38.6</v>
      </c>
      <c r="I2098" s="38">
        <v>19.3</v>
      </c>
      <c r="J2098" s="1">
        <v>5.0437599999999998</v>
      </c>
      <c r="K2098" s="1">
        <v>36.924759999999999</v>
      </c>
      <c r="L2098" s="1">
        <v>5.3635870800000003</v>
      </c>
      <c r="M2098" s="1">
        <v>5.0437599999999998</v>
      </c>
      <c r="N2098" s="12">
        <v>0</v>
      </c>
      <c r="O2098" s="1">
        <v>30.880000000000003</v>
      </c>
      <c r="P2098" s="1">
        <v>36.924759999999999</v>
      </c>
      <c r="Q2098" s="1">
        <v>33.582000000000001</v>
      </c>
      <c r="R2098" s="1">
        <v>30.880000000000003</v>
      </c>
      <c r="S2098" s="1">
        <v>35.585340000000002</v>
      </c>
      <c r="T2098" s="1">
        <v>27.02</v>
      </c>
      <c r="U2098" s="1">
        <v>0</v>
      </c>
      <c r="V2098" s="1">
        <v>21.230000000000004</v>
      </c>
    </row>
    <row r="2099" spans="1:22" ht="15" customHeight="1" x14ac:dyDescent="0.25">
      <c r="A2099" s="45" t="s">
        <v>13438</v>
      </c>
      <c r="B2099" s="46" t="s">
        <v>17744</v>
      </c>
      <c r="C2099" s="45">
        <v>250</v>
      </c>
      <c r="D2099" s="47" t="s">
        <v>18767</v>
      </c>
      <c r="E2099" s="48" t="s">
        <v>15671</v>
      </c>
      <c r="F2099" s="48" t="s">
        <v>12362</v>
      </c>
      <c r="G2099" s="11">
        <v>38.6</v>
      </c>
      <c r="H2099" s="38">
        <v>38.6</v>
      </c>
      <c r="I2099" s="38">
        <v>19.3</v>
      </c>
      <c r="J2099" s="1">
        <v>5.0437599999999998</v>
      </c>
      <c r="K2099" s="1">
        <v>36.924759999999999</v>
      </c>
      <c r="L2099" s="1">
        <v>5.3635870800000003</v>
      </c>
      <c r="M2099" s="1">
        <v>5.0437599999999998</v>
      </c>
      <c r="N2099" s="12">
        <v>0</v>
      </c>
      <c r="O2099" s="1">
        <v>30.880000000000003</v>
      </c>
      <c r="P2099" s="1">
        <v>36.924759999999999</v>
      </c>
      <c r="Q2099" s="1">
        <v>33.582000000000001</v>
      </c>
      <c r="R2099" s="1">
        <v>30.880000000000003</v>
      </c>
      <c r="S2099" s="1">
        <v>35.585340000000002</v>
      </c>
      <c r="T2099" s="1">
        <v>27.02</v>
      </c>
      <c r="U2099" s="1">
        <v>0</v>
      </c>
      <c r="V2099" s="1">
        <v>21.230000000000004</v>
      </c>
    </row>
    <row r="2100" spans="1:22" ht="15" customHeight="1" x14ac:dyDescent="0.25">
      <c r="A2100" s="45" t="s">
        <v>13439</v>
      </c>
      <c r="B2100" s="46" t="s">
        <v>17750</v>
      </c>
      <c r="C2100" s="45">
        <v>636</v>
      </c>
      <c r="D2100" s="47" t="s">
        <v>18767</v>
      </c>
      <c r="E2100" s="48" t="s">
        <v>15673</v>
      </c>
      <c r="F2100" s="48" t="s">
        <v>12362</v>
      </c>
      <c r="G2100" s="11">
        <v>36.573</v>
      </c>
      <c r="H2100" s="38">
        <v>36.573</v>
      </c>
      <c r="I2100" s="38">
        <v>18.2865</v>
      </c>
      <c r="J2100" s="1">
        <v>5.0437599999999998</v>
      </c>
      <c r="K2100" s="1">
        <v>34.985731800000003</v>
      </c>
      <c r="L2100" s="1">
        <v>5.3635870800000003</v>
      </c>
      <c r="M2100" s="1">
        <v>5.0437599999999998</v>
      </c>
      <c r="N2100" s="12">
        <v>0</v>
      </c>
      <c r="O2100" s="1">
        <v>29.258400000000002</v>
      </c>
      <c r="P2100" s="1">
        <v>34.985731800000003</v>
      </c>
      <c r="Q2100" s="1">
        <v>31.81851</v>
      </c>
      <c r="R2100" s="1">
        <v>29.258400000000002</v>
      </c>
      <c r="S2100" s="1">
        <v>33.7166487</v>
      </c>
      <c r="T2100" s="1">
        <v>25.601099999999999</v>
      </c>
      <c r="U2100" s="1">
        <v>0</v>
      </c>
      <c r="V2100" s="1">
        <v>20.115150000000003</v>
      </c>
    </row>
    <row r="2101" spans="1:22" ht="15" customHeight="1" x14ac:dyDescent="0.25">
      <c r="A2101" s="45" t="s">
        <v>13439</v>
      </c>
      <c r="B2101" s="46" t="s">
        <v>17749</v>
      </c>
      <c r="C2101" s="45">
        <v>636</v>
      </c>
      <c r="D2101" s="47" t="s">
        <v>18767</v>
      </c>
      <c r="E2101" s="48" t="s">
        <v>15673</v>
      </c>
      <c r="F2101" s="48" t="s">
        <v>12362</v>
      </c>
      <c r="G2101" s="11">
        <v>36.573</v>
      </c>
      <c r="H2101" s="38">
        <v>36.573</v>
      </c>
      <c r="I2101" s="38">
        <v>18.2865</v>
      </c>
      <c r="J2101" s="1">
        <v>5.0437599999999998</v>
      </c>
      <c r="K2101" s="1">
        <v>34.985731800000003</v>
      </c>
      <c r="L2101" s="1">
        <v>5.3635870800000003</v>
      </c>
      <c r="M2101" s="1">
        <v>5.0437599999999998</v>
      </c>
      <c r="N2101" s="12">
        <v>0</v>
      </c>
      <c r="O2101" s="1">
        <v>29.258400000000002</v>
      </c>
      <c r="P2101" s="1">
        <v>34.985731800000003</v>
      </c>
      <c r="Q2101" s="1">
        <v>31.81851</v>
      </c>
      <c r="R2101" s="1">
        <v>29.258400000000002</v>
      </c>
      <c r="S2101" s="1">
        <v>33.7166487</v>
      </c>
      <c r="T2101" s="1">
        <v>25.601099999999999</v>
      </c>
      <c r="U2101" s="1">
        <v>0</v>
      </c>
      <c r="V2101" s="1">
        <v>20.115150000000003</v>
      </c>
    </row>
    <row r="2102" spans="1:22" ht="15" customHeight="1" x14ac:dyDescent="0.25">
      <c r="A2102" s="45" t="s">
        <v>13439</v>
      </c>
      <c r="B2102" s="46" t="s">
        <v>17748</v>
      </c>
      <c r="C2102" s="45">
        <v>636</v>
      </c>
      <c r="D2102" s="47" t="s">
        <v>18767</v>
      </c>
      <c r="E2102" s="48" t="s">
        <v>15673</v>
      </c>
      <c r="F2102" s="48" t="s">
        <v>12362</v>
      </c>
      <c r="G2102" s="11">
        <v>36.573</v>
      </c>
      <c r="H2102" s="38">
        <v>36.573</v>
      </c>
      <c r="I2102" s="38">
        <v>18.2865</v>
      </c>
      <c r="J2102" s="1">
        <v>5.0437599999999998</v>
      </c>
      <c r="K2102" s="1">
        <v>34.985731800000003</v>
      </c>
      <c r="L2102" s="1">
        <v>5.3635870800000003</v>
      </c>
      <c r="M2102" s="1">
        <v>5.0437599999999998</v>
      </c>
      <c r="N2102" s="12">
        <v>0</v>
      </c>
      <c r="O2102" s="1">
        <v>29.258400000000002</v>
      </c>
      <c r="P2102" s="1">
        <v>34.985731800000003</v>
      </c>
      <c r="Q2102" s="1">
        <v>31.81851</v>
      </c>
      <c r="R2102" s="1">
        <v>29.258400000000002</v>
      </c>
      <c r="S2102" s="1">
        <v>33.7166487</v>
      </c>
      <c r="T2102" s="1">
        <v>25.601099999999999</v>
      </c>
      <c r="U2102" s="1">
        <v>0</v>
      </c>
      <c r="V2102" s="1">
        <v>20.115150000000003</v>
      </c>
    </row>
    <row r="2103" spans="1:22" ht="15" customHeight="1" x14ac:dyDescent="0.25">
      <c r="A2103" s="45" t="s">
        <v>13440</v>
      </c>
      <c r="B2103" s="46" t="s">
        <v>17751</v>
      </c>
      <c r="C2103" s="45">
        <v>637</v>
      </c>
      <c r="D2103" s="47">
        <v>0</v>
      </c>
      <c r="E2103" s="48" t="s">
        <v>15618</v>
      </c>
      <c r="F2103" s="48" t="s">
        <v>12364</v>
      </c>
      <c r="G2103" s="11">
        <v>8.8729999999999993</v>
      </c>
      <c r="H2103" s="38">
        <v>8.8729999999999993</v>
      </c>
      <c r="I2103" s="38">
        <v>4.4364999999999997</v>
      </c>
      <c r="J2103" s="1">
        <v>4.8801500000000004</v>
      </c>
      <c r="K2103" s="1">
        <v>8.4879117999999991</v>
      </c>
      <c r="L2103" s="1">
        <v>8.4825879999999998</v>
      </c>
      <c r="M2103" s="1">
        <v>8.1276679999999999</v>
      </c>
      <c r="N2103" s="12">
        <v>0</v>
      </c>
      <c r="O2103" s="1">
        <v>7.0983999999999998</v>
      </c>
      <c r="P2103" s="1">
        <v>8.4879117999999991</v>
      </c>
      <c r="Q2103" s="1">
        <v>7.7195099999999996</v>
      </c>
      <c r="R2103" s="1">
        <v>7.0983999999999998</v>
      </c>
      <c r="S2103" s="1">
        <v>8.1800186999999998</v>
      </c>
      <c r="T2103" s="1">
        <v>6.2110999999999992</v>
      </c>
      <c r="U2103" s="1">
        <v>0</v>
      </c>
      <c r="V2103" s="1">
        <v>4.8801500000000004</v>
      </c>
    </row>
    <row r="2104" spans="1:22" ht="15" customHeight="1" x14ac:dyDescent="0.25">
      <c r="A2104" s="45" t="s">
        <v>13441</v>
      </c>
      <c r="B2104" s="46" t="s">
        <v>17753</v>
      </c>
      <c r="C2104" s="45">
        <v>637</v>
      </c>
      <c r="D2104" s="47">
        <v>0</v>
      </c>
      <c r="E2104" s="48" t="s">
        <v>15618</v>
      </c>
      <c r="F2104" s="48" t="s">
        <v>12364</v>
      </c>
      <c r="G2104" s="11">
        <v>8.1329999999999991</v>
      </c>
      <c r="H2104" s="38">
        <v>8.1329999999999991</v>
      </c>
      <c r="I2104" s="38">
        <v>4.0664999999999996</v>
      </c>
      <c r="J2104" s="1">
        <v>4.4731499999999995</v>
      </c>
      <c r="K2104" s="1">
        <v>7.7800277999999992</v>
      </c>
      <c r="L2104" s="1">
        <v>7.7751479999999988</v>
      </c>
      <c r="M2104" s="1">
        <v>7.4498279999999992</v>
      </c>
      <c r="N2104" s="12">
        <v>0</v>
      </c>
      <c r="O2104" s="1">
        <v>6.5063999999999993</v>
      </c>
      <c r="P2104" s="1">
        <v>7.7800277999999992</v>
      </c>
      <c r="Q2104" s="1">
        <v>7.0757099999999991</v>
      </c>
      <c r="R2104" s="1">
        <v>6.5063999999999993</v>
      </c>
      <c r="S2104" s="1">
        <v>7.4978126999999999</v>
      </c>
      <c r="T2104" s="1">
        <v>5.6930999999999994</v>
      </c>
      <c r="U2104" s="1">
        <v>0</v>
      </c>
      <c r="V2104" s="1">
        <v>4.4731499999999995</v>
      </c>
    </row>
    <row r="2105" spans="1:22" ht="15" customHeight="1" x14ac:dyDescent="0.25">
      <c r="A2105" s="45" t="s">
        <v>13441</v>
      </c>
      <c r="B2105" s="46" t="s">
        <v>17752</v>
      </c>
      <c r="C2105" s="45">
        <v>637</v>
      </c>
      <c r="D2105" s="47">
        <v>0</v>
      </c>
      <c r="E2105" s="48" t="s">
        <v>15618</v>
      </c>
      <c r="F2105" s="48" t="s">
        <v>12364</v>
      </c>
      <c r="G2105" s="11">
        <v>8.1329999999999991</v>
      </c>
      <c r="H2105" s="38">
        <v>8.1329999999999991</v>
      </c>
      <c r="I2105" s="38">
        <v>4.0664999999999996</v>
      </c>
      <c r="J2105" s="1">
        <v>4.4731499999999995</v>
      </c>
      <c r="K2105" s="1">
        <v>7.7800277999999992</v>
      </c>
      <c r="L2105" s="1">
        <v>7.7751479999999988</v>
      </c>
      <c r="M2105" s="1">
        <v>7.4498279999999992</v>
      </c>
      <c r="N2105" s="12">
        <v>0</v>
      </c>
      <c r="O2105" s="1">
        <v>6.5063999999999993</v>
      </c>
      <c r="P2105" s="1">
        <v>7.7800277999999992</v>
      </c>
      <c r="Q2105" s="1">
        <v>7.0757099999999991</v>
      </c>
      <c r="R2105" s="1">
        <v>6.5063999999999993</v>
      </c>
      <c r="S2105" s="1">
        <v>7.4978126999999999</v>
      </c>
      <c r="T2105" s="1">
        <v>5.6930999999999994</v>
      </c>
      <c r="U2105" s="1">
        <v>0</v>
      </c>
      <c r="V2105" s="1">
        <v>4.4731499999999995</v>
      </c>
    </row>
    <row r="2106" spans="1:22" ht="15" customHeight="1" x14ac:dyDescent="0.25">
      <c r="A2106" s="45" t="s">
        <v>13442</v>
      </c>
      <c r="B2106" s="46" t="s">
        <v>17755</v>
      </c>
      <c r="C2106" s="45">
        <v>637</v>
      </c>
      <c r="D2106" s="47">
        <v>0</v>
      </c>
      <c r="E2106" s="48" t="s">
        <v>15991</v>
      </c>
      <c r="F2106" s="48" t="s">
        <v>12526</v>
      </c>
      <c r="G2106" s="11">
        <v>10.750999999999999</v>
      </c>
      <c r="H2106" s="38">
        <v>10.750999999999999</v>
      </c>
      <c r="I2106" s="38">
        <v>5.3754999999999997</v>
      </c>
      <c r="J2106" s="1">
        <v>5.9130500000000001</v>
      </c>
      <c r="K2106" s="1">
        <v>10.284406599999999</v>
      </c>
      <c r="L2106" s="1">
        <v>10.277956</v>
      </c>
      <c r="M2106" s="1">
        <v>9.8479159999999997</v>
      </c>
      <c r="N2106" s="12">
        <v>0</v>
      </c>
      <c r="O2106" s="1">
        <v>8.6007999999999996</v>
      </c>
      <c r="P2106" s="1">
        <v>10.284406599999999</v>
      </c>
      <c r="Q2106" s="1">
        <v>9.35337</v>
      </c>
      <c r="R2106" s="1">
        <v>8.6007999999999996</v>
      </c>
      <c r="S2106" s="1">
        <v>9.9113468999999998</v>
      </c>
      <c r="T2106" s="1">
        <v>7.5256999999999987</v>
      </c>
      <c r="U2106" s="1">
        <v>0</v>
      </c>
      <c r="V2106" s="1">
        <v>5.9130500000000001</v>
      </c>
    </row>
    <row r="2107" spans="1:22" ht="15" customHeight="1" x14ac:dyDescent="0.25">
      <c r="A2107" s="45" t="s">
        <v>13443</v>
      </c>
      <c r="B2107" s="46" t="s">
        <v>17758</v>
      </c>
      <c r="C2107" s="45">
        <v>250</v>
      </c>
      <c r="D2107" s="47">
        <v>0</v>
      </c>
      <c r="E2107" s="48" t="s">
        <v>15618</v>
      </c>
      <c r="F2107" s="48" t="s">
        <v>12364</v>
      </c>
      <c r="G2107" s="11">
        <v>8.0419999999999998</v>
      </c>
      <c r="H2107" s="38">
        <v>8.0419999999999998</v>
      </c>
      <c r="I2107" s="38">
        <v>4.0209999999999999</v>
      </c>
      <c r="J2107" s="1">
        <v>4.4231000000000007</v>
      </c>
      <c r="K2107" s="1">
        <v>7.6929771999999996</v>
      </c>
      <c r="L2107" s="1">
        <v>7.6881519999999997</v>
      </c>
      <c r="M2107" s="1">
        <v>7.3664719999999999</v>
      </c>
      <c r="N2107" s="12">
        <v>0</v>
      </c>
      <c r="O2107" s="1">
        <v>6.4336000000000002</v>
      </c>
      <c r="P2107" s="1">
        <v>7.6929771999999996</v>
      </c>
      <c r="Q2107" s="1">
        <v>6.9965399999999995</v>
      </c>
      <c r="R2107" s="1">
        <v>6.4336000000000002</v>
      </c>
      <c r="S2107" s="1">
        <v>7.4139198000000004</v>
      </c>
      <c r="T2107" s="1">
        <v>5.6293999999999995</v>
      </c>
      <c r="U2107" s="1">
        <v>0</v>
      </c>
      <c r="V2107" s="1">
        <v>4.4231000000000007</v>
      </c>
    </row>
    <row r="2108" spans="1:22" ht="15" customHeight="1" x14ac:dyDescent="0.25">
      <c r="A2108" s="45" t="s">
        <v>13443</v>
      </c>
      <c r="B2108" s="46" t="s">
        <v>17757</v>
      </c>
      <c r="C2108" s="45">
        <v>250</v>
      </c>
      <c r="D2108" s="47">
        <v>0</v>
      </c>
      <c r="E2108" s="48" t="s">
        <v>15618</v>
      </c>
      <c r="F2108" s="48" t="s">
        <v>12364</v>
      </c>
      <c r="G2108" s="11">
        <v>8.0419999999999998</v>
      </c>
      <c r="H2108" s="38">
        <v>8.0419999999999998</v>
      </c>
      <c r="I2108" s="38">
        <v>4.0209999999999999</v>
      </c>
      <c r="J2108" s="1">
        <v>4.4231000000000007</v>
      </c>
      <c r="K2108" s="1">
        <v>7.6929771999999996</v>
      </c>
      <c r="L2108" s="1">
        <v>7.6881519999999997</v>
      </c>
      <c r="M2108" s="1">
        <v>7.3664719999999999</v>
      </c>
      <c r="N2108" s="12">
        <v>0</v>
      </c>
      <c r="O2108" s="1">
        <v>6.4336000000000002</v>
      </c>
      <c r="P2108" s="1">
        <v>7.6929771999999996</v>
      </c>
      <c r="Q2108" s="1">
        <v>6.9965399999999995</v>
      </c>
      <c r="R2108" s="1">
        <v>6.4336000000000002</v>
      </c>
      <c r="S2108" s="1">
        <v>7.4139198000000004</v>
      </c>
      <c r="T2108" s="1">
        <v>5.6293999999999995</v>
      </c>
      <c r="U2108" s="1">
        <v>0</v>
      </c>
      <c r="V2108" s="1">
        <v>4.4231000000000007</v>
      </c>
    </row>
    <row r="2109" spans="1:22" ht="15" customHeight="1" x14ac:dyDescent="0.25">
      <c r="A2109" s="45" t="s">
        <v>13443</v>
      </c>
      <c r="B2109" s="46" t="s">
        <v>17756</v>
      </c>
      <c r="C2109" s="45">
        <v>250</v>
      </c>
      <c r="D2109" s="47">
        <v>0</v>
      </c>
      <c r="E2109" s="48" t="s">
        <v>15618</v>
      </c>
      <c r="F2109" s="48" t="s">
        <v>12364</v>
      </c>
      <c r="G2109" s="11">
        <v>8.0419999999999998</v>
      </c>
      <c r="H2109" s="38">
        <v>8.0419999999999998</v>
      </c>
      <c r="I2109" s="38">
        <v>4.0209999999999999</v>
      </c>
      <c r="J2109" s="1">
        <v>4.4231000000000007</v>
      </c>
      <c r="K2109" s="1">
        <v>7.6929771999999996</v>
      </c>
      <c r="L2109" s="1">
        <v>7.6881519999999997</v>
      </c>
      <c r="M2109" s="1">
        <v>7.3664719999999999</v>
      </c>
      <c r="N2109" s="12">
        <v>0</v>
      </c>
      <c r="O2109" s="1">
        <v>6.4336000000000002</v>
      </c>
      <c r="P2109" s="1">
        <v>7.6929771999999996</v>
      </c>
      <c r="Q2109" s="1">
        <v>6.9965399999999995</v>
      </c>
      <c r="R2109" s="1">
        <v>6.4336000000000002</v>
      </c>
      <c r="S2109" s="1">
        <v>7.4139198000000004</v>
      </c>
      <c r="T2109" s="1">
        <v>5.6293999999999995</v>
      </c>
      <c r="U2109" s="1">
        <v>0</v>
      </c>
      <c r="V2109" s="1">
        <v>4.4231000000000007</v>
      </c>
    </row>
    <row r="2110" spans="1:22" ht="15" customHeight="1" x14ac:dyDescent="0.25">
      <c r="A2110" s="45" t="s">
        <v>13443</v>
      </c>
      <c r="B2110" s="46" t="s">
        <v>17755</v>
      </c>
      <c r="C2110" s="45">
        <v>250</v>
      </c>
      <c r="D2110" s="47">
        <v>0</v>
      </c>
      <c r="E2110" s="48" t="s">
        <v>15618</v>
      </c>
      <c r="F2110" s="48" t="s">
        <v>12364</v>
      </c>
      <c r="G2110" s="11">
        <v>8.0419999999999998</v>
      </c>
      <c r="H2110" s="38">
        <v>8.0419999999999998</v>
      </c>
      <c r="I2110" s="38">
        <v>4.0209999999999999</v>
      </c>
      <c r="J2110" s="1">
        <v>4.4231000000000007</v>
      </c>
      <c r="K2110" s="1">
        <v>7.6929771999999996</v>
      </c>
      <c r="L2110" s="1">
        <v>7.6881519999999997</v>
      </c>
      <c r="M2110" s="1">
        <v>7.3664719999999999</v>
      </c>
      <c r="N2110" s="12">
        <v>0</v>
      </c>
      <c r="O2110" s="1">
        <v>6.4336000000000002</v>
      </c>
      <c r="P2110" s="1">
        <v>7.6929771999999996</v>
      </c>
      <c r="Q2110" s="1">
        <v>6.9965399999999995</v>
      </c>
      <c r="R2110" s="1">
        <v>6.4336000000000002</v>
      </c>
      <c r="S2110" s="1">
        <v>7.4139198000000004</v>
      </c>
      <c r="T2110" s="1">
        <v>5.6293999999999995</v>
      </c>
      <c r="U2110" s="1">
        <v>0</v>
      </c>
      <c r="V2110" s="1">
        <v>4.4231000000000007</v>
      </c>
    </row>
    <row r="2111" spans="1:22" ht="15" customHeight="1" x14ac:dyDescent="0.25">
      <c r="A2111" s="45" t="s">
        <v>13443</v>
      </c>
      <c r="B2111" s="46" t="s">
        <v>17754</v>
      </c>
      <c r="C2111" s="45">
        <v>250</v>
      </c>
      <c r="D2111" s="47">
        <v>0</v>
      </c>
      <c r="E2111" s="48" t="s">
        <v>15618</v>
      </c>
      <c r="F2111" s="48" t="s">
        <v>12364</v>
      </c>
      <c r="G2111" s="11">
        <v>8.0419999999999998</v>
      </c>
      <c r="H2111" s="38">
        <v>8.0419999999999998</v>
      </c>
      <c r="I2111" s="38">
        <v>4.0209999999999999</v>
      </c>
      <c r="J2111" s="1">
        <v>4.4231000000000007</v>
      </c>
      <c r="K2111" s="1">
        <v>7.6929771999999996</v>
      </c>
      <c r="L2111" s="1">
        <v>7.6881519999999997</v>
      </c>
      <c r="M2111" s="1">
        <v>7.3664719999999999</v>
      </c>
      <c r="N2111" s="12">
        <v>0</v>
      </c>
      <c r="O2111" s="1">
        <v>6.4336000000000002</v>
      </c>
      <c r="P2111" s="1">
        <v>7.6929771999999996</v>
      </c>
      <c r="Q2111" s="1">
        <v>6.9965399999999995</v>
      </c>
      <c r="R2111" s="1">
        <v>6.4336000000000002</v>
      </c>
      <c r="S2111" s="1">
        <v>7.4139198000000004</v>
      </c>
      <c r="T2111" s="1">
        <v>5.6293999999999995</v>
      </c>
      <c r="U2111" s="1">
        <v>0</v>
      </c>
      <c r="V2111" s="1">
        <v>4.4231000000000007</v>
      </c>
    </row>
    <row r="2112" spans="1:22" ht="15" customHeight="1" x14ac:dyDescent="0.25">
      <c r="A2112" s="45" t="s">
        <v>13444</v>
      </c>
      <c r="B2112" s="46" t="s">
        <v>17761</v>
      </c>
      <c r="C2112" s="45">
        <v>250</v>
      </c>
      <c r="D2112" s="47">
        <v>0</v>
      </c>
      <c r="E2112" s="48" t="s">
        <v>15632</v>
      </c>
      <c r="F2112" s="48" t="s">
        <v>12362</v>
      </c>
      <c r="G2112" s="11">
        <v>12.038</v>
      </c>
      <c r="H2112" s="38">
        <v>12.038</v>
      </c>
      <c r="I2112" s="38">
        <v>6.0190000000000001</v>
      </c>
      <c r="J2112" s="1">
        <v>6.6209000000000007</v>
      </c>
      <c r="K2112" s="1">
        <v>11.5155508</v>
      </c>
      <c r="L2112" s="1">
        <v>11.508328000000001</v>
      </c>
      <c r="M2112" s="1">
        <v>11.026808000000001</v>
      </c>
      <c r="N2112" s="12">
        <v>0</v>
      </c>
      <c r="O2112" s="1">
        <v>9.6304000000000016</v>
      </c>
      <c r="P2112" s="1">
        <v>11.5155508</v>
      </c>
      <c r="Q2112" s="1">
        <v>10.47306</v>
      </c>
      <c r="R2112" s="1">
        <v>9.6304000000000016</v>
      </c>
      <c r="S2112" s="1">
        <v>11.097832200000001</v>
      </c>
      <c r="T2112" s="1">
        <v>8.4265999999999988</v>
      </c>
      <c r="U2112" s="1">
        <v>0</v>
      </c>
      <c r="V2112" s="1">
        <v>6.6209000000000007</v>
      </c>
    </row>
    <row r="2113" spans="1:22" ht="15" customHeight="1" x14ac:dyDescent="0.25">
      <c r="A2113" s="45" t="s">
        <v>13444</v>
      </c>
      <c r="B2113" s="46" t="s">
        <v>17760</v>
      </c>
      <c r="C2113" s="45">
        <v>250</v>
      </c>
      <c r="D2113" s="47">
        <v>0</v>
      </c>
      <c r="E2113" s="48" t="s">
        <v>15632</v>
      </c>
      <c r="F2113" s="48" t="s">
        <v>12362</v>
      </c>
      <c r="G2113" s="11">
        <v>12.038</v>
      </c>
      <c r="H2113" s="38">
        <v>12.038</v>
      </c>
      <c r="I2113" s="38">
        <v>6.0190000000000001</v>
      </c>
      <c r="J2113" s="1">
        <v>6.6209000000000007</v>
      </c>
      <c r="K2113" s="1">
        <v>11.5155508</v>
      </c>
      <c r="L2113" s="1">
        <v>11.508328000000001</v>
      </c>
      <c r="M2113" s="1">
        <v>11.026808000000001</v>
      </c>
      <c r="N2113" s="12">
        <v>0</v>
      </c>
      <c r="O2113" s="1">
        <v>9.6304000000000016</v>
      </c>
      <c r="P2113" s="1">
        <v>11.5155508</v>
      </c>
      <c r="Q2113" s="1">
        <v>10.47306</v>
      </c>
      <c r="R2113" s="1">
        <v>9.6304000000000016</v>
      </c>
      <c r="S2113" s="1">
        <v>11.097832200000001</v>
      </c>
      <c r="T2113" s="1">
        <v>8.4265999999999988</v>
      </c>
      <c r="U2113" s="1">
        <v>0</v>
      </c>
      <c r="V2113" s="1">
        <v>6.6209000000000007</v>
      </c>
    </row>
    <row r="2114" spans="1:22" ht="15" customHeight="1" x14ac:dyDescent="0.25">
      <c r="A2114" s="45" t="s">
        <v>13444</v>
      </c>
      <c r="B2114" s="46" t="s">
        <v>17759</v>
      </c>
      <c r="C2114" s="45">
        <v>250</v>
      </c>
      <c r="D2114" s="47">
        <v>0</v>
      </c>
      <c r="E2114" s="48" t="s">
        <v>15632</v>
      </c>
      <c r="F2114" s="48" t="s">
        <v>12362</v>
      </c>
      <c r="G2114" s="11">
        <v>12.038</v>
      </c>
      <c r="H2114" s="38">
        <v>12.038</v>
      </c>
      <c r="I2114" s="38">
        <v>6.0190000000000001</v>
      </c>
      <c r="J2114" s="1">
        <v>6.6209000000000007</v>
      </c>
      <c r="K2114" s="1">
        <v>11.5155508</v>
      </c>
      <c r="L2114" s="1">
        <v>11.508328000000001</v>
      </c>
      <c r="M2114" s="1">
        <v>11.026808000000001</v>
      </c>
      <c r="N2114" s="12">
        <v>0</v>
      </c>
      <c r="O2114" s="1">
        <v>9.6304000000000016</v>
      </c>
      <c r="P2114" s="1">
        <v>11.5155508</v>
      </c>
      <c r="Q2114" s="1">
        <v>10.47306</v>
      </c>
      <c r="R2114" s="1">
        <v>9.6304000000000016</v>
      </c>
      <c r="S2114" s="1">
        <v>11.097832200000001</v>
      </c>
      <c r="T2114" s="1">
        <v>8.4265999999999988</v>
      </c>
      <c r="U2114" s="1">
        <v>0</v>
      </c>
      <c r="V2114" s="1">
        <v>6.6209000000000007</v>
      </c>
    </row>
    <row r="2115" spans="1:22" ht="15" customHeight="1" x14ac:dyDescent="0.25">
      <c r="A2115" s="45" t="s">
        <v>13445</v>
      </c>
      <c r="B2115" s="46" t="s">
        <v>17762</v>
      </c>
      <c r="C2115" s="45">
        <v>250</v>
      </c>
      <c r="D2115" s="47">
        <v>0</v>
      </c>
      <c r="E2115" s="48" t="s">
        <v>15618</v>
      </c>
      <c r="F2115" s="48" t="s">
        <v>12364</v>
      </c>
      <c r="G2115" s="11">
        <v>16.050999999999998</v>
      </c>
      <c r="H2115" s="38">
        <v>16.050999999999998</v>
      </c>
      <c r="I2115" s="38">
        <v>8.0254999999999992</v>
      </c>
      <c r="J2115" s="1">
        <v>8.8280499999999993</v>
      </c>
      <c r="K2115" s="1">
        <v>15.354386599999998</v>
      </c>
      <c r="L2115" s="1">
        <v>15.344755999999999</v>
      </c>
      <c r="M2115" s="1">
        <v>14.702715999999999</v>
      </c>
      <c r="N2115" s="12">
        <v>0</v>
      </c>
      <c r="O2115" s="1">
        <v>12.8408</v>
      </c>
      <c r="P2115" s="1">
        <v>15.354386599999998</v>
      </c>
      <c r="Q2115" s="1">
        <v>13.964369999999999</v>
      </c>
      <c r="R2115" s="1">
        <v>12.8408</v>
      </c>
      <c r="S2115" s="1">
        <v>14.7974169</v>
      </c>
      <c r="T2115" s="1">
        <v>11.235699999999998</v>
      </c>
      <c r="U2115" s="1">
        <v>0</v>
      </c>
      <c r="V2115" s="1">
        <v>8.8280499999999993</v>
      </c>
    </row>
    <row r="2116" spans="1:22" ht="15" customHeight="1" x14ac:dyDescent="0.25">
      <c r="A2116" s="45" t="s">
        <v>13446</v>
      </c>
      <c r="B2116" s="46" t="s">
        <v>17763</v>
      </c>
      <c r="C2116" s="45">
        <v>250</v>
      </c>
      <c r="D2116" s="47">
        <v>0</v>
      </c>
      <c r="E2116" s="48" t="s">
        <v>15618</v>
      </c>
      <c r="F2116" s="48" t="s">
        <v>12364</v>
      </c>
      <c r="G2116" s="11">
        <v>23.428999999999998</v>
      </c>
      <c r="H2116" s="38">
        <v>23.428999999999998</v>
      </c>
      <c r="I2116" s="38">
        <v>11.714499999999999</v>
      </c>
      <c r="J2116" s="1">
        <v>12.885949999999999</v>
      </c>
      <c r="K2116" s="1">
        <v>22.412181399999998</v>
      </c>
      <c r="L2116" s="1">
        <v>22.398123999999999</v>
      </c>
      <c r="M2116" s="1">
        <v>21.460964000000001</v>
      </c>
      <c r="N2116" s="12">
        <v>0</v>
      </c>
      <c r="O2116" s="1">
        <v>18.743199999999998</v>
      </c>
      <c r="P2116" s="1">
        <v>22.412181399999998</v>
      </c>
      <c r="Q2116" s="1">
        <v>20.383229999999998</v>
      </c>
      <c r="R2116" s="1">
        <v>18.743199999999998</v>
      </c>
      <c r="S2116" s="1">
        <v>21.599195099999999</v>
      </c>
      <c r="T2116" s="1">
        <v>16.400299999999998</v>
      </c>
      <c r="U2116" s="1">
        <v>0</v>
      </c>
      <c r="V2116" s="1">
        <v>12.885949999999999</v>
      </c>
    </row>
    <row r="2117" spans="1:22" ht="15" customHeight="1" x14ac:dyDescent="0.25">
      <c r="A2117" s="45" t="s">
        <v>13447</v>
      </c>
      <c r="B2117" s="46" t="s">
        <v>17764</v>
      </c>
      <c r="C2117" s="45">
        <v>250</v>
      </c>
      <c r="D2117" s="47">
        <v>0</v>
      </c>
      <c r="E2117" s="48" t="s">
        <v>15618</v>
      </c>
      <c r="F2117" s="48" t="s">
        <v>12364</v>
      </c>
      <c r="G2117" s="11">
        <v>55.100999999999999</v>
      </c>
      <c r="H2117" s="38">
        <v>55.100999999999999</v>
      </c>
      <c r="I2117" s="38">
        <v>27.5505</v>
      </c>
      <c r="J2117" s="1">
        <v>30.30555</v>
      </c>
      <c r="K2117" s="1">
        <v>52.709616599999997</v>
      </c>
      <c r="L2117" s="1">
        <v>52.676555999999998</v>
      </c>
      <c r="M2117" s="1">
        <v>50.472515999999999</v>
      </c>
      <c r="N2117" s="12">
        <v>0</v>
      </c>
      <c r="O2117" s="1">
        <v>44.080800000000004</v>
      </c>
      <c r="P2117" s="1">
        <v>52.709616599999997</v>
      </c>
      <c r="Q2117" s="1">
        <v>47.937869999999997</v>
      </c>
      <c r="R2117" s="1">
        <v>44.080800000000004</v>
      </c>
      <c r="S2117" s="1">
        <v>50.7976119</v>
      </c>
      <c r="T2117" s="1">
        <v>38.570699999999995</v>
      </c>
      <c r="U2117" s="1">
        <v>0</v>
      </c>
      <c r="V2117" s="1">
        <v>30.30555</v>
      </c>
    </row>
    <row r="2118" spans="1:22" ht="15" customHeight="1" x14ac:dyDescent="0.25">
      <c r="A2118" s="45" t="s">
        <v>13448</v>
      </c>
      <c r="B2118" s="46" t="s">
        <v>17765</v>
      </c>
      <c r="C2118" s="45">
        <v>250</v>
      </c>
      <c r="D2118" s="47">
        <v>0</v>
      </c>
      <c r="E2118" s="48" t="s">
        <v>15618</v>
      </c>
      <c r="F2118" s="48" t="s">
        <v>12364</v>
      </c>
      <c r="G2118" s="11">
        <v>8.06</v>
      </c>
      <c r="H2118" s="38">
        <v>8.06</v>
      </c>
      <c r="I2118" s="38">
        <v>4.03</v>
      </c>
      <c r="J2118" s="1">
        <v>4.4330000000000007</v>
      </c>
      <c r="K2118" s="1">
        <v>7.7101960000000007</v>
      </c>
      <c r="L2118" s="1">
        <v>7.7053599999999998</v>
      </c>
      <c r="M2118" s="1">
        <v>7.3829600000000006</v>
      </c>
      <c r="N2118" s="12">
        <v>0</v>
      </c>
      <c r="O2118" s="1">
        <v>6.4480000000000004</v>
      </c>
      <c r="P2118" s="1">
        <v>7.7101960000000007</v>
      </c>
      <c r="Q2118" s="1">
        <v>7.0122</v>
      </c>
      <c r="R2118" s="1">
        <v>6.4480000000000004</v>
      </c>
      <c r="S2118" s="1">
        <v>7.4305140000000005</v>
      </c>
      <c r="T2118" s="1">
        <v>5.6420000000000003</v>
      </c>
      <c r="U2118" s="1">
        <v>0</v>
      </c>
      <c r="V2118" s="1">
        <v>4.4330000000000007</v>
      </c>
    </row>
    <row r="2119" spans="1:22" ht="15" customHeight="1" x14ac:dyDescent="0.25">
      <c r="A2119" s="45" t="s">
        <v>13449</v>
      </c>
      <c r="B2119" s="46" t="s">
        <v>17766</v>
      </c>
      <c r="C2119" s="45">
        <v>637</v>
      </c>
      <c r="D2119" s="47">
        <v>0</v>
      </c>
      <c r="E2119" s="48" t="s">
        <v>15628</v>
      </c>
      <c r="F2119" s="48" t="s">
        <v>12362</v>
      </c>
      <c r="G2119" s="11">
        <v>13.976000000000001</v>
      </c>
      <c r="H2119" s="38">
        <v>13.976000000000001</v>
      </c>
      <c r="I2119" s="38">
        <v>6.9880000000000004</v>
      </c>
      <c r="J2119" s="1">
        <v>7.6868000000000007</v>
      </c>
      <c r="K2119" s="1">
        <v>13.3694416</v>
      </c>
      <c r="L2119" s="1">
        <v>13.361056</v>
      </c>
      <c r="M2119" s="1">
        <v>12.802016000000002</v>
      </c>
      <c r="N2119" s="12">
        <v>0</v>
      </c>
      <c r="O2119" s="1">
        <v>11.180800000000001</v>
      </c>
      <c r="P2119" s="1">
        <v>13.3694416</v>
      </c>
      <c r="Q2119" s="1">
        <v>12.159120000000001</v>
      </c>
      <c r="R2119" s="1">
        <v>11.180800000000001</v>
      </c>
      <c r="S2119" s="1">
        <v>12.884474400000002</v>
      </c>
      <c r="T2119" s="1">
        <v>9.7832000000000008</v>
      </c>
      <c r="U2119" s="1">
        <v>0</v>
      </c>
      <c r="V2119" s="1">
        <v>7.6868000000000007</v>
      </c>
    </row>
    <row r="2120" spans="1:22" ht="15" customHeight="1" x14ac:dyDescent="0.25">
      <c r="A2120" s="45" t="s">
        <v>13450</v>
      </c>
      <c r="B2120" s="46" t="s">
        <v>17769</v>
      </c>
      <c r="C2120" s="45">
        <v>636</v>
      </c>
      <c r="D2120" s="47" t="s">
        <v>18768</v>
      </c>
      <c r="E2120" s="48" t="s">
        <v>15618</v>
      </c>
      <c r="F2120" s="48" t="s">
        <v>12362</v>
      </c>
      <c r="G2120" s="11">
        <v>9.5139999999999993</v>
      </c>
      <c r="H2120" s="38">
        <v>9.5139999999999993</v>
      </c>
      <c r="I2120" s="38">
        <v>4.7569999999999997</v>
      </c>
      <c r="J2120" s="1">
        <v>5.2327000000000004</v>
      </c>
      <c r="K2120" s="1">
        <v>9.1010923999999989</v>
      </c>
      <c r="L2120" s="1">
        <v>9.0953839999999992</v>
      </c>
      <c r="M2120" s="1">
        <v>8.7148240000000001</v>
      </c>
      <c r="N2120" s="12">
        <v>0</v>
      </c>
      <c r="O2120" s="1">
        <v>7.6112000000000002</v>
      </c>
      <c r="P2120" s="1">
        <v>9.1010923999999989</v>
      </c>
      <c r="Q2120" s="1">
        <v>8.2771799999999995</v>
      </c>
      <c r="R2120" s="1">
        <v>7.6112000000000002</v>
      </c>
      <c r="S2120" s="1">
        <v>8.7709565999999999</v>
      </c>
      <c r="T2120" s="1">
        <v>6.6597999999999988</v>
      </c>
      <c r="U2120" s="1">
        <v>0</v>
      </c>
      <c r="V2120" s="1">
        <v>5.2327000000000004</v>
      </c>
    </row>
    <row r="2121" spans="1:22" ht="15" customHeight="1" x14ac:dyDescent="0.25">
      <c r="A2121" s="45" t="s">
        <v>13450</v>
      </c>
      <c r="B2121" s="46" t="s">
        <v>17768</v>
      </c>
      <c r="C2121" s="45">
        <v>636</v>
      </c>
      <c r="D2121" s="47" t="s">
        <v>18768</v>
      </c>
      <c r="E2121" s="48" t="s">
        <v>15618</v>
      </c>
      <c r="F2121" s="48" t="s">
        <v>12362</v>
      </c>
      <c r="G2121" s="11">
        <v>9.5139999999999993</v>
      </c>
      <c r="H2121" s="38">
        <v>9.5139999999999993</v>
      </c>
      <c r="I2121" s="38">
        <v>4.7569999999999997</v>
      </c>
      <c r="J2121" s="1">
        <v>5.2327000000000004</v>
      </c>
      <c r="K2121" s="1">
        <v>9.1010923999999989</v>
      </c>
      <c r="L2121" s="1">
        <v>9.0953839999999992</v>
      </c>
      <c r="M2121" s="1">
        <v>8.7148240000000001</v>
      </c>
      <c r="N2121" s="12">
        <v>0</v>
      </c>
      <c r="O2121" s="1">
        <v>7.6112000000000002</v>
      </c>
      <c r="P2121" s="1">
        <v>9.1010923999999989</v>
      </c>
      <c r="Q2121" s="1">
        <v>8.2771799999999995</v>
      </c>
      <c r="R2121" s="1">
        <v>7.6112000000000002</v>
      </c>
      <c r="S2121" s="1">
        <v>8.7709565999999999</v>
      </c>
      <c r="T2121" s="1">
        <v>6.6597999999999988</v>
      </c>
      <c r="U2121" s="1">
        <v>0</v>
      </c>
      <c r="V2121" s="1">
        <v>5.2327000000000004</v>
      </c>
    </row>
    <row r="2122" spans="1:22" ht="15" customHeight="1" x14ac:dyDescent="0.25">
      <c r="A2122" s="45" t="s">
        <v>13450</v>
      </c>
      <c r="B2122" s="46" t="s">
        <v>17767</v>
      </c>
      <c r="C2122" s="45">
        <v>636</v>
      </c>
      <c r="D2122" s="47" t="s">
        <v>18768</v>
      </c>
      <c r="E2122" s="48" t="s">
        <v>15618</v>
      </c>
      <c r="F2122" s="48" t="s">
        <v>12362</v>
      </c>
      <c r="G2122" s="11">
        <v>9.5139999999999993</v>
      </c>
      <c r="H2122" s="38">
        <v>9.5139999999999993</v>
      </c>
      <c r="I2122" s="38">
        <v>4.7569999999999997</v>
      </c>
      <c r="J2122" s="1">
        <v>5.2327000000000004</v>
      </c>
      <c r="K2122" s="1">
        <v>9.1010923999999989</v>
      </c>
      <c r="L2122" s="1">
        <v>9.0953839999999992</v>
      </c>
      <c r="M2122" s="1">
        <v>8.7148240000000001</v>
      </c>
      <c r="N2122" s="12">
        <v>0</v>
      </c>
      <c r="O2122" s="1">
        <v>7.6112000000000002</v>
      </c>
      <c r="P2122" s="1">
        <v>9.1010923999999989</v>
      </c>
      <c r="Q2122" s="1">
        <v>8.2771799999999995</v>
      </c>
      <c r="R2122" s="1">
        <v>7.6112000000000002</v>
      </c>
      <c r="S2122" s="1">
        <v>8.7709565999999999</v>
      </c>
      <c r="T2122" s="1">
        <v>6.6597999999999988</v>
      </c>
      <c r="U2122" s="1">
        <v>0</v>
      </c>
      <c r="V2122" s="1">
        <v>5.2327000000000004</v>
      </c>
    </row>
    <row r="2123" spans="1:22" ht="15" customHeight="1" x14ac:dyDescent="0.25">
      <c r="A2123" s="45" t="s">
        <v>13451</v>
      </c>
      <c r="B2123" s="46" t="s">
        <v>17770</v>
      </c>
      <c r="C2123" s="45">
        <v>636</v>
      </c>
      <c r="D2123" s="47" t="s">
        <v>18768</v>
      </c>
      <c r="E2123" s="48" t="s">
        <v>15654</v>
      </c>
      <c r="F2123" s="48" t="s">
        <v>12362</v>
      </c>
      <c r="G2123" s="11">
        <v>45.478000000000002</v>
      </c>
      <c r="H2123" s="38">
        <v>45.478000000000002</v>
      </c>
      <c r="I2123" s="38">
        <v>22.739000000000001</v>
      </c>
      <c r="J2123" s="1">
        <v>25.012900000000002</v>
      </c>
      <c r="K2123" s="1">
        <v>43.504254799999998</v>
      </c>
      <c r="L2123" s="1">
        <v>43.476967999999999</v>
      </c>
      <c r="M2123" s="1">
        <v>41.657848000000001</v>
      </c>
      <c r="N2123" s="12">
        <v>0</v>
      </c>
      <c r="O2123" s="1">
        <v>36.382400000000004</v>
      </c>
      <c r="P2123" s="1">
        <v>43.504254799999998</v>
      </c>
      <c r="Q2123" s="1">
        <v>39.565860000000001</v>
      </c>
      <c r="R2123" s="1">
        <v>36.382400000000004</v>
      </c>
      <c r="S2123" s="1">
        <v>41.926168200000006</v>
      </c>
      <c r="T2123" s="1">
        <v>31.834599999999998</v>
      </c>
      <c r="U2123" s="1">
        <v>0</v>
      </c>
      <c r="V2123" s="1">
        <v>25.012900000000002</v>
      </c>
    </row>
    <row r="2124" spans="1:22" ht="15" customHeight="1" x14ac:dyDescent="0.25">
      <c r="A2124" s="45" t="s">
        <v>17771</v>
      </c>
      <c r="B2124" s="46" t="s">
        <v>17772</v>
      </c>
      <c r="C2124" s="45">
        <v>636</v>
      </c>
      <c r="D2124" s="47" t="s">
        <v>18768</v>
      </c>
      <c r="E2124" s="48" t="s">
        <v>15654</v>
      </c>
      <c r="F2124" s="48" t="s">
        <v>12362</v>
      </c>
      <c r="G2124" s="11">
        <v>37.234000000000002</v>
      </c>
      <c r="H2124" s="38">
        <v>37.234000000000002</v>
      </c>
      <c r="I2124" s="38">
        <v>18.617000000000001</v>
      </c>
      <c r="J2124" s="1">
        <v>20.478700000000003</v>
      </c>
      <c r="K2124" s="1">
        <v>35.618044400000002</v>
      </c>
      <c r="L2124" s="1">
        <v>35.595703999999998</v>
      </c>
      <c r="M2124" s="1">
        <v>34.106344</v>
      </c>
      <c r="N2124" s="12">
        <v>0</v>
      </c>
      <c r="O2124" s="1">
        <v>29.787200000000002</v>
      </c>
      <c r="P2124" s="1">
        <v>35.618044400000002</v>
      </c>
      <c r="Q2124" s="1">
        <v>32.39358</v>
      </c>
      <c r="R2124" s="1">
        <v>29.787200000000002</v>
      </c>
      <c r="S2124" s="1">
        <v>34.326024600000004</v>
      </c>
      <c r="T2124" s="1">
        <v>26.063800000000001</v>
      </c>
      <c r="U2124" s="1">
        <v>0</v>
      </c>
      <c r="V2124" s="1">
        <v>20.478700000000003</v>
      </c>
    </row>
    <row r="2125" spans="1:22" ht="15" customHeight="1" x14ac:dyDescent="0.25">
      <c r="A2125" s="45" t="s">
        <v>13452</v>
      </c>
      <c r="B2125" s="46" t="s">
        <v>17776</v>
      </c>
      <c r="C2125" s="45">
        <v>636</v>
      </c>
      <c r="D2125" s="47" t="s">
        <v>18769</v>
      </c>
      <c r="E2125" s="48" t="s">
        <v>15686</v>
      </c>
      <c r="F2125" s="48" t="s">
        <v>12362</v>
      </c>
      <c r="G2125" s="11">
        <v>75.998000000000005</v>
      </c>
      <c r="H2125" s="38">
        <v>75.998000000000005</v>
      </c>
      <c r="I2125" s="38">
        <v>37.999000000000002</v>
      </c>
      <c r="J2125" s="1">
        <v>1.1668399999999999</v>
      </c>
      <c r="K2125" s="1">
        <v>72.699686800000009</v>
      </c>
      <c r="L2125" s="1">
        <v>1.23867594</v>
      </c>
      <c r="M2125" s="1">
        <v>1.1668399999999999</v>
      </c>
      <c r="N2125" s="12">
        <v>0</v>
      </c>
      <c r="O2125" s="1">
        <v>60.798400000000008</v>
      </c>
      <c r="P2125" s="1">
        <v>72.699686800000009</v>
      </c>
      <c r="Q2125" s="1">
        <v>66.118260000000006</v>
      </c>
      <c r="R2125" s="1">
        <v>60.798400000000008</v>
      </c>
      <c r="S2125" s="1">
        <v>70.062556200000003</v>
      </c>
      <c r="T2125" s="1">
        <v>53.198599999999999</v>
      </c>
      <c r="U2125" s="1">
        <v>0</v>
      </c>
      <c r="V2125" s="1">
        <v>41.798900000000003</v>
      </c>
    </row>
    <row r="2126" spans="1:22" ht="15" customHeight="1" x14ac:dyDescent="0.25">
      <c r="A2126" s="45" t="s">
        <v>13452</v>
      </c>
      <c r="B2126" s="46" t="s">
        <v>17775</v>
      </c>
      <c r="C2126" s="45">
        <v>636</v>
      </c>
      <c r="D2126" s="47" t="s">
        <v>18769</v>
      </c>
      <c r="E2126" s="48" t="s">
        <v>17774</v>
      </c>
      <c r="F2126" s="48" t="s">
        <v>12362</v>
      </c>
      <c r="G2126" s="11">
        <v>51.344000000000001</v>
      </c>
      <c r="H2126" s="38">
        <v>51.344000000000001</v>
      </c>
      <c r="I2126" s="38">
        <v>25.672000000000001</v>
      </c>
      <c r="J2126" s="1">
        <v>1.1668399999999999</v>
      </c>
      <c r="K2126" s="1">
        <v>49.115670399999999</v>
      </c>
      <c r="L2126" s="1">
        <v>1.23867594</v>
      </c>
      <c r="M2126" s="1">
        <v>1.1668399999999999</v>
      </c>
      <c r="N2126" s="12">
        <v>0</v>
      </c>
      <c r="O2126" s="1">
        <v>41.075200000000002</v>
      </c>
      <c r="P2126" s="1">
        <v>49.115670399999999</v>
      </c>
      <c r="Q2126" s="1">
        <v>44.669280000000001</v>
      </c>
      <c r="R2126" s="1">
        <v>41.075200000000002</v>
      </c>
      <c r="S2126" s="1">
        <v>47.334033600000005</v>
      </c>
      <c r="T2126" s="1">
        <v>35.940799999999996</v>
      </c>
      <c r="U2126" s="1">
        <v>0</v>
      </c>
      <c r="V2126" s="1">
        <v>28.239200000000004</v>
      </c>
    </row>
    <row r="2127" spans="1:22" ht="15" customHeight="1" x14ac:dyDescent="0.25">
      <c r="A2127" s="45" t="s">
        <v>13452</v>
      </c>
      <c r="B2127" s="46" t="s">
        <v>17773</v>
      </c>
      <c r="C2127" s="45">
        <v>636</v>
      </c>
      <c r="D2127" s="47" t="s">
        <v>18769</v>
      </c>
      <c r="E2127" s="48" t="s">
        <v>17774</v>
      </c>
      <c r="F2127" s="48" t="s">
        <v>12362</v>
      </c>
      <c r="G2127" s="11">
        <v>51.344000000000001</v>
      </c>
      <c r="H2127" s="38">
        <v>51.344000000000001</v>
      </c>
      <c r="I2127" s="38">
        <v>25.672000000000001</v>
      </c>
      <c r="J2127" s="1">
        <v>1.1668399999999999</v>
      </c>
      <c r="K2127" s="1">
        <v>49.115670399999999</v>
      </c>
      <c r="L2127" s="1">
        <v>1.23867594</v>
      </c>
      <c r="M2127" s="1">
        <v>1.1668399999999999</v>
      </c>
      <c r="N2127" s="12">
        <v>0</v>
      </c>
      <c r="O2127" s="1">
        <v>41.075200000000002</v>
      </c>
      <c r="P2127" s="1">
        <v>49.115670399999999</v>
      </c>
      <c r="Q2127" s="1">
        <v>44.669280000000001</v>
      </c>
      <c r="R2127" s="1">
        <v>41.075200000000002</v>
      </c>
      <c r="S2127" s="1">
        <v>47.334033600000005</v>
      </c>
      <c r="T2127" s="1">
        <v>35.940799999999996</v>
      </c>
      <c r="U2127" s="1">
        <v>0</v>
      </c>
      <c r="V2127" s="1">
        <v>28.239200000000004</v>
      </c>
    </row>
    <row r="2128" spans="1:22" ht="15" customHeight="1" x14ac:dyDescent="0.25">
      <c r="A2128" s="45" t="s">
        <v>13453</v>
      </c>
      <c r="B2128" s="46" t="s">
        <v>15690</v>
      </c>
      <c r="C2128" s="45">
        <v>636</v>
      </c>
      <c r="D2128" s="47" t="s">
        <v>18522</v>
      </c>
      <c r="E2128" s="48" t="s">
        <v>15618</v>
      </c>
      <c r="F2128" s="48" t="s">
        <v>12364</v>
      </c>
      <c r="G2128" s="11">
        <v>3011.326</v>
      </c>
      <c r="H2128" s="38">
        <v>3011.326</v>
      </c>
      <c r="I2128" s="38">
        <v>1505.663</v>
      </c>
      <c r="J2128" s="1">
        <v>14.198399999999999</v>
      </c>
      <c r="K2128" s="1">
        <v>2880.6344515999999</v>
      </c>
      <c r="L2128" s="1">
        <v>29.716196579999998</v>
      </c>
      <c r="M2128" s="1">
        <v>27.975929999999998</v>
      </c>
      <c r="N2128" s="12">
        <v>15.067097800000003</v>
      </c>
      <c r="O2128" s="1">
        <v>2409.0608000000002</v>
      </c>
      <c r="P2128" s="1">
        <v>2880.6344515999999</v>
      </c>
      <c r="Q2128" s="1">
        <v>2619.8536199999999</v>
      </c>
      <c r="R2128" s="1">
        <v>2409.0608000000002</v>
      </c>
      <c r="S2128" s="1">
        <v>2776.1414394000003</v>
      </c>
      <c r="T2128" s="1">
        <v>14.198399999999999</v>
      </c>
      <c r="U2128" s="1">
        <v>14.79</v>
      </c>
      <c r="V2128" s="1">
        <v>1656.2293000000002</v>
      </c>
    </row>
    <row r="2129" spans="1:22" ht="15" customHeight="1" x14ac:dyDescent="0.25">
      <c r="A2129" s="45" t="s">
        <v>13454</v>
      </c>
      <c r="B2129" s="46" t="s">
        <v>17778</v>
      </c>
      <c r="C2129" s="45">
        <v>637</v>
      </c>
      <c r="D2129" s="47">
        <v>0</v>
      </c>
      <c r="E2129" s="48" t="s">
        <v>15618</v>
      </c>
      <c r="F2129" s="48" t="s">
        <v>12364</v>
      </c>
      <c r="G2129" s="11">
        <v>11.997999999999999</v>
      </c>
      <c r="H2129" s="38">
        <v>11.997999999999999</v>
      </c>
      <c r="I2129" s="38">
        <v>5.9989999999999997</v>
      </c>
      <c r="J2129" s="1">
        <v>6.5989000000000004</v>
      </c>
      <c r="K2129" s="1">
        <v>11.4772868</v>
      </c>
      <c r="L2129" s="1">
        <v>11.470087999999999</v>
      </c>
      <c r="M2129" s="1">
        <v>10.990168000000001</v>
      </c>
      <c r="N2129" s="12">
        <v>0</v>
      </c>
      <c r="O2129" s="1">
        <v>9.5983999999999998</v>
      </c>
      <c r="P2129" s="1">
        <v>11.4772868</v>
      </c>
      <c r="Q2129" s="1">
        <v>10.43826</v>
      </c>
      <c r="R2129" s="1">
        <v>9.5983999999999998</v>
      </c>
      <c r="S2129" s="1">
        <v>11.0609562</v>
      </c>
      <c r="T2129" s="1">
        <v>8.3985999999999983</v>
      </c>
      <c r="U2129" s="1">
        <v>0</v>
      </c>
      <c r="V2129" s="1">
        <v>6.5989000000000004</v>
      </c>
    </row>
    <row r="2130" spans="1:22" ht="15" customHeight="1" x14ac:dyDescent="0.25">
      <c r="A2130" s="45" t="s">
        <v>13454</v>
      </c>
      <c r="B2130" s="46" t="s">
        <v>17777</v>
      </c>
      <c r="C2130" s="45">
        <v>637</v>
      </c>
      <c r="D2130" s="47">
        <v>0</v>
      </c>
      <c r="E2130" s="48" t="s">
        <v>15618</v>
      </c>
      <c r="F2130" s="48" t="s">
        <v>12364</v>
      </c>
      <c r="G2130" s="11">
        <v>11.997999999999999</v>
      </c>
      <c r="H2130" s="38">
        <v>11.997999999999999</v>
      </c>
      <c r="I2130" s="38">
        <v>5.9989999999999997</v>
      </c>
      <c r="J2130" s="1">
        <v>6.5989000000000004</v>
      </c>
      <c r="K2130" s="1">
        <v>11.4772868</v>
      </c>
      <c r="L2130" s="1">
        <v>11.470087999999999</v>
      </c>
      <c r="M2130" s="1">
        <v>10.990168000000001</v>
      </c>
      <c r="N2130" s="12">
        <v>0</v>
      </c>
      <c r="O2130" s="1">
        <v>9.5983999999999998</v>
      </c>
      <c r="P2130" s="1">
        <v>11.4772868</v>
      </c>
      <c r="Q2130" s="1">
        <v>10.43826</v>
      </c>
      <c r="R2130" s="1">
        <v>9.5983999999999998</v>
      </c>
      <c r="S2130" s="1">
        <v>11.0609562</v>
      </c>
      <c r="T2130" s="1">
        <v>8.3985999999999983</v>
      </c>
      <c r="U2130" s="1">
        <v>0</v>
      </c>
      <c r="V2130" s="1">
        <v>6.5989000000000004</v>
      </c>
    </row>
    <row r="2131" spans="1:22" ht="15" customHeight="1" x14ac:dyDescent="0.25">
      <c r="A2131" s="45" t="s">
        <v>17779</v>
      </c>
      <c r="B2131" s="46" t="s">
        <v>17780</v>
      </c>
      <c r="C2131" s="45">
        <v>636</v>
      </c>
      <c r="D2131" s="47" t="s">
        <v>18770</v>
      </c>
      <c r="E2131" s="48" t="s">
        <v>17781</v>
      </c>
      <c r="F2131" s="48" t="s">
        <v>12362</v>
      </c>
      <c r="G2131" s="11">
        <v>20473.671999999999</v>
      </c>
      <c r="H2131" s="38">
        <v>20473.671999999999</v>
      </c>
      <c r="I2131" s="38">
        <v>10236.835999999999</v>
      </c>
      <c r="J2131" s="1">
        <v>13.766399999999999</v>
      </c>
      <c r="K2131" s="1">
        <v>19585.1146352</v>
      </c>
      <c r="L2131" s="1">
        <v>19572.830431999999</v>
      </c>
      <c r="M2131" s="1">
        <v>18753.883551999999</v>
      </c>
      <c r="N2131" s="12">
        <v>14.613607200000001</v>
      </c>
      <c r="O2131" s="1">
        <v>16378.937599999999</v>
      </c>
      <c r="P2131" s="1">
        <v>19585.1146352</v>
      </c>
      <c r="Q2131" s="1">
        <v>17812.094639999999</v>
      </c>
      <c r="R2131" s="1">
        <v>16378.937599999999</v>
      </c>
      <c r="S2131" s="1">
        <v>18874.678216799999</v>
      </c>
      <c r="T2131" s="1">
        <v>13.766399999999999</v>
      </c>
      <c r="U2131" s="1">
        <v>14.34</v>
      </c>
      <c r="V2131" s="1">
        <v>11260.5196</v>
      </c>
    </row>
    <row r="2132" spans="1:22" ht="15" customHeight="1" x14ac:dyDescent="0.25">
      <c r="A2132" s="45" t="s">
        <v>13455</v>
      </c>
      <c r="B2132" s="46" t="s">
        <v>17782</v>
      </c>
      <c r="C2132" s="45">
        <v>636</v>
      </c>
      <c r="D2132" s="47" t="s">
        <v>18770</v>
      </c>
      <c r="E2132" s="48" t="s">
        <v>17783</v>
      </c>
      <c r="F2132" s="48" t="s">
        <v>12362</v>
      </c>
      <c r="G2132" s="11">
        <v>3425.5720000000001</v>
      </c>
      <c r="H2132" s="38">
        <v>3425.5720000000001</v>
      </c>
      <c r="I2132" s="38">
        <v>1712.7860000000001</v>
      </c>
      <c r="J2132" s="1">
        <v>13.766399999999999</v>
      </c>
      <c r="K2132" s="1">
        <v>3276.9021752000003</v>
      </c>
      <c r="L2132" s="1">
        <v>3274.8468320000002</v>
      </c>
      <c r="M2132" s="1">
        <v>3137.8239520000002</v>
      </c>
      <c r="N2132" s="12">
        <v>14.613607200000001</v>
      </c>
      <c r="O2132" s="1">
        <v>2740.4576000000002</v>
      </c>
      <c r="P2132" s="1">
        <v>3276.9021752000003</v>
      </c>
      <c r="Q2132" s="1">
        <v>2980.24764</v>
      </c>
      <c r="R2132" s="1">
        <v>2740.4576000000002</v>
      </c>
      <c r="S2132" s="1">
        <v>3158.0348268000002</v>
      </c>
      <c r="T2132" s="1">
        <v>13.766399999999999</v>
      </c>
      <c r="U2132" s="1">
        <v>14.34</v>
      </c>
      <c r="V2132" s="1">
        <v>1884.0646000000002</v>
      </c>
    </row>
    <row r="2133" spans="1:22" ht="15" customHeight="1" x14ac:dyDescent="0.25">
      <c r="A2133" s="45" t="s">
        <v>13456</v>
      </c>
      <c r="B2133" s="46" t="s">
        <v>17784</v>
      </c>
      <c r="C2133" s="45">
        <v>636</v>
      </c>
      <c r="D2133" s="47" t="s">
        <v>18770</v>
      </c>
      <c r="E2133" s="48" t="s">
        <v>15618</v>
      </c>
      <c r="F2133" s="48" t="s">
        <v>12362</v>
      </c>
      <c r="G2133" s="11">
        <v>4560.9390000000003</v>
      </c>
      <c r="H2133" s="38">
        <v>4560.9390000000003</v>
      </c>
      <c r="I2133" s="38">
        <v>2280.4695000000002</v>
      </c>
      <c r="J2133" s="1">
        <v>13.766399999999999</v>
      </c>
      <c r="K2133" s="1">
        <v>4362.9942473999999</v>
      </c>
      <c r="L2133" s="1">
        <v>4360.2576840000002</v>
      </c>
      <c r="M2133" s="1">
        <v>4177.8201240000008</v>
      </c>
      <c r="N2133" s="12">
        <v>14.613607200000001</v>
      </c>
      <c r="O2133" s="1">
        <v>3648.7512000000006</v>
      </c>
      <c r="P2133" s="1">
        <v>4362.9942473999999</v>
      </c>
      <c r="Q2133" s="1">
        <v>3968.0169300000002</v>
      </c>
      <c r="R2133" s="1">
        <v>3648.7512000000006</v>
      </c>
      <c r="S2133" s="1">
        <v>4204.7296641000003</v>
      </c>
      <c r="T2133" s="1">
        <v>13.766399999999999</v>
      </c>
      <c r="U2133" s="1">
        <v>14.34</v>
      </c>
      <c r="V2133" s="1">
        <v>2508.5164500000005</v>
      </c>
    </row>
    <row r="2134" spans="1:22" ht="15" customHeight="1" x14ac:dyDescent="0.25">
      <c r="A2134" s="45" t="s">
        <v>13457</v>
      </c>
      <c r="B2134" s="46" t="s">
        <v>17785</v>
      </c>
      <c r="C2134" s="45">
        <v>636</v>
      </c>
      <c r="D2134" s="47" t="s">
        <v>18770</v>
      </c>
      <c r="E2134" s="48" t="s">
        <v>16081</v>
      </c>
      <c r="F2134" s="48" t="s">
        <v>12362</v>
      </c>
      <c r="G2134" s="11">
        <v>6831.21</v>
      </c>
      <c r="H2134" s="38">
        <v>6831.21</v>
      </c>
      <c r="I2134" s="38">
        <v>3415.605</v>
      </c>
      <c r="J2134" s="1">
        <v>13.766399999999999</v>
      </c>
      <c r="K2134" s="1">
        <v>6534.7354860000005</v>
      </c>
      <c r="L2134" s="1">
        <v>6530.6367599999994</v>
      </c>
      <c r="M2134" s="1">
        <v>6257.3883599999999</v>
      </c>
      <c r="N2134" s="12">
        <v>14.613607200000001</v>
      </c>
      <c r="O2134" s="1">
        <v>5464.9680000000008</v>
      </c>
      <c r="P2134" s="1">
        <v>6534.7354860000005</v>
      </c>
      <c r="Q2134" s="1">
        <v>5943.1526999999996</v>
      </c>
      <c r="R2134" s="1">
        <v>5464.9680000000008</v>
      </c>
      <c r="S2134" s="1">
        <v>6297.6924990000007</v>
      </c>
      <c r="T2134" s="1">
        <v>13.766399999999999</v>
      </c>
      <c r="U2134" s="1">
        <v>14.34</v>
      </c>
      <c r="V2134" s="1">
        <v>3757.1655000000005</v>
      </c>
    </row>
    <row r="2135" spans="1:22" ht="15" customHeight="1" x14ac:dyDescent="0.25">
      <c r="A2135" s="45" t="s">
        <v>13458</v>
      </c>
      <c r="B2135" s="46" t="s">
        <v>17786</v>
      </c>
      <c r="C2135" s="45">
        <v>636</v>
      </c>
      <c r="D2135" s="47" t="s">
        <v>18770</v>
      </c>
      <c r="E2135" s="48" t="s">
        <v>16213</v>
      </c>
      <c r="F2135" s="48" t="s">
        <v>12362</v>
      </c>
      <c r="G2135" s="11">
        <v>2290.337</v>
      </c>
      <c r="H2135" s="38">
        <v>2290.337</v>
      </c>
      <c r="I2135" s="38">
        <v>1145.1685</v>
      </c>
      <c r="J2135" s="1">
        <v>13.766399999999999</v>
      </c>
      <c r="K2135" s="1">
        <v>2190.9363742</v>
      </c>
      <c r="L2135" s="1">
        <v>2189.5621719999999</v>
      </c>
      <c r="M2135" s="1">
        <v>2097.9486919999999</v>
      </c>
      <c r="N2135" s="12">
        <v>14.613607200000001</v>
      </c>
      <c r="O2135" s="1">
        <v>1832.2696000000001</v>
      </c>
      <c r="P2135" s="1">
        <v>2190.9363742</v>
      </c>
      <c r="Q2135" s="1">
        <v>1992.59319</v>
      </c>
      <c r="R2135" s="1">
        <v>1832.2696000000001</v>
      </c>
      <c r="S2135" s="1">
        <v>2111.4616802999999</v>
      </c>
      <c r="T2135" s="1">
        <v>13.766399999999999</v>
      </c>
      <c r="U2135" s="1">
        <v>14.34</v>
      </c>
      <c r="V2135" s="1">
        <v>1259.6853500000002</v>
      </c>
    </row>
    <row r="2136" spans="1:22" ht="15" customHeight="1" x14ac:dyDescent="0.25">
      <c r="A2136" s="45" t="s">
        <v>13459</v>
      </c>
      <c r="B2136" s="46" t="s">
        <v>17788</v>
      </c>
      <c r="C2136" s="45">
        <v>637</v>
      </c>
      <c r="D2136" s="47">
        <v>0</v>
      </c>
      <c r="E2136" s="48" t="s">
        <v>15618</v>
      </c>
      <c r="F2136" s="48" t="s">
        <v>12364</v>
      </c>
      <c r="G2136" s="11">
        <v>11.097</v>
      </c>
      <c r="H2136" s="38">
        <v>11.097</v>
      </c>
      <c r="I2136" s="38">
        <v>5.5484999999999998</v>
      </c>
      <c r="J2136" s="1">
        <v>6.1033499999999998</v>
      </c>
      <c r="K2136" s="1">
        <v>10.6153902</v>
      </c>
      <c r="L2136" s="1">
        <v>10.608732</v>
      </c>
      <c r="M2136" s="1">
        <v>10.164852</v>
      </c>
      <c r="N2136" s="12">
        <v>0</v>
      </c>
      <c r="O2136" s="1">
        <v>8.8775999999999993</v>
      </c>
      <c r="P2136" s="1">
        <v>10.6153902</v>
      </c>
      <c r="Q2136" s="1">
        <v>9.6543899999999994</v>
      </c>
      <c r="R2136" s="1">
        <v>8.8775999999999993</v>
      </c>
      <c r="S2136" s="1">
        <v>10.230324299999999</v>
      </c>
      <c r="T2136" s="1">
        <v>7.7678999999999991</v>
      </c>
      <c r="U2136" s="1">
        <v>0</v>
      </c>
      <c r="V2136" s="1">
        <v>6.1033499999999998</v>
      </c>
    </row>
    <row r="2137" spans="1:22" ht="15" customHeight="1" x14ac:dyDescent="0.25">
      <c r="A2137" s="45" t="s">
        <v>13459</v>
      </c>
      <c r="B2137" s="46" t="s">
        <v>17787</v>
      </c>
      <c r="C2137" s="45">
        <v>637</v>
      </c>
      <c r="D2137" s="47">
        <v>0</v>
      </c>
      <c r="E2137" s="48" t="s">
        <v>15618</v>
      </c>
      <c r="F2137" s="48" t="s">
        <v>12364</v>
      </c>
      <c r="G2137" s="11">
        <v>11.097</v>
      </c>
      <c r="H2137" s="38">
        <v>11.097</v>
      </c>
      <c r="I2137" s="38">
        <v>5.5484999999999998</v>
      </c>
      <c r="J2137" s="1">
        <v>6.1033499999999998</v>
      </c>
      <c r="K2137" s="1">
        <v>10.6153902</v>
      </c>
      <c r="L2137" s="1">
        <v>10.608732</v>
      </c>
      <c r="M2137" s="1">
        <v>10.164852</v>
      </c>
      <c r="N2137" s="12">
        <v>0</v>
      </c>
      <c r="O2137" s="1">
        <v>8.8775999999999993</v>
      </c>
      <c r="P2137" s="1">
        <v>10.6153902</v>
      </c>
      <c r="Q2137" s="1">
        <v>9.6543899999999994</v>
      </c>
      <c r="R2137" s="1">
        <v>8.8775999999999993</v>
      </c>
      <c r="S2137" s="1">
        <v>10.230324299999999</v>
      </c>
      <c r="T2137" s="1">
        <v>7.7678999999999991</v>
      </c>
      <c r="U2137" s="1">
        <v>0</v>
      </c>
      <c r="V2137" s="1">
        <v>6.1033499999999998</v>
      </c>
    </row>
    <row r="2138" spans="1:22" ht="15" customHeight="1" x14ac:dyDescent="0.25">
      <c r="A2138" s="45" t="s">
        <v>13460</v>
      </c>
      <c r="B2138" s="46" t="s">
        <v>17789</v>
      </c>
      <c r="C2138" s="45">
        <v>636</v>
      </c>
      <c r="D2138" s="47" t="s">
        <v>18771</v>
      </c>
      <c r="E2138" s="48" t="s">
        <v>15632</v>
      </c>
      <c r="F2138" s="48" t="s">
        <v>12362</v>
      </c>
      <c r="G2138" s="11">
        <v>51.073</v>
      </c>
      <c r="H2138" s="38">
        <v>51.073</v>
      </c>
      <c r="I2138" s="38">
        <v>25.5365</v>
      </c>
      <c r="J2138" s="1">
        <v>28.090150000000001</v>
      </c>
      <c r="K2138" s="1">
        <v>65.541590999999997</v>
      </c>
      <c r="L2138" s="1">
        <v>65.541590999999997</v>
      </c>
      <c r="M2138" s="1">
        <v>61.673140000000004</v>
      </c>
      <c r="N2138" s="12">
        <v>0</v>
      </c>
      <c r="O2138" s="1">
        <v>40.858400000000003</v>
      </c>
      <c r="P2138" s="1">
        <v>48.856431800000003</v>
      </c>
      <c r="Q2138" s="1">
        <v>44.433509999999998</v>
      </c>
      <c r="R2138" s="1">
        <v>40.858400000000003</v>
      </c>
      <c r="S2138" s="1">
        <v>47.084198700000002</v>
      </c>
      <c r="T2138" s="1">
        <v>35.751100000000001</v>
      </c>
      <c r="U2138" s="1">
        <v>0</v>
      </c>
      <c r="V2138" s="1">
        <v>28.090150000000001</v>
      </c>
    </row>
    <row r="2139" spans="1:22" ht="15" customHeight="1" x14ac:dyDescent="0.25">
      <c r="A2139" s="45" t="s">
        <v>13461</v>
      </c>
      <c r="B2139" s="46" t="s">
        <v>17794</v>
      </c>
      <c r="C2139" s="45">
        <v>636</v>
      </c>
      <c r="D2139" s="47" t="s">
        <v>18771</v>
      </c>
      <c r="E2139" s="48" t="s">
        <v>15632</v>
      </c>
      <c r="F2139" s="48" t="s">
        <v>12362</v>
      </c>
      <c r="G2139" s="11">
        <v>22.984000000000002</v>
      </c>
      <c r="H2139" s="38">
        <v>22.984000000000002</v>
      </c>
      <c r="I2139" s="38">
        <v>11.492000000000001</v>
      </c>
      <c r="J2139" s="1">
        <v>12.641200000000001</v>
      </c>
      <c r="K2139" s="1">
        <v>65.541590999999997</v>
      </c>
      <c r="L2139" s="1">
        <v>65.541590999999997</v>
      </c>
      <c r="M2139" s="1">
        <v>61.673140000000004</v>
      </c>
      <c r="N2139" s="12">
        <v>0</v>
      </c>
      <c r="O2139" s="1">
        <v>18.387200000000004</v>
      </c>
      <c r="P2139" s="1">
        <v>21.986494400000002</v>
      </c>
      <c r="Q2139" s="1">
        <v>19.996080000000003</v>
      </c>
      <c r="R2139" s="1">
        <v>18.387200000000004</v>
      </c>
      <c r="S2139" s="1">
        <v>21.188949600000004</v>
      </c>
      <c r="T2139" s="1">
        <v>16.088799999999999</v>
      </c>
      <c r="U2139" s="1">
        <v>0</v>
      </c>
      <c r="V2139" s="1">
        <v>12.641200000000001</v>
      </c>
    </row>
    <row r="2140" spans="1:22" ht="15" customHeight="1" x14ac:dyDescent="0.25">
      <c r="A2140" s="45" t="s">
        <v>13461</v>
      </c>
      <c r="B2140" s="46" t="s">
        <v>17793</v>
      </c>
      <c r="C2140" s="45">
        <v>636</v>
      </c>
      <c r="D2140" s="47" t="s">
        <v>18771</v>
      </c>
      <c r="E2140" s="48" t="s">
        <v>15632</v>
      </c>
      <c r="F2140" s="48" t="s">
        <v>12362</v>
      </c>
      <c r="G2140" s="11">
        <v>22.984000000000002</v>
      </c>
      <c r="H2140" s="38">
        <v>22.984000000000002</v>
      </c>
      <c r="I2140" s="38">
        <v>11.492000000000001</v>
      </c>
      <c r="J2140" s="1">
        <v>12.641200000000001</v>
      </c>
      <c r="K2140" s="1">
        <v>65.541590999999997</v>
      </c>
      <c r="L2140" s="1">
        <v>65.541590999999997</v>
      </c>
      <c r="M2140" s="1">
        <v>61.673140000000004</v>
      </c>
      <c r="N2140" s="12">
        <v>0</v>
      </c>
      <c r="O2140" s="1">
        <v>18.387200000000004</v>
      </c>
      <c r="P2140" s="1">
        <v>21.986494400000002</v>
      </c>
      <c r="Q2140" s="1">
        <v>19.996080000000003</v>
      </c>
      <c r="R2140" s="1">
        <v>18.387200000000004</v>
      </c>
      <c r="S2140" s="1">
        <v>21.188949600000004</v>
      </c>
      <c r="T2140" s="1">
        <v>16.088799999999999</v>
      </c>
      <c r="U2140" s="1">
        <v>0</v>
      </c>
      <c r="V2140" s="1">
        <v>12.641200000000001</v>
      </c>
    </row>
    <row r="2141" spans="1:22" ht="15" customHeight="1" x14ac:dyDescent="0.25">
      <c r="A2141" s="45" t="s">
        <v>13461</v>
      </c>
      <c r="B2141" s="46" t="s">
        <v>17792</v>
      </c>
      <c r="C2141" s="45">
        <v>636</v>
      </c>
      <c r="D2141" s="47" t="s">
        <v>18771</v>
      </c>
      <c r="E2141" s="48" t="s">
        <v>15632</v>
      </c>
      <c r="F2141" s="48" t="s">
        <v>12362</v>
      </c>
      <c r="G2141" s="11">
        <v>22.984000000000002</v>
      </c>
      <c r="H2141" s="38">
        <v>22.984000000000002</v>
      </c>
      <c r="I2141" s="38">
        <v>11.492000000000001</v>
      </c>
      <c r="J2141" s="1">
        <v>12.641200000000001</v>
      </c>
      <c r="K2141" s="1">
        <v>65.541590999999997</v>
      </c>
      <c r="L2141" s="1">
        <v>65.541590999999997</v>
      </c>
      <c r="M2141" s="1">
        <v>61.673140000000004</v>
      </c>
      <c r="N2141" s="12">
        <v>0</v>
      </c>
      <c r="O2141" s="1">
        <v>18.387200000000004</v>
      </c>
      <c r="P2141" s="1">
        <v>21.986494400000002</v>
      </c>
      <c r="Q2141" s="1">
        <v>19.996080000000003</v>
      </c>
      <c r="R2141" s="1">
        <v>18.387200000000004</v>
      </c>
      <c r="S2141" s="1">
        <v>21.188949600000004</v>
      </c>
      <c r="T2141" s="1">
        <v>16.088799999999999</v>
      </c>
      <c r="U2141" s="1">
        <v>0</v>
      </c>
      <c r="V2141" s="1">
        <v>12.641200000000001</v>
      </c>
    </row>
    <row r="2142" spans="1:22" ht="15" customHeight="1" x14ac:dyDescent="0.25">
      <c r="A2142" s="45" t="s">
        <v>13461</v>
      </c>
      <c r="B2142" s="46" t="s">
        <v>17791</v>
      </c>
      <c r="C2142" s="45">
        <v>636</v>
      </c>
      <c r="D2142" s="47" t="s">
        <v>18771</v>
      </c>
      <c r="E2142" s="48" t="s">
        <v>15632</v>
      </c>
      <c r="F2142" s="48" t="s">
        <v>12362</v>
      </c>
      <c r="G2142" s="11">
        <v>22.984000000000002</v>
      </c>
      <c r="H2142" s="38">
        <v>22.984000000000002</v>
      </c>
      <c r="I2142" s="38">
        <v>11.492000000000001</v>
      </c>
      <c r="J2142" s="1">
        <v>12.641200000000001</v>
      </c>
      <c r="K2142" s="1">
        <v>65.541590999999997</v>
      </c>
      <c r="L2142" s="1">
        <v>65.541590999999997</v>
      </c>
      <c r="M2142" s="1">
        <v>61.673140000000004</v>
      </c>
      <c r="N2142" s="12">
        <v>0</v>
      </c>
      <c r="O2142" s="1">
        <v>18.387200000000004</v>
      </c>
      <c r="P2142" s="1">
        <v>21.986494400000002</v>
      </c>
      <c r="Q2142" s="1">
        <v>19.996080000000003</v>
      </c>
      <c r="R2142" s="1">
        <v>18.387200000000004</v>
      </c>
      <c r="S2142" s="1">
        <v>21.188949600000004</v>
      </c>
      <c r="T2142" s="1">
        <v>16.088799999999999</v>
      </c>
      <c r="U2142" s="1">
        <v>0</v>
      </c>
      <c r="V2142" s="1">
        <v>12.641200000000001</v>
      </c>
    </row>
    <row r="2143" spans="1:22" ht="15" customHeight="1" x14ac:dyDescent="0.25">
      <c r="A2143" s="45" t="s">
        <v>13461</v>
      </c>
      <c r="B2143" s="46" t="s">
        <v>17790</v>
      </c>
      <c r="C2143" s="45">
        <v>636</v>
      </c>
      <c r="D2143" s="47" t="s">
        <v>18771</v>
      </c>
      <c r="E2143" s="48" t="s">
        <v>15632</v>
      </c>
      <c r="F2143" s="48" t="s">
        <v>12362</v>
      </c>
      <c r="G2143" s="11">
        <v>22.984000000000002</v>
      </c>
      <c r="H2143" s="38">
        <v>22.984000000000002</v>
      </c>
      <c r="I2143" s="38">
        <v>11.492000000000001</v>
      </c>
      <c r="J2143" s="1">
        <v>12.641200000000001</v>
      </c>
      <c r="K2143" s="1">
        <v>65.541590999999997</v>
      </c>
      <c r="L2143" s="1">
        <v>65.541590999999997</v>
      </c>
      <c r="M2143" s="1">
        <v>61.673140000000004</v>
      </c>
      <c r="N2143" s="12">
        <v>0</v>
      </c>
      <c r="O2143" s="1">
        <v>18.387200000000004</v>
      </c>
      <c r="P2143" s="1">
        <v>21.986494400000002</v>
      </c>
      <c r="Q2143" s="1">
        <v>19.996080000000003</v>
      </c>
      <c r="R2143" s="1">
        <v>18.387200000000004</v>
      </c>
      <c r="S2143" s="1">
        <v>21.188949600000004</v>
      </c>
      <c r="T2143" s="1">
        <v>16.088799999999999</v>
      </c>
      <c r="U2143" s="1">
        <v>0</v>
      </c>
      <c r="V2143" s="1">
        <v>12.641200000000001</v>
      </c>
    </row>
    <row r="2144" spans="1:22" ht="15" customHeight="1" x14ac:dyDescent="0.25">
      <c r="A2144" s="45" t="s">
        <v>13462</v>
      </c>
      <c r="B2144" s="46" t="s">
        <v>17795</v>
      </c>
      <c r="C2144" s="45">
        <v>636</v>
      </c>
      <c r="D2144" s="47" t="s">
        <v>18772</v>
      </c>
      <c r="E2144" s="48" t="s">
        <v>15673</v>
      </c>
      <c r="F2144" s="48" t="s">
        <v>12362</v>
      </c>
      <c r="G2144" s="11">
        <v>35.648000000000003</v>
      </c>
      <c r="H2144" s="38">
        <v>35.648000000000003</v>
      </c>
      <c r="I2144" s="38">
        <v>17.824000000000002</v>
      </c>
      <c r="J2144" s="1">
        <v>19.606400000000004</v>
      </c>
      <c r="K2144" s="1">
        <v>34.100876800000002</v>
      </c>
      <c r="L2144" s="1">
        <v>34.079488000000005</v>
      </c>
      <c r="M2144" s="1">
        <v>32.653568000000007</v>
      </c>
      <c r="N2144" s="12">
        <v>0</v>
      </c>
      <c r="O2144" s="1">
        <v>28.518400000000003</v>
      </c>
      <c r="P2144" s="1">
        <v>34.100876800000002</v>
      </c>
      <c r="Q2144" s="1">
        <v>31.013760000000001</v>
      </c>
      <c r="R2144" s="1">
        <v>28.518400000000003</v>
      </c>
      <c r="S2144" s="1">
        <v>32.863891200000005</v>
      </c>
      <c r="T2144" s="1">
        <v>24.953600000000002</v>
      </c>
      <c r="U2144" s="1">
        <v>0</v>
      </c>
      <c r="V2144" s="1">
        <v>19.606400000000004</v>
      </c>
    </row>
    <row r="2145" spans="1:22" ht="15" customHeight="1" x14ac:dyDescent="0.25">
      <c r="A2145" s="45" t="s">
        <v>13463</v>
      </c>
      <c r="B2145" s="46" t="s">
        <v>17796</v>
      </c>
      <c r="C2145" s="45">
        <v>636</v>
      </c>
      <c r="D2145" s="47" t="s">
        <v>18773</v>
      </c>
      <c r="E2145" s="48" t="s">
        <v>15632</v>
      </c>
      <c r="F2145" s="48" t="s">
        <v>12362</v>
      </c>
      <c r="G2145" s="11">
        <v>3277.9830000000002</v>
      </c>
      <c r="H2145" s="38">
        <v>3277.9830000000002</v>
      </c>
      <c r="I2145" s="38">
        <v>1638.9915000000001</v>
      </c>
      <c r="J2145" s="1">
        <v>143.7312</v>
      </c>
      <c r="K2145" s="1">
        <v>3135.7185378000004</v>
      </c>
      <c r="L2145" s="1">
        <v>269.57436767999997</v>
      </c>
      <c r="M2145" s="1">
        <v>253.75946999999999</v>
      </c>
      <c r="N2145" s="12">
        <v>152.5766576</v>
      </c>
      <c r="O2145" s="1">
        <v>2622.3864000000003</v>
      </c>
      <c r="P2145" s="1">
        <v>3135.7185378000004</v>
      </c>
      <c r="Q2145" s="1">
        <v>2851.84521</v>
      </c>
      <c r="R2145" s="1">
        <v>2622.3864000000003</v>
      </c>
      <c r="S2145" s="1">
        <v>3021.9725277000002</v>
      </c>
      <c r="T2145" s="1">
        <v>143.7312</v>
      </c>
      <c r="U2145" s="1">
        <v>149.72</v>
      </c>
      <c r="V2145" s="1">
        <v>1802.8906500000003</v>
      </c>
    </row>
    <row r="2146" spans="1:22" ht="15" customHeight="1" x14ac:dyDescent="0.25">
      <c r="A2146" s="45" t="s">
        <v>13464</v>
      </c>
      <c r="B2146" s="46" t="s">
        <v>17797</v>
      </c>
      <c r="C2146" s="45">
        <v>636</v>
      </c>
      <c r="D2146" s="47" t="s">
        <v>18773</v>
      </c>
      <c r="E2146" s="48" t="s">
        <v>15671</v>
      </c>
      <c r="F2146" s="48" t="s">
        <v>12362</v>
      </c>
      <c r="G2146" s="11">
        <v>13071.885</v>
      </c>
      <c r="H2146" s="38">
        <v>13071.885</v>
      </c>
      <c r="I2146" s="38">
        <v>6535.9425000000001</v>
      </c>
      <c r="J2146" s="1">
        <v>143.7312</v>
      </c>
      <c r="K2146" s="1">
        <v>12504.565191</v>
      </c>
      <c r="L2146" s="1">
        <v>269.57436767999997</v>
      </c>
      <c r="M2146" s="1">
        <v>253.75946999999999</v>
      </c>
      <c r="N2146" s="12">
        <v>152.5766576</v>
      </c>
      <c r="O2146" s="1">
        <v>10457.508000000002</v>
      </c>
      <c r="P2146" s="1">
        <v>12504.565191</v>
      </c>
      <c r="Q2146" s="1">
        <v>11372.53995</v>
      </c>
      <c r="R2146" s="1">
        <v>10457.508000000002</v>
      </c>
      <c r="S2146" s="1">
        <v>12050.9707815</v>
      </c>
      <c r="T2146" s="1">
        <v>143.7312</v>
      </c>
      <c r="U2146" s="1">
        <v>149.72</v>
      </c>
      <c r="V2146" s="1">
        <v>7189.5367500000011</v>
      </c>
    </row>
    <row r="2147" spans="1:22" ht="15" customHeight="1" x14ac:dyDescent="0.25">
      <c r="A2147" s="45" t="s">
        <v>13465</v>
      </c>
      <c r="B2147" s="46" t="s">
        <v>17801</v>
      </c>
      <c r="C2147" s="45">
        <v>636</v>
      </c>
      <c r="D2147" s="47" t="s">
        <v>18774</v>
      </c>
      <c r="E2147" s="48" t="s">
        <v>15618</v>
      </c>
      <c r="F2147" s="48" t="s">
        <v>12364</v>
      </c>
      <c r="G2147" s="11">
        <v>11.236000000000001</v>
      </c>
      <c r="H2147" s="38">
        <v>11.236000000000001</v>
      </c>
      <c r="I2147" s="38">
        <v>5.6180000000000003</v>
      </c>
      <c r="J2147" s="1">
        <v>6.1798000000000011</v>
      </c>
      <c r="K2147" s="1">
        <v>16.63193034</v>
      </c>
      <c r="L2147" s="1">
        <v>16.63193034</v>
      </c>
      <c r="M2147" s="1">
        <v>15.6206</v>
      </c>
      <c r="N2147" s="12">
        <v>0</v>
      </c>
      <c r="O2147" s="1">
        <v>8.9888000000000012</v>
      </c>
      <c r="P2147" s="1">
        <v>10.7483576</v>
      </c>
      <c r="Q2147" s="1">
        <v>9.7753200000000007</v>
      </c>
      <c r="R2147" s="1">
        <v>8.9888000000000012</v>
      </c>
      <c r="S2147" s="1">
        <v>10.358468400000001</v>
      </c>
      <c r="T2147" s="1">
        <v>7.8651999999999997</v>
      </c>
      <c r="U2147" s="1">
        <v>0</v>
      </c>
      <c r="V2147" s="1">
        <v>6.1798000000000011</v>
      </c>
    </row>
    <row r="2148" spans="1:22" ht="15" customHeight="1" x14ac:dyDescent="0.25">
      <c r="A2148" s="45" t="s">
        <v>13465</v>
      </c>
      <c r="B2148" s="46" t="s">
        <v>17800</v>
      </c>
      <c r="C2148" s="45">
        <v>636</v>
      </c>
      <c r="D2148" s="47" t="s">
        <v>18774</v>
      </c>
      <c r="E2148" s="48" t="s">
        <v>15618</v>
      </c>
      <c r="F2148" s="48" t="s">
        <v>12364</v>
      </c>
      <c r="G2148" s="11">
        <v>11.236000000000001</v>
      </c>
      <c r="H2148" s="38">
        <v>11.236000000000001</v>
      </c>
      <c r="I2148" s="38">
        <v>5.6180000000000003</v>
      </c>
      <c r="J2148" s="1">
        <v>6.1798000000000011</v>
      </c>
      <c r="K2148" s="1">
        <v>16.63193034</v>
      </c>
      <c r="L2148" s="1">
        <v>16.63193034</v>
      </c>
      <c r="M2148" s="1">
        <v>15.6206</v>
      </c>
      <c r="N2148" s="12">
        <v>0</v>
      </c>
      <c r="O2148" s="1">
        <v>8.9888000000000012</v>
      </c>
      <c r="P2148" s="1">
        <v>10.7483576</v>
      </c>
      <c r="Q2148" s="1">
        <v>9.7753200000000007</v>
      </c>
      <c r="R2148" s="1">
        <v>8.9888000000000012</v>
      </c>
      <c r="S2148" s="1">
        <v>10.358468400000001</v>
      </c>
      <c r="T2148" s="1">
        <v>7.8651999999999997</v>
      </c>
      <c r="U2148" s="1">
        <v>0</v>
      </c>
      <c r="V2148" s="1">
        <v>6.1798000000000011</v>
      </c>
    </row>
    <row r="2149" spans="1:22" ht="15" customHeight="1" x14ac:dyDescent="0.25">
      <c r="A2149" s="45" t="s">
        <v>13465</v>
      </c>
      <c r="B2149" s="46" t="s">
        <v>17799</v>
      </c>
      <c r="C2149" s="45">
        <v>636</v>
      </c>
      <c r="D2149" s="47" t="s">
        <v>18774</v>
      </c>
      <c r="E2149" s="48" t="s">
        <v>15618</v>
      </c>
      <c r="F2149" s="48" t="s">
        <v>12364</v>
      </c>
      <c r="G2149" s="11">
        <v>11.236000000000001</v>
      </c>
      <c r="H2149" s="38">
        <v>11.236000000000001</v>
      </c>
      <c r="I2149" s="38">
        <v>5.6180000000000003</v>
      </c>
      <c r="J2149" s="1">
        <v>6.1798000000000011</v>
      </c>
      <c r="K2149" s="1">
        <v>16.63193034</v>
      </c>
      <c r="L2149" s="1">
        <v>16.63193034</v>
      </c>
      <c r="M2149" s="1">
        <v>15.6206</v>
      </c>
      <c r="N2149" s="12">
        <v>0</v>
      </c>
      <c r="O2149" s="1">
        <v>8.9888000000000012</v>
      </c>
      <c r="P2149" s="1">
        <v>10.7483576</v>
      </c>
      <c r="Q2149" s="1">
        <v>9.7753200000000007</v>
      </c>
      <c r="R2149" s="1">
        <v>8.9888000000000012</v>
      </c>
      <c r="S2149" s="1">
        <v>10.358468400000001</v>
      </c>
      <c r="T2149" s="1">
        <v>7.8651999999999997</v>
      </c>
      <c r="U2149" s="1">
        <v>0</v>
      </c>
      <c r="V2149" s="1">
        <v>6.1798000000000011</v>
      </c>
    </row>
    <row r="2150" spans="1:22" ht="15" customHeight="1" x14ac:dyDescent="0.25">
      <c r="A2150" s="45" t="s">
        <v>13465</v>
      </c>
      <c r="B2150" s="46" t="s">
        <v>17798</v>
      </c>
      <c r="C2150" s="45">
        <v>636</v>
      </c>
      <c r="D2150" s="47" t="s">
        <v>18774</v>
      </c>
      <c r="E2150" s="48" t="s">
        <v>15618</v>
      </c>
      <c r="F2150" s="48" t="s">
        <v>12364</v>
      </c>
      <c r="G2150" s="11">
        <v>11.236000000000001</v>
      </c>
      <c r="H2150" s="38">
        <v>11.236000000000001</v>
      </c>
      <c r="I2150" s="38">
        <v>5.6180000000000003</v>
      </c>
      <c r="J2150" s="1">
        <v>6.1798000000000011</v>
      </c>
      <c r="K2150" s="1">
        <v>16.63193034</v>
      </c>
      <c r="L2150" s="1">
        <v>16.63193034</v>
      </c>
      <c r="M2150" s="1">
        <v>15.6206</v>
      </c>
      <c r="N2150" s="12">
        <v>0</v>
      </c>
      <c r="O2150" s="1">
        <v>8.9888000000000012</v>
      </c>
      <c r="P2150" s="1">
        <v>10.7483576</v>
      </c>
      <c r="Q2150" s="1">
        <v>9.7753200000000007</v>
      </c>
      <c r="R2150" s="1">
        <v>8.9888000000000012</v>
      </c>
      <c r="S2150" s="1">
        <v>10.358468400000001</v>
      </c>
      <c r="T2150" s="1">
        <v>7.8651999999999997</v>
      </c>
      <c r="U2150" s="1">
        <v>0</v>
      </c>
      <c r="V2150" s="1">
        <v>6.1798000000000011</v>
      </c>
    </row>
    <row r="2151" spans="1:22" ht="15" customHeight="1" x14ac:dyDescent="0.25">
      <c r="A2151" s="45" t="s">
        <v>13466</v>
      </c>
      <c r="B2151" s="46" t="s">
        <v>17806</v>
      </c>
      <c r="C2151" s="45">
        <v>637</v>
      </c>
      <c r="D2151" s="47">
        <v>0</v>
      </c>
      <c r="E2151" s="48" t="s">
        <v>15618</v>
      </c>
      <c r="F2151" s="48" t="s">
        <v>12364</v>
      </c>
      <c r="G2151" s="11">
        <v>7.782</v>
      </c>
      <c r="H2151" s="38">
        <v>7.782</v>
      </c>
      <c r="I2151" s="38">
        <v>3.891</v>
      </c>
      <c r="J2151" s="1">
        <v>4.2801</v>
      </c>
      <c r="K2151" s="1">
        <v>7.4442611999999997</v>
      </c>
      <c r="L2151" s="1">
        <v>7.4395919999999993</v>
      </c>
      <c r="M2151" s="1">
        <v>7.1283120000000002</v>
      </c>
      <c r="N2151" s="12">
        <v>0</v>
      </c>
      <c r="O2151" s="1">
        <v>6.2256</v>
      </c>
      <c r="P2151" s="1">
        <v>7.4442611999999997</v>
      </c>
      <c r="Q2151" s="1">
        <v>6.77034</v>
      </c>
      <c r="R2151" s="1">
        <v>6.2256</v>
      </c>
      <c r="S2151" s="1">
        <v>7.1742258000000003</v>
      </c>
      <c r="T2151" s="1">
        <v>5.4474</v>
      </c>
      <c r="U2151" s="1">
        <v>0</v>
      </c>
      <c r="V2151" s="1">
        <v>4.2801</v>
      </c>
    </row>
    <row r="2152" spans="1:22" ht="15" customHeight="1" x14ac:dyDescent="0.25">
      <c r="A2152" s="45" t="s">
        <v>13466</v>
      </c>
      <c r="B2152" s="46" t="s">
        <v>17805</v>
      </c>
      <c r="C2152" s="45">
        <v>637</v>
      </c>
      <c r="D2152" s="47">
        <v>0</v>
      </c>
      <c r="E2152" s="48" t="s">
        <v>15618</v>
      </c>
      <c r="F2152" s="48" t="s">
        <v>12364</v>
      </c>
      <c r="G2152" s="11">
        <v>7.782</v>
      </c>
      <c r="H2152" s="38">
        <v>7.782</v>
      </c>
      <c r="I2152" s="38">
        <v>3.891</v>
      </c>
      <c r="J2152" s="1">
        <v>4.2801</v>
      </c>
      <c r="K2152" s="1">
        <v>7.4442611999999997</v>
      </c>
      <c r="L2152" s="1">
        <v>7.4395919999999993</v>
      </c>
      <c r="M2152" s="1">
        <v>7.1283120000000002</v>
      </c>
      <c r="N2152" s="12">
        <v>0</v>
      </c>
      <c r="O2152" s="1">
        <v>6.2256</v>
      </c>
      <c r="P2152" s="1">
        <v>7.4442611999999997</v>
      </c>
      <c r="Q2152" s="1">
        <v>6.77034</v>
      </c>
      <c r="R2152" s="1">
        <v>6.2256</v>
      </c>
      <c r="S2152" s="1">
        <v>7.1742258000000003</v>
      </c>
      <c r="T2152" s="1">
        <v>5.4474</v>
      </c>
      <c r="U2152" s="1">
        <v>0</v>
      </c>
      <c r="V2152" s="1">
        <v>4.2801</v>
      </c>
    </row>
    <row r="2153" spans="1:22" ht="15" customHeight="1" x14ac:dyDescent="0.25">
      <c r="A2153" s="45" t="s">
        <v>13466</v>
      </c>
      <c r="B2153" s="46" t="s">
        <v>17804</v>
      </c>
      <c r="C2153" s="45">
        <v>637</v>
      </c>
      <c r="D2153" s="47">
        <v>0</v>
      </c>
      <c r="E2153" s="48" t="s">
        <v>15618</v>
      </c>
      <c r="F2153" s="48" t="s">
        <v>12364</v>
      </c>
      <c r="G2153" s="11">
        <v>7.782</v>
      </c>
      <c r="H2153" s="38">
        <v>7.782</v>
      </c>
      <c r="I2153" s="38">
        <v>3.891</v>
      </c>
      <c r="J2153" s="1">
        <v>4.2801</v>
      </c>
      <c r="K2153" s="1">
        <v>7.4442611999999997</v>
      </c>
      <c r="L2153" s="1">
        <v>7.4395919999999993</v>
      </c>
      <c r="M2153" s="1">
        <v>7.1283120000000002</v>
      </c>
      <c r="N2153" s="12">
        <v>0</v>
      </c>
      <c r="O2153" s="1">
        <v>6.2256</v>
      </c>
      <c r="P2153" s="1">
        <v>7.4442611999999997</v>
      </c>
      <c r="Q2153" s="1">
        <v>6.77034</v>
      </c>
      <c r="R2153" s="1">
        <v>6.2256</v>
      </c>
      <c r="S2153" s="1">
        <v>7.1742258000000003</v>
      </c>
      <c r="T2153" s="1">
        <v>5.4474</v>
      </c>
      <c r="U2153" s="1">
        <v>0</v>
      </c>
      <c r="V2153" s="1">
        <v>4.2801</v>
      </c>
    </row>
    <row r="2154" spans="1:22" ht="15" customHeight="1" x14ac:dyDescent="0.25">
      <c r="A2154" s="45" t="s">
        <v>13466</v>
      </c>
      <c r="B2154" s="46" t="s">
        <v>17803</v>
      </c>
      <c r="C2154" s="45">
        <v>637</v>
      </c>
      <c r="D2154" s="47">
        <v>0</v>
      </c>
      <c r="E2154" s="48" t="s">
        <v>15618</v>
      </c>
      <c r="F2154" s="48" t="s">
        <v>12364</v>
      </c>
      <c r="G2154" s="11">
        <v>7.782</v>
      </c>
      <c r="H2154" s="38">
        <v>7.782</v>
      </c>
      <c r="I2154" s="38">
        <v>3.891</v>
      </c>
      <c r="J2154" s="1">
        <v>4.2801</v>
      </c>
      <c r="K2154" s="1">
        <v>7.4442611999999997</v>
      </c>
      <c r="L2154" s="1">
        <v>7.4395919999999993</v>
      </c>
      <c r="M2154" s="1">
        <v>7.1283120000000002</v>
      </c>
      <c r="N2154" s="12">
        <v>0</v>
      </c>
      <c r="O2154" s="1">
        <v>6.2256</v>
      </c>
      <c r="P2154" s="1">
        <v>7.4442611999999997</v>
      </c>
      <c r="Q2154" s="1">
        <v>6.77034</v>
      </c>
      <c r="R2154" s="1">
        <v>6.2256</v>
      </c>
      <c r="S2154" s="1">
        <v>7.1742258000000003</v>
      </c>
      <c r="T2154" s="1">
        <v>5.4474</v>
      </c>
      <c r="U2154" s="1">
        <v>0</v>
      </c>
      <c r="V2154" s="1">
        <v>4.2801</v>
      </c>
    </row>
    <row r="2155" spans="1:22" ht="15" customHeight="1" x14ac:dyDescent="0.25">
      <c r="A2155" s="45" t="s">
        <v>13466</v>
      </c>
      <c r="B2155" s="46" t="s">
        <v>17802</v>
      </c>
      <c r="C2155" s="45">
        <v>637</v>
      </c>
      <c r="D2155" s="47">
        <v>0</v>
      </c>
      <c r="E2155" s="48" t="s">
        <v>15618</v>
      </c>
      <c r="F2155" s="48" t="s">
        <v>12364</v>
      </c>
      <c r="G2155" s="11">
        <v>7.782</v>
      </c>
      <c r="H2155" s="38">
        <v>7.782</v>
      </c>
      <c r="I2155" s="38">
        <v>3.891</v>
      </c>
      <c r="J2155" s="1">
        <v>4.2801</v>
      </c>
      <c r="K2155" s="1">
        <v>7.4442611999999997</v>
      </c>
      <c r="L2155" s="1">
        <v>7.4395919999999993</v>
      </c>
      <c r="M2155" s="1">
        <v>7.1283120000000002</v>
      </c>
      <c r="N2155" s="12">
        <v>0</v>
      </c>
      <c r="O2155" s="1">
        <v>6.2256</v>
      </c>
      <c r="P2155" s="1">
        <v>7.4442611999999997</v>
      </c>
      <c r="Q2155" s="1">
        <v>6.77034</v>
      </c>
      <c r="R2155" s="1">
        <v>6.2256</v>
      </c>
      <c r="S2155" s="1">
        <v>7.1742258000000003</v>
      </c>
      <c r="T2155" s="1">
        <v>5.4474</v>
      </c>
      <c r="U2155" s="1">
        <v>0</v>
      </c>
      <c r="V2155" s="1">
        <v>4.2801</v>
      </c>
    </row>
    <row r="2156" spans="1:22" ht="15" customHeight="1" x14ac:dyDescent="0.25">
      <c r="A2156" s="45" t="s">
        <v>13467</v>
      </c>
      <c r="B2156" s="46" t="s">
        <v>17807</v>
      </c>
      <c r="C2156" s="45">
        <v>637</v>
      </c>
      <c r="D2156" s="47">
        <v>0</v>
      </c>
      <c r="E2156" s="48" t="s">
        <v>15618</v>
      </c>
      <c r="F2156" s="48" t="s">
        <v>12364</v>
      </c>
      <c r="G2156" s="11">
        <v>8.3260000000000005</v>
      </c>
      <c r="H2156" s="38">
        <v>8.3260000000000005</v>
      </c>
      <c r="I2156" s="38">
        <v>4.1630000000000003</v>
      </c>
      <c r="J2156" s="1">
        <v>4.5793000000000008</v>
      </c>
      <c r="K2156" s="1">
        <v>7.9646516000000007</v>
      </c>
      <c r="L2156" s="1">
        <v>7.9596559999999998</v>
      </c>
      <c r="M2156" s="1">
        <v>7.6266160000000012</v>
      </c>
      <c r="N2156" s="12">
        <v>0</v>
      </c>
      <c r="O2156" s="1">
        <v>6.6608000000000009</v>
      </c>
      <c r="P2156" s="1">
        <v>7.9646516000000007</v>
      </c>
      <c r="Q2156" s="1">
        <v>7.2436200000000008</v>
      </c>
      <c r="R2156" s="1">
        <v>6.6608000000000009</v>
      </c>
      <c r="S2156" s="1">
        <v>7.6757394000000012</v>
      </c>
      <c r="T2156" s="1">
        <v>5.8281999999999998</v>
      </c>
      <c r="U2156" s="1">
        <v>0</v>
      </c>
      <c r="V2156" s="1">
        <v>4.5793000000000008</v>
      </c>
    </row>
    <row r="2157" spans="1:22" ht="15" customHeight="1" x14ac:dyDescent="0.25">
      <c r="A2157" s="45" t="s">
        <v>13468</v>
      </c>
      <c r="B2157" s="46" t="s">
        <v>17808</v>
      </c>
      <c r="C2157" s="45">
        <v>637</v>
      </c>
      <c r="D2157" s="47">
        <v>0</v>
      </c>
      <c r="E2157" s="48" t="s">
        <v>15618</v>
      </c>
      <c r="F2157" s="48" t="s">
        <v>12364</v>
      </c>
      <c r="G2157" s="11">
        <v>7.875</v>
      </c>
      <c r="H2157" s="38">
        <v>7.875</v>
      </c>
      <c r="I2157" s="38">
        <v>3.9375</v>
      </c>
      <c r="J2157" s="1">
        <v>4.3312500000000007</v>
      </c>
      <c r="K2157" s="1">
        <v>7.5332249999999998</v>
      </c>
      <c r="L2157" s="1">
        <v>7.5284999999999993</v>
      </c>
      <c r="M2157" s="1">
        <v>7.2135000000000007</v>
      </c>
      <c r="N2157" s="12">
        <v>0</v>
      </c>
      <c r="O2157" s="1">
        <v>6.3000000000000007</v>
      </c>
      <c r="P2157" s="1">
        <v>7.5332249999999998</v>
      </c>
      <c r="Q2157" s="1">
        <v>6.8512500000000003</v>
      </c>
      <c r="R2157" s="1">
        <v>6.3000000000000007</v>
      </c>
      <c r="S2157" s="1">
        <v>7.2599625000000003</v>
      </c>
      <c r="T2157" s="1">
        <v>5.5124999999999993</v>
      </c>
      <c r="U2157" s="1">
        <v>0</v>
      </c>
      <c r="V2157" s="1">
        <v>4.3312500000000007</v>
      </c>
    </row>
    <row r="2158" spans="1:22" ht="15" customHeight="1" x14ac:dyDescent="0.25">
      <c r="A2158" s="45" t="s">
        <v>13469</v>
      </c>
      <c r="B2158" s="46" t="s">
        <v>17812</v>
      </c>
      <c r="C2158" s="45">
        <v>250</v>
      </c>
      <c r="D2158" s="47">
        <v>0</v>
      </c>
      <c r="E2158" s="48" t="s">
        <v>17810</v>
      </c>
      <c r="F2158" s="48" t="s">
        <v>12362</v>
      </c>
      <c r="G2158" s="11">
        <v>43.378999999999998</v>
      </c>
      <c r="H2158" s="38">
        <v>43.378999999999998</v>
      </c>
      <c r="I2158" s="38">
        <v>21.689499999999999</v>
      </c>
      <c r="J2158" s="1">
        <v>23.858450000000001</v>
      </c>
      <c r="K2158" s="1">
        <v>41.496351399999995</v>
      </c>
      <c r="L2158" s="1">
        <v>41.470323999999998</v>
      </c>
      <c r="M2158" s="1">
        <v>39.735163999999997</v>
      </c>
      <c r="N2158" s="12">
        <v>0</v>
      </c>
      <c r="O2158" s="1">
        <v>34.703200000000002</v>
      </c>
      <c r="P2158" s="1">
        <v>41.496351399999995</v>
      </c>
      <c r="Q2158" s="1">
        <v>37.739729999999994</v>
      </c>
      <c r="R2158" s="1">
        <v>34.703200000000002</v>
      </c>
      <c r="S2158" s="1">
        <v>39.991100099999997</v>
      </c>
      <c r="T2158" s="1">
        <v>30.365299999999998</v>
      </c>
      <c r="U2158" s="1">
        <v>0</v>
      </c>
      <c r="V2158" s="1">
        <v>23.858450000000001</v>
      </c>
    </row>
    <row r="2159" spans="1:22" ht="15" customHeight="1" x14ac:dyDescent="0.25">
      <c r="A2159" s="45" t="s">
        <v>13469</v>
      </c>
      <c r="B2159" s="46" t="s">
        <v>17811</v>
      </c>
      <c r="C2159" s="45">
        <v>250</v>
      </c>
      <c r="D2159" s="47">
        <v>0</v>
      </c>
      <c r="E2159" s="48" t="s">
        <v>17810</v>
      </c>
      <c r="F2159" s="48" t="s">
        <v>12362</v>
      </c>
      <c r="G2159" s="11">
        <v>43.378999999999998</v>
      </c>
      <c r="H2159" s="38">
        <v>43.378999999999998</v>
      </c>
      <c r="I2159" s="38">
        <v>21.689499999999999</v>
      </c>
      <c r="J2159" s="1">
        <v>23.858450000000001</v>
      </c>
      <c r="K2159" s="1">
        <v>41.496351399999995</v>
      </c>
      <c r="L2159" s="1">
        <v>41.470323999999998</v>
      </c>
      <c r="M2159" s="1">
        <v>39.735163999999997</v>
      </c>
      <c r="N2159" s="12">
        <v>0</v>
      </c>
      <c r="O2159" s="1">
        <v>34.703200000000002</v>
      </c>
      <c r="P2159" s="1">
        <v>41.496351399999995</v>
      </c>
      <c r="Q2159" s="1">
        <v>37.739729999999994</v>
      </c>
      <c r="R2159" s="1">
        <v>34.703200000000002</v>
      </c>
      <c r="S2159" s="1">
        <v>39.991100099999997</v>
      </c>
      <c r="T2159" s="1">
        <v>30.365299999999998</v>
      </c>
      <c r="U2159" s="1">
        <v>0</v>
      </c>
      <c r="V2159" s="1">
        <v>23.858450000000001</v>
      </c>
    </row>
    <row r="2160" spans="1:22" ht="15" customHeight="1" x14ac:dyDescent="0.25">
      <c r="A2160" s="45" t="s">
        <v>13469</v>
      </c>
      <c r="B2160" s="46" t="s">
        <v>17809</v>
      </c>
      <c r="C2160" s="45">
        <v>250</v>
      </c>
      <c r="D2160" s="47">
        <v>0</v>
      </c>
      <c r="E2160" s="48" t="s">
        <v>17810</v>
      </c>
      <c r="F2160" s="48" t="s">
        <v>12362</v>
      </c>
      <c r="G2160" s="11">
        <v>43.378999999999998</v>
      </c>
      <c r="H2160" s="38">
        <v>43.378999999999998</v>
      </c>
      <c r="I2160" s="38">
        <v>21.689499999999999</v>
      </c>
      <c r="J2160" s="1">
        <v>23.858450000000001</v>
      </c>
      <c r="K2160" s="1">
        <v>41.496351399999995</v>
      </c>
      <c r="L2160" s="1">
        <v>41.470323999999998</v>
      </c>
      <c r="M2160" s="1">
        <v>39.735163999999997</v>
      </c>
      <c r="N2160" s="12">
        <v>0</v>
      </c>
      <c r="O2160" s="1">
        <v>34.703200000000002</v>
      </c>
      <c r="P2160" s="1">
        <v>41.496351399999995</v>
      </c>
      <c r="Q2160" s="1">
        <v>37.739729999999994</v>
      </c>
      <c r="R2160" s="1">
        <v>34.703200000000002</v>
      </c>
      <c r="S2160" s="1">
        <v>39.991100099999997</v>
      </c>
      <c r="T2160" s="1">
        <v>30.365299999999998</v>
      </c>
      <c r="U2160" s="1">
        <v>0</v>
      </c>
      <c r="V2160" s="1">
        <v>23.858450000000001</v>
      </c>
    </row>
    <row r="2161" spans="1:22" ht="15" customHeight="1" x14ac:dyDescent="0.25">
      <c r="A2161" s="45" t="s">
        <v>13470</v>
      </c>
      <c r="B2161" s="46" t="s">
        <v>17815</v>
      </c>
      <c r="C2161" s="45">
        <v>637</v>
      </c>
      <c r="D2161" s="47">
        <v>0</v>
      </c>
      <c r="E2161" s="48" t="s">
        <v>15885</v>
      </c>
      <c r="F2161" s="48" t="s">
        <v>12362</v>
      </c>
      <c r="G2161" s="11">
        <v>32.344999999999999</v>
      </c>
      <c r="H2161" s="38">
        <v>32.344999999999999</v>
      </c>
      <c r="I2161" s="38">
        <v>16.172499999999999</v>
      </c>
      <c r="J2161" s="1">
        <v>17.789750000000002</v>
      </c>
      <c r="K2161" s="1">
        <v>30.941226999999998</v>
      </c>
      <c r="L2161" s="1">
        <v>30.921819999999997</v>
      </c>
      <c r="M2161" s="1">
        <v>29.628019999999999</v>
      </c>
      <c r="N2161" s="12">
        <v>0</v>
      </c>
      <c r="O2161" s="1">
        <v>25.876000000000001</v>
      </c>
      <c r="P2161" s="1">
        <v>30.941226999999998</v>
      </c>
      <c r="Q2161" s="1">
        <v>28.140149999999998</v>
      </c>
      <c r="R2161" s="1">
        <v>25.876000000000001</v>
      </c>
      <c r="S2161" s="1">
        <v>29.818855500000002</v>
      </c>
      <c r="T2161" s="1">
        <v>22.641499999999997</v>
      </c>
      <c r="U2161" s="1">
        <v>0</v>
      </c>
      <c r="V2161" s="1">
        <v>17.789750000000002</v>
      </c>
    </row>
    <row r="2162" spans="1:22" ht="15" customHeight="1" x14ac:dyDescent="0.25">
      <c r="A2162" s="45" t="s">
        <v>13470</v>
      </c>
      <c r="B2162" s="46" t="s">
        <v>17814</v>
      </c>
      <c r="C2162" s="45">
        <v>637</v>
      </c>
      <c r="D2162" s="47">
        <v>0</v>
      </c>
      <c r="E2162" s="48" t="s">
        <v>15885</v>
      </c>
      <c r="F2162" s="48" t="s">
        <v>12362</v>
      </c>
      <c r="G2162" s="11">
        <v>32.344999999999999</v>
      </c>
      <c r="H2162" s="38">
        <v>32.344999999999999</v>
      </c>
      <c r="I2162" s="38">
        <v>16.172499999999999</v>
      </c>
      <c r="J2162" s="1">
        <v>17.789750000000002</v>
      </c>
      <c r="K2162" s="1">
        <v>30.941226999999998</v>
      </c>
      <c r="L2162" s="1">
        <v>30.921819999999997</v>
      </c>
      <c r="M2162" s="1">
        <v>29.628019999999999</v>
      </c>
      <c r="N2162" s="12">
        <v>0</v>
      </c>
      <c r="O2162" s="1">
        <v>25.876000000000001</v>
      </c>
      <c r="P2162" s="1">
        <v>30.941226999999998</v>
      </c>
      <c r="Q2162" s="1">
        <v>28.140149999999998</v>
      </c>
      <c r="R2162" s="1">
        <v>25.876000000000001</v>
      </c>
      <c r="S2162" s="1">
        <v>29.818855500000002</v>
      </c>
      <c r="T2162" s="1">
        <v>22.641499999999997</v>
      </c>
      <c r="U2162" s="1">
        <v>0</v>
      </c>
      <c r="V2162" s="1">
        <v>17.789750000000002</v>
      </c>
    </row>
    <row r="2163" spans="1:22" ht="15" customHeight="1" x14ac:dyDescent="0.25">
      <c r="A2163" s="45" t="s">
        <v>13470</v>
      </c>
      <c r="B2163" s="46" t="s">
        <v>17813</v>
      </c>
      <c r="C2163" s="45">
        <v>637</v>
      </c>
      <c r="D2163" s="47">
        <v>0</v>
      </c>
      <c r="E2163" s="48" t="s">
        <v>15885</v>
      </c>
      <c r="F2163" s="48" t="s">
        <v>12362</v>
      </c>
      <c r="G2163" s="11">
        <v>32.344999999999999</v>
      </c>
      <c r="H2163" s="38">
        <v>32.344999999999999</v>
      </c>
      <c r="I2163" s="38">
        <v>16.172499999999999</v>
      </c>
      <c r="J2163" s="1">
        <v>17.789750000000002</v>
      </c>
      <c r="K2163" s="1">
        <v>30.941226999999998</v>
      </c>
      <c r="L2163" s="1">
        <v>30.921819999999997</v>
      </c>
      <c r="M2163" s="1">
        <v>29.628019999999999</v>
      </c>
      <c r="N2163" s="12">
        <v>0</v>
      </c>
      <c r="O2163" s="1">
        <v>25.876000000000001</v>
      </c>
      <c r="P2163" s="1">
        <v>30.941226999999998</v>
      </c>
      <c r="Q2163" s="1">
        <v>28.140149999999998</v>
      </c>
      <c r="R2163" s="1">
        <v>25.876000000000001</v>
      </c>
      <c r="S2163" s="1">
        <v>29.818855500000002</v>
      </c>
      <c r="T2163" s="1">
        <v>22.641499999999997</v>
      </c>
      <c r="U2163" s="1">
        <v>0</v>
      </c>
      <c r="V2163" s="1">
        <v>17.789750000000002</v>
      </c>
    </row>
    <row r="2164" spans="1:22" ht="15" customHeight="1" x14ac:dyDescent="0.25">
      <c r="A2164" s="45" t="s">
        <v>13471</v>
      </c>
      <c r="B2164" s="46" t="s">
        <v>17816</v>
      </c>
      <c r="C2164" s="45">
        <v>636</v>
      </c>
      <c r="D2164" s="47" t="s">
        <v>18775</v>
      </c>
      <c r="E2164" s="48" t="s">
        <v>16355</v>
      </c>
      <c r="F2164" s="48" t="s">
        <v>12362</v>
      </c>
      <c r="G2164" s="11">
        <v>8738.5969999999998</v>
      </c>
      <c r="H2164" s="38">
        <v>8738.5969999999998</v>
      </c>
      <c r="I2164" s="38">
        <v>4369.2984999999999</v>
      </c>
      <c r="J2164" s="1">
        <v>71.951999999999998</v>
      </c>
      <c r="K2164" s="1">
        <v>8359.3418901999994</v>
      </c>
      <c r="L2164" s="1">
        <v>828.26532053999995</v>
      </c>
      <c r="M2164" s="1">
        <v>788.64269000000002</v>
      </c>
      <c r="N2164" s="12">
        <v>76.380046000000007</v>
      </c>
      <c r="O2164" s="1">
        <v>6990.8775999999998</v>
      </c>
      <c r="P2164" s="1">
        <v>8359.3418901999994</v>
      </c>
      <c r="Q2164" s="1">
        <v>7602.5793899999999</v>
      </c>
      <c r="R2164" s="1">
        <v>6990.8775999999998</v>
      </c>
      <c r="S2164" s="1">
        <v>8056.1125743000002</v>
      </c>
      <c r="T2164" s="1">
        <v>71.951999999999998</v>
      </c>
      <c r="U2164" s="1">
        <v>74.95</v>
      </c>
      <c r="V2164" s="1">
        <v>4806.2283500000003</v>
      </c>
    </row>
    <row r="2165" spans="1:22" ht="15" customHeight="1" x14ac:dyDescent="0.25">
      <c r="A2165" s="45" t="s">
        <v>13472</v>
      </c>
      <c r="B2165" s="46" t="s">
        <v>17817</v>
      </c>
      <c r="C2165" s="45">
        <v>636</v>
      </c>
      <c r="D2165" s="47" t="s">
        <v>18775</v>
      </c>
      <c r="E2165" s="48" t="s">
        <v>16355</v>
      </c>
      <c r="F2165" s="48" t="s">
        <v>12362</v>
      </c>
      <c r="G2165" s="11">
        <v>8738.5969999999998</v>
      </c>
      <c r="H2165" s="38">
        <v>8738.5969999999998</v>
      </c>
      <c r="I2165" s="38">
        <v>4369.2984999999999</v>
      </c>
      <c r="J2165" s="1">
        <v>71.951999999999998</v>
      </c>
      <c r="K2165" s="1">
        <v>8359.3418901999994</v>
      </c>
      <c r="L2165" s="1">
        <v>828.26532053999995</v>
      </c>
      <c r="M2165" s="1">
        <v>788.64269000000002</v>
      </c>
      <c r="N2165" s="12">
        <v>76.380046000000007</v>
      </c>
      <c r="O2165" s="1">
        <v>6990.8775999999998</v>
      </c>
      <c r="P2165" s="1">
        <v>8359.3418901999994</v>
      </c>
      <c r="Q2165" s="1">
        <v>7602.5793899999999</v>
      </c>
      <c r="R2165" s="1">
        <v>6990.8775999999998</v>
      </c>
      <c r="S2165" s="1">
        <v>8056.1125743000002</v>
      </c>
      <c r="T2165" s="1">
        <v>71.951999999999998</v>
      </c>
      <c r="U2165" s="1">
        <v>74.95</v>
      </c>
      <c r="V2165" s="1">
        <v>4806.2283500000003</v>
      </c>
    </row>
    <row r="2166" spans="1:22" ht="15" customHeight="1" x14ac:dyDescent="0.25">
      <c r="A2166" s="45" t="s">
        <v>13473</v>
      </c>
      <c r="B2166" s="46" t="s">
        <v>17818</v>
      </c>
      <c r="C2166" s="45">
        <v>636</v>
      </c>
      <c r="D2166" s="47" t="s">
        <v>18776</v>
      </c>
      <c r="E2166" s="48" t="s">
        <v>16355</v>
      </c>
      <c r="F2166" s="48" t="s">
        <v>12362</v>
      </c>
      <c r="G2166" s="11">
        <v>5183.8059999999996</v>
      </c>
      <c r="H2166" s="38">
        <v>5183.8059999999996</v>
      </c>
      <c r="I2166" s="38">
        <v>2591.9029999999998</v>
      </c>
      <c r="J2166" s="1">
        <v>332.88959999999997</v>
      </c>
      <c r="K2166" s="1">
        <v>4958.8288195999994</v>
      </c>
      <c r="L2166" s="1">
        <v>4955.7185359999994</v>
      </c>
      <c r="M2166" s="1">
        <v>4748.3662960000001</v>
      </c>
      <c r="N2166" s="12">
        <v>353.37108539999997</v>
      </c>
      <c r="O2166" s="1">
        <v>4147.0447999999997</v>
      </c>
      <c r="P2166" s="1">
        <v>4958.8288195999994</v>
      </c>
      <c r="Q2166" s="1">
        <v>4509.91122</v>
      </c>
      <c r="R2166" s="1">
        <v>4147.0447999999997</v>
      </c>
      <c r="S2166" s="1">
        <v>4778.9507513999997</v>
      </c>
      <c r="T2166" s="1">
        <v>332.88959999999997</v>
      </c>
      <c r="U2166" s="1">
        <v>346.76</v>
      </c>
      <c r="V2166" s="1">
        <v>2851.0933</v>
      </c>
    </row>
    <row r="2167" spans="1:22" ht="15" customHeight="1" x14ac:dyDescent="0.25">
      <c r="A2167" s="45" t="s">
        <v>13474</v>
      </c>
      <c r="B2167" s="46" t="s">
        <v>17819</v>
      </c>
      <c r="C2167" s="45">
        <v>636</v>
      </c>
      <c r="D2167" s="47" t="s">
        <v>18777</v>
      </c>
      <c r="E2167" s="48" t="s">
        <v>16355</v>
      </c>
      <c r="F2167" s="48" t="s">
        <v>12362</v>
      </c>
      <c r="G2167" s="11">
        <v>3548.9560000000001</v>
      </c>
      <c r="H2167" s="38">
        <v>3548.9560000000001</v>
      </c>
      <c r="I2167" s="38">
        <v>1774.4780000000001</v>
      </c>
      <c r="J2167" s="1">
        <v>144.74879999999999</v>
      </c>
      <c r="K2167" s="1">
        <v>3394.9313096000001</v>
      </c>
      <c r="L2167" s="1">
        <v>723.97602197999993</v>
      </c>
      <c r="M2167" s="1">
        <v>689.29190999999992</v>
      </c>
      <c r="N2167" s="12">
        <v>153.6568824</v>
      </c>
      <c r="O2167" s="1">
        <v>2839.1648000000005</v>
      </c>
      <c r="P2167" s="1">
        <v>3394.9313096000001</v>
      </c>
      <c r="Q2167" s="1">
        <v>3087.5917199999999</v>
      </c>
      <c r="R2167" s="1">
        <v>2839.1648000000005</v>
      </c>
      <c r="S2167" s="1">
        <v>3271.7825364000005</v>
      </c>
      <c r="T2167" s="1">
        <v>144.74879999999999</v>
      </c>
      <c r="U2167" s="1">
        <v>150.78</v>
      </c>
      <c r="V2167" s="1">
        <v>1951.9258000000002</v>
      </c>
    </row>
    <row r="2168" spans="1:22" ht="15" customHeight="1" x14ac:dyDescent="0.25">
      <c r="A2168" s="45" t="s">
        <v>13475</v>
      </c>
      <c r="B2168" s="46" t="s">
        <v>17820</v>
      </c>
      <c r="C2168" s="45">
        <v>636</v>
      </c>
      <c r="D2168" s="47" t="s">
        <v>4946</v>
      </c>
      <c r="E2168" s="48" t="s">
        <v>16355</v>
      </c>
      <c r="F2168" s="48" t="s">
        <v>12362</v>
      </c>
      <c r="G2168" s="11">
        <v>3756.5419999999999</v>
      </c>
      <c r="H2168" s="38">
        <v>3756.5419999999999</v>
      </c>
      <c r="I2168" s="38">
        <v>1878.271</v>
      </c>
      <c r="J2168" s="1">
        <v>92.601599999999991</v>
      </c>
      <c r="K2168" s="1">
        <v>3593.5080772000001</v>
      </c>
      <c r="L2168" s="1">
        <v>3591.254152</v>
      </c>
      <c r="M2168" s="1">
        <v>3440.9924719999999</v>
      </c>
      <c r="N2168" s="12">
        <v>98.300456800000006</v>
      </c>
      <c r="O2168" s="1">
        <v>3005.2336</v>
      </c>
      <c r="P2168" s="1">
        <v>3593.5080772000001</v>
      </c>
      <c r="Q2168" s="1">
        <v>3268.1915399999998</v>
      </c>
      <c r="R2168" s="1">
        <v>3005.2336</v>
      </c>
      <c r="S2168" s="1">
        <v>3463.1560698000003</v>
      </c>
      <c r="T2168" s="1">
        <v>92.601599999999991</v>
      </c>
      <c r="U2168" s="1">
        <v>96.46</v>
      </c>
      <c r="V2168" s="1">
        <v>2066.0981000000002</v>
      </c>
    </row>
    <row r="2169" spans="1:22" ht="15" customHeight="1" x14ac:dyDescent="0.25">
      <c r="A2169" s="45" t="s">
        <v>13476</v>
      </c>
      <c r="B2169" s="46" t="s">
        <v>17823</v>
      </c>
      <c r="C2169" s="45">
        <v>636</v>
      </c>
      <c r="D2169" s="47" t="s">
        <v>18778</v>
      </c>
      <c r="E2169" s="48" t="s">
        <v>15679</v>
      </c>
      <c r="F2169" s="48" t="s">
        <v>12362</v>
      </c>
      <c r="G2169" s="11">
        <v>12040.454</v>
      </c>
      <c r="H2169" s="38">
        <v>12040.454</v>
      </c>
      <c r="I2169" s="38">
        <v>6020.2269999999999</v>
      </c>
      <c r="J2169" s="1">
        <v>54.153599999999997</v>
      </c>
      <c r="K2169" s="1">
        <v>11517.898296400001</v>
      </c>
      <c r="L2169" s="1">
        <v>127.67982966</v>
      </c>
      <c r="M2169" s="1">
        <v>120.03395999999999</v>
      </c>
      <c r="N2169" s="12">
        <v>57.486302799999997</v>
      </c>
      <c r="O2169" s="1">
        <v>9632.3631999999998</v>
      </c>
      <c r="P2169" s="1">
        <v>11517.898296400001</v>
      </c>
      <c r="Q2169" s="1">
        <v>10475.19498</v>
      </c>
      <c r="R2169" s="1">
        <v>9632.3631999999998</v>
      </c>
      <c r="S2169" s="1">
        <v>11100.0945426</v>
      </c>
      <c r="T2169" s="1">
        <v>54.153599999999997</v>
      </c>
      <c r="U2169" s="1">
        <v>56.41</v>
      </c>
      <c r="V2169" s="1">
        <v>6622.2497000000003</v>
      </c>
    </row>
    <row r="2170" spans="1:22" ht="15" customHeight="1" x14ac:dyDescent="0.25">
      <c r="A2170" s="45" t="s">
        <v>13476</v>
      </c>
      <c r="B2170" s="46" t="s">
        <v>17822</v>
      </c>
      <c r="C2170" s="45">
        <v>636</v>
      </c>
      <c r="D2170" s="47" t="s">
        <v>18778</v>
      </c>
      <c r="E2170" s="48" t="s">
        <v>15679</v>
      </c>
      <c r="F2170" s="48" t="s">
        <v>12362</v>
      </c>
      <c r="G2170" s="11">
        <v>12040.454</v>
      </c>
      <c r="H2170" s="38">
        <v>12040.454</v>
      </c>
      <c r="I2170" s="38">
        <v>6020.2269999999999</v>
      </c>
      <c r="J2170" s="1">
        <v>54.153599999999997</v>
      </c>
      <c r="K2170" s="1">
        <v>11517.898296400001</v>
      </c>
      <c r="L2170" s="1">
        <v>127.67982966</v>
      </c>
      <c r="M2170" s="1">
        <v>120.03395999999999</v>
      </c>
      <c r="N2170" s="12">
        <v>57.486302799999997</v>
      </c>
      <c r="O2170" s="1">
        <v>9632.3631999999998</v>
      </c>
      <c r="P2170" s="1">
        <v>11517.898296400001</v>
      </c>
      <c r="Q2170" s="1">
        <v>10475.19498</v>
      </c>
      <c r="R2170" s="1">
        <v>9632.3631999999998</v>
      </c>
      <c r="S2170" s="1">
        <v>11100.0945426</v>
      </c>
      <c r="T2170" s="1">
        <v>54.153599999999997</v>
      </c>
      <c r="U2170" s="1">
        <v>56.41</v>
      </c>
      <c r="V2170" s="1">
        <v>6622.2497000000003</v>
      </c>
    </row>
    <row r="2171" spans="1:22" ht="15" customHeight="1" x14ac:dyDescent="0.25">
      <c r="A2171" s="45" t="s">
        <v>13476</v>
      </c>
      <c r="B2171" s="46" t="s">
        <v>17821</v>
      </c>
      <c r="C2171" s="45">
        <v>636</v>
      </c>
      <c r="D2171" s="47" t="s">
        <v>18778</v>
      </c>
      <c r="E2171" s="48" t="s">
        <v>15679</v>
      </c>
      <c r="F2171" s="48" t="s">
        <v>12362</v>
      </c>
      <c r="G2171" s="11">
        <v>12040.454</v>
      </c>
      <c r="H2171" s="38">
        <v>12040.454</v>
      </c>
      <c r="I2171" s="38">
        <v>6020.2269999999999</v>
      </c>
      <c r="J2171" s="1">
        <v>54.153599999999997</v>
      </c>
      <c r="K2171" s="1">
        <v>11517.898296400001</v>
      </c>
      <c r="L2171" s="1">
        <v>127.67982966</v>
      </c>
      <c r="M2171" s="1">
        <v>120.03395999999999</v>
      </c>
      <c r="N2171" s="12">
        <v>57.486302799999997</v>
      </c>
      <c r="O2171" s="1">
        <v>9632.3631999999998</v>
      </c>
      <c r="P2171" s="1">
        <v>11517.898296400001</v>
      </c>
      <c r="Q2171" s="1">
        <v>10475.19498</v>
      </c>
      <c r="R2171" s="1">
        <v>9632.3631999999998</v>
      </c>
      <c r="S2171" s="1">
        <v>11100.0945426</v>
      </c>
      <c r="T2171" s="1">
        <v>54.153599999999997</v>
      </c>
      <c r="U2171" s="1">
        <v>56.41</v>
      </c>
      <c r="V2171" s="1">
        <v>6622.2497000000003</v>
      </c>
    </row>
    <row r="2172" spans="1:22" ht="15" customHeight="1" x14ac:dyDescent="0.25">
      <c r="A2172" s="45" t="s">
        <v>13477</v>
      </c>
      <c r="B2172" s="46" t="s">
        <v>17824</v>
      </c>
      <c r="C2172" s="45">
        <v>636</v>
      </c>
      <c r="D2172" s="47" t="s">
        <v>18779</v>
      </c>
      <c r="E2172" s="48" t="s">
        <v>15618</v>
      </c>
      <c r="F2172" s="48" t="s">
        <v>12364</v>
      </c>
      <c r="G2172" s="11">
        <v>31.132999999999999</v>
      </c>
      <c r="H2172" s="38">
        <v>31.132999999999999</v>
      </c>
      <c r="I2172" s="38">
        <v>15.5665</v>
      </c>
      <c r="J2172" s="1">
        <v>3.0912000000000002</v>
      </c>
      <c r="K2172" s="1">
        <v>178.73011475999999</v>
      </c>
      <c r="L2172" s="1">
        <v>178.73011475999999</v>
      </c>
      <c r="M2172" s="1">
        <v>168.2508</v>
      </c>
      <c r="N2172" s="12">
        <v>3.2814376000000003</v>
      </c>
      <c r="O2172" s="1">
        <v>24.906400000000001</v>
      </c>
      <c r="P2172" s="1">
        <v>29.781827799999999</v>
      </c>
      <c r="Q2172" s="1">
        <v>27.085709999999999</v>
      </c>
      <c r="R2172" s="1">
        <v>24.906400000000001</v>
      </c>
      <c r="S2172" s="1">
        <v>28.701512700000002</v>
      </c>
      <c r="T2172" s="1">
        <v>3.0912000000000002</v>
      </c>
      <c r="U2172" s="1">
        <v>3.22</v>
      </c>
      <c r="V2172" s="1">
        <v>17.123150000000003</v>
      </c>
    </row>
    <row r="2173" spans="1:22" ht="15" customHeight="1" x14ac:dyDescent="0.25">
      <c r="A2173" s="45" t="s">
        <v>13478</v>
      </c>
      <c r="B2173" s="46" t="s">
        <v>17825</v>
      </c>
      <c r="C2173" s="45">
        <v>636</v>
      </c>
      <c r="D2173" s="47" t="s">
        <v>18779</v>
      </c>
      <c r="E2173" s="48" t="s">
        <v>15618</v>
      </c>
      <c r="F2173" s="48" t="s">
        <v>12364</v>
      </c>
      <c r="G2173" s="11">
        <v>109.38800000000001</v>
      </c>
      <c r="H2173" s="38">
        <v>109.38800000000001</v>
      </c>
      <c r="I2173" s="38">
        <v>54.694000000000003</v>
      </c>
      <c r="J2173" s="1">
        <v>3.0912000000000002</v>
      </c>
      <c r="K2173" s="1">
        <v>178.73011475999999</v>
      </c>
      <c r="L2173" s="1">
        <v>178.73011475999999</v>
      </c>
      <c r="M2173" s="1">
        <v>168.2508</v>
      </c>
      <c r="N2173" s="12">
        <v>3.2814376000000003</v>
      </c>
      <c r="O2173" s="1">
        <v>87.510400000000004</v>
      </c>
      <c r="P2173" s="1">
        <v>104.6405608</v>
      </c>
      <c r="Q2173" s="1">
        <v>95.167560000000009</v>
      </c>
      <c r="R2173" s="1">
        <v>87.510400000000004</v>
      </c>
      <c r="S2173" s="1">
        <v>100.84479720000002</v>
      </c>
      <c r="T2173" s="1">
        <v>3.0912000000000002</v>
      </c>
      <c r="U2173" s="1">
        <v>3.22</v>
      </c>
      <c r="V2173" s="1">
        <v>60.16340000000001</v>
      </c>
    </row>
    <row r="2174" spans="1:22" ht="15" customHeight="1" x14ac:dyDescent="0.25">
      <c r="A2174" s="45" t="s">
        <v>13479</v>
      </c>
      <c r="B2174" s="46" t="s">
        <v>17835</v>
      </c>
      <c r="C2174" s="45">
        <v>637</v>
      </c>
      <c r="D2174" s="47">
        <v>0</v>
      </c>
      <c r="E2174" s="48" t="s">
        <v>15673</v>
      </c>
      <c r="F2174" s="48" t="s">
        <v>12526</v>
      </c>
      <c r="G2174" s="11">
        <v>8.91</v>
      </c>
      <c r="H2174" s="38">
        <v>8.91</v>
      </c>
      <c r="I2174" s="38">
        <v>4.4550000000000001</v>
      </c>
      <c r="J2174" s="1">
        <v>4.9005000000000001</v>
      </c>
      <c r="K2174" s="1">
        <v>8.5233059999999998</v>
      </c>
      <c r="L2174" s="1">
        <v>8.5179600000000004</v>
      </c>
      <c r="M2174" s="1">
        <v>8.1615599999999997</v>
      </c>
      <c r="N2174" s="12">
        <v>0</v>
      </c>
      <c r="O2174" s="1">
        <v>7.1280000000000001</v>
      </c>
      <c r="P2174" s="1">
        <v>8.5233059999999998</v>
      </c>
      <c r="Q2174" s="1">
        <v>7.7517000000000005</v>
      </c>
      <c r="R2174" s="1">
        <v>7.1280000000000001</v>
      </c>
      <c r="S2174" s="1">
        <v>8.2141289999999998</v>
      </c>
      <c r="T2174" s="1">
        <v>6.2370000000000001</v>
      </c>
      <c r="U2174" s="1">
        <v>0</v>
      </c>
      <c r="V2174" s="1">
        <v>4.9005000000000001</v>
      </c>
    </row>
    <row r="2175" spans="1:22" ht="15" customHeight="1" x14ac:dyDescent="0.25">
      <c r="A2175" s="45" t="s">
        <v>17826</v>
      </c>
      <c r="B2175" s="46" t="s">
        <v>17830</v>
      </c>
      <c r="C2175" s="45">
        <v>636</v>
      </c>
      <c r="D2175" s="47">
        <v>0</v>
      </c>
      <c r="E2175" s="48" t="s">
        <v>15686</v>
      </c>
      <c r="F2175" s="48" t="s">
        <v>12362</v>
      </c>
      <c r="G2175" s="11">
        <v>15.167</v>
      </c>
      <c r="H2175" s="38">
        <v>15.167</v>
      </c>
      <c r="I2175" s="38">
        <v>7.5834999999999999</v>
      </c>
      <c r="J2175" s="1">
        <v>8.3418500000000009</v>
      </c>
      <c r="K2175" s="1">
        <v>14.5087522</v>
      </c>
      <c r="L2175" s="1">
        <v>14.499651999999999</v>
      </c>
      <c r="M2175" s="1">
        <v>13.892972</v>
      </c>
      <c r="N2175" s="12">
        <v>0</v>
      </c>
      <c r="O2175" s="1">
        <v>12.133600000000001</v>
      </c>
      <c r="P2175" s="1">
        <v>14.5087522</v>
      </c>
      <c r="Q2175" s="1">
        <v>13.19529</v>
      </c>
      <c r="R2175" s="1">
        <v>12.133600000000001</v>
      </c>
      <c r="S2175" s="1">
        <v>13.9824573</v>
      </c>
      <c r="T2175" s="1">
        <v>10.616899999999999</v>
      </c>
      <c r="U2175" s="1">
        <v>0</v>
      </c>
      <c r="V2175" s="1">
        <v>8.3418500000000009</v>
      </c>
    </row>
    <row r="2176" spans="1:22" ht="15" customHeight="1" x14ac:dyDescent="0.25">
      <c r="A2176" s="45" t="s">
        <v>13480</v>
      </c>
      <c r="B2176" s="46" t="s">
        <v>17827</v>
      </c>
      <c r="C2176" s="45">
        <v>636</v>
      </c>
      <c r="D2176" s="47" t="s">
        <v>18780</v>
      </c>
      <c r="E2176" s="48" t="s">
        <v>15681</v>
      </c>
      <c r="F2176" s="48" t="s">
        <v>12362</v>
      </c>
      <c r="G2176" s="11">
        <v>538.18200000000002</v>
      </c>
      <c r="H2176" s="38">
        <v>538.18200000000002</v>
      </c>
      <c r="I2176" s="38">
        <v>269.09100000000001</v>
      </c>
      <c r="J2176" s="1">
        <v>19.3536</v>
      </c>
      <c r="K2176" s="1">
        <v>514.8249012</v>
      </c>
      <c r="L2176" s="1">
        <v>30.822586739999995</v>
      </c>
      <c r="M2176" s="1">
        <v>28.963979999999999</v>
      </c>
      <c r="N2176" s="12">
        <v>20.544652800000001</v>
      </c>
      <c r="O2176" s="1">
        <v>430.54560000000004</v>
      </c>
      <c r="P2176" s="1">
        <v>514.8249012</v>
      </c>
      <c r="Q2176" s="1">
        <v>468.21834000000001</v>
      </c>
      <c r="R2176" s="1">
        <v>430.54560000000004</v>
      </c>
      <c r="S2176" s="1">
        <v>496.14998580000002</v>
      </c>
      <c r="T2176" s="1">
        <v>19.3536</v>
      </c>
      <c r="U2176" s="1">
        <v>20.16</v>
      </c>
      <c r="V2176" s="1">
        <v>296.00010000000003</v>
      </c>
    </row>
    <row r="2177" spans="1:22" ht="15" customHeight="1" x14ac:dyDescent="0.25">
      <c r="A2177" s="45" t="s">
        <v>13481</v>
      </c>
      <c r="B2177" s="46" t="s">
        <v>17828</v>
      </c>
      <c r="C2177" s="45">
        <v>636</v>
      </c>
      <c r="D2177" s="47" t="s">
        <v>18780</v>
      </c>
      <c r="E2177" s="48" t="s">
        <v>15679</v>
      </c>
      <c r="F2177" s="48" t="s">
        <v>12362</v>
      </c>
      <c r="G2177" s="11">
        <v>1092.1379999999999</v>
      </c>
      <c r="H2177" s="38">
        <v>1092.1379999999999</v>
      </c>
      <c r="I2177" s="38">
        <v>546.06899999999996</v>
      </c>
      <c r="J2177" s="1">
        <v>19.3536</v>
      </c>
      <c r="K2177" s="1">
        <v>1044.7392107999999</v>
      </c>
      <c r="L2177" s="1">
        <v>30.822586739999995</v>
      </c>
      <c r="M2177" s="1">
        <v>28.963979999999999</v>
      </c>
      <c r="N2177" s="12">
        <v>20.544652800000001</v>
      </c>
      <c r="O2177" s="1">
        <v>873.71039999999994</v>
      </c>
      <c r="P2177" s="1">
        <v>1044.7392107999999</v>
      </c>
      <c r="Q2177" s="1">
        <v>950.16005999999993</v>
      </c>
      <c r="R2177" s="1">
        <v>873.71039999999994</v>
      </c>
      <c r="S2177" s="1">
        <v>1006.8420222</v>
      </c>
      <c r="T2177" s="1">
        <v>19.3536</v>
      </c>
      <c r="U2177" s="1">
        <v>20.16</v>
      </c>
      <c r="V2177" s="1">
        <v>600.67589999999996</v>
      </c>
    </row>
    <row r="2178" spans="1:22" ht="15" customHeight="1" x14ac:dyDescent="0.25">
      <c r="A2178" s="45" t="s">
        <v>13482</v>
      </c>
      <c r="B2178" s="46" t="s">
        <v>17829</v>
      </c>
      <c r="C2178" s="45">
        <v>636</v>
      </c>
      <c r="D2178" s="47" t="s">
        <v>18780</v>
      </c>
      <c r="E2178" s="48" t="s">
        <v>15618</v>
      </c>
      <c r="F2178" s="48" t="s">
        <v>12362</v>
      </c>
      <c r="G2178" s="11">
        <v>317.05399999999997</v>
      </c>
      <c r="H2178" s="38">
        <v>317.05399999999997</v>
      </c>
      <c r="I2178" s="38">
        <v>158.52699999999999</v>
      </c>
      <c r="J2178" s="1">
        <v>19.3536</v>
      </c>
      <c r="K2178" s="1">
        <v>303.29385639999998</v>
      </c>
      <c r="L2178" s="1">
        <v>30.822586739999995</v>
      </c>
      <c r="M2178" s="1">
        <v>28.963979999999999</v>
      </c>
      <c r="N2178" s="12">
        <v>20.544652800000001</v>
      </c>
      <c r="O2178" s="1">
        <v>253.64319999999998</v>
      </c>
      <c r="P2178" s="1">
        <v>303.29385639999998</v>
      </c>
      <c r="Q2178" s="1">
        <v>275.83697999999998</v>
      </c>
      <c r="R2178" s="1">
        <v>253.64319999999998</v>
      </c>
      <c r="S2178" s="1">
        <v>292.29208260000001</v>
      </c>
      <c r="T2178" s="1">
        <v>19.3536</v>
      </c>
      <c r="U2178" s="1">
        <v>20.16</v>
      </c>
      <c r="V2178" s="1">
        <v>174.37969999999999</v>
      </c>
    </row>
    <row r="2179" spans="1:22" ht="15" customHeight="1" x14ac:dyDescent="0.25">
      <c r="A2179" s="45" t="s">
        <v>13483</v>
      </c>
      <c r="B2179" s="46" t="s">
        <v>17830</v>
      </c>
      <c r="C2179" s="45">
        <v>636</v>
      </c>
      <c r="D2179" s="47" t="s">
        <v>18781</v>
      </c>
      <c r="E2179" s="48" t="s">
        <v>15618</v>
      </c>
      <c r="F2179" s="48" t="s">
        <v>12364</v>
      </c>
      <c r="G2179" s="11">
        <v>65.513999999999996</v>
      </c>
      <c r="H2179" s="38">
        <v>65.513999999999996</v>
      </c>
      <c r="I2179" s="38">
        <v>32.756999999999998</v>
      </c>
      <c r="J2179" s="1">
        <v>36.032699999999998</v>
      </c>
      <c r="K2179" s="1">
        <v>62.670692399999993</v>
      </c>
      <c r="L2179" s="1">
        <v>62.63138399999999</v>
      </c>
      <c r="M2179" s="1">
        <v>60.010824</v>
      </c>
      <c r="N2179" s="12">
        <v>0</v>
      </c>
      <c r="O2179" s="1">
        <v>52.411200000000001</v>
      </c>
      <c r="P2179" s="1">
        <v>62.670692399999993</v>
      </c>
      <c r="Q2179" s="1">
        <v>56.997179999999993</v>
      </c>
      <c r="R2179" s="1">
        <v>52.411200000000001</v>
      </c>
      <c r="S2179" s="1">
        <v>60.397356600000002</v>
      </c>
      <c r="T2179" s="1">
        <v>45.859799999999993</v>
      </c>
      <c r="U2179" s="1">
        <v>0</v>
      </c>
      <c r="V2179" s="1">
        <v>36.032699999999998</v>
      </c>
    </row>
    <row r="2180" spans="1:22" ht="15" customHeight="1" x14ac:dyDescent="0.25">
      <c r="A2180" s="45" t="s">
        <v>13484</v>
      </c>
      <c r="B2180" s="46" t="s">
        <v>17832</v>
      </c>
      <c r="C2180" s="45">
        <v>636</v>
      </c>
      <c r="D2180" s="47" t="s">
        <v>18781</v>
      </c>
      <c r="E2180" s="48" t="s">
        <v>15618</v>
      </c>
      <c r="F2180" s="48" t="s">
        <v>12364</v>
      </c>
      <c r="G2180" s="11">
        <v>16.696000000000002</v>
      </c>
      <c r="H2180" s="38">
        <v>16.696000000000002</v>
      </c>
      <c r="I2180" s="38">
        <v>8.3480000000000008</v>
      </c>
      <c r="J2180" s="1">
        <v>9.1828000000000021</v>
      </c>
      <c r="K2180" s="1">
        <v>15.971393600000001</v>
      </c>
      <c r="L2180" s="1">
        <v>15.961376000000001</v>
      </c>
      <c r="M2180" s="1">
        <v>15.293536000000001</v>
      </c>
      <c r="N2180" s="12">
        <v>0</v>
      </c>
      <c r="O2180" s="1">
        <v>13.356800000000002</v>
      </c>
      <c r="P2180" s="1">
        <v>15.971393600000001</v>
      </c>
      <c r="Q2180" s="1">
        <v>14.525520000000002</v>
      </c>
      <c r="R2180" s="1">
        <v>13.356800000000002</v>
      </c>
      <c r="S2180" s="1">
        <v>15.392042400000003</v>
      </c>
      <c r="T2180" s="1">
        <v>11.687200000000001</v>
      </c>
      <c r="U2180" s="1">
        <v>0</v>
      </c>
      <c r="V2180" s="1">
        <v>9.1828000000000021</v>
      </c>
    </row>
    <row r="2181" spans="1:22" ht="15" customHeight="1" x14ac:dyDescent="0.25">
      <c r="A2181" s="45" t="s">
        <v>13484</v>
      </c>
      <c r="B2181" s="46" t="s">
        <v>17831</v>
      </c>
      <c r="C2181" s="45">
        <v>636</v>
      </c>
      <c r="D2181" s="47" t="s">
        <v>18781</v>
      </c>
      <c r="E2181" s="48" t="s">
        <v>15618</v>
      </c>
      <c r="F2181" s="48" t="s">
        <v>12364</v>
      </c>
      <c r="G2181" s="11">
        <v>16.696000000000002</v>
      </c>
      <c r="H2181" s="38">
        <v>16.696000000000002</v>
      </c>
      <c r="I2181" s="38">
        <v>8.3480000000000008</v>
      </c>
      <c r="J2181" s="1">
        <v>9.1828000000000021</v>
      </c>
      <c r="K2181" s="1">
        <v>15.971393600000001</v>
      </c>
      <c r="L2181" s="1">
        <v>15.961376000000001</v>
      </c>
      <c r="M2181" s="1">
        <v>15.293536000000001</v>
      </c>
      <c r="N2181" s="12">
        <v>0</v>
      </c>
      <c r="O2181" s="1">
        <v>13.356800000000002</v>
      </c>
      <c r="P2181" s="1">
        <v>15.971393600000001</v>
      </c>
      <c r="Q2181" s="1">
        <v>14.525520000000002</v>
      </c>
      <c r="R2181" s="1">
        <v>13.356800000000002</v>
      </c>
      <c r="S2181" s="1">
        <v>15.392042400000003</v>
      </c>
      <c r="T2181" s="1">
        <v>11.687200000000001</v>
      </c>
      <c r="U2181" s="1">
        <v>0</v>
      </c>
      <c r="V2181" s="1">
        <v>9.1828000000000021</v>
      </c>
    </row>
    <row r="2182" spans="1:22" ht="15" customHeight="1" x14ac:dyDescent="0.25">
      <c r="A2182" s="45" t="s">
        <v>13485</v>
      </c>
      <c r="B2182" s="46" t="s">
        <v>17835</v>
      </c>
      <c r="C2182" s="45">
        <v>250</v>
      </c>
      <c r="D2182" s="47">
        <v>0</v>
      </c>
      <c r="E2182" s="48" t="s">
        <v>15618</v>
      </c>
      <c r="F2182" s="48" t="s">
        <v>12364</v>
      </c>
      <c r="G2182" s="11">
        <v>7.641</v>
      </c>
      <c r="H2182" s="38">
        <v>7.641</v>
      </c>
      <c r="I2182" s="38">
        <v>3.8205</v>
      </c>
      <c r="J2182" s="1">
        <v>4.2025500000000005</v>
      </c>
      <c r="K2182" s="1">
        <v>7.3093805999999999</v>
      </c>
      <c r="L2182" s="1">
        <v>7.3047959999999996</v>
      </c>
      <c r="M2182" s="1">
        <v>6.9991560000000002</v>
      </c>
      <c r="N2182" s="12">
        <v>0</v>
      </c>
      <c r="O2182" s="1">
        <v>6.1128</v>
      </c>
      <c r="P2182" s="1">
        <v>7.3093805999999999</v>
      </c>
      <c r="Q2182" s="1">
        <v>6.6476699999999997</v>
      </c>
      <c r="R2182" s="1">
        <v>6.1128</v>
      </c>
      <c r="S2182" s="1">
        <v>7.0442379000000006</v>
      </c>
      <c r="T2182" s="1">
        <v>5.3487</v>
      </c>
      <c r="U2182" s="1">
        <v>0</v>
      </c>
      <c r="V2182" s="1">
        <v>4.2025500000000005</v>
      </c>
    </row>
    <row r="2183" spans="1:22" ht="15" customHeight="1" x14ac:dyDescent="0.25">
      <c r="A2183" s="45" t="s">
        <v>13485</v>
      </c>
      <c r="B2183" s="46" t="s">
        <v>17834</v>
      </c>
      <c r="C2183" s="45">
        <v>250</v>
      </c>
      <c r="D2183" s="47">
        <v>0</v>
      </c>
      <c r="E2183" s="48" t="s">
        <v>15618</v>
      </c>
      <c r="F2183" s="48" t="s">
        <v>12364</v>
      </c>
      <c r="G2183" s="11">
        <v>7.641</v>
      </c>
      <c r="H2183" s="38">
        <v>7.641</v>
      </c>
      <c r="I2183" s="38">
        <v>3.8205</v>
      </c>
      <c r="J2183" s="1">
        <v>4.2025500000000005</v>
      </c>
      <c r="K2183" s="1">
        <v>7.3093805999999999</v>
      </c>
      <c r="L2183" s="1">
        <v>7.3047959999999996</v>
      </c>
      <c r="M2183" s="1">
        <v>6.9991560000000002</v>
      </c>
      <c r="N2183" s="12">
        <v>0</v>
      </c>
      <c r="O2183" s="1">
        <v>6.1128</v>
      </c>
      <c r="P2183" s="1">
        <v>7.3093805999999999</v>
      </c>
      <c r="Q2183" s="1">
        <v>6.6476699999999997</v>
      </c>
      <c r="R2183" s="1">
        <v>6.1128</v>
      </c>
      <c r="S2183" s="1">
        <v>7.0442379000000006</v>
      </c>
      <c r="T2183" s="1">
        <v>5.3487</v>
      </c>
      <c r="U2183" s="1">
        <v>0</v>
      </c>
      <c r="V2183" s="1">
        <v>4.2025500000000005</v>
      </c>
    </row>
    <row r="2184" spans="1:22" ht="15" customHeight="1" x14ac:dyDescent="0.25">
      <c r="A2184" s="45" t="s">
        <v>13485</v>
      </c>
      <c r="B2184" s="46" t="s">
        <v>17833</v>
      </c>
      <c r="C2184" s="45">
        <v>250</v>
      </c>
      <c r="D2184" s="47">
        <v>0</v>
      </c>
      <c r="E2184" s="48" t="s">
        <v>15618</v>
      </c>
      <c r="F2184" s="48" t="s">
        <v>12364</v>
      </c>
      <c r="G2184" s="11">
        <v>7.641</v>
      </c>
      <c r="H2184" s="38">
        <v>7.641</v>
      </c>
      <c r="I2184" s="38">
        <v>3.8205</v>
      </c>
      <c r="J2184" s="1">
        <v>4.2025500000000005</v>
      </c>
      <c r="K2184" s="1">
        <v>7.3093805999999999</v>
      </c>
      <c r="L2184" s="1">
        <v>7.3047959999999996</v>
      </c>
      <c r="M2184" s="1">
        <v>6.9991560000000002</v>
      </c>
      <c r="N2184" s="12">
        <v>0</v>
      </c>
      <c r="O2184" s="1">
        <v>6.1128</v>
      </c>
      <c r="P2184" s="1">
        <v>7.3093805999999999</v>
      </c>
      <c r="Q2184" s="1">
        <v>6.6476699999999997</v>
      </c>
      <c r="R2184" s="1">
        <v>6.1128</v>
      </c>
      <c r="S2184" s="1">
        <v>7.0442379000000006</v>
      </c>
      <c r="T2184" s="1">
        <v>5.3487</v>
      </c>
      <c r="U2184" s="1">
        <v>0</v>
      </c>
      <c r="V2184" s="1">
        <v>4.2025500000000005</v>
      </c>
    </row>
    <row r="2185" spans="1:22" ht="15" customHeight="1" x14ac:dyDescent="0.25">
      <c r="A2185" s="45" t="s">
        <v>13486</v>
      </c>
      <c r="B2185" s="46" t="s">
        <v>17836</v>
      </c>
      <c r="C2185" s="45">
        <v>250</v>
      </c>
      <c r="D2185" s="47">
        <v>0</v>
      </c>
      <c r="E2185" s="48" t="s">
        <v>15623</v>
      </c>
      <c r="F2185" s="48" t="s">
        <v>12362</v>
      </c>
      <c r="G2185" s="11">
        <v>21.155999999999999</v>
      </c>
      <c r="H2185" s="38">
        <v>21.155999999999999</v>
      </c>
      <c r="I2185" s="38">
        <v>10.577999999999999</v>
      </c>
      <c r="J2185" s="1">
        <v>11.6358</v>
      </c>
      <c r="K2185" s="1">
        <v>20.237829599999998</v>
      </c>
      <c r="L2185" s="1">
        <v>20.225135999999999</v>
      </c>
      <c r="M2185" s="1">
        <v>19.378896000000001</v>
      </c>
      <c r="N2185" s="12">
        <v>0</v>
      </c>
      <c r="O2185" s="1">
        <v>16.924800000000001</v>
      </c>
      <c r="P2185" s="1">
        <v>20.237829599999998</v>
      </c>
      <c r="Q2185" s="1">
        <v>18.405719999999999</v>
      </c>
      <c r="R2185" s="1">
        <v>16.924800000000001</v>
      </c>
      <c r="S2185" s="1">
        <v>19.503716399999998</v>
      </c>
      <c r="T2185" s="1">
        <v>14.809199999999999</v>
      </c>
      <c r="U2185" s="1">
        <v>0</v>
      </c>
      <c r="V2185" s="1">
        <v>11.6358</v>
      </c>
    </row>
    <row r="2186" spans="1:22" ht="15" customHeight="1" x14ac:dyDescent="0.25">
      <c r="A2186" s="45" t="s">
        <v>13487</v>
      </c>
      <c r="B2186" s="46" t="s">
        <v>17837</v>
      </c>
      <c r="C2186" s="45">
        <v>637</v>
      </c>
      <c r="D2186" s="47">
        <v>0</v>
      </c>
      <c r="E2186" s="48" t="s">
        <v>15618</v>
      </c>
      <c r="F2186" s="48" t="s">
        <v>12364</v>
      </c>
      <c r="G2186" s="11">
        <v>8</v>
      </c>
      <c r="H2186" s="38">
        <v>8</v>
      </c>
      <c r="I2186" s="38">
        <v>4</v>
      </c>
      <c r="J2186" s="1">
        <v>4.4000000000000004</v>
      </c>
      <c r="K2186" s="1">
        <v>7.6528</v>
      </c>
      <c r="L2186" s="1">
        <v>7.6479999999999997</v>
      </c>
      <c r="M2186" s="1">
        <v>7.3280000000000003</v>
      </c>
      <c r="N2186" s="12">
        <v>0</v>
      </c>
      <c r="O2186" s="1">
        <v>6.4</v>
      </c>
      <c r="P2186" s="1">
        <v>7.6528</v>
      </c>
      <c r="Q2186" s="1">
        <v>6.96</v>
      </c>
      <c r="R2186" s="1">
        <v>6.4</v>
      </c>
      <c r="S2186" s="1">
        <v>7.3752000000000004</v>
      </c>
      <c r="T2186" s="1">
        <v>5.6</v>
      </c>
      <c r="U2186" s="1">
        <v>0</v>
      </c>
      <c r="V2186" s="1">
        <v>4.4000000000000004</v>
      </c>
    </row>
    <row r="2187" spans="1:22" ht="15" customHeight="1" x14ac:dyDescent="0.25">
      <c r="A2187" s="45" t="s">
        <v>13488</v>
      </c>
      <c r="B2187" s="46" t="s">
        <v>17838</v>
      </c>
      <c r="C2187" s="45">
        <v>636</v>
      </c>
      <c r="D2187" s="47" t="s">
        <v>18782</v>
      </c>
      <c r="E2187" s="48" t="s">
        <v>15681</v>
      </c>
      <c r="F2187" s="48" t="s">
        <v>12362</v>
      </c>
      <c r="G2187" s="11">
        <v>187.21299999999999</v>
      </c>
      <c r="H2187" s="38">
        <v>187.21299999999999</v>
      </c>
      <c r="I2187" s="38">
        <v>93.606499999999997</v>
      </c>
      <c r="J2187" s="1">
        <v>102.96715</v>
      </c>
      <c r="K2187" s="1">
        <v>240.74809361999996</v>
      </c>
      <c r="L2187" s="1">
        <v>240.74809361999996</v>
      </c>
      <c r="M2187" s="1">
        <v>226.28226999999998</v>
      </c>
      <c r="N2187" s="12">
        <v>0</v>
      </c>
      <c r="O2187" s="1">
        <v>149.7704</v>
      </c>
      <c r="P2187" s="1">
        <v>179.0879558</v>
      </c>
      <c r="Q2187" s="1">
        <v>162.87530999999998</v>
      </c>
      <c r="R2187" s="1">
        <v>149.7704</v>
      </c>
      <c r="S2187" s="1">
        <v>172.5916647</v>
      </c>
      <c r="T2187" s="1">
        <v>131.04909999999998</v>
      </c>
      <c r="U2187" s="1">
        <v>0</v>
      </c>
      <c r="V2187" s="1">
        <v>102.96715</v>
      </c>
    </row>
    <row r="2188" spans="1:22" ht="15" customHeight="1" x14ac:dyDescent="0.25">
      <c r="A2188" s="45" t="s">
        <v>13489</v>
      </c>
      <c r="B2188" s="46" t="s">
        <v>17839</v>
      </c>
      <c r="C2188" s="45">
        <v>637</v>
      </c>
      <c r="D2188" s="47">
        <v>0</v>
      </c>
      <c r="E2188" s="48" t="s">
        <v>17840</v>
      </c>
      <c r="F2188" s="48" t="s">
        <v>12362</v>
      </c>
      <c r="G2188" s="11">
        <v>32.450000000000003</v>
      </c>
      <c r="H2188" s="38">
        <v>32.450000000000003</v>
      </c>
      <c r="I2188" s="38">
        <v>16.225000000000001</v>
      </c>
      <c r="J2188" s="1">
        <v>17.847500000000004</v>
      </c>
      <c r="K2188" s="1">
        <v>31.041670000000003</v>
      </c>
      <c r="L2188" s="1">
        <v>31.022200000000002</v>
      </c>
      <c r="M2188" s="1">
        <v>29.724200000000003</v>
      </c>
      <c r="N2188" s="12">
        <v>0</v>
      </c>
      <c r="O2188" s="1">
        <v>25.960000000000004</v>
      </c>
      <c r="P2188" s="1">
        <v>31.041670000000003</v>
      </c>
      <c r="Q2188" s="1">
        <v>28.231500000000004</v>
      </c>
      <c r="R2188" s="1">
        <v>25.960000000000004</v>
      </c>
      <c r="S2188" s="1">
        <v>29.915655000000005</v>
      </c>
      <c r="T2188" s="1">
        <v>22.715</v>
      </c>
      <c r="U2188" s="1">
        <v>0</v>
      </c>
      <c r="V2188" s="1">
        <v>17.847500000000004</v>
      </c>
    </row>
    <row r="2189" spans="1:22" ht="15" customHeight="1" x14ac:dyDescent="0.25">
      <c r="A2189" s="45" t="s">
        <v>13490</v>
      </c>
      <c r="B2189" s="46" t="s">
        <v>17842</v>
      </c>
      <c r="C2189" s="45">
        <v>637</v>
      </c>
      <c r="D2189" s="47">
        <v>0</v>
      </c>
      <c r="E2189" s="48" t="s">
        <v>15833</v>
      </c>
      <c r="F2189" s="48" t="s">
        <v>12385</v>
      </c>
      <c r="G2189" s="11">
        <v>217.851</v>
      </c>
      <c r="H2189" s="38">
        <v>217.851</v>
      </c>
      <c r="I2189" s="38">
        <v>108.9255</v>
      </c>
      <c r="J2189" s="1">
        <v>119.81805000000001</v>
      </c>
      <c r="K2189" s="1">
        <v>208.39626659999999</v>
      </c>
      <c r="L2189" s="1">
        <v>208.265556</v>
      </c>
      <c r="M2189" s="1">
        <v>199.55151600000002</v>
      </c>
      <c r="N2189" s="12">
        <v>0</v>
      </c>
      <c r="O2189" s="1">
        <v>174.2808</v>
      </c>
      <c r="P2189" s="1">
        <v>208.39626659999999</v>
      </c>
      <c r="Q2189" s="1">
        <v>189.53037</v>
      </c>
      <c r="R2189" s="1">
        <v>174.2808</v>
      </c>
      <c r="S2189" s="1">
        <v>200.83683690000001</v>
      </c>
      <c r="T2189" s="1">
        <v>152.4957</v>
      </c>
      <c r="U2189" s="1">
        <v>0</v>
      </c>
      <c r="V2189" s="1">
        <v>119.81805000000001</v>
      </c>
    </row>
    <row r="2190" spans="1:22" ht="15" customHeight="1" x14ac:dyDescent="0.25">
      <c r="A2190" s="45" t="s">
        <v>13490</v>
      </c>
      <c r="B2190" s="46" t="s">
        <v>17841</v>
      </c>
      <c r="C2190" s="45">
        <v>637</v>
      </c>
      <c r="D2190" s="47">
        <v>0</v>
      </c>
      <c r="E2190" s="48" t="s">
        <v>15833</v>
      </c>
      <c r="F2190" s="48" t="s">
        <v>12385</v>
      </c>
      <c r="G2190" s="11">
        <v>217.851</v>
      </c>
      <c r="H2190" s="38">
        <v>217.851</v>
      </c>
      <c r="I2190" s="38">
        <v>108.9255</v>
      </c>
      <c r="J2190" s="1">
        <v>119.81805000000001</v>
      </c>
      <c r="K2190" s="1">
        <v>208.39626659999999</v>
      </c>
      <c r="L2190" s="1">
        <v>208.265556</v>
      </c>
      <c r="M2190" s="1">
        <v>199.55151600000002</v>
      </c>
      <c r="N2190" s="12">
        <v>0</v>
      </c>
      <c r="O2190" s="1">
        <v>174.2808</v>
      </c>
      <c r="P2190" s="1">
        <v>208.39626659999999</v>
      </c>
      <c r="Q2190" s="1">
        <v>189.53037</v>
      </c>
      <c r="R2190" s="1">
        <v>174.2808</v>
      </c>
      <c r="S2190" s="1">
        <v>200.83683690000001</v>
      </c>
      <c r="T2190" s="1">
        <v>152.4957</v>
      </c>
      <c r="U2190" s="1">
        <v>0</v>
      </c>
      <c r="V2190" s="1">
        <v>119.81805000000001</v>
      </c>
    </row>
    <row r="2191" spans="1:22" ht="15" customHeight="1" x14ac:dyDescent="0.25">
      <c r="A2191" s="45" t="s">
        <v>17843</v>
      </c>
      <c r="B2191" s="46" t="s">
        <v>17844</v>
      </c>
      <c r="C2191" s="45">
        <v>636</v>
      </c>
      <c r="D2191" s="47" t="s">
        <v>18783</v>
      </c>
      <c r="E2191" s="48" t="s">
        <v>15885</v>
      </c>
      <c r="F2191" s="48" t="s">
        <v>12362</v>
      </c>
      <c r="G2191" s="11">
        <v>28027.168000000001</v>
      </c>
      <c r="H2191" s="38">
        <v>28027.168000000001</v>
      </c>
      <c r="I2191" s="38">
        <v>14013.584000000001</v>
      </c>
      <c r="J2191" s="1">
        <v>65.193599999999989</v>
      </c>
      <c r="K2191" s="1">
        <v>26810.788908800001</v>
      </c>
      <c r="L2191" s="1">
        <v>26793.972608</v>
      </c>
      <c r="M2191" s="1">
        <v>25672.885888000001</v>
      </c>
      <c r="N2191" s="12">
        <v>69.20572279999999</v>
      </c>
      <c r="O2191" s="1">
        <v>22421.734400000001</v>
      </c>
      <c r="P2191" s="1">
        <v>26810.788908800001</v>
      </c>
      <c r="Q2191" s="1">
        <v>24383.636160000002</v>
      </c>
      <c r="R2191" s="1">
        <v>22421.734400000001</v>
      </c>
      <c r="S2191" s="1">
        <v>25838.246179200003</v>
      </c>
      <c r="T2191" s="1">
        <v>65.193599999999989</v>
      </c>
      <c r="U2191" s="1">
        <v>67.91</v>
      </c>
      <c r="V2191" s="1">
        <v>15414.942400000002</v>
      </c>
    </row>
    <row r="2192" spans="1:22" ht="15" customHeight="1" x14ac:dyDescent="0.25">
      <c r="A2192" s="45" t="s">
        <v>13491</v>
      </c>
      <c r="B2192" s="46" t="s">
        <v>17845</v>
      </c>
      <c r="C2192" s="45">
        <v>636</v>
      </c>
      <c r="D2192" s="47" t="s">
        <v>18784</v>
      </c>
      <c r="E2192" s="48" t="s">
        <v>17846</v>
      </c>
      <c r="F2192" s="48" t="s">
        <v>12362</v>
      </c>
      <c r="G2192" s="11">
        <v>13996.538</v>
      </c>
      <c r="H2192" s="38">
        <v>13996.538</v>
      </c>
      <c r="I2192" s="38">
        <v>6998.2690000000002</v>
      </c>
      <c r="J2192" s="1">
        <v>14.803199999999999</v>
      </c>
      <c r="K2192" s="1">
        <v>13389.088250800001</v>
      </c>
      <c r="L2192" s="1">
        <v>27.767987819999998</v>
      </c>
      <c r="M2192" s="1">
        <v>26.112749999999998</v>
      </c>
      <c r="N2192" s="12">
        <v>15.714213600000001</v>
      </c>
      <c r="O2192" s="1">
        <v>11197.2304</v>
      </c>
      <c r="P2192" s="1">
        <v>13389.088250800001</v>
      </c>
      <c r="Q2192" s="1">
        <v>12176.98806</v>
      </c>
      <c r="R2192" s="1">
        <v>11197.2304</v>
      </c>
      <c r="S2192" s="1">
        <v>12903.408382200001</v>
      </c>
      <c r="T2192" s="1">
        <v>14.803199999999999</v>
      </c>
      <c r="U2192" s="1">
        <v>15.42</v>
      </c>
      <c r="V2192" s="1">
        <v>7698.0959000000012</v>
      </c>
    </row>
    <row r="2193" spans="1:22" ht="15" customHeight="1" x14ac:dyDescent="0.25">
      <c r="A2193" s="45" t="s">
        <v>17847</v>
      </c>
      <c r="B2193" s="46" t="s">
        <v>17848</v>
      </c>
      <c r="C2193" s="45">
        <v>636</v>
      </c>
      <c r="D2193" s="47" t="s">
        <v>18783</v>
      </c>
      <c r="E2193" s="48" t="s">
        <v>15673</v>
      </c>
      <c r="F2193" s="48" t="s">
        <v>12362</v>
      </c>
      <c r="G2193" s="11">
        <v>18697.378000000001</v>
      </c>
      <c r="H2193" s="38">
        <v>18697.378000000001</v>
      </c>
      <c r="I2193" s="38">
        <v>9348.6890000000003</v>
      </c>
      <c r="J2193" s="1">
        <v>65.193599999999989</v>
      </c>
      <c r="K2193" s="1">
        <v>17885.911794800002</v>
      </c>
      <c r="L2193" s="1">
        <v>17874.693368</v>
      </c>
      <c r="M2193" s="1">
        <v>17126.798248000003</v>
      </c>
      <c r="N2193" s="12">
        <v>69.20572279999999</v>
      </c>
      <c r="O2193" s="1">
        <v>14957.902400000001</v>
      </c>
      <c r="P2193" s="1">
        <v>17885.911794800002</v>
      </c>
      <c r="Q2193" s="1">
        <v>16266.718860000001</v>
      </c>
      <c r="R2193" s="1">
        <v>14957.902400000001</v>
      </c>
      <c r="S2193" s="1">
        <v>17237.1127782</v>
      </c>
      <c r="T2193" s="1">
        <v>65.193599999999989</v>
      </c>
      <c r="U2193" s="1">
        <v>67.91</v>
      </c>
      <c r="V2193" s="1">
        <v>10283.557900000002</v>
      </c>
    </row>
    <row r="2194" spans="1:22" ht="15" customHeight="1" x14ac:dyDescent="0.25">
      <c r="A2194" s="45" t="s">
        <v>13492</v>
      </c>
      <c r="B2194" s="46" t="s">
        <v>17849</v>
      </c>
      <c r="C2194" s="45">
        <v>250</v>
      </c>
      <c r="D2194" s="47">
        <v>0</v>
      </c>
      <c r="E2194" s="48" t="s">
        <v>15618</v>
      </c>
      <c r="F2194" s="48" t="s">
        <v>12364</v>
      </c>
      <c r="G2194" s="11">
        <v>7.9630000000000001</v>
      </c>
      <c r="H2194" s="38">
        <v>7.9630000000000001</v>
      </c>
      <c r="I2194" s="38">
        <v>3.9815</v>
      </c>
      <c r="J2194" s="1">
        <v>4.3796500000000007</v>
      </c>
      <c r="K2194" s="1">
        <v>7.6174058000000002</v>
      </c>
      <c r="L2194" s="1">
        <v>7.612628</v>
      </c>
      <c r="M2194" s="1">
        <v>7.2941080000000005</v>
      </c>
      <c r="N2194" s="12">
        <v>0</v>
      </c>
      <c r="O2194" s="1">
        <v>6.3704000000000001</v>
      </c>
      <c r="P2194" s="1">
        <v>7.6174058000000002</v>
      </c>
      <c r="Q2194" s="1">
        <v>6.92781</v>
      </c>
      <c r="R2194" s="1">
        <v>6.3704000000000001</v>
      </c>
      <c r="S2194" s="1">
        <v>7.3410897000000004</v>
      </c>
      <c r="T2194" s="1">
        <v>5.5740999999999996</v>
      </c>
      <c r="U2194" s="1">
        <v>0</v>
      </c>
      <c r="V2194" s="1">
        <v>4.3796500000000007</v>
      </c>
    </row>
    <row r="2195" spans="1:22" ht="15" customHeight="1" x14ac:dyDescent="0.25">
      <c r="A2195" s="45" t="s">
        <v>13493</v>
      </c>
      <c r="B2195" s="46" t="s">
        <v>17850</v>
      </c>
      <c r="C2195" s="45">
        <v>637</v>
      </c>
      <c r="D2195" s="47">
        <v>0</v>
      </c>
      <c r="E2195" s="48" t="s">
        <v>15991</v>
      </c>
      <c r="F2195" s="48" t="s">
        <v>12526</v>
      </c>
      <c r="G2195" s="11">
        <v>9.2050000000000001</v>
      </c>
      <c r="H2195" s="38">
        <v>9.2050000000000001</v>
      </c>
      <c r="I2195" s="38">
        <v>4.6025</v>
      </c>
      <c r="J2195" s="1">
        <v>5.0627500000000003</v>
      </c>
      <c r="K2195" s="1">
        <v>8.8055029999999999</v>
      </c>
      <c r="L2195" s="1">
        <v>8.7999799999999997</v>
      </c>
      <c r="M2195" s="1">
        <v>8.4317799999999998</v>
      </c>
      <c r="N2195" s="12">
        <v>0</v>
      </c>
      <c r="O2195" s="1">
        <v>7.3640000000000008</v>
      </c>
      <c r="P2195" s="1">
        <v>8.8055029999999999</v>
      </c>
      <c r="Q2195" s="1">
        <v>8.0083500000000001</v>
      </c>
      <c r="R2195" s="1">
        <v>7.3640000000000008</v>
      </c>
      <c r="S2195" s="1">
        <v>8.4860895000000003</v>
      </c>
      <c r="T2195" s="1">
        <v>6.4434999999999993</v>
      </c>
      <c r="U2195" s="1">
        <v>0</v>
      </c>
      <c r="V2195" s="1">
        <v>5.0627500000000003</v>
      </c>
    </row>
    <row r="2196" spans="1:22" ht="15" customHeight="1" x14ac:dyDescent="0.25">
      <c r="A2196" s="45" t="s">
        <v>13494</v>
      </c>
      <c r="B2196" s="46" t="s">
        <v>17851</v>
      </c>
      <c r="C2196" s="45">
        <v>637</v>
      </c>
      <c r="D2196" s="47">
        <v>0</v>
      </c>
      <c r="E2196" s="48" t="s">
        <v>15618</v>
      </c>
      <c r="F2196" s="48" t="s">
        <v>12364</v>
      </c>
      <c r="G2196" s="11">
        <v>7.7850000000000001</v>
      </c>
      <c r="H2196" s="38">
        <v>7.7850000000000001</v>
      </c>
      <c r="I2196" s="38">
        <v>3.8925000000000001</v>
      </c>
      <c r="J2196" s="1">
        <v>4.2817500000000006</v>
      </c>
      <c r="K2196" s="1">
        <v>7.4471310000000006</v>
      </c>
      <c r="L2196" s="1">
        <v>7.4424599999999996</v>
      </c>
      <c r="M2196" s="1">
        <v>7.1310600000000006</v>
      </c>
      <c r="N2196" s="12">
        <v>0</v>
      </c>
      <c r="O2196" s="1">
        <v>6.2280000000000006</v>
      </c>
      <c r="P2196" s="1">
        <v>7.4471310000000006</v>
      </c>
      <c r="Q2196" s="1">
        <v>6.7729499999999998</v>
      </c>
      <c r="R2196" s="1">
        <v>6.2280000000000006</v>
      </c>
      <c r="S2196" s="1">
        <v>7.1769915000000006</v>
      </c>
      <c r="T2196" s="1">
        <v>5.4494999999999996</v>
      </c>
      <c r="U2196" s="1">
        <v>0</v>
      </c>
      <c r="V2196" s="1">
        <v>4.2817500000000006</v>
      </c>
    </row>
    <row r="2197" spans="1:22" ht="15" customHeight="1" x14ac:dyDescent="0.25">
      <c r="A2197" s="45" t="s">
        <v>13494</v>
      </c>
      <c r="B2197" s="46" t="s">
        <v>17850</v>
      </c>
      <c r="C2197" s="45">
        <v>637</v>
      </c>
      <c r="D2197" s="47">
        <v>0</v>
      </c>
      <c r="E2197" s="48" t="s">
        <v>15618</v>
      </c>
      <c r="F2197" s="48" t="s">
        <v>12364</v>
      </c>
      <c r="G2197" s="11">
        <v>7.7850000000000001</v>
      </c>
      <c r="H2197" s="38">
        <v>7.7850000000000001</v>
      </c>
      <c r="I2197" s="38">
        <v>3.8925000000000001</v>
      </c>
      <c r="J2197" s="1">
        <v>4.2817500000000006</v>
      </c>
      <c r="K2197" s="1">
        <v>7.4471310000000006</v>
      </c>
      <c r="L2197" s="1">
        <v>7.4424599999999996</v>
      </c>
      <c r="M2197" s="1">
        <v>7.1310600000000006</v>
      </c>
      <c r="N2197" s="12">
        <v>0</v>
      </c>
      <c r="O2197" s="1">
        <v>6.2280000000000006</v>
      </c>
      <c r="P2197" s="1">
        <v>7.4471310000000006</v>
      </c>
      <c r="Q2197" s="1">
        <v>6.7729499999999998</v>
      </c>
      <c r="R2197" s="1">
        <v>6.2280000000000006</v>
      </c>
      <c r="S2197" s="1">
        <v>7.1769915000000006</v>
      </c>
      <c r="T2197" s="1">
        <v>5.4494999999999996</v>
      </c>
      <c r="U2197" s="1">
        <v>0</v>
      </c>
      <c r="V2197" s="1">
        <v>4.2817500000000006</v>
      </c>
    </row>
    <row r="2198" spans="1:22" ht="15" customHeight="1" x14ac:dyDescent="0.25">
      <c r="A2198" s="45" t="s">
        <v>13495</v>
      </c>
      <c r="B2198" s="46" t="s">
        <v>17852</v>
      </c>
      <c r="C2198" s="45">
        <v>637</v>
      </c>
      <c r="D2198" s="47">
        <v>0</v>
      </c>
      <c r="E2198" s="48" t="s">
        <v>15618</v>
      </c>
      <c r="F2198" s="48" t="s">
        <v>12364</v>
      </c>
      <c r="G2198" s="11">
        <v>7.8310000000000004</v>
      </c>
      <c r="H2198" s="38">
        <v>7.8310000000000004</v>
      </c>
      <c r="I2198" s="38">
        <v>3.9155000000000002</v>
      </c>
      <c r="J2198" s="1">
        <v>4.3070500000000003</v>
      </c>
      <c r="K2198" s="1">
        <v>7.4911346000000005</v>
      </c>
      <c r="L2198" s="1">
        <v>7.4864360000000003</v>
      </c>
      <c r="M2198" s="1">
        <v>7.1731960000000008</v>
      </c>
      <c r="N2198" s="12">
        <v>0</v>
      </c>
      <c r="O2198" s="1">
        <v>6.264800000000001</v>
      </c>
      <c r="P2198" s="1">
        <v>7.4911346000000005</v>
      </c>
      <c r="Q2198" s="1">
        <v>6.81297</v>
      </c>
      <c r="R2198" s="1">
        <v>6.264800000000001</v>
      </c>
      <c r="S2198" s="1">
        <v>7.2193989000000007</v>
      </c>
      <c r="T2198" s="1">
        <v>5.4817</v>
      </c>
      <c r="U2198" s="1">
        <v>0</v>
      </c>
      <c r="V2198" s="1">
        <v>4.3070500000000003</v>
      </c>
    </row>
    <row r="2199" spans="1:22" ht="15" customHeight="1" x14ac:dyDescent="0.25">
      <c r="A2199" s="45" t="s">
        <v>13496</v>
      </c>
      <c r="B2199" s="46" t="s">
        <v>17853</v>
      </c>
      <c r="C2199" s="45">
        <v>636</v>
      </c>
      <c r="D2199" s="47" t="s">
        <v>18785</v>
      </c>
      <c r="E2199" s="48" t="s">
        <v>15618</v>
      </c>
      <c r="F2199" s="48" t="s">
        <v>12362</v>
      </c>
      <c r="G2199" s="11">
        <v>149.886</v>
      </c>
      <c r="H2199" s="38">
        <v>149.886</v>
      </c>
      <c r="I2199" s="38">
        <v>74.942999999999998</v>
      </c>
      <c r="J2199" s="1">
        <v>34.799999999999997</v>
      </c>
      <c r="K2199" s="1">
        <v>143.38094759999998</v>
      </c>
      <c r="L2199" s="1">
        <v>66.744188999999992</v>
      </c>
      <c r="M2199" s="1">
        <v>63.555140000000002</v>
      </c>
      <c r="N2199" s="12">
        <v>36.941650000000003</v>
      </c>
      <c r="O2199" s="1">
        <v>119.9088</v>
      </c>
      <c r="P2199" s="1">
        <v>143.38094759999998</v>
      </c>
      <c r="Q2199" s="1">
        <v>130.40081999999998</v>
      </c>
      <c r="R2199" s="1">
        <v>119.9088</v>
      </c>
      <c r="S2199" s="1">
        <v>138.1799034</v>
      </c>
      <c r="T2199" s="1">
        <v>34.799999999999997</v>
      </c>
      <c r="U2199" s="1">
        <v>36.25</v>
      </c>
      <c r="V2199" s="1">
        <v>82.437300000000008</v>
      </c>
    </row>
    <row r="2200" spans="1:22" ht="15" customHeight="1" x14ac:dyDescent="0.25">
      <c r="A2200" s="45" t="s">
        <v>13497</v>
      </c>
      <c r="B2200" s="46" t="s">
        <v>17854</v>
      </c>
      <c r="C2200" s="45">
        <v>636</v>
      </c>
      <c r="D2200" s="47" t="s">
        <v>18785</v>
      </c>
      <c r="E2200" s="48" t="s">
        <v>15618</v>
      </c>
      <c r="F2200" s="48" t="s">
        <v>12362</v>
      </c>
      <c r="G2200" s="11">
        <v>30.335999999999999</v>
      </c>
      <c r="H2200" s="38">
        <v>30.335999999999999</v>
      </c>
      <c r="I2200" s="38">
        <v>15.167999999999999</v>
      </c>
      <c r="J2200" s="1">
        <v>16.684799999999999</v>
      </c>
      <c r="K2200" s="1">
        <v>66.744188999999992</v>
      </c>
      <c r="L2200" s="1">
        <v>66.744188999999992</v>
      </c>
      <c r="M2200" s="1">
        <v>63.555140000000002</v>
      </c>
      <c r="N2200" s="12">
        <v>36.941650000000003</v>
      </c>
      <c r="O2200" s="1">
        <v>24.268799999999999</v>
      </c>
      <c r="P2200" s="1">
        <v>29.019417599999997</v>
      </c>
      <c r="Q2200" s="1">
        <v>26.392319999999998</v>
      </c>
      <c r="R2200" s="1">
        <v>24.268799999999999</v>
      </c>
      <c r="S2200" s="1">
        <v>27.9667584</v>
      </c>
      <c r="T2200" s="1">
        <v>34.799999999999997</v>
      </c>
      <c r="U2200" s="1">
        <v>36.25</v>
      </c>
      <c r="V2200" s="1">
        <v>16.684799999999999</v>
      </c>
    </row>
    <row r="2201" spans="1:22" ht="15" customHeight="1" x14ac:dyDescent="0.25">
      <c r="A2201" s="45" t="s">
        <v>13498</v>
      </c>
      <c r="B2201" s="46" t="s">
        <v>17855</v>
      </c>
      <c r="C2201" s="45">
        <v>637</v>
      </c>
      <c r="D2201" s="47" t="s">
        <v>18786</v>
      </c>
      <c r="E2201" s="48" t="s">
        <v>15618</v>
      </c>
      <c r="F2201" s="48" t="s">
        <v>12364</v>
      </c>
      <c r="G2201" s="11">
        <v>682.20399999999995</v>
      </c>
      <c r="H2201" s="38">
        <v>682.20399999999995</v>
      </c>
      <c r="I2201" s="38">
        <v>341.10199999999998</v>
      </c>
      <c r="J2201" s="1">
        <v>375.2122</v>
      </c>
      <c r="K2201" s="1">
        <v>652.5963463999999</v>
      </c>
      <c r="L2201" s="1">
        <v>652.18702399999995</v>
      </c>
      <c r="M2201" s="1">
        <v>624.898864</v>
      </c>
      <c r="N2201" s="12">
        <v>462.31583280000007</v>
      </c>
      <c r="O2201" s="1">
        <v>545.76319999999998</v>
      </c>
      <c r="P2201" s="1">
        <v>652.5963463999999</v>
      </c>
      <c r="Q2201" s="1">
        <v>593.51747999999998</v>
      </c>
      <c r="R2201" s="1">
        <v>545.76319999999998</v>
      </c>
      <c r="S2201" s="1">
        <v>628.92386759999999</v>
      </c>
      <c r="T2201" s="1">
        <v>435.5136</v>
      </c>
      <c r="U2201" s="1">
        <v>453.66</v>
      </c>
      <c r="V2201" s="1">
        <v>375.2122</v>
      </c>
    </row>
    <row r="2202" spans="1:22" ht="15" customHeight="1" x14ac:dyDescent="0.25">
      <c r="A2202" s="45" t="s">
        <v>13499</v>
      </c>
      <c r="B2202" s="46" t="s">
        <v>17857</v>
      </c>
      <c r="C2202" s="45">
        <v>637</v>
      </c>
      <c r="D2202" s="47">
        <v>0</v>
      </c>
      <c r="E2202" s="48" t="s">
        <v>15885</v>
      </c>
      <c r="F2202" s="48" t="s">
        <v>12362</v>
      </c>
      <c r="G2202" s="11">
        <v>16.652000000000001</v>
      </c>
      <c r="H2202" s="38">
        <v>16.652000000000001</v>
      </c>
      <c r="I2202" s="38">
        <v>8.3260000000000005</v>
      </c>
      <c r="J2202" s="1">
        <v>9.1586000000000016</v>
      </c>
      <c r="K2202" s="1">
        <v>15.929303200000001</v>
      </c>
      <c r="L2202" s="1">
        <v>15.919312</v>
      </c>
      <c r="M2202" s="1">
        <v>15.253232000000002</v>
      </c>
      <c r="N2202" s="12">
        <v>0</v>
      </c>
      <c r="O2202" s="1">
        <v>13.321600000000002</v>
      </c>
      <c r="P2202" s="1">
        <v>15.929303200000001</v>
      </c>
      <c r="Q2202" s="1">
        <v>14.487240000000002</v>
      </c>
      <c r="R2202" s="1">
        <v>13.321600000000002</v>
      </c>
      <c r="S2202" s="1">
        <v>15.351478800000002</v>
      </c>
      <c r="T2202" s="1">
        <v>11.6564</v>
      </c>
      <c r="U2202" s="1">
        <v>0</v>
      </c>
      <c r="V2202" s="1">
        <v>9.1586000000000016</v>
      </c>
    </row>
    <row r="2203" spans="1:22" ht="15" customHeight="1" x14ac:dyDescent="0.25">
      <c r="A2203" s="45" t="s">
        <v>13499</v>
      </c>
      <c r="B2203" s="46" t="s">
        <v>17856</v>
      </c>
      <c r="C2203" s="45">
        <v>637</v>
      </c>
      <c r="D2203" s="47">
        <v>0</v>
      </c>
      <c r="E2203" s="48" t="s">
        <v>15885</v>
      </c>
      <c r="F2203" s="48" t="s">
        <v>12362</v>
      </c>
      <c r="G2203" s="11">
        <v>16.652000000000001</v>
      </c>
      <c r="H2203" s="38">
        <v>16.652000000000001</v>
      </c>
      <c r="I2203" s="38">
        <v>8.3260000000000005</v>
      </c>
      <c r="J2203" s="1">
        <v>9.1586000000000016</v>
      </c>
      <c r="K2203" s="1">
        <v>15.929303200000001</v>
      </c>
      <c r="L2203" s="1">
        <v>15.919312</v>
      </c>
      <c r="M2203" s="1">
        <v>15.253232000000002</v>
      </c>
      <c r="N2203" s="12">
        <v>0</v>
      </c>
      <c r="O2203" s="1">
        <v>13.321600000000002</v>
      </c>
      <c r="P2203" s="1">
        <v>15.929303200000001</v>
      </c>
      <c r="Q2203" s="1">
        <v>14.487240000000002</v>
      </c>
      <c r="R2203" s="1">
        <v>13.321600000000002</v>
      </c>
      <c r="S2203" s="1">
        <v>15.351478800000002</v>
      </c>
      <c r="T2203" s="1">
        <v>11.6564</v>
      </c>
      <c r="U2203" s="1">
        <v>0</v>
      </c>
      <c r="V2203" s="1">
        <v>9.1586000000000016</v>
      </c>
    </row>
    <row r="2204" spans="1:22" ht="15" customHeight="1" x14ac:dyDescent="0.25">
      <c r="A2204" s="45" t="s">
        <v>13500</v>
      </c>
      <c r="B2204" s="46" t="s">
        <v>17858</v>
      </c>
      <c r="C2204" s="45">
        <v>636</v>
      </c>
      <c r="D2204" s="47" t="s">
        <v>18787</v>
      </c>
      <c r="E2204" s="48" t="s">
        <v>15673</v>
      </c>
      <c r="F2204" s="48" t="s">
        <v>12362</v>
      </c>
      <c r="G2204" s="11">
        <v>28.7</v>
      </c>
      <c r="H2204" s="38">
        <v>28.7</v>
      </c>
      <c r="I2204" s="38">
        <v>14.35</v>
      </c>
      <c r="J2204" s="1">
        <v>15.785</v>
      </c>
      <c r="K2204" s="1">
        <v>27.454419999999999</v>
      </c>
      <c r="L2204" s="1">
        <v>27.437199999999997</v>
      </c>
      <c r="M2204" s="1">
        <v>26.289200000000001</v>
      </c>
      <c r="N2204" s="12">
        <v>0</v>
      </c>
      <c r="O2204" s="1">
        <v>22.96</v>
      </c>
      <c r="P2204" s="1">
        <v>27.454419999999999</v>
      </c>
      <c r="Q2204" s="1">
        <v>24.968999999999998</v>
      </c>
      <c r="R2204" s="1">
        <v>22.96</v>
      </c>
      <c r="S2204" s="1">
        <v>26.45853</v>
      </c>
      <c r="T2204" s="1">
        <v>20.09</v>
      </c>
      <c r="U2204" s="1">
        <v>0</v>
      </c>
      <c r="V2204" s="1">
        <v>15.785</v>
      </c>
    </row>
    <row r="2205" spans="1:22" ht="15" customHeight="1" x14ac:dyDescent="0.25">
      <c r="A2205" s="45" t="s">
        <v>13501</v>
      </c>
      <c r="B2205" s="46" t="s">
        <v>17859</v>
      </c>
      <c r="C2205" s="45">
        <v>636</v>
      </c>
      <c r="D2205" s="47" t="s">
        <v>18787</v>
      </c>
      <c r="E2205" s="48" t="s">
        <v>15673</v>
      </c>
      <c r="F2205" s="48" t="s">
        <v>12362</v>
      </c>
      <c r="G2205" s="11">
        <v>18.513000000000002</v>
      </c>
      <c r="H2205" s="38">
        <v>18.513000000000002</v>
      </c>
      <c r="I2205" s="38">
        <v>9.2565000000000008</v>
      </c>
      <c r="J2205" s="1">
        <v>10.182150000000002</v>
      </c>
      <c r="K2205" s="1">
        <v>17.709535800000001</v>
      </c>
      <c r="L2205" s="1">
        <v>17.698428</v>
      </c>
      <c r="M2205" s="1">
        <v>16.957908000000003</v>
      </c>
      <c r="N2205" s="12">
        <v>0</v>
      </c>
      <c r="O2205" s="1">
        <v>14.810400000000001</v>
      </c>
      <c r="P2205" s="1">
        <v>17.709535800000001</v>
      </c>
      <c r="Q2205" s="1">
        <v>16.106310000000001</v>
      </c>
      <c r="R2205" s="1">
        <v>14.810400000000001</v>
      </c>
      <c r="S2205" s="1">
        <v>17.067134700000004</v>
      </c>
      <c r="T2205" s="1">
        <v>12.959100000000001</v>
      </c>
      <c r="U2205" s="1">
        <v>0</v>
      </c>
      <c r="V2205" s="1">
        <v>10.182150000000002</v>
      </c>
    </row>
    <row r="2206" spans="1:22" ht="15" customHeight="1" x14ac:dyDescent="0.25">
      <c r="A2206" s="45" t="s">
        <v>13502</v>
      </c>
      <c r="B2206" s="46" t="s">
        <v>17860</v>
      </c>
      <c r="C2206" s="45">
        <v>636</v>
      </c>
      <c r="D2206" s="47" t="s">
        <v>18787</v>
      </c>
      <c r="E2206" s="48" t="s">
        <v>15673</v>
      </c>
      <c r="F2206" s="48" t="s">
        <v>12362</v>
      </c>
      <c r="G2206" s="11">
        <v>20.164999999999999</v>
      </c>
      <c r="H2206" s="38">
        <v>20.164999999999999</v>
      </c>
      <c r="I2206" s="38">
        <v>10.0825</v>
      </c>
      <c r="J2206" s="1">
        <v>11.09075</v>
      </c>
      <c r="K2206" s="1">
        <v>19.289839000000001</v>
      </c>
      <c r="L2206" s="1">
        <v>19.277739999999998</v>
      </c>
      <c r="M2206" s="1">
        <v>18.471139999999998</v>
      </c>
      <c r="N2206" s="12">
        <v>0</v>
      </c>
      <c r="O2206" s="1">
        <v>16.132000000000001</v>
      </c>
      <c r="P2206" s="1">
        <v>19.289839000000001</v>
      </c>
      <c r="Q2206" s="1">
        <v>17.54355</v>
      </c>
      <c r="R2206" s="1">
        <v>16.132000000000001</v>
      </c>
      <c r="S2206" s="1">
        <v>18.590113500000001</v>
      </c>
      <c r="T2206" s="1">
        <v>14.115499999999999</v>
      </c>
      <c r="U2206" s="1">
        <v>0</v>
      </c>
      <c r="V2206" s="1">
        <v>11.09075</v>
      </c>
    </row>
    <row r="2207" spans="1:22" ht="15" customHeight="1" x14ac:dyDescent="0.25">
      <c r="A2207" s="45" t="s">
        <v>13503</v>
      </c>
      <c r="B2207" s="46" t="s">
        <v>17861</v>
      </c>
      <c r="C2207" s="45">
        <v>250</v>
      </c>
      <c r="D2207" s="47">
        <v>0</v>
      </c>
      <c r="E2207" s="48" t="s">
        <v>15632</v>
      </c>
      <c r="F2207" s="48" t="s">
        <v>12362</v>
      </c>
      <c r="G2207" s="11">
        <v>86.394000000000005</v>
      </c>
      <c r="H2207" s="38">
        <v>86.394000000000005</v>
      </c>
      <c r="I2207" s="38">
        <v>43.197000000000003</v>
      </c>
      <c r="J2207" s="1">
        <v>47.516700000000007</v>
      </c>
      <c r="K2207" s="1">
        <v>82.644500400000013</v>
      </c>
      <c r="L2207" s="1">
        <v>82.592663999999999</v>
      </c>
      <c r="M2207" s="1">
        <v>79.136904000000001</v>
      </c>
      <c r="N2207" s="12">
        <v>0</v>
      </c>
      <c r="O2207" s="1">
        <v>69.115200000000002</v>
      </c>
      <c r="P2207" s="1">
        <v>82.644500400000013</v>
      </c>
      <c r="Q2207" s="1">
        <v>75.162779999999998</v>
      </c>
      <c r="R2207" s="1">
        <v>69.115200000000002</v>
      </c>
      <c r="S2207" s="1">
        <v>79.646628600000014</v>
      </c>
      <c r="T2207" s="1">
        <v>60.4758</v>
      </c>
      <c r="U2207" s="1">
        <v>0</v>
      </c>
      <c r="V2207" s="1">
        <v>47.516700000000007</v>
      </c>
    </row>
    <row r="2208" spans="1:22" ht="15" customHeight="1" x14ac:dyDescent="0.25">
      <c r="A2208" s="45" t="s">
        <v>13504</v>
      </c>
      <c r="B2208" s="46" t="s">
        <v>17866</v>
      </c>
      <c r="C2208" s="45">
        <v>636</v>
      </c>
      <c r="D2208" s="47" t="s">
        <v>18788</v>
      </c>
      <c r="E2208" s="48" t="s">
        <v>15618</v>
      </c>
      <c r="F2208" s="48" t="s">
        <v>12362</v>
      </c>
      <c r="G2208" s="11">
        <v>8.9960000000000004</v>
      </c>
      <c r="H2208" s="38">
        <v>8.9960000000000004</v>
      </c>
      <c r="I2208" s="38">
        <v>4.4980000000000002</v>
      </c>
      <c r="J2208" s="1">
        <v>4.9478000000000009</v>
      </c>
      <c r="K2208" s="1">
        <v>8.6055735999999996</v>
      </c>
      <c r="L2208" s="1">
        <v>8.6001759999999994</v>
      </c>
      <c r="M2208" s="1">
        <v>8.240336000000001</v>
      </c>
      <c r="N2208" s="12">
        <v>0</v>
      </c>
      <c r="O2208" s="1">
        <v>7.1968000000000005</v>
      </c>
      <c r="P2208" s="1">
        <v>8.6055735999999996</v>
      </c>
      <c r="Q2208" s="1">
        <v>7.8265200000000004</v>
      </c>
      <c r="R2208" s="1">
        <v>7.1968000000000005</v>
      </c>
      <c r="S2208" s="1">
        <v>8.2934124000000011</v>
      </c>
      <c r="T2208" s="1">
        <v>6.2972000000000001</v>
      </c>
      <c r="U2208" s="1">
        <v>0</v>
      </c>
      <c r="V2208" s="1">
        <v>4.9478000000000009</v>
      </c>
    </row>
    <row r="2209" spans="1:22" ht="15" customHeight="1" x14ac:dyDescent="0.25">
      <c r="A2209" s="45" t="s">
        <v>13504</v>
      </c>
      <c r="B2209" s="46" t="s">
        <v>17865</v>
      </c>
      <c r="C2209" s="45">
        <v>636</v>
      </c>
      <c r="D2209" s="47" t="s">
        <v>18788</v>
      </c>
      <c r="E2209" s="48" t="s">
        <v>15618</v>
      </c>
      <c r="F2209" s="48" t="s">
        <v>12362</v>
      </c>
      <c r="G2209" s="11">
        <v>8.9960000000000004</v>
      </c>
      <c r="H2209" s="38">
        <v>8.9960000000000004</v>
      </c>
      <c r="I2209" s="38">
        <v>4.4980000000000002</v>
      </c>
      <c r="J2209" s="1">
        <v>4.9478000000000009</v>
      </c>
      <c r="K2209" s="1">
        <v>8.6055735999999996</v>
      </c>
      <c r="L2209" s="1">
        <v>8.6001759999999994</v>
      </c>
      <c r="M2209" s="1">
        <v>8.240336000000001</v>
      </c>
      <c r="N2209" s="12">
        <v>0</v>
      </c>
      <c r="O2209" s="1">
        <v>7.1968000000000005</v>
      </c>
      <c r="P2209" s="1">
        <v>8.6055735999999996</v>
      </c>
      <c r="Q2209" s="1">
        <v>7.8265200000000004</v>
      </c>
      <c r="R2209" s="1">
        <v>7.1968000000000005</v>
      </c>
      <c r="S2209" s="1">
        <v>8.2934124000000011</v>
      </c>
      <c r="T2209" s="1">
        <v>6.2972000000000001</v>
      </c>
      <c r="U2209" s="1">
        <v>0</v>
      </c>
      <c r="V2209" s="1">
        <v>4.9478000000000009</v>
      </c>
    </row>
    <row r="2210" spans="1:22" ht="15" customHeight="1" x14ac:dyDescent="0.25">
      <c r="A2210" s="45" t="s">
        <v>13504</v>
      </c>
      <c r="B2210" s="46" t="s">
        <v>17864</v>
      </c>
      <c r="C2210" s="45">
        <v>636</v>
      </c>
      <c r="D2210" s="47" t="s">
        <v>18788</v>
      </c>
      <c r="E2210" s="48" t="s">
        <v>15618</v>
      </c>
      <c r="F2210" s="48" t="s">
        <v>12362</v>
      </c>
      <c r="G2210" s="11">
        <v>8.9960000000000004</v>
      </c>
      <c r="H2210" s="38">
        <v>8.9960000000000004</v>
      </c>
      <c r="I2210" s="38">
        <v>4.4980000000000002</v>
      </c>
      <c r="J2210" s="1">
        <v>4.9478000000000009</v>
      </c>
      <c r="K2210" s="1">
        <v>8.6055735999999996</v>
      </c>
      <c r="L2210" s="1">
        <v>8.6001759999999994</v>
      </c>
      <c r="M2210" s="1">
        <v>8.240336000000001</v>
      </c>
      <c r="N2210" s="12">
        <v>0</v>
      </c>
      <c r="O2210" s="1">
        <v>7.1968000000000005</v>
      </c>
      <c r="P2210" s="1">
        <v>8.6055735999999996</v>
      </c>
      <c r="Q2210" s="1">
        <v>7.8265200000000004</v>
      </c>
      <c r="R2210" s="1">
        <v>7.1968000000000005</v>
      </c>
      <c r="S2210" s="1">
        <v>8.2934124000000011</v>
      </c>
      <c r="T2210" s="1">
        <v>6.2972000000000001</v>
      </c>
      <c r="U2210" s="1">
        <v>0</v>
      </c>
      <c r="V2210" s="1">
        <v>4.9478000000000009</v>
      </c>
    </row>
    <row r="2211" spans="1:22" ht="15" customHeight="1" x14ac:dyDescent="0.25">
      <c r="A2211" s="45" t="s">
        <v>13504</v>
      </c>
      <c r="B2211" s="46" t="s">
        <v>17863</v>
      </c>
      <c r="C2211" s="45">
        <v>636</v>
      </c>
      <c r="D2211" s="47" t="s">
        <v>18788</v>
      </c>
      <c r="E2211" s="48" t="s">
        <v>15618</v>
      </c>
      <c r="F2211" s="48" t="s">
        <v>12362</v>
      </c>
      <c r="G2211" s="11">
        <v>8.9960000000000004</v>
      </c>
      <c r="H2211" s="38">
        <v>8.9960000000000004</v>
      </c>
      <c r="I2211" s="38">
        <v>4.4980000000000002</v>
      </c>
      <c r="J2211" s="1">
        <v>4.9478000000000009</v>
      </c>
      <c r="K2211" s="1">
        <v>8.6055735999999996</v>
      </c>
      <c r="L2211" s="1">
        <v>8.6001759999999994</v>
      </c>
      <c r="M2211" s="1">
        <v>8.240336000000001</v>
      </c>
      <c r="N2211" s="12">
        <v>0</v>
      </c>
      <c r="O2211" s="1">
        <v>7.1968000000000005</v>
      </c>
      <c r="P2211" s="1">
        <v>8.6055735999999996</v>
      </c>
      <c r="Q2211" s="1">
        <v>7.8265200000000004</v>
      </c>
      <c r="R2211" s="1">
        <v>7.1968000000000005</v>
      </c>
      <c r="S2211" s="1">
        <v>8.2934124000000011</v>
      </c>
      <c r="T2211" s="1">
        <v>6.2972000000000001</v>
      </c>
      <c r="U2211" s="1">
        <v>0</v>
      </c>
      <c r="V2211" s="1">
        <v>4.9478000000000009</v>
      </c>
    </row>
    <row r="2212" spans="1:22" ht="15" customHeight="1" x14ac:dyDescent="0.25">
      <c r="A2212" s="45" t="s">
        <v>13504</v>
      </c>
      <c r="B2212" s="46" t="s">
        <v>17862</v>
      </c>
      <c r="C2212" s="45">
        <v>636</v>
      </c>
      <c r="D2212" s="47" t="s">
        <v>18788</v>
      </c>
      <c r="E2212" s="48" t="s">
        <v>15618</v>
      </c>
      <c r="F2212" s="48" t="s">
        <v>12362</v>
      </c>
      <c r="G2212" s="11">
        <v>8.9960000000000004</v>
      </c>
      <c r="H2212" s="38">
        <v>8.9960000000000004</v>
      </c>
      <c r="I2212" s="38">
        <v>4.4980000000000002</v>
      </c>
      <c r="J2212" s="1">
        <v>4.9478000000000009</v>
      </c>
      <c r="K2212" s="1">
        <v>8.6055735999999996</v>
      </c>
      <c r="L2212" s="1">
        <v>8.6001759999999994</v>
      </c>
      <c r="M2212" s="1">
        <v>8.240336000000001</v>
      </c>
      <c r="N2212" s="12">
        <v>0</v>
      </c>
      <c r="O2212" s="1">
        <v>7.1968000000000005</v>
      </c>
      <c r="P2212" s="1">
        <v>8.6055735999999996</v>
      </c>
      <c r="Q2212" s="1">
        <v>7.8265200000000004</v>
      </c>
      <c r="R2212" s="1">
        <v>7.1968000000000005</v>
      </c>
      <c r="S2212" s="1">
        <v>8.2934124000000011</v>
      </c>
      <c r="T2212" s="1">
        <v>6.2972000000000001</v>
      </c>
      <c r="U2212" s="1">
        <v>0</v>
      </c>
      <c r="V2212" s="1">
        <v>4.9478000000000009</v>
      </c>
    </row>
    <row r="2213" spans="1:22" ht="15" customHeight="1" x14ac:dyDescent="0.25">
      <c r="A2213" s="45" t="s">
        <v>13505</v>
      </c>
      <c r="B2213" s="46" t="s">
        <v>17868</v>
      </c>
      <c r="C2213" s="45">
        <v>250</v>
      </c>
      <c r="D2213" s="47">
        <v>0</v>
      </c>
      <c r="E2213" s="48" t="s">
        <v>15681</v>
      </c>
      <c r="F2213" s="48" t="s">
        <v>12362</v>
      </c>
      <c r="G2213" s="11">
        <v>57.606999999999999</v>
      </c>
      <c r="H2213" s="38">
        <v>57.606999999999999</v>
      </c>
      <c r="I2213" s="38">
        <v>28.8035</v>
      </c>
      <c r="J2213" s="1">
        <v>31.683850000000003</v>
      </c>
      <c r="K2213" s="1">
        <v>55.106856200000003</v>
      </c>
      <c r="L2213" s="1">
        <v>55.072291999999997</v>
      </c>
      <c r="M2213" s="1">
        <v>52.768011999999999</v>
      </c>
      <c r="N2213" s="12">
        <v>0</v>
      </c>
      <c r="O2213" s="1">
        <v>46.085599999999999</v>
      </c>
      <c r="P2213" s="1">
        <v>55.106856200000003</v>
      </c>
      <c r="Q2213" s="1">
        <v>50.118090000000002</v>
      </c>
      <c r="R2213" s="1">
        <v>46.085599999999999</v>
      </c>
      <c r="S2213" s="1">
        <v>53.107893300000001</v>
      </c>
      <c r="T2213" s="1">
        <v>40.3249</v>
      </c>
      <c r="U2213" s="1">
        <v>0</v>
      </c>
      <c r="V2213" s="1">
        <v>31.683850000000003</v>
      </c>
    </row>
    <row r="2214" spans="1:22" ht="15" customHeight="1" x14ac:dyDescent="0.25">
      <c r="A2214" s="45" t="s">
        <v>13505</v>
      </c>
      <c r="B2214" s="46" t="s">
        <v>17867</v>
      </c>
      <c r="C2214" s="45">
        <v>250</v>
      </c>
      <c r="D2214" s="47">
        <v>0</v>
      </c>
      <c r="E2214" s="48" t="s">
        <v>15681</v>
      </c>
      <c r="F2214" s="48" t="s">
        <v>12362</v>
      </c>
      <c r="G2214" s="11">
        <v>57.606999999999999</v>
      </c>
      <c r="H2214" s="38">
        <v>57.606999999999999</v>
      </c>
      <c r="I2214" s="38">
        <v>28.8035</v>
      </c>
      <c r="J2214" s="1">
        <v>31.683850000000003</v>
      </c>
      <c r="K2214" s="1">
        <v>55.106856200000003</v>
      </c>
      <c r="L2214" s="1">
        <v>55.072291999999997</v>
      </c>
      <c r="M2214" s="1">
        <v>52.768011999999999</v>
      </c>
      <c r="N2214" s="12">
        <v>0</v>
      </c>
      <c r="O2214" s="1">
        <v>46.085599999999999</v>
      </c>
      <c r="P2214" s="1">
        <v>55.106856200000003</v>
      </c>
      <c r="Q2214" s="1">
        <v>50.118090000000002</v>
      </c>
      <c r="R2214" s="1">
        <v>46.085599999999999</v>
      </c>
      <c r="S2214" s="1">
        <v>53.107893300000001</v>
      </c>
      <c r="T2214" s="1">
        <v>40.3249</v>
      </c>
      <c r="U2214" s="1">
        <v>0</v>
      </c>
      <c r="V2214" s="1">
        <v>31.683850000000003</v>
      </c>
    </row>
    <row r="2215" spans="1:22" ht="15" customHeight="1" x14ac:dyDescent="0.25">
      <c r="A2215" s="45" t="s">
        <v>13506</v>
      </c>
      <c r="B2215" s="46" t="s">
        <v>17869</v>
      </c>
      <c r="C2215" s="45">
        <v>636</v>
      </c>
      <c r="D2215" s="47" t="s">
        <v>18787</v>
      </c>
      <c r="E2215" s="48" t="s">
        <v>16421</v>
      </c>
      <c r="F2215" s="48" t="s">
        <v>12362</v>
      </c>
      <c r="G2215" s="11">
        <v>53.796999999999997</v>
      </c>
      <c r="H2215" s="38">
        <v>53.796999999999997</v>
      </c>
      <c r="I2215" s="38">
        <v>26.898499999999999</v>
      </c>
      <c r="J2215" s="1">
        <v>29.588350000000002</v>
      </c>
      <c r="K2215" s="1">
        <v>51.462210199999994</v>
      </c>
      <c r="L2215" s="1">
        <v>51.429931999999994</v>
      </c>
      <c r="M2215" s="1">
        <v>49.278052000000002</v>
      </c>
      <c r="N2215" s="12">
        <v>0</v>
      </c>
      <c r="O2215" s="1">
        <v>43.037599999999998</v>
      </c>
      <c r="P2215" s="1">
        <v>51.462210199999994</v>
      </c>
      <c r="Q2215" s="1">
        <v>46.80339</v>
      </c>
      <c r="R2215" s="1">
        <v>43.037599999999998</v>
      </c>
      <c r="S2215" s="1">
        <v>49.5954543</v>
      </c>
      <c r="T2215" s="1">
        <v>37.657899999999998</v>
      </c>
      <c r="U2215" s="1">
        <v>0</v>
      </c>
      <c r="V2215" s="1">
        <v>29.588350000000002</v>
      </c>
    </row>
    <row r="2216" spans="1:22" ht="15" customHeight="1" x14ac:dyDescent="0.25">
      <c r="A2216" s="45" t="s">
        <v>17870</v>
      </c>
      <c r="B2216" s="46" t="s">
        <v>17866</v>
      </c>
      <c r="C2216" s="45">
        <v>636</v>
      </c>
      <c r="D2216" s="47" t="s">
        <v>18789</v>
      </c>
      <c r="E2216" s="48" t="s">
        <v>15618</v>
      </c>
      <c r="F2216" s="48" t="s">
        <v>12362</v>
      </c>
      <c r="G2216" s="11">
        <v>8.9960000000000004</v>
      </c>
      <c r="H2216" s="38">
        <v>8.9960000000000004</v>
      </c>
      <c r="I2216" s="38">
        <v>4.4980000000000002</v>
      </c>
      <c r="J2216" s="1">
        <v>4.9478000000000009</v>
      </c>
      <c r="K2216" s="1">
        <v>40.130695259999996</v>
      </c>
      <c r="L2216" s="1">
        <v>40.130695259999996</v>
      </c>
      <c r="M2216" s="1">
        <v>37.705869999999997</v>
      </c>
      <c r="N2216" s="12">
        <v>0</v>
      </c>
      <c r="O2216" s="1">
        <v>7.1968000000000005</v>
      </c>
      <c r="P2216" s="1">
        <v>8.6055735999999996</v>
      </c>
      <c r="Q2216" s="1">
        <v>7.8265200000000004</v>
      </c>
      <c r="R2216" s="1">
        <v>7.1968000000000005</v>
      </c>
      <c r="S2216" s="1">
        <v>8.2934124000000011</v>
      </c>
      <c r="T2216" s="1">
        <v>6.2972000000000001</v>
      </c>
      <c r="U2216" s="1">
        <v>0</v>
      </c>
      <c r="V2216" s="1">
        <v>4.9478000000000009</v>
      </c>
    </row>
    <row r="2217" spans="1:22" ht="15" customHeight="1" x14ac:dyDescent="0.25">
      <c r="A2217" s="45" t="s">
        <v>13507</v>
      </c>
      <c r="B2217" s="46" t="s">
        <v>17872</v>
      </c>
      <c r="C2217" s="45">
        <v>637</v>
      </c>
      <c r="D2217" s="47">
        <v>0</v>
      </c>
      <c r="E2217" s="48" t="s">
        <v>15679</v>
      </c>
      <c r="F2217" s="48" t="s">
        <v>12362</v>
      </c>
      <c r="G2217" s="11">
        <v>17.535</v>
      </c>
      <c r="H2217" s="38">
        <v>17.535</v>
      </c>
      <c r="I2217" s="38">
        <v>8.7675000000000001</v>
      </c>
      <c r="J2217" s="1">
        <v>9.6442500000000013</v>
      </c>
      <c r="K2217" s="1">
        <v>16.773980999999999</v>
      </c>
      <c r="L2217" s="1">
        <v>16.763459999999998</v>
      </c>
      <c r="M2217" s="1">
        <v>16.062060000000002</v>
      </c>
      <c r="N2217" s="12">
        <v>0</v>
      </c>
      <c r="O2217" s="1">
        <v>14.028</v>
      </c>
      <c r="P2217" s="1">
        <v>16.773980999999999</v>
      </c>
      <c r="Q2217" s="1">
        <v>15.25545</v>
      </c>
      <c r="R2217" s="1">
        <v>14.028</v>
      </c>
      <c r="S2217" s="1">
        <v>16.165516500000003</v>
      </c>
      <c r="T2217" s="1">
        <v>12.2745</v>
      </c>
      <c r="U2217" s="1">
        <v>0</v>
      </c>
      <c r="V2217" s="1">
        <v>9.6442500000000013</v>
      </c>
    </row>
    <row r="2218" spans="1:22" ht="15" customHeight="1" x14ac:dyDescent="0.25">
      <c r="A2218" s="45" t="s">
        <v>13507</v>
      </c>
      <c r="B2218" s="46" t="s">
        <v>17871</v>
      </c>
      <c r="C2218" s="45">
        <v>637</v>
      </c>
      <c r="D2218" s="47">
        <v>0</v>
      </c>
      <c r="E2218" s="48" t="s">
        <v>15679</v>
      </c>
      <c r="F2218" s="48" t="s">
        <v>12362</v>
      </c>
      <c r="G2218" s="11">
        <v>17.535</v>
      </c>
      <c r="H2218" s="38">
        <v>17.535</v>
      </c>
      <c r="I2218" s="38">
        <v>8.7675000000000001</v>
      </c>
      <c r="J2218" s="1">
        <v>9.6442500000000013</v>
      </c>
      <c r="K2218" s="1">
        <v>16.773980999999999</v>
      </c>
      <c r="L2218" s="1">
        <v>16.763459999999998</v>
      </c>
      <c r="M2218" s="1">
        <v>16.062060000000002</v>
      </c>
      <c r="N2218" s="12">
        <v>0</v>
      </c>
      <c r="O2218" s="1">
        <v>14.028</v>
      </c>
      <c r="P2218" s="1">
        <v>16.773980999999999</v>
      </c>
      <c r="Q2218" s="1">
        <v>15.25545</v>
      </c>
      <c r="R2218" s="1">
        <v>14.028</v>
      </c>
      <c r="S2218" s="1">
        <v>16.165516500000003</v>
      </c>
      <c r="T2218" s="1">
        <v>12.2745</v>
      </c>
      <c r="U2218" s="1">
        <v>0</v>
      </c>
      <c r="V2218" s="1">
        <v>9.6442500000000013</v>
      </c>
    </row>
    <row r="2219" spans="1:22" ht="15" customHeight="1" x14ac:dyDescent="0.25">
      <c r="A2219" s="45" t="s">
        <v>13508</v>
      </c>
      <c r="B2219" s="46" t="s">
        <v>17873</v>
      </c>
      <c r="C2219" s="45">
        <v>637</v>
      </c>
      <c r="D2219" s="47">
        <v>0</v>
      </c>
      <c r="E2219" s="48" t="s">
        <v>15618</v>
      </c>
      <c r="F2219" s="48" t="s">
        <v>12364</v>
      </c>
      <c r="G2219" s="11">
        <v>9.9120000000000008</v>
      </c>
      <c r="H2219" s="38">
        <v>9.9120000000000008</v>
      </c>
      <c r="I2219" s="38">
        <v>4.9560000000000004</v>
      </c>
      <c r="J2219" s="1">
        <v>5.4516000000000009</v>
      </c>
      <c r="K2219" s="1">
        <v>9.4818192000000003</v>
      </c>
      <c r="L2219" s="1">
        <v>9.4758720000000007</v>
      </c>
      <c r="M2219" s="1">
        <v>9.0793920000000004</v>
      </c>
      <c r="N2219" s="12">
        <v>0</v>
      </c>
      <c r="O2219" s="1">
        <v>7.9296000000000006</v>
      </c>
      <c r="P2219" s="1">
        <v>9.4818192000000003</v>
      </c>
      <c r="Q2219" s="1">
        <v>8.6234400000000004</v>
      </c>
      <c r="R2219" s="1">
        <v>7.9296000000000006</v>
      </c>
      <c r="S2219" s="1">
        <v>9.137872800000002</v>
      </c>
      <c r="T2219" s="1">
        <v>6.9384000000000006</v>
      </c>
      <c r="U2219" s="1">
        <v>0</v>
      </c>
      <c r="V2219" s="1">
        <v>5.4516000000000009</v>
      </c>
    </row>
    <row r="2220" spans="1:22" ht="15" customHeight="1" x14ac:dyDescent="0.25">
      <c r="A2220" s="45" t="s">
        <v>13509</v>
      </c>
      <c r="B2220" s="46" t="s">
        <v>17875</v>
      </c>
      <c r="C2220" s="45">
        <v>636</v>
      </c>
      <c r="D2220" s="47" t="s">
        <v>18790</v>
      </c>
      <c r="E2220" s="48" t="s">
        <v>15681</v>
      </c>
      <c r="F2220" s="48" t="s">
        <v>12362</v>
      </c>
      <c r="G2220" s="11">
        <v>8.8130000000000006</v>
      </c>
      <c r="H2220" s="38">
        <v>8.8130000000000006</v>
      </c>
      <c r="I2220" s="38">
        <v>4.4065000000000003</v>
      </c>
      <c r="J2220" s="1">
        <v>4.847150000000001</v>
      </c>
      <c r="K2220" s="1">
        <v>8.4305158000000002</v>
      </c>
      <c r="L2220" s="1">
        <v>8.4252280000000006</v>
      </c>
      <c r="M2220" s="1">
        <v>8.0727080000000004</v>
      </c>
      <c r="N2220" s="12">
        <v>0</v>
      </c>
      <c r="O2220" s="1">
        <v>7.0504000000000007</v>
      </c>
      <c r="P2220" s="1">
        <v>8.4305158000000002</v>
      </c>
      <c r="Q2220" s="1">
        <v>7.6673100000000005</v>
      </c>
      <c r="R2220" s="1">
        <v>7.0504000000000007</v>
      </c>
      <c r="S2220" s="1">
        <v>8.1247047000000006</v>
      </c>
      <c r="T2220" s="1">
        <v>6.1691000000000003</v>
      </c>
      <c r="U2220" s="1">
        <v>0</v>
      </c>
      <c r="V2220" s="1">
        <v>4.847150000000001</v>
      </c>
    </row>
    <row r="2221" spans="1:22" ht="15" customHeight="1" x14ac:dyDescent="0.25">
      <c r="A2221" s="45" t="s">
        <v>13509</v>
      </c>
      <c r="B2221" s="46" t="s">
        <v>17874</v>
      </c>
      <c r="C2221" s="45">
        <v>636</v>
      </c>
      <c r="D2221" s="47" t="s">
        <v>18790</v>
      </c>
      <c r="E2221" s="48" t="s">
        <v>15632</v>
      </c>
      <c r="F2221" s="48" t="s">
        <v>12362</v>
      </c>
      <c r="G2221" s="11">
        <v>10.782</v>
      </c>
      <c r="H2221" s="38">
        <v>10.782</v>
      </c>
      <c r="I2221" s="38">
        <v>5.391</v>
      </c>
      <c r="J2221" s="1">
        <v>5.9301000000000004</v>
      </c>
      <c r="K2221" s="1">
        <v>10.314061199999999</v>
      </c>
      <c r="L2221" s="1">
        <v>10.307592</v>
      </c>
      <c r="M2221" s="1">
        <v>9.8763120000000004</v>
      </c>
      <c r="N2221" s="12">
        <v>0</v>
      </c>
      <c r="O2221" s="1">
        <v>8.6256000000000004</v>
      </c>
      <c r="P2221" s="1">
        <v>10.314061199999999</v>
      </c>
      <c r="Q2221" s="1">
        <v>9.3803400000000003</v>
      </c>
      <c r="R2221" s="1">
        <v>8.6256000000000004</v>
      </c>
      <c r="S2221" s="1">
        <v>9.939925800000001</v>
      </c>
      <c r="T2221" s="1">
        <v>7.5473999999999997</v>
      </c>
      <c r="U2221" s="1">
        <v>0</v>
      </c>
      <c r="V2221" s="1">
        <v>5.9301000000000004</v>
      </c>
    </row>
    <row r="2222" spans="1:22" ht="15" customHeight="1" x14ac:dyDescent="0.25">
      <c r="A2222" s="45" t="s">
        <v>13510</v>
      </c>
      <c r="B2222" s="46" t="s">
        <v>17877</v>
      </c>
      <c r="C2222" s="45">
        <v>637</v>
      </c>
      <c r="D2222" s="47">
        <v>0</v>
      </c>
      <c r="E2222" s="48" t="s">
        <v>15618</v>
      </c>
      <c r="F2222" s="48" t="s">
        <v>12364</v>
      </c>
      <c r="G2222" s="11">
        <v>8.6280000000000001</v>
      </c>
      <c r="H2222" s="38">
        <v>8.6280000000000001</v>
      </c>
      <c r="I2222" s="38">
        <v>4.3140000000000001</v>
      </c>
      <c r="J2222" s="1">
        <v>4.7454000000000001</v>
      </c>
      <c r="K2222" s="1">
        <v>8.2535448000000002</v>
      </c>
      <c r="L2222" s="1">
        <v>8.2483679999999993</v>
      </c>
      <c r="M2222" s="1">
        <v>7.9032480000000005</v>
      </c>
      <c r="N2222" s="12">
        <v>0</v>
      </c>
      <c r="O2222" s="1">
        <v>6.9024000000000001</v>
      </c>
      <c r="P2222" s="1">
        <v>8.2535448000000002</v>
      </c>
      <c r="Q2222" s="1">
        <v>7.5063599999999999</v>
      </c>
      <c r="R2222" s="1">
        <v>6.9024000000000001</v>
      </c>
      <c r="S2222" s="1">
        <v>7.9541532000000004</v>
      </c>
      <c r="T2222" s="1">
        <v>6.0396000000000001</v>
      </c>
      <c r="U2222" s="1">
        <v>0</v>
      </c>
      <c r="V2222" s="1">
        <v>4.7454000000000001</v>
      </c>
    </row>
    <row r="2223" spans="1:22" ht="15" customHeight="1" x14ac:dyDescent="0.25">
      <c r="A2223" s="45" t="s">
        <v>13510</v>
      </c>
      <c r="B2223" s="46" t="s">
        <v>17876</v>
      </c>
      <c r="C2223" s="45">
        <v>637</v>
      </c>
      <c r="D2223" s="47">
        <v>0</v>
      </c>
      <c r="E2223" s="48" t="s">
        <v>15618</v>
      </c>
      <c r="F2223" s="48" t="s">
        <v>12364</v>
      </c>
      <c r="G2223" s="11">
        <v>8.6280000000000001</v>
      </c>
      <c r="H2223" s="38">
        <v>8.6280000000000001</v>
      </c>
      <c r="I2223" s="38">
        <v>4.3140000000000001</v>
      </c>
      <c r="J2223" s="1">
        <v>4.7454000000000001</v>
      </c>
      <c r="K2223" s="1">
        <v>8.2535448000000002</v>
      </c>
      <c r="L2223" s="1">
        <v>8.2483679999999993</v>
      </c>
      <c r="M2223" s="1">
        <v>7.9032480000000005</v>
      </c>
      <c r="N2223" s="12">
        <v>0</v>
      </c>
      <c r="O2223" s="1">
        <v>6.9024000000000001</v>
      </c>
      <c r="P2223" s="1">
        <v>8.2535448000000002</v>
      </c>
      <c r="Q2223" s="1">
        <v>7.5063599999999999</v>
      </c>
      <c r="R2223" s="1">
        <v>6.9024000000000001</v>
      </c>
      <c r="S2223" s="1">
        <v>7.9541532000000004</v>
      </c>
      <c r="T2223" s="1">
        <v>6.0396000000000001</v>
      </c>
      <c r="U2223" s="1">
        <v>0</v>
      </c>
      <c r="V2223" s="1">
        <v>4.7454000000000001</v>
      </c>
    </row>
    <row r="2224" spans="1:22" ht="15" customHeight="1" x14ac:dyDescent="0.25">
      <c r="A2224" s="45" t="s">
        <v>13511</v>
      </c>
      <c r="B2224" s="46" t="s">
        <v>17878</v>
      </c>
      <c r="C2224" s="45">
        <v>637</v>
      </c>
      <c r="D2224" s="47">
        <v>0</v>
      </c>
      <c r="E2224" s="48" t="s">
        <v>15618</v>
      </c>
      <c r="F2224" s="48" t="s">
        <v>12364</v>
      </c>
      <c r="G2224" s="11">
        <v>10.368</v>
      </c>
      <c r="H2224" s="38">
        <v>10.368</v>
      </c>
      <c r="I2224" s="38">
        <v>5.1840000000000002</v>
      </c>
      <c r="J2224" s="1">
        <v>5.7024000000000008</v>
      </c>
      <c r="K2224" s="1">
        <v>9.9180288000000001</v>
      </c>
      <c r="L2224" s="1">
        <v>9.9118080000000006</v>
      </c>
      <c r="M2224" s="1">
        <v>9.4970880000000015</v>
      </c>
      <c r="N2224" s="12">
        <v>0</v>
      </c>
      <c r="O2224" s="1">
        <v>8.2944000000000013</v>
      </c>
      <c r="P2224" s="1">
        <v>9.9180288000000001</v>
      </c>
      <c r="Q2224" s="1">
        <v>9.0201600000000006</v>
      </c>
      <c r="R2224" s="1">
        <v>8.2944000000000013</v>
      </c>
      <c r="S2224" s="1">
        <v>9.5582592000000002</v>
      </c>
      <c r="T2224" s="1">
        <v>7.2576000000000001</v>
      </c>
      <c r="U2224" s="1">
        <v>0</v>
      </c>
      <c r="V2224" s="1">
        <v>5.7024000000000008</v>
      </c>
    </row>
    <row r="2225" spans="1:22" ht="15" customHeight="1" x14ac:dyDescent="0.25">
      <c r="A2225" s="45" t="s">
        <v>13512</v>
      </c>
      <c r="B2225" s="46" t="s">
        <v>17880</v>
      </c>
      <c r="C2225" s="45">
        <v>636</v>
      </c>
      <c r="D2225" s="47" t="s">
        <v>18791</v>
      </c>
      <c r="E2225" s="48" t="s">
        <v>15618</v>
      </c>
      <c r="F2225" s="48" t="s">
        <v>12362</v>
      </c>
      <c r="G2225" s="11">
        <v>56.823</v>
      </c>
      <c r="H2225" s="38">
        <v>56.823</v>
      </c>
      <c r="I2225" s="38">
        <v>28.4115</v>
      </c>
      <c r="J2225" s="1">
        <v>11.564889999999998</v>
      </c>
      <c r="K2225" s="1">
        <v>54.356881800000004</v>
      </c>
      <c r="L2225" s="1">
        <v>12.290551560000001</v>
      </c>
      <c r="M2225" s="1">
        <v>11.564889999999998</v>
      </c>
      <c r="N2225" s="12">
        <v>0</v>
      </c>
      <c r="O2225" s="1">
        <v>45.458400000000005</v>
      </c>
      <c r="P2225" s="1">
        <v>54.356881800000004</v>
      </c>
      <c r="Q2225" s="1">
        <v>49.436010000000003</v>
      </c>
      <c r="R2225" s="1">
        <v>45.458400000000005</v>
      </c>
      <c r="S2225" s="1">
        <v>52.385123700000001</v>
      </c>
      <c r="T2225" s="1">
        <v>39.7761</v>
      </c>
      <c r="U2225" s="1">
        <v>0</v>
      </c>
      <c r="V2225" s="1">
        <v>31.252650000000003</v>
      </c>
    </row>
    <row r="2226" spans="1:22" ht="15" customHeight="1" x14ac:dyDescent="0.25">
      <c r="A2226" s="45" t="s">
        <v>13512</v>
      </c>
      <c r="B2226" s="46" t="s">
        <v>17879</v>
      </c>
      <c r="C2226" s="45">
        <v>636</v>
      </c>
      <c r="D2226" s="47" t="s">
        <v>18791</v>
      </c>
      <c r="E2226" s="48" t="s">
        <v>15618</v>
      </c>
      <c r="F2226" s="48" t="s">
        <v>12362</v>
      </c>
      <c r="G2226" s="11">
        <v>56.823</v>
      </c>
      <c r="H2226" s="38">
        <v>56.823</v>
      </c>
      <c r="I2226" s="38">
        <v>28.4115</v>
      </c>
      <c r="J2226" s="1">
        <v>11.564889999999998</v>
      </c>
      <c r="K2226" s="1">
        <v>54.356881800000004</v>
      </c>
      <c r="L2226" s="1">
        <v>12.290551560000001</v>
      </c>
      <c r="M2226" s="1">
        <v>11.564889999999998</v>
      </c>
      <c r="N2226" s="12">
        <v>0</v>
      </c>
      <c r="O2226" s="1">
        <v>45.458400000000005</v>
      </c>
      <c r="P2226" s="1">
        <v>54.356881800000004</v>
      </c>
      <c r="Q2226" s="1">
        <v>49.436010000000003</v>
      </c>
      <c r="R2226" s="1">
        <v>45.458400000000005</v>
      </c>
      <c r="S2226" s="1">
        <v>52.385123700000001</v>
      </c>
      <c r="T2226" s="1">
        <v>39.7761</v>
      </c>
      <c r="U2226" s="1">
        <v>0</v>
      </c>
      <c r="V2226" s="1">
        <v>31.252650000000003</v>
      </c>
    </row>
    <row r="2227" spans="1:22" ht="15" customHeight="1" x14ac:dyDescent="0.25">
      <c r="A2227" s="45" t="s">
        <v>13513</v>
      </c>
      <c r="B2227" s="46" t="s">
        <v>17881</v>
      </c>
      <c r="C2227" s="45">
        <v>636</v>
      </c>
      <c r="D2227" s="47" t="s">
        <v>18791</v>
      </c>
      <c r="E2227" s="48" t="s">
        <v>16213</v>
      </c>
      <c r="F2227" s="48" t="s">
        <v>12362</v>
      </c>
      <c r="G2227" s="11">
        <v>57.05</v>
      </c>
      <c r="H2227" s="38">
        <v>57.05</v>
      </c>
      <c r="I2227" s="38">
        <v>28.524999999999999</v>
      </c>
      <c r="J2227" s="1">
        <v>11.564889999999998</v>
      </c>
      <c r="K2227" s="1">
        <v>54.57403</v>
      </c>
      <c r="L2227" s="1">
        <v>12.290551560000001</v>
      </c>
      <c r="M2227" s="1">
        <v>11.564889999999998</v>
      </c>
      <c r="N2227" s="12">
        <v>0</v>
      </c>
      <c r="O2227" s="1">
        <v>45.64</v>
      </c>
      <c r="P2227" s="1">
        <v>54.57403</v>
      </c>
      <c r="Q2227" s="1">
        <v>49.633499999999998</v>
      </c>
      <c r="R2227" s="1">
        <v>45.64</v>
      </c>
      <c r="S2227" s="1">
        <v>52.594394999999999</v>
      </c>
      <c r="T2227" s="1">
        <v>39.934999999999995</v>
      </c>
      <c r="U2227" s="1">
        <v>0</v>
      </c>
      <c r="V2227" s="1">
        <v>31.377500000000001</v>
      </c>
    </row>
    <row r="2228" spans="1:22" ht="15" customHeight="1" x14ac:dyDescent="0.25">
      <c r="A2228" s="45" t="s">
        <v>13514</v>
      </c>
      <c r="B2228" s="46" t="s">
        <v>17881</v>
      </c>
      <c r="C2228" s="45">
        <v>637</v>
      </c>
      <c r="D2228" s="47">
        <v>0</v>
      </c>
      <c r="E2228" s="48" t="s">
        <v>15618</v>
      </c>
      <c r="F2228" s="48" t="s">
        <v>12362</v>
      </c>
      <c r="G2228" s="11">
        <v>11.465</v>
      </c>
      <c r="H2228" s="38">
        <v>11.465</v>
      </c>
      <c r="I2228" s="38">
        <v>5.7324999999999999</v>
      </c>
      <c r="J2228" s="1">
        <v>6.3057500000000006</v>
      </c>
      <c r="K2228" s="1">
        <v>10.967419</v>
      </c>
      <c r="L2228" s="1">
        <v>10.96054</v>
      </c>
      <c r="M2228" s="1">
        <v>10.501940000000001</v>
      </c>
      <c r="N2228" s="12">
        <v>0</v>
      </c>
      <c r="O2228" s="1">
        <v>9.1720000000000006</v>
      </c>
      <c r="P2228" s="1">
        <v>10.967419</v>
      </c>
      <c r="Q2228" s="1">
        <v>9.9745500000000007</v>
      </c>
      <c r="R2228" s="1">
        <v>9.1720000000000006</v>
      </c>
      <c r="S2228" s="1">
        <v>10.5695835</v>
      </c>
      <c r="T2228" s="1">
        <v>8.0254999999999992</v>
      </c>
      <c r="U2228" s="1">
        <v>0</v>
      </c>
      <c r="V2228" s="1">
        <v>6.3057500000000006</v>
      </c>
    </row>
    <row r="2229" spans="1:22" ht="15" customHeight="1" x14ac:dyDescent="0.25">
      <c r="A2229" s="45" t="s">
        <v>13515</v>
      </c>
      <c r="B2229" s="46" t="s">
        <v>17883</v>
      </c>
      <c r="C2229" s="45">
        <v>637</v>
      </c>
      <c r="D2229" s="47">
        <v>0</v>
      </c>
      <c r="E2229" s="48" t="s">
        <v>15618</v>
      </c>
      <c r="F2229" s="48" t="s">
        <v>12364</v>
      </c>
      <c r="G2229" s="11">
        <v>88.234999999999999</v>
      </c>
      <c r="H2229" s="38">
        <v>88.234999999999999</v>
      </c>
      <c r="I2229" s="38">
        <v>44.1175</v>
      </c>
      <c r="J2229" s="1">
        <v>48.529250000000005</v>
      </c>
      <c r="K2229" s="1">
        <v>84.405601000000004</v>
      </c>
      <c r="L2229" s="1">
        <v>84.35266</v>
      </c>
      <c r="M2229" s="1">
        <v>80.823260000000005</v>
      </c>
      <c r="N2229" s="12">
        <v>0</v>
      </c>
      <c r="O2229" s="1">
        <v>70.588000000000008</v>
      </c>
      <c r="P2229" s="1">
        <v>84.405601000000004</v>
      </c>
      <c r="Q2229" s="1">
        <v>76.764449999999997</v>
      </c>
      <c r="R2229" s="1">
        <v>70.588000000000008</v>
      </c>
      <c r="S2229" s="1">
        <v>81.343846499999998</v>
      </c>
      <c r="T2229" s="1">
        <v>61.764499999999998</v>
      </c>
      <c r="U2229" s="1">
        <v>0</v>
      </c>
      <c r="V2229" s="1">
        <v>48.529250000000005</v>
      </c>
    </row>
    <row r="2230" spans="1:22" ht="15" customHeight="1" x14ac:dyDescent="0.25">
      <c r="A2230" s="45" t="s">
        <v>13515</v>
      </c>
      <c r="B2230" s="46" t="s">
        <v>17882</v>
      </c>
      <c r="C2230" s="45">
        <v>637</v>
      </c>
      <c r="D2230" s="47">
        <v>0</v>
      </c>
      <c r="E2230" s="48" t="s">
        <v>15618</v>
      </c>
      <c r="F2230" s="48" t="s">
        <v>12364</v>
      </c>
      <c r="G2230" s="11">
        <v>88.234999999999999</v>
      </c>
      <c r="H2230" s="38">
        <v>88.234999999999999</v>
      </c>
      <c r="I2230" s="38">
        <v>44.1175</v>
      </c>
      <c r="J2230" s="1">
        <v>48.529250000000005</v>
      </c>
      <c r="K2230" s="1">
        <v>84.405601000000004</v>
      </c>
      <c r="L2230" s="1">
        <v>84.35266</v>
      </c>
      <c r="M2230" s="1">
        <v>80.823260000000005</v>
      </c>
      <c r="N2230" s="12">
        <v>0</v>
      </c>
      <c r="O2230" s="1">
        <v>70.588000000000008</v>
      </c>
      <c r="P2230" s="1">
        <v>84.405601000000004</v>
      </c>
      <c r="Q2230" s="1">
        <v>76.764449999999997</v>
      </c>
      <c r="R2230" s="1">
        <v>70.588000000000008</v>
      </c>
      <c r="S2230" s="1">
        <v>81.343846499999998</v>
      </c>
      <c r="T2230" s="1">
        <v>61.764499999999998</v>
      </c>
      <c r="U2230" s="1">
        <v>0</v>
      </c>
      <c r="V2230" s="1">
        <v>48.529250000000005</v>
      </c>
    </row>
    <row r="2231" spans="1:22" ht="15" customHeight="1" x14ac:dyDescent="0.25">
      <c r="A2231" s="45" t="s">
        <v>13516</v>
      </c>
      <c r="B2231" s="46" t="s">
        <v>17885</v>
      </c>
      <c r="C2231" s="45">
        <v>250</v>
      </c>
      <c r="D2231" s="47">
        <v>0</v>
      </c>
      <c r="E2231" s="48" t="s">
        <v>15885</v>
      </c>
      <c r="F2231" s="48" t="s">
        <v>12362</v>
      </c>
      <c r="G2231" s="11">
        <v>93.2</v>
      </c>
      <c r="H2231" s="38">
        <v>93.2</v>
      </c>
      <c r="I2231" s="38">
        <v>46.6</v>
      </c>
      <c r="J2231" s="1">
        <v>51.260000000000005</v>
      </c>
      <c r="K2231" s="1">
        <v>89.155119999999997</v>
      </c>
      <c r="L2231" s="1">
        <v>89.099199999999996</v>
      </c>
      <c r="M2231" s="1">
        <v>85.371200000000002</v>
      </c>
      <c r="N2231" s="12">
        <v>0</v>
      </c>
      <c r="O2231" s="1">
        <v>74.56</v>
      </c>
      <c r="P2231" s="1">
        <v>89.155119999999997</v>
      </c>
      <c r="Q2231" s="1">
        <v>81.084000000000003</v>
      </c>
      <c r="R2231" s="1">
        <v>74.56</v>
      </c>
      <c r="S2231" s="1">
        <v>85.921080000000003</v>
      </c>
      <c r="T2231" s="1">
        <v>65.239999999999995</v>
      </c>
      <c r="U2231" s="1">
        <v>0</v>
      </c>
      <c r="V2231" s="1">
        <v>51.260000000000005</v>
      </c>
    </row>
    <row r="2232" spans="1:22" ht="15" customHeight="1" x14ac:dyDescent="0.25">
      <c r="A2232" s="45" t="s">
        <v>13516</v>
      </c>
      <c r="B2232" s="46" t="s">
        <v>17884</v>
      </c>
      <c r="C2232" s="45">
        <v>250</v>
      </c>
      <c r="D2232" s="47">
        <v>0</v>
      </c>
      <c r="E2232" s="48" t="s">
        <v>15885</v>
      </c>
      <c r="F2232" s="48" t="s">
        <v>12362</v>
      </c>
      <c r="G2232" s="11">
        <v>93.2</v>
      </c>
      <c r="H2232" s="38">
        <v>93.2</v>
      </c>
      <c r="I2232" s="38">
        <v>46.6</v>
      </c>
      <c r="J2232" s="1">
        <v>51.260000000000005</v>
      </c>
      <c r="K2232" s="1">
        <v>89.155119999999997</v>
      </c>
      <c r="L2232" s="1">
        <v>89.099199999999996</v>
      </c>
      <c r="M2232" s="1">
        <v>85.371200000000002</v>
      </c>
      <c r="N2232" s="12">
        <v>0</v>
      </c>
      <c r="O2232" s="1">
        <v>74.56</v>
      </c>
      <c r="P2232" s="1">
        <v>89.155119999999997</v>
      </c>
      <c r="Q2232" s="1">
        <v>81.084000000000003</v>
      </c>
      <c r="R2232" s="1">
        <v>74.56</v>
      </c>
      <c r="S2232" s="1">
        <v>85.921080000000003</v>
      </c>
      <c r="T2232" s="1">
        <v>65.239999999999995</v>
      </c>
      <c r="U2232" s="1">
        <v>0</v>
      </c>
      <c r="V2232" s="1">
        <v>51.260000000000005</v>
      </c>
    </row>
    <row r="2233" spans="1:22" ht="15" customHeight="1" x14ac:dyDescent="0.25">
      <c r="A2233" s="45" t="s">
        <v>13517</v>
      </c>
      <c r="B2233" s="46" t="s">
        <v>17886</v>
      </c>
      <c r="C2233" s="45">
        <v>250</v>
      </c>
      <c r="D2233" s="47">
        <v>0</v>
      </c>
      <c r="E2233" s="48" t="s">
        <v>15885</v>
      </c>
      <c r="F2233" s="48" t="s">
        <v>12362</v>
      </c>
      <c r="G2233" s="11">
        <v>92.506</v>
      </c>
      <c r="H2233" s="38">
        <v>92.506</v>
      </c>
      <c r="I2233" s="38">
        <v>46.253</v>
      </c>
      <c r="J2233" s="1">
        <v>50.878300000000003</v>
      </c>
      <c r="K2233" s="1">
        <v>88.4912396</v>
      </c>
      <c r="L2233" s="1">
        <v>88.435735999999991</v>
      </c>
      <c r="M2233" s="1">
        <v>84.735495999999998</v>
      </c>
      <c r="N2233" s="12">
        <v>0</v>
      </c>
      <c r="O2233" s="1">
        <v>74.004800000000003</v>
      </c>
      <c r="P2233" s="1">
        <v>88.4912396</v>
      </c>
      <c r="Q2233" s="1">
        <v>80.480220000000003</v>
      </c>
      <c r="R2233" s="1">
        <v>74.004800000000003</v>
      </c>
      <c r="S2233" s="1">
        <v>85.281281400000012</v>
      </c>
      <c r="T2233" s="1">
        <v>64.754199999999997</v>
      </c>
      <c r="U2233" s="1">
        <v>0</v>
      </c>
      <c r="V2233" s="1">
        <v>50.878300000000003</v>
      </c>
    </row>
    <row r="2234" spans="1:22" ht="15" customHeight="1" x14ac:dyDescent="0.25">
      <c r="A2234" s="45" t="s">
        <v>13518</v>
      </c>
      <c r="B2234" s="46" t="s">
        <v>17887</v>
      </c>
      <c r="C2234" s="45">
        <v>250</v>
      </c>
      <c r="D2234" s="47">
        <v>0</v>
      </c>
      <c r="E2234" s="48" t="s">
        <v>15885</v>
      </c>
      <c r="F2234" s="48" t="s">
        <v>12362</v>
      </c>
      <c r="G2234" s="11">
        <v>131.755</v>
      </c>
      <c r="H2234" s="38">
        <v>131.755</v>
      </c>
      <c r="I2234" s="38">
        <v>65.877499999999998</v>
      </c>
      <c r="J2234" s="1">
        <v>72.465249999999997</v>
      </c>
      <c r="K2234" s="1">
        <v>126.036833</v>
      </c>
      <c r="L2234" s="1">
        <v>125.95777999999999</v>
      </c>
      <c r="M2234" s="1">
        <v>120.68758</v>
      </c>
      <c r="N2234" s="12">
        <v>0</v>
      </c>
      <c r="O2234" s="1">
        <v>105.404</v>
      </c>
      <c r="P2234" s="1">
        <v>126.036833</v>
      </c>
      <c r="Q2234" s="1">
        <v>114.62684999999999</v>
      </c>
      <c r="R2234" s="1">
        <v>105.404</v>
      </c>
      <c r="S2234" s="1">
        <v>121.4649345</v>
      </c>
      <c r="T2234" s="1">
        <v>92.228499999999997</v>
      </c>
      <c r="U2234" s="1">
        <v>0</v>
      </c>
      <c r="V2234" s="1">
        <v>72.465249999999997</v>
      </c>
    </row>
    <row r="2235" spans="1:22" ht="15" customHeight="1" x14ac:dyDescent="0.25">
      <c r="A2235" s="45" t="s">
        <v>13519</v>
      </c>
      <c r="B2235" s="46" t="s">
        <v>17891</v>
      </c>
      <c r="C2235" s="45">
        <v>637</v>
      </c>
      <c r="D2235" s="47">
        <v>0</v>
      </c>
      <c r="E2235" s="48" t="s">
        <v>15618</v>
      </c>
      <c r="F2235" s="48" t="s">
        <v>12364</v>
      </c>
      <c r="G2235" s="11">
        <v>7.758</v>
      </c>
      <c r="H2235" s="38">
        <v>7.758</v>
      </c>
      <c r="I2235" s="38">
        <v>3.879</v>
      </c>
      <c r="J2235" s="1">
        <v>4.2669000000000006</v>
      </c>
      <c r="K2235" s="1">
        <v>7.4213028000000003</v>
      </c>
      <c r="L2235" s="1">
        <v>7.4166479999999995</v>
      </c>
      <c r="M2235" s="1">
        <v>7.1063280000000004</v>
      </c>
      <c r="N2235" s="12">
        <v>0</v>
      </c>
      <c r="O2235" s="1">
        <v>6.2064000000000004</v>
      </c>
      <c r="P2235" s="1">
        <v>7.4213028000000003</v>
      </c>
      <c r="Q2235" s="1">
        <v>6.74946</v>
      </c>
      <c r="R2235" s="1">
        <v>6.2064000000000004</v>
      </c>
      <c r="S2235" s="1">
        <v>7.1521002000000005</v>
      </c>
      <c r="T2235" s="1">
        <v>5.4306000000000001</v>
      </c>
      <c r="U2235" s="1">
        <v>0</v>
      </c>
      <c r="V2235" s="1">
        <v>4.2669000000000006</v>
      </c>
    </row>
    <row r="2236" spans="1:22" ht="15" customHeight="1" x14ac:dyDescent="0.25">
      <c r="A2236" s="45" t="s">
        <v>13519</v>
      </c>
      <c r="B2236" s="46" t="s">
        <v>17890</v>
      </c>
      <c r="C2236" s="45">
        <v>637</v>
      </c>
      <c r="D2236" s="47">
        <v>0</v>
      </c>
      <c r="E2236" s="48" t="s">
        <v>15618</v>
      </c>
      <c r="F2236" s="48" t="s">
        <v>12364</v>
      </c>
      <c r="G2236" s="11">
        <v>7.758</v>
      </c>
      <c r="H2236" s="38">
        <v>7.758</v>
      </c>
      <c r="I2236" s="38">
        <v>3.879</v>
      </c>
      <c r="J2236" s="1">
        <v>4.2669000000000006</v>
      </c>
      <c r="K2236" s="1">
        <v>7.4213028000000003</v>
      </c>
      <c r="L2236" s="1">
        <v>7.4166479999999995</v>
      </c>
      <c r="M2236" s="1">
        <v>7.1063280000000004</v>
      </c>
      <c r="N2236" s="12">
        <v>0</v>
      </c>
      <c r="O2236" s="1">
        <v>6.2064000000000004</v>
      </c>
      <c r="P2236" s="1">
        <v>7.4213028000000003</v>
      </c>
      <c r="Q2236" s="1">
        <v>6.74946</v>
      </c>
      <c r="R2236" s="1">
        <v>6.2064000000000004</v>
      </c>
      <c r="S2236" s="1">
        <v>7.1521002000000005</v>
      </c>
      <c r="T2236" s="1">
        <v>5.4306000000000001</v>
      </c>
      <c r="U2236" s="1">
        <v>0</v>
      </c>
      <c r="V2236" s="1">
        <v>4.2669000000000006</v>
      </c>
    </row>
    <row r="2237" spans="1:22" ht="15" customHeight="1" x14ac:dyDescent="0.25">
      <c r="A2237" s="45" t="s">
        <v>13519</v>
      </c>
      <c r="B2237" s="46" t="s">
        <v>17889</v>
      </c>
      <c r="C2237" s="45">
        <v>637</v>
      </c>
      <c r="D2237" s="47">
        <v>0</v>
      </c>
      <c r="E2237" s="48" t="s">
        <v>15618</v>
      </c>
      <c r="F2237" s="48" t="s">
        <v>12364</v>
      </c>
      <c r="G2237" s="11">
        <v>7.758</v>
      </c>
      <c r="H2237" s="38">
        <v>7.758</v>
      </c>
      <c r="I2237" s="38">
        <v>3.879</v>
      </c>
      <c r="J2237" s="1">
        <v>4.2669000000000006</v>
      </c>
      <c r="K2237" s="1">
        <v>7.4213028000000003</v>
      </c>
      <c r="L2237" s="1">
        <v>7.4166479999999995</v>
      </c>
      <c r="M2237" s="1">
        <v>7.1063280000000004</v>
      </c>
      <c r="N2237" s="12">
        <v>0</v>
      </c>
      <c r="O2237" s="1">
        <v>6.2064000000000004</v>
      </c>
      <c r="P2237" s="1">
        <v>7.4213028000000003</v>
      </c>
      <c r="Q2237" s="1">
        <v>6.74946</v>
      </c>
      <c r="R2237" s="1">
        <v>6.2064000000000004</v>
      </c>
      <c r="S2237" s="1">
        <v>7.1521002000000005</v>
      </c>
      <c r="T2237" s="1">
        <v>5.4306000000000001</v>
      </c>
      <c r="U2237" s="1">
        <v>0</v>
      </c>
      <c r="V2237" s="1">
        <v>4.2669000000000006</v>
      </c>
    </row>
    <row r="2238" spans="1:22" ht="15" customHeight="1" x14ac:dyDescent="0.25">
      <c r="A2238" s="45" t="s">
        <v>13519</v>
      </c>
      <c r="B2238" s="46" t="s">
        <v>17888</v>
      </c>
      <c r="C2238" s="45">
        <v>637</v>
      </c>
      <c r="D2238" s="47">
        <v>0</v>
      </c>
      <c r="E2238" s="48" t="s">
        <v>15618</v>
      </c>
      <c r="F2238" s="48" t="s">
        <v>12364</v>
      </c>
      <c r="G2238" s="11">
        <v>7.758</v>
      </c>
      <c r="H2238" s="38">
        <v>7.758</v>
      </c>
      <c r="I2238" s="38">
        <v>3.879</v>
      </c>
      <c r="J2238" s="1">
        <v>4.2669000000000006</v>
      </c>
      <c r="K2238" s="1">
        <v>7.4213028000000003</v>
      </c>
      <c r="L2238" s="1">
        <v>7.4166479999999995</v>
      </c>
      <c r="M2238" s="1">
        <v>7.1063280000000004</v>
      </c>
      <c r="N2238" s="12">
        <v>0</v>
      </c>
      <c r="O2238" s="1">
        <v>6.2064000000000004</v>
      </c>
      <c r="P2238" s="1">
        <v>7.4213028000000003</v>
      </c>
      <c r="Q2238" s="1">
        <v>6.74946</v>
      </c>
      <c r="R2238" s="1">
        <v>6.2064000000000004</v>
      </c>
      <c r="S2238" s="1">
        <v>7.1521002000000005</v>
      </c>
      <c r="T2238" s="1">
        <v>5.4306000000000001</v>
      </c>
      <c r="U2238" s="1">
        <v>0</v>
      </c>
      <c r="V2238" s="1">
        <v>4.2669000000000006</v>
      </c>
    </row>
    <row r="2239" spans="1:22" ht="15" customHeight="1" x14ac:dyDescent="0.25">
      <c r="A2239" s="45" t="s">
        <v>13520</v>
      </c>
      <c r="B2239" s="46" t="s">
        <v>17892</v>
      </c>
      <c r="C2239" s="45">
        <v>636</v>
      </c>
      <c r="D2239" s="47" t="s">
        <v>18792</v>
      </c>
      <c r="E2239" s="48" t="s">
        <v>15618</v>
      </c>
      <c r="F2239" s="48" t="s">
        <v>12364</v>
      </c>
      <c r="G2239" s="11">
        <v>13.064</v>
      </c>
      <c r="H2239" s="38">
        <v>13.064</v>
      </c>
      <c r="I2239" s="38">
        <v>6.532</v>
      </c>
      <c r="J2239" s="1">
        <v>6.8128399999999996</v>
      </c>
      <c r="K2239" s="1">
        <v>12.497022400000001</v>
      </c>
      <c r="L2239" s="1">
        <v>7.239639959999999</v>
      </c>
      <c r="M2239" s="1">
        <v>6.8128399999999996</v>
      </c>
      <c r="N2239" s="12">
        <v>0</v>
      </c>
      <c r="O2239" s="1">
        <v>10.4512</v>
      </c>
      <c r="P2239" s="1">
        <v>12.497022400000001</v>
      </c>
      <c r="Q2239" s="1">
        <v>11.365679999999999</v>
      </c>
      <c r="R2239" s="1">
        <v>10.4512</v>
      </c>
      <c r="S2239" s="1">
        <v>12.0437016</v>
      </c>
      <c r="T2239" s="1">
        <v>9.1448</v>
      </c>
      <c r="U2239" s="1">
        <v>0</v>
      </c>
      <c r="V2239" s="1">
        <v>7.1852000000000009</v>
      </c>
    </row>
    <row r="2240" spans="1:22" ht="15" customHeight="1" x14ac:dyDescent="0.25">
      <c r="A2240" s="45" t="s">
        <v>13521</v>
      </c>
      <c r="B2240" s="46" t="s">
        <v>17895</v>
      </c>
      <c r="C2240" s="45">
        <v>636</v>
      </c>
      <c r="D2240" s="47" t="s">
        <v>18792</v>
      </c>
      <c r="E2240" s="48" t="s">
        <v>15618</v>
      </c>
      <c r="F2240" s="48" t="s">
        <v>12364</v>
      </c>
      <c r="G2240" s="11">
        <v>13.89</v>
      </c>
      <c r="H2240" s="38">
        <v>13.89</v>
      </c>
      <c r="I2240" s="38">
        <v>6.9450000000000003</v>
      </c>
      <c r="J2240" s="1">
        <v>6.8128399999999996</v>
      </c>
      <c r="K2240" s="1">
        <v>13.287174</v>
      </c>
      <c r="L2240" s="1">
        <v>7.239639959999999</v>
      </c>
      <c r="M2240" s="1">
        <v>6.8128399999999996</v>
      </c>
      <c r="N2240" s="12">
        <v>0</v>
      </c>
      <c r="O2240" s="1">
        <v>11.112000000000002</v>
      </c>
      <c r="P2240" s="1">
        <v>13.287174</v>
      </c>
      <c r="Q2240" s="1">
        <v>12.084300000000001</v>
      </c>
      <c r="R2240" s="1">
        <v>11.112000000000002</v>
      </c>
      <c r="S2240" s="1">
        <v>12.805191000000001</v>
      </c>
      <c r="T2240" s="1">
        <v>9.722999999999999</v>
      </c>
      <c r="U2240" s="1">
        <v>0</v>
      </c>
      <c r="V2240" s="1">
        <v>7.6395000000000008</v>
      </c>
    </row>
    <row r="2241" spans="1:22" ht="15" customHeight="1" x14ac:dyDescent="0.25">
      <c r="A2241" s="45" t="s">
        <v>13521</v>
      </c>
      <c r="B2241" s="46" t="s">
        <v>17894</v>
      </c>
      <c r="C2241" s="45">
        <v>636</v>
      </c>
      <c r="D2241" s="47" t="s">
        <v>18792</v>
      </c>
      <c r="E2241" s="48" t="s">
        <v>15618</v>
      </c>
      <c r="F2241" s="48" t="s">
        <v>12364</v>
      </c>
      <c r="G2241" s="11">
        <v>13.89</v>
      </c>
      <c r="H2241" s="38">
        <v>13.89</v>
      </c>
      <c r="I2241" s="38">
        <v>6.9450000000000003</v>
      </c>
      <c r="J2241" s="1">
        <v>6.8128399999999996</v>
      </c>
      <c r="K2241" s="1">
        <v>13.287174</v>
      </c>
      <c r="L2241" s="1">
        <v>7.239639959999999</v>
      </c>
      <c r="M2241" s="1">
        <v>6.8128399999999996</v>
      </c>
      <c r="N2241" s="12">
        <v>0</v>
      </c>
      <c r="O2241" s="1">
        <v>11.112000000000002</v>
      </c>
      <c r="P2241" s="1">
        <v>13.287174</v>
      </c>
      <c r="Q2241" s="1">
        <v>12.084300000000001</v>
      </c>
      <c r="R2241" s="1">
        <v>11.112000000000002</v>
      </c>
      <c r="S2241" s="1">
        <v>12.805191000000001</v>
      </c>
      <c r="T2241" s="1">
        <v>9.722999999999999</v>
      </c>
      <c r="U2241" s="1">
        <v>0</v>
      </c>
      <c r="V2241" s="1">
        <v>7.6395000000000008</v>
      </c>
    </row>
    <row r="2242" spans="1:22" ht="15" customHeight="1" x14ac:dyDescent="0.25">
      <c r="A2242" s="45" t="s">
        <v>13521</v>
      </c>
      <c r="B2242" s="46" t="s">
        <v>17893</v>
      </c>
      <c r="C2242" s="45">
        <v>636</v>
      </c>
      <c r="D2242" s="47" t="s">
        <v>18792</v>
      </c>
      <c r="E2242" s="48" t="s">
        <v>15618</v>
      </c>
      <c r="F2242" s="48" t="s">
        <v>12364</v>
      </c>
      <c r="G2242" s="11">
        <v>13.89</v>
      </c>
      <c r="H2242" s="38">
        <v>13.89</v>
      </c>
      <c r="I2242" s="38">
        <v>6.9450000000000003</v>
      </c>
      <c r="J2242" s="1">
        <v>6.8128399999999996</v>
      </c>
      <c r="K2242" s="1">
        <v>13.287174</v>
      </c>
      <c r="L2242" s="1">
        <v>7.239639959999999</v>
      </c>
      <c r="M2242" s="1">
        <v>6.8128399999999996</v>
      </c>
      <c r="N2242" s="12">
        <v>0</v>
      </c>
      <c r="O2242" s="1">
        <v>11.112000000000002</v>
      </c>
      <c r="P2242" s="1">
        <v>13.287174</v>
      </c>
      <c r="Q2242" s="1">
        <v>12.084300000000001</v>
      </c>
      <c r="R2242" s="1">
        <v>11.112000000000002</v>
      </c>
      <c r="S2242" s="1">
        <v>12.805191000000001</v>
      </c>
      <c r="T2242" s="1">
        <v>9.722999999999999</v>
      </c>
      <c r="U2242" s="1">
        <v>0</v>
      </c>
      <c r="V2242" s="1">
        <v>7.6395000000000008</v>
      </c>
    </row>
    <row r="2243" spans="1:22" ht="15" customHeight="1" x14ac:dyDescent="0.25">
      <c r="A2243" s="45" t="s">
        <v>13522</v>
      </c>
      <c r="B2243" s="46" t="s">
        <v>17898</v>
      </c>
      <c r="C2243" s="45">
        <v>636</v>
      </c>
      <c r="D2243" s="47" t="s">
        <v>18792</v>
      </c>
      <c r="E2243" s="48" t="s">
        <v>15618</v>
      </c>
      <c r="F2243" s="48" t="s">
        <v>12364</v>
      </c>
      <c r="G2243" s="11">
        <v>16.073</v>
      </c>
      <c r="H2243" s="38">
        <v>16.073</v>
      </c>
      <c r="I2243" s="38">
        <v>8.0365000000000002</v>
      </c>
      <c r="J2243" s="1">
        <v>6.8128399999999996</v>
      </c>
      <c r="K2243" s="1">
        <v>15.375431800000001</v>
      </c>
      <c r="L2243" s="1">
        <v>7.239639959999999</v>
      </c>
      <c r="M2243" s="1">
        <v>6.8128399999999996</v>
      </c>
      <c r="N2243" s="12">
        <v>0</v>
      </c>
      <c r="O2243" s="1">
        <v>12.858400000000001</v>
      </c>
      <c r="P2243" s="1">
        <v>15.375431800000001</v>
      </c>
      <c r="Q2243" s="1">
        <v>13.983510000000001</v>
      </c>
      <c r="R2243" s="1">
        <v>12.858400000000001</v>
      </c>
      <c r="S2243" s="1">
        <v>14.817698700000001</v>
      </c>
      <c r="T2243" s="1">
        <v>11.251099999999999</v>
      </c>
      <c r="U2243" s="1">
        <v>0</v>
      </c>
      <c r="V2243" s="1">
        <v>8.8401500000000013</v>
      </c>
    </row>
    <row r="2244" spans="1:22" ht="15" customHeight="1" x14ac:dyDescent="0.25">
      <c r="A2244" s="45" t="s">
        <v>13522</v>
      </c>
      <c r="B2244" s="46" t="s">
        <v>17897</v>
      </c>
      <c r="C2244" s="45">
        <v>636</v>
      </c>
      <c r="D2244" s="47" t="s">
        <v>18792</v>
      </c>
      <c r="E2244" s="48" t="s">
        <v>15618</v>
      </c>
      <c r="F2244" s="48" t="s">
        <v>12364</v>
      </c>
      <c r="G2244" s="11">
        <v>16.073</v>
      </c>
      <c r="H2244" s="38">
        <v>16.073</v>
      </c>
      <c r="I2244" s="38">
        <v>8.0365000000000002</v>
      </c>
      <c r="J2244" s="1">
        <v>6.8128399999999996</v>
      </c>
      <c r="K2244" s="1">
        <v>15.375431800000001</v>
      </c>
      <c r="L2244" s="1">
        <v>7.239639959999999</v>
      </c>
      <c r="M2244" s="1">
        <v>6.8128399999999996</v>
      </c>
      <c r="N2244" s="12">
        <v>0</v>
      </c>
      <c r="O2244" s="1">
        <v>12.858400000000001</v>
      </c>
      <c r="P2244" s="1">
        <v>15.375431800000001</v>
      </c>
      <c r="Q2244" s="1">
        <v>13.983510000000001</v>
      </c>
      <c r="R2244" s="1">
        <v>12.858400000000001</v>
      </c>
      <c r="S2244" s="1">
        <v>14.817698700000001</v>
      </c>
      <c r="T2244" s="1">
        <v>11.251099999999999</v>
      </c>
      <c r="U2244" s="1">
        <v>0</v>
      </c>
      <c r="V2244" s="1">
        <v>8.8401500000000013</v>
      </c>
    </row>
    <row r="2245" spans="1:22" ht="15" customHeight="1" x14ac:dyDescent="0.25">
      <c r="A2245" s="45" t="s">
        <v>13522</v>
      </c>
      <c r="B2245" s="46" t="s">
        <v>17896</v>
      </c>
      <c r="C2245" s="45">
        <v>636</v>
      </c>
      <c r="D2245" s="47" t="s">
        <v>18792</v>
      </c>
      <c r="E2245" s="48" t="s">
        <v>15618</v>
      </c>
      <c r="F2245" s="48" t="s">
        <v>12364</v>
      </c>
      <c r="G2245" s="11">
        <v>16.073</v>
      </c>
      <c r="H2245" s="38">
        <v>16.073</v>
      </c>
      <c r="I2245" s="38">
        <v>8.0365000000000002</v>
      </c>
      <c r="J2245" s="1">
        <v>6.8128399999999996</v>
      </c>
      <c r="K2245" s="1">
        <v>15.375431800000001</v>
      </c>
      <c r="L2245" s="1">
        <v>7.239639959999999</v>
      </c>
      <c r="M2245" s="1">
        <v>6.8128399999999996</v>
      </c>
      <c r="N2245" s="12">
        <v>0</v>
      </c>
      <c r="O2245" s="1">
        <v>12.858400000000001</v>
      </c>
      <c r="P2245" s="1">
        <v>15.375431800000001</v>
      </c>
      <c r="Q2245" s="1">
        <v>13.983510000000001</v>
      </c>
      <c r="R2245" s="1">
        <v>12.858400000000001</v>
      </c>
      <c r="S2245" s="1">
        <v>14.817698700000001</v>
      </c>
      <c r="T2245" s="1">
        <v>11.251099999999999</v>
      </c>
      <c r="U2245" s="1">
        <v>0</v>
      </c>
      <c r="V2245" s="1">
        <v>8.8401500000000013</v>
      </c>
    </row>
    <row r="2246" spans="1:22" ht="15" customHeight="1" x14ac:dyDescent="0.25">
      <c r="A2246" s="45" t="s">
        <v>13523</v>
      </c>
      <c r="B2246" s="46" t="s">
        <v>17899</v>
      </c>
      <c r="C2246" s="45">
        <v>636</v>
      </c>
      <c r="D2246" s="47">
        <v>90670</v>
      </c>
      <c r="E2246" s="48" t="s">
        <v>16213</v>
      </c>
      <c r="F2246" s="48" t="s">
        <v>12362</v>
      </c>
      <c r="G2246" s="11">
        <v>452.34</v>
      </c>
      <c r="H2246" s="38">
        <v>452.34</v>
      </c>
      <c r="I2246" s="38">
        <v>226.17</v>
      </c>
      <c r="J2246" s="1">
        <v>248.78700000000001</v>
      </c>
      <c r="K2246" s="1">
        <v>432.70844399999999</v>
      </c>
      <c r="L2246" s="1">
        <v>432.43703999999997</v>
      </c>
      <c r="M2246" s="1">
        <v>414.34343999999999</v>
      </c>
      <c r="N2246" s="12">
        <v>0</v>
      </c>
      <c r="O2246" s="1">
        <v>361.87200000000001</v>
      </c>
      <c r="P2246" s="1">
        <v>432.70844399999999</v>
      </c>
      <c r="Q2246" s="1">
        <v>393.53579999999999</v>
      </c>
      <c r="R2246" s="1">
        <v>361.87200000000001</v>
      </c>
      <c r="S2246" s="1">
        <v>417.012246</v>
      </c>
      <c r="T2246" s="1">
        <v>316.63799999999998</v>
      </c>
      <c r="U2246" s="1">
        <v>0</v>
      </c>
      <c r="V2246" s="1">
        <v>248.78700000000001</v>
      </c>
    </row>
    <row r="2247" spans="1:22" ht="15" customHeight="1" x14ac:dyDescent="0.25">
      <c r="A2247" s="45" t="s">
        <v>17900</v>
      </c>
      <c r="B2247" s="46" t="s">
        <v>17901</v>
      </c>
      <c r="C2247" s="45">
        <v>636</v>
      </c>
      <c r="D2247" s="47">
        <v>90677</v>
      </c>
      <c r="E2247" s="48" t="s">
        <v>16213</v>
      </c>
      <c r="F2247" s="48" t="s">
        <v>12362</v>
      </c>
      <c r="G2247" s="11">
        <v>510.75</v>
      </c>
      <c r="H2247" s="38">
        <v>510.75</v>
      </c>
      <c r="I2247" s="38">
        <v>255.375</v>
      </c>
      <c r="J2247" s="1">
        <v>280.91250000000002</v>
      </c>
      <c r="K2247" s="1">
        <v>488.58345000000003</v>
      </c>
      <c r="L2247" s="1">
        <v>488.27699999999999</v>
      </c>
      <c r="M2247" s="1">
        <v>467.84700000000004</v>
      </c>
      <c r="N2247" s="12">
        <v>0</v>
      </c>
      <c r="O2247" s="1">
        <v>408.6</v>
      </c>
      <c r="P2247" s="1">
        <v>488.58345000000003</v>
      </c>
      <c r="Q2247" s="1">
        <v>444.35250000000002</v>
      </c>
      <c r="R2247" s="1">
        <v>408.6</v>
      </c>
      <c r="S2247" s="1">
        <v>470.86042500000002</v>
      </c>
      <c r="T2247" s="1">
        <v>357.52499999999998</v>
      </c>
      <c r="U2247" s="1">
        <v>0</v>
      </c>
      <c r="V2247" s="1">
        <v>280.91250000000002</v>
      </c>
    </row>
    <row r="2248" spans="1:22" ht="15" customHeight="1" x14ac:dyDescent="0.25">
      <c r="A2248" s="45" t="s">
        <v>13524</v>
      </c>
      <c r="B2248" s="46" t="s">
        <v>17902</v>
      </c>
      <c r="C2248" s="45">
        <v>636</v>
      </c>
      <c r="D2248" s="47">
        <v>90732</v>
      </c>
      <c r="E2248" s="48" t="s">
        <v>16213</v>
      </c>
      <c r="F2248" s="48" t="s">
        <v>12362</v>
      </c>
      <c r="G2248" s="11">
        <v>235.024</v>
      </c>
      <c r="H2248" s="38">
        <v>235.024</v>
      </c>
      <c r="I2248" s="38">
        <v>117.512</v>
      </c>
      <c r="J2248" s="1">
        <v>129.26320000000001</v>
      </c>
      <c r="K2248" s="1">
        <v>224.82395840000001</v>
      </c>
      <c r="L2248" s="1">
        <v>170.49037999999999</v>
      </c>
      <c r="M2248" s="1">
        <v>170.49037999999999</v>
      </c>
      <c r="N2248" s="12">
        <v>0</v>
      </c>
      <c r="O2248" s="1">
        <v>188.01920000000001</v>
      </c>
      <c r="P2248" s="1">
        <v>224.82395840000001</v>
      </c>
      <c r="Q2248" s="1">
        <v>204.47087999999999</v>
      </c>
      <c r="R2248" s="1">
        <v>188.01920000000001</v>
      </c>
      <c r="S2248" s="1">
        <v>216.66862560000001</v>
      </c>
      <c r="T2248" s="1">
        <v>164.51679999999999</v>
      </c>
      <c r="U2248" s="1">
        <v>0</v>
      </c>
      <c r="V2248" s="1">
        <v>129.26320000000001</v>
      </c>
    </row>
    <row r="2249" spans="1:22" ht="15" customHeight="1" x14ac:dyDescent="0.25">
      <c r="A2249" s="45" t="s">
        <v>13525</v>
      </c>
      <c r="B2249" s="46" t="s">
        <v>17903</v>
      </c>
      <c r="C2249" s="45">
        <v>636</v>
      </c>
      <c r="D2249" s="47" t="s">
        <v>18793</v>
      </c>
      <c r="E2249" s="48" t="s">
        <v>15618</v>
      </c>
      <c r="F2249" s="48" t="s">
        <v>12364</v>
      </c>
      <c r="G2249" s="11">
        <v>36491.464</v>
      </c>
      <c r="H2249" s="38">
        <v>36491.464</v>
      </c>
      <c r="I2249" s="38">
        <v>18245.732</v>
      </c>
      <c r="J2249" s="1">
        <v>116.38079999999999</v>
      </c>
      <c r="K2249" s="1">
        <v>34907.734462400003</v>
      </c>
      <c r="L2249" s="1">
        <v>34885.839584000001</v>
      </c>
      <c r="M2249" s="1">
        <v>33426.181023999998</v>
      </c>
      <c r="N2249" s="12">
        <v>123.54306840000001</v>
      </c>
      <c r="O2249" s="1">
        <v>29193.171200000001</v>
      </c>
      <c r="P2249" s="1">
        <v>34907.734462400003</v>
      </c>
      <c r="Q2249" s="1">
        <v>31747.573680000001</v>
      </c>
      <c r="R2249" s="1">
        <v>29193.171200000001</v>
      </c>
      <c r="S2249" s="1">
        <v>33641.480661599999</v>
      </c>
      <c r="T2249" s="1">
        <v>116.38079999999999</v>
      </c>
      <c r="U2249" s="1">
        <v>121.23</v>
      </c>
      <c r="V2249" s="1">
        <v>20070.305200000003</v>
      </c>
    </row>
    <row r="2250" spans="1:22" ht="15" customHeight="1" x14ac:dyDescent="0.25">
      <c r="A2250" s="45" t="s">
        <v>13526</v>
      </c>
      <c r="B2250" s="46" t="s">
        <v>17904</v>
      </c>
      <c r="C2250" s="45">
        <v>636</v>
      </c>
      <c r="D2250" s="47">
        <v>90713</v>
      </c>
      <c r="E2250" s="48" t="s">
        <v>15632</v>
      </c>
      <c r="F2250" s="48" t="s">
        <v>12362</v>
      </c>
      <c r="G2250" s="11">
        <v>535.67100000000005</v>
      </c>
      <c r="H2250" s="38">
        <v>535.67100000000005</v>
      </c>
      <c r="I2250" s="38">
        <v>267.83550000000002</v>
      </c>
      <c r="J2250" s="1">
        <v>294.61905000000007</v>
      </c>
      <c r="K2250" s="1">
        <v>512.4228786000001</v>
      </c>
      <c r="L2250" s="1">
        <v>512.10147600000005</v>
      </c>
      <c r="M2250" s="1">
        <v>490.67463600000008</v>
      </c>
      <c r="N2250" s="12">
        <v>0</v>
      </c>
      <c r="O2250" s="1">
        <v>428.53680000000008</v>
      </c>
      <c r="P2250" s="1">
        <v>512.4228786000001</v>
      </c>
      <c r="Q2250" s="1">
        <v>466.03377000000006</v>
      </c>
      <c r="R2250" s="1">
        <v>428.53680000000008</v>
      </c>
      <c r="S2250" s="1">
        <v>493.83509490000006</v>
      </c>
      <c r="T2250" s="1">
        <v>374.96969999999999</v>
      </c>
      <c r="U2250" s="1">
        <v>0</v>
      </c>
      <c r="V2250" s="1">
        <v>294.61905000000007</v>
      </c>
    </row>
    <row r="2251" spans="1:22" ht="15" customHeight="1" x14ac:dyDescent="0.25">
      <c r="A2251" s="45" t="s">
        <v>13527</v>
      </c>
      <c r="B2251" s="46" t="s">
        <v>17905</v>
      </c>
      <c r="C2251" s="45">
        <v>637</v>
      </c>
      <c r="D2251" s="47">
        <v>0</v>
      </c>
      <c r="E2251" s="48" t="s">
        <v>15618</v>
      </c>
      <c r="F2251" s="48" t="s">
        <v>12364</v>
      </c>
      <c r="G2251" s="11">
        <v>7.67</v>
      </c>
      <c r="H2251" s="38">
        <v>7.67</v>
      </c>
      <c r="I2251" s="38">
        <v>3.835</v>
      </c>
      <c r="J2251" s="1">
        <v>4.2185000000000006</v>
      </c>
      <c r="K2251" s="1">
        <v>7.3371219999999999</v>
      </c>
      <c r="L2251" s="1">
        <v>7.3325199999999997</v>
      </c>
      <c r="M2251" s="1">
        <v>7.0257200000000006</v>
      </c>
      <c r="N2251" s="12">
        <v>0</v>
      </c>
      <c r="O2251" s="1">
        <v>6.1360000000000001</v>
      </c>
      <c r="P2251" s="1">
        <v>7.3371219999999999</v>
      </c>
      <c r="Q2251" s="1">
        <v>6.6729000000000003</v>
      </c>
      <c r="R2251" s="1">
        <v>6.1360000000000001</v>
      </c>
      <c r="S2251" s="1">
        <v>7.0709730000000004</v>
      </c>
      <c r="T2251" s="1">
        <v>5.3689999999999998</v>
      </c>
      <c r="U2251" s="1">
        <v>0</v>
      </c>
      <c r="V2251" s="1">
        <v>4.2185000000000006</v>
      </c>
    </row>
    <row r="2252" spans="1:22" ht="15" customHeight="1" x14ac:dyDescent="0.25">
      <c r="A2252" s="45" t="s">
        <v>13528</v>
      </c>
      <c r="B2252" s="46" t="s">
        <v>17909</v>
      </c>
      <c r="C2252" s="45">
        <v>637</v>
      </c>
      <c r="D2252" s="47">
        <v>0</v>
      </c>
      <c r="E2252" s="48" t="s">
        <v>15618</v>
      </c>
      <c r="F2252" s="48" t="s">
        <v>12364</v>
      </c>
      <c r="G2252" s="11">
        <v>9.782</v>
      </c>
      <c r="H2252" s="38">
        <v>9.782</v>
      </c>
      <c r="I2252" s="38">
        <v>4.891</v>
      </c>
      <c r="J2252" s="1">
        <v>5.3801000000000005</v>
      </c>
      <c r="K2252" s="1">
        <v>9.3574611999999995</v>
      </c>
      <c r="L2252" s="1">
        <v>9.3515920000000001</v>
      </c>
      <c r="M2252" s="1">
        <v>8.9603120000000001</v>
      </c>
      <c r="N2252" s="12">
        <v>0</v>
      </c>
      <c r="O2252" s="1">
        <v>7.8256000000000006</v>
      </c>
      <c r="P2252" s="1">
        <v>9.3574611999999995</v>
      </c>
      <c r="Q2252" s="1">
        <v>8.5103399999999993</v>
      </c>
      <c r="R2252" s="1">
        <v>7.8256000000000006</v>
      </c>
      <c r="S2252" s="1">
        <v>9.0180258000000002</v>
      </c>
      <c r="T2252" s="1">
        <v>6.8473999999999995</v>
      </c>
      <c r="U2252" s="1">
        <v>0</v>
      </c>
      <c r="V2252" s="1">
        <v>5.3801000000000005</v>
      </c>
    </row>
    <row r="2253" spans="1:22" ht="15" customHeight="1" x14ac:dyDescent="0.25">
      <c r="A2253" s="45" t="s">
        <v>13528</v>
      </c>
      <c r="B2253" s="46" t="s">
        <v>17908</v>
      </c>
      <c r="C2253" s="45">
        <v>637</v>
      </c>
      <c r="D2253" s="47">
        <v>0</v>
      </c>
      <c r="E2253" s="48" t="s">
        <v>15618</v>
      </c>
      <c r="F2253" s="48" t="s">
        <v>12364</v>
      </c>
      <c r="G2253" s="11">
        <v>9.782</v>
      </c>
      <c r="H2253" s="38">
        <v>9.782</v>
      </c>
      <c r="I2253" s="38">
        <v>4.891</v>
      </c>
      <c r="J2253" s="1">
        <v>5.3801000000000005</v>
      </c>
      <c r="K2253" s="1">
        <v>9.3574611999999995</v>
      </c>
      <c r="L2253" s="1">
        <v>9.3515920000000001</v>
      </c>
      <c r="M2253" s="1">
        <v>8.9603120000000001</v>
      </c>
      <c r="N2253" s="12">
        <v>0</v>
      </c>
      <c r="O2253" s="1">
        <v>7.8256000000000006</v>
      </c>
      <c r="P2253" s="1">
        <v>9.3574611999999995</v>
      </c>
      <c r="Q2253" s="1">
        <v>8.5103399999999993</v>
      </c>
      <c r="R2253" s="1">
        <v>7.8256000000000006</v>
      </c>
      <c r="S2253" s="1">
        <v>9.0180258000000002</v>
      </c>
      <c r="T2253" s="1">
        <v>6.8473999999999995</v>
      </c>
      <c r="U2253" s="1">
        <v>0</v>
      </c>
      <c r="V2253" s="1">
        <v>5.3801000000000005</v>
      </c>
    </row>
    <row r="2254" spans="1:22" ht="15" customHeight="1" x14ac:dyDescent="0.25">
      <c r="A2254" s="45" t="s">
        <v>13528</v>
      </c>
      <c r="B2254" s="46" t="s">
        <v>17907</v>
      </c>
      <c r="C2254" s="45">
        <v>637</v>
      </c>
      <c r="D2254" s="47">
        <v>0</v>
      </c>
      <c r="E2254" s="48" t="s">
        <v>15618</v>
      </c>
      <c r="F2254" s="48" t="s">
        <v>12364</v>
      </c>
      <c r="G2254" s="11">
        <v>9.782</v>
      </c>
      <c r="H2254" s="38">
        <v>9.782</v>
      </c>
      <c r="I2254" s="38">
        <v>4.891</v>
      </c>
      <c r="J2254" s="1">
        <v>5.3801000000000005</v>
      </c>
      <c r="K2254" s="1">
        <v>9.3574611999999995</v>
      </c>
      <c r="L2254" s="1">
        <v>9.3515920000000001</v>
      </c>
      <c r="M2254" s="1">
        <v>8.9603120000000001</v>
      </c>
      <c r="N2254" s="12">
        <v>0</v>
      </c>
      <c r="O2254" s="1">
        <v>7.8256000000000006</v>
      </c>
      <c r="P2254" s="1">
        <v>9.3574611999999995</v>
      </c>
      <c r="Q2254" s="1">
        <v>8.5103399999999993</v>
      </c>
      <c r="R2254" s="1">
        <v>7.8256000000000006</v>
      </c>
      <c r="S2254" s="1">
        <v>9.0180258000000002</v>
      </c>
      <c r="T2254" s="1">
        <v>6.8473999999999995</v>
      </c>
      <c r="U2254" s="1">
        <v>0</v>
      </c>
      <c r="V2254" s="1">
        <v>5.3801000000000005</v>
      </c>
    </row>
    <row r="2255" spans="1:22" ht="15" customHeight="1" x14ac:dyDescent="0.25">
      <c r="A2255" s="45" t="s">
        <v>13528</v>
      </c>
      <c r="B2255" s="46" t="s">
        <v>17906</v>
      </c>
      <c r="C2255" s="45">
        <v>637</v>
      </c>
      <c r="D2255" s="47">
        <v>0</v>
      </c>
      <c r="E2255" s="48" t="s">
        <v>15618</v>
      </c>
      <c r="F2255" s="48" t="s">
        <v>12364</v>
      </c>
      <c r="G2255" s="11">
        <v>9.782</v>
      </c>
      <c r="H2255" s="38">
        <v>9.782</v>
      </c>
      <c r="I2255" s="38">
        <v>4.891</v>
      </c>
      <c r="J2255" s="1">
        <v>5.3801000000000005</v>
      </c>
      <c r="K2255" s="1">
        <v>9.3574611999999995</v>
      </c>
      <c r="L2255" s="1">
        <v>9.3515920000000001</v>
      </c>
      <c r="M2255" s="1">
        <v>8.9603120000000001</v>
      </c>
      <c r="N2255" s="12">
        <v>0</v>
      </c>
      <c r="O2255" s="1">
        <v>7.8256000000000006</v>
      </c>
      <c r="P2255" s="1">
        <v>9.3574611999999995</v>
      </c>
      <c r="Q2255" s="1">
        <v>8.5103399999999993</v>
      </c>
      <c r="R2255" s="1">
        <v>7.8256000000000006</v>
      </c>
      <c r="S2255" s="1">
        <v>9.0180258000000002</v>
      </c>
      <c r="T2255" s="1">
        <v>6.8473999999999995</v>
      </c>
      <c r="U2255" s="1">
        <v>0</v>
      </c>
      <c r="V2255" s="1">
        <v>5.3801000000000005</v>
      </c>
    </row>
    <row r="2256" spans="1:22" ht="15" customHeight="1" x14ac:dyDescent="0.25">
      <c r="A2256" s="45" t="s">
        <v>13529</v>
      </c>
      <c r="B2256" s="46" t="s">
        <v>17911</v>
      </c>
      <c r="C2256" s="45">
        <v>250</v>
      </c>
      <c r="D2256" s="47">
        <v>0</v>
      </c>
      <c r="E2256" s="48" t="s">
        <v>15673</v>
      </c>
      <c r="F2256" s="48" t="s">
        <v>12362</v>
      </c>
      <c r="G2256" s="11">
        <v>20.891999999999999</v>
      </c>
      <c r="H2256" s="38">
        <v>20.891999999999999</v>
      </c>
      <c r="I2256" s="38">
        <v>10.446</v>
      </c>
      <c r="J2256" s="1">
        <v>11.490600000000001</v>
      </c>
      <c r="K2256" s="1">
        <v>19.985287199999998</v>
      </c>
      <c r="L2256" s="1">
        <v>19.972752</v>
      </c>
      <c r="M2256" s="1">
        <v>19.137072</v>
      </c>
      <c r="N2256" s="12">
        <v>0</v>
      </c>
      <c r="O2256" s="1">
        <v>16.7136</v>
      </c>
      <c r="P2256" s="1">
        <v>19.985287199999998</v>
      </c>
      <c r="Q2256" s="1">
        <v>18.17604</v>
      </c>
      <c r="R2256" s="1">
        <v>16.7136</v>
      </c>
      <c r="S2256" s="1">
        <v>19.260334799999999</v>
      </c>
      <c r="T2256" s="1">
        <v>14.624399999999998</v>
      </c>
      <c r="U2256" s="1">
        <v>0</v>
      </c>
      <c r="V2256" s="1">
        <v>11.490600000000001</v>
      </c>
    </row>
    <row r="2257" spans="1:22" ht="15" customHeight="1" x14ac:dyDescent="0.25">
      <c r="A2257" s="45" t="s">
        <v>13529</v>
      </c>
      <c r="B2257" s="46" t="s">
        <v>17910</v>
      </c>
      <c r="C2257" s="45">
        <v>250</v>
      </c>
      <c r="D2257" s="47">
        <v>0</v>
      </c>
      <c r="E2257" s="48" t="s">
        <v>15673</v>
      </c>
      <c r="F2257" s="48" t="s">
        <v>12362</v>
      </c>
      <c r="G2257" s="11">
        <v>20.891999999999999</v>
      </c>
      <c r="H2257" s="38">
        <v>20.891999999999999</v>
      </c>
      <c r="I2257" s="38">
        <v>10.446</v>
      </c>
      <c r="J2257" s="1">
        <v>11.490600000000001</v>
      </c>
      <c r="K2257" s="1">
        <v>19.985287199999998</v>
      </c>
      <c r="L2257" s="1">
        <v>19.972752</v>
      </c>
      <c r="M2257" s="1">
        <v>19.137072</v>
      </c>
      <c r="N2257" s="12">
        <v>0</v>
      </c>
      <c r="O2257" s="1">
        <v>16.7136</v>
      </c>
      <c r="P2257" s="1">
        <v>19.985287199999998</v>
      </c>
      <c r="Q2257" s="1">
        <v>18.17604</v>
      </c>
      <c r="R2257" s="1">
        <v>16.7136</v>
      </c>
      <c r="S2257" s="1">
        <v>19.260334799999999</v>
      </c>
      <c r="T2257" s="1">
        <v>14.624399999999998</v>
      </c>
      <c r="U2257" s="1">
        <v>0</v>
      </c>
      <c r="V2257" s="1">
        <v>11.490600000000001</v>
      </c>
    </row>
    <row r="2258" spans="1:22" ht="15" customHeight="1" x14ac:dyDescent="0.25">
      <c r="A2258" s="45" t="s">
        <v>13530</v>
      </c>
      <c r="B2258" s="46" t="s">
        <v>17914</v>
      </c>
      <c r="C2258" s="45">
        <v>250</v>
      </c>
      <c r="D2258" s="47">
        <v>0</v>
      </c>
      <c r="E2258" s="48" t="s">
        <v>15618</v>
      </c>
      <c r="F2258" s="48" t="s">
        <v>12364</v>
      </c>
      <c r="G2258" s="11">
        <v>14.548</v>
      </c>
      <c r="H2258" s="38">
        <v>14.548</v>
      </c>
      <c r="I2258" s="38">
        <v>7.274</v>
      </c>
      <c r="J2258" s="1">
        <v>8.0014000000000003</v>
      </c>
      <c r="K2258" s="1">
        <v>13.9166168</v>
      </c>
      <c r="L2258" s="1">
        <v>13.907888</v>
      </c>
      <c r="M2258" s="1">
        <v>13.325968000000001</v>
      </c>
      <c r="N2258" s="12">
        <v>0</v>
      </c>
      <c r="O2258" s="1">
        <v>11.638400000000001</v>
      </c>
      <c r="P2258" s="1">
        <v>13.9166168</v>
      </c>
      <c r="Q2258" s="1">
        <v>12.65676</v>
      </c>
      <c r="R2258" s="1">
        <v>11.638400000000001</v>
      </c>
      <c r="S2258" s="1">
        <v>13.411801200000001</v>
      </c>
      <c r="T2258" s="1">
        <v>10.1836</v>
      </c>
      <c r="U2258" s="1">
        <v>0</v>
      </c>
      <c r="V2258" s="1">
        <v>8.0014000000000003</v>
      </c>
    </row>
    <row r="2259" spans="1:22" ht="15" customHeight="1" x14ac:dyDescent="0.25">
      <c r="A2259" s="45" t="s">
        <v>13530</v>
      </c>
      <c r="B2259" s="46" t="s">
        <v>17913</v>
      </c>
      <c r="C2259" s="45">
        <v>250</v>
      </c>
      <c r="D2259" s="47">
        <v>0</v>
      </c>
      <c r="E2259" s="48" t="s">
        <v>15618</v>
      </c>
      <c r="F2259" s="48" t="s">
        <v>12364</v>
      </c>
      <c r="G2259" s="11">
        <v>14.548</v>
      </c>
      <c r="H2259" s="38">
        <v>14.548</v>
      </c>
      <c r="I2259" s="38">
        <v>7.274</v>
      </c>
      <c r="J2259" s="1">
        <v>8.0014000000000003</v>
      </c>
      <c r="K2259" s="1">
        <v>13.9166168</v>
      </c>
      <c r="L2259" s="1">
        <v>13.907888</v>
      </c>
      <c r="M2259" s="1">
        <v>13.325968000000001</v>
      </c>
      <c r="N2259" s="12">
        <v>0</v>
      </c>
      <c r="O2259" s="1">
        <v>11.638400000000001</v>
      </c>
      <c r="P2259" s="1">
        <v>13.9166168</v>
      </c>
      <c r="Q2259" s="1">
        <v>12.65676</v>
      </c>
      <c r="R2259" s="1">
        <v>11.638400000000001</v>
      </c>
      <c r="S2259" s="1">
        <v>13.411801200000001</v>
      </c>
      <c r="T2259" s="1">
        <v>10.1836</v>
      </c>
      <c r="U2259" s="1">
        <v>0</v>
      </c>
      <c r="V2259" s="1">
        <v>8.0014000000000003</v>
      </c>
    </row>
    <row r="2260" spans="1:22" ht="15" customHeight="1" x14ac:dyDescent="0.25">
      <c r="A2260" s="45" t="s">
        <v>13530</v>
      </c>
      <c r="B2260" s="46" t="s">
        <v>17912</v>
      </c>
      <c r="C2260" s="45">
        <v>250</v>
      </c>
      <c r="D2260" s="47">
        <v>0</v>
      </c>
      <c r="E2260" s="48" t="s">
        <v>15618</v>
      </c>
      <c r="F2260" s="48" t="s">
        <v>12364</v>
      </c>
      <c r="G2260" s="11">
        <v>14.548</v>
      </c>
      <c r="H2260" s="38">
        <v>14.548</v>
      </c>
      <c r="I2260" s="38">
        <v>7.274</v>
      </c>
      <c r="J2260" s="1">
        <v>8.0014000000000003</v>
      </c>
      <c r="K2260" s="1">
        <v>13.9166168</v>
      </c>
      <c r="L2260" s="1">
        <v>13.907888</v>
      </c>
      <c r="M2260" s="1">
        <v>13.325968000000001</v>
      </c>
      <c r="N2260" s="12">
        <v>0</v>
      </c>
      <c r="O2260" s="1">
        <v>11.638400000000001</v>
      </c>
      <c r="P2260" s="1">
        <v>13.9166168</v>
      </c>
      <c r="Q2260" s="1">
        <v>12.65676</v>
      </c>
      <c r="R2260" s="1">
        <v>11.638400000000001</v>
      </c>
      <c r="S2260" s="1">
        <v>13.411801200000001</v>
      </c>
      <c r="T2260" s="1">
        <v>10.1836</v>
      </c>
      <c r="U2260" s="1">
        <v>0</v>
      </c>
      <c r="V2260" s="1">
        <v>8.0014000000000003</v>
      </c>
    </row>
    <row r="2261" spans="1:22" ht="15" customHeight="1" x14ac:dyDescent="0.25">
      <c r="A2261" s="45" t="s">
        <v>13531</v>
      </c>
      <c r="B2261" s="46" t="s">
        <v>17915</v>
      </c>
      <c r="C2261" s="45">
        <v>250</v>
      </c>
      <c r="D2261" s="47">
        <v>0</v>
      </c>
      <c r="E2261" s="48" t="s">
        <v>15671</v>
      </c>
      <c r="F2261" s="48" t="s">
        <v>12362</v>
      </c>
      <c r="G2261" s="11">
        <v>15.209</v>
      </c>
      <c r="H2261" s="38">
        <v>15.209</v>
      </c>
      <c r="I2261" s="38">
        <v>7.6044999999999998</v>
      </c>
      <c r="J2261" s="1">
        <v>8.3649500000000003</v>
      </c>
      <c r="K2261" s="1">
        <v>14.5489294</v>
      </c>
      <c r="L2261" s="1">
        <v>14.539803999999998</v>
      </c>
      <c r="M2261" s="1">
        <v>13.931444000000001</v>
      </c>
      <c r="N2261" s="12">
        <v>0</v>
      </c>
      <c r="O2261" s="1">
        <v>12.167200000000001</v>
      </c>
      <c r="P2261" s="1">
        <v>14.5489294</v>
      </c>
      <c r="Q2261" s="1">
        <v>13.23183</v>
      </c>
      <c r="R2261" s="1">
        <v>12.167200000000001</v>
      </c>
      <c r="S2261" s="1">
        <v>14.021177100000001</v>
      </c>
      <c r="T2261" s="1">
        <v>10.646299999999998</v>
      </c>
      <c r="U2261" s="1">
        <v>0</v>
      </c>
      <c r="V2261" s="1">
        <v>8.3649500000000003</v>
      </c>
    </row>
    <row r="2262" spans="1:22" ht="15" customHeight="1" x14ac:dyDescent="0.25">
      <c r="A2262" s="45" t="s">
        <v>13532</v>
      </c>
      <c r="B2262" s="46" t="s">
        <v>17922</v>
      </c>
      <c r="C2262" s="45">
        <v>637</v>
      </c>
      <c r="D2262" s="47">
        <v>0</v>
      </c>
      <c r="E2262" s="48" t="s">
        <v>15885</v>
      </c>
      <c r="F2262" s="48" t="s">
        <v>12362</v>
      </c>
      <c r="G2262" s="11">
        <v>12.853</v>
      </c>
      <c r="H2262" s="38">
        <v>12.853</v>
      </c>
      <c r="I2262" s="38">
        <v>6.4264999999999999</v>
      </c>
      <c r="J2262" s="1">
        <v>7.0691500000000005</v>
      </c>
      <c r="K2262" s="1">
        <v>12.2951798</v>
      </c>
      <c r="L2262" s="1">
        <v>12.287467999999999</v>
      </c>
      <c r="M2262" s="1">
        <v>11.773348</v>
      </c>
      <c r="N2262" s="12">
        <v>0</v>
      </c>
      <c r="O2262" s="1">
        <v>10.282400000000001</v>
      </c>
      <c r="P2262" s="1">
        <v>12.2951798</v>
      </c>
      <c r="Q2262" s="1">
        <v>11.18211</v>
      </c>
      <c r="R2262" s="1">
        <v>10.282400000000001</v>
      </c>
      <c r="S2262" s="1">
        <v>11.8491807</v>
      </c>
      <c r="T2262" s="1">
        <v>8.9970999999999997</v>
      </c>
      <c r="U2262" s="1">
        <v>0</v>
      </c>
      <c r="V2262" s="1">
        <v>7.0691500000000005</v>
      </c>
    </row>
    <row r="2263" spans="1:22" ht="15" customHeight="1" x14ac:dyDescent="0.25">
      <c r="A2263" s="45" t="s">
        <v>13532</v>
      </c>
      <c r="B2263" s="46" t="s">
        <v>17921</v>
      </c>
      <c r="C2263" s="45">
        <v>637</v>
      </c>
      <c r="D2263" s="47">
        <v>0</v>
      </c>
      <c r="E2263" s="48" t="s">
        <v>15885</v>
      </c>
      <c r="F2263" s="48" t="s">
        <v>12362</v>
      </c>
      <c r="G2263" s="11">
        <v>12.853</v>
      </c>
      <c r="H2263" s="38">
        <v>12.853</v>
      </c>
      <c r="I2263" s="38">
        <v>6.4264999999999999</v>
      </c>
      <c r="J2263" s="1">
        <v>7.0691500000000005</v>
      </c>
      <c r="K2263" s="1">
        <v>12.2951798</v>
      </c>
      <c r="L2263" s="1">
        <v>12.287467999999999</v>
      </c>
      <c r="M2263" s="1">
        <v>11.773348</v>
      </c>
      <c r="N2263" s="12">
        <v>0</v>
      </c>
      <c r="O2263" s="1">
        <v>10.282400000000001</v>
      </c>
      <c r="P2263" s="1">
        <v>12.2951798</v>
      </c>
      <c r="Q2263" s="1">
        <v>11.18211</v>
      </c>
      <c r="R2263" s="1">
        <v>10.282400000000001</v>
      </c>
      <c r="S2263" s="1">
        <v>11.8491807</v>
      </c>
      <c r="T2263" s="1">
        <v>8.9970999999999997</v>
      </c>
      <c r="U2263" s="1">
        <v>0</v>
      </c>
      <c r="V2263" s="1">
        <v>7.0691500000000005</v>
      </c>
    </row>
    <row r="2264" spans="1:22" ht="15" customHeight="1" x14ac:dyDescent="0.25">
      <c r="A2264" s="45" t="s">
        <v>13532</v>
      </c>
      <c r="B2264" s="46" t="s">
        <v>17920</v>
      </c>
      <c r="C2264" s="45">
        <v>637</v>
      </c>
      <c r="D2264" s="47">
        <v>0</v>
      </c>
      <c r="E2264" s="48" t="s">
        <v>15885</v>
      </c>
      <c r="F2264" s="48" t="s">
        <v>12362</v>
      </c>
      <c r="G2264" s="11">
        <v>12.853</v>
      </c>
      <c r="H2264" s="38">
        <v>12.853</v>
      </c>
      <c r="I2264" s="38">
        <v>6.4264999999999999</v>
      </c>
      <c r="J2264" s="1">
        <v>7.0691500000000005</v>
      </c>
      <c r="K2264" s="1">
        <v>12.2951798</v>
      </c>
      <c r="L2264" s="1">
        <v>12.287467999999999</v>
      </c>
      <c r="M2264" s="1">
        <v>11.773348</v>
      </c>
      <c r="N2264" s="12">
        <v>0</v>
      </c>
      <c r="O2264" s="1">
        <v>10.282400000000001</v>
      </c>
      <c r="P2264" s="1">
        <v>12.2951798</v>
      </c>
      <c r="Q2264" s="1">
        <v>11.18211</v>
      </c>
      <c r="R2264" s="1">
        <v>10.282400000000001</v>
      </c>
      <c r="S2264" s="1">
        <v>11.8491807</v>
      </c>
      <c r="T2264" s="1">
        <v>8.9970999999999997</v>
      </c>
      <c r="U2264" s="1">
        <v>0</v>
      </c>
      <c r="V2264" s="1">
        <v>7.0691500000000005</v>
      </c>
    </row>
    <row r="2265" spans="1:22" ht="15" customHeight="1" x14ac:dyDescent="0.25">
      <c r="A2265" s="45" t="s">
        <v>13532</v>
      </c>
      <c r="B2265" s="46" t="s">
        <v>17919</v>
      </c>
      <c r="C2265" s="45">
        <v>637</v>
      </c>
      <c r="D2265" s="47">
        <v>0</v>
      </c>
      <c r="E2265" s="48" t="s">
        <v>15885</v>
      </c>
      <c r="F2265" s="48" t="s">
        <v>12362</v>
      </c>
      <c r="G2265" s="11">
        <v>12.853</v>
      </c>
      <c r="H2265" s="38">
        <v>12.853</v>
      </c>
      <c r="I2265" s="38">
        <v>6.4264999999999999</v>
      </c>
      <c r="J2265" s="1">
        <v>7.0691500000000005</v>
      </c>
      <c r="K2265" s="1">
        <v>12.2951798</v>
      </c>
      <c r="L2265" s="1">
        <v>12.287467999999999</v>
      </c>
      <c r="M2265" s="1">
        <v>11.773348</v>
      </c>
      <c r="N2265" s="12">
        <v>0</v>
      </c>
      <c r="O2265" s="1">
        <v>10.282400000000001</v>
      </c>
      <c r="P2265" s="1">
        <v>12.2951798</v>
      </c>
      <c r="Q2265" s="1">
        <v>11.18211</v>
      </c>
      <c r="R2265" s="1">
        <v>10.282400000000001</v>
      </c>
      <c r="S2265" s="1">
        <v>11.8491807</v>
      </c>
      <c r="T2265" s="1">
        <v>8.9970999999999997</v>
      </c>
      <c r="U2265" s="1">
        <v>0</v>
      </c>
      <c r="V2265" s="1">
        <v>7.0691500000000005</v>
      </c>
    </row>
    <row r="2266" spans="1:22" ht="15" customHeight="1" x14ac:dyDescent="0.25">
      <c r="A2266" s="45" t="s">
        <v>13532</v>
      </c>
      <c r="B2266" s="46" t="s">
        <v>17918</v>
      </c>
      <c r="C2266" s="45">
        <v>637</v>
      </c>
      <c r="D2266" s="47">
        <v>0</v>
      </c>
      <c r="E2266" s="48" t="s">
        <v>15885</v>
      </c>
      <c r="F2266" s="48" t="s">
        <v>12362</v>
      </c>
      <c r="G2266" s="11">
        <v>12.853</v>
      </c>
      <c r="H2266" s="38">
        <v>12.853</v>
      </c>
      <c r="I2266" s="38">
        <v>6.4264999999999999</v>
      </c>
      <c r="J2266" s="1">
        <v>7.0691500000000005</v>
      </c>
      <c r="K2266" s="1">
        <v>12.2951798</v>
      </c>
      <c r="L2266" s="1">
        <v>12.287467999999999</v>
      </c>
      <c r="M2266" s="1">
        <v>11.773348</v>
      </c>
      <c r="N2266" s="12">
        <v>0</v>
      </c>
      <c r="O2266" s="1">
        <v>10.282400000000001</v>
      </c>
      <c r="P2266" s="1">
        <v>12.2951798</v>
      </c>
      <c r="Q2266" s="1">
        <v>11.18211</v>
      </c>
      <c r="R2266" s="1">
        <v>10.282400000000001</v>
      </c>
      <c r="S2266" s="1">
        <v>11.8491807</v>
      </c>
      <c r="T2266" s="1">
        <v>8.9970999999999997</v>
      </c>
      <c r="U2266" s="1">
        <v>0</v>
      </c>
      <c r="V2266" s="1">
        <v>7.0691500000000005</v>
      </c>
    </row>
    <row r="2267" spans="1:22" ht="15" customHeight="1" x14ac:dyDescent="0.25">
      <c r="A2267" s="45" t="s">
        <v>13532</v>
      </c>
      <c r="B2267" s="46" t="s">
        <v>17917</v>
      </c>
      <c r="C2267" s="45">
        <v>637</v>
      </c>
      <c r="D2267" s="47">
        <v>0</v>
      </c>
      <c r="E2267" s="48" t="s">
        <v>15885</v>
      </c>
      <c r="F2267" s="48" t="s">
        <v>12362</v>
      </c>
      <c r="G2267" s="11">
        <v>12.853</v>
      </c>
      <c r="H2267" s="38">
        <v>12.853</v>
      </c>
      <c r="I2267" s="38">
        <v>6.4264999999999999</v>
      </c>
      <c r="J2267" s="1">
        <v>7.0691500000000005</v>
      </c>
      <c r="K2267" s="1">
        <v>12.2951798</v>
      </c>
      <c r="L2267" s="1">
        <v>12.287467999999999</v>
      </c>
      <c r="M2267" s="1">
        <v>11.773348</v>
      </c>
      <c r="N2267" s="12">
        <v>0</v>
      </c>
      <c r="O2267" s="1">
        <v>10.282400000000001</v>
      </c>
      <c r="P2267" s="1">
        <v>12.2951798</v>
      </c>
      <c r="Q2267" s="1">
        <v>11.18211</v>
      </c>
      <c r="R2267" s="1">
        <v>10.282400000000001</v>
      </c>
      <c r="S2267" s="1">
        <v>11.8491807</v>
      </c>
      <c r="T2267" s="1">
        <v>8.9970999999999997</v>
      </c>
      <c r="U2267" s="1">
        <v>0</v>
      </c>
      <c r="V2267" s="1">
        <v>7.0691500000000005</v>
      </c>
    </row>
    <row r="2268" spans="1:22" ht="15" customHeight="1" x14ac:dyDescent="0.25">
      <c r="A2268" s="45" t="s">
        <v>13532</v>
      </c>
      <c r="B2268" s="46" t="s">
        <v>17916</v>
      </c>
      <c r="C2268" s="45">
        <v>637</v>
      </c>
      <c r="D2268" s="47">
        <v>0</v>
      </c>
      <c r="E2268" s="48" t="s">
        <v>15885</v>
      </c>
      <c r="F2268" s="48" t="s">
        <v>12362</v>
      </c>
      <c r="G2268" s="11">
        <v>12.853</v>
      </c>
      <c r="H2268" s="38">
        <v>12.853</v>
      </c>
      <c r="I2268" s="38">
        <v>6.4264999999999999</v>
      </c>
      <c r="J2268" s="1">
        <v>7.0691500000000005</v>
      </c>
      <c r="K2268" s="1">
        <v>12.2951798</v>
      </c>
      <c r="L2268" s="1">
        <v>12.287467999999999</v>
      </c>
      <c r="M2268" s="1">
        <v>11.773348</v>
      </c>
      <c r="N2268" s="12">
        <v>0</v>
      </c>
      <c r="O2268" s="1">
        <v>10.282400000000001</v>
      </c>
      <c r="P2268" s="1">
        <v>12.2951798</v>
      </c>
      <c r="Q2268" s="1">
        <v>11.18211</v>
      </c>
      <c r="R2268" s="1">
        <v>10.282400000000001</v>
      </c>
      <c r="S2268" s="1">
        <v>11.8491807</v>
      </c>
      <c r="T2268" s="1">
        <v>8.9970999999999997</v>
      </c>
      <c r="U2268" s="1">
        <v>0</v>
      </c>
      <c r="V2268" s="1">
        <v>7.0691500000000005</v>
      </c>
    </row>
    <row r="2269" spans="1:22" ht="15" customHeight="1" x14ac:dyDescent="0.25">
      <c r="A2269" s="45" t="s">
        <v>13533</v>
      </c>
      <c r="B2269" s="46" t="s">
        <v>17924</v>
      </c>
      <c r="C2269" s="45">
        <v>636</v>
      </c>
      <c r="D2269" s="47" t="s">
        <v>18606</v>
      </c>
      <c r="E2269" s="48" t="s">
        <v>15623</v>
      </c>
      <c r="F2269" s="48" t="s">
        <v>12362</v>
      </c>
      <c r="G2269" s="11">
        <v>13.446999999999999</v>
      </c>
      <c r="H2269" s="38">
        <v>13.446999999999999</v>
      </c>
      <c r="I2269" s="38">
        <v>6.7234999999999996</v>
      </c>
      <c r="J2269" s="1">
        <v>4.0274799999999997</v>
      </c>
      <c r="K2269" s="1">
        <v>12.863400199999999</v>
      </c>
      <c r="L2269" s="1">
        <v>4.2692228999999999</v>
      </c>
      <c r="M2269" s="1">
        <v>4.0274799999999997</v>
      </c>
      <c r="N2269" s="12">
        <v>0</v>
      </c>
      <c r="O2269" s="1">
        <v>10.7576</v>
      </c>
      <c r="P2269" s="1">
        <v>12.863400199999999</v>
      </c>
      <c r="Q2269" s="1">
        <v>11.698889999999999</v>
      </c>
      <c r="R2269" s="1">
        <v>10.7576</v>
      </c>
      <c r="S2269" s="1">
        <v>12.3967893</v>
      </c>
      <c r="T2269" s="1">
        <v>9.4128999999999987</v>
      </c>
      <c r="U2269" s="1">
        <v>0</v>
      </c>
      <c r="V2269" s="1">
        <v>7.3958500000000003</v>
      </c>
    </row>
    <row r="2270" spans="1:22" ht="15" customHeight="1" x14ac:dyDescent="0.25">
      <c r="A2270" s="45" t="s">
        <v>13533</v>
      </c>
      <c r="B2270" s="46" t="s">
        <v>17923</v>
      </c>
      <c r="C2270" s="45">
        <v>636</v>
      </c>
      <c r="D2270" s="47" t="s">
        <v>18606</v>
      </c>
      <c r="E2270" s="48" t="s">
        <v>15623</v>
      </c>
      <c r="F2270" s="48" t="s">
        <v>12362</v>
      </c>
      <c r="G2270" s="11">
        <v>13.446999999999999</v>
      </c>
      <c r="H2270" s="38">
        <v>13.446999999999999</v>
      </c>
      <c r="I2270" s="38">
        <v>6.7234999999999996</v>
      </c>
      <c r="J2270" s="1">
        <v>4.0274799999999997</v>
      </c>
      <c r="K2270" s="1">
        <v>12.863400199999999</v>
      </c>
      <c r="L2270" s="1">
        <v>4.2692228999999999</v>
      </c>
      <c r="M2270" s="1">
        <v>4.0274799999999997</v>
      </c>
      <c r="N2270" s="12">
        <v>0</v>
      </c>
      <c r="O2270" s="1">
        <v>10.7576</v>
      </c>
      <c r="P2270" s="1">
        <v>12.863400199999999</v>
      </c>
      <c r="Q2270" s="1">
        <v>11.698889999999999</v>
      </c>
      <c r="R2270" s="1">
        <v>10.7576</v>
      </c>
      <c r="S2270" s="1">
        <v>12.3967893</v>
      </c>
      <c r="T2270" s="1">
        <v>9.4128999999999987</v>
      </c>
      <c r="U2270" s="1">
        <v>0</v>
      </c>
      <c r="V2270" s="1">
        <v>7.3958500000000003</v>
      </c>
    </row>
    <row r="2271" spans="1:22" ht="15" customHeight="1" x14ac:dyDescent="0.25">
      <c r="A2271" s="45" t="s">
        <v>13534</v>
      </c>
      <c r="B2271" s="46" t="s">
        <v>17928</v>
      </c>
      <c r="C2271" s="45">
        <v>636</v>
      </c>
      <c r="D2271" s="47" t="s">
        <v>18606</v>
      </c>
      <c r="E2271" s="48" t="s">
        <v>15673</v>
      </c>
      <c r="F2271" s="48" t="s">
        <v>12362</v>
      </c>
      <c r="G2271" s="11">
        <v>11.663</v>
      </c>
      <c r="H2271" s="38">
        <v>11.663</v>
      </c>
      <c r="I2271" s="38">
        <v>5.8315000000000001</v>
      </c>
      <c r="J2271" s="1">
        <v>4.0274799999999997</v>
      </c>
      <c r="K2271" s="1">
        <v>11.1568258</v>
      </c>
      <c r="L2271" s="1">
        <v>4.2692228999999999</v>
      </c>
      <c r="M2271" s="1">
        <v>4.0274799999999997</v>
      </c>
      <c r="N2271" s="12">
        <v>0</v>
      </c>
      <c r="O2271" s="1">
        <v>9.3304000000000009</v>
      </c>
      <c r="P2271" s="1">
        <v>11.1568258</v>
      </c>
      <c r="Q2271" s="1">
        <v>10.14681</v>
      </c>
      <c r="R2271" s="1">
        <v>9.3304000000000009</v>
      </c>
      <c r="S2271" s="1">
        <v>10.752119700000002</v>
      </c>
      <c r="T2271" s="1">
        <v>8.1640999999999995</v>
      </c>
      <c r="U2271" s="1">
        <v>0</v>
      </c>
      <c r="V2271" s="1">
        <v>6.4146500000000009</v>
      </c>
    </row>
    <row r="2272" spans="1:22" ht="15" customHeight="1" x14ac:dyDescent="0.25">
      <c r="A2272" s="45" t="s">
        <v>13534</v>
      </c>
      <c r="B2272" s="46" t="s">
        <v>17927</v>
      </c>
      <c r="C2272" s="45">
        <v>636</v>
      </c>
      <c r="D2272" s="47" t="s">
        <v>18606</v>
      </c>
      <c r="E2272" s="48" t="s">
        <v>15671</v>
      </c>
      <c r="F2272" s="48" t="s">
        <v>12362</v>
      </c>
      <c r="G2272" s="11">
        <v>15.826000000000001</v>
      </c>
      <c r="H2272" s="38">
        <v>15.826000000000001</v>
      </c>
      <c r="I2272" s="38">
        <v>7.9130000000000003</v>
      </c>
      <c r="J2272" s="1">
        <v>4.0274799999999997</v>
      </c>
      <c r="K2272" s="1">
        <v>15.1391516</v>
      </c>
      <c r="L2272" s="1">
        <v>4.2692228999999999</v>
      </c>
      <c r="M2272" s="1">
        <v>4.0274799999999997</v>
      </c>
      <c r="N2272" s="12">
        <v>0</v>
      </c>
      <c r="O2272" s="1">
        <v>12.660800000000002</v>
      </c>
      <c r="P2272" s="1">
        <v>15.1391516</v>
      </c>
      <c r="Q2272" s="1">
        <v>13.76862</v>
      </c>
      <c r="R2272" s="1">
        <v>12.660800000000002</v>
      </c>
      <c r="S2272" s="1">
        <v>14.589989400000002</v>
      </c>
      <c r="T2272" s="1">
        <v>11.078199999999999</v>
      </c>
      <c r="U2272" s="1">
        <v>0</v>
      </c>
      <c r="V2272" s="1">
        <v>8.7043000000000017</v>
      </c>
    </row>
    <row r="2273" spans="1:22" ht="15" customHeight="1" x14ac:dyDescent="0.25">
      <c r="A2273" s="45" t="s">
        <v>13534</v>
      </c>
      <c r="B2273" s="46" t="s">
        <v>17926</v>
      </c>
      <c r="C2273" s="45">
        <v>636</v>
      </c>
      <c r="D2273" s="47" t="s">
        <v>18606</v>
      </c>
      <c r="E2273" s="48" t="s">
        <v>15673</v>
      </c>
      <c r="F2273" s="48" t="s">
        <v>12362</v>
      </c>
      <c r="G2273" s="11">
        <v>11.663</v>
      </c>
      <c r="H2273" s="38">
        <v>11.663</v>
      </c>
      <c r="I2273" s="38">
        <v>5.8315000000000001</v>
      </c>
      <c r="J2273" s="1">
        <v>4.0274799999999997</v>
      </c>
      <c r="K2273" s="1">
        <v>11.1568258</v>
      </c>
      <c r="L2273" s="1">
        <v>4.2692228999999999</v>
      </c>
      <c r="M2273" s="1">
        <v>4.0274799999999997</v>
      </c>
      <c r="N2273" s="12">
        <v>0</v>
      </c>
      <c r="O2273" s="1">
        <v>9.3304000000000009</v>
      </c>
      <c r="P2273" s="1">
        <v>11.1568258</v>
      </c>
      <c r="Q2273" s="1">
        <v>10.14681</v>
      </c>
      <c r="R2273" s="1">
        <v>9.3304000000000009</v>
      </c>
      <c r="S2273" s="1">
        <v>10.752119700000002</v>
      </c>
      <c r="T2273" s="1">
        <v>8.1640999999999995</v>
      </c>
      <c r="U2273" s="1">
        <v>0</v>
      </c>
      <c r="V2273" s="1">
        <v>6.4146500000000009</v>
      </c>
    </row>
    <row r="2274" spans="1:22" ht="15" customHeight="1" x14ac:dyDescent="0.25">
      <c r="A2274" s="45" t="s">
        <v>13534</v>
      </c>
      <c r="B2274" s="46" t="s">
        <v>17925</v>
      </c>
      <c r="C2274" s="45">
        <v>636</v>
      </c>
      <c r="D2274" s="47" t="s">
        <v>18606</v>
      </c>
      <c r="E2274" s="48" t="s">
        <v>15671</v>
      </c>
      <c r="F2274" s="48" t="s">
        <v>12362</v>
      </c>
      <c r="G2274" s="11">
        <v>15.826000000000001</v>
      </c>
      <c r="H2274" s="38">
        <v>15.826000000000001</v>
      </c>
      <c r="I2274" s="38">
        <v>7.9130000000000003</v>
      </c>
      <c r="J2274" s="1">
        <v>4.0274799999999997</v>
      </c>
      <c r="K2274" s="1">
        <v>15.1391516</v>
      </c>
      <c r="L2274" s="1">
        <v>4.2692228999999999</v>
      </c>
      <c r="M2274" s="1">
        <v>4.0274799999999997</v>
      </c>
      <c r="N2274" s="12">
        <v>0</v>
      </c>
      <c r="O2274" s="1">
        <v>12.660800000000002</v>
      </c>
      <c r="P2274" s="1">
        <v>15.1391516</v>
      </c>
      <c r="Q2274" s="1">
        <v>13.76862</v>
      </c>
      <c r="R2274" s="1">
        <v>12.660800000000002</v>
      </c>
      <c r="S2274" s="1">
        <v>14.589989400000002</v>
      </c>
      <c r="T2274" s="1">
        <v>11.078199999999999</v>
      </c>
      <c r="U2274" s="1">
        <v>0</v>
      </c>
      <c r="V2274" s="1">
        <v>8.7043000000000017</v>
      </c>
    </row>
    <row r="2275" spans="1:22" ht="15" customHeight="1" x14ac:dyDescent="0.25">
      <c r="A2275" s="45" t="s">
        <v>13535</v>
      </c>
      <c r="B2275" s="46" t="s">
        <v>17930</v>
      </c>
      <c r="C2275" s="45">
        <v>636</v>
      </c>
      <c r="D2275" s="47" t="s">
        <v>18606</v>
      </c>
      <c r="E2275" s="48" t="s">
        <v>15623</v>
      </c>
      <c r="F2275" s="48" t="s">
        <v>12362</v>
      </c>
      <c r="G2275" s="11">
        <v>13.667</v>
      </c>
      <c r="H2275" s="38">
        <v>13.667</v>
      </c>
      <c r="I2275" s="38">
        <v>6.8334999999999999</v>
      </c>
      <c r="J2275" s="1">
        <v>4.0274799999999997</v>
      </c>
      <c r="K2275" s="1">
        <v>13.073852199999999</v>
      </c>
      <c r="L2275" s="1">
        <v>4.2692228999999999</v>
      </c>
      <c r="M2275" s="1">
        <v>4.0274799999999997</v>
      </c>
      <c r="N2275" s="12">
        <v>0</v>
      </c>
      <c r="O2275" s="1">
        <v>10.9336</v>
      </c>
      <c r="P2275" s="1">
        <v>13.073852199999999</v>
      </c>
      <c r="Q2275" s="1">
        <v>11.89029</v>
      </c>
      <c r="R2275" s="1">
        <v>10.9336</v>
      </c>
      <c r="S2275" s="1">
        <v>12.599607300000001</v>
      </c>
      <c r="T2275" s="1">
        <v>9.5668999999999986</v>
      </c>
      <c r="U2275" s="1">
        <v>0</v>
      </c>
      <c r="V2275" s="1">
        <v>7.5168500000000007</v>
      </c>
    </row>
    <row r="2276" spans="1:22" ht="15" customHeight="1" x14ac:dyDescent="0.25">
      <c r="A2276" s="45" t="s">
        <v>13535</v>
      </c>
      <c r="B2276" s="46" t="s">
        <v>17929</v>
      </c>
      <c r="C2276" s="45">
        <v>636</v>
      </c>
      <c r="D2276" s="47" t="s">
        <v>18606</v>
      </c>
      <c r="E2276" s="48" t="s">
        <v>15623</v>
      </c>
      <c r="F2276" s="48" t="s">
        <v>12362</v>
      </c>
      <c r="G2276" s="11">
        <v>13.667</v>
      </c>
      <c r="H2276" s="38">
        <v>13.667</v>
      </c>
      <c r="I2276" s="38">
        <v>6.8334999999999999</v>
      </c>
      <c r="J2276" s="1">
        <v>4.0274799999999997</v>
      </c>
      <c r="K2276" s="1">
        <v>13.073852199999999</v>
      </c>
      <c r="L2276" s="1">
        <v>4.2692228999999999</v>
      </c>
      <c r="M2276" s="1">
        <v>4.0274799999999997</v>
      </c>
      <c r="N2276" s="12">
        <v>0</v>
      </c>
      <c r="O2276" s="1">
        <v>10.9336</v>
      </c>
      <c r="P2276" s="1">
        <v>13.073852199999999</v>
      </c>
      <c r="Q2276" s="1">
        <v>11.89029</v>
      </c>
      <c r="R2276" s="1">
        <v>10.9336</v>
      </c>
      <c r="S2276" s="1">
        <v>12.599607300000001</v>
      </c>
      <c r="T2276" s="1">
        <v>9.5668999999999986</v>
      </c>
      <c r="U2276" s="1">
        <v>0</v>
      </c>
      <c r="V2276" s="1">
        <v>7.5168500000000007</v>
      </c>
    </row>
    <row r="2277" spans="1:22" ht="15" customHeight="1" x14ac:dyDescent="0.25">
      <c r="A2277" s="45" t="s">
        <v>13536</v>
      </c>
      <c r="B2277" s="46" t="s">
        <v>17931</v>
      </c>
      <c r="C2277" s="45">
        <v>636</v>
      </c>
      <c r="D2277" s="47" t="s">
        <v>18606</v>
      </c>
      <c r="E2277" s="48" t="s">
        <v>15616</v>
      </c>
      <c r="F2277" s="48" t="s">
        <v>12362</v>
      </c>
      <c r="G2277" s="11">
        <v>16.018000000000001</v>
      </c>
      <c r="H2277" s="38">
        <v>16.018000000000001</v>
      </c>
      <c r="I2277" s="38">
        <v>8.0090000000000003</v>
      </c>
      <c r="J2277" s="1">
        <v>4.0274799999999997</v>
      </c>
      <c r="K2277" s="1">
        <v>15.3228188</v>
      </c>
      <c r="L2277" s="1">
        <v>4.2692228999999999</v>
      </c>
      <c r="M2277" s="1">
        <v>4.0274799999999997</v>
      </c>
      <c r="N2277" s="12">
        <v>0</v>
      </c>
      <c r="O2277" s="1">
        <v>12.814400000000001</v>
      </c>
      <c r="P2277" s="1">
        <v>15.3228188</v>
      </c>
      <c r="Q2277" s="1">
        <v>13.93566</v>
      </c>
      <c r="R2277" s="1">
        <v>12.814400000000001</v>
      </c>
      <c r="S2277" s="1">
        <v>14.766994200000001</v>
      </c>
      <c r="T2277" s="1">
        <v>11.2126</v>
      </c>
      <c r="U2277" s="1">
        <v>0</v>
      </c>
      <c r="V2277" s="1">
        <v>8.8099000000000007</v>
      </c>
    </row>
    <row r="2278" spans="1:22" ht="15" customHeight="1" x14ac:dyDescent="0.25">
      <c r="A2278" s="45" t="s">
        <v>17932</v>
      </c>
      <c r="B2278" s="46" t="s">
        <v>17933</v>
      </c>
      <c r="C2278" s="45">
        <v>637</v>
      </c>
      <c r="D2278" s="47">
        <v>0</v>
      </c>
      <c r="E2278" s="48" t="s">
        <v>15618</v>
      </c>
      <c r="F2278" s="48" t="s">
        <v>12364</v>
      </c>
      <c r="G2278" s="11">
        <v>8.1880000000000006</v>
      </c>
      <c r="H2278" s="38">
        <v>8.1880000000000006</v>
      </c>
      <c r="I2278" s="38">
        <v>4.0940000000000003</v>
      </c>
      <c r="J2278" s="1">
        <v>4.503400000000001</v>
      </c>
      <c r="K2278" s="1">
        <v>7.832640800000001</v>
      </c>
      <c r="L2278" s="1">
        <v>7.8277280000000005</v>
      </c>
      <c r="M2278" s="1">
        <v>7.5002080000000007</v>
      </c>
      <c r="N2278" s="12">
        <v>0</v>
      </c>
      <c r="O2278" s="1">
        <v>6.5504000000000007</v>
      </c>
      <c r="P2278" s="1">
        <v>7.832640800000001</v>
      </c>
      <c r="Q2278" s="1">
        <v>7.1235600000000003</v>
      </c>
      <c r="R2278" s="1">
        <v>6.5504000000000007</v>
      </c>
      <c r="S2278" s="1">
        <v>7.5485172000000009</v>
      </c>
      <c r="T2278" s="1">
        <v>5.7316000000000003</v>
      </c>
      <c r="U2278" s="1">
        <v>0</v>
      </c>
      <c r="V2278" s="1">
        <v>4.503400000000001</v>
      </c>
    </row>
    <row r="2279" spans="1:22" ht="15" customHeight="1" x14ac:dyDescent="0.25">
      <c r="A2279" s="45" t="s">
        <v>13537</v>
      </c>
      <c r="B2279" s="46" t="s">
        <v>17935</v>
      </c>
      <c r="C2279" s="45">
        <v>637</v>
      </c>
      <c r="D2279" s="47">
        <v>0</v>
      </c>
      <c r="E2279" s="48" t="s">
        <v>15618</v>
      </c>
      <c r="F2279" s="48" t="s">
        <v>12364</v>
      </c>
      <c r="G2279" s="11">
        <v>8.8350000000000009</v>
      </c>
      <c r="H2279" s="38">
        <v>8.8350000000000009</v>
      </c>
      <c r="I2279" s="38">
        <v>4.4175000000000004</v>
      </c>
      <c r="J2279" s="1">
        <v>4.8592500000000012</v>
      </c>
      <c r="K2279" s="1">
        <v>8.4515610000000017</v>
      </c>
      <c r="L2279" s="1">
        <v>8.4462600000000005</v>
      </c>
      <c r="M2279" s="1">
        <v>8.0928600000000017</v>
      </c>
      <c r="N2279" s="12">
        <v>0</v>
      </c>
      <c r="O2279" s="1">
        <v>7.0680000000000014</v>
      </c>
      <c r="P2279" s="1">
        <v>8.4515610000000017</v>
      </c>
      <c r="Q2279" s="1">
        <v>7.6864500000000007</v>
      </c>
      <c r="R2279" s="1">
        <v>7.0680000000000014</v>
      </c>
      <c r="S2279" s="1">
        <v>8.1449865000000017</v>
      </c>
      <c r="T2279" s="1">
        <v>6.1844999999999999</v>
      </c>
      <c r="U2279" s="1">
        <v>0</v>
      </c>
      <c r="V2279" s="1">
        <v>4.8592500000000012</v>
      </c>
    </row>
    <row r="2280" spans="1:22" ht="15" customHeight="1" x14ac:dyDescent="0.25">
      <c r="A2280" s="45" t="s">
        <v>13537</v>
      </c>
      <c r="B2280" s="46" t="s">
        <v>17934</v>
      </c>
      <c r="C2280" s="45">
        <v>637</v>
      </c>
      <c r="D2280" s="47">
        <v>0</v>
      </c>
      <c r="E2280" s="48" t="s">
        <v>15618</v>
      </c>
      <c r="F2280" s="48" t="s">
        <v>12364</v>
      </c>
      <c r="G2280" s="11">
        <v>8.8350000000000009</v>
      </c>
      <c r="H2280" s="38">
        <v>8.8350000000000009</v>
      </c>
      <c r="I2280" s="38">
        <v>4.4175000000000004</v>
      </c>
      <c r="J2280" s="1">
        <v>4.8592500000000012</v>
      </c>
      <c r="K2280" s="1">
        <v>8.4515610000000017</v>
      </c>
      <c r="L2280" s="1">
        <v>8.4462600000000005</v>
      </c>
      <c r="M2280" s="1">
        <v>8.0928600000000017</v>
      </c>
      <c r="N2280" s="12">
        <v>0</v>
      </c>
      <c r="O2280" s="1">
        <v>7.0680000000000014</v>
      </c>
      <c r="P2280" s="1">
        <v>8.4515610000000017</v>
      </c>
      <c r="Q2280" s="1">
        <v>7.6864500000000007</v>
      </c>
      <c r="R2280" s="1">
        <v>7.0680000000000014</v>
      </c>
      <c r="S2280" s="1">
        <v>8.1449865000000017</v>
      </c>
      <c r="T2280" s="1">
        <v>6.1844999999999999</v>
      </c>
      <c r="U2280" s="1">
        <v>0</v>
      </c>
      <c r="V2280" s="1">
        <v>4.8592500000000012</v>
      </c>
    </row>
    <row r="2281" spans="1:22" ht="15" customHeight="1" x14ac:dyDescent="0.25">
      <c r="A2281" s="45" t="s">
        <v>13538</v>
      </c>
      <c r="B2281" s="46" t="s">
        <v>17939</v>
      </c>
      <c r="C2281" s="45">
        <v>250</v>
      </c>
      <c r="D2281" s="47">
        <v>0</v>
      </c>
      <c r="E2281" s="48" t="s">
        <v>15885</v>
      </c>
      <c r="F2281" s="48" t="s">
        <v>12362</v>
      </c>
      <c r="G2281" s="11">
        <v>164.26400000000001</v>
      </c>
      <c r="H2281" s="38">
        <v>164.26400000000001</v>
      </c>
      <c r="I2281" s="38">
        <v>82.132000000000005</v>
      </c>
      <c r="J2281" s="1">
        <v>90.34520000000002</v>
      </c>
      <c r="K2281" s="1">
        <v>157.1349424</v>
      </c>
      <c r="L2281" s="1">
        <v>157.036384</v>
      </c>
      <c r="M2281" s="1">
        <v>150.46582400000003</v>
      </c>
      <c r="N2281" s="12">
        <v>0</v>
      </c>
      <c r="O2281" s="1">
        <v>131.41120000000001</v>
      </c>
      <c r="P2281" s="1">
        <v>157.1349424</v>
      </c>
      <c r="Q2281" s="1">
        <v>142.90968000000001</v>
      </c>
      <c r="R2281" s="1">
        <v>131.41120000000001</v>
      </c>
      <c r="S2281" s="1">
        <v>151.43498160000001</v>
      </c>
      <c r="T2281" s="1">
        <v>114.98479999999999</v>
      </c>
      <c r="U2281" s="1">
        <v>0</v>
      </c>
      <c r="V2281" s="1">
        <v>90.34520000000002</v>
      </c>
    </row>
    <row r="2282" spans="1:22" ht="15" customHeight="1" x14ac:dyDescent="0.25">
      <c r="A2282" s="45" t="s">
        <v>13538</v>
      </c>
      <c r="B2282" s="46" t="s">
        <v>17938</v>
      </c>
      <c r="C2282" s="45">
        <v>250</v>
      </c>
      <c r="D2282" s="47">
        <v>0</v>
      </c>
      <c r="E2282" s="48" t="s">
        <v>15632</v>
      </c>
      <c r="F2282" s="48" t="s">
        <v>12362</v>
      </c>
      <c r="G2282" s="11">
        <v>57.255000000000003</v>
      </c>
      <c r="H2282" s="38">
        <v>57.255000000000003</v>
      </c>
      <c r="I2282" s="38">
        <v>28.627500000000001</v>
      </c>
      <c r="J2282" s="1">
        <v>31.490250000000003</v>
      </c>
      <c r="K2282" s="1">
        <v>54.770133000000001</v>
      </c>
      <c r="L2282" s="1">
        <v>54.735779999999998</v>
      </c>
      <c r="M2282" s="1">
        <v>52.445580000000007</v>
      </c>
      <c r="N2282" s="12">
        <v>0</v>
      </c>
      <c r="O2282" s="1">
        <v>45.804000000000002</v>
      </c>
      <c r="P2282" s="1">
        <v>54.770133000000001</v>
      </c>
      <c r="Q2282" s="1">
        <v>49.81185</v>
      </c>
      <c r="R2282" s="1">
        <v>45.804000000000002</v>
      </c>
      <c r="S2282" s="1">
        <v>52.783384500000004</v>
      </c>
      <c r="T2282" s="1">
        <v>40.078499999999998</v>
      </c>
      <c r="U2282" s="1">
        <v>0</v>
      </c>
      <c r="V2282" s="1">
        <v>31.490250000000003</v>
      </c>
    </row>
    <row r="2283" spans="1:22" ht="15" customHeight="1" x14ac:dyDescent="0.25">
      <c r="A2283" s="45" t="s">
        <v>13538</v>
      </c>
      <c r="B2283" s="46" t="s">
        <v>17937</v>
      </c>
      <c r="C2283" s="45">
        <v>250</v>
      </c>
      <c r="D2283" s="47">
        <v>0</v>
      </c>
      <c r="E2283" s="48" t="s">
        <v>15632</v>
      </c>
      <c r="F2283" s="48" t="s">
        <v>12362</v>
      </c>
      <c r="G2283" s="11">
        <v>57.255000000000003</v>
      </c>
      <c r="H2283" s="38">
        <v>57.255000000000003</v>
      </c>
      <c r="I2283" s="38">
        <v>28.627500000000001</v>
      </c>
      <c r="J2283" s="1">
        <v>31.490250000000003</v>
      </c>
      <c r="K2283" s="1">
        <v>54.770133000000001</v>
      </c>
      <c r="L2283" s="1">
        <v>54.735779999999998</v>
      </c>
      <c r="M2283" s="1">
        <v>52.445580000000007</v>
      </c>
      <c r="N2283" s="12">
        <v>0</v>
      </c>
      <c r="O2283" s="1">
        <v>45.804000000000002</v>
      </c>
      <c r="P2283" s="1">
        <v>54.770133000000001</v>
      </c>
      <c r="Q2283" s="1">
        <v>49.81185</v>
      </c>
      <c r="R2283" s="1">
        <v>45.804000000000002</v>
      </c>
      <c r="S2283" s="1">
        <v>52.783384500000004</v>
      </c>
      <c r="T2283" s="1">
        <v>40.078499999999998</v>
      </c>
      <c r="U2283" s="1">
        <v>0</v>
      </c>
      <c r="V2283" s="1">
        <v>31.490250000000003</v>
      </c>
    </row>
    <row r="2284" spans="1:22" ht="15" customHeight="1" x14ac:dyDescent="0.25">
      <c r="A2284" s="45" t="s">
        <v>13538</v>
      </c>
      <c r="B2284" s="46" t="s">
        <v>17936</v>
      </c>
      <c r="C2284" s="45">
        <v>250</v>
      </c>
      <c r="D2284" s="47">
        <v>0</v>
      </c>
      <c r="E2284" s="48" t="s">
        <v>15632</v>
      </c>
      <c r="F2284" s="48" t="s">
        <v>12362</v>
      </c>
      <c r="G2284" s="11">
        <v>57.255000000000003</v>
      </c>
      <c r="H2284" s="38">
        <v>57.255000000000003</v>
      </c>
      <c r="I2284" s="38">
        <v>28.627500000000001</v>
      </c>
      <c r="J2284" s="1">
        <v>31.490250000000003</v>
      </c>
      <c r="K2284" s="1">
        <v>54.770133000000001</v>
      </c>
      <c r="L2284" s="1">
        <v>54.735779999999998</v>
      </c>
      <c r="M2284" s="1">
        <v>52.445580000000007</v>
      </c>
      <c r="N2284" s="12">
        <v>0</v>
      </c>
      <c r="O2284" s="1">
        <v>45.804000000000002</v>
      </c>
      <c r="P2284" s="1">
        <v>54.770133000000001</v>
      </c>
      <c r="Q2284" s="1">
        <v>49.81185</v>
      </c>
      <c r="R2284" s="1">
        <v>45.804000000000002</v>
      </c>
      <c r="S2284" s="1">
        <v>52.783384500000004</v>
      </c>
      <c r="T2284" s="1">
        <v>40.078499999999998</v>
      </c>
      <c r="U2284" s="1">
        <v>0</v>
      </c>
      <c r="V2284" s="1">
        <v>31.490250000000003</v>
      </c>
    </row>
    <row r="2285" spans="1:22" ht="15" customHeight="1" x14ac:dyDescent="0.25">
      <c r="A2285" s="45" t="s">
        <v>13539</v>
      </c>
      <c r="B2285" s="46" t="s">
        <v>17940</v>
      </c>
      <c r="C2285" s="45">
        <v>637</v>
      </c>
      <c r="D2285" s="47">
        <v>0</v>
      </c>
      <c r="E2285" s="48" t="s">
        <v>16191</v>
      </c>
      <c r="F2285" s="48" t="s">
        <v>12362</v>
      </c>
      <c r="G2285" s="11">
        <v>26.253</v>
      </c>
      <c r="H2285" s="38">
        <v>26.253</v>
      </c>
      <c r="I2285" s="38">
        <v>13.1265</v>
      </c>
      <c r="J2285" s="1">
        <v>14.439150000000001</v>
      </c>
      <c r="K2285" s="1">
        <v>25.113619799999999</v>
      </c>
      <c r="L2285" s="1">
        <v>25.097867999999998</v>
      </c>
      <c r="M2285" s="1">
        <v>24.047748000000002</v>
      </c>
      <c r="N2285" s="12">
        <v>0</v>
      </c>
      <c r="O2285" s="1">
        <v>21.002400000000002</v>
      </c>
      <c r="P2285" s="1">
        <v>25.113619799999999</v>
      </c>
      <c r="Q2285" s="1">
        <v>22.840109999999999</v>
      </c>
      <c r="R2285" s="1">
        <v>21.002400000000002</v>
      </c>
      <c r="S2285" s="1">
        <v>24.2026407</v>
      </c>
      <c r="T2285" s="1">
        <v>18.377099999999999</v>
      </c>
      <c r="U2285" s="1">
        <v>0</v>
      </c>
      <c r="V2285" s="1">
        <v>14.439150000000001</v>
      </c>
    </row>
    <row r="2286" spans="1:22" ht="15" customHeight="1" x14ac:dyDescent="0.25">
      <c r="A2286" s="45" t="s">
        <v>13540</v>
      </c>
      <c r="B2286" s="46" t="s">
        <v>17941</v>
      </c>
      <c r="C2286" s="45">
        <v>250</v>
      </c>
      <c r="D2286" s="47">
        <v>0</v>
      </c>
      <c r="E2286" s="48" t="s">
        <v>15628</v>
      </c>
      <c r="F2286" s="48" t="s">
        <v>12362</v>
      </c>
      <c r="G2286" s="11">
        <v>27.786000000000001</v>
      </c>
      <c r="H2286" s="38">
        <v>27.786000000000001</v>
      </c>
      <c r="I2286" s="38">
        <v>13.893000000000001</v>
      </c>
      <c r="J2286" s="1">
        <v>15.282300000000001</v>
      </c>
      <c r="K2286" s="1">
        <v>26.580087600000002</v>
      </c>
      <c r="L2286" s="1">
        <v>26.563416</v>
      </c>
      <c r="M2286" s="1">
        <v>25.451976000000002</v>
      </c>
      <c r="N2286" s="12">
        <v>0</v>
      </c>
      <c r="O2286" s="1">
        <v>22.228800000000003</v>
      </c>
      <c r="P2286" s="1">
        <v>26.580087600000002</v>
      </c>
      <c r="Q2286" s="1">
        <v>24.173820000000003</v>
      </c>
      <c r="R2286" s="1">
        <v>22.228800000000003</v>
      </c>
      <c r="S2286" s="1">
        <v>25.615913400000004</v>
      </c>
      <c r="T2286" s="1">
        <v>19.450199999999999</v>
      </c>
      <c r="U2286" s="1">
        <v>0</v>
      </c>
      <c r="V2286" s="1">
        <v>15.282300000000001</v>
      </c>
    </row>
    <row r="2287" spans="1:22" ht="15" customHeight="1" x14ac:dyDescent="0.25">
      <c r="A2287" s="45" t="s">
        <v>13541</v>
      </c>
      <c r="B2287" s="46" t="s">
        <v>17942</v>
      </c>
      <c r="C2287" s="45">
        <v>636</v>
      </c>
      <c r="D2287" s="47" t="s">
        <v>18794</v>
      </c>
      <c r="E2287" s="48" t="s">
        <v>15618</v>
      </c>
      <c r="F2287" s="48" t="s">
        <v>12364</v>
      </c>
      <c r="G2287" s="11">
        <v>194.97800000000001</v>
      </c>
      <c r="H2287" s="38">
        <v>194.97800000000001</v>
      </c>
      <c r="I2287" s="38">
        <v>97.489000000000004</v>
      </c>
      <c r="J2287" s="1">
        <v>107.23790000000001</v>
      </c>
      <c r="K2287" s="1">
        <v>186.5159548</v>
      </c>
      <c r="L2287" s="1">
        <v>186.398968</v>
      </c>
      <c r="M2287" s="1">
        <v>178.59984800000001</v>
      </c>
      <c r="N2287" s="12">
        <v>0</v>
      </c>
      <c r="O2287" s="1">
        <v>155.98240000000001</v>
      </c>
      <c r="P2287" s="1">
        <v>186.5159548</v>
      </c>
      <c r="Q2287" s="1">
        <v>169.63086000000001</v>
      </c>
      <c r="R2287" s="1">
        <v>155.98240000000001</v>
      </c>
      <c r="S2287" s="1">
        <v>179.75021820000001</v>
      </c>
      <c r="T2287" s="1">
        <v>136.4846</v>
      </c>
      <c r="U2287" s="1">
        <v>0</v>
      </c>
      <c r="V2287" s="1">
        <v>107.23790000000001</v>
      </c>
    </row>
    <row r="2288" spans="1:22" ht="15" customHeight="1" x14ac:dyDescent="0.25">
      <c r="A2288" s="45" t="s">
        <v>13542</v>
      </c>
      <c r="B2288" s="46" t="s">
        <v>17944</v>
      </c>
      <c r="C2288" s="45">
        <v>637</v>
      </c>
      <c r="D2288" s="47">
        <v>0</v>
      </c>
      <c r="E2288" s="48" t="s">
        <v>15618</v>
      </c>
      <c r="F2288" s="48" t="s">
        <v>12364</v>
      </c>
      <c r="G2288" s="11">
        <v>7.91</v>
      </c>
      <c r="H2288" s="38">
        <v>7.91</v>
      </c>
      <c r="I2288" s="38">
        <v>3.9550000000000001</v>
      </c>
      <c r="J2288" s="1">
        <v>4.3505000000000003</v>
      </c>
      <c r="K2288" s="1">
        <v>7.5667059999999999</v>
      </c>
      <c r="L2288" s="1">
        <v>7.56196</v>
      </c>
      <c r="M2288" s="1">
        <v>7.2455600000000002</v>
      </c>
      <c r="N2288" s="12">
        <v>0</v>
      </c>
      <c r="O2288" s="1">
        <v>6.3280000000000003</v>
      </c>
      <c r="P2288" s="1">
        <v>7.5667059999999999</v>
      </c>
      <c r="Q2288" s="1">
        <v>6.8817000000000004</v>
      </c>
      <c r="R2288" s="1">
        <v>6.3280000000000003</v>
      </c>
      <c r="S2288" s="1">
        <v>7.2922290000000007</v>
      </c>
      <c r="T2288" s="1">
        <v>5.5369999999999999</v>
      </c>
      <c r="U2288" s="1">
        <v>0</v>
      </c>
      <c r="V2288" s="1">
        <v>4.3505000000000003</v>
      </c>
    </row>
    <row r="2289" spans="1:22" ht="15" customHeight="1" x14ac:dyDescent="0.25">
      <c r="A2289" s="45" t="s">
        <v>13542</v>
      </c>
      <c r="B2289" s="46" t="s">
        <v>17943</v>
      </c>
      <c r="C2289" s="45">
        <v>637</v>
      </c>
      <c r="D2289" s="47">
        <v>0</v>
      </c>
      <c r="E2289" s="48" t="s">
        <v>15618</v>
      </c>
      <c r="F2289" s="48" t="s">
        <v>12364</v>
      </c>
      <c r="G2289" s="11">
        <v>7.91</v>
      </c>
      <c r="H2289" s="38">
        <v>7.91</v>
      </c>
      <c r="I2289" s="38">
        <v>3.9550000000000001</v>
      </c>
      <c r="J2289" s="1">
        <v>4.3505000000000003</v>
      </c>
      <c r="K2289" s="1">
        <v>7.5667059999999999</v>
      </c>
      <c r="L2289" s="1">
        <v>7.56196</v>
      </c>
      <c r="M2289" s="1">
        <v>7.2455600000000002</v>
      </c>
      <c r="N2289" s="12">
        <v>0</v>
      </c>
      <c r="O2289" s="1">
        <v>6.3280000000000003</v>
      </c>
      <c r="P2289" s="1">
        <v>7.5667059999999999</v>
      </c>
      <c r="Q2289" s="1">
        <v>6.8817000000000004</v>
      </c>
      <c r="R2289" s="1">
        <v>6.3280000000000003</v>
      </c>
      <c r="S2289" s="1">
        <v>7.2922290000000007</v>
      </c>
      <c r="T2289" s="1">
        <v>5.5369999999999999</v>
      </c>
      <c r="U2289" s="1">
        <v>0</v>
      </c>
      <c r="V2289" s="1">
        <v>4.3505000000000003</v>
      </c>
    </row>
    <row r="2290" spans="1:22" ht="15" customHeight="1" x14ac:dyDescent="0.25">
      <c r="A2290" s="45" t="s">
        <v>13543</v>
      </c>
      <c r="B2290" s="46" t="s">
        <v>17945</v>
      </c>
      <c r="C2290" s="45">
        <v>637</v>
      </c>
      <c r="D2290" s="47">
        <v>0</v>
      </c>
      <c r="E2290" s="48" t="s">
        <v>15618</v>
      </c>
      <c r="F2290" s="48" t="s">
        <v>12364</v>
      </c>
      <c r="G2290" s="11">
        <v>8.2379999999999995</v>
      </c>
      <c r="H2290" s="38">
        <v>8.2379999999999995</v>
      </c>
      <c r="I2290" s="38">
        <v>4.1189999999999998</v>
      </c>
      <c r="J2290" s="1">
        <v>4.5308999999999999</v>
      </c>
      <c r="K2290" s="1">
        <v>7.8804707999999994</v>
      </c>
      <c r="L2290" s="1">
        <v>7.8755279999999992</v>
      </c>
      <c r="M2290" s="1">
        <v>7.5460079999999996</v>
      </c>
      <c r="N2290" s="12">
        <v>0</v>
      </c>
      <c r="O2290" s="1">
        <v>6.5903999999999998</v>
      </c>
      <c r="P2290" s="1">
        <v>7.8804707999999994</v>
      </c>
      <c r="Q2290" s="1">
        <v>7.1670599999999993</v>
      </c>
      <c r="R2290" s="1">
        <v>6.5903999999999998</v>
      </c>
      <c r="S2290" s="1">
        <v>7.5946122000000003</v>
      </c>
      <c r="T2290" s="1">
        <v>5.7665999999999995</v>
      </c>
      <c r="U2290" s="1">
        <v>0</v>
      </c>
      <c r="V2290" s="1">
        <v>4.5308999999999999</v>
      </c>
    </row>
    <row r="2291" spans="1:22" ht="15" customHeight="1" x14ac:dyDescent="0.25">
      <c r="A2291" s="45" t="s">
        <v>13544</v>
      </c>
      <c r="B2291" s="46" t="s">
        <v>17946</v>
      </c>
      <c r="C2291" s="45">
        <v>637</v>
      </c>
      <c r="D2291" s="47">
        <v>0</v>
      </c>
      <c r="E2291" s="48" t="s">
        <v>15618</v>
      </c>
      <c r="F2291" s="48" t="s">
        <v>12364</v>
      </c>
      <c r="G2291" s="11">
        <v>8.5139999999999993</v>
      </c>
      <c r="H2291" s="38">
        <v>8.5139999999999993</v>
      </c>
      <c r="I2291" s="38">
        <v>4.2569999999999997</v>
      </c>
      <c r="J2291" s="1">
        <v>4.6826999999999996</v>
      </c>
      <c r="K2291" s="1">
        <v>8.144492399999999</v>
      </c>
      <c r="L2291" s="1">
        <v>8.1393839999999997</v>
      </c>
      <c r="M2291" s="1">
        <v>7.7988239999999998</v>
      </c>
      <c r="N2291" s="12">
        <v>0</v>
      </c>
      <c r="O2291" s="1">
        <v>6.8111999999999995</v>
      </c>
      <c r="P2291" s="1">
        <v>8.144492399999999</v>
      </c>
      <c r="Q2291" s="1">
        <v>7.4071799999999994</v>
      </c>
      <c r="R2291" s="1">
        <v>6.8111999999999995</v>
      </c>
      <c r="S2291" s="1">
        <v>7.8490565999999999</v>
      </c>
      <c r="T2291" s="1">
        <v>5.9597999999999995</v>
      </c>
      <c r="U2291" s="1">
        <v>0</v>
      </c>
      <c r="V2291" s="1">
        <v>4.6826999999999996</v>
      </c>
    </row>
    <row r="2292" spans="1:22" ht="15" customHeight="1" x14ac:dyDescent="0.25">
      <c r="A2292" s="45" t="s">
        <v>13545</v>
      </c>
      <c r="B2292" s="46" t="s">
        <v>17951</v>
      </c>
      <c r="C2292" s="45">
        <v>637</v>
      </c>
      <c r="D2292" s="47">
        <v>0</v>
      </c>
      <c r="E2292" s="48" t="s">
        <v>15618</v>
      </c>
      <c r="F2292" s="48" t="s">
        <v>12364</v>
      </c>
      <c r="G2292" s="11">
        <v>10.826000000000001</v>
      </c>
      <c r="H2292" s="38">
        <v>10.826000000000001</v>
      </c>
      <c r="I2292" s="38">
        <v>5.4130000000000003</v>
      </c>
      <c r="J2292" s="1">
        <v>5.9543000000000008</v>
      </c>
      <c r="K2292" s="1">
        <v>10.3561516</v>
      </c>
      <c r="L2292" s="1">
        <v>10.349656</v>
      </c>
      <c r="M2292" s="1">
        <v>9.9166160000000012</v>
      </c>
      <c r="N2292" s="12">
        <v>0</v>
      </c>
      <c r="O2292" s="1">
        <v>8.6608000000000001</v>
      </c>
      <c r="P2292" s="1">
        <v>10.3561516</v>
      </c>
      <c r="Q2292" s="1">
        <v>9.4186200000000007</v>
      </c>
      <c r="R2292" s="1">
        <v>8.6608000000000001</v>
      </c>
      <c r="S2292" s="1">
        <v>9.9804894000000015</v>
      </c>
      <c r="T2292" s="1">
        <v>7.5781999999999998</v>
      </c>
      <c r="U2292" s="1">
        <v>0</v>
      </c>
      <c r="V2292" s="1">
        <v>5.9543000000000008</v>
      </c>
    </row>
    <row r="2293" spans="1:22" ht="15" customHeight="1" x14ac:dyDescent="0.25">
      <c r="A2293" s="45" t="s">
        <v>13545</v>
      </c>
      <c r="B2293" s="46" t="s">
        <v>17950</v>
      </c>
      <c r="C2293" s="45">
        <v>637</v>
      </c>
      <c r="D2293" s="47">
        <v>0</v>
      </c>
      <c r="E2293" s="48" t="s">
        <v>15618</v>
      </c>
      <c r="F2293" s="48" t="s">
        <v>12364</v>
      </c>
      <c r="G2293" s="11">
        <v>10.826000000000001</v>
      </c>
      <c r="H2293" s="38">
        <v>10.826000000000001</v>
      </c>
      <c r="I2293" s="38">
        <v>5.4130000000000003</v>
      </c>
      <c r="J2293" s="1">
        <v>5.9543000000000008</v>
      </c>
      <c r="K2293" s="1">
        <v>10.3561516</v>
      </c>
      <c r="L2293" s="1">
        <v>10.349656</v>
      </c>
      <c r="M2293" s="1">
        <v>9.9166160000000012</v>
      </c>
      <c r="N2293" s="12">
        <v>0</v>
      </c>
      <c r="O2293" s="1">
        <v>8.6608000000000001</v>
      </c>
      <c r="P2293" s="1">
        <v>10.3561516</v>
      </c>
      <c r="Q2293" s="1">
        <v>9.4186200000000007</v>
      </c>
      <c r="R2293" s="1">
        <v>8.6608000000000001</v>
      </c>
      <c r="S2293" s="1">
        <v>9.9804894000000015</v>
      </c>
      <c r="T2293" s="1">
        <v>7.5781999999999998</v>
      </c>
      <c r="U2293" s="1">
        <v>0</v>
      </c>
      <c r="V2293" s="1">
        <v>5.9543000000000008</v>
      </c>
    </row>
    <row r="2294" spans="1:22" ht="15" customHeight="1" x14ac:dyDescent="0.25">
      <c r="A2294" s="45" t="s">
        <v>13545</v>
      </c>
      <c r="B2294" s="46" t="s">
        <v>17949</v>
      </c>
      <c r="C2294" s="45">
        <v>637</v>
      </c>
      <c r="D2294" s="47">
        <v>0</v>
      </c>
      <c r="E2294" s="48" t="s">
        <v>15618</v>
      </c>
      <c r="F2294" s="48" t="s">
        <v>12364</v>
      </c>
      <c r="G2294" s="11">
        <v>10.826000000000001</v>
      </c>
      <c r="H2294" s="38">
        <v>10.826000000000001</v>
      </c>
      <c r="I2294" s="38">
        <v>5.4130000000000003</v>
      </c>
      <c r="J2294" s="1">
        <v>5.9543000000000008</v>
      </c>
      <c r="K2294" s="1">
        <v>10.3561516</v>
      </c>
      <c r="L2294" s="1">
        <v>10.349656</v>
      </c>
      <c r="M2294" s="1">
        <v>9.9166160000000012</v>
      </c>
      <c r="N2294" s="12">
        <v>0</v>
      </c>
      <c r="O2294" s="1">
        <v>8.6608000000000001</v>
      </c>
      <c r="P2294" s="1">
        <v>10.3561516</v>
      </c>
      <c r="Q2294" s="1">
        <v>9.4186200000000007</v>
      </c>
      <c r="R2294" s="1">
        <v>8.6608000000000001</v>
      </c>
      <c r="S2294" s="1">
        <v>9.9804894000000015</v>
      </c>
      <c r="T2294" s="1">
        <v>7.5781999999999998</v>
      </c>
      <c r="U2294" s="1">
        <v>0</v>
      </c>
      <c r="V2294" s="1">
        <v>5.9543000000000008</v>
      </c>
    </row>
    <row r="2295" spans="1:22" ht="15" customHeight="1" x14ac:dyDescent="0.25">
      <c r="A2295" s="45" t="s">
        <v>13545</v>
      </c>
      <c r="B2295" s="46" t="s">
        <v>17948</v>
      </c>
      <c r="C2295" s="45">
        <v>637</v>
      </c>
      <c r="D2295" s="47">
        <v>0</v>
      </c>
      <c r="E2295" s="48" t="s">
        <v>15618</v>
      </c>
      <c r="F2295" s="48" t="s">
        <v>12364</v>
      </c>
      <c r="G2295" s="11">
        <v>10.826000000000001</v>
      </c>
      <c r="H2295" s="38">
        <v>10.826000000000001</v>
      </c>
      <c r="I2295" s="38">
        <v>5.4130000000000003</v>
      </c>
      <c r="J2295" s="1">
        <v>5.9543000000000008</v>
      </c>
      <c r="K2295" s="1">
        <v>10.3561516</v>
      </c>
      <c r="L2295" s="1">
        <v>10.349656</v>
      </c>
      <c r="M2295" s="1">
        <v>9.9166160000000012</v>
      </c>
      <c r="N2295" s="12">
        <v>0</v>
      </c>
      <c r="O2295" s="1">
        <v>8.6608000000000001</v>
      </c>
      <c r="P2295" s="1">
        <v>10.3561516</v>
      </c>
      <c r="Q2295" s="1">
        <v>9.4186200000000007</v>
      </c>
      <c r="R2295" s="1">
        <v>8.6608000000000001</v>
      </c>
      <c r="S2295" s="1">
        <v>9.9804894000000015</v>
      </c>
      <c r="T2295" s="1">
        <v>7.5781999999999998</v>
      </c>
      <c r="U2295" s="1">
        <v>0</v>
      </c>
      <c r="V2295" s="1">
        <v>5.9543000000000008</v>
      </c>
    </row>
    <row r="2296" spans="1:22" ht="15" customHeight="1" x14ac:dyDescent="0.25">
      <c r="A2296" s="45" t="s">
        <v>13545</v>
      </c>
      <c r="B2296" s="46" t="s">
        <v>17947</v>
      </c>
      <c r="C2296" s="45">
        <v>637</v>
      </c>
      <c r="D2296" s="47">
        <v>0</v>
      </c>
      <c r="E2296" s="48" t="s">
        <v>15618</v>
      </c>
      <c r="F2296" s="48" t="s">
        <v>12364</v>
      </c>
      <c r="G2296" s="11">
        <v>10.826000000000001</v>
      </c>
      <c r="H2296" s="38">
        <v>10.826000000000001</v>
      </c>
      <c r="I2296" s="38">
        <v>5.4130000000000003</v>
      </c>
      <c r="J2296" s="1">
        <v>5.9543000000000008</v>
      </c>
      <c r="K2296" s="1">
        <v>10.3561516</v>
      </c>
      <c r="L2296" s="1">
        <v>10.349656</v>
      </c>
      <c r="M2296" s="1">
        <v>9.9166160000000012</v>
      </c>
      <c r="N2296" s="12">
        <v>0</v>
      </c>
      <c r="O2296" s="1">
        <v>8.6608000000000001</v>
      </c>
      <c r="P2296" s="1">
        <v>10.3561516</v>
      </c>
      <c r="Q2296" s="1">
        <v>9.4186200000000007</v>
      </c>
      <c r="R2296" s="1">
        <v>8.6608000000000001</v>
      </c>
      <c r="S2296" s="1">
        <v>9.9804894000000015</v>
      </c>
      <c r="T2296" s="1">
        <v>7.5781999999999998</v>
      </c>
      <c r="U2296" s="1">
        <v>0</v>
      </c>
      <c r="V2296" s="1">
        <v>5.9543000000000008</v>
      </c>
    </row>
    <row r="2297" spans="1:22" ht="15" customHeight="1" x14ac:dyDescent="0.25">
      <c r="A2297" s="45" t="s">
        <v>13546</v>
      </c>
      <c r="B2297" s="46" t="s">
        <v>17953</v>
      </c>
      <c r="C2297" s="45">
        <v>637</v>
      </c>
      <c r="D2297" s="47">
        <v>0</v>
      </c>
      <c r="E2297" s="48" t="s">
        <v>15618</v>
      </c>
      <c r="F2297" s="48" t="s">
        <v>12364</v>
      </c>
      <c r="G2297" s="11">
        <v>15.407</v>
      </c>
      <c r="H2297" s="38">
        <v>15.407</v>
      </c>
      <c r="I2297" s="38">
        <v>7.7035</v>
      </c>
      <c r="J2297" s="1">
        <v>8.4738500000000005</v>
      </c>
      <c r="K2297" s="1">
        <v>14.738336200000001</v>
      </c>
      <c r="L2297" s="1">
        <v>14.729092</v>
      </c>
      <c r="M2297" s="1">
        <v>14.112812</v>
      </c>
      <c r="N2297" s="12">
        <v>0</v>
      </c>
      <c r="O2297" s="1">
        <v>12.325600000000001</v>
      </c>
      <c r="P2297" s="1">
        <v>14.738336200000001</v>
      </c>
      <c r="Q2297" s="1">
        <v>13.40409</v>
      </c>
      <c r="R2297" s="1">
        <v>12.325600000000001</v>
      </c>
      <c r="S2297" s="1">
        <v>14.2037133</v>
      </c>
      <c r="T2297" s="1">
        <v>10.784899999999999</v>
      </c>
      <c r="U2297" s="1">
        <v>0</v>
      </c>
      <c r="V2297" s="1">
        <v>8.4738500000000005</v>
      </c>
    </row>
    <row r="2298" spans="1:22" ht="15" customHeight="1" x14ac:dyDescent="0.25">
      <c r="A2298" s="45" t="s">
        <v>13546</v>
      </c>
      <c r="B2298" s="46" t="s">
        <v>17952</v>
      </c>
      <c r="C2298" s="45">
        <v>637</v>
      </c>
      <c r="D2298" s="47">
        <v>0</v>
      </c>
      <c r="E2298" s="48" t="s">
        <v>15618</v>
      </c>
      <c r="F2298" s="48" t="s">
        <v>12364</v>
      </c>
      <c r="G2298" s="11">
        <v>15.407</v>
      </c>
      <c r="H2298" s="38">
        <v>15.407</v>
      </c>
      <c r="I2298" s="38">
        <v>7.7035</v>
      </c>
      <c r="J2298" s="1">
        <v>8.4738500000000005</v>
      </c>
      <c r="K2298" s="1">
        <v>14.738336200000001</v>
      </c>
      <c r="L2298" s="1">
        <v>14.729092</v>
      </c>
      <c r="M2298" s="1">
        <v>14.112812</v>
      </c>
      <c r="N2298" s="12">
        <v>0</v>
      </c>
      <c r="O2298" s="1">
        <v>12.325600000000001</v>
      </c>
      <c r="P2298" s="1">
        <v>14.738336200000001</v>
      </c>
      <c r="Q2298" s="1">
        <v>13.40409</v>
      </c>
      <c r="R2298" s="1">
        <v>12.325600000000001</v>
      </c>
      <c r="S2298" s="1">
        <v>14.2037133</v>
      </c>
      <c r="T2298" s="1">
        <v>10.784899999999999</v>
      </c>
      <c r="U2298" s="1">
        <v>0</v>
      </c>
      <c r="V2298" s="1">
        <v>8.4738500000000005</v>
      </c>
    </row>
    <row r="2299" spans="1:22" ht="15" customHeight="1" x14ac:dyDescent="0.25">
      <c r="A2299" s="45" t="s">
        <v>13547</v>
      </c>
      <c r="B2299" s="46" t="s">
        <v>17955</v>
      </c>
      <c r="C2299" s="45">
        <v>636</v>
      </c>
      <c r="D2299" s="47" t="s">
        <v>18795</v>
      </c>
      <c r="E2299" s="48" t="s">
        <v>15664</v>
      </c>
      <c r="F2299" s="48" t="s">
        <v>12362</v>
      </c>
      <c r="G2299" s="11">
        <v>61.417999999999999</v>
      </c>
      <c r="H2299" s="38">
        <v>61.417999999999999</v>
      </c>
      <c r="I2299" s="38">
        <v>30.709</v>
      </c>
      <c r="J2299" s="1">
        <v>33.779900000000005</v>
      </c>
      <c r="K2299" s="1">
        <v>58.752458799999999</v>
      </c>
      <c r="L2299" s="1">
        <v>58.715607999999996</v>
      </c>
      <c r="M2299" s="1">
        <v>56.258887999999999</v>
      </c>
      <c r="N2299" s="12">
        <v>0</v>
      </c>
      <c r="O2299" s="1">
        <v>49.134399999999999</v>
      </c>
      <c r="P2299" s="1">
        <v>58.752458799999999</v>
      </c>
      <c r="Q2299" s="1">
        <v>53.433659999999996</v>
      </c>
      <c r="R2299" s="1">
        <v>49.134399999999999</v>
      </c>
      <c r="S2299" s="1">
        <v>56.621254200000003</v>
      </c>
      <c r="T2299" s="1">
        <v>42.992599999999996</v>
      </c>
      <c r="U2299" s="1">
        <v>0</v>
      </c>
      <c r="V2299" s="1">
        <v>33.779900000000005</v>
      </c>
    </row>
    <row r="2300" spans="1:22" ht="15" customHeight="1" x14ac:dyDescent="0.25">
      <c r="A2300" s="45" t="s">
        <v>13547</v>
      </c>
      <c r="B2300" s="46" t="s">
        <v>17954</v>
      </c>
      <c r="C2300" s="45">
        <v>636</v>
      </c>
      <c r="D2300" s="47" t="s">
        <v>18795</v>
      </c>
      <c r="E2300" s="48" t="s">
        <v>15630</v>
      </c>
      <c r="F2300" s="48" t="s">
        <v>12362</v>
      </c>
      <c r="G2300" s="11">
        <v>115.33499999999999</v>
      </c>
      <c r="H2300" s="38">
        <v>115.33499999999999</v>
      </c>
      <c r="I2300" s="38">
        <v>57.667499999999997</v>
      </c>
      <c r="J2300" s="1">
        <v>63.434249999999999</v>
      </c>
      <c r="K2300" s="1">
        <v>110.32946099999999</v>
      </c>
      <c r="L2300" s="1">
        <v>110.26025999999999</v>
      </c>
      <c r="M2300" s="1">
        <v>105.64686</v>
      </c>
      <c r="N2300" s="12">
        <v>0</v>
      </c>
      <c r="O2300" s="1">
        <v>92.268000000000001</v>
      </c>
      <c r="P2300" s="1">
        <v>110.32946099999999</v>
      </c>
      <c r="Q2300" s="1">
        <v>100.34144999999999</v>
      </c>
      <c r="R2300" s="1">
        <v>92.268000000000001</v>
      </c>
      <c r="S2300" s="1">
        <v>106.3273365</v>
      </c>
      <c r="T2300" s="1">
        <v>80.734499999999997</v>
      </c>
      <c r="U2300" s="1">
        <v>0</v>
      </c>
      <c r="V2300" s="1">
        <v>63.434249999999999</v>
      </c>
    </row>
    <row r="2301" spans="1:22" ht="15" customHeight="1" x14ac:dyDescent="0.25">
      <c r="A2301" s="45" t="s">
        <v>13547</v>
      </c>
      <c r="B2301" s="46" t="s">
        <v>17954</v>
      </c>
      <c r="C2301" s="45">
        <v>636</v>
      </c>
      <c r="D2301" s="47" t="s">
        <v>18795</v>
      </c>
      <c r="E2301" s="48" t="s">
        <v>15632</v>
      </c>
      <c r="F2301" s="48" t="s">
        <v>12362</v>
      </c>
      <c r="G2301" s="11">
        <v>8.6240000000000006</v>
      </c>
      <c r="H2301" s="38">
        <v>8.6240000000000006</v>
      </c>
      <c r="I2301" s="38">
        <v>4.3120000000000003</v>
      </c>
      <c r="J2301" s="1">
        <v>4.7432000000000007</v>
      </c>
      <c r="K2301" s="1">
        <v>8.2497184000000008</v>
      </c>
      <c r="L2301" s="1">
        <v>8.2445439999999994</v>
      </c>
      <c r="M2301" s="1">
        <v>7.8995840000000008</v>
      </c>
      <c r="N2301" s="12">
        <v>0</v>
      </c>
      <c r="O2301" s="1">
        <v>6.8992000000000004</v>
      </c>
      <c r="P2301" s="1">
        <v>8.2497184000000008</v>
      </c>
      <c r="Q2301" s="1">
        <v>7.5028800000000002</v>
      </c>
      <c r="R2301" s="1">
        <v>6.8992000000000004</v>
      </c>
      <c r="S2301" s="1">
        <v>7.9504656000000011</v>
      </c>
      <c r="T2301" s="1">
        <v>6.0368000000000004</v>
      </c>
      <c r="U2301" s="1">
        <v>0</v>
      </c>
      <c r="V2301" s="1">
        <v>4.7432000000000007</v>
      </c>
    </row>
    <row r="2302" spans="1:22" ht="15" customHeight="1" x14ac:dyDescent="0.25">
      <c r="A2302" s="45" t="s">
        <v>13548</v>
      </c>
      <c r="B2302" s="46" t="s">
        <v>17956</v>
      </c>
      <c r="C2302" s="45">
        <v>637</v>
      </c>
      <c r="D2302" s="47">
        <v>0</v>
      </c>
      <c r="E2302" s="48" t="s">
        <v>15632</v>
      </c>
      <c r="F2302" s="48" t="s">
        <v>12362</v>
      </c>
      <c r="G2302" s="11">
        <v>71.835999999999999</v>
      </c>
      <c r="H2302" s="38">
        <v>71.835999999999999</v>
      </c>
      <c r="I2302" s="38">
        <v>35.917999999999999</v>
      </c>
      <c r="J2302" s="1">
        <v>39.509800000000006</v>
      </c>
      <c r="K2302" s="1">
        <v>68.718317600000006</v>
      </c>
      <c r="L2302" s="1">
        <v>68.675215999999992</v>
      </c>
      <c r="M2302" s="1">
        <v>65.801776000000004</v>
      </c>
      <c r="N2302" s="12">
        <v>0</v>
      </c>
      <c r="O2302" s="1">
        <v>57.468800000000002</v>
      </c>
      <c r="P2302" s="1">
        <v>68.718317600000006</v>
      </c>
      <c r="Q2302" s="1">
        <v>62.497319999999995</v>
      </c>
      <c r="R2302" s="1">
        <v>57.468800000000002</v>
      </c>
      <c r="S2302" s="1">
        <v>66.225608399999999</v>
      </c>
      <c r="T2302" s="1">
        <v>50.285199999999996</v>
      </c>
      <c r="U2302" s="1">
        <v>0</v>
      </c>
      <c r="V2302" s="1">
        <v>39.509800000000006</v>
      </c>
    </row>
    <row r="2303" spans="1:22" ht="15" customHeight="1" x14ac:dyDescent="0.25">
      <c r="A2303" s="45" t="s">
        <v>13549</v>
      </c>
      <c r="B2303" s="46" t="s">
        <v>17957</v>
      </c>
      <c r="C2303" s="45">
        <v>637</v>
      </c>
      <c r="D2303" s="47">
        <v>0</v>
      </c>
      <c r="E2303" s="48" t="s">
        <v>15673</v>
      </c>
      <c r="F2303" s="48" t="s">
        <v>12362</v>
      </c>
      <c r="G2303" s="11">
        <v>111.238</v>
      </c>
      <c r="H2303" s="38">
        <v>111.238</v>
      </c>
      <c r="I2303" s="38">
        <v>55.619</v>
      </c>
      <c r="J2303" s="1">
        <v>61.180900000000001</v>
      </c>
      <c r="K2303" s="1">
        <v>106.41027080000001</v>
      </c>
      <c r="L2303" s="1">
        <v>106.34352799999999</v>
      </c>
      <c r="M2303" s="1">
        <v>101.894008</v>
      </c>
      <c r="N2303" s="12">
        <v>0</v>
      </c>
      <c r="O2303" s="1">
        <v>88.990400000000008</v>
      </c>
      <c r="P2303" s="1">
        <v>106.41027080000001</v>
      </c>
      <c r="Q2303" s="1">
        <v>96.777060000000006</v>
      </c>
      <c r="R2303" s="1">
        <v>88.990400000000008</v>
      </c>
      <c r="S2303" s="1">
        <v>102.55031220000001</v>
      </c>
      <c r="T2303" s="1">
        <v>77.866599999999991</v>
      </c>
      <c r="U2303" s="1">
        <v>0</v>
      </c>
      <c r="V2303" s="1">
        <v>61.180900000000001</v>
      </c>
    </row>
    <row r="2304" spans="1:22" ht="15" customHeight="1" x14ac:dyDescent="0.25">
      <c r="A2304" s="45" t="s">
        <v>13550</v>
      </c>
      <c r="B2304" s="46" t="s">
        <v>17959</v>
      </c>
      <c r="C2304" s="45">
        <v>636</v>
      </c>
      <c r="D2304" s="47" t="s">
        <v>18796</v>
      </c>
      <c r="E2304" s="48" t="s">
        <v>15618</v>
      </c>
      <c r="F2304" s="48" t="s">
        <v>12364</v>
      </c>
      <c r="G2304" s="11">
        <v>7.9630000000000001</v>
      </c>
      <c r="H2304" s="38">
        <v>7.9630000000000001</v>
      </c>
      <c r="I2304" s="38">
        <v>3.9815</v>
      </c>
      <c r="J2304" s="1">
        <v>0.40462999999999999</v>
      </c>
      <c r="K2304" s="1">
        <v>7.6174058000000002</v>
      </c>
      <c r="L2304" s="1">
        <v>0.43293527999999998</v>
      </c>
      <c r="M2304" s="1">
        <v>0.40462999999999999</v>
      </c>
      <c r="N2304" s="12">
        <v>0</v>
      </c>
      <c r="O2304" s="1">
        <v>6.3704000000000001</v>
      </c>
      <c r="P2304" s="1">
        <v>7.6174058000000002</v>
      </c>
      <c r="Q2304" s="1">
        <v>6.92781</v>
      </c>
      <c r="R2304" s="1">
        <v>6.3704000000000001</v>
      </c>
      <c r="S2304" s="1">
        <v>7.3410897000000004</v>
      </c>
      <c r="T2304" s="1">
        <v>5.5740999999999996</v>
      </c>
      <c r="U2304" s="1">
        <v>0</v>
      </c>
      <c r="V2304" s="1">
        <v>4.3796500000000007</v>
      </c>
    </row>
    <row r="2305" spans="1:22" ht="15" customHeight="1" x14ac:dyDescent="0.25">
      <c r="A2305" s="45" t="s">
        <v>13550</v>
      </c>
      <c r="B2305" s="46" t="s">
        <v>17958</v>
      </c>
      <c r="C2305" s="45">
        <v>636</v>
      </c>
      <c r="D2305" s="47" t="s">
        <v>18796</v>
      </c>
      <c r="E2305" s="48" t="s">
        <v>15618</v>
      </c>
      <c r="F2305" s="48" t="s">
        <v>12364</v>
      </c>
      <c r="G2305" s="11">
        <v>7.9630000000000001</v>
      </c>
      <c r="H2305" s="38">
        <v>7.9630000000000001</v>
      </c>
      <c r="I2305" s="38">
        <v>3.9815</v>
      </c>
      <c r="J2305" s="1">
        <v>0.40462999999999999</v>
      </c>
      <c r="K2305" s="1">
        <v>7.6174058000000002</v>
      </c>
      <c r="L2305" s="1">
        <v>0.43293527999999998</v>
      </c>
      <c r="M2305" s="1">
        <v>0.40462999999999999</v>
      </c>
      <c r="N2305" s="12">
        <v>0</v>
      </c>
      <c r="O2305" s="1">
        <v>6.3704000000000001</v>
      </c>
      <c r="P2305" s="1">
        <v>7.6174058000000002</v>
      </c>
      <c r="Q2305" s="1">
        <v>6.92781</v>
      </c>
      <c r="R2305" s="1">
        <v>6.3704000000000001</v>
      </c>
      <c r="S2305" s="1">
        <v>7.3410897000000004</v>
      </c>
      <c r="T2305" s="1">
        <v>5.5740999999999996</v>
      </c>
      <c r="U2305" s="1">
        <v>0</v>
      </c>
      <c r="V2305" s="1">
        <v>4.3796500000000007</v>
      </c>
    </row>
    <row r="2306" spans="1:22" ht="15" customHeight="1" x14ac:dyDescent="0.25">
      <c r="A2306" s="45" t="s">
        <v>13551</v>
      </c>
      <c r="B2306" s="46" t="s">
        <v>17961</v>
      </c>
      <c r="C2306" s="45">
        <v>636</v>
      </c>
      <c r="D2306" s="47" t="s">
        <v>18796</v>
      </c>
      <c r="E2306" s="48" t="s">
        <v>15618</v>
      </c>
      <c r="F2306" s="48" t="s">
        <v>12364</v>
      </c>
      <c r="G2306" s="11">
        <v>7.9429999999999996</v>
      </c>
      <c r="H2306" s="38">
        <v>7.9429999999999996</v>
      </c>
      <c r="I2306" s="38">
        <v>3.9714999999999998</v>
      </c>
      <c r="J2306" s="1">
        <v>0.40462999999999999</v>
      </c>
      <c r="K2306" s="1">
        <v>7.5982737999999994</v>
      </c>
      <c r="L2306" s="1">
        <v>0.43293527999999998</v>
      </c>
      <c r="M2306" s="1">
        <v>0.40462999999999999</v>
      </c>
      <c r="N2306" s="12">
        <v>0</v>
      </c>
      <c r="O2306" s="1">
        <v>6.3544</v>
      </c>
      <c r="P2306" s="1">
        <v>7.5982737999999994</v>
      </c>
      <c r="Q2306" s="1">
        <v>6.9104099999999997</v>
      </c>
      <c r="R2306" s="1">
        <v>6.3544</v>
      </c>
      <c r="S2306" s="1">
        <v>7.3226516999999998</v>
      </c>
      <c r="T2306" s="1">
        <v>5.5600999999999994</v>
      </c>
      <c r="U2306" s="1">
        <v>0</v>
      </c>
      <c r="V2306" s="1">
        <v>4.3686499999999997</v>
      </c>
    </row>
    <row r="2307" spans="1:22" ht="15" customHeight="1" x14ac:dyDescent="0.25">
      <c r="A2307" s="45" t="s">
        <v>13551</v>
      </c>
      <c r="B2307" s="46" t="s">
        <v>17960</v>
      </c>
      <c r="C2307" s="45">
        <v>636</v>
      </c>
      <c r="D2307" s="47" t="s">
        <v>18796</v>
      </c>
      <c r="E2307" s="48" t="s">
        <v>15618</v>
      </c>
      <c r="F2307" s="48" t="s">
        <v>12364</v>
      </c>
      <c r="G2307" s="11">
        <v>7.9429999999999996</v>
      </c>
      <c r="H2307" s="38">
        <v>7.9429999999999996</v>
      </c>
      <c r="I2307" s="38">
        <v>3.9714999999999998</v>
      </c>
      <c r="J2307" s="1">
        <v>0.40462999999999999</v>
      </c>
      <c r="K2307" s="1">
        <v>7.5982737999999994</v>
      </c>
      <c r="L2307" s="1">
        <v>0.43293527999999998</v>
      </c>
      <c r="M2307" s="1">
        <v>0.40462999999999999</v>
      </c>
      <c r="N2307" s="12">
        <v>0</v>
      </c>
      <c r="O2307" s="1">
        <v>6.3544</v>
      </c>
      <c r="P2307" s="1">
        <v>7.5982737999999994</v>
      </c>
      <c r="Q2307" s="1">
        <v>6.9104099999999997</v>
      </c>
      <c r="R2307" s="1">
        <v>6.3544</v>
      </c>
      <c r="S2307" s="1">
        <v>7.3226516999999998</v>
      </c>
      <c r="T2307" s="1">
        <v>5.5600999999999994</v>
      </c>
      <c r="U2307" s="1">
        <v>0</v>
      </c>
      <c r="V2307" s="1">
        <v>4.3686499999999997</v>
      </c>
    </row>
    <row r="2308" spans="1:22" ht="15" customHeight="1" x14ac:dyDescent="0.25">
      <c r="A2308" s="45" t="s">
        <v>13552</v>
      </c>
      <c r="B2308" s="46" t="s">
        <v>17963</v>
      </c>
      <c r="C2308" s="45">
        <v>636</v>
      </c>
      <c r="D2308" s="47" t="s">
        <v>18796</v>
      </c>
      <c r="E2308" s="48" t="s">
        <v>15618</v>
      </c>
      <c r="F2308" s="48" t="s">
        <v>12364</v>
      </c>
      <c r="G2308" s="11">
        <v>7.9740000000000002</v>
      </c>
      <c r="H2308" s="38">
        <v>7.9740000000000002</v>
      </c>
      <c r="I2308" s="38">
        <v>3.9870000000000001</v>
      </c>
      <c r="J2308" s="1">
        <v>0.40462999999999999</v>
      </c>
      <c r="K2308" s="1">
        <v>7.6279284000000001</v>
      </c>
      <c r="L2308" s="1">
        <v>0.43293527999999998</v>
      </c>
      <c r="M2308" s="1">
        <v>0.40462999999999999</v>
      </c>
      <c r="N2308" s="12">
        <v>0</v>
      </c>
      <c r="O2308" s="1">
        <v>6.3792000000000009</v>
      </c>
      <c r="P2308" s="1">
        <v>7.6279284000000001</v>
      </c>
      <c r="Q2308" s="1">
        <v>6.9373800000000001</v>
      </c>
      <c r="R2308" s="1">
        <v>6.3792000000000009</v>
      </c>
      <c r="S2308" s="1">
        <v>7.3512306000000009</v>
      </c>
      <c r="T2308" s="1">
        <v>5.5817999999999994</v>
      </c>
      <c r="U2308" s="1">
        <v>0</v>
      </c>
      <c r="V2308" s="1">
        <v>4.3857000000000008</v>
      </c>
    </row>
    <row r="2309" spans="1:22" ht="15" customHeight="1" x14ac:dyDescent="0.25">
      <c r="A2309" s="45" t="s">
        <v>13552</v>
      </c>
      <c r="B2309" s="46" t="s">
        <v>17962</v>
      </c>
      <c r="C2309" s="45">
        <v>636</v>
      </c>
      <c r="D2309" s="47" t="s">
        <v>18796</v>
      </c>
      <c r="E2309" s="48" t="s">
        <v>15618</v>
      </c>
      <c r="F2309" s="48" t="s">
        <v>12364</v>
      </c>
      <c r="G2309" s="11">
        <v>7.9740000000000002</v>
      </c>
      <c r="H2309" s="38">
        <v>7.9740000000000002</v>
      </c>
      <c r="I2309" s="38">
        <v>3.9870000000000001</v>
      </c>
      <c r="J2309" s="1">
        <v>0.40462999999999999</v>
      </c>
      <c r="K2309" s="1">
        <v>7.6279284000000001</v>
      </c>
      <c r="L2309" s="1">
        <v>0.43293527999999998</v>
      </c>
      <c r="M2309" s="1">
        <v>0.40462999999999999</v>
      </c>
      <c r="N2309" s="12">
        <v>0</v>
      </c>
      <c r="O2309" s="1">
        <v>6.3792000000000009</v>
      </c>
      <c r="P2309" s="1">
        <v>7.6279284000000001</v>
      </c>
      <c r="Q2309" s="1">
        <v>6.9373800000000001</v>
      </c>
      <c r="R2309" s="1">
        <v>6.3792000000000009</v>
      </c>
      <c r="S2309" s="1">
        <v>7.3512306000000009</v>
      </c>
      <c r="T2309" s="1">
        <v>5.5817999999999994</v>
      </c>
      <c r="U2309" s="1">
        <v>0</v>
      </c>
      <c r="V2309" s="1">
        <v>4.3857000000000008</v>
      </c>
    </row>
    <row r="2310" spans="1:22" ht="15" customHeight="1" x14ac:dyDescent="0.25">
      <c r="A2310" s="45" t="s">
        <v>13553</v>
      </c>
      <c r="B2310" s="46" t="s">
        <v>17964</v>
      </c>
      <c r="C2310" s="45">
        <v>636</v>
      </c>
      <c r="D2310" s="47" t="s">
        <v>18796</v>
      </c>
      <c r="E2310" s="48" t="s">
        <v>15618</v>
      </c>
      <c r="F2310" s="48" t="s">
        <v>12364</v>
      </c>
      <c r="G2310" s="11">
        <v>7.915</v>
      </c>
      <c r="H2310" s="38">
        <v>7.915</v>
      </c>
      <c r="I2310" s="38">
        <v>3.9575</v>
      </c>
      <c r="J2310" s="1">
        <v>0.40462999999999999</v>
      </c>
      <c r="K2310" s="1">
        <v>7.5714889999999997</v>
      </c>
      <c r="L2310" s="1">
        <v>0.43293527999999998</v>
      </c>
      <c r="M2310" s="1">
        <v>0.40462999999999999</v>
      </c>
      <c r="N2310" s="12">
        <v>0</v>
      </c>
      <c r="O2310" s="1">
        <v>6.3320000000000007</v>
      </c>
      <c r="P2310" s="1">
        <v>7.5714889999999997</v>
      </c>
      <c r="Q2310" s="1">
        <v>6.88605</v>
      </c>
      <c r="R2310" s="1">
        <v>6.3320000000000007</v>
      </c>
      <c r="S2310" s="1">
        <v>7.2968385000000007</v>
      </c>
      <c r="T2310" s="1">
        <v>5.5404999999999998</v>
      </c>
      <c r="U2310" s="1">
        <v>0</v>
      </c>
      <c r="V2310" s="1">
        <v>4.3532500000000001</v>
      </c>
    </row>
    <row r="2311" spans="1:22" ht="15" customHeight="1" x14ac:dyDescent="0.25">
      <c r="A2311" s="45" t="s">
        <v>13554</v>
      </c>
      <c r="B2311" s="46" t="s">
        <v>17965</v>
      </c>
      <c r="C2311" s="45">
        <v>636</v>
      </c>
      <c r="D2311" s="47" t="s">
        <v>18796</v>
      </c>
      <c r="E2311" s="48" t="s">
        <v>15618</v>
      </c>
      <c r="F2311" s="48" t="s">
        <v>12364</v>
      </c>
      <c r="G2311" s="11">
        <v>8.1959999999999997</v>
      </c>
      <c r="H2311" s="38">
        <v>8.1959999999999997</v>
      </c>
      <c r="I2311" s="38">
        <v>4.0979999999999999</v>
      </c>
      <c r="J2311" s="1">
        <v>0.40462999999999999</v>
      </c>
      <c r="K2311" s="1">
        <v>7.8402935999999999</v>
      </c>
      <c r="L2311" s="1">
        <v>0.43293527999999998</v>
      </c>
      <c r="M2311" s="1">
        <v>0.40462999999999999</v>
      </c>
      <c r="N2311" s="12">
        <v>0</v>
      </c>
      <c r="O2311" s="1">
        <v>6.5568</v>
      </c>
      <c r="P2311" s="1">
        <v>7.8402935999999999</v>
      </c>
      <c r="Q2311" s="1">
        <v>7.1305199999999997</v>
      </c>
      <c r="R2311" s="1">
        <v>6.5568</v>
      </c>
      <c r="S2311" s="1">
        <v>7.5558924000000003</v>
      </c>
      <c r="T2311" s="1">
        <v>5.7371999999999996</v>
      </c>
      <c r="U2311" s="1">
        <v>0</v>
      </c>
      <c r="V2311" s="1">
        <v>4.5078000000000005</v>
      </c>
    </row>
    <row r="2312" spans="1:22" ht="15" customHeight="1" x14ac:dyDescent="0.25">
      <c r="A2312" s="45" t="s">
        <v>13555</v>
      </c>
      <c r="B2312" s="46" t="s">
        <v>17969</v>
      </c>
      <c r="C2312" s="45">
        <v>250</v>
      </c>
      <c r="D2312" s="47">
        <v>0</v>
      </c>
      <c r="E2312" s="48" t="s">
        <v>15618</v>
      </c>
      <c r="F2312" s="48" t="s">
        <v>12364</v>
      </c>
      <c r="G2312" s="11">
        <v>8.6440000000000001</v>
      </c>
      <c r="H2312" s="38">
        <v>8.6440000000000001</v>
      </c>
      <c r="I2312" s="38">
        <v>4.3220000000000001</v>
      </c>
      <c r="J2312" s="1">
        <v>4.7542000000000009</v>
      </c>
      <c r="K2312" s="1">
        <v>8.2688503999999998</v>
      </c>
      <c r="L2312" s="1">
        <v>8.2636640000000003</v>
      </c>
      <c r="M2312" s="1">
        <v>7.9179040000000001</v>
      </c>
      <c r="N2312" s="12">
        <v>0</v>
      </c>
      <c r="O2312" s="1">
        <v>6.9152000000000005</v>
      </c>
      <c r="P2312" s="1">
        <v>8.2688503999999998</v>
      </c>
      <c r="Q2312" s="1">
        <v>7.5202799999999996</v>
      </c>
      <c r="R2312" s="1">
        <v>6.9152000000000005</v>
      </c>
      <c r="S2312" s="1">
        <v>7.9689036000000009</v>
      </c>
      <c r="T2312" s="1">
        <v>6.0507999999999997</v>
      </c>
      <c r="U2312" s="1">
        <v>0</v>
      </c>
      <c r="V2312" s="1">
        <v>4.7542000000000009</v>
      </c>
    </row>
    <row r="2313" spans="1:22" ht="15" customHeight="1" x14ac:dyDescent="0.25">
      <c r="A2313" s="45" t="s">
        <v>13555</v>
      </c>
      <c r="B2313" s="46" t="s">
        <v>17968</v>
      </c>
      <c r="C2313" s="45">
        <v>250</v>
      </c>
      <c r="D2313" s="47">
        <v>0</v>
      </c>
      <c r="E2313" s="48" t="s">
        <v>15618</v>
      </c>
      <c r="F2313" s="48" t="s">
        <v>12364</v>
      </c>
      <c r="G2313" s="11">
        <v>8.6440000000000001</v>
      </c>
      <c r="H2313" s="38">
        <v>8.6440000000000001</v>
      </c>
      <c r="I2313" s="38">
        <v>4.3220000000000001</v>
      </c>
      <c r="J2313" s="1">
        <v>4.7542000000000009</v>
      </c>
      <c r="K2313" s="1">
        <v>8.2688503999999998</v>
      </c>
      <c r="L2313" s="1">
        <v>8.2636640000000003</v>
      </c>
      <c r="M2313" s="1">
        <v>7.9179040000000001</v>
      </c>
      <c r="N2313" s="12">
        <v>0</v>
      </c>
      <c r="O2313" s="1">
        <v>6.9152000000000005</v>
      </c>
      <c r="P2313" s="1">
        <v>8.2688503999999998</v>
      </c>
      <c r="Q2313" s="1">
        <v>7.5202799999999996</v>
      </c>
      <c r="R2313" s="1">
        <v>6.9152000000000005</v>
      </c>
      <c r="S2313" s="1">
        <v>7.9689036000000009</v>
      </c>
      <c r="T2313" s="1">
        <v>6.0507999999999997</v>
      </c>
      <c r="U2313" s="1">
        <v>0</v>
      </c>
      <c r="V2313" s="1">
        <v>4.7542000000000009</v>
      </c>
    </row>
    <row r="2314" spans="1:22" ht="15" customHeight="1" x14ac:dyDescent="0.25">
      <c r="A2314" s="45" t="s">
        <v>13555</v>
      </c>
      <c r="B2314" s="46" t="s">
        <v>17967</v>
      </c>
      <c r="C2314" s="45">
        <v>250</v>
      </c>
      <c r="D2314" s="47">
        <v>0</v>
      </c>
      <c r="E2314" s="48" t="s">
        <v>15618</v>
      </c>
      <c r="F2314" s="48" t="s">
        <v>12364</v>
      </c>
      <c r="G2314" s="11">
        <v>8.6440000000000001</v>
      </c>
      <c r="H2314" s="38">
        <v>8.6440000000000001</v>
      </c>
      <c r="I2314" s="38">
        <v>4.3220000000000001</v>
      </c>
      <c r="J2314" s="1">
        <v>4.7542000000000009</v>
      </c>
      <c r="K2314" s="1">
        <v>8.2688503999999998</v>
      </c>
      <c r="L2314" s="1">
        <v>8.2636640000000003</v>
      </c>
      <c r="M2314" s="1">
        <v>7.9179040000000001</v>
      </c>
      <c r="N2314" s="12">
        <v>0</v>
      </c>
      <c r="O2314" s="1">
        <v>6.9152000000000005</v>
      </c>
      <c r="P2314" s="1">
        <v>8.2688503999999998</v>
      </c>
      <c r="Q2314" s="1">
        <v>7.5202799999999996</v>
      </c>
      <c r="R2314" s="1">
        <v>6.9152000000000005</v>
      </c>
      <c r="S2314" s="1">
        <v>7.9689036000000009</v>
      </c>
      <c r="T2314" s="1">
        <v>6.0507999999999997</v>
      </c>
      <c r="U2314" s="1">
        <v>0</v>
      </c>
      <c r="V2314" s="1">
        <v>4.7542000000000009</v>
      </c>
    </row>
    <row r="2315" spans="1:22" ht="15" customHeight="1" x14ac:dyDescent="0.25">
      <c r="A2315" s="45" t="s">
        <v>13555</v>
      </c>
      <c r="B2315" s="46" t="s">
        <v>17966</v>
      </c>
      <c r="C2315" s="45">
        <v>250</v>
      </c>
      <c r="D2315" s="47">
        <v>0</v>
      </c>
      <c r="E2315" s="48" t="s">
        <v>15618</v>
      </c>
      <c r="F2315" s="48" t="s">
        <v>12364</v>
      </c>
      <c r="G2315" s="11">
        <v>8.6440000000000001</v>
      </c>
      <c r="H2315" s="38">
        <v>8.6440000000000001</v>
      </c>
      <c r="I2315" s="38">
        <v>4.3220000000000001</v>
      </c>
      <c r="J2315" s="1">
        <v>4.7542000000000009</v>
      </c>
      <c r="K2315" s="1">
        <v>8.2688503999999998</v>
      </c>
      <c r="L2315" s="1">
        <v>8.2636640000000003</v>
      </c>
      <c r="M2315" s="1">
        <v>7.9179040000000001</v>
      </c>
      <c r="N2315" s="12">
        <v>0</v>
      </c>
      <c r="O2315" s="1">
        <v>6.9152000000000005</v>
      </c>
      <c r="P2315" s="1">
        <v>8.2688503999999998</v>
      </c>
      <c r="Q2315" s="1">
        <v>7.5202799999999996</v>
      </c>
      <c r="R2315" s="1">
        <v>6.9152000000000005</v>
      </c>
      <c r="S2315" s="1">
        <v>7.9689036000000009</v>
      </c>
      <c r="T2315" s="1">
        <v>6.0507999999999997</v>
      </c>
      <c r="U2315" s="1">
        <v>0</v>
      </c>
      <c r="V2315" s="1">
        <v>4.7542000000000009</v>
      </c>
    </row>
    <row r="2316" spans="1:22" ht="15" customHeight="1" x14ac:dyDescent="0.25">
      <c r="A2316" s="45" t="s">
        <v>13556</v>
      </c>
      <c r="B2316" s="46" t="s">
        <v>17973</v>
      </c>
      <c r="C2316" s="45">
        <v>250</v>
      </c>
      <c r="D2316" s="47">
        <v>0</v>
      </c>
      <c r="E2316" s="48" t="s">
        <v>15618</v>
      </c>
      <c r="F2316" s="48" t="s">
        <v>12364</v>
      </c>
      <c r="G2316" s="11">
        <v>8.3949999999999996</v>
      </c>
      <c r="H2316" s="38">
        <v>8.3949999999999996</v>
      </c>
      <c r="I2316" s="38">
        <v>4.1974999999999998</v>
      </c>
      <c r="J2316" s="1">
        <v>4.6172500000000003</v>
      </c>
      <c r="K2316" s="1">
        <v>8.0306569999999997</v>
      </c>
      <c r="L2316" s="1">
        <v>8.02562</v>
      </c>
      <c r="M2316" s="1">
        <v>7.6898200000000001</v>
      </c>
      <c r="N2316" s="12">
        <v>0</v>
      </c>
      <c r="O2316" s="1">
        <v>6.7160000000000002</v>
      </c>
      <c r="P2316" s="1">
        <v>8.0306569999999997</v>
      </c>
      <c r="Q2316" s="1">
        <v>7.3036499999999993</v>
      </c>
      <c r="R2316" s="1">
        <v>6.7160000000000002</v>
      </c>
      <c r="S2316" s="1">
        <v>7.7393505000000005</v>
      </c>
      <c r="T2316" s="1">
        <v>5.8764999999999992</v>
      </c>
      <c r="U2316" s="1">
        <v>0</v>
      </c>
      <c r="V2316" s="1">
        <v>4.6172500000000003</v>
      </c>
    </row>
    <row r="2317" spans="1:22" ht="15" customHeight="1" x14ac:dyDescent="0.25">
      <c r="A2317" s="45" t="s">
        <v>13556</v>
      </c>
      <c r="B2317" s="46" t="s">
        <v>17972</v>
      </c>
      <c r="C2317" s="45">
        <v>250</v>
      </c>
      <c r="D2317" s="47">
        <v>0</v>
      </c>
      <c r="E2317" s="48" t="s">
        <v>15618</v>
      </c>
      <c r="F2317" s="48" t="s">
        <v>12364</v>
      </c>
      <c r="G2317" s="11">
        <v>8.3949999999999996</v>
      </c>
      <c r="H2317" s="38">
        <v>8.3949999999999996</v>
      </c>
      <c r="I2317" s="38">
        <v>4.1974999999999998</v>
      </c>
      <c r="J2317" s="1">
        <v>4.6172500000000003</v>
      </c>
      <c r="K2317" s="1">
        <v>8.0306569999999997</v>
      </c>
      <c r="L2317" s="1">
        <v>8.02562</v>
      </c>
      <c r="M2317" s="1">
        <v>7.6898200000000001</v>
      </c>
      <c r="N2317" s="12">
        <v>0</v>
      </c>
      <c r="O2317" s="1">
        <v>6.7160000000000002</v>
      </c>
      <c r="P2317" s="1">
        <v>8.0306569999999997</v>
      </c>
      <c r="Q2317" s="1">
        <v>7.3036499999999993</v>
      </c>
      <c r="R2317" s="1">
        <v>6.7160000000000002</v>
      </c>
      <c r="S2317" s="1">
        <v>7.7393505000000005</v>
      </c>
      <c r="T2317" s="1">
        <v>5.8764999999999992</v>
      </c>
      <c r="U2317" s="1">
        <v>0</v>
      </c>
      <c r="V2317" s="1">
        <v>4.6172500000000003</v>
      </c>
    </row>
    <row r="2318" spans="1:22" ht="15" customHeight="1" x14ac:dyDescent="0.25">
      <c r="A2318" s="45" t="s">
        <v>13556</v>
      </c>
      <c r="B2318" s="46" t="s">
        <v>17971</v>
      </c>
      <c r="C2318" s="45">
        <v>250</v>
      </c>
      <c r="D2318" s="47">
        <v>0</v>
      </c>
      <c r="E2318" s="48" t="s">
        <v>15618</v>
      </c>
      <c r="F2318" s="48" t="s">
        <v>12364</v>
      </c>
      <c r="G2318" s="11">
        <v>8.3949999999999996</v>
      </c>
      <c r="H2318" s="38">
        <v>8.3949999999999996</v>
      </c>
      <c r="I2318" s="38">
        <v>4.1974999999999998</v>
      </c>
      <c r="J2318" s="1">
        <v>4.6172500000000003</v>
      </c>
      <c r="K2318" s="1">
        <v>8.0306569999999997</v>
      </c>
      <c r="L2318" s="1">
        <v>8.02562</v>
      </c>
      <c r="M2318" s="1">
        <v>7.6898200000000001</v>
      </c>
      <c r="N2318" s="12">
        <v>0</v>
      </c>
      <c r="O2318" s="1">
        <v>6.7160000000000002</v>
      </c>
      <c r="P2318" s="1">
        <v>8.0306569999999997</v>
      </c>
      <c r="Q2318" s="1">
        <v>7.3036499999999993</v>
      </c>
      <c r="R2318" s="1">
        <v>6.7160000000000002</v>
      </c>
      <c r="S2318" s="1">
        <v>7.7393505000000005</v>
      </c>
      <c r="T2318" s="1">
        <v>5.8764999999999992</v>
      </c>
      <c r="U2318" s="1">
        <v>0</v>
      </c>
      <c r="V2318" s="1">
        <v>4.6172500000000003</v>
      </c>
    </row>
    <row r="2319" spans="1:22" ht="15" customHeight="1" x14ac:dyDescent="0.25">
      <c r="A2319" s="45" t="s">
        <v>13556</v>
      </c>
      <c r="B2319" s="46" t="s">
        <v>17970</v>
      </c>
      <c r="C2319" s="45">
        <v>250</v>
      </c>
      <c r="D2319" s="47">
        <v>0</v>
      </c>
      <c r="E2319" s="48" t="s">
        <v>15618</v>
      </c>
      <c r="F2319" s="48" t="s">
        <v>12364</v>
      </c>
      <c r="G2319" s="11">
        <v>8.3949999999999996</v>
      </c>
      <c r="H2319" s="38">
        <v>8.3949999999999996</v>
      </c>
      <c r="I2319" s="38">
        <v>4.1974999999999998</v>
      </c>
      <c r="J2319" s="1">
        <v>4.6172500000000003</v>
      </c>
      <c r="K2319" s="1">
        <v>8.0306569999999997</v>
      </c>
      <c r="L2319" s="1">
        <v>8.02562</v>
      </c>
      <c r="M2319" s="1">
        <v>7.6898200000000001</v>
      </c>
      <c r="N2319" s="12">
        <v>0</v>
      </c>
      <c r="O2319" s="1">
        <v>6.7160000000000002</v>
      </c>
      <c r="P2319" s="1">
        <v>8.0306569999999997</v>
      </c>
      <c r="Q2319" s="1">
        <v>7.3036499999999993</v>
      </c>
      <c r="R2319" s="1">
        <v>6.7160000000000002</v>
      </c>
      <c r="S2319" s="1">
        <v>7.7393505000000005</v>
      </c>
      <c r="T2319" s="1">
        <v>5.8764999999999992</v>
      </c>
      <c r="U2319" s="1">
        <v>0</v>
      </c>
      <c r="V2319" s="1">
        <v>4.6172500000000003</v>
      </c>
    </row>
    <row r="2320" spans="1:22" ht="15" customHeight="1" x14ac:dyDescent="0.25">
      <c r="A2320" s="45" t="s">
        <v>13557</v>
      </c>
      <c r="B2320" s="46" t="s">
        <v>17977</v>
      </c>
      <c r="C2320" s="45">
        <v>250</v>
      </c>
      <c r="D2320" s="47">
        <v>0</v>
      </c>
      <c r="E2320" s="48" t="s">
        <v>15618</v>
      </c>
      <c r="F2320" s="48" t="s">
        <v>12364</v>
      </c>
      <c r="G2320" s="11">
        <v>8.41</v>
      </c>
      <c r="H2320" s="38">
        <v>8.41</v>
      </c>
      <c r="I2320" s="38">
        <v>4.2050000000000001</v>
      </c>
      <c r="J2320" s="1">
        <v>4.6255000000000006</v>
      </c>
      <c r="K2320" s="1">
        <v>8.0450060000000008</v>
      </c>
      <c r="L2320" s="1">
        <v>8.0399600000000007</v>
      </c>
      <c r="M2320" s="1">
        <v>7.7035600000000004</v>
      </c>
      <c r="N2320" s="12">
        <v>0</v>
      </c>
      <c r="O2320" s="1">
        <v>6.7280000000000006</v>
      </c>
      <c r="P2320" s="1">
        <v>8.0450060000000008</v>
      </c>
      <c r="Q2320" s="1">
        <v>7.3167</v>
      </c>
      <c r="R2320" s="1">
        <v>6.7280000000000006</v>
      </c>
      <c r="S2320" s="1">
        <v>7.7531790000000003</v>
      </c>
      <c r="T2320" s="1">
        <v>5.8869999999999996</v>
      </c>
      <c r="U2320" s="1">
        <v>0</v>
      </c>
      <c r="V2320" s="1">
        <v>4.6255000000000006</v>
      </c>
    </row>
    <row r="2321" spans="1:22" ht="15" customHeight="1" x14ac:dyDescent="0.25">
      <c r="A2321" s="45" t="s">
        <v>13557</v>
      </c>
      <c r="B2321" s="46" t="s">
        <v>17976</v>
      </c>
      <c r="C2321" s="45">
        <v>250</v>
      </c>
      <c r="D2321" s="47">
        <v>0</v>
      </c>
      <c r="E2321" s="48" t="s">
        <v>15618</v>
      </c>
      <c r="F2321" s="48" t="s">
        <v>12364</v>
      </c>
      <c r="G2321" s="11">
        <v>8.41</v>
      </c>
      <c r="H2321" s="38">
        <v>8.41</v>
      </c>
      <c r="I2321" s="38">
        <v>4.2050000000000001</v>
      </c>
      <c r="J2321" s="1">
        <v>4.6255000000000006</v>
      </c>
      <c r="K2321" s="1">
        <v>8.0450060000000008</v>
      </c>
      <c r="L2321" s="1">
        <v>8.0399600000000007</v>
      </c>
      <c r="M2321" s="1">
        <v>7.7035600000000004</v>
      </c>
      <c r="N2321" s="12">
        <v>0</v>
      </c>
      <c r="O2321" s="1">
        <v>6.7280000000000006</v>
      </c>
      <c r="P2321" s="1">
        <v>8.0450060000000008</v>
      </c>
      <c r="Q2321" s="1">
        <v>7.3167</v>
      </c>
      <c r="R2321" s="1">
        <v>6.7280000000000006</v>
      </c>
      <c r="S2321" s="1">
        <v>7.7531790000000003</v>
      </c>
      <c r="T2321" s="1">
        <v>5.8869999999999996</v>
      </c>
      <c r="U2321" s="1">
        <v>0</v>
      </c>
      <c r="V2321" s="1">
        <v>4.6255000000000006</v>
      </c>
    </row>
    <row r="2322" spans="1:22" ht="15" customHeight="1" x14ac:dyDescent="0.25">
      <c r="A2322" s="45" t="s">
        <v>13557</v>
      </c>
      <c r="B2322" s="46" t="s">
        <v>17975</v>
      </c>
      <c r="C2322" s="45">
        <v>250</v>
      </c>
      <c r="D2322" s="47">
        <v>0</v>
      </c>
      <c r="E2322" s="48" t="s">
        <v>15618</v>
      </c>
      <c r="F2322" s="48" t="s">
        <v>12364</v>
      </c>
      <c r="G2322" s="11">
        <v>8.41</v>
      </c>
      <c r="H2322" s="38">
        <v>8.41</v>
      </c>
      <c r="I2322" s="38">
        <v>4.2050000000000001</v>
      </c>
      <c r="J2322" s="1">
        <v>4.6255000000000006</v>
      </c>
      <c r="K2322" s="1">
        <v>8.0450060000000008</v>
      </c>
      <c r="L2322" s="1">
        <v>8.0399600000000007</v>
      </c>
      <c r="M2322" s="1">
        <v>7.7035600000000004</v>
      </c>
      <c r="N2322" s="12">
        <v>0</v>
      </c>
      <c r="O2322" s="1">
        <v>6.7280000000000006</v>
      </c>
      <c r="P2322" s="1">
        <v>8.0450060000000008</v>
      </c>
      <c r="Q2322" s="1">
        <v>7.3167</v>
      </c>
      <c r="R2322" s="1">
        <v>6.7280000000000006</v>
      </c>
      <c r="S2322" s="1">
        <v>7.7531790000000003</v>
      </c>
      <c r="T2322" s="1">
        <v>5.8869999999999996</v>
      </c>
      <c r="U2322" s="1">
        <v>0</v>
      </c>
      <c r="V2322" s="1">
        <v>4.6255000000000006</v>
      </c>
    </row>
    <row r="2323" spans="1:22" ht="15" customHeight="1" x14ac:dyDescent="0.25">
      <c r="A2323" s="45" t="s">
        <v>13557</v>
      </c>
      <c r="B2323" s="46" t="s">
        <v>17974</v>
      </c>
      <c r="C2323" s="45">
        <v>250</v>
      </c>
      <c r="D2323" s="47">
        <v>0</v>
      </c>
      <c r="E2323" s="48" t="s">
        <v>15618</v>
      </c>
      <c r="F2323" s="48" t="s">
        <v>12364</v>
      </c>
      <c r="G2323" s="11">
        <v>8.41</v>
      </c>
      <c r="H2323" s="38">
        <v>8.41</v>
      </c>
      <c r="I2323" s="38">
        <v>4.2050000000000001</v>
      </c>
      <c r="J2323" s="1">
        <v>4.6255000000000006</v>
      </c>
      <c r="K2323" s="1">
        <v>8.0450060000000008</v>
      </c>
      <c r="L2323" s="1">
        <v>8.0399600000000007</v>
      </c>
      <c r="M2323" s="1">
        <v>7.7035600000000004</v>
      </c>
      <c r="N2323" s="12">
        <v>0</v>
      </c>
      <c r="O2323" s="1">
        <v>6.7280000000000006</v>
      </c>
      <c r="P2323" s="1">
        <v>8.0450060000000008</v>
      </c>
      <c r="Q2323" s="1">
        <v>7.3167</v>
      </c>
      <c r="R2323" s="1">
        <v>6.7280000000000006</v>
      </c>
      <c r="S2323" s="1">
        <v>7.7531790000000003</v>
      </c>
      <c r="T2323" s="1">
        <v>5.8869999999999996</v>
      </c>
      <c r="U2323" s="1">
        <v>0</v>
      </c>
      <c r="V2323" s="1">
        <v>4.6255000000000006</v>
      </c>
    </row>
    <row r="2324" spans="1:22" ht="15" customHeight="1" x14ac:dyDescent="0.25">
      <c r="A2324" s="45" t="s">
        <v>13558</v>
      </c>
      <c r="B2324" s="46" t="s">
        <v>17978</v>
      </c>
      <c r="C2324" s="45">
        <v>637</v>
      </c>
      <c r="D2324" s="47">
        <v>0</v>
      </c>
      <c r="E2324" s="48" t="s">
        <v>15618</v>
      </c>
      <c r="F2324" s="48" t="s">
        <v>12364</v>
      </c>
      <c r="G2324" s="11">
        <v>8.9610000000000003</v>
      </c>
      <c r="H2324" s="38">
        <v>8.9610000000000003</v>
      </c>
      <c r="I2324" s="38">
        <v>4.4805000000000001</v>
      </c>
      <c r="J2324" s="1">
        <v>4.9285500000000004</v>
      </c>
      <c r="K2324" s="1">
        <v>8.5720925999999995</v>
      </c>
      <c r="L2324" s="1">
        <v>8.5667159999999996</v>
      </c>
      <c r="M2324" s="1">
        <v>8.2082760000000015</v>
      </c>
      <c r="N2324" s="12">
        <v>0</v>
      </c>
      <c r="O2324" s="1">
        <v>7.1688000000000009</v>
      </c>
      <c r="P2324" s="1">
        <v>8.5720925999999995</v>
      </c>
      <c r="Q2324" s="1">
        <v>7.7960700000000003</v>
      </c>
      <c r="R2324" s="1">
        <v>7.1688000000000009</v>
      </c>
      <c r="S2324" s="1">
        <v>8.2611459000000007</v>
      </c>
      <c r="T2324" s="1">
        <v>6.2726999999999995</v>
      </c>
      <c r="U2324" s="1">
        <v>0</v>
      </c>
      <c r="V2324" s="1">
        <v>4.9285500000000004</v>
      </c>
    </row>
    <row r="2325" spans="1:22" ht="15" customHeight="1" x14ac:dyDescent="0.25">
      <c r="A2325" s="45" t="s">
        <v>17979</v>
      </c>
      <c r="B2325" s="46" t="s">
        <v>17980</v>
      </c>
      <c r="C2325" s="45">
        <v>637</v>
      </c>
      <c r="D2325" s="47">
        <v>0</v>
      </c>
      <c r="E2325" s="48" t="s">
        <v>15618</v>
      </c>
      <c r="F2325" s="48" t="s">
        <v>12364</v>
      </c>
      <c r="G2325" s="11">
        <v>8.9450000000000003</v>
      </c>
      <c r="H2325" s="38">
        <v>8.9450000000000003</v>
      </c>
      <c r="I2325" s="38">
        <v>4.4725000000000001</v>
      </c>
      <c r="J2325" s="1">
        <v>4.9197500000000005</v>
      </c>
      <c r="K2325" s="1">
        <v>8.5567869999999999</v>
      </c>
      <c r="L2325" s="1">
        <v>8.5514200000000002</v>
      </c>
      <c r="M2325" s="1">
        <v>8.193620000000001</v>
      </c>
      <c r="N2325" s="12">
        <v>0</v>
      </c>
      <c r="O2325" s="1">
        <v>7.1560000000000006</v>
      </c>
      <c r="P2325" s="1">
        <v>8.5567869999999999</v>
      </c>
      <c r="Q2325" s="1">
        <v>7.7821500000000006</v>
      </c>
      <c r="R2325" s="1">
        <v>7.1560000000000006</v>
      </c>
      <c r="S2325" s="1">
        <v>8.2463955000000002</v>
      </c>
      <c r="T2325" s="1">
        <v>6.2614999999999998</v>
      </c>
      <c r="U2325" s="1">
        <v>0</v>
      </c>
      <c r="V2325" s="1">
        <v>4.9197500000000005</v>
      </c>
    </row>
    <row r="2326" spans="1:22" ht="15" customHeight="1" x14ac:dyDescent="0.25">
      <c r="A2326" s="45" t="s">
        <v>13559</v>
      </c>
      <c r="B2326" s="46" t="s">
        <v>17982</v>
      </c>
      <c r="C2326" s="45">
        <v>636</v>
      </c>
      <c r="D2326" s="47" t="s">
        <v>18797</v>
      </c>
      <c r="E2326" s="48" t="s">
        <v>15681</v>
      </c>
      <c r="F2326" s="48" t="s">
        <v>12362</v>
      </c>
      <c r="G2326" s="11">
        <v>1109.828</v>
      </c>
      <c r="H2326" s="38">
        <v>1109.828</v>
      </c>
      <c r="I2326" s="38">
        <v>554.91399999999999</v>
      </c>
      <c r="J2326" s="1">
        <v>610.40539999999999</v>
      </c>
      <c r="K2326" s="1">
        <v>1061.6614648</v>
      </c>
      <c r="L2326" s="1">
        <v>1060.9955679999998</v>
      </c>
      <c r="M2326" s="1">
        <v>1016.602448</v>
      </c>
      <c r="N2326" s="12">
        <v>0</v>
      </c>
      <c r="O2326" s="1">
        <v>887.86239999999998</v>
      </c>
      <c r="P2326" s="1">
        <v>1061.6614648</v>
      </c>
      <c r="Q2326" s="1">
        <v>965.55035999999996</v>
      </c>
      <c r="R2326" s="1">
        <v>887.86239999999998</v>
      </c>
      <c r="S2326" s="1">
        <v>1023.1504332000001</v>
      </c>
      <c r="T2326" s="1">
        <v>776.87959999999998</v>
      </c>
      <c r="U2326" s="1">
        <v>0</v>
      </c>
      <c r="V2326" s="1">
        <v>610.40539999999999</v>
      </c>
    </row>
    <row r="2327" spans="1:22" ht="15" customHeight="1" x14ac:dyDescent="0.25">
      <c r="A2327" s="45" t="s">
        <v>13559</v>
      </c>
      <c r="B2327" s="46" t="s">
        <v>17981</v>
      </c>
      <c r="C2327" s="45">
        <v>636</v>
      </c>
      <c r="D2327" s="47" t="s">
        <v>18797</v>
      </c>
      <c r="E2327" s="48" t="s">
        <v>15681</v>
      </c>
      <c r="F2327" s="48" t="s">
        <v>12362</v>
      </c>
      <c r="G2327" s="11">
        <v>1109.828</v>
      </c>
      <c r="H2327" s="38">
        <v>1109.828</v>
      </c>
      <c r="I2327" s="38">
        <v>554.91399999999999</v>
      </c>
      <c r="J2327" s="1">
        <v>610.40539999999999</v>
      </c>
      <c r="K2327" s="1">
        <v>1061.6614648</v>
      </c>
      <c r="L2327" s="1">
        <v>1060.9955679999998</v>
      </c>
      <c r="M2327" s="1">
        <v>1016.602448</v>
      </c>
      <c r="N2327" s="12">
        <v>0</v>
      </c>
      <c r="O2327" s="1">
        <v>887.86239999999998</v>
      </c>
      <c r="P2327" s="1">
        <v>1061.6614648</v>
      </c>
      <c r="Q2327" s="1">
        <v>965.55035999999996</v>
      </c>
      <c r="R2327" s="1">
        <v>887.86239999999998</v>
      </c>
      <c r="S2327" s="1">
        <v>1023.1504332000001</v>
      </c>
      <c r="T2327" s="1">
        <v>776.87959999999998</v>
      </c>
      <c r="U2327" s="1">
        <v>0</v>
      </c>
      <c r="V2327" s="1">
        <v>610.40539999999999</v>
      </c>
    </row>
    <row r="2328" spans="1:22" ht="15" customHeight="1" x14ac:dyDescent="0.25">
      <c r="A2328" s="45" t="s">
        <v>13560</v>
      </c>
      <c r="B2328" s="46" t="s">
        <v>17983</v>
      </c>
      <c r="C2328" s="45">
        <v>637</v>
      </c>
      <c r="D2328" s="47">
        <v>0</v>
      </c>
      <c r="E2328" s="48" t="s">
        <v>15618</v>
      </c>
      <c r="F2328" s="48" t="s">
        <v>12364</v>
      </c>
      <c r="G2328" s="11">
        <v>25.731000000000002</v>
      </c>
      <c r="H2328" s="38">
        <v>25.731000000000002</v>
      </c>
      <c r="I2328" s="38">
        <v>12.865500000000001</v>
      </c>
      <c r="J2328" s="1">
        <v>14.152050000000003</v>
      </c>
      <c r="K2328" s="1">
        <v>24.614274600000002</v>
      </c>
      <c r="L2328" s="1">
        <v>24.598836000000002</v>
      </c>
      <c r="M2328" s="1">
        <v>23.569596000000004</v>
      </c>
      <c r="N2328" s="12">
        <v>0</v>
      </c>
      <c r="O2328" s="1">
        <v>20.584800000000001</v>
      </c>
      <c r="P2328" s="1">
        <v>24.614274600000002</v>
      </c>
      <c r="Q2328" s="1">
        <v>22.38597</v>
      </c>
      <c r="R2328" s="1">
        <v>20.584800000000001</v>
      </c>
      <c r="S2328" s="1">
        <v>23.721408900000004</v>
      </c>
      <c r="T2328" s="1">
        <v>18.011700000000001</v>
      </c>
      <c r="U2328" s="1">
        <v>0</v>
      </c>
      <c r="V2328" s="1">
        <v>14.152050000000003</v>
      </c>
    </row>
    <row r="2329" spans="1:22" ht="15" customHeight="1" x14ac:dyDescent="0.25">
      <c r="A2329" s="45" t="s">
        <v>13561</v>
      </c>
      <c r="B2329" s="46" t="s">
        <v>17987</v>
      </c>
      <c r="C2329" s="45">
        <v>637</v>
      </c>
      <c r="D2329" s="47">
        <v>0</v>
      </c>
      <c r="E2329" s="48" t="s">
        <v>15618</v>
      </c>
      <c r="F2329" s="48" t="s">
        <v>12364</v>
      </c>
      <c r="G2329" s="11">
        <v>9.7870000000000008</v>
      </c>
      <c r="H2329" s="38">
        <v>9.7870000000000008</v>
      </c>
      <c r="I2329" s="38">
        <v>4.8935000000000004</v>
      </c>
      <c r="J2329" s="1">
        <v>5.3828500000000012</v>
      </c>
      <c r="K2329" s="1">
        <v>9.362244200000001</v>
      </c>
      <c r="L2329" s="1">
        <v>9.3563720000000004</v>
      </c>
      <c r="M2329" s="1">
        <v>8.9648920000000007</v>
      </c>
      <c r="N2329" s="12">
        <v>0</v>
      </c>
      <c r="O2329" s="1">
        <v>7.829600000000001</v>
      </c>
      <c r="P2329" s="1">
        <v>9.362244200000001</v>
      </c>
      <c r="Q2329" s="1">
        <v>8.5146899999999999</v>
      </c>
      <c r="R2329" s="1">
        <v>7.829600000000001</v>
      </c>
      <c r="S2329" s="1">
        <v>9.022635300000001</v>
      </c>
      <c r="T2329" s="1">
        <v>6.8509000000000002</v>
      </c>
      <c r="U2329" s="1">
        <v>0</v>
      </c>
      <c r="V2329" s="1">
        <v>5.3828500000000012</v>
      </c>
    </row>
    <row r="2330" spans="1:22" ht="15" customHeight="1" x14ac:dyDescent="0.25">
      <c r="A2330" s="45" t="s">
        <v>13561</v>
      </c>
      <c r="B2330" s="46" t="s">
        <v>17986</v>
      </c>
      <c r="C2330" s="45">
        <v>637</v>
      </c>
      <c r="D2330" s="47">
        <v>0</v>
      </c>
      <c r="E2330" s="48" t="s">
        <v>15618</v>
      </c>
      <c r="F2330" s="48" t="s">
        <v>12364</v>
      </c>
      <c r="G2330" s="11">
        <v>9.7870000000000008</v>
      </c>
      <c r="H2330" s="38">
        <v>9.7870000000000008</v>
      </c>
      <c r="I2330" s="38">
        <v>4.8935000000000004</v>
      </c>
      <c r="J2330" s="1">
        <v>5.3828500000000012</v>
      </c>
      <c r="K2330" s="1">
        <v>9.362244200000001</v>
      </c>
      <c r="L2330" s="1">
        <v>9.3563720000000004</v>
      </c>
      <c r="M2330" s="1">
        <v>8.9648920000000007</v>
      </c>
      <c r="N2330" s="12">
        <v>0</v>
      </c>
      <c r="O2330" s="1">
        <v>7.829600000000001</v>
      </c>
      <c r="P2330" s="1">
        <v>9.362244200000001</v>
      </c>
      <c r="Q2330" s="1">
        <v>8.5146899999999999</v>
      </c>
      <c r="R2330" s="1">
        <v>7.829600000000001</v>
      </c>
      <c r="S2330" s="1">
        <v>9.022635300000001</v>
      </c>
      <c r="T2330" s="1">
        <v>6.8509000000000002</v>
      </c>
      <c r="U2330" s="1">
        <v>0</v>
      </c>
      <c r="V2330" s="1">
        <v>5.3828500000000012</v>
      </c>
    </row>
    <row r="2331" spans="1:22" ht="15" customHeight="1" x14ac:dyDescent="0.25">
      <c r="A2331" s="45" t="s">
        <v>13561</v>
      </c>
      <c r="B2331" s="46" t="s">
        <v>17985</v>
      </c>
      <c r="C2331" s="45">
        <v>637</v>
      </c>
      <c r="D2331" s="47">
        <v>0</v>
      </c>
      <c r="E2331" s="48" t="s">
        <v>15618</v>
      </c>
      <c r="F2331" s="48" t="s">
        <v>12364</v>
      </c>
      <c r="G2331" s="11">
        <v>9.7870000000000008</v>
      </c>
      <c r="H2331" s="38">
        <v>9.7870000000000008</v>
      </c>
      <c r="I2331" s="38">
        <v>4.8935000000000004</v>
      </c>
      <c r="J2331" s="1">
        <v>5.3828500000000012</v>
      </c>
      <c r="K2331" s="1">
        <v>9.362244200000001</v>
      </c>
      <c r="L2331" s="1">
        <v>9.3563720000000004</v>
      </c>
      <c r="M2331" s="1">
        <v>8.9648920000000007</v>
      </c>
      <c r="N2331" s="12">
        <v>0</v>
      </c>
      <c r="O2331" s="1">
        <v>7.829600000000001</v>
      </c>
      <c r="P2331" s="1">
        <v>9.362244200000001</v>
      </c>
      <c r="Q2331" s="1">
        <v>8.5146899999999999</v>
      </c>
      <c r="R2331" s="1">
        <v>7.829600000000001</v>
      </c>
      <c r="S2331" s="1">
        <v>9.022635300000001</v>
      </c>
      <c r="T2331" s="1">
        <v>6.8509000000000002</v>
      </c>
      <c r="U2331" s="1">
        <v>0</v>
      </c>
      <c r="V2331" s="1">
        <v>5.3828500000000012</v>
      </c>
    </row>
    <row r="2332" spans="1:22" ht="15" customHeight="1" x14ac:dyDescent="0.25">
      <c r="A2332" s="45" t="s">
        <v>13561</v>
      </c>
      <c r="B2332" s="46" t="s">
        <v>17984</v>
      </c>
      <c r="C2332" s="45">
        <v>637</v>
      </c>
      <c r="D2332" s="47">
        <v>0</v>
      </c>
      <c r="E2332" s="48" t="s">
        <v>15618</v>
      </c>
      <c r="F2332" s="48" t="s">
        <v>12364</v>
      </c>
      <c r="G2332" s="11">
        <v>9.7870000000000008</v>
      </c>
      <c r="H2332" s="38">
        <v>9.7870000000000008</v>
      </c>
      <c r="I2332" s="38">
        <v>4.8935000000000004</v>
      </c>
      <c r="J2332" s="1">
        <v>5.3828500000000012</v>
      </c>
      <c r="K2332" s="1">
        <v>9.362244200000001</v>
      </c>
      <c r="L2332" s="1">
        <v>9.3563720000000004</v>
      </c>
      <c r="M2332" s="1">
        <v>8.9648920000000007</v>
      </c>
      <c r="N2332" s="12">
        <v>0</v>
      </c>
      <c r="O2332" s="1">
        <v>7.829600000000001</v>
      </c>
      <c r="P2332" s="1">
        <v>9.362244200000001</v>
      </c>
      <c r="Q2332" s="1">
        <v>8.5146899999999999</v>
      </c>
      <c r="R2332" s="1">
        <v>7.829600000000001</v>
      </c>
      <c r="S2332" s="1">
        <v>9.022635300000001</v>
      </c>
      <c r="T2332" s="1">
        <v>6.8509000000000002</v>
      </c>
      <c r="U2332" s="1">
        <v>0</v>
      </c>
      <c r="V2332" s="1">
        <v>5.3828500000000012</v>
      </c>
    </row>
    <row r="2333" spans="1:22" ht="15" customHeight="1" x14ac:dyDescent="0.25">
      <c r="A2333" s="45" t="s">
        <v>13562</v>
      </c>
      <c r="B2333" s="46" t="s">
        <v>17990</v>
      </c>
      <c r="C2333" s="45">
        <v>637</v>
      </c>
      <c r="D2333" s="47">
        <v>0</v>
      </c>
      <c r="E2333" s="48" t="s">
        <v>15618</v>
      </c>
      <c r="F2333" s="48" t="s">
        <v>12364</v>
      </c>
      <c r="G2333" s="11">
        <v>7.915</v>
      </c>
      <c r="H2333" s="38">
        <v>7.915</v>
      </c>
      <c r="I2333" s="38">
        <v>3.9575</v>
      </c>
      <c r="J2333" s="1">
        <v>4.3532500000000001</v>
      </c>
      <c r="K2333" s="1">
        <v>7.5714889999999997</v>
      </c>
      <c r="L2333" s="1">
        <v>7.5667399999999994</v>
      </c>
      <c r="M2333" s="1">
        <v>7.25014</v>
      </c>
      <c r="N2333" s="12">
        <v>0</v>
      </c>
      <c r="O2333" s="1">
        <v>6.3320000000000007</v>
      </c>
      <c r="P2333" s="1">
        <v>7.5714889999999997</v>
      </c>
      <c r="Q2333" s="1">
        <v>6.88605</v>
      </c>
      <c r="R2333" s="1">
        <v>6.3320000000000007</v>
      </c>
      <c r="S2333" s="1">
        <v>7.2968385000000007</v>
      </c>
      <c r="T2333" s="1">
        <v>5.5404999999999998</v>
      </c>
      <c r="U2333" s="1">
        <v>0</v>
      </c>
      <c r="V2333" s="1">
        <v>4.3532500000000001</v>
      </c>
    </row>
    <row r="2334" spans="1:22" ht="15" customHeight="1" x14ac:dyDescent="0.25">
      <c r="A2334" s="45" t="s">
        <v>13562</v>
      </c>
      <c r="B2334" s="46" t="s">
        <v>17989</v>
      </c>
      <c r="C2334" s="45">
        <v>637</v>
      </c>
      <c r="D2334" s="47">
        <v>0</v>
      </c>
      <c r="E2334" s="48" t="s">
        <v>15618</v>
      </c>
      <c r="F2334" s="48" t="s">
        <v>12364</v>
      </c>
      <c r="G2334" s="11">
        <v>7.915</v>
      </c>
      <c r="H2334" s="38">
        <v>7.915</v>
      </c>
      <c r="I2334" s="38">
        <v>3.9575</v>
      </c>
      <c r="J2334" s="1">
        <v>4.3532500000000001</v>
      </c>
      <c r="K2334" s="1">
        <v>7.5714889999999997</v>
      </c>
      <c r="L2334" s="1">
        <v>7.5667399999999994</v>
      </c>
      <c r="M2334" s="1">
        <v>7.25014</v>
      </c>
      <c r="N2334" s="12">
        <v>0</v>
      </c>
      <c r="O2334" s="1">
        <v>6.3320000000000007</v>
      </c>
      <c r="P2334" s="1">
        <v>7.5714889999999997</v>
      </c>
      <c r="Q2334" s="1">
        <v>6.88605</v>
      </c>
      <c r="R2334" s="1">
        <v>6.3320000000000007</v>
      </c>
      <c r="S2334" s="1">
        <v>7.2968385000000007</v>
      </c>
      <c r="T2334" s="1">
        <v>5.5404999999999998</v>
      </c>
      <c r="U2334" s="1">
        <v>0</v>
      </c>
      <c r="V2334" s="1">
        <v>4.3532500000000001</v>
      </c>
    </row>
    <row r="2335" spans="1:22" ht="15" customHeight="1" x14ac:dyDescent="0.25">
      <c r="A2335" s="45" t="s">
        <v>13562</v>
      </c>
      <c r="B2335" s="46" t="s">
        <v>17988</v>
      </c>
      <c r="C2335" s="45">
        <v>637</v>
      </c>
      <c r="D2335" s="47">
        <v>0</v>
      </c>
      <c r="E2335" s="48" t="s">
        <v>15618</v>
      </c>
      <c r="F2335" s="48" t="s">
        <v>12364</v>
      </c>
      <c r="G2335" s="11">
        <v>7.915</v>
      </c>
      <c r="H2335" s="38">
        <v>7.915</v>
      </c>
      <c r="I2335" s="38">
        <v>3.9575</v>
      </c>
      <c r="J2335" s="1">
        <v>4.3532500000000001</v>
      </c>
      <c r="K2335" s="1">
        <v>7.5714889999999997</v>
      </c>
      <c r="L2335" s="1">
        <v>7.5667399999999994</v>
      </c>
      <c r="M2335" s="1">
        <v>7.25014</v>
      </c>
      <c r="N2335" s="12">
        <v>0</v>
      </c>
      <c r="O2335" s="1">
        <v>6.3320000000000007</v>
      </c>
      <c r="P2335" s="1">
        <v>7.5714889999999997</v>
      </c>
      <c r="Q2335" s="1">
        <v>6.88605</v>
      </c>
      <c r="R2335" s="1">
        <v>6.3320000000000007</v>
      </c>
      <c r="S2335" s="1">
        <v>7.2968385000000007</v>
      </c>
      <c r="T2335" s="1">
        <v>5.5404999999999998</v>
      </c>
      <c r="U2335" s="1">
        <v>0</v>
      </c>
      <c r="V2335" s="1">
        <v>4.3532500000000001</v>
      </c>
    </row>
    <row r="2336" spans="1:22" ht="15" customHeight="1" x14ac:dyDescent="0.25">
      <c r="A2336" s="45" t="s">
        <v>13563</v>
      </c>
      <c r="B2336" s="46" t="s">
        <v>17993</v>
      </c>
      <c r="C2336" s="45">
        <v>636</v>
      </c>
      <c r="D2336" s="47" t="s">
        <v>18726</v>
      </c>
      <c r="E2336" s="48" t="s">
        <v>15618</v>
      </c>
      <c r="F2336" s="48" t="s">
        <v>12364</v>
      </c>
      <c r="G2336" s="11">
        <v>8.3179999999999996</v>
      </c>
      <c r="H2336" s="38">
        <v>8.3179999999999996</v>
      </c>
      <c r="I2336" s="38">
        <v>4.1589999999999998</v>
      </c>
      <c r="J2336" s="1">
        <v>4.5749000000000004</v>
      </c>
      <c r="K2336" s="1">
        <v>7.9569988</v>
      </c>
      <c r="L2336" s="1">
        <v>5.3996650199999996</v>
      </c>
      <c r="M2336" s="1">
        <v>5.1378599999999999</v>
      </c>
      <c r="N2336" s="12">
        <v>0</v>
      </c>
      <c r="O2336" s="1">
        <v>6.6543999999999999</v>
      </c>
      <c r="P2336" s="1">
        <v>7.9569988</v>
      </c>
      <c r="Q2336" s="1">
        <v>7.2366599999999996</v>
      </c>
      <c r="R2336" s="1">
        <v>6.6543999999999999</v>
      </c>
      <c r="S2336" s="1">
        <v>7.6683642000000001</v>
      </c>
      <c r="T2336" s="1">
        <v>5.8225999999999996</v>
      </c>
      <c r="U2336" s="1">
        <v>0</v>
      </c>
      <c r="V2336" s="1">
        <v>4.5749000000000004</v>
      </c>
    </row>
    <row r="2337" spans="1:22" ht="15" customHeight="1" x14ac:dyDescent="0.25">
      <c r="A2337" s="45" t="s">
        <v>13563</v>
      </c>
      <c r="B2337" s="46" t="s">
        <v>17992</v>
      </c>
      <c r="C2337" s="45">
        <v>636</v>
      </c>
      <c r="D2337" s="47" t="s">
        <v>18726</v>
      </c>
      <c r="E2337" s="48" t="s">
        <v>15618</v>
      </c>
      <c r="F2337" s="48" t="s">
        <v>12364</v>
      </c>
      <c r="G2337" s="11">
        <v>8.3179999999999996</v>
      </c>
      <c r="H2337" s="38">
        <v>8.3179999999999996</v>
      </c>
      <c r="I2337" s="38">
        <v>4.1589999999999998</v>
      </c>
      <c r="J2337" s="1">
        <v>4.5749000000000004</v>
      </c>
      <c r="K2337" s="1">
        <v>7.9569988</v>
      </c>
      <c r="L2337" s="1">
        <v>5.3996650199999996</v>
      </c>
      <c r="M2337" s="1">
        <v>5.1378599999999999</v>
      </c>
      <c r="N2337" s="12">
        <v>0</v>
      </c>
      <c r="O2337" s="1">
        <v>6.6543999999999999</v>
      </c>
      <c r="P2337" s="1">
        <v>7.9569988</v>
      </c>
      <c r="Q2337" s="1">
        <v>7.2366599999999996</v>
      </c>
      <c r="R2337" s="1">
        <v>6.6543999999999999</v>
      </c>
      <c r="S2337" s="1">
        <v>7.6683642000000001</v>
      </c>
      <c r="T2337" s="1">
        <v>5.8225999999999996</v>
      </c>
      <c r="U2337" s="1">
        <v>0</v>
      </c>
      <c r="V2337" s="1">
        <v>4.5749000000000004</v>
      </c>
    </row>
    <row r="2338" spans="1:22" ht="15" customHeight="1" x14ac:dyDescent="0.25">
      <c r="A2338" s="45" t="s">
        <v>13563</v>
      </c>
      <c r="B2338" s="46" t="s">
        <v>17991</v>
      </c>
      <c r="C2338" s="45">
        <v>636</v>
      </c>
      <c r="D2338" s="47" t="s">
        <v>18726</v>
      </c>
      <c r="E2338" s="48" t="s">
        <v>15618</v>
      </c>
      <c r="F2338" s="48" t="s">
        <v>12364</v>
      </c>
      <c r="G2338" s="11">
        <v>8.3179999999999996</v>
      </c>
      <c r="H2338" s="38">
        <v>8.3179999999999996</v>
      </c>
      <c r="I2338" s="38">
        <v>4.1589999999999998</v>
      </c>
      <c r="J2338" s="1">
        <v>4.5749000000000004</v>
      </c>
      <c r="K2338" s="1">
        <v>7.9569988</v>
      </c>
      <c r="L2338" s="1">
        <v>5.3996650199999996</v>
      </c>
      <c r="M2338" s="1">
        <v>5.1378599999999999</v>
      </c>
      <c r="N2338" s="12">
        <v>0</v>
      </c>
      <c r="O2338" s="1">
        <v>6.6543999999999999</v>
      </c>
      <c r="P2338" s="1">
        <v>7.9569988</v>
      </c>
      <c r="Q2338" s="1">
        <v>7.2366599999999996</v>
      </c>
      <c r="R2338" s="1">
        <v>6.6543999999999999</v>
      </c>
      <c r="S2338" s="1">
        <v>7.6683642000000001</v>
      </c>
      <c r="T2338" s="1">
        <v>5.8225999999999996</v>
      </c>
      <c r="U2338" s="1">
        <v>0</v>
      </c>
      <c r="V2338" s="1">
        <v>4.5749000000000004</v>
      </c>
    </row>
    <row r="2339" spans="1:22" ht="15" customHeight="1" x14ac:dyDescent="0.25">
      <c r="A2339" s="45" t="s">
        <v>13564</v>
      </c>
      <c r="B2339" s="46" t="s">
        <v>17994</v>
      </c>
      <c r="C2339" s="45">
        <v>637</v>
      </c>
      <c r="D2339" s="47">
        <v>0</v>
      </c>
      <c r="E2339" s="48" t="s">
        <v>15618</v>
      </c>
      <c r="F2339" s="48" t="s">
        <v>12364</v>
      </c>
      <c r="G2339" s="11">
        <v>15.242000000000001</v>
      </c>
      <c r="H2339" s="38">
        <v>15.242000000000001</v>
      </c>
      <c r="I2339" s="38">
        <v>7.6210000000000004</v>
      </c>
      <c r="J2339" s="1">
        <v>8.3831000000000007</v>
      </c>
      <c r="K2339" s="1">
        <v>14.580497200000002</v>
      </c>
      <c r="L2339" s="1">
        <v>14.571352000000001</v>
      </c>
      <c r="M2339" s="1">
        <v>13.961672000000002</v>
      </c>
      <c r="N2339" s="12">
        <v>0</v>
      </c>
      <c r="O2339" s="1">
        <v>12.193600000000002</v>
      </c>
      <c r="P2339" s="1">
        <v>14.580497200000002</v>
      </c>
      <c r="Q2339" s="1">
        <v>13.260540000000001</v>
      </c>
      <c r="R2339" s="1">
        <v>12.193600000000002</v>
      </c>
      <c r="S2339" s="1">
        <v>14.051599800000002</v>
      </c>
      <c r="T2339" s="1">
        <v>10.6694</v>
      </c>
      <c r="U2339" s="1">
        <v>0</v>
      </c>
      <c r="V2339" s="1">
        <v>8.3831000000000007</v>
      </c>
    </row>
    <row r="2340" spans="1:22" ht="15" customHeight="1" x14ac:dyDescent="0.25">
      <c r="A2340" s="45" t="s">
        <v>13565</v>
      </c>
      <c r="B2340" s="46" t="s">
        <v>17995</v>
      </c>
      <c r="C2340" s="45">
        <v>636</v>
      </c>
      <c r="D2340" s="47" t="s">
        <v>18726</v>
      </c>
      <c r="E2340" s="48" t="s">
        <v>15618</v>
      </c>
      <c r="F2340" s="48" t="s">
        <v>12364</v>
      </c>
      <c r="G2340" s="11">
        <v>7.82</v>
      </c>
      <c r="H2340" s="38">
        <v>7.82</v>
      </c>
      <c r="I2340" s="38">
        <v>3.91</v>
      </c>
      <c r="J2340" s="1">
        <v>4.3010000000000002</v>
      </c>
      <c r="K2340" s="1">
        <v>7.4806120000000007</v>
      </c>
      <c r="L2340" s="1">
        <v>5.3996650199999996</v>
      </c>
      <c r="M2340" s="1">
        <v>5.1378599999999999</v>
      </c>
      <c r="N2340" s="12">
        <v>0</v>
      </c>
      <c r="O2340" s="1">
        <v>6.2560000000000002</v>
      </c>
      <c r="P2340" s="1">
        <v>7.4806120000000007</v>
      </c>
      <c r="Q2340" s="1">
        <v>6.8033999999999999</v>
      </c>
      <c r="R2340" s="1">
        <v>6.2560000000000002</v>
      </c>
      <c r="S2340" s="1">
        <v>7.2092580000000011</v>
      </c>
      <c r="T2340" s="1">
        <v>5.4740000000000002</v>
      </c>
      <c r="U2340" s="1">
        <v>0</v>
      </c>
      <c r="V2340" s="1">
        <v>4.3010000000000002</v>
      </c>
    </row>
    <row r="2341" spans="1:22" ht="15" customHeight="1" x14ac:dyDescent="0.25">
      <c r="A2341" s="45" t="s">
        <v>13566</v>
      </c>
      <c r="B2341" s="46" t="s">
        <v>17997</v>
      </c>
      <c r="C2341" s="45">
        <v>636</v>
      </c>
      <c r="D2341" s="47" t="s">
        <v>18798</v>
      </c>
      <c r="E2341" s="48" t="s">
        <v>15618</v>
      </c>
      <c r="F2341" s="48" t="s">
        <v>12362</v>
      </c>
      <c r="G2341" s="11">
        <v>10.925000000000001</v>
      </c>
      <c r="H2341" s="38">
        <v>10.925000000000001</v>
      </c>
      <c r="I2341" s="38">
        <v>5.4625000000000004</v>
      </c>
      <c r="J2341" s="1">
        <v>6.0087500000000009</v>
      </c>
      <c r="K2341" s="1">
        <v>10.450855000000001</v>
      </c>
      <c r="L2341" s="1">
        <v>10.13790114</v>
      </c>
      <c r="M2341" s="1">
        <v>9.5511499999999998</v>
      </c>
      <c r="N2341" s="12">
        <v>0</v>
      </c>
      <c r="O2341" s="1">
        <v>8.74</v>
      </c>
      <c r="P2341" s="1">
        <v>10.450855000000001</v>
      </c>
      <c r="Q2341" s="1">
        <v>9.5047500000000014</v>
      </c>
      <c r="R2341" s="1">
        <v>8.74</v>
      </c>
      <c r="S2341" s="1">
        <v>10.0717575</v>
      </c>
      <c r="T2341" s="1">
        <v>7.6475</v>
      </c>
      <c r="U2341" s="1">
        <v>0</v>
      </c>
      <c r="V2341" s="1">
        <v>6.0087500000000009</v>
      </c>
    </row>
    <row r="2342" spans="1:22" ht="15" customHeight="1" x14ac:dyDescent="0.25">
      <c r="A2342" s="45" t="s">
        <v>13566</v>
      </c>
      <c r="B2342" s="46" t="s">
        <v>17996</v>
      </c>
      <c r="C2342" s="45">
        <v>636</v>
      </c>
      <c r="D2342" s="47" t="s">
        <v>18798</v>
      </c>
      <c r="E2342" s="48" t="s">
        <v>15618</v>
      </c>
      <c r="F2342" s="48" t="s">
        <v>12362</v>
      </c>
      <c r="G2342" s="11">
        <v>10.925000000000001</v>
      </c>
      <c r="H2342" s="38">
        <v>10.925000000000001</v>
      </c>
      <c r="I2342" s="38">
        <v>5.4625000000000004</v>
      </c>
      <c r="J2342" s="1">
        <v>6.0087500000000009</v>
      </c>
      <c r="K2342" s="1">
        <v>10.450855000000001</v>
      </c>
      <c r="L2342" s="1">
        <v>10.13790114</v>
      </c>
      <c r="M2342" s="1">
        <v>9.5511499999999998</v>
      </c>
      <c r="N2342" s="12">
        <v>0</v>
      </c>
      <c r="O2342" s="1">
        <v>8.74</v>
      </c>
      <c r="P2342" s="1">
        <v>10.450855000000001</v>
      </c>
      <c r="Q2342" s="1">
        <v>9.5047500000000014</v>
      </c>
      <c r="R2342" s="1">
        <v>8.74</v>
      </c>
      <c r="S2342" s="1">
        <v>10.0717575</v>
      </c>
      <c r="T2342" s="1">
        <v>7.6475</v>
      </c>
      <c r="U2342" s="1">
        <v>0</v>
      </c>
      <c r="V2342" s="1">
        <v>6.0087500000000009</v>
      </c>
    </row>
    <row r="2343" spans="1:22" ht="15" customHeight="1" x14ac:dyDescent="0.25">
      <c r="A2343" s="45" t="s">
        <v>13567</v>
      </c>
      <c r="B2343" s="46" t="s">
        <v>17998</v>
      </c>
      <c r="C2343" s="45">
        <v>637</v>
      </c>
      <c r="D2343" s="47" t="s">
        <v>18799</v>
      </c>
      <c r="E2343" s="48" t="s">
        <v>16284</v>
      </c>
      <c r="F2343" s="48" t="s">
        <v>12362</v>
      </c>
      <c r="G2343" s="11">
        <v>32.503</v>
      </c>
      <c r="H2343" s="38">
        <v>32.503</v>
      </c>
      <c r="I2343" s="38">
        <v>16.2515</v>
      </c>
      <c r="J2343" s="1">
        <v>17.876650000000001</v>
      </c>
      <c r="K2343" s="1">
        <v>31.0923698</v>
      </c>
      <c r="L2343" s="1">
        <v>31.072868</v>
      </c>
      <c r="M2343" s="1">
        <v>29.772748</v>
      </c>
      <c r="N2343" s="12">
        <v>0</v>
      </c>
      <c r="O2343" s="1">
        <v>26.002400000000002</v>
      </c>
      <c r="P2343" s="1">
        <v>31.0923698</v>
      </c>
      <c r="Q2343" s="1">
        <v>28.277609999999999</v>
      </c>
      <c r="R2343" s="1">
        <v>26.002400000000002</v>
      </c>
      <c r="S2343" s="1">
        <v>29.964515700000003</v>
      </c>
      <c r="T2343" s="1">
        <v>22.752099999999999</v>
      </c>
      <c r="U2343" s="1">
        <v>0</v>
      </c>
      <c r="V2343" s="1">
        <v>17.876650000000001</v>
      </c>
    </row>
    <row r="2344" spans="1:22" ht="15" customHeight="1" x14ac:dyDescent="0.25">
      <c r="A2344" s="45" t="s">
        <v>13567</v>
      </c>
      <c r="B2344" s="46" t="s">
        <v>17998</v>
      </c>
      <c r="C2344" s="45">
        <v>637</v>
      </c>
      <c r="D2344" s="47" t="s">
        <v>18799</v>
      </c>
      <c r="E2344" s="48" t="s">
        <v>15673</v>
      </c>
      <c r="F2344" s="48" t="s">
        <v>12362</v>
      </c>
      <c r="G2344" s="11">
        <v>8.0289999999999999</v>
      </c>
      <c r="H2344" s="38">
        <v>8.0289999999999999</v>
      </c>
      <c r="I2344" s="38">
        <v>4.0145</v>
      </c>
      <c r="J2344" s="1">
        <v>4.4159500000000005</v>
      </c>
      <c r="K2344" s="1">
        <v>7.6805414000000001</v>
      </c>
      <c r="L2344" s="1">
        <v>7.6757239999999998</v>
      </c>
      <c r="M2344" s="1">
        <v>7.3545639999999999</v>
      </c>
      <c r="N2344" s="12">
        <v>0</v>
      </c>
      <c r="O2344" s="1">
        <v>6.4232000000000005</v>
      </c>
      <c r="P2344" s="1">
        <v>7.6805414000000001</v>
      </c>
      <c r="Q2344" s="1">
        <v>6.9852299999999996</v>
      </c>
      <c r="R2344" s="1">
        <v>6.4232000000000005</v>
      </c>
      <c r="S2344" s="1">
        <v>7.4019351000000002</v>
      </c>
      <c r="T2344" s="1">
        <v>5.6202999999999994</v>
      </c>
      <c r="U2344" s="1">
        <v>0</v>
      </c>
      <c r="V2344" s="1">
        <v>4.4159500000000005</v>
      </c>
    </row>
    <row r="2345" spans="1:22" ht="15" customHeight="1" x14ac:dyDescent="0.25">
      <c r="A2345" s="45" t="s">
        <v>13568</v>
      </c>
      <c r="B2345" s="46" t="s">
        <v>17999</v>
      </c>
      <c r="C2345" s="45">
        <v>250</v>
      </c>
      <c r="D2345" s="47">
        <v>0</v>
      </c>
      <c r="E2345" s="48" t="s">
        <v>15885</v>
      </c>
      <c r="F2345" s="48" t="s">
        <v>12362</v>
      </c>
      <c r="G2345" s="11">
        <v>69.049000000000007</v>
      </c>
      <c r="H2345" s="38">
        <v>69.049000000000007</v>
      </c>
      <c r="I2345" s="38">
        <v>34.524500000000003</v>
      </c>
      <c r="J2345" s="1">
        <v>37.976950000000009</v>
      </c>
      <c r="K2345" s="1">
        <v>66.052273400000004</v>
      </c>
      <c r="L2345" s="1">
        <v>66.010844000000006</v>
      </c>
      <c r="M2345" s="1">
        <v>63.248884000000011</v>
      </c>
      <c r="N2345" s="12">
        <v>0</v>
      </c>
      <c r="O2345" s="1">
        <v>55.239200000000011</v>
      </c>
      <c r="P2345" s="1">
        <v>66.052273400000004</v>
      </c>
      <c r="Q2345" s="1">
        <v>60.072630000000004</v>
      </c>
      <c r="R2345" s="1">
        <v>55.239200000000011</v>
      </c>
      <c r="S2345" s="1">
        <v>63.656273100000007</v>
      </c>
      <c r="T2345" s="1">
        <v>48.334299999999999</v>
      </c>
      <c r="U2345" s="1">
        <v>0</v>
      </c>
      <c r="V2345" s="1">
        <v>37.976950000000009</v>
      </c>
    </row>
    <row r="2346" spans="1:22" ht="15" customHeight="1" x14ac:dyDescent="0.25">
      <c r="A2346" s="45" t="s">
        <v>13569</v>
      </c>
      <c r="B2346" s="46" t="s">
        <v>18003</v>
      </c>
      <c r="C2346" s="45">
        <v>636</v>
      </c>
      <c r="D2346" s="47" t="s">
        <v>18800</v>
      </c>
      <c r="E2346" s="48" t="s">
        <v>15623</v>
      </c>
      <c r="F2346" s="48" t="s">
        <v>12362</v>
      </c>
      <c r="G2346" s="11">
        <v>27.763000000000002</v>
      </c>
      <c r="H2346" s="38">
        <v>27.763000000000002</v>
      </c>
      <c r="I2346" s="38">
        <v>13.881500000000001</v>
      </c>
      <c r="J2346" s="1">
        <v>0.36698999999999998</v>
      </c>
      <c r="K2346" s="1">
        <v>26.558085800000001</v>
      </c>
      <c r="L2346" s="1">
        <v>0.38483135999999996</v>
      </c>
      <c r="M2346" s="1">
        <v>0.36698999999999998</v>
      </c>
      <c r="N2346" s="12">
        <v>0</v>
      </c>
      <c r="O2346" s="1">
        <v>22.210400000000003</v>
      </c>
      <c r="P2346" s="1">
        <v>26.558085800000001</v>
      </c>
      <c r="Q2346" s="1">
        <v>24.15381</v>
      </c>
      <c r="R2346" s="1">
        <v>22.210400000000003</v>
      </c>
      <c r="S2346" s="1">
        <v>25.594709700000003</v>
      </c>
      <c r="T2346" s="1">
        <v>19.434100000000001</v>
      </c>
      <c r="U2346" s="1">
        <v>0</v>
      </c>
      <c r="V2346" s="1">
        <v>15.269650000000002</v>
      </c>
    </row>
    <row r="2347" spans="1:22" ht="15" customHeight="1" x14ac:dyDescent="0.25">
      <c r="A2347" s="45" t="s">
        <v>13569</v>
      </c>
      <c r="B2347" s="46" t="s">
        <v>18002</v>
      </c>
      <c r="C2347" s="45">
        <v>636</v>
      </c>
      <c r="D2347" s="47" t="s">
        <v>18800</v>
      </c>
      <c r="E2347" s="48" t="s">
        <v>15671</v>
      </c>
      <c r="F2347" s="48" t="s">
        <v>12362</v>
      </c>
      <c r="G2347" s="11">
        <v>11.553000000000001</v>
      </c>
      <c r="H2347" s="38">
        <v>11.553000000000001</v>
      </c>
      <c r="I2347" s="38">
        <v>5.7765000000000004</v>
      </c>
      <c r="J2347" s="1">
        <v>0.36698999999999998</v>
      </c>
      <c r="K2347" s="1">
        <v>11.0515998</v>
      </c>
      <c r="L2347" s="1">
        <v>0.38483135999999996</v>
      </c>
      <c r="M2347" s="1">
        <v>0.36698999999999998</v>
      </c>
      <c r="N2347" s="12">
        <v>0</v>
      </c>
      <c r="O2347" s="1">
        <v>9.2424000000000017</v>
      </c>
      <c r="P2347" s="1">
        <v>11.0515998</v>
      </c>
      <c r="Q2347" s="1">
        <v>10.051110000000001</v>
      </c>
      <c r="R2347" s="1">
        <v>9.2424000000000017</v>
      </c>
      <c r="S2347" s="1">
        <v>10.650710700000001</v>
      </c>
      <c r="T2347" s="1">
        <v>8.0870999999999995</v>
      </c>
      <c r="U2347" s="1">
        <v>0</v>
      </c>
      <c r="V2347" s="1">
        <v>6.3541500000000006</v>
      </c>
    </row>
    <row r="2348" spans="1:22" ht="15" customHeight="1" x14ac:dyDescent="0.25">
      <c r="A2348" s="45" t="s">
        <v>13569</v>
      </c>
      <c r="B2348" s="46" t="s">
        <v>18001</v>
      </c>
      <c r="C2348" s="45">
        <v>636</v>
      </c>
      <c r="D2348" s="47" t="s">
        <v>18800</v>
      </c>
      <c r="E2348" s="48" t="s">
        <v>15686</v>
      </c>
      <c r="F2348" s="48" t="s">
        <v>12362</v>
      </c>
      <c r="G2348" s="11">
        <v>17.632000000000001</v>
      </c>
      <c r="H2348" s="38">
        <v>17.632000000000001</v>
      </c>
      <c r="I2348" s="38">
        <v>8.8160000000000007</v>
      </c>
      <c r="J2348" s="1">
        <v>0.36698999999999998</v>
      </c>
      <c r="K2348" s="1">
        <v>16.866771200000002</v>
      </c>
      <c r="L2348" s="1">
        <v>0.38483135999999996</v>
      </c>
      <c r="M2348" s="1">
        <v>0.36698999999999998</v>
      </c>
      <c r="N2348" s="12">
        <v>0</v>
      </c>
      <c r="O2348" s="1">
        <v>14.105600000000003</v>
      </c>
      <c r="P2348" s="1">
        <v>16.866771200000002</v>
      </c>
      <c r="Q2348" s="1">
        <v>15.339840000000001</v>
      </c>
      <c r="R2348" s="1">
        <v>14.105600000000003</v>
      </c>
      <c r="S2348" s="1">
        <v>16.254940800000004</v>
      </c>
      <c r="T2348" s="1">
        <v>12.3424</v>
      </c>
      <c r="U2348" s="1">
        <v>0</v>
      </c>
      <c r="V2348" s="1">
        <v>9.6976000000000013</v>
      </c>
    </row>
    <row r="2349" spans="1:22" ht="15" customHeight="1" x14ac:dyDescent="0.25">
      <c r="A2349" s="45" t="s">
        <v>13569</v>
      </c>
      <c r="B2349" s="46" t="s">
        <v>18000</v>
      </c>
      <c r="C2349" s="45">
        <v>636</v>
      </c>
      <c r="D2349" s="47" t="s">
        <v>18800</v>
      </c>
      <c r="E2349" s="48" t="s">
        <v>15623</v>
      </c>
      <c r="F2349" s="48" t="s">
        <v>12362</v>
      </c>
      <c r="G2349" s="11">
        <v>27.763000000000002</v>
      </c>
      <c r="H2349" s="38">
        <v>27.763000000000002</v>
      </c>
      <c r="I2349" s="38">
        <v>13.881500000000001</v>
      </c>
      <c r="J2349" s="1">
        <v>0.36698999999999998</v>
      </c>
      <c r="K2349" s="1">
        <v>26.558085800000001</v>
      </c>
      <c r="L2349" s="1">
        <v>0.38483135999999996</v>
      </c>
      <c r="M2349" s="1">
        <v>0.36698999999999998</v>
      </c>
      <c r="N2349" s="12">
        <v>0</v>
      </c>
      <c r="O2349" s="1">
        <v>22.210400000000003</v>
      </c>
      <c r="P2349" s="1">
        <v>26.558085800000001</v>
      </c>
      <c r="Q2349" s="1">
        <v>24.15381</v>
      </c>
      <c r="R2349" s="1">
        <v>22.210400000000003</v>
      </c>
      <c r="S2349" s="1">
        <v>25.594709700000003</v>
      </c>
      <c r="T2349" s="1">
        <v>19.434100000000001</v>
      </c>
      <c r="U2349" s="1">
        <v>0</v>
      </c>
      <c r="V2349" s="1">
        <v>15.269650000000002</v>
      </c>
    </row>
    <row r="2350" spans="1:22" ht="15" customHeight="1" x14ac:dyDescent="0.25">
      <c r="A2350" s="45" t="s">
        <v>13570</v>
      </c>
      <c r="B2350" s="46" t="s">
        <v>18004</v>
      </c>
      <c r="C2350" s="45">
        <v>636</v>
      </c>
      <c r="D2350" s="47" t="s">
        <v>18800</v>
      </c>
      <c r="E2350" s="48" t="s">
        <v>15623</v>
      </c>
      <c r="F2350" s="48" t="s">
        <v>12362</v>
      </c>
      <c r="G2350" s="11">
        <v>25.561</v>
      </c>
      <c r="H2350" s="38">
        <v>25.561</v>
      </c>
      <c r="I2350" s="38">
        <v>12.7805</v>
      </c>
      <c r="J2350" s="1">
        <v>0.36698999999999998</v>
      </c>
      <c r="K2350" s="1">
        <v>24.451652599999999</v>
      </c>
      <c r="L2350" s="1">
        <v>0.38483135999999996</v>
      </c>
      <c r="M2350" s="1">
        <v>0.36698999999999998</v>
      </c>
      <c r="N2350" s="12">
        <v>0</v>
      </c>
      <c r="O2350" s="1">
        <v>20.448800000000002</v>
      </c>
      <c r="P2350" s="1">
        <v>24.451652599999999</v>
      </c>
      <c r="Q2350" s="1">
        <v>22.23807</v>
      </c>
      <c r="R2350" s="1">
        <v>20.448800000000002</v>
      </c>
      <c r="S2350" s="1">
        <v>23.564685900000001</v>
      </c>
      <c r="T2350" s="1">
        <v>17.892699999999998</v>
      </c>
      <c r="U2350" s="1">
        <v>0</v>
      </c>
      <c r="V2350" s="1">
        <v>14.05855</v>
      </c>
    </row>
    <row r="2351" spans="1:22" ht="15" customHeight="1" x14ac:dyDescent="0.25">
      <c r="A2351" s="45" t="s">
        <v>13570</v>
      </c>
      <c r="B2351" s="46" t="s">
        <v>18000</v>
      </c>
      <c r="C2351" s="45">
        <v>636</v>
      </c>
      <c r="D2351" s="47" t="s">
        <v>18800</v>
      </c>
      <c r="E2351" s="48" t="s">
        <v>15623</v>
      </c>
      <c r="F2351" s="48" t="s">
        <v>12362</v>
      </c>
      <c r="G2351" s="11">
        <v>25.561</v>
      </c>
      <c r="H2351" s="38">
        <v>25.561</v>
      </c>
      <c r="I2351" s="38">
        <v>12.7805</v>
      </c>
      <c r="J2351" s="1">
        <v>0.36698999999999998</v>
      </c>
      <c r="K2351" s="1">
        <v>24.451652599999999</v>
      </c>
      <c r="L2351" s="1">
        <v>0.38483135999999996</v>
      </c>
      <c r="M2351" s="1">
        <v>0.36698999999999998</v>
      </c>
      <c r="N2351" s="12">
        <v>0</v>
      </c>
      <c r="O2351" s="1">
        <v>20.448800000000002</v>
      </c>
      <c r="P2351" s="1">
        <v>24.451652599999999</v>
      </c>
      <c r="Q2351" s="1">
        <v>22.23807</v>
      </c>
      <c r="R2351" s="1">
        <v>20.448800000000002</v>
      </c>
      <c r="S2351" s="1">
        <v>23.564685900000001</v>
      </c>
      <c r="T2351" s="1">
        <v>17.892699999999998</v>
      </c>
      <c r="U2351" s="1">
        <v>0</v>
      </c>
      <c r="V2351" s="1">
        <v>14.05855</v>
      </c>
    </row>
    <row r="2352" spans="1:22" ht="15" customHeight="1" x14ac:dyDescent="0.25">
      <c r="A2352" s="45" t="s">
        <v>13571</v>
      </c>
      <c r="B2352" s="46" t="s">
        <v>18005</v>
      </c>
      <c r="C2352" s="45">
        <v>636</v>
      </c>
      <c r="D2352" s="47" t="s">
        <v>18800</v>
      </c>
      <c r="E2352" s="48" t="s">
        <v>15686</v>
      </c>
      <c r="F2352" s="48" t="s">
        <v>12362</v>
      </c>
      <c r="G2352" s="11">
        <v>16.2</v>
      </c>
      <c r="H2352" s="38">
        <v>16.2</v>
      </c>
      <c r="I2352" s="38">
        <v>8.1</v>
      </c>
      <c r="J2352" s="1">
        <v>0.36698999999999998</v>
      </c>
      <c r="K2352" s="1">
        <v>15.496919999999999</v>
      </c>
      <c r="L2352" s="1">
        <v>0.38483135999999996</v>
      </c>
      <c r="M2352" s="1">
        <v>0.36698999999999998</v>
      </c>
      <c r="N2352" s="12">
        <v>0</v>
      </c>
      <c r="O2352" s="1">
        <v>12.96</v>
      </c>
      <c r="P2352" s="1">
        <v>15.496919999999999</v>
      </c>
      <c r="Q2352" s="1">
        <v>14.093999999999999</v>
      </c>
      <c r="R2352" s="1">
        <v>12.96</v>
      </c>
      <c r="S2352" s="1">
        <v>14.93478</v>
      </c>
      <c r="T2352" s="1">
        <v>11.339999999999998</v>
      </c>
      <c r="U2352" s="1">
        <v>0</v>
      </c>
      <c r="V2352" s="1">
        <v>8.91</v>
      </c>
    </row>
    <row r="2353" spans="1:22" ht="15" customHeight="1" x14ac:dyDescent="0.25">
      <c r="A2353" s="45" t="s">
        <v>13572</v>
      </c>
      <c r="B2353" s="46" t="s">
        <v>18006</v>
      </c>
      <c r="C2353" s="45">
        <v>637</v>
      </c>
      <c r="D2353" s="47">
        <v>0</v>
      </c>
      <c r="E2353" s="48" t="s">
        <v>15618</v>
      </c>
      <c r="F2353" s="48" t="s">
        <v>12364</v>
      </c>
      <c r="G2353" s="11">
        <v>7.84</v>
      </c>
      <c r="H2353" s="38">
        <v>7.84</v>
      </c>
      <c r="I2353" s="38">
        <v>3.92</v>
      </c>
      <c r="J2353" s="1">
        <v>4.3120000000000003</v>
      </c>
      <c r="K2353" s="1">
        <v>7.4997439999999997</v>
      </c>
      <c r="L2353" s="1">
        <v>7.4950399999999995</v>
      </c>
      <c r="M2353" s="1">
        <v>7.1814400000000003</v>
      </c>
      <c r="N2353" s="12">
        <v>0</v>
      </c>
      <c r="O2353" s="1">
        <v>6.2720000000000002</v>
      </c>
      <c r="P2353" s="1">
        <v>7.4997439999999997</v>
      </c>
      <c r="Q2353" s="1">
        <v>6.8208000000000002</v>
      </c>
      <c r="R2353" s="1">
        <v>6.2720000000000002</v>
      </c>
      <c r="S2353" s="1">
        <v>7.2276959999999999</v>
      </c>
      <c r="T2353" s="1">
        <v>5.4879999999999995</v>
      </c>
      <c r="U2353" s="1">
        <v>0</v>
      </c>
      <c r="V2353" s="1">
        <v>4.3120000000000003</v>
      </c>
    </row>
    <row r="2354" spans="1:22" ht="15" customHeight="1" x14ac:dyDescent="0.25">
      <c r="A2354" s="45" t="s">
        <v>13573</v>
      </c>
      <c r="B2354" s="46" t="s">
        <v>18008</v>
      </c>
      <c r="C2354" s="45">
        <v>637</v>
      </c>
      <c r="D2354" s="47">
        <v>0</v>
      </c>
      <c r="E2354" s="48" t="s">
        <v>15618</v>
      </c>
      <c r="F2354" s="48" t="s">
        <v>12364</v>
      </c>
      <c r="G2354" s="11">
        <v>8.157</v>
      </c>
      <c r="H2354" s="38">
        <v>8.157</v>
      </c>
      <c r="I2354" s="38">
        <v>4.0785</v>
      </c>
      <c r="J2354" s="1">
        <v>4.4863500000000007</v>
      </c>
      <c r="K2354" s="1">
        <v>7.8029862000000003</v>
      </c>
      <c r="L2354" s="1">
        <v>7.7980919999999996</v>
      </c>
      <c r="M2354" s="1">
        <v>7.4718119999999999</v>
      </c>
      <c r="N2354" s="12">
        <v>0</v>
      </c>
      <c r="O2354" s="1">
        <v>6.5256000000000007</v>
      </c>
      <c r="P2354" s="1">
        <v>7.8029862000000003</v>
      </c>
      <c r="Q2354" s="1">
        <v>7.09659</v>
      </c>
      <c r="R2354" s="1">
        <v>6.5256000000000007</v>
      </c>
      <c r="S2354" s="1">
        <v>7.5199383000000006</v>
      </c>
      <c r="T2354" s="1">
        <v>5.7098999999999993</v>
      </c>
      <c r="U2354" s="1">
        <v>0</v>
      </c>
      <c r="V2354" s="1">
        <v>4.4863500000000007</v>
      </c>
    </row>
    <row r="2355" spans="1:22" ht="15" customHeight="1" x14ac:dyDescent="0.25">
      <c r="A2355" s="45" t="s">
        <v>13573</v>
      </c>
      <c r="B2355" s="46" t="s">
        <v>18007</v>
      </c>
      <c r="C2355" s="45">
        <v>637</v>
      </c>
      <c r="D2355" s="47">
        <v>0</v>
      </c>
      <c r="E2355" s="48" t="s">
        <v>15618</v>
      </c>
      <c r="F2355" s="48" t="s">
        <v>12364</v>
      </c>
      <c r="G2355" s="11">
        <v>8.157</v>
      </c>
      <c r="H2355" s="38">
        <v>8.157</v>
      </c>
      <c r="I2355" s="38">
        <v>4.0785</v>
      </c>
      <c r="J2355" s="1">
        <v>4.4863500000000007</v>
      </c>
      <c r="K2355" s="1">
        <v>7.8029862000000003</v>
      </c>
      <c r="L2355" s="1">
        <v>7.7980919999999996</v>
      </c>
      <c r="M2355" s="1">
        <v>7.4718119999999999</v>
      </c>
      <c r="N2355" s="12">
        <v>0</v>
      </c>
      <c r="O2355" s="1">
        <v>6.5256000000000007</v>
      </c>
      <c r="P2355" s="1">
        <v>7.8029862000000003</v>
      </c>
      <c r="Q2355" s="1">
        <v>7.09659</v>
      </c>
      <c r="R2355" s="1">
        <v>6.5256000000000007</v>
      </c>
      <c r="S2355" s="1">
        <v>7.5199383000000006</v>
      </c>
      <c r="T2355" s="1">
        <v>5.7098999999999993</v>
      </c>
      <c r="U2355" s="1">
        <v>0</v>
      </c>
      <c r="V2355" s="1">
        <v>4.4863500000000007</v>
      </c>
    </row>
    <row r="2356" spans="1:22" ht="15" customHeight="1" x14ac:dyDescent="0.25">
      <c r="A2356" s="45" t="s">
        <v>13574</v>
      </c>
      <c r="B2356" s="46" t="s">
        <v>18010</v>
      </c>
      <c r="C2356" s="45">
        <v>637</v>
      </c>
      <c r="D2356" s="47">
        <v>0</v>
      </c>
      <c r="E2356" s="48" t="s">
        <v>15618</v>
      </c>
      <c r="F2356" s="48" t="s">
        <v>12364</v>
      </c>
      <c r="G2356" s="11">
        <v>8.4629999999999992</v>
      </c>
      <c r="H2356" s="38">
        <v>8.4629999999999992</v>
      </c>
      <c r="I2356" s="38">
        <v>4.2314999999999996</v>
      </c>
      <c r="J2356" s="1">
        <v>4.6546500000000002</v>
      </c>
      <c r="K2356" s="1">
        <v>8.0957057999999993</v>
      </c>
      <c r="L2356" s="1">
        <v>8.0906279999999988</v>
      </c>
      <c r="M2356" s="1">
        <v>7.7521079999999998</v>
      </c>
      <c r="N2356" s="12">
        <v>0</v>
      </c>
      <c r="O2356" s="1">
        <v>6.7703999999999995</v>
      </c>
      <c r="P2356" s="1">
        <v>8.0957057999999993</v>
      </c>
      <c r="Q2356" s="1">
        <v>7.3628099999999996</v>
      </c>
      <c r="R2356" s="1">
        <v>6.7703999999999995</v>
      </c>
      <c r="S2356" s="1">
        <v>7.8020396999999999</v>
      </c>
      <c r="T2356" s="1">
        <v>5.9240999999999993</v>
      </c>
      <c r="U2356" s="1">
        <v>0</v>
      </c>
      <c r="V2356" s="1">
        <v>4.6546500000000002</v>
      </c>
    </row>
    <row r="2357" spans="1:22" ht="15" customHeight="1" x14ac:dyDescent="0.25">
      <c r="A2357" s="45" t="s">
        <v>13574</v>
      </c>
      <c r="B2357" s="46" t="s">
        <v>18009</v>
      </c>
      <c r="C2357" s="45">
        <v>637</v>
      </c>
      <c r="D2357" s="47">
        <v>0</v>
      </c>
      <c r="E2357" s="48" t="s">
        <v>15618</v>
      </c>
      <c r="F2357" s="48" t="s">
        <v>12364</v>
      </c>
      <c r="G2357" s="11">
        <v>8.4629999999999992</v>
      </c>
      <c r="H2357" s="38">
        <v>8.4629999999999992</v>
      </c>
      <c r="I2357" s="38">
        <v>4.2314999999999996</v>
      </c>
      <c r="J2357" s="1">
        <v>4.6546500000000002</v>
      </c>
      <c r="K2357" s="1">
        <v>8.0957057999999993</v>
      </c>
      <c r="L2357" s="1">
        <v>8.0906279999999988</v>
      </c>
      <c r="M2357" s="1">
        <v>7.7521079999999998</v>
      </c>
      <c r="N2357" s="12">
        <v>0</v>
      </c>
      <c r="O2357" s="1">
        <v>6.7703999999999995</v>
      </c>
      <c r="P2357" s="1">
        <v>8.0957057999999993</v>
      </c>
      <c r="Q2357" s="1">
        <v>7.3628099999999996</v>
      </c>
      <c r="R2357" s="1">
        <v>6.7703999999999995</v>
      </c>
      <c r="S2357" s="1">
        <v>7.8020396999999999</v>
      </c>
      <c r="T2357" s="1">
        <v>5.9240999999999993</v>
      </c>
      <c r="U2357" s="1">
        <v>0</v>
      </c>
      <c r="V2357" s="1">
        <v>4.6546500000000002</v>
      </c>
    </row>
    <row r="2358" spans="1:22" ht="15" customHeight="1" x14ac:dyDescent="0.25">
      <c r="A2358" s="45" t="s">
        <v>13575</v>
      </c>
      <c r="B2358" s="46" t="s">
        <v>18011</v>
      </c>
      <c r="C2358" s="45">
        <v>637</v>
      </c>
      <c r="D2358" s="47">
        <v>0</v>
      </c>
      <c r="E2358" s="48" t="s">
        <v>15618</v>
      </c>
      <c r="F2358" s="48" t="s">
        <v>12364</v>
      </c>
      <c r="G2358" s="11">
        <v>11.468999999999999</v>
      </c>
      <c r="H2358" s="38">
        <v>11.468999999999999</v>
      </c>
      <c r="I2358" s="38">
        <v>5.7344999999999997</v>
      </c>
      <c r="J2358" s="1">
        <v>6.3079499999999999</v>
      </c>
      <c r="K2358" s="1">
        <v>10.971245399999999</v>
      </c>
      <c r="L2358" s="1">
        <v>10.964364</v>
      </c>
      <c r="M2358" s="1">
        <v>10.505604</v>
      </c>
      <c r="N2358" s="12">
        <v>0</v>
      </c>
      <c r="O2358" s="1">
        <v>9.1752000000000002</v>
      </c>
      <c r="P2358" s="1">
        <v>10.971245399999999</v>
      </c>
      <c r="Q2358" s="1">
        <v>9.9780299999999986</v>
      </c>
      <c r="R2358" s="1">
        <v>9.1752000000000002</v>
      </c>
      <c r="S2358" s="1">
        <v>10.573271099999999</v>
      </c>
      <c r="T2358" s="1">
        <v>8.0282999999999998</v>
      </c>
      <c r="U2358" s="1">
        <v>0</v>
      </c>
      <c r="V2358" s="1">
        <v>6.3079499999999999</v>
      </c>
    </row>
    <row r="2359" spans="1:22" ht="15" customHeight="1" x14ac:dyDescent="0.25">
      <c r="A2359" s="45" t="s">
        <v>13576</v>
      </c>
      <c r="B2359" s="46" t="s">
        <v>18012</v>
      </c>
      <c r="C2359" s="45">
        <v>637</v>
      </c>
      <c r="D2359" s="47">
        <v>0</v>
      </c>
      <c r="E2359" s="48" t="s">
        <v>15618</v>
      </c>
      <c r="F2359" s="48" t="s">
        <v>12364</v>
      </c>
      <c r="G2359" s="11">
        <v>12.324</v>
      </c>
      <c r="H2359" s="38">
        <v>12.324</v>
      </c>
      <c r="I2359" s="38">
        <v>6.1619999999999999</v>
      </c>
      <c r="J2359" s="1">
        <v>6.7782000000000009</v>
      </c>
      <c r="K2359" s="1">
        <v>11.789138400000001</v>
      </c>
      <c r="L2359" s="1">
        <v>11.781744</v>
      </c>
      <c r="M2359" s="1">
        <v>11.288784</v>
      </c>
      <c r="N2359" s="12">
        <v>0</v>
      </c>
      <c r="O2359" s="1">
        <v>9.8592000000000013</v>
      </c>
      <c r="P2359" s="1">
        <v>11.789138400000001</v>
      </c>
      <c r="Q2359" s="1">
        <v>10.721880000000001</v>
      </c>
      <c r="R2359" s="1">
        <v>9.8592000000000013</v>
      </c>
      <c r="S2359" s="1">
        <v>11.361495600000001</v>
      </c>
      <c r="T2359" s="1">
        <v>8.6267999999999994</v>
      </c>
      <c r="U2359" s="1">
        <v>0</v>
      </c>
      <c r="V2359" s="1">
        <v>6.7782000000000009</v>
      </c>
    </row>
    <row r="2360" spans="1:22" ht="15" customHeight="1" x14ac:dyDescent="0.25">
      <c r="A2360" s="45" t="s">
        <v>13577</v>
      </c>
      <c r="B2360" s="46" t="s">
        <v>18013</v>
      </c>
      <c r="C2360" s="45">
        <v>636</v>
      </c>
      <c r="D2360" s="47" t="s">
        <v>18801</v>
      </c>
      <c r="E2360" s="48" t="s">
        <v>15632</v>
      </c>
      <c r="F2360" s="48" t="s">
        <v>12362</v>
      </c>
      <c r="G2360" s="11">
        <v>30.109000000000002</v>
      </c>
      <c r="H2360" s="38">
        <v>30.109000000000002</v>
      </c>
      <c r="I2360" s="38">
        <v>15.054500000000001</v>
      </c>
      <c r="J2360" s="1">
        <v>16.559950000000001</v>
      </c>
      <c r="K2360" s="1">
        <v>28.8022694</v>
      </c>
      <c r="L2360" s="1">
        <v>28.784203999999999</v>
      </c>
      <c r="M2360" s="1">
        <v>27.579844000000001</v>
      </c>
      <c r="N2360" s="12">
        <v>0</v>
      </c>
      <c r="O2360" s="1">
        <v>24.087200000000003</v>
      </c>
      <c r="P2360" s="1">
        <v>28.8022694</v>
      </c>
      <c r="Q2360" s="1">
        <v>26.194830000000003</v>
      </c>
      <c r="R2360" s="1">
        <v>24.087200000000003</v>
      </c>
      <c r="S2360" s="1">
        <v>27.757487100000002</v>
      </c>
      <c r="T2360" s="1">
        <v>21.0763</v>
      </c>
      <c r="U2360" s="1">
        <v>0</v>
      </c>
      <c r="V2360" s="1">
        <v>16.559950000000001</v>
      </c>
    </row>
    <row r="2361" spans="1:22" ht="15" customHeight="1" x14ac:dyDescent="0.25">
      <c r="A2361" s="45" t="s">
        <v>13578</v>
      </c>
      <c r="B2361" s="46" t="s">
        <v>18016</v>
      </c>
      <c r="C2361" s="45">
        <v>637</v>
      </c>
      <c r="D2361" s="47">
        <v>0</v>
      </c>
      <c r="E2361" s="48" t="s">
        <v>15618</v>
      </c>
      <c r="F2361" s="48" t="s">
        <v>12364</v>
      </c>
      <c r="G2361" s="11">
        <v>7.5750000000000002</v>
      </c>
      <c r="H2361" s="38">
        <v>7.5750000000000002</v>
      </c>
      <c r="I2361" s="38">
        <v>3.7875000000000001</v>
      </c>
      <c r="J2361" s="1">
        <v>4.1662500000000007</v>
      </c>
      <c r="K2361" s="1">
        <v>7.246245</v>
      </c>
      <c r="L2361" s="1">
        <v>7.2416999999999998</v>
      </c>
      <c r="M2361" s="1">
        <v>6.9387000000000008</v>
      </c>
      <c r="N2361" s="12">
        <v>0</v>
      </c>
      <c r="O2361" s="1">
        <v>6.0600000000000005</v>
      </c>
      <c r="P2361" s="1">
        <v>7.246245</v>
      </c>
      <c r="Q2361" s="1">
        <v>6.5902500000000002</v>
      </c>
      <c r="R2361" s="1">
        <v>6.0600000000000005</v>
      </c>
      <c r="S2361" s="1">
        <v>6.9833925000000008</v>
      </c>
      <c r="T2361" s="1">
        <v>5.3025000000000002</v>
      </c>
      <c r="U2361" s="1">
        <v>0</v>
      </c>
      <c r="V2361" s="1">
        <v>4.1662500000000007</v>
      </c>
    </row>
    <row r="2362" spans="1:22" ht="15" customHeight="1" x14ac:dyDescent="0.25">
      <c r="A2362" s="45" t="s">
        <v>13578</v>
      </c>
      <c r="B2362" s="46" t="s">
        <v>18015</v>
      </c>
      <c r="C2362" s="45">
        <v>637</v>
      </c>
      <c r="D2362" s="47">
        <v>0</v>
      </c>
      <c r="E2362" s="48" t="s">
        <v>15618</v>
      </c>
      <c r="F2362" s="48" t="s">
        <v>12364</v>
      </c>
      <c r="G2362" s="11">
        <v>7.5750000000000002</v>
      </c>
      <c r="H2362" s="38">
        <v>7.5750000000000002</v>
      </c>
      <c r="I2362" s="38">
        <v>3.7875000000000001</v>
      </c>
      <c r="J2362" s="1">
        <v>4.1662500000000007</v>
      </c>
      <c r="K2362" s="1">
        <v>7.246245</v>
      </c>
      <c r="L2362" s="1">
        <v>7.2416999999999998</v>
      </c>
      <c r="M2362" s="1">
        <v>6.9387000000000008</v>
      </c>
      <c r="N2362" s="12">
        <v>0</v>
      </c>
      <c r="O2362" s="1">
        <v>6.0600000000000005</v>
      </c>
      <c r="P2362" s="1">
        <v>7.246245</v>
      </c>
      <c r="Q2362" s="1">
        <v>6.5902500000000002</v>
      </c>
      <c r="R2362" s="1">
        <v>6.0600000000000005</v>
      </c>
      <c r="S2362" s="1">
        <v>6.9833925000000008</v>
      </c>
      <c r="T2362" s="1">
        <v>5.3025000000000002</v>
      </c>
      <c r="U2362" s="1">
        <v>0</v>
      </c>
      <c r="V2362" s="1">
        <v>4.1662500000000007</v>
      </c>
    </row>
    <row r="2363" spans="1:22" ht="15" customHeight="1" x14ac:dyDescent="0.25">
      <c r="A2363" s="45" t="s">
        <v>13578</v>
      </c>
      <c r="B2363" s="46" t="s">
        <v>18014</v>
      </c>
      <c r="C2363" s="45">
        <v>637</v>
      </c>
      <c r="D2363" s="47">
        <v>0</v>
      </c>
      <c r="E2363" s="48" t="s">
        <v>15618</v>
      </c>
      <c r="F2363" s="48" t="s">
        <v>12364</v>
      </c>
      <c r="G2363" s="11">
        <v>7.5750000000000002</v>
      </c>
      <c r="H2363" s="38">
        <v>7.5750000000000002</v>
      </c>
      <c r="I2363" s="38">
        <v>3.7875000000000001</v>
      </c>
      <c r="J2363" s="1">
        <v>4.1662500000000007</v>
      </c>
      <c r="K2363" s="1">
        <v>7.246245</v>
      </c>
      <c r="L2363" s="1">
        <v>7.2416999999999998</v>
      </c>
      <c r="M2363" s="1">
        <v>6.9387000000000008</v>
      </c>
      <c r="N2363" s="12">
        <v>0</v>
      </c>
      <c r="O2363" s="1">
        <v>6.0600000000000005</v>
      </c>
      <c r="P2363" s="1">
        <v>7.246245</v>
      </c>
      <c r="Q2363" s="1">
        <v>6.5902500000000002</v>
      </c>
      <c r="R2363" s="1">
        <v>6.0600000000000005</v>
      </c>
      <c r="S2363" s="1">
        <v>6.9833925000000008</v>
      </c>
      <c r="T2363" s="1">
        <v>5.3025000000000002</v>
      </c>
      <c r="U2363" s="1">
        <v>0</v>
      </c>
      <c r="V2363" s="1">
        <v>4.1662500000000007</v>
      </c>
    </row>
    <row r="2364" spans="1:22" ht="15" customHeight="1" x14ac:dyDescent="0.25">
      <c r="A2364" s="45" t="s">
        <v>13579</v>
      </c>
      <c r="B2364" s="46" t="s">
        <v>18018</v>
      </c>
      <c r="C2364" s="45">
        <v>637</v>
      </c>
      <c r="D2364" s="47">
        <v>0</v>
      </c>
      <c r="E2364" s="48" t="s">
        <v>15618</v>
      </c>
      <c r="F2364" s="48" t="s">
        <v>12364</v>
      </c>
      <c r="G2364" s="11">
        <v>8.7850000000000001</v>
      </c>
      <c r="H2364" s="38">
        <v>8.7850000000000001</v>
      </c>
      <c r="I2364" s="38">
        <v>4.3925000000000001</v>
      </c>
      <c r="J2364" s="1">
        <v>4.8317500000000004</v>
      </c>
      <c r="K2364" s="1">
        <v>8.4037310000000005</v>
      </c>
      <c r="L2364" s="1">
        <v>8.39846</v>
      </c>
      <c r="M2364" s="1">
        <v>8.0470600000000001</v>
      </c>
      <c r="N2364" s="12">
        <v>0</v>
      </c>
      <c r="O2364" s="1">
        <v>7.0280000000000005</v>
      </c>
      <c r="P2364" s="1">
        <v>8.4037310000000005</v>
      </c>
      <c r="Q2364" s="1">
        <v>7.6429499999999999</v>
      </c>
      <c r="R2364" s="1">
        <v>7.0280000000000005</v>
      </c>
      <c r="S2364" s="1">
        <v>8.0988915000000006</v>
      </c>
      <c r="T2364" s="1">
        <v>6.1494999999999997</v>
      </c>
      <c r="U2364" s="1">
        <v>0</v>
      </c>
      <c r="V2364" s="1">
        <v>4.8317500000000004</v>
      </c>
    </row>
    <row r="2365" spans="1:22" ht="15" customHeight="1" x14ac:dyDescent="0.25">
      <c r="A2365" s="45" t="s">
        <v>13579</v>
      </c>
      <c r="B2365" s="46" t="s">
        <v>18017</v>
      </c>
      <c r="C2365" s="45">
        <v>637</v>
      </c>
      <c r="D2365" s="47">
        <v>0</v>
      </c>
      <c r="E2365" s="48" t="s">
        <v>15618</v>
      </c>
      <c r="F2365" s="48" t="s">
        <v>12364</v>
      </c>
      <c r="G2365" s="11">
        <v>8.7850000000000001</v>
      </c>
      <c r="H2365" s="38">
        <v>8.7850000000000001</v>
      </c>
      <c r="I2365" s="38">
        <v>4.3925000000000001</v>
      </c>
      <c r="J2365" s="1">
        <v>4.8317500000000004</v>
      </c>
      <c r="K2365" s="1">
        <v>8.4037310000000005</v>
      </c>
      <c r="L2365" s="1">
        <v>8.39846</v>
      </c>
      <c r="M2365" s="1">
        <v>8.0470600000000001</v>
      </c>
      <c r="N2365" s="12">
        <v>0</v>
      </c>
      <c r="O2365" s="1">
        <v>7.0280000000000005</v>
      </c>
      <c r="P2365" s="1">
        <v>8.4037310000000005</v>
      </c>
      <c r="Q2365" s="1">
        <v>7.6429499999999999</v>
      </c>
      <c r="R2365" s="1">
        <v>7.0280000000000005</v>
      </c>
      <c r="S2365" s="1">
        <v>8.0988915000000006</v>
      </c>
      <c r="T2365" s="1">
        <v>6.1494999999999997</v>
      </c>
      <c r="U2365" s="1">
        <v>0</v>
      </c>
      <c r="V2365" s="1">
        <v>4.8317500000000004</v>
      </c>
    </row>
    <row r="2366" spans="1:22" ht="15" customHeight="1" x14ac:dyDescent="0.25">
      <c r="A2366" s="45" t="s">
        <v>13580</v>
      </c>
      <c r="B2366" s="46" t="s">
        <v>18020</v>
      </c>
      <c r="C2366" s="45">
        <v>637</v>
      </c>
      <c r="D2366" s="47">
        <v>0</v>
      </c>
      <c r="E2366" s="48" t="s">
        <v>15618</v>
      </c>
      <c r="F2366" s="48" t="s">
        <v>12364</v>
      </c>
      <c r="G2366" s="11">
        <v>9.4629999999999992</v>
      </c>
      <c r="H2366" s="38">
        <v>9.4629999999999992</v>
      </c>
      <c r="I2366" s="38">
        <v>4.7314999999999996</v>
      </c>
      <c r="J2366" s="1">
        <v>5.20465</v>
      </c>
      <c r="K2366" s="1">
        <v>9.0523057999999992</v>
      </c>
      <c r="L2366" s="1">
        <v>9.0466279999999983</v>
      </c>
      <c r="M2366" s="1">
        <v>8.6681080000000001</v>
      </c>
      <c r="N2366" s="12">
        <v>0</v>
      </c>
      <c r="O2366" s="1">
        <v>7.5703999999999994</v>
      </c>
      <c r="P2366" s="1">
        <v>9.0523057999999992</v>
      </c>
      <c r="Q2366" s="1">
        <v>8.2328099999999989</v>
      </c>
      <c r="R2366" s="1">
        <v>7.5703999999999994</v>
      </c>
      <c r="S2366" s="1">
        <v>8.723939699999999</v>
      </c>
      <c r="T2366" s="1">
        <v>6.6240999999999994</v>
      </c>
      <c r="U2366" s="1">
        <v>0</v>
      </c>
      <c r="V2366" s="1">
        <v>5.20465</v>
      </c>
    </row>
    <row r="2367" spans="1:22" ht="15" customHeight="1" x14ac:dyDescent="0.25">
      <c r="A2367" s="45" t="s">
        <v>13580</v>
      </c>
      <c r="B2367" s="46" t="s">
        <v>18019</v>
      </c>
      <c r="C2367" s="45">
        <v>637</v>
      </c>
      <c r="D2367" s="47">
        <v>0</v>
      </c>
      <c r="E2367" s="48" t="s">
        <v>15618</v>
      </c>
      <c r="F2367" s="48" t="s">
        <v>12364</v>
      </c>
      <c r="G2367" s="11">
        <v>9.4629999999999992</v>
      </c>
      <c r="H2367" s="38">
        <v>9.4629999999999992</v>
      </c>
      <c r="I2367" s="38">
        <v>4.7314999999999996</v>
      </c>
      <c r="J2367" s="1">
        <v>5.20465</v>
      </c>
      <c r="K2367" s="1">
        <v>9.0523057999999992</v>
      </c>
      <c r="L2367" s="1">
        <v>9.0466279999999983</v>
      </c>
      <c r="M2367" s="1">
        <v>8.6681080000000001</v>
      </c>
      <c r="N2367" s="12">
        <v>0</v>
      </c>
      <c r="O2367" s="1">
        <v>7.5703999999999994</v>
      </c>
      <c r="P2367" s="1">
        <v>9.0523057999999992</v>
      </c>
      <c r="Q2367" s="1">
        <v>8.2328099999999989</v>
      </c>
      <c r="R2367" s="1">
        <v>7.5703999999999994</v>
      </c>
      <c r="S2367" s="1">
        <v>8.723939699999999</v>
      </c>
      <c r="T2367" s="1">
        <v>6.6240999999999994</v>
      </c>
      <c r="U2367" s="1">
        <v>0</v>
      </c>
      <c r="V2367" s="1">
        <v>5.20465</v>
      </c>
    </row>
    <row r="2368" spans="1:22" ht="15" customHeight="1" x14ac:dyDescent="0.25">
      <c r="A2368" s="45" t="s">
        <v>13581</v>
      </c>
      <c r="B2368" s="46" t="s">
        <v>18021</v>
      </c>
      <c r="C2368" s="45">
        <v>637</v>
      </c>
      <c r="D2368" s="47">
        <v>0</v>
      </c>
      <c r="E2368" s="48" t="s">
        <v>15618</v>
      </c>
      <c r="F2368" s="48" t="s">
        <v>12364</v>
      </c>
      <c r="G2368" s="11">
        <v>7.7409999999999997</v>
      </c>
      <c r="H2368" s="38">
        <v>7.7409999999999997</v>
      </c>
      <c r="I2368" s="38">
        <v>3.8704999999999998</v>
      </c>
      <c r="J2368" s="1">
        <v>4.2575500000000002</v>
      </c>
      <c r="K2368" s="1">
        <v>7.4050405999999995</v>
      </c>
      <c r="L2368" s="1">
        <v>7.4003959999999998</v>
      </c>
      <c r="M2368" s="1">
        <v>7.0907559999999998</v>
      </c>
      <c r="N2368" s="12">
        <v>0</v>
      </c>
      <c r="O2368" s="1">
        <v>6.1928000000000001</v>
      </c>
      <c r="P2368" s="1">
        <v>7.4050405999999995</v>
      </c>
      <c r="Q2368" s="1">
        <v>6.7346699999999995</v>
      </c>
      <c r="R2368" s="1">
        <v>6.1928000000000001</v>
      </c>
      <c r="S2368" s="1">
        <v>7.1364279000000002</v>
      </c>
      <c r="T2368" s="1">
        <v>5.4186999999999994</v>
      </c>
      <c r="U2368" s="1">
        <v>0</v>
      </c>
      <c r="V2368" s="1">
        <v>4.2575500000000002</v>
      </c>
    </row>
    <row r="2369" spans="1:22" ht="15" customHeight="1" x14ac:dyDescent="0.25">
      <c r="A2369" s="45" t="s">
        <v>13582</v>
      </c>
      <c r="B2369" s="46" t="s">
        <v>18022</v>
      </c>
      <c r="C2369" s="45">
        <v>637</v>
      </c>
      <c r="D2369" s="47">
        <v>0</v>
      </c>
      <c r="E2369" s="48" t="s">
        <v>15618</v>
      </c>
      <c r="F2369" s="48" t="s">
        <v>12364</v>
      </c>
      <c r="G2369" s="11">
        <v>7.8</v>
      </c>
      <c r="H2369" s="38">
        <v>7.8</v>
      </c>
      <c r="I2369" s="38">
        <v>3.9</v>
      </c>
      <c r="J2369" s="1">
        <v>4.29</v>
      </c>
      <c r="K2369" s="1">
        <v>7.4614799999999999</v>
      </c>
      <c r="L2369" s="1">
        <v>7.4567999999999994</v>
      </c>
      <c r="M2369" s="1">
        <v>7.1448</v>
      </c>
      <c r="N2369" s="12">
        <v>0</v>
      </c>
      <c r="O2369" s="1">
        <v>6.24</v>
      </c>
      <c r="P2369" s="1">
        <v>7.4614799999999999</v>
      </c>
      <c r="Q2369" s="1">
        <v>6.7859999999999996</v>
      </c>
      <c r="R2369" s="1">
        <v>6.24</v>
      </c>
      <c r="S2369" s="1">
        <v>7.1908200000000004</v>
      </c>
      <c r="T2369" s="1">
        <v>5.46</v>
      </c>
      <c r="U2369" s="1">
        <v>0</v>
      </c>
      <c r="V2369" s="1">
        <v>4.29</v>
      </c>
    </row>
    <row r="2370" spans="1:22" ht="15" customHeight="1" x14ac:dyDescent="0.25">
      <c r="A2370" s="45" t="s">
        <v>13583</v>
      </c>
      <c r="B2370" s="46" t="s">
        <v>18023</v>
      </c>
      <c r="C2370" s="45">
        <v>637</v>
      </c>
      <c r="D2370" s="47">
        <v>0</v>
      </c>
      <c r="E2370" s="48" t="s">
        <v>15618</v>
      </c>
      <c r="F2370" s="48" t="s">
        <v>12364</v>
      </c>
      <c r="G2370" s="11">
        <v>8.1020000000000003</v>
      </c>
      <c r="H2370" s="38">
        <v>8.1020000000000003</v>
      </c>
      <c r="I2370" s="38">
        <v>4.0510000000000002</v>
      </c>
      <c r="J2370" s="1">
        <v>4.4561000000000002</v>
      </c>
      <c r="K2370" s="1">
        <v>7.7503732000000003</v>
      </c>
      <c r="L2370" s="1">
        <v>7.7455119999999997</v>
      </c>
      <c r="M2370" s="1">
        <v>7.4214320000000003</v>
      </c>
      <c r="N2370" s="12">
        <v>0</v>
      </c>
      <c r="O2370" s="1">
        <v>6.4816000000000003</v>
      </c>
      <c r="P2370" s="1">
        <v>7.7503732000000003</v>
      </c>
      <c r="Q2370" s="1">
        <v>7.0487400000000004</v>
      </c>
      <c r="R2370" s="1">
        <v>6.4816000000000003</v>
      </c>
      <c r="S2370" s="1">
        <v>7.4692338000000005</v>
      </c>
      <c r="T2370" s="1">
        <v>5.6714000000000002</v>
      </c>
      <c r="U2370" s="1">
        <v>0</v>
      </c>
      <c r="V2370" s="1">
        <v>4.4561000000000002</v>
      </c>
    </row>
    <row r="2371" spans="1:22" ht="15" customHeight="1" x14ac:dyDescent="0.25">
      <c r="A2371" s="45" t="s">
        <v>13584</v>
      </c>
      <c r="B2371" s="46" t="s">
        <v>18024</v>
      </c>
      <c r="C2371" s="45">
        <v>637</v>
      </c>
      <c r="D2371" s="47">
        <v>0</v>
      </c>
      <c r="E2371" s="48" t="s">
        <v>15618</v>
      </c>
      <c r="F2371" s="48" t="s">
        <v>12364</v>
      </c>
      <c r="G2371" s="11">
        <v>7.7320000000000002</v>
      </c>
      <c r="H2371" s="38">
        <v>7.7320000000000002</v>
      </c>
      <c r="I2371" s="38">
        <v>3.8660000000000001</v>
      </c>
      <c r="J2371" s="1">
        <v>4.2526000000000002</v>
      </c>
      <c r="K2371" s="1">
        <v>7.3964312000000003</v>
      </c>
      <c r="L2371" s="1">
        <v>7.3917919999999997</v>
      </c>
      <c r="M2371" s="1">
        <v>7.0825120000000004</v>
      </c>
      <c r="N2371" s="12">
        <v>0</v>
      </c>
      <c r="O2371" s="1">
        <v>6.1856000000000009</v>
      </c>
      <c r="P2371" s="1">
        <v>7.3964312000000003</v>
      </c>
      <c r="Q2371" s="1">
        <v>6.7268400000000002</v>
      </c>
      <c r="R2371" s="1">
        <v>6.1856000000000009</v>
      </c>
      <c r="S2371" s="1">
        <v>7.128130800000001</v>
      </c>
      <c r="T2371" s="1">
        <v>5.4123999999999999</v>
      </c>
      <c r="U2371" s="1">
        <v>0</v>
      </c>
      <c r="V2371" s="1">
        <v>4.2526000000000002</v>
      </c>
    </row>
    <row r="2372" spans="1:22" ht="15" customHeight="1" x14ac:dyDescent="0.25">
      <c r="A2372" s="45" t="s">
        <v>13585</v>
      </c>
      <c r="B2372" s="46" t="s">
        <v>18025</v>
      </c>
      <c r="C2372" s="45">
        <v>637</v>
      </c>
      <c r="D2372" s="47">
        <v>0</v>
      </c>
      <c r="E2372" s="48" t="s">
        <v>15618</v>
      </c>
      <c r="F2372" s="48" t="s">
        <v>12364</v>
      </c>
      <c r="G2372" s="11">
        <v>7.9560000000000004</v>
      </c>
      <c r="H2372" s="38">
        <v>7.9560000000000004</v>
      </c>
      <c r="I2372" s="38">
        <v>3.9780000000000002</v>
      </c>
      <c r="J2372" s="1">
        <v>4.3758000000000008</v>
      </c>
      <c r="K2372" s="1">
        <v>7.6107096000000007</v>
      </c>
      <c r="L2372" s="1">
        <v>7.6059359999999998</v>
      </c>
      <c r="M2372" s="1">
        <v>7.2876960000000004</v>
      </c>
      <c r="N2372" s="12">
        <v>0</v>
      </c>
      <c r="O2372" s="1">
        <v>6.3648000000000007</v>
      </c>
      <c r="P2372" s="1">
        <v>7.6107096000000007</v>
      </c>
      <c r="Q2372" s="1">
        <v>6.9217200000000005</v>
      </c>
      <c r="R2372" s="1">
        <v>6.3648000000000007</v>
      </c>
      <c r="S2372" s="1">
        <v>7.3346364000000008</v>
      </c>
      <c r="T2372" s="1">
        <v>5.5692000000000004</v>
      </c>
      <c r="U2372" s="1">
        <v>0</v>
      </c>
      <c r="V2372" s="1">
        <v>4.3758000000000008</v>
      </c>
    </row>
    <row r="2373" spans="1:22" ht="15" customHeight="1" x14ac:dyDescent="0.25">
      <c r="A2373" s="45" t="s">
        <v>13586</v>
      </c>
      <c r="B2373" s="46" t="s">
        <v>18027</v>
      </c>
      <c r="C2373" s="45">
        <v>636</v>
      </c>
      <c r="D2373" s="47">
        <v>90375</v>
      </c>
      <c r="E2373" s="48" t="s">
        <v>15681</v>
      </c>
      <c r="F2373" s="48" t="s">
        <v>12362</v>
      </c>
      <c r="G2373" s="11">
        <v>1120.81</v>
      </c>
      <c r="H2373" s="38">
        <v>1120.81</v>
      </c>
      <c r="I2373" s="38">
        <v>560.40499999999997</v>
      </c>
      <c r="J2373" s="1">
        <v>266.63040000000001</v>
      </c>
      <c r="K2373" s="1">
        <v>1072.1668459999999</v>
      </c>
      <c r="L2373" s="1">
        <v>810.64725984000006</v>
      </c>
      <c r="M2373" s="1">
        <v>771.87406999999996</v>
      </c>
      <c r="N2373" s="12">
        <v>283.03927920000001</v>
      </c>
      <c r="O2373" s="1">
        <v>896.64800000000002</v>
      </c>
      <c r="P2373" s="1">
        <v>1072.1668459999999</v>
      </c>
      <c r="Q2373" s="1">
        <v>975.10469999999998</v>
      </c>
      <c r="R2373" s="1">
        <v>896.64800000000002</v>
      </c>
      <c r="S2373" s="1">
        <v>1033.274739</v>
      </c>
      <c r="T2373" s="1">
        <v>266.63040000000001</v>
      </c>
      <c r="U2373" s="1">
        <v>277.74</v>
      </c>
      <c r="V2373" s="1">
        <v>616.44550000000004</v>
      </c>
    </row>
    <row r="2374" spans="1:22" ht="15" customHeight="1" x14ac:dyDescent="0.25">
      <c r="A2374" s="45" t="s">
        <v>13586</v>
      </c>
      <c r="B2374" s="46" t="s">
        <v>18026</v>
      </c>
      <c r="C2374" s="45">
        <v>636</v>
      </c>
      <c r="D2374" s="47">
        <v>90375</v>
      </c>
      <c r="E2374" s="48" t="s">
        <v>15681</v>
      </c>
      <c r="F2374" s="48" t="s">
        <v>12362</v>
      </c>
      <c r="G2374" s="11">
        <v>1120.81</v>
      </c>
      <c r="H2374" s="38">
        <v>1120.81</v>
      </c>
      <c r="I2374" s="38">
        <v>560.40499999999997</v>
      </c>
      <c r="J2374" s="1">
        <v>266.63040000000001</v>
      </c>
      <c r="K2374" s="1">
        <v>1072.1668459999999</v>
      </c>
      <c r="L2374" s="1">
        <v>810.64725984000006</v>
      </c>
      <c r="M2374" s="1">
        <v>771.87406999999996</v>
      </c>
      <c r="N2374" s="12">
        <v>283.03927920000001</v>
      </c>
      <c r="O2374" s="1">
        <v>896.64800000000002</v>
      </c>
      <c r="P2374" s="1">
        <v>1072.1668459999999</v>
      </c>
      <c r="Q2374" s="1">
        <v>975.10469999999998</v>
      </c>
      <c r="R2374" s="1">
        <v>896.64800000000002</v>
      </c>
      <c r="S2374" s="1">
        <v>1033.274739</v>
      </c>
      <c r="T2374" s="1">
        <v>266.63040000000001</v>
      </c>
      <c r="U2374" s="1">
        <v>277.74</v>
      </c>
      <c r="V2374" s="1">
        <v>616.44550000000004</v>
      </c>
    </row>
    <row r="2375" spans="1:22" ht="15" customHeight="1" x14ac:dyDescent="0.25">
      <c r="A2375" s="45" t="s">
        <v>13587</v>
      </c>
      <c r="B2375" s="46" t="s">
        <v>18029</v>
      </c>
      <c r="C2375" s="45">
        <v>636</v>
      </c>
      <c r="D2375" s="47">
        <v>90675</v>
      </c>
      <c r="E2375" s="48" t="s">
        <v>15618</v>
      </c>
      <c r="F2375" s="48" t="s">
        <v>12364</v>
      </c>
      <c r="G2375" s="11">
        <v>622.12</v>
      </c>
      <c r="H2375" s="38">
        <v>622.12</v>
      </c>
      <c r="I2375" s="38">
        <v>311.06</v>
      </c>
      <c r="J2375" s="1">
        <v>315.40800000000002</v>
      </c>
      <c r="K2375" s="1">
        <v>744.21574631999999</v>
      </c>
      <c r="L2375" s="1">
        <v>744.21574631999999</v>
      </c>
      <c r="M2375" s="1">
        <v>708.54476999999997</v>
      </c>
      <c r="N2375" s="12">
        <v>334.81873400000006</v>
      </c>
      <c r="O2375" s="1">
        <v>497.69600000000003</v>
      </c>
      <c r="P2375" s="1">
        <v>595.11999200000002</v>
      </c>
      <c r="Q2375" s="1">
        <v>541.24440000000004</v>
      </c>
      <c r="R2375" s="1">
        <v>497.69600000000003</v>
      </c>
      <c r="S2375" s="1">
        <v>573.53242799999998</v>
      </c>
      <c r="T2375" s="1">
        <v>315.40800000000002</v>
      </c>
      <c r="U2375" s="1">
        <v>328.55</v>
      </c>
      <c r="V2375" s="1">
        <v>342.16600000000005</v>
      </c>
    </row>
    <row r="2376" spans="1:22" ht="15" customHeight="1" x14ac:dyDescent="0.25">
      <c r="A2376" s="45" t="s">
        <v>13587</v>
      </c>
      <c r="B2376" s="46" t="s">
        <v>18028</v>
      </c>
      <c r="C2376" s="45">
        <v>636</v>
      </c>
      <c r="D2376" s="47">
        <v>90675</v>
      </c>
      <c r="E2376" s="48" t="s">
        <v>15618</v>
      </c>
      <c r="F2376" s="48" t="s">
        <v>12364</v>
      </c>
      <c r="G2376" s="11">
        <v>622.12</v>
      </c>
      <c r="H2376" s="38">
        <v>622.12</v>
      </c>
      <c r="I2376" s="38">
        <v>311.06</v>
      </c>
      <c r="J2376" s="1">
        <v>315.40800000000002</v>
      </c>
      <c r="K2376" s="1">
        <v>744.21574631999999</v>
      </c>
      <c r="L2376" s="1">
        <v>744.21574631999999</v>
      </c>
      <c r="M2376" s="1">
        <v>708.54476999999997</v>
      </c>
      <c r="N2376" s="12">
        <v>334.81873400000006</v>
      </c>
      <c r="O2376" s="1">
        <v>497.69600000000003</v>
      </c>
      <c r="P2376" s="1">
        <v>595.11999200000002</v>
      </c>
      <c r="Q2376" s="1">
        <v>541.24440000000004</v>
      </c>
      <c r="R2376" s="1">
        <v>497.69600000000003</v>
      </c>
      <c r="S2376" s="1">
        <v>573.53242799999998</v>
      </c>
      <c r="T2376" s="1">
        <v>315.40800000000002</v>
      </c>
      <c r="U2376" s="1">
        <v>328.55</v>
      </c>
      <c r="V2376" s="1">
        <v>342.16600000000005</v>
      </c>
    </row>
    <row r="2377" spans="1:22" ht="15" customHeight="1" x14ac:dyDescent="0.25">
      <c r="A2377" s="45" t="s">
        <v>13588</v>
      </c>
      <c r="B2377" s="46" t="s">
        <v>18030</v>
      </c>
      <c r="C2377" s="45">
        <v>250</v>
      </c>
      <c r="D2377" s="47">
        <v>0</v>
      </c>
      <c r="E2377" s="48" t="s">
        <v>15618</v>
      </c>
      <c r="F2377" s="48" t="s">
        <v>12364</v>
      </c>
      <c r="G2377" s="11">
        <v>10.584</v>
      </c>
      <c r="H2377" s="38">
        <v>10.584</v>
      </c>
      <c r="I2377" s="38">
        <v>5.2919999999999998</v>
      </c>
      <c r="J2377" s="1">
        <v>5.8212000000000002</v>
      </c>
      <c r="K2377" s="1">
        <v>10.124654399999999</v>
      </c>
      <c r="L2377" s="1">
        <v>10.118303999999998</v>
      </c>
      <c r="M2377" s="1">
        <v>9.6949439999999996</v>
      </c>
      <c r="N2377" s="12">
        <v>0</v>
      </c>
      <c r="O2377" s="1">
        <v>8.4672000000000001</v>
      </c>
      <c r="P2377" s="1">
        <v>10.124654399999999</v>
      </c>
      <c r="Q2377" s="1">
        <v>9.2080799999999989</v>
      </c>
      <c r="R2377" s="1">
        <v>8.4672000000000001</v>
      </c>
      <c r="S2377" s="1">
        <v>9.7573895999999998</v>
      </c>
      <c r="T2377" s="1">
        <v>7.4087999999999994</v>
      </c>
      <c r="U2377" s="1">
        <v>0</v>
      </c>
      <c r="V2377" s="1">
        <v>5.8212000000000002</v>
      </c>
    </row>
    <row r="2378" spans="1:22" ht="15" customHeight="1" x14ac:dyDescent="0.25">
      <c r="A2378" s="45" t="s">
        <v>13589</v>
      </c>
      <c r="B2378" s="46" t="s">
        <v>18031</v>
      </c>
      <c r="C2378" s="45">
        <v>637</v>
      </c>
      <c r="D2378" s="47">
        <v>0</v>
      </c>
      <c r="E2378" s="48" t="s">
        <v>15618</v>
      </c>
      <c r="F2378" s="48" t="s">
        <v>12364</v>
      </c>
      <c r="G2378" s="11">
        <v>19.920000000000002</v>
      </c>
      <c r="H2378" s="38">
        <v>19.920000000000002</v>
      </c>
      <c r="I2378" s="38">
        <v>9.9600000000000009</v>
      </c>
      <c r="J2378" s="1">
        <v>10.956000000000001</v>
      </c>
      <c r="K2378" s="1">
        <v>19.055472000000002</v>
      </c>
      <c r="L2378" s="1">
        <v>19.043520000000001</v>
      </c>
      <c r="M2378" s="1">
        <v>18.246720000000003</v>
      </c>
      <c r="N2378" s="12">
        <v>0</v>
      </c>
      <c r="O2378" s="1">
        <v>15.936000000000002</v>
      </c>
      <c r="P2378" s="1">
        <v>19.055472000000002</v>
      </c>
      <c r="Q2378" s="1">
        <v>17.330400000000001</v>
      </c>
      <c r="R2378" s="1">
        <v>15.936000000000002</v>
      </c>
      <c r="S2378" s="1">
        <v>18.364248000000003</v>
      </c>
      <c r="T2378" s="1">
        <v>13.944000000000001</v>
      </c>
      <c r="U2378" s="1">
        <v>0</v>
      </c>
      <c r="V2378" s="1">
        <v>10.956000000000001</v>
      </c>
    </row>
    <row r="2379" spans="1:22" ht="15" customHeight="1" x14ac:dyDescent="0.25">
      <c r="A2379" s="45" t="s">
        <v>13590</v>
      </c>
      <c r="B2379" s="46" t="s">
        <v>18033</v>
      </c>
      <c r="C2379" s="45">
        <v>637</v>
      </c>
      <c r="D2379" s="47">
        <v>0</v>
      </c>
      <c r="E2379" s="48" t="s">
        <v>15618</v>
      </c>
      <c r="F2379" s="48" t="s">
        <v>12364</v>
      </c>
      <c r="G2379" s="11">
        <v>10.401</v>
      </c>
      <c r="H2379" s="38">
        <v>10.401</v>
      </c>
      <c r="I2379" s="38">
        <v>5.2004999999999999</v>
      </c>
      <c r="J2379" s="1">
        <v>5.7205500000000002</v>
      </c>
      <c r="K2379" s="1">
        <v>9.9495965999999996</v>
      </c>
      <c r="L2379" s="1">
        <v>9.9433559999999996</v>
      </c>
      <c r="M2379" s="1">
        <v>9.5273160000000008</v>
      </c>
      <c r="N2379" s="12">
        <v>0</v>
      </c>
      <c r="O2379" s="1">
        <v>8.3208000000000002</v>
      </c>
      <c r="P2379" s="1">
        <v>9.9495965999999996</v>
      </c>
      <c r="Q2379" s="1">
        <v>9.0488699999999991</v>
      </c>
      <c r="R2379" s="1">
        <v>8.3208000000000002</v>
      </c>
      <c r="S2379" s="1">
        <v>9.588681900000001</v>
      </c>
      <c r="T2379" s="1">
        <v>7.2806999999999995</v>
      </c>
      <c r="U2379" s="1">
        <v>0</v>
      </c>
      <c r="V2379" s="1">
        <v>5.7205500000000002</v>
      </c>
    </row>
    <row r="2380" spans="1:22" ht="15" customHeight="1" x14ac:dyDescent="0.25">
      <c r="A2380" s="45" t="s">
        <v>13590</v>
      </c>
      <c r="B2380" s="46" t="s">
        <v>18032</v>
      </c>
      <c r="C2380" s="45">
        <v>637</v>
      </c>
      <c r="D2380" s="47">
        <v>0</v>
      </c>
      <c r="E2380" s="48" t="s">
        <v>15618</v>
      </c>
      <c r="F2380" s="48" t="s">
        <v>12364</v>
      </c>
      <c r="G2380" s="11">
        <v>10.401</v>
      </c>
      <c r="H2380" s="38">
        <v>10.401</v>
      </c>
      <c r="I2380" s="38">
        <v>5.2004999999999999</v>
      </c>
      <c r="J2380" s="1">
        <v>5.7205500000000002</v>
      </c>
      <c r="K2380" s="1">
        <v>9.9495965999999996</v>
      </c>
      <c r="L2380" s="1">
        <v>9.9433559999999996</v>
      </c>
      <c r="M2380" s="1">
        <v>9.5273160000000008</v>
      </c>
      <c r="N2380" s="12">
        <v>0</v>
      </c>
      <c r="O2380" s="1">
        <v>8.3208000000000002</v>
      </c>
      <c r="P2380" s="1">
        <v>9.9495965999999996</v>
      </c>
      <c r="Q2380" s="1">
        <v>9.0488699999999991</v>
      </c>
      <c r="R2380" s="1">
        <v>8.3208000000000002</v>
      </c>
      <c r="S2380" s="1">
        <v>9.588681900000001</v>
      </c>
      <c r="T2380" s="1">
        <v>7.2806999999999995</v>
      </c>
      <c r="U2380" s="1">
        <v>0</v>
      </c>
      <c r="V2380" s="1">
        <v>5.7205500000000002</v>
      </c>
    </row>
    <row r="2381" spans="1:22" ht="15" customHeight="1" x14ac:dyDescent="0.25">
      <c r="A2381" s="45" t="s">
        <v>13591</v>
      </c>
      <c r="B2381" s="46" t="s">
        <v>18035</v>
      </c>
      <c r="C2381" s="45">
        <v>636</v>
      </c>
      <c r="D2381" s="47" t="s">
        <v>18802</v>
      </c>
      <c r="E2381" s="48" t="s">
        <v>15673</v>
      </c>
      <c r="F2381" s="48" t="s">
        <v>12362</v>
      </c>
      <c r="G2381" s="11">
        <v>3069.0529999999999</v>
      </c>
      <c r="H2381" s="38">
        <v>3069.0529999999999</v>
      </c>
      <c r="I2381" s="38">
        <v>1534.5264999999999</v>
      </c>
      <c r="J2381" s="1">
        <v>66.239999999999995</v>
      </c>
      <c r="K2381" s="1">
        <v>2935.8560997999998</v>
      </c>
      <c r="L2381" s="1">
        <v>158.83914384000002</v>
      </c>
      <c r="M2381" s="1">
        <v>151.22810999999999</v>
      </c>
      <c r="N2381" s="12">
        <v>70.316519999999997</v>
      </c>
      <c r="O2381" s="1">
        <v>2455.2424000000001</v>
      </c>
      <c r="P2381" s="1">
        <v>2935.8560997999998</v>
      </c>
      <c r="Q2381" s="1">
        <v>2670.07611</v>
      </c>
      <c r="R2381" s="1">
        <v>2455.2424000000001</v>
      </c>
      <c r="S2381" s="1">
        <v>2829.3599607000001</v>
      </c>
      <c r="T2381" s="1">
        <v>66.239999999999995</v>
      </c>
      <c r="U2381" s="1">
        <v>69</v>
      </c>
      <c r="V2381" s="1">
        <v>1687.9791500000001</v>
      </c>
    </row>
    <row r="2382" spans="1:22" ht="15" customHeight="1" x14ac:dyDescent="0.25">
      <c r="A2382" s="45" t="s">
        <v>13591</v>
      </c>
      <c r="B2382" s="46" t="s">
        <v>18034</v>
      </c>
      <c r="C2382" s="45">
        <v>636</v>
      </c>
      <c r="D2382" s="47" t="s">
        <v>18802</v>
      </c>
      <c r="E2382" s="48" t="s">
        <v>15686</v>
      </c>
      <c r="F2382" s="48" t="s">
        <v>12362</v>
      </c>
      <c r="G2382" s="11">
        <v>15285.263000000001</v>
      </c>
      <c r="H2382" s="38">
        <v>15285.263000000001</v>
      </c>
      <c r="I2382" s="38">
        <v>7642.6315000000004</v>
      </c>
      <c r="J2382" s="1">
        <v>66.239999999999995</v>
      </c>
      <c r="K2382" s="1">
        <v>14621.8825858</v>
      </c>
      <c r="L2382" s="1">
        <v>158.83914384000002</v>
      </c>
      <c r="M2382" s="1">
        <v>151.22810999999999</v>
      </c>
      <c r="N2382" s="12">
        <v>70.316519999999997</v>
      </c>
      <c r="O2382" s="1">
        <v>12228.210400000002</v>
      </c>
      <c r="P2382" s="1">
        <v>14621.8825858</v>
      </c>
      <c r="Q2382" s="1">
        <v>13298.178810000001</v>
      </c>
      <c r="R2382" s="1">
        <v>12228.210400000002</v>
      </c>
      <c r="S2382" s="1">
        <v>14091.483959700001</v>
      </c>
      <c r="T2382" s="1">
        <v>66.239999999999995</v>
      </c>
      <c r="U2382" s="1">
        <v>69</v>
      </c>
      <c r="V2382" s="1">
        <v>8406.894650000002</v>
      </c>
    </row>
    <row r="2383" spans="1:22" ht="15" customHeight="1" x14ac:dyDescent="0.25">
      <c r="A2383" s="45" t="s">
        <v>13592</v>
      </c>
      <c r="B2383" s="46" t="s">
        <v>18038</v>
      </c>
      <c r="C2383" s="45">
        <v>637</v>
      </c>
      <c r="D2383" s="47">
        <v>0</v>
      </c>
      <c r="E2383" s="48" t="s">
        <v>15618</v>
      </c>
      <c r="F2383" s="48" t="s">
        <v>12364</v>
      </c>
      <c r="G2383" s="11">
        <v>8.1059999999999999</v>
      </c>
      <c r="H2383" s="38">
        <v>8.1059999999999999</v>
      </c>
      <c r="I2383" s="38">
        <v>4.0529999999999999</v>
      </c>
      <c r="J2383" s="1">
        <v>4.4583000000000004</v>
      </c>
      <c r="K2383" s="1">
        <v>7.7541995999999997</v>
      </c>
      <c r="L2383" s="1">
        <v>7.7493359999999996</v>
      </c>
      <c r="M2383" s="1">
        <v>7.4250959999999999</v>
      </c>
      <c r="N2383" s="12">
        <v>0</v>
      </c>
      <c r="O2383" s="1">
        <v>6.4847999999999999</v>
      </c>
      <c r="P2383" s="1">
        <v>7.7541995999999997</v>
      </c>
      <c r="Q2383" s="1">
        <v>7.0522200000000002</v>
      </c>
      <c r="R2383" s="1">
        <v>6.4847999999999999</v>
      </c>
      <c r="S2383" s="1">
        <v>7.4729214000000006</v>
      </c>
      <c r="T2383" s="1">
        <v>5.6741999999999999</v>
      </c>
      <c r="U2383" s="1">
        <v>0</v>
      </c>
      <c r="V2383" s="1">
        <v>4.4583000000000004</v>
      </c>
    </row>
    <row r="2384" spans="1:22" ht="15" customHeight="1" x14ac:dyDescent="0.25">
      <c r="A2384" s="45" t="s">
        <v>13592</v>
      </c>
      <c r="B2384" s="46" t="s">
        <v>18037</v>
      </c>
      <c r="C2384" s="45">
        <v>637</v>
      </c>
      <c r="D2384" s="47">
        <v>0</v>
      </c>
      <c r="E2384" s="48" t="s">
        <v>15618</v>
      </c>
      <c r="F2384" s="48" t="s">
        <v>12364</v>
      </c>
      <c r="G2384" s="11">
        <v>8.1059999999999999</v>
      </c>
      <c r="H2384" s="38">
        <v>8.1059999999999999</v>
      </c>
      <c r="I2384" s="38">
        <v>4.0529999999999999</v>
      </c>
      <c r="J2384" s="1">
        <v>4.4583000000000004</v>
      </c>
      <c r="K2384" s="1">
        <v>7.7541995999999997</v>
      </c>
      <c r="L2384" s="1">
        <v>7.7493359999999996</v>
      </c>
      <c r="M2384" s="1">
        <v>7.4250959999999999</v>
      </c>
      <c r="N2384" s="12">
        <v>0</v>
      </c>
      <c r="O2384" s="1">
        <v>6.4847999999999999</v>
      </c>
      <c r="P2384" s="1">
        <v>7.7541995999999997</v>
      </c>
      <c r="Q2384" s="1">
        <v>7.0522200000000002</v>
      </c>
      <c r="R2384" s="1">
        <v>6.4847999999999999</v>
      </c>
      <c r="S2384" s="1">
        <v>7.4729214000000006</v>
      </c>
      <c r="T2384" s="1">
        <v>5.6741999999999999</v>
      </c>
      <c r="U2384" s="1">
        <v>0</v>
      </c>
      <c r="V2384" s="1">
        <v>4.4583000000000004</v>
      </c>
    </row>
    <row r="2385" spans="1:22" ht="15" customHeight="1" x14ac:dyDescent="0.25">
      <c r="A2385" s="45" t="s">
        <v>13592</v>
      </c>
      <c r="B2385" s="46" t="s">
        <v>18036</v>
      </c>
      <c r="C2385" s="45">
        <v>637</v>
      </c>
      <c r="D2385" s="47">
        <v>0</v>
      </c>
      <c r="E2385" s="48" t="s">
        <v>15618</v>
      </c>
      <c r="F2385" s="48" t="s">
        <v>12364</v>
      </c>
      <c r="G2385" s="11">
        <v>8.1059999999999999</v>
      </c>
      <c r="H2385" s="38">
        <v>8.1059999999999999</v>
      </c>
      <c r="I2385" s="38">
        <v>4.0529999999999999</v>
      </c>
      <c r="J2385" s="1">
        <v>4.4583000000000004</v>
      </c>
      <c r="K2385" s="1">
        <v>7.7541995999999997</v>
      </c>
      <c r="L2385" s="1">
        <v>7.7493359999999996</v>
      </c>
      <c r="M2385" s="1">
        <v>7.4250959999999999</v>
      </c>
      <c r="N2385" s="12">
        <v>0</v>
      </c>
      <c r="O2385" s="1">
        <v>6.4847999999999999</v>
      </c>
      <c r="P2385" s="1">
        <v>7.7541995999999997</v>
      </c>
      <c r="Q2385" s="1">
        <v>7.0522200000000002</v>
      </c>
      <c r="R2385" s="1">
        <v>6.4847999999999999</v>
      </c>
      <c r="S2385" s="1">
        <v>7.4729214000000006</v>
      </c>
      <c r="T2385" s="1">
        <v>5.6741999999999999</v>
      </c>
      <c r="U2385" s="1">
        <v>0</v>
      </c>
      <c r="V2385" s="1">
        <v>4.4583000000000004</v>
      </c>
    </row>
    <row r="2386" spans="1:22" ht="15" customHeight="1" x14ac:dyDescent="0.25">
      <c r="A2386" s="45" t="s">
        <v>18039</v>
      </c>
      <c r="B2386" s="46" t="s">
        <v>18041</v>
      </c>
      <c r="C2386" s="45">
        <v>636</v>
      </c>
      <c r="D2386" s="47" t="s">
        <v>18803</v>
      </c>
      <c r="E2386" s="48" t="s">
        <v>15618</v>
      </c>
      <c r="F2386" s="48" t="s">
        <v>12364</v>
      </c>
      <c r="G2386" s="11">
        <v>2363.19</v>
      </c>
      <c r="H2386" s="38">
        <v>2363.19</v>
      </c>
      <c r="I2386" s="38">
        <v>1181.595</v>
      </c>
      <c r="J2386" s="1">
        <v>344.09280000000001</v>
      </c>
      <c r="K2386" s="1">
        <v>2260.6275540000001</v>
      </c>
      <c r="L2386" s="1">
        <v>2259.20964</v>
      </c>
      <c r="M2386" s="1">
        <v>2164.6820400000001</v>
      </c>
      <c r="N2386" s="12">
        <v>365.26884440000003</v>
      </c>
      <c r="O2386" s="1">
        <v>1890.5520000000001</v>
      </c>
      <c r="P2386" s="1">
        <v>2260.6275540000001</v>
      </c>
      <c r="Q2386" s="1">
        <v>2055.9753000000001</v>
      </c>
      <c r="R2386" s="1">
        <v>1890.5520000000001</v>
      </c>
      <c r="S2386" s="1">
        <v>2178.6248610000002</v>
      </c>
      <c r="T2386" s="1">
        <v>344.09280000000001</v>
      </c>
      <c r="U2386" s="1">
        <v>358.43</v>
      </c>
      <c r="V2386" s="1">
        <v>1299.7545000000002</v>
      </c>
    </row>
    <row r="2387" spans="1:22" ht="15" customHeight="1" x14ac:dyDescent="0.25">
      <c r="A2387" s="45" t="s">
        <v>18039</v>
      </c>
      <c r="B2387" s="46" t="s">
        <v>18040</v>
      </c>
      <c r="C2387" s="45">
        <v>636</v>
      </c>
      <c r="D2387" s="47" t="s">
        <v>18803</v>
      </c>
      <c r="E2387" s="48" t="s">
        <v>15618</v>
      </c>
      <c r="F2387" s="48" t="s">
        <v>12364</v>
      </c>
      <c r="G2387" s="11">
        <v>2363.19</v>
      </c>
      <c r="H2387" s="38">
        <v>2363.19</v>
      </c>
      <c r="I2387" s="38">
        <v>1181.595</v>
      </c>
      <c r="J2387" s="1">
        <v>344.09280000000001</v>
      </c>
      <c r="K2387" s="1">
        <v>2260.6275540000001</v>
      </c>
      <c r="L2387" s="1">
        <v>2259.20964</v>
      </c>
      <c r="M2387" s="1">
        <v>2164.6820400000001</v>
      </c>
      <c r="N2387" s="12">
        <v>365.26884440000003</v>
      </c>
      <c r="O2387" s="1">
        <v>1890.5520000000001</v>
      </c>
      <c r="P2387" s="1">
        <v>2260.6275540000001</v>
      </c>
      <c r="Q2387" s="1">
        <v>2055.9753000000001</v>
      </c>
      <c r="R2387" s="1">
        <v>1890.5520000000001</v>
      </c>
      <c r="S2387" s="1">
        <v>2178.6248610000002</v>
      </c>
      <c r="T2387" s="1">
        <v>344.09280000000001</v>
      </c>
      <c r="U2387" s="1">
        <v>358.43</v>
      </c>
      <c r="V2387" s="1">
        <v>1299.7545000000002</v>
      </c>
    </row>
    <row r="2388" spans="1:22" ht="15" customHeight="1" x14ac:dyDescent="0.25">
      <c r="A2388" s="45" t="s">
        <v>13593</v>
      </c>
      <c r="B2388" s="46" t="s">
        <v>18043</v>
      </c>
      <c r="C2388" s="45">
        <v>636</v>
      </c>
      <c r="D2388" s="47" t="s">
        <v>18803</v>
      </c>
      <c r="E2388" s="48" t="s">
        <v>15618</v>
      </c>
      <c r="F2388" s="48" t="s">
        <v>12364</v>
      </c>
      <c r="G2388" s="11">
        <v>11755.934999999999</v>
      </c>
      <c r="H2388" s="38">
        <v>11755.934999999999</v>
      </c>
      <c r="I2388" s="38">
        <v>5877.9674999999997</v>
      </c>
      <c r="J2388" s="1">
        <v>344.09280000000001</v>
      </c>
      <c r="K2388" s="1">
        <v>11245.727421</v>
      </c>
      <c r="L2388" s="1">
        <v>11238.673859999999</v>
      </c>
      <c r="M2388" s="1">
        <v>10768.436460000001</v>
      </c>
      <c r="N2388" s="12">
        <v>365.26884440000003</v>
      </c>
      <c r="O2388" s="1">
        <v>9404.7479999999996</v>
      </c>
      <c r="P2388" s="1">
        <v>11245.727421</v>
      </c>
      <c r="Q2388" s="1">
        <v>10227.66345</v>
      </c>
      <c r="R2388" s="1">
        <v>9404.7479999999996</v>
      </c>
      <c r="S2388" s="1">
        <v>10837.7964765</v>
      </c>
      <c r="T2388" s="1">
        <v>344.09280000000001</v>
      </c>
      <c r="U2388" s="1">
        <v>358.43</v>
      </c>
      <c r="V2388" s="1">
        <v>6465.7642500000002</v>
      </c>
    </row>
    <row r="2389" spans="1:22" ht="15" customHeight="1" x14ac:dyDescent="0.25">
      <c r="A2389" s="45" t="s">
        <v>13593</v>
      </c>
      <c r="B2389" s="46" t="s">
        <v>18042</v>
      </c>
      <c r="C2389" s="45">
        <v>636</v>
      </c>
      <c r="D2389" s="47" t="s">
        <v>18803</v>
      </c>
      <c r="E2389" s="48" t="s">
        <v>15618</v>
      </c>
      <c r="F2389" s="48" t="s">
        <v>12364</v>
      </c>
      <c r="G2389" s="11">
        <v>11755.934999999999</v>
      </c>
      <c r="H2389" s="38">
        <v>11755.934999999999</v>
      </c>
      <c r="I2389" s="38">
        <v>5877.9674999999997</v>
      </c>
      <c r="J2389" s="1">
        <v>344.09280000000001</v>
      </c>
      <c r="K2389" s="1">
        <v>11245.727421</v>
      </c>
      <c r="L2389" s="1">
        <v>11238.673859999999</v>
      </c>
      <c r="M2389" s="1">
        <v>10768.436460000001</v>
      </c>
      <c r="N2389" s="12">
        <v>365.26884440000003</v>
      </c>
      <c r="O2389" s="1">
        <v>9404.7479999999996</v>
      </c>
      <c r="P2389" s="1">
        <v>11245.727421</v>
      </c>
      <c r="Q2389" s="1">
        <v>10227.66345</v>
      </c>
      <c r="R2389" s="1">
        <v>9404.7479999999996</v>
      </c>
      <c r="S2389" s="1">
        <v>10837.7964765</v>
      </c>
      <c r="T2389" s="1">
        <v>344.09280000000001</v>
      </c>
      <c r="U2389" s="1">
        <v>358.43</v>
      </c>
      <c r="V2389" s="1">
        <v>6465.7642500000002</v>
      </c>
    </row>
    <row r="2390" spans="1:22" ht="15" customHeight="1" x14ac:dyDescent="0.25">
      <c r="A2390" s="45" t="s">
        <v>18044</v>
      </c>
      <c r="B2390" s="46" t="s">
        <v>18045</v>
      </c>
      <c r="C2390" s="45">
        <v>636</v>
      </c>
      <c r="D2390" s="47" t="s">
        <v>18804</v>
      </c>
      <c r="E2390" s="48" t="s">
        <v>18046</v>
      </c>
      <c r="F2390" s="48" t="s">
        <v>12362</v>
      </c>
      <c r="G2390" s="11">
        <v>51737.644999999997</v>
      </c>
      <c r="H2390" s="38">
        <v>51737.644999999997</v>
      </c>
      <c r="I2390" s="38">
        <v>25868.822499999998</v>
      </c>
      <c r="J2390" s="1">
        <v>212.80319999999998</v>
      </c>
      <c r="K2390" s="1">
        <v>49492.231206999997</v>
      </c>
      <c r="L2390" s="1">
        <v>49461.188619999994</v>
      </c>
      <c r="M2390" s="1">
        <v>47391.682820000002</v>
      </c>
      <c r="N2390" s="12">
        <v>225.89946359999999</v>
      </c>
      <c r="O2390" s="1">
        <v>41390.116000000002</v>
      </c>
      <c r="P2390" s="1">
        <v>49492.231206999997</v>
      </c>
      <c r="Q2390" s="1">
        <v>45011.751149999996</v>
      </c>
      <c r="R2390" s="1">
        <v>41390.116000000002</v>
      </c>
      <c r="S2390" s="1">
        <v>47696.934925499998</v>
      </c>
      <c r="T2390" s="1">
        <v>212.80319999999998</v>
      </c>
      <c r="U2390" s="1">
        <v>221.67</v>
      </c>
      <c r="V2390" s="1">
        <v>28455.704750000001</v>
      </c>
    </row>
    <row r="2391" spans="1:22" ht="15" customHeight="1" x14ac:dyDescent="0.25">
      <c r="A2391" s="45" t="s">
        <v>13594</v>
      </c>
      <c r="B2391" s="46" t="s">
        <v>18047</v>
      </c>
      <c r="C2391" s="45">
        <v>636</v>
      </c>
      <c r="D2391" s="47" t="s">
        <v>18805</v>
      </c>
      <c r="E2391" s="48" t="s">
        <v>15632</v>
      </c>
      <c r="F2391" s="48" t="s">
        <v>12362</v>
      </c>
      <c r="G2391" s="11">
        <v>69.787000000000006</v>
      </c>
      <c r="H2391" s="38">
        <v>69.787000000000006</v>
      </c>
      <c r="I2391" s="38">
        <v>34.893500000000003</v>
      </c>
      <c r="J2391" s="1">
        <v>38.382850000000005</v>
      </c>
      <c r="K2391" s="1">
        <v>163.92613338000001</v>
      </c>
      <c r="L2391" s="1">
        <v>163.92613338000001</v>
      </c>
      <c r="M2391" s="1">
        <v>154.32399999999998</v>
      </c>
      <c r="N2391" s="12">
        <v>0</v>
      </c>
      <c r="O2391" s="1">
        <v>55.829600000000006</v>
      </c>
      <c r="P2391" s="1">
        <v>66.758244200000007</v>
      </c>
      <c r="Q2391" s="1">
        <v>60.714690000000004</v>
      </c>
      <c r="R2391" s="1">
        <v>55.829600000000006</v>
      </c>
      <c r="S2391" s="1">
        <v>64.336635300000012</v>
      </c>
      <c r="T2391" s="1">
        <v>48.850900000000003</v>
      </c>
      <c r="U2391" s="1">
        <v>0</v>
      </c>
      <c r="V2391" s="1">
        <v>38.382850000000005</v>
      </c>
    </row>
    <row r="2392" spans="1:22" ht="15" customHeight="1" x14ac:dyDescent="0.25">
      <c r="A2392" s="45" t="s">
        <v>13595</v>
      </c>
      <c r="B2392" s="46" t="s">
        <v>18048</v>
      </c>
      <c r="C2392" s="45">
        <v>636</v>
      </c>
      <c r="D2392" s="47" t="s">
        <v>18806</v>
      </c>
      <c r="E2392" s="48" t="s">
        <v>15618</v>
      </c>
      <c r="F2392" s="48" t="s">
        <v>12364</v>
      </c>
      <c r="G2392" s="11">
        <v>1278.6849999999999</v>
      </c>
      <c r="H2392" s="38">
        <v>1278.6849999999999</v>
      </c>
      <c r="I2392" s="38">
        <v>639.34249999999997</v>
      </c>
      <c r="J2392" s="1">
        <v>5.8175999999999997</v>
      </c>
      <c r="K2392" s="1">
        <v>1223.190071</v>
      </c>
      <c r="L2392" s="1">
        <v>6.6263149800000001</v>
      </c>
      <c r="M2392" s="1">
        <v>6.5869999999999997</v>
      </c>
      <c r="N2392" s="12">
        <v>6.1756247999999996</v>
      </c>
      <c r="O2392" s="1">
        <v>1022.948</v>
      </c>
      <c r="P2392" s="1">
        <v>1223.190071</v>
      </c>
      <c r="Q2392" s="1">
        <v>1112.45595</v>
      </c>
      <c r="R2392" s="1">
        <v>1022.948</v>
      </c>
      <c r="S2392" s="1">
        <v>1178.8197015000001</v>
      </c>
      <c r="T2392" s="1">
        <v>5.8175999999999997</v>
      </c>
      <c r="U2392" s="1">
        <v>6.06</v>
      </c>
      <c r="V2392" s="1">
        <v>703.27674999999999</v>
      </c>
    </row>
    <row r="2393" spans="1:22" ht="15" customHeight="1" x14ac:dyDescent="0.25">
      <c r="A2393" s="45" t="s">
        <v>13596</v>
      </c>
      <c r="B2393" s="46" t="s">
        <v>18049</v>
      </c>
      <c r="C2393" s="45">
        <v>636</v>
      </c>
      <c r="D2393" s="47" t="s">
        <v>18636</v>
      </c>
      <c r="E2393" s="48" t="s">
        <v>15671</v>
      </c>
      <c r="F2393" s="48" t="s">
        <v>12362</v>
      </c>
      <c r="G2393" s="11">
        <v>1165.3</v>
      </c>
      <c r="H2393" s="38">
        <v>1165.3</v>
      </c>
      <c r="I2393" s="38">
        <v>582.65</v>
      </c>
      <c r="J2393" s="1">
        <v>640.91500000000008</v>
      </c>
      <c r="K2393" s="1">
        <v>1114.7259799999999</v>
      </c>
      <c r="L2393" s="1">
        <v>1114.0267999999999</v>
      </c>
      <c r="M2393" s="1">
        <v>1067.4148</v>
      </c>
      <c r="N2393" s="12">
        <v>0</v>
      </c>
      <c r="O2393" s="1">
        <v>932.24</v>
      </c>
      <c r="P2393" s="1">
        <v>1114.7259799999999</v>
      </c>
      <c r="Q2393" s="1">
        <v>1013.8109999999999</v>
      </c>
      <c r="R2393" s="1">
        <v>932.24</v>
      </c>
      <c r="S2393" s="1">
        <v>1074.29007</v>
      </c>
      <c r="T2393" s="1">
        <v>815.70999999999992</v>
      </c>
      <c r="U2393" s="1">
        <v>0</v>
      </c>
      <c r="V2393" s="1">
        <v>640.91500000000008</v>
      </c>
    </row>
    <row r="2394" spans="1:22" ht="15" customHeight="1" x14ac:dyDescent="0.25">
      <c r="A2394" s="45" t="s">
        <v>13597</v>
      </c>
      <c r="B2394" s="46" t="s">
        <v>18050</v>
      </c>
      <c r="C2394" s="45">
        <v>636</v>
      </c>
      <c r="D2394" s="47" t="s">
        <v>18807</v>
      </c>
      <c r="E2394" s="48" t="s">
        <v>15618</v>
      </c>
      <c r="F2394" s="48" t="s">
        <v>12364</v>
      </c>
      <c r="G2394" s="11">
        <v>154.221</v>
      </c>
      <c r="H2394" s="38">
        <v>154.221</v>
      </c>
      <c r="I2394" s="38">
        <v>77.110500000000002</v>
      </c>
      <c r="J2394" s="1">
        <v>84.821550000000002</v>
      </c>
      <c r="K2394" s="1">
        <v>147.52780860000001</v>
      </c>
      <c r="L2394" s="1">
        <v>147.43527599999999</v>
      </c>
      <c r="M2394" s="1">
        <v>141.266436</v>
      </c>
      <c r="N2394" s="12">
        <v>0</v>
      </c>
      <c r="O2394" s="1">
        <v>123.3768</v>
      </c>
      <c r="P2394" s="1">
        <v>147.52780860000001</v>
      </c>
      <c r="Q2394" s="1">
        <v>134.17227</v>
      </c>
      <c r="R2394" s="1">
        <v>123.3768</v>
      </c>
      <c r="S2394" s="1">
        <v>142.17633990000002</v>
      </c>
      <c r="T2394" s="1">
        <v>107.9547</v>
      </c>
      <c r="U2394" s="1">
        <v>0</v>
      </c>
      <c r="V2394" s="1">
        <v>84.821550000000002</v>
      </c>
    </row>
    <row r="2395" spans="1:22" ht="15" customHeight="1" x14ac:dyDescent="0.25">
      <c r="A2395" s="45" t="s">
        <v>13598</v>
      </c>
      <c r="B2395" s="46" t="s">
        <v>18052</v>
      </c>
      <c r="C2395" s="45">
        <v>636</v>
      </c>
      <c r="D2395" s="47" t="s">
        <v>18808</v>
      </c>
      <c r="E2395" s="48" t="s">
        <v>15618</v>
      </c>
      <c r="F2395" s="48" t="s">
        <v>12364</v>
      </c>
      <c r="G2395" s="11">
        <v>80.403000000000006</v>
      </c>
      <c r="H2395" s="38">
        <v>80.403000000000006</v>
      </c>
      <c r="I2395" s="38">
        <v>40.201500000000003</v>
      </c>
      <c r="J2395" s="1">
        <v>44.221650000000004</v>
      </c>
      <c r="K2395" s="1">
        <v>76.9135098</v>
      </c>
      <c r="L2395" s="1">
        <v>76.865268</v>
      </c>
      <c r="M2395" s="1">
        <v>73.649148000000011</v>
      </c>
      <c r="N2395" s="12">
        <v>0</v>
      </c>
      <c r="O2395" s="1">
        <v>64.322400000000002</v>
      </c>
      <c r="P2395" s="1">
        <v>76.9135098</v>
      </c>
      <c r="Q2395" s="1">
        <v>69.950610000000012</v>
      </c>
      <c r="R2395" s="1">
        <v>64.322400000000002</v>
      </c>
      <c r="S2395" s="1">
        <v>74.123525700000016</v>
      </c>
      <c r="T2395" s="1">
        <v>56.2821</v>
      </c>
      <c r="U2395" s="1">
        <v>0</v>
      </c>
      <c r="V2395" s="1">
        <v>44.221650000000004</v>
      </c>
    </row>
    <row r="2396" spans="1:22" ht="15" customHeight="1" x14ac:dyDescent="0.25">
      <c r="A2396" s="45" t="s">
        <v>13598</v>
      </c>
      <c r="B2396" s="46" t="s">
        <v>18051</v>
      </c>
      <c r="C2396" s="45">
        <v>636</v>
      </c>
      <c r="D2396" s="47" t="s">
        <v>18808</v>
      </c>
      <c r="E2396" s="48" t="s">
        <v>15618</v>
      </c>
      <c r="F2396" s="48" t="s">
        <v>12364</v>
      </c>
      <c r="G2396" s="11">
        <v>80.403000000000006</v>
      </c>
      <c r="H2396" s="38">
        <v>80.403000000000006</v>
      </c>
      <c r="I2396" s="38">
        <v>40.201500000000003</v>
      </c>
      <c r="J2396" s="1">
        <v>44.221650000000004</v>
      </c>
      <c r="K2396" s="1">
        <v>76.9135098</v>
      </c>
      <c r="L2396" s="1">
        <v>76.865268</v>
      </c>
      <c r="M2396" s="1">
        <v>73.649148000000011</v>
      </c>
      <c r="N2396" s="12">
        <v>0</v>
      </c>
      <c r="O2396" s="1">
        <v>64.322400000000002</v>
      </c>
      <c r="P2396" s="1">
        <v>76.9135098</v>
      </c>
      <c r="Q2396" s="1">
        <v>69.950610000000012</v>
      </c>
      <c r="R2396" s="1">
        <v>64.322400000000002</v>
      </c>
      <c r="S2396" s="1">
        <v>74.123525700000016</v>
      </c>
      <c r="T2396" s="1">
        <v>56.2821</v>
      </c>
      <c r="U2396" s="1">
        <v>0</v>
      </c>
      <c r="V2396" s="1">
        <v>44.221650000000004</v>
      </c>
    </row>
    <row r="2397" spans="1:22" ht="15" customHeight="1" x14ac:dyDescent="0.25">
      <c r="A2397" s="45" t="s">
        <v>13599</v>
      </c>
      <c r="B2397" s="46" t="s">
        <v>18055</v>
      </c>
      <c r="C2397" s="45">
        <v>637</v>
      </c>
      <c r="D2397" s="47">
        <v>0</v>
      </c>
      <c r="E2397" s="48" t="s">
        <v>15618</v>
      </c>
      <c r="F2397" s="48" t="s">
        <v>12364</v>
      </c>
      <c r="G2397" s="11">
        <v>7.6440000000000001</v>
      </c>
      <c r="H2397" s="38">
        <v>7.6440000000000001</v>
      </c>
      <c r="I2397" s="38">
        <v>3.8220000000000001</v>
      </c>
      <c r="J2397" s="1">
        <v>4.2042000000000002</v>
      </c>
      <c r="K2397" s="1">
        <v>7.3122503999999999</v>
      </c>
      <c r="L2397" s="1">
        <v>7.3076639999999999</v>
      </c>
      <c r="M2397" s="1">
        <v>7.0019040000000006</v>
      </c>
      <c r="N2397" s="12">
        <v>0</v>
      </c>
      <c r="O2397" s="1">
        <v>6.1152000000000006</v>
      </c>
      <c r="P2397" s="1">
        <v>7.3122503999999999</v>
      </c>
      <c r="Q2397" s="1">
        <v>6.6502800000000004</v>
      </c>
      <c r="R2397" s="1">
        <v>6.1152000000000006</v>
      </c>
      <c r="S2397" s="1">
        <v>7.0470036000000009</v>
      </c>
      <c r="T2397" s="1">
        <v>5.3507999999999996</v>
      </c>
      <c r="U2397" s="1">
        <v>0</v>
      </c>
      <c r="V2397" s="1">
        <v>4.2042000000000002</v>
      </c>
    </row>
    <row r="2398" spans="1:22" ht="15" customHeight="1" x14ac:dyDescent="0.25">
      <c r="A2398" s="45" t="s">
        <v>13599</v>
      </c>
      <c r="B2398" s="46" t="s">
        <v>18054</v>
      </c>
      <c r="C2398" s="45">
        <v>637</v>
      </c>
      <c r="D2398" s="47">
        <v>0</v>
      </c>
      <c r="E2398" s="48" t="s">
        <v>15618</v>
      </c>
      <c r="F2398" s="48" t="s">
        <v>12364</v>
      </c>
      <c r="G2398" s="11">
        <v>7.6440000000000001</v>
      </c>
      <c r="H2398" s="38">
        <v>7.6440000000000001</v>
      </c>
      <c r="I2398" s="38">
        <v>3.8220000000000001</v>
      </c>
      <c r="J2398" s="1">
        <v>4.2042000000000002</v>
      </c>
      <c r="K2398" s="1">
        <v>7.3122503999999999</v>
      </c>
      <c r="L2398" s="1">
        <v>7.3076639999999999</v>
      </c>
      <c r="M2398" s="1">
        <v>7.0019040000000006</v>
      </c>
      <c r="N2398" s="12">
        <v>0</v>
      </c>
      <c r="O2398" s="1">
        <v>6.1152000000000006</v>
      </c>
      <c r="P2398" s="1">
        <v>7.3122503999999999</v>
      </c>
      <c r="Q2398" s="1">
        <v>6.6502800000000004</v>
      </c>
      <c r="R2398" s="1">
        <v>6.1152000000000006</v>
      </c>
      <c r="S2398" s="1">
        <v>7.0470036000000009</v>
      </c>
      <c r="T2398" s="1">
        <v>5.3507999999999996</v>
      </c>
      <c r="U2398" s="1">
        <v>0</v>
      </c>
      <c r="V2398" s="1">
        <v>4.2042000000000002</v>
      </c>
    </row>
    <row r="2399" spans="1:22" ht="15" customHeight="1" x14ac:dyDescent="0.25">
      <c r="A2399" s="45" t="s">
        <v>13599</v>
      </c>
      <c r="B2399" s="46" t="s">
        <v>18053</v>
      </c>
      <c r="C2399" s="45">
        <v>637</v>
      </c>
      <c r="D2399" s="47">
        <v>0</v>
      </c>
      <c r="E2399" s="48" t="s">
        <v>15618</v>
      </c>
      <c r="F2399" s="48" t="s">
        <v>12364</v>
      </c>
      <c r="G2399" s="11">
        <v>7.6440000000000001</v>
      </c>
      <c r="H2399" s="38">
        <v>7.6440000000000001</v>
      </c>
      <c r="I2399" s="38">
        <v>3.8220000000000001</v>
      </c>
      <c r="J2399" s="1">
        <v>4.2042000000000002</v>
      </c>
      <c r="K2399" s="1">
        <v>7.3122503999999999</v>
      </c>
      <c r="L2399" s="1">
        <v>7.3076639999999999</v>
      </c>
      <c r="M2399" s="1">
        <v>7.0019040000000006</v>
      </c>
      <c r="N2399" s="12">
        <v>0</v>
      </c>
      <c r="O2399" s="1">
        <v>6.1152000000000006</v>
      </c>
      <c r="P2399" s="1">
        <v>7.3122503999999999</v>
      </c>
      <c r="Q2399" s="1">
        <v>6.6502800000000004</v>
      </c>
      <c r="R2399" s="1">
        <v>6.1152000000000006</v>
      </c>
      <c r="S2399" s="1">
        <v>7.0470036000000009</v>
      </c>
      <c r="T2399" s="1">
        <v>5.3507999999999996</v>
      </c>
      <c r="U2399" s="1">
        <v>0</v>
      </c>
      <c r="V2399" s="1">
        <v>4.2042000000000002</v>
      </c>
    </row>
    <row r="2400" spans="1:22" ht="15" customHeight="1" x14ac:dyDescent="0.25">
      <c r="A2400" s="45" t="s">
        <v>13600</v>
      </c>
      <c r="B2400" s="46" t="s">
        <v>18057</v>
      </c>
      <c r="C2400" s="45">
        <v>250</v>
      </c>
      <c r="D2400" s="47">
        <v>0</v>
      </c>
      <c r="E2400" s="48" t="s">
        <v>15618</v>
      </c>
      <c r="F2400" s="48" t="s">
        <v>12364</v>
      </c>
      <c r="G2400" s="11">
        <v>9.7780000000000005</v>
      </c>
      <c r="H2400" s="38">
        <v>9.7780000000000005</v>
      </c>
      <c r="I2400" s="38">
        <v>4.8890000000000002</v>
      </c>
      <c r="J2400" s="1">
        <v>5.3779000000000003</v>
      </c>
      <c r="K2400" s="1">
        <v>9.3536348</v>
      </c>
      <c r="L2400" s="1">
        <v>9.3477680000000003</v>
      </c>
      <c r="M2400" s="1">
        <v>8.9566480000000013</v>
      </c>
      <c r="N2400" s="12">
        <v>0</v>
      </c>
      <c r="O2400" s="1">
        <v>7.8224000000000009</v>
      </c>
      <c r="P2400" s="1">
        <v>9.3536348</v>
      </c>
      <c r="Q2400" s="1">
        <v>8.5068599999999996</v>
      </c>
      <c r="R2400" s="1">
        <v>7.8224000000000009</v>
      </c>
      <c r="S2400" s="1">
        <v>9.014338200000001</v>
      </c>
      <c r="T2400" s="1">
        <v>6.8445999999999998</v>
      </c>
      <c r="U2400" s="1">
        <v>0</v>
      </c>
      <c r="V2400" s="1">
        <v>5.3779000000000003</v>
      </c>
    </row>
    <row r="2401" spans="1:22" ht="15" customHeight="1" x14ac:dyDescent="0.25">
      <c r="A2401" s="45" t="s">
        <v>13600</v>
      </c>
      <c r="B2401" s="46" t="s">
        <v>18056</v>
      </c>
      <c r="C2401" s="45">
        <v>250</v>
      </c>
      <c r="D2401" s="47">
        <v>0</v>
      </c>
      <c r="E2401" s="48" t="s">
        <v>15618</v>
      </c>
      <c r="F2401" s="48" t="s">
        <v>12364</v>
      </c>
      <c r="G2401" s="11">
        <v>9.7780000000000005</v>
      </c>
      <c r="H2401" s="38">
        <v>9.7780000000000005</v>
      </c>
      <c r="I2401" s="38">
        <v>4.8890000000000002</v>
      </c>
      <c r="J2401" s="1">
        <v>5.3779000000000003</v>
      </c>
      <c r="K2401" s="1">
        <v>9.3536348</v>
      </c>
      <c r="L2401" s="1">
        <v>9.3477680000000003</v>
      </c>
      <c r="M2401" s="1">
        <v>8.9566480000000013</v>
      </c>
      <c r="N2401" s="12">
        <v>0</v>
      </c>
      <c r="O2401" s="1">
        <v>7.8224000000000009</v>
      </c>
      <c r="P2401" s="1">
        <v>9.3536348</v>
      </c>
      <c r="Q2401" s="1">
        <v>8.5068599999999996</v>
      </c>
      <c r="R2401" s="1">
        <v>7.8224000000000009</v>
      </c>
      <c r="S2401" s="1">
        <v>9.014338200000001</v>
      </c>
      <c r="T2401" s="1">
        <v>6.8445999999999998</v>
      </c>
      <c r="U2401" s="1">
        <v>0</v>
      </c>
      <c r="V2401" s="1">
        <v>5.3779000000000003</v>
      </c>
    </row>
    <row r="2402" spans="1:22" ht="15" customHeight="1" x14ac:dyDescent="0.25">
      <c r="A2402" s="45" t="s">
        <v>13601</v>
      </c>
      <c r="B2402" s="46" t="s">
        <v>18058</v>
      </c>
      <c r="C2402" s="45">
        <v>637</v>
      </c>
      <c r="D2402" s="47">
        <v>0</v>
      </c>
      <c r="E2402" s="48" t="s">
        <v>15618</v>
      </c>
      <c r="F2402" s="48" t="s">
        <v>12364</v>
      </c>
      <c r="G2402" s="11">
        <v>28.760999999999999</v>
      </c>
      <c r="H2402" s="38">
        <v>28.760999999999999</v>
      </c>
      <c r="I2402" s="38">
        <v>14.3805</v>
      </c>
      <c r="J2402" s="1">
        <v>15.81855</v>
      </c>
      <c r="K2402" s="1">
        <v>27.512772599999998</v>
      </c>
      <c r="L2402" s="1">
        <v>27.495515999999999</v>
      </c>
      <c r="M2402" s="1">
        <v>26.345075999999999</v>
      </c>
      <c r="N2402" s="12">
        <v>0</v>
      </c>
      <c r="O2402" s="1">
        <v>23.008800000000001</v>
      </c>
      <c r="P2402" s="1">
        <v>27.512772599999998</v>
      </c>
      <c r="Q2402" s="1">
        <v>25.022069999999999</v>
      </c>
      <c r="R2402" s="1">
        <v>23.008800000000001</v>
      </c>
      <c r="S2402" s="1">
        <v>26.5147659</v>
      </c>
      <c r="T2402" s="1">
        <v>20.1327</v>
      </c>
      <c r="U2402" s="1">
        <v>0</v>
      </c>
      <c r="V2402" s="1">
        <v>15.81855</v>
      </c>
    </row>
    <row r="2403" spans="1:22" ht="15" customHeight="1" x14ac:dyDescent="0.25">
      <c r="A2403" s="45" t="s">
        <v>13602</v>
      </c>
      <c r="B2403" s="46" t="s">
        <v>18059</v>
      </c>
      <c r="C2403" s="45">
        <v>637</v>
      </c>
      <c r="D2403" s="47">
        <v>0</v>
      </c>
      <c r="E2403" s="48" t="s">
        <v>15618</v>
      </c>
      <c r="F2403" s="48" t="s">
        <v>12364</v>
      </c>
      <c r="G2403" s="11">
        <v>116.822</v>
      </c>
      <c r="H2403" s="38">
        <v>116.822</v>
      </c>
      <c r="I2403" s="38">
        <v>58.411000000000001</v>
      </c>
      <c r="J2403" s="1">
        <v>64.252100000000013</v>
      </c>
      <c r="K2403" s="1">
        <v>111.7519252</v>
      </c>
      <c r="L2403" s="1">
        <v>111.681832</v>
      </c>
      <c r="M2403" s="1">
        <v>107.00895200000001</v>
      </c>
      <c r="N2403" s="12">
        <v>0</v>
      </c>
      <c r="O2403" s="1">
        <v>93.457600000000014</v>
      </c>
      <c r="P2403" s="1">
        <v>111.7519252</v>
      </c>
      <c r="Q2403" s="1">
        <v>101.63514000000001</v>
      </c>
      <c r="R2403" s="1">
        <v>93.457600000000014</v>
      </c>
      <c r="S2403" s="1">
        <v>107.69820180000001</v>
      </c>
      <c r="T2403" s="1">
        <v>81.775399999999991</v>
      </c>
      <c r="U2403" s="1">
        <v>0</v>
      </c>
      <c r="V2403" s="1">
        <v>64.252100000000013</v>
      </c>
    </row>
    <row r="2404" spans="1:22" ht="15" customHeight="1" x14ac:dyDescent="0.25">
      <c r="A2404" s="45" t="s">
        <v>13603</v>
      </c>
      <c r="B2404" s="46" t="s">
        <v>18060</v>
      </c>
      <c r="C2404" s="45">
        <v>637</v>
      </c>
      <c r="D2404" s="47">
        <v>0</v>
      </c>
      <c r="E2404" s="48" t="s">
        <v>15618</v>
      </c>
      <c r="F2404" s="48" t="s">
        <v>12364</v>
      </c>
      <c r="G2404" s="11">
        <v>7.9059999999999997</v>
      </c>
      <c r="H2404" s="38">
        <v>7.9059999999999997</v>
      </c>
      <c r="I2404" s="38">
        <v>3.9529999999999998</v>
      </c>
      <c r="J2404" s="1">
        <v>4.3483000000000001</v>
      </c>
      <c r="K2404" s="1">
        <v>7.5628795999999996</v>
      </c>
      <c r="L2404" s="1">
        <v>7.5581359999999993</v>
      </c>
      <c r="M2404" s="1">
        <v>7.2418959999999997</v>
      </c>
      <c r="N2404" s="12">
        <v>0</v>
      </c>
      <c r="O2404" s="1">
        <v>6.3247999999999998</v>
      </c>
      <c r="P2404" s="1">
        <v>7.5628795999999996</v>
      </c>
      <c r="Q2404" s="1">
        <v>6.8782199999999998</v>
      </c>
      <c r="R2404" s="1">
        <v>6.3247999999999998</v>
      </c>
      <c r="S2404" s="1">
        <v>7.2885413999999997</v>
      </c>
      <c r="T2404" s="1">
        <v>5.5341999999999993</v>
      </c>
      <c r="U2404" s="1">
        <v>0</v>
      </c>
      <c r="V2404" s="1">
        <v>4.3483000000000001</v>
      </c>
    </row>
    <row r="2405" spans="1:22" ht="15" customHeight="1" x14ac:dyDescent="0.25">
      <c r="A2405" s="45" t="s">
        <v>13604</v>
      </c>
      <c r="B2405" s="46" t="s">
        <v>18061</v>
      </c>
      <c r="C2405" s="45">
        <v>637</v>
      </c>
      <c r="D2405" s="47">
        <v>0</v>
      </c>
      <c r="E2405" s="48" t="s">
        <v>15618</v>
      </c>
      <c r="F2405" s="48" t="s">
        <v>12364</v>
      </c>
      <c r="G2405" s="11">
        <v>7.8789999999999996</v>
      </c>
      <c r="H2405" s="38">
        <v>7.8789999999999996</v>
      </c>
      <c r="I2405" s="38">
        <v>3.9394999999999998</v>
      </c>
      <c r="J2405" s="1">
        <v>4.33345</v>
      </c>
      <c r="K2405" s="1">
        <v>7.5370513999999993</v>
      </c>
      <c r="L2405" s="1">
        <v>7.5323239999999991</v>
      </c>
      <c r="M2405" s="1">
        <v>7.2171639999999995</v>
      </c>
      <c r="N2405" s="12">
        <v>0</v>
      </c>
      <c r="O2405" s="1">
        <v>6.3032000000000004</v>
      </c>
      <c r="P2405" s="1">
        <v>7.5370513999999993</v>
      </c>
      <c r="Q2405" s="1">
        <v>6.85473</v>
      </c>
      <c r="R2405" s="1">
        <v>6.3032000000000004</v>
      </c>
      <c r="S2405" s="1">
        <v>7.2636501000000004</v>
      </c>
      <c r="T2405" s="1">
        <v>5.515299999999999</v>
      </c>
      <c r="U2405" s="1">
        <v>0</v>
      </c>
      <c r="V2405" s="1">
        <v>4.33345</v>
      </c>
    </row>
    <row r="2406" spans="1:22" ht="15" customHeight="1" x14ac:dyDescent="0.25">
      <c r="A2406" s="45" t="s">
        <v>13605</v>
      </c>
      <c r="B2406" s="46" t="s">
        <v>18062</v>
      </c>
      <c r="C2406" s="45">
        <v>637</v>
      </c>
      <c r="D2406" s="47">
        <v>0</v>
      </c>
      <c r="E2406" s="48" t="s">
        <v>15618</v>
      </c>
      <c r="F2406" s="48" t="s">
        <v>12364</v>
      </c>
      <c r="G2406" s="11">
        <v>7.8220000000000001</v>
      </c>
      <c r="H2406" s="38">
        <v>7.8220000000000001</v>
      </c>
      <c r="I2406" s="38">
        <v>3.911</v>
      </c>
      <c r="J2406" s="1">
        <v>4.3021000000000003</v>
      </c>
      <c r="K2406" s="1">
        <v>7.4825252000000004</v>
      </c>
      <c r="L2406" s="1">
        <v>7.4778319999999994</v>
      </c>
      <c r="M2406" s="1">
        <v>7.1649520000000004</v>
      </c>
      <c r="N2406" s="12">
        <v>0</v>
      </c>
      <c r="O2406" s="1">
        <v>6.2576000000000001</v>
      </c>
      <c r="P2406" s="1">
        <v>7.4825252000000004</v>
      </c>
      <c r="Q2406" s="1">
        <v>6.8051399999999997</v>
      </c>
      <c r="R2406" s="1">
        <v>6.2576000000000001</v>
      </c>
      <c r="S2406" s="1">
        <v>7.2111018000000007</v>
      </c>
      <c r="T2406" s="1">
        <v>5.4753999999999996</v>
      </c>
      <c r="U2406" s="1">
        <v>0</v>
      </c>
      <c r="V2406" s="1">
        <v>4.3021000000000003</v>
      </c>
    </row>
    <row r="2407" spans="1:22" ht="15" customHeight="1" x14ac:dyDescent="0.25">
      <c r="A2407" s="45" t="s">
        <v>13606</v>
      </c>
      <c r="B2407" s="46" t="s">
        <v>18064</v>
      </c>
      <c r="C2407" s="45">
        <v>637</v>
      </c>
      <c r="D2407" s="47">
        <v>0</v>
      </c>
      <c r="E2407" s="48" t="s">
        <v>15618</v>
      </c>
      <c r="F2407" s="48" t="s">
        <v>12364</v>
      </c>
      <c r="G2407" s="11">
        <v>8.7070000000000007</v>
      </c>
      <c r="H2407" s="38">
        <v>8.7070000000000007</v>
      </c>
      <c r="I2407" s="38">
        <v>4.3535000000000004</v>
      </c>
      <c r="J2407" s="1">
        <v>4.7888500000000009</v>
      </c>
      <c r="K2407" s="1">
        <v>8.3291162000000014</v>
      </c>
      <c r="L2407" s="1">
        <v>8.3238920000000007</v>
      </c>
      <c r="M2407" s="1">
        <v>7.9756120000000008</v>
      </c>
      <c r="N2407" s="12">
        <v>0</v>
      </c>
      <c r="O2407" s="1">
        <v>6.9656000000000011</v>
      </c>
      <c r="P2407" s="1">
        <v>8.3291162000000014</v>
      </c>
      <c r="Q2407" s="1">
        <v>7.5750900000000003</v>
      </c>
      <c r="R2407" s="1">
        <v>6.9656000000000011</v>
      </c>
      <c r="S2407" s="1">
        <v>8.0269833000000013</v>
      </c>
      <c r="T2407" s="1">
        <v>6.0949</v>
      </c>
      <c r="U2407" s="1">
        <v>0</v>
      </c>
      <c r="V2407" s="1">
        <v>4.7888500000000009</v>
      </c>
    </row>
    <row r="2408" spans="1:22" ht="15" customHeight="1" x14ac:dyDescent="0.25">
      <c r="A2408" s="45" t="s">
        <v>13606</v>
      </c>
      <c r="B2408" s="46" t="s">
        <v>18063</v>
      </c>
      <c r="C2408" s="45">
        <v>637</v>
      </c>
      <c r="D2408" s="47">
        <v>0</v>
      </c>
      <c r="E2408" s="48" t="s">
        <v>15618</v>
      </c>
      <c r="F2408" s="48" t="s">
        <v>12364</v>
      </c>
      <c r="G2408" s="11">
        <v>8.7070000000000007</v>
      </c>
      <c r="H2408" s="38">
        <v>8.7070000000000007</v>
      </c>
      <c r="I2408" s="38">
        <v>4.3535000000000004</v>
      </c>
      <c r="J2408" s="1">
        <v>4.7888500000000009</v>
      </c>
      <c r="K2408" s="1">
        <v>8.3291162000000014</v>
      </c>
      <c r="L2408" s="1">
        <v>8.3238920000000007</v>
      </c>
      <c r="M2408" s="1">
        <v>7.9756120000000008</v>
      </c>
      <c r="N2408" s="12">
        <v>0</v>
      </c>
      <c r="O2408" s="1">
        <v>6.9656000000000011</v>
      </c>
      <c r="P2408" s="1">
        <v>8.3291162000000014</v>
      </c>
      <c r="Q2408" s="1">
        <v>7.5750900000000003</v>
      </c>
      <c r="R2408" s="1">
        <v>6.9656000000000011</v>
      </c>
      <c r="S2408" s="1">
        <v>8.0269833000000013</v>
      </c>
      <c r="T2408" s="1">
        <v>6.0949</v>
      </c>
      <c r="U2408" s="1">
        <v>0</v>
      </c>
      <c r="V2408" s="1">
        <v>4.7888500000000009</v>
      </c>
    </row>
    <row r="2409" spans="1:22" ht="15" customHeight="1" x14ac:dyDescent="0.25">
      <c r="A2409" s="45" t="s">
        <v>13607</v>
      </c>
      <c r="B2409" s="46" t="s">
        <v>18066</v>
      </c>
      <c r="C2409" s="45">
        <v>637</v>
      </c>
      <c r="D2409" s="47">
        <v>0</v>
      </c>
      <c r="E2409" s="48" t="s">
        <v>15618</v>
      </c>
      <c r="F2409" s="48" t="s">
        <v>12364</v>
      </c>
      <c r="G2409" s="11">
        <v>9.2140000000000004</v>
      </c>
      <c r="H2409" s="38">
        <v>9.2140000000000004</v>
      </c>
      <c r="I2409" s="38">
        <v>4.6070000000000002</v>
      </c>
      <c r="J2409" s="1">
        <v>5.0677000000000003</v>
      </c>
      <c r="K2409" s="1">
        <v>8.8141124000000008</v>
      </c>
      <c r="L2409" s="1">
        <v>8.8085839999999997</v>
      </c>
      <c r="M2409" s="1">
        <v>8.4400240000000011</v>
      </c>
      <c r="N2409" s="12">
        <v>0</v>
      </c>
      <c r="O2409" s="1">
        <v>7.3712000000000009</v>
      </c>
      <c r="P2409" s="1">
        <v>8.8141124000000008</v>
      </c>
      <c r="Q2409" s="1">
        <v>8.0161800000000003</v>
      </c>
      <c r="R2409" s="1">
        <v>7.3712000000000009</v>
      </c>
      <c r="S2409" s="1">
        <v>8.4943866000000003</v>
      </c>
      <c r="T2409" s="1">
        <v>6.4497999999999998</v>
      </c>
      <c r="U2409" s="1">
        <v>0</v>
      </c>
      <c r="V2409" s="1">
        <v>5.0677000000000003</v>
      </c>
    </row>
    <row r="2410" spans="1:22" ht="15" customHeight="1" x14ac:dyDescent="0.25">
      <c r="A2410" s="45" t="s">
        <v>13607</v>
      </c>
      <c r="B2410" s="46" t="s">
        <v>18065</v>
      </c>
      <c r="C2410" s="45">
        <v>637</v>
      </c>
      <c r="D2410" s="47">
        <v>0</v>
      </c>
      <c r="E2410" s="48" t="s">
        <v>15618</v>
      </c>
      <c r="F2410" s="48" t="s">
        <v>12364</v>
      </c>
      <c r="G2410" s="11">
        <v>9.2140000000000004</v>
      </c>
      <c r="H2410" s="38">
        <v>9.2140000000000004</v>
      </c>
      <c r="I2410" s="38">
        <v>4.6070000000000002</v>
      </c>
      <c r="J2410" s="1">
        <v>5.0677000000000003</v>
      </c>
      <c r="K2410" s="1">
        <v>8.8141124000000008</v>
      </c>
      <c r="L2410" s="1">
        <v>8.8085839999999997</v>
      </c>
      <c r="M2410" s="1">
        <v>8.4400240000000011</v>
      </c>
      <c r="N2410" s="12">
        <v>0</v>
      </c>
      <c r="O2410" s="1">
        <v>7.3712000000000009</v>
      </c>
      <c r="P2410" s="1">
        <v>8.8141124000000008</v>
      </c>
      <c r="Q2410" s="1">
        <v>8.0161800000000003</v>
      </c>
      <c r="R2410" s="1">
        <v>7.3712000000000009</v>
      </c>
      <c r="S2410" s="1">
        <v>8.4943866000000003</v>
      </c>
      <c r="T2410" s="1">
        <v>6.4497999999999998</v>
      </c>
      <c r="U2410" s="1">
        <v>0</v>
      </c>
      <c r="V2410" s="1">
        <v>5.0677000000000003</v>
      </c>
    </row>
    <row r="2411" spans="1:22" ht="15" customHeight="1" x14ac:dyDescent="0.25">
      <c r="A2411" s="45" t="s">
        <v>13608</v>
      </c>
      <c r="B2411" s="46" t="s">
        <v>18067</v>
      </c>
      <c r="C2411" s="45">
        <v>637</v>
      </c>
      <c r="D2411" s="47">
        <v>0</v>
      </c>
      <c r="E2411" s="48" t="s">
        <v>15618</v>
      </c>
      <c r="F2411" s="48" t="s">
        <v>12364</v>
      </c>
      <c r="G2411" s="11">
        <v>7.8819999999999997</v>
      </c>
      <c r="H2411" s="38">
        <v>7.8819999999999997</v>
      </c>
      <c r="I2411" s="38">
        <v>3.9409999999999998</v>
      </c>
      <c r="J2411" s="1">
        <v>4.3350999999999997</v>
      </c>
      <c r="K2411" s="1">
        <v>7.5399211999999993</v>
      </c>
      <c r="L2411" s="1">
        <v>7.5351919999999994</v>
      </c>
      <c r="M2411" s="1">
        <v>7.2199119999999999</v>
      </c>
      <c r="N2411" s="12">
        <v>0</v>
      </c>
      <c r="O2411" s="1">
        <v>6.3056000000000001</v>
      </c>
      <c r="P2411" s="1">
        <v>7.5399211999999993</v>
      </c>
      <c r="Q2411" s="1">
        <v>6.8573399999999998</v>
      </c>
      <c r="R2411" s="1">
        <v>6.3056000000000001</v>
      </c>
      <c r="S2411" s="1">
        <v>7.2664157999999999</v>
      </c>
      <c r="T2411" s="1">
        <v>5.5173999999999994</v>
      </c>
      <c r="U2411" s="1">
        <v>0</v>
      </c>
      <c r="V2411" s="1">
        <v>4.3350999999999997</v>
      </c>
    </row>
    <row r="2412" spans="1:22" ht="15" customHeight="1" x14ac:dyDescent="0.25">
      <c r="A2412" s="45" t="s">
        <v>13609</v>
      </c>
      <c r="B2412" s="46" t="s">
        <v>18068</v>
      </c>
      <c r="C2412" s="45">
        <v>637</v>
      </c>
      <c r="D2412" s="47">
        <v>0</v>
      </c>
      <c r="E2412" s="48" t="s">
        <v>15618</v>
      </c>
      <c r="F2412" s="48" t="s">
        <v>12364</v>
      </c>
      <c r="G2412" s="11">
        <v>10.491</v>
      </c>
      <c r="H2412" s="38">
        <v>10.491</v>
      </c>
      <c r="I2412" s="38">
        <v>5.2454999999999998</v>
      </c>
      <c r="J2412" s="1">
        <v>5.7700500000000003</v>
      </c>
      <c r="K2412" s="1">
        <v>10.035690600000001</v>
      </c>
      <c r="L2412" s="1">
        <v>10.029395999999998</v>
      </c>
      <c r="M2412" s="1">
        <v>9.6097560000000009</v>
      </c>
      <c r="N2412" s="12">
        <v>0</v>
      </c>
      <c r="O2412" s="1">
        <v>8.3927999999999994</v>
      </c>
      <c r="P2412" s="1">
        <v>10.035690600000001</v>
      </c>
      <c r="Q2412" s="1">
        <v>9.1271699999999996</v>
      </c>
      <c r="R2412" s="1">
        <v>8.3927999999999994</v>
      </c>
      <c r="S2412" s="1">
        <v>9.6716528999999998</v>
      </c>
      <c r="T2412" s="1">
        <v>7.3436999999999992</v>
      </c>
      <c r="U2412" s="1">
        <v>0</v>
      </c>
      <c r="V2412" s="1">
        <v>5.7700500000000003</v>
      </c>
    </row>
    <row r="2413" spans="1:22" ht="15" customHeight="1" x14ac:dyDescent="0.25">
      <c r="A2413" s="45" t="s">
        <v>18069</v>
      </c>
      <c r="B2413" s="46" t="s">
        <v>18070</v>
      </c>
      <c r="C2413" s="45">
        <v>636</v>
      </c>
      <c r="D2413" s="47" t="s">
        <v>18809</v>
      </c>
      <c r="E2413" s="48" t="s">
        <v>15618</v>
      </c>
      <c r="F2413" s="48" t="s">
        <v>12364</v>
      </c>
      <c r="G2413" s="11">
        <v>5751.0159999999996</v>
      </c>
      <c r="H2413" s="38">
        <v>5751.0159999999996</v>
      </c>
      <c r="I2413" s="38">
        <v>2875.5079999999998</v>
      </c>
      <c r="J2413" s="1">
        <v>11.1744</v>
      </c>
      <c r="K2413" s="1">
        <v>5501.4219055999993</v>
      </c>
      <c r="L2413" s="1">
        <v>5497.9712959999997</v>
      </c>
      <c r="M2413" s="1">
        <v>5267.9306559999995</v>
      </c>
      <c r="N2413" s="12">
        <v>11.862091200000002</v>
      </c>
      <c r="O2413" s="1">
        <v>4600.8127999999997</v>
      </c>
      <c r="P2413" s="1">
        <v>5501.4219055999993</v>
      </c>
      <c r="Q2413" s="1">
        <v>5003.3839199999993</v>
      </c>
      <c r="R2413" s="1">
        <v>4600.8127999999997</v>
      </c>
      <c r="S2413" s="1">
        <v>5301.8616504000001</v>
      </c>
      <c r="T2413" s="1">
        <v>11.1744</v>
      </c>
      <c r="U2413" s="1">
        <v>11.64</v>
      </c>
      <c r="V2413" s="1">
        <v>3163.0588000000002</v>
      </c>
    </row>
    <row r="2414" spans="1:22" ht="15" customHeight="1" x14ac:dyDescent="0.25">
      <c r="A2414" s="45" t="s">
        <v>13610</v>
      </c>
      <c r="B2414" s="46" t="s">
        <v>18071</v>
      </c>
      <c r="C2414" s="45">
        <v>636</v>
      </c>
      <c r="D2414" s="47" t="s">
        <v>18810</v>
      </c>
      <c r="E2414" s="48" t="s">
        <v>15618</v>
      </c>
      <c r="F2414" s="48" t="s">
        <v>12364</v>
      </c>
      <c r="G2414" s="11">
        <v>616.548</v>
      </c>
      <c r="H2414" s="38">
        <v>616.548</v>
      </c>
      <c r="I2414" s="38">
        <v>308.274</v>
      </c>
      <c r="J2414" s="1">
        <v>11.664</v>
      </c>
      <c r="K2414" s="1">
        <v>589.78981680000004</v>
      </c>
      <c r="L2414" s="1">
        <v>589.41988800000001</v>
      </c>
      <c r="M2414" s="1">
        <v>564.75796800000001</v>
      </c>
      <c r="N2414" s="12">
        <v>12.381822</v>
      </c>
      <c r="O2414" s="1">
        <v>493.23840000000001</v>
      </c>
      <c r="P2414" s="1">
        <v>589.78981680000004</v>
      </c>
      <c r="Q2414" s="1">
        <v>536.39675999999997</v>
      </c>
      <c r="R2414" s="1">
        <v>493.23840000000001</v>
      </c>
      <c r="S2414" s="1">
        <v>568.39560119999999</v>
      </c>
      <c r="T2414" s="1">
        <v>11.664</v>
      </c>
      <c r="U2414" s="1">
        <v>12.15</v>
      </c>
      <c r="V2414" s="1">
        <v>339.10140000000001</v>
      </c>
    </row>
    <row r="2415" spans="1:22" ht="15" customHeight="1" x14ac:dyDescent="0.25">
      <c r="A2415" s="45" t="s">
        <v>13611</v>
      </c>
      <c r="B2415" s="46" t="s">
        <v>18072</v>
      </c>
      <c r="C2415" s="45">
        <v>636</v>
      </c>
      <c r="D2415" s="47" t="s">
        <v>18810</v>
      </c>
      <c r="E2415" s="48" t="s">
        <v>15618</v>
      </c>
      <c r="F2415" s="48" t="s">
        <v>12364</v>
      </c>
      <c r="G2415" s="11">
        <v>1212.963</v>
      </c>
      <c r="H2415" s="38">
        <v>1212.963</v>
      </c>
      <c r="I2415" s="38">
        <v>606.48149999999998</v>
      </c>
      <c r="J2415" s="1">
        <v>11.664</v>
      </c>
      <c r="K2415" s="1">
        <v>1160.3204057999999</v>
      </c>
      <c r="L2415" s="1">
        <v>1159.5926279999999</v>
      </c>
      <c r="M2415" s="1">
        <v>1111.074108</v>
      </c>
      <c r="N2415" s="12">
        <v>12.381822</v>
      </c>
      <c r="O2415" s="1">
        <v>970.37040000000002</v>
      </c>
      <c r="P2415" s="1">
        <v>1160.3204057999999</v>
      </c>
      <c r="Q2415" s="1">
        <v>1055.27781</v>
      </c>
      <c r="R2415" s="1">
        <v>970.37040000000002</v>
      </c>
      <c r="S2415" s="1">
        <v>1118.2305897000001</v>
      </c>
      <c r="T2415" s="1">
        <v>11.664</v>
      </c>
      <c r="U2415" s="1">
        <v>12.15</v>
      </c>
      <c r="V2415" s="1">
        <v>667.12965000000008</v>
      </c>
    </row>
    <row r="2416" spans="1:22" ht="15" customHeight="1" x14ac:dyDescent="0.25">
      <c r="A2416" s="45" t="s">
        <v>13612</v>
      </c>
      <c r="B2416" s="46" t="s">
        <v>18073</v>
      </c>
      <c r="C2416" s="45">
        <v>636</v>
      </c>
      <c r="D2416" s="47" t="s">
        <v>18810</v>
      </c>
      <c r="E2416" s="48" t="s">
        <v>15618</v>
      </c>
      <c r="F2416" s="48" t="s">
        <v>12364</v>
      </c>
      <c r="G2416" s="11">
        <v>1809.5319999999999</v>
      </c>
      <c r="H2416" s="38">
        <v>1809.5319999999999</v>
      </c>
      <c r="I2416" s="38">
        <v>904.76599999999996</v>
      </c>
      <c r="J2416" s="1">
        <v>11.664</v>
      </c>
      <c r="K2416" s="1">
        <v>1730.9983112</v>
      </c>
      <c r="L2416" s="1">
        <v>1729.9125919999999</v>
      </c>
      <c r="M2416" s="1">
        <v>1657.5313120000001</v>
      </c>
      <c r="N2416" s="12">
        <v>12.381822</v>
      </c>
      <c r="O2416" s="1">
        <v>1447.6256000000001</v>
      </c>
      <c r="P2416" s="1">
        <v>1730.9983112</v>
      </c>
      <c r="Q2416" s="1">
        <v>1574.2928399999998</v>
      </c>
      <c r="R2416" s="1">
        <v>1447.6256000000001</v>
      </c>
      <c r="S2416" s="1">
        <v>1668.2075508</v>
      </c>
      <c r="T2416" s="1">
        <v>11.664</v>
      </c>
      <c r="U2416" s="1">
        <v>12.15</v>
      </c>
      <c r="V2416" s="1">
        <v>995.24260000000004</v>
      </c>
    </row>
    <row r="2417" spans="1:22" ht="15" customHeight="1" x14ac:dyDescent="0.25">
      <c r="A2417" s="45" t="s">
        <v>13613</v>
      </c>
      <c r="B2417" s="46" t="s">
        <v>18075</v>
      </c>
      <c r="C2417" s="45">
        <v>636</v>
      </c>
      <c r="D2417" s="47" t="s">
        <v>18810</v>
      </c>
      <c r="E2417" s="48" t="s">
        <v>15618</v>
      </c>
      <c r="F2417" s="48" t="s">
        <v>12364</v>
      </c>
      <c r="G2417" s="11">
        <v>2406.1010000000001</v>
      </c>
      <c r="H2417" s="38">
        <v>2406.1010000000001</v>
      </c>
      <c r="I2417" s="38">
        <v>1203.0505000000001</v>
      </c>
      <c r="J2417" s="1">
        <v>11.664</v>
      </c>
      <c r="K2417" s="1">
        <v>2301.6762166000003</v>
      </c>
      <c r="L2417" s="1">
        <v>2300.2325559999999</v>
      </c>
      <c r="M2417" s="1">
        <v>2203.9885160000003</v>
      </c>
      <c r="N2417" s="12">
        <v>12.381822</v>
      </c>
      <c r="O2417" s="1">
        <v>1924.8808000000001</v>
      </c>
      <c r="P2417" s="1">
        <v>2301.6762166000003</v>
      </c>
      <c r="Q2417" s="1">
        <v>2093.3078700000001</v>
      </c>
      <c r="R2417" s="1">
        <v>1924.8808000000001</v>
      </c>
      <c r="S2417" s="1">
        <v>2218.1845119000004</v>
      </c>
      <c r="T2417" s="1">
        <v>11.664</v>
      </c>
      <c r="U2417" s="1">
        <v>12.15</v>
      </c>
      <c r="V2417" s="1">
        <v>1323.3555500000002</v>
      </c>
    </row>
    <row r="2418" spans="1:22" ht="15" customHeight="1" x14ac:dyDescent="0.25">
      <c r="A2418" s="45" t="s">
        <v>13613</v>
      </c>
      <c r="B2418" s="46" t="s">
        <v>18074</v>
      </c>
      <c r="C2418" s="45">
        <v>636</v>
      </c>
      <c r="D2418" s="47" t="s">
        <v>18810</v>
      </c>
      <c r="E2418" s="48" t="s">
        <v>15618</v>
      </c>
      <c r="F2418" s="48" t="s">
        <v>12364</v>
      </c>
      <c r="G2418" s="11">
        <v>2406.1010000000001</v>
      </c>
      <c r="H2418" s="38">
        <v>2406.1010000000001</v>
      </c>
      <c r="I2418" s="38">
        <v>1203.0505000000001</v>
      </c>
      <c r="J2418" s="1">
        <v>11.664</v>
      </c>
      <c r="K2418" s="1">
        <v>2301.6762166000003</v>
      </c>
      <c r="L2418" s="1">
        <v>2300.2325559999999</v>
      </c>
      <c r="M2418" s="1">
        <v>2203.9885160000003</v>
      </c>
      <c r="N2418" s="12">
        <v>12.381822</v>
      </c>
      <c r="O2418" s="1">
        <v>1924.8808000000001</v>
      </c>
      <c r="P2418" s="1">
        <v>2301.6762166000003</v>
      </c>
      <c r="Q2418" s="1">
        <v>2093.3078700000001</v>
      </c>
      <c r="R2418" s="1">
        <v>1924.8808000000001</v>
      </c>
      <c r="S2418" s="1">
        <v>2218.1845119000004</v>
      </c>
      <c r="T2418" s="1">
        <v>11.664</v>
      </c>
      <c r="U2418" s="1">
        <v>12.15</v>
      </c>
      <c r="V2418" s="1">
        <v>1323.3555500000002</v>
      </c>
    </row>
    <row r="2419" spans="1:22" ht="15" customHeight="1" x14ac:dyDescent="0.25">
      <c r="A2419" s="45" t="s">
        <v>13614</v>
      </c>
      <c r="B2419" s="46" t="s">
        <v>18077</v>
      </c>
      <c r="C2419" s="45">
        <v>636</v>
      </c>
      <c r="D2419" s="47" t="s">
        <v>18811</v>
      </c>
      <c r="E2419" s="48" t="s">
        <v>15673</v>
      </c>
      <c r="F2419" s="48" t="s">
        <v>12362</v>
      </c>
      <c r="G2419" s="11">
        <v>2089.2930000000001</v>
      </c>
      <c r="H2419" s="38">
        <v>2089.2930000000001</v>
      </c>
      <c r="I2419" s="38">
        <v>1044.6465000000001</v>
      </c>
      <c r="J2419" s="1">
        <v>76.982399999999998</v>
      </c>
      <c r="K2419" s="1">
        <v>1998.6176838000001</v>
      </c>
      <c r="L2419" s="1">
        <v>247.53074634000001</v>
      </c>
      <c r="M2419" s="1">
        <v>235.68286000000001</v>
      </c>
      <c r="N2419" s="12">
        <v>81.720025200000009</v>
      </c>
      <c r="O2419" s="1">
        <v>1671.4344000000001</v>
      </c>
      <c r="P2419" s="1">
        <v>1998.6176838000001</v>
      </c>
      <c r="Q2419" s="1">
        <v>1817.6849100000002</v>
      </c>
      <c r="R2419" s="1">
        <v>1671.4344000000001</v>
      </c>
      <c r="S2419" s="1">
        <v>1926.1192167000002</v>
      </c>
      <c r="T2419" s="1">
        <v>76.982399999999998</v>
      </c>
      <c r="U2419" s="1">
        <v>80.19</v>
      </c>
      <c r="V2419" s="1">
        <v>1149.1111500000002</v>
      </c>
    </row>
    <row r="2420" spans="1:22" ht="15" customHeight="1" x14ac:dyDescent="0.25">
      <c r="A2420" s="45" t="s">
        <v>13614</v>
      </c>
      <c r="B2420" s="46" t="s">
        <v>18076</v>
      </c>
      <c r="C2420" s="45">
        <v>636</v>
      </c>
      <c r="D2420" s="47" t="s">
        <v>18811</v>
      </c>
      <c r="E2420" s="48" t="s">
        <v>15686</v>
      </c>
      <c r="F2420" s="48" t="s">
        <v>12362</v>
      </c>
      <c r="G2420" s="11">
        <v>10366.464</v>
      </c>
      <c r="H2420" s="38">
        <v>10366.464</v>
      </c>
      <c r="I2420" s="38">
        <v>5183.232</v>
      </c>
      <c r="J2420" s="1">
        <v>76.982399999999998</v>
      </c>
      <c r="K2420" s="1">
        <v>9916.5594624000005</v>
      </c>
      <c r="L2420" s="1">
        <v>247.53074634000001</v>
      </c>
      <c r="M2420" s="1">
        <v>235.68286000000001</v>
      </c>
      <c r="N2420" s="12">
        <v>81.720025200000009</v>
      </c>
      <c r="O2420" s="1">
        <v>8293.1712000000007</v>
      </c>
      <c r="P2420" s="1">
        <v>9916.5594624000005</v>
      </c>
      <c r="Q2420" s="1">
        <v>9018.8236799999995</v>
      </c>
      <c r="R2420" s="1">
        <v>8293.1712000000007</v>
      </c>
      <c r="S2420" s="1">
        <v>9556.8431615999998</v>
      </c>
      <c r="T2420" s="1">
        <v>76.982399999999998</v>
      </c>
      <c r="U2420" s="1">
        <v>80.19</v>
      </c>
      <c r="V2420" s="1">
        <v>5701.5552000000007</v>
      </c>
    </row>
    <row r="2421" spans="1:22" ht="15" customHeight="1" x14ac:dyDescent="0.25">
      <c r="A2421" s="45" t="s">
        <v>18078</v>
      </c>
      <c r="B2421" s="46" t="s">
        <v>18079</v>
      </c>
      <c r="C2421" s="45">
        <v>636</v>
      </c>
      <c r="D2421" s="47" t="s">
        <v>18812</v>
      </c>
      <c r="E2421" s="48" t="s">
        <v>15686</v>
      </c>
      <c r="F2421" s="48" t="s">
        <v>12362</v>
      </c>
      <c r="G2421" s="11">
        <v>5510.8329999999996</v>
      </c>
      <c r="H2421" s="38">
        <v>5510.8329999999996</v>
      </c>
      <c r="I2421" s="38">
        <v>2755.4164999999998</v>
      </c>
      <c r="J2421" s="1">
        <v>41.740799999999993</v>
      </c>
      <c r="K2421" s="1">
        <v>5271.6628477999993</v>
      </c>
      <c r="L2421" s="1">
        <v>5268.3563479999993</v>
      </c>
      <c r="M2421" s="1">
        <v>5047.9230280000002</v>
      </c>
      <c r="N2421" s="12">
        <v>44.304503000000004</v>
      </c>
      <c r="O2421" s="1">
        <v>4408.6664000000001</v>
      </c>
      <c r="P2421" s="1">
        <v>5271.6628477999993</v>
      </c>
      <c r="Q2421" s="1">
        <v>4794.4247099999993</v>
      </c>
      <c r="R2421" s="1">
        <v>4408.6664000000001</v>
      </c>
      <c r="S2421" s="1">
        <v>5080.4369427000001</v>
      </c>
      <c r="T2421" s="1">
        <v>41.740799999999993</v>
      </c>
      <c r="U2421" s="1">
        <v>43.48</v>
      </c>
      <c r="V2421" s="1">
        <v>3030.9581499999999</v>
      </c>
    </row>
    <row r="2422" spans="1:22" ht="15" customHeight="1" x14ac:dyDescent="0.25">
      <c r="A2422" s="45" t="s">
        <v>13615</v>
      </c>
      <c r="B2422" s="46" t="s">
        <v>18081</v>
      </c>
      <c r="C2422" s="45">
        <v>636</v>
      </c>
      <c r="D2422" s="47" t="s">
        <v>18813</v>
      </c>
      <c r="E2422" s="48" t="s">
        <v>15673</v>
      </c>
      <c r="F2422" s="48" t="s">
        <v>12362</v>
      </c>
      <c r="G2422" s="11">
        <v>1150.874</v>
      </c>
      <c r="H2422" s="38">
        <v>1150.874</v>
      </c>
      <c r="I2422" s="38">
        <v>575.43700000000001</v>
      </c>
      <c r="J2422" s="1">
        <v>21.408000000000001</v>
      </c>
      <c r="K2422" s="1">
        <v>1100.9260684000001</v>
      </c>
      <c r="L2422" s="1">
        <v>1100.2355439999999</v>
      </c>
      <c r="M2422" s="1">
        <v>1054.2005840000002</v>
      </c>
      <c r="N2422" s="12">
        <v>22.725484000000002</v>
      </c>
      <c r="O2422" s="1">
        <v>920.69920000000002</v>
      </c>
      <c r="P2422" s="1">
        <v>1100.9260684000001</v>
      </c>
      <c r="Q2422" s="1">
        <v>1001.2603800000001</v>
      </c>
      <c r="R2422" s="1">
        <v>920.69920000000002</v>
      </c>
      <c r="S2422" s="1">
        <v>1060.9907406</v>
      </c>
      <c r="T2422" s="1">
        <v>21.408000000000001</v>
      </c>
      <c r="U2422" s="1">
        <v>22.3</v>
      </c>
      <c r="V2422" s="1">
        <v>632.98070000000007</v>
      </c>
    </row>
    <row r="2423" spans="1:22" ht="15" customHeight="1" x14ac:dyDescent="0.25">
      <c r="A2423" s="45" t="s">
        <v>13615</v>
      </c>
      <c r="B2423" s="46" t="s">
        <v>18080</v>
      </c>
      <c r="C2423" s="45">
        <v>636</v>
      </c>
      <c r="D2423" s="47" t="s">
        <v>18813</v>
      </c>
      <c r="E2423" s="48" t="s">
        <v>15686</v>
      </c>
      <c r="F2423" s="48" t="s">
        <v>12362</v>
      </c>
      <c r="G2423" s="11">
        <v>5674.3689999999997</v>
      </c>
      <c r="H2423" s="38">
        <v>5674.3689999999997</v>
      </c>
      <c r="I2423" s="38">
        <v>2837.1844999999998</v>
      </c>
      <c r="J2423" s="1">
        <v>21.408000000000001</v>
      </c>
      <c r="K2423" s="1">
        <v>5428.1013853999993</v>
      </c>
      <c r="L2423" s="1">
        <v>5424.6967639999993</v>
      </c>
      <c r="M2423" s="1">
        <v>5197.7220040000002</v>
      </c>
      <c r="N2423" s="12">
        <v>22.725484000000002</v>
      </c>
      <c r="O2423" s="1">
        <v>4539.4952000000003</v>
      </c>
      <c r="P2423" s="1">
        <v>5428.1013853999993</v>
      </c>
      <c r="Q2423" s="1">
        <v>4936.7010299999993</v>
      </c>
      <c r="R2423" s="1">
        <v>4539.4952000000003</v>
      </c>
      <c r="S2423" s="1">
        <v>5231.2007811000003</v>
      </c>
      <c r="T2423" s="1">
        <v>21.408000000000001</v>
      </c>
      <c r="U2423" s="1">
        <v>22.3</v>
      </c>
      <c r="V2423" s="1">
        <v>3120.9029500000001</v>
      </c>
    </row>
    <row r="2424" spans="1:22" ht="15" customHeight="1" x14ac:dyDescent="0.25">
      <c r="A2424" s="45" t="s">
        <v>13616</v>
      </c>
      <c r="B2424" s="46" t="s">
        <v>18082</v>
      </c>
      <c r="C2424" s="45">
        <v>637</v>
      </c>
      <c r="D2424" s="47">
        <v>0</v>
      </c>
      <c r="E2424" s="48" t="s">
        <v>15618</v>
      </c>
      <c r="F2424" s="48" t="s">
        <v>12364</v>
      </c>
      <c r="G2424" s="11">
        <v>7.52</v>
      </c>
      <c r="H2424" s="38">
        <v>7.52</v>
      </c>
      <c r="I2424" s="38">
        <v>3.76</v>
      </c>
      <c r="J2424" s="1">
        <v>4.1360000000000001</v>
      </c>
      <c r="K2424" s="1">
        <v>7.193632</v>
      </c>
      <c r="L2424" s="1">
        <v>7.1891199999999991</v>
      </c>
      <c r="M2424" s="1">
        <v>6.8883200000000002</v>
      </c>
      <c r="N2424" s="12">
        <v>0</v>
      </c>
      <c r="O2424" s="1">
        <v>6.016</v>
      </c>
      <c r="P2424" s="1">
        <v>7.193632</v>
      </c>
      <c r="Q2424" s="1">
        <v>6.5423999999999998</v>
      </c>
      <c r="R2424" s="1">
        <v>6.016</v>
      </c>
      <c r="S2424" s="1">
        <v>6.9326879999999997</v>
      </c>
      <c r="T2424" s="1">
        <v>5.2639999999999993</v>
      </c>
      <c r="U2424" s="1">
        <v>0</v>
      </c>
      <c r="V2424" s="1">
        <v>4.1360000000000001</v>
      </c>
    </row>
    <row r="2425" spans="1:22" ht="15" customHeight="1" x14ac:dyDescent="0.25">
      <c r="A2425" s="45" t="s">
        <v>13617</v>
      </c>
      <c r="B2425" s="46" t="s">
        <v>18083</v>
      </c>
      <c r="C2425" s="45">
        <v>637</v>
      </c>
      <c r="D2425" s="47">
        <v>0</v>
      </c>
      <c r="E2425" s="48" t="s">
        <v>15618</v>
      </c>
      <c r="F2425" s="48" t="s">
        <v>12364</v>
      </c>
      <c r="G2425" s="11">
        <v>7.52</v>
      </c>
      <c r="H2425" s="38">
        <v>7.52</v>
      </c>
      <c r="I2425" s="38">
        <v>3.76</v>
      </c>
      <c r="J2425" s="1">
        <v>4.1360000000000001</v>
      </c>
      <c r="K2425" s="1">
        <v>7.193632</v>
      </c>
      <c r="L2425" s="1">
        <v>7.1891199999999991</v>
      </c>
      <c r="M2425" s="1">
        <v>6.8883200000000002</v>
      </c>
      <c r="N2425" s="12">
        <v>0</v>
      </c>
      <c r="O2425" s="1">
        <v>6.016</v>
      </c>
      <c r="P2425" s="1">
        <v>7.193632</v>
      </c>
      <c r="Q2425" s="1">
        <v>6.5423999999999998</v>
      </c>
      <c r="R2425" s="1">
        <v>6.016</v>
      </c>
      <c r="S2425" s="1">
        <v>6.9326879999999997</v>
      </c>
      <c r="T2425" s="1">
        <v>5.2639999999999993</v>
      </c>
      <c r="U2425" s="1">
        <v>0</v>
      </c>
      <c r="V2425" s="1">
        <v>4.1360000000000001</v>
      </c>
    </row>
    <row r="2426" spans="1:22" ht="15" customHeight="1" x14ac:dyDescent="0.25">
      <c r="A2426" s="45" t="s">
        <v>13618</v>
      </c>
      <c r="B2426" s="46" t="s">
        <v>18084</v>
      </c>
      <c r="C2426" s="45">
        <v>637</v>
      </c>
      <c r="D2426" s="47">
        <v>0</v>
      </c>
      <c r="E2426" s="48" t="s">
        <v>15618</v>
      </c>
      <c r="F2426" s="48" t="s">
        <v>12364</v>
      </c>
      <c r="G2426" s="11">
        <v>8.6959999999999997</v>
      </c>
      <c r="H2426" s="38">
        <v>8.6959999999999997</v>
      </c>
      <c r="I2426" s="38">
        <v>4.3479999999999999</v>
      </c>
      <c r="J2426" s="1">
        <v>4.7827999999999999</v>
      </c>
      <c r="K2426" s="1">
        <v>8.3185935999999998</v>
      </c>
      <c r="L2426" s="1">
        <v>8.3133759999999999</v>
      </c>
      <c r="M2426" s="1">
        <v>7.9655360000000002</v>
      </c>
      <c r="N2426" s="12">
        <v>0</v>
      </c>
      <c r="O2426" s="1">
        <v>6.9568000000000003</v>
      </c>
      <c r="P2426" s="1">
        <v>8.3185935999999998</v>
      </c>
      <c r="Q2426" s="1">
        <v>7.5655199999999994</v>
      </c>
      <c r="R2426" s="1">
        <v>6.9568000000000003</v>
      </c>
      <c r="S2426" s="1">
        <v>8.0168423999999998</v>
      </c>
      <c r="T2426" s="1">
        <v>6.0871999999999993</v>
      </c>
      <c r="U2426" s="1">
        <v>0</v>
      </c>
      <c r="V2426" s="1">
        <v>4.7827999999999999</v>
      </c>
    </row>
    <row r="2427" spans="1:22" ht="15" customHeight="1" x14ac:dyDescent="0.25">
      <c r="A2427" s="45" t="s">
        <v>13619</v>
      </c>
      <c r="B2427" s="46" t="s">
        <v>18085</v>
      </c>
      <c r="C2427" s="45">
        <v>637</v>
      </c>
      <c r="D2427" s="47">
        <v>0</v>
      </c>
      <c r="E2427" s="48" t="s">
        <v>15618</v>
      </c>
      <c r="F2427" s="48" t="s">
        <v>12364</v>
      </c>
      <c r="G2427" s="11">
        <v>10.914</v>
      </c>
      <c r="H2427" s="38">
        <v>10.914</v>
      </c>
      <c r="I2427" s="38">
        <v>5.4569999999999999</v>
      </c>
      <c r="J2427" s="1">
        <v>6.0026999999999999</v>
      </c>
      <c r="K2427" s="1">
        <v>10.440332399999999</v>
      </c>
      <c r="L2427" s="1">
        <v>10.433783999999999</v>
      </c>
      <c r="M2427" s="1">
        <v>9.997224000000001</v>
      </c>
      <c r="N2427" s="12">
        <v>0</v>
      </c>
      <c r="O2427" s="1">
        <v>8.7311999999999994</v>
      </c>
      <c r="P2427" s="1">
        <v>10.440332399999999</v>
      </c>
      <c r="Q2427" s="1">
        <v>9.4951799999999995</v>
      </c>
      <c r="R2427" s="1">
        <v>8.7311999999999994</v>
      </c>
      <c r="S2427" s="1">
        <v>10.061616600000001</v>
      </c>
      <c r="T2427" s="1">
        <v>7.6397999999999993</v>
      </c>
      <c r="U2427" s="1">
        <v>0</v>
      </c>
      <c r="V2427" s="1">
        <v>6.0026999999999999</v>
      </c>
    </row>
    <row r="2428" spans="1:22" ht="15" customHeight="1" x14ac:dyDescent="0.25">
      <c r="A2428" s="45" t="s">
        <v>13620</v>
      </c>
      <c r="B2428" s="46" t="s">
        <v>18086</v>
      </c>
      <c r="C2428" s="45">
        <v>637</v>
      </c>
      <c r="D2428" s="47">
        <v>0</v>
      </c>
      <c r="E2428" s="48" t="s">
        <v>15618</v>
      </c>
      <c r="F2428" s="48" t="s">
        <v>12364</v>
      </c>
      <c r="G2428" s="11">
        <v>10.06</v>
      </c>
      <c r="H2428" s="38">
        <v>10.06</v>
      </c>
      <c r="I2428" s="38">
        <v>5.03</v>
      </c>
      <c r="J2428" s="1">
        <v>5.5330000000000004</v>
      </c>
      <c r="K2428" s="1">
        <v>9.6233960000000014</v>
      </c>
      <c r="L2428" s="1">
        <v>9.6173599999999997</v>
      </c>
      <c r="M2428" s="1">
        <v>9.2149600000000014</v>
      </c>
      <c r="N2428" s="12">
        <v>0</v>
      </c>
      <c r="O2428" s="1">
        <v>8.048</v>
      </c>
      <c r="P2428" s="1">
        <v>9.6233960000000014</v>
      </c>
      <c r="Q2428" s="1">
        <v>8.7522000000000002</v>
      </c>
      <c r="R2428" s="1">
        <v>8.048</v>
      </c>
      <c r="S2428" s="1">
        <v>9.2743140000000004</v>
      </c>
      <c r="T2428" s="1">
        <v>7.0419999999999998</v>
      </c>
      <c r="U2428" s="1">
        <v>0</v>
      </c>
      <c r="V2428" s="1">
        <v>5.5330000000000004</v>
      </c>
    </row>
    <row r="2429" spans="1:22" ht="15" customHeight="1" x14ac:dyDescent="0.25">
      <c r="A2429" s="45" t="s">
        <v>13621</v>
      </c>
      <c r="B2429" s="46" t="s">
        <v>18089</v>
      </c>
      <c r="C2429" s="45">
        <v>637</v>
      </c>
      <c r="D2429" s="47">
        <v>0</v>
      </c>
      <c r="E2429" s="48" t="s">
        <v>15618</v>
      </c>
      <c r="F2429" s="48" t="s">
        <v>12364</v>
      </c>
      <c r="G2429" s="11">
        <v>10.487</v>
      </c>
      <c r="H2429" s="38">
        <v>10.487</v>
      </c>
      <c r="I2429" s="38">
        <v>5.2435</v>
      </c>
      <c r="J2429" s="1">
        <v>5.7678500000000001</v>
      </c>
      <c r="K2429" s="1">
        <v>10.031864199999999</v>
      </c>
      <c r="L2429" s="1">
        <v>10.025572</v>
      </c>
      <c r="M2429" s="1">
        <v>9.6060920000000003</v>
      </c>
      <c r="N2429" s="12">
        <v>0</v>
      </c>
      <c r="O2429" s="1">
        <v>8.3895999999999997</v>
      </c>
      <c r="P2429" s="1">
        <v>10.031864199999999</v>
      </c>
      <c r="Q2429" s="1">
        <v>9.1236899999999999</v>
      </c>
      <c r="R2429" s="1">
        <v>8.3895999999999997</v>
      </c>
      <c r="S2429" s="1">
        <v>9.6679653000000005</v>
      </c>
      <c r="T2429" s="1">
        <v>7.3408999999999995</v>
      </c>
      <c r="U2429" s="1">
        <v>0</v>
      </c>
      <c r="V2429" s="1">
        <v>5.7678500000000001</v>
      </c>
    </row>
    <row r="2430" spans="1:22" ht="15" customHeight="1" x14ac:dyDescent="0.25">
      <c r="A2430" s="45" t="s">
        <v>13621</v>
      </c>
      <c r="B2430" s="46" t="s">
        <v>18088</v>
      </c>
      <c r="C2430" s="45">
        <v>637</v>
      </c>
      <c r="D2430" s="47">
        <v>0</v>
      </c>
      <c r="E2430" s="48" t="s">
        <v>15618</v>
      </c>
      <c r="F2430" s="48" t="s">
        <v>12364</v>
      </c>
      <c r="G2430" s="11">
        <v>10.487</v>
      </c>
      <c r="H2430" s="38">
        <v>10.487</v>
      </c>
      <c r="I2430" s="38">
        <v>5.2435</v>
      </c>
      <c r="J2430" s="1">
        <v>5.7678500000000001</v>
      </c>
      <c r="K2430" s="1">
        <v>10.031864199999999</v>
      </c>
      <c r="L2430" s="1">
        <v>10.025572</v>
      </c>
      <c r="M2430" s="1">
        <v>9.6060920000000003</v>
      </c>
      <c r="N2430" s="12">
        <v>0</v>
      </c>
      <c r="O2430" s="1">
        <v>8.3895999999999997</v>
      </c>
      <c r="P2430" s="1">
        <v>10.031864199999999</v>
      </c>
      <c r="Q2430" s="1">
        <v>9.1236899999999999</v>
      </c>
      <c r="R2430" s="1">
        <v>8.3895999999999997</v>
      </c>
      <c r="S2430" s="1">
        <v>9.6679653000000005</v>
      </c>
      <c r="T2430" s="1">
        <v>7.3408999999999995</v>
      </c>
      <c r="U2430" s="1">
        <v>0</v>
      </c>
      <c r="V2430" s="1">
        <v>5.7678500000000001</v>
      </c>
    </row>
    <row r="2431" spans="1:22" ht="15" customHeight="1" x14ac:dyDescent="0.25">
      <c r="A2431" s="45" t="s">
        <v>13621</v>
      </c>
      <c r="B2431" s="46" t="s">
        <v>18087</v>
      </c>
      <c r="C2431" s="45">
        <v>637</v>
      </c>
      <c r="D2431" s="47">
        <v>0</v>
      </c>
      <c r="E2431" s="48" t="s">
        <v>15618</v>
      </c>
      <c r="F2431" s="48" t="s">
        <v>12364</v>
      </c>
      <c r="G2431" s="11">
        <v>10.487</v>
      </c>
      <c r="H2431" s="38">
        <v>10.487</v>
      </c>
      <c r="I2431" s="38">
        <v>5.2435</v>
      </c>
      <c r="J2431" s="1">
        <v>5.7678500000000001</v>
      </c>
      <c r="K2431" s="1">
        <v>10.031864199999999</v>
      </c>
      <c r="L2431" s="1">
        <v>10.025572</v>
      </c>
      <c r="M2431" s="1">
        <v>9.6060920000000003</v>
      </c>
      <c r="N2431" s="12">
        <v>0</v>
      </c>
      <c r="O2431" s="1">
        <v>8.3895999999999997</v>
      </c>
      <c r="P2431" s="1">
        <v>10.031864199999999</v>
      </c>
      <c r="Q2431" s="1">
        <v>9.1236899999999999</v>
      </c>
      <c r="R2431" s="1">
        <v>8.3895999999999997</v>
      </c>
      <c r="S2431" s="1">
        <v>9.6679653000000005</v>
      </c>
      <c r="T2431" s="1">
        <v>7.3408999999999995</v>
      </c>
      <c r="U2431" s="1">
        <v>0</v>
      </c>
      <c r="V2431" s="1">
        <v>5.7678500000000001</v>
      </c>
    </row>
    <row r="2432" spans="1:22" ht="15" customHeight="1" x14ac:dyDescent="0.25">
      <c r="A2432" s="45" t="s">
        <v>13622</v>
      </c>
      <c r="B2432" s="46" t="s">
        <v>18092</v>
      </c>
      <c r="C2432" s="45">
        <v>250</v>
      </c>
      <c r="D2432" s="47">
        <v>0</v>
      </c>
      <c r="E2432" s="48" t="s">
        <v>15632</v>
      </c>
      <c r="F2432" s="48" t="s">
        <v>12362</v>
      </c>
      <c r="G2432" s="11">
        <v>12.686999999999999</v>
      </c>
      <c r="H2432" s="38">
        <v>12.686999999999999</v>
      </c>
      <c r="I2432" s="38">
        <v>6.3434999999999997</v>
      </c>
      <c r="J2432" s="1">
        <v>6.9778500000000001</v>
      </c>
      <c r="K2432" s="1">
        <v>12.1363842</v>
      </c>
      <c r="L2432" s="1">
        <v>12.128772</v>
      </c>
      <c r="M2432" s="1">
        <v>11.621292</v>
      </c>
      <c r="N2432" s="12">
        <v>0</v>
      </c>
      <c r="O2432" s="1">
        <v>10.1496</v>
      </c>
      <c r="P2432" s="1">
        <v>12.1363842</v>
      </c>
      <c r="Q2432" s="1">
        <v>11.03769</v>
      </c>
      <c r="R2432" s="1">
        <v>10.1496</v>
      </c>
      <c r="S2432" s="1">
        <v>11.6961453</v>
      </c>
      <c r="T2432" s="1">
        <v>8.8808999999999987</v>
      </c>
      <c r="U2432" s="1">
        <v>0</v>
      </c>
      <c r="V2432" s="1">
        <v>6.9778500000000001</v>
      </c>
    </row>
    <row r="2433" spans="1:22" ht="15" customHeight="1" x14ac:dyDescent="0.25">
      <c r="A2433" s="45" t="s">
        <v>13622</v>
      </c>
      <c r="B2433" s="46" t="s">
        <v>18091</v>
      </c>
      <c r="C2433" s="45">
        <v>250</v>
      </c>
      <c r="D2433" s="47">
        <v>0</v>
      </c>
      <c r="E2433" s="48" t="s">
        <v>15632</v>
      </c>
      <c r="F2433" s="48" t="s">
        <v>12362</v>
      </c>
      <c r="G2433" s="11">
        <v>12.686999999999999</v>
      </c>
      <c r="H2433" s="38">
        <v>12.686999999999999</v>
      </c>
      <c r="I2433" s="38">
        <v>6.3434999999999997</v>
      </c>
      <c r="J2433" s="1">
        <v>6.9778500000000001</v>
      </c>
      <c r="K2433" s="1">
        <v>12.1363842</v>
      </c>
      <c r="L2433" s="1">
        <v>12.128772</v>
      </c>
      <c r="M2433" s="1">
        <v>11.621292</v>
      </c>
      <c r="N2433" s="12">
        <v>0</v>
      </c>
      <c r="O2433" s="1">
        <v>10.1496</v>
      </c>
      <c r="P2433" s="1">
        <v>12.1363842</v>
      </c>
      <c r="Q2433" s="1">
        <v>11.03769</v>
      </c>
      <c r="R2433" s="1">
        <v>10.1496</v>
      </c>
      <c r="S2433" s="1">
        <v>11.6961453</v>
      </c>
      <c r="T2433" s="1">
        <v>8.8808999999999987</v>
      </c>
      <c r="U2433" s="1">
        <v>0</v>
      </c>
      <c r="V2433" s="1">
        <v>6.9778500000000001</v>
      </c>
    </row>
    <row r="2434" spans="1:22" ht="15" customHeight="1" x14ac:dyDescent="0.25">
      <c r="A2434" s="45" t="s">
        <v>13622</v>
      </c>
      <c r="B2434" s="46" t="s">
        <v>18090</v>
      </c>
      <c r="C2434" s="45">
        <v>250</v>
      </c>
      <c r="D2434" s="47">
        <v>0</v>
      </c>
      <c r="E2434" s="48" t="s">
        <v>15632</v>
      </c>
      <c r="F2434" s="48" t="s">
        <v>12362</v>
      </c>
      <c r="G2434" s="11">
        <v>12.686999999999999</v>
      </c>
      <c r="H2434" s="38">
        <v>12.686999999999999</v>
      </c>
      <c r="I2434" s="38">
        <v>6.3434999999999997</v>
      </c>
      <c r="J2434" s="1">
        <v>6.9778500000000001</v>
      </c>
      <c r="K2434" s="1">
        <v>12.1363842</v>
      </c>
      <c r="L2434" s="1">
        <v>12.128772</v>
      </c>
      <c r="M2434" s="1">
        <v>11.621292</v>
      </c>
      <c r="N2434" s="12">
        <v>0</v>
      </c>
      <c r="O2434" s="1">
        <v>10.1496</v>
      </c>
      <c r="P2434" s="1">
        <v>12.1363842</v>
      </c>
      <c r="Q2434" s="1">
        <v>11.03769</v>
      </c>
      <c r="R2434" s="1">
        <v>10.1496</v>
      </c>
      <c r="S2434" s="1">
        <v>11.6961453</v>
      </c>
      <c r="T2434" s="1">
        <v>8.8808999999999987</v>
      </c>
      <c r="U2434" s="1">
        <v>0</v>
      </c>
      <c r="V2434" s="1">
        <v>6.9778500000000001</v>
      </c>
    </row>
    <row r="2435" spans="1:22" ht="15" customHeight="1" x14ac:dyDescent="0.25">
      <c r="A2435" s="45" t="s">
        <v>13623</v>
      </c>
      <c r="B2435" s="46" t="s">
        <v>18093</v>
      </c>
      <c r="C2435" s="45">
        <v>636</v>
      </c>
      <c r="D2435" s="47" t="s">
        <v>18814</v>
      </c>
      <c r="E2435" s="48" t="s">
        <v>15618</v>
      </c>
      <c r="F2435" s="48" t="s">
        <v>12364</v>
      </c>
      <c r="G2435" s="11">
        <v>7065.027</v>
      </c>
      <c r="H2435" s="38">
        <v>7065.027</v>
      </c>
      <c r="I2435" s="38">
        <v>3532.5135</v>
      </c>
      <c r="J2435" s="1">
        <v>29.433599999999998</v>
      </c>
      <c r="K2435" s="1">
        <v>6758.4048282000003</v>
      </c>
      <c r="L2435" s="1">
        <v>6754.1658120000002</v>
      </c>
      <c r="M2435" s="1">
        <v>6471.5647320000007</v>
      </c>
      <c r="N2435" s="12">
        <v>31.244992800000006</v>
      </c>
      <c r="O2435" s="1">
        <v>5652.0216</v>
      </c>
      <c r="P2435" s="1">
        <v>6758.4048282000003</v>
      </c>
      <c r="Q2435" s="1">
        <v>6146.5734899999998</v>
      </c>
      <c r="R2435" s="1">
        <v>5652.0216</v>
      </c>
      <c r="S2435" s="1">
        <v>6513.2483913000005</v>
      </c>
      <c r="T2435" s="1">
        <v>29.433599999999998</v>
      </c>
      <c r="U2435" s="1">
        <v>30.66</v>
      </c>
      <c r="V2435" s="1">
        <v>3885.7648500000005</v>
      </c>
    </row>
    <row r="2436" spans="1:22" ht="15" customHeight="1" x14ac:dyDescent="0.25">
      <c r="A2436" s="45" t="s">
        <v>13624</v>
      </c>
      <c r="B2436" s="46" t="s">
        <v>18094</v>
      </c>
      <c r="C2436" s="45">
        <v>636</v>
      </c>
      <c r="D2436" s="47" t="s">
        <v>18815</v>
      </c>
      <c r="E2436" s="48" t="s">
        <v>15618</v>
      </c>
      <c r="F2436" s="48" t="s">
        <v>12364</v>
      </c>
      <c r="G2436" s="11">
        <v>5272.8969999999999</v>
      </c>
      <c r="H2436" s="38">
        <v>5272.8969999999999</v>
      </c>
      <c r="I2436" s="38">
        <v>2636.4485</v>
      </c>
      <c r="J2436" s="1">
        <v>91.92</v>
      </c>
      <c r="K2436" s="1">
        <v>5044.0532702</v>
      </c>
      <c r="L2436" s="1">
        <v>5040.8895320000001</v>
      </c>
      <c r="M2436" s="1">
        <v>4829.9736520000006</v>
      </c>
      <c r="N2436" s="12">
        <v>97.576909999999998</v>
      </c>
      <c r="O2436" s="1">
        <v>4218.3176000000003</v>
      </c>
      <c r="P2436" s="1">
        <v>5044.0532702</v>
      </c>
      <c r="Q2436" s="1">
        <v>4587.4203900000002</v>
      </c>
      <c r="R2436" s="1">
        <v>4218.3176000000003</v>
      </c>
      <c r="S2436" s="1">
        <v>4861.0837443</v>
      </c>
      <c r="T2436" s="1">
        <v>91.92</v>
      </c>
      <c r="U2436" s="1">
        <v>95.75</v>
      </c>
      <c r="V2436" s="1">
        <v>2900.0933500000001</v>
      </c>
    </row>
    <row r="2437" spans="1:22" ht="15" customHeight="1" x14ac:dyDescent="0.25">
      <c r="A2437" s="45" t="s">
        <v>13625</v>
      </c>
      <c r="B2437" s="46" t="s">
        <v>18095</v>
      </c>
      <c r="C2437" s="45">
        <v>636</v>
      </c>
      <c r="D2437" s="47" t="s">
        <v>18815</v>
      </c>
      <c r="E2437" s="48" t="s">
        <v>15618</v>
      </c>
      <c r="F2437" s="48" t="s">
        <v>12364</v>
      </c>
      <c r="G2437" s="11">
        <v>10525.771000000001</v>
      </c>
      <c r="H2437" s="38">
        <v>10525.771000000001</v>
      </c>
      <c r="I2437" s="38">
        <v>5262.8855000000003</v>
      </c>
      <c r="J2437" s="1">
        <v>91.92</v>
      </c>
      <c r="K2437" s="1">
        <v>10068.9525386</v>
      </c>
      <c r="L2437" s="1">
        <v>10062.637076000001</v>
      </c>
      <c r="M2437" s="1">
        <v>9641.6062360000014</v>
      </c>
      <c r="N2437" s="12">
        <v>97.576909999999998</v>
      </c>
      <c r="O2437" s="1">
        <v>8420.6168000000016</v>
      </c>
      <c r="P2437" s="1">
        <v>10068.9525386</v>
      </c>
      <c r="Q2437" s="1">
        <v>9157.4207700000006</v>
      </c>
      <c r="R2437" s="1">
        <v>8420.6168000000016</v>
      </c>
      <c r="S2437" s="1">
        <v>9703.7082849000017</v>
      </c>
      <c r="T2437" s="1">
        <v>91.92</v>
      </c>
      <c r="U2437" s="1">
        <v>95.75</v>
      </c>
      <c r="V2437" s="1">
        <v>5789.1740500000005</v>
      </c>
    </row>
    <row r="2438" spans="1:22" ht="15" customHeight="1" x14ac:dyDescent="0.25">
      <c r="A2438" s="45" t="s">
        <v>13626</v>
      </c>
      <c r="B2438" s="46" t="s">
        <v>18096</v>
      </c>
      <c r="C2438" s="45">
        <v>636</v>
      </c>
      <c r="D2438" s="47" t="s">
        <v>18816</v>
      </c>
      <c r="E2438" s="48" t="s">
        <v>18097</v>
      </c>
      <c r="F2438" s="48" t="s">
        <v>12362</v>
      </c>
      <c r="G2438" s="11">
        <v>2573.1819999999998</v>
      </c>
      <c r="H2438" s="38">
        <v>2573.1819999999998</v>
      </c>
      <c r="I2438" s="38">
        <v>1286.5909999999999</v>
      </c>
      <c r="J2438" s="1">
        <v>9.9359999999999999</v>
      </c>
      <c r="K2438" s="1">
        <v>2461.5059011999997</v>
      </c>
      <c r="L2438" s="1">
        <v>2459.9619919999996</v>
      </c>
      <c r="M2438" s="1">
        <v>2357.0347120000001</v>
      </c>
      <c r="N2438" s="12">
        <v>10.547478</v>
      </c>
      <c r="O2438" s="1">
        <v>2058.5455999999999</v>
      </c>
      <c r="P2438" s="1">
        <v>2461.5059011999997</v>
      </c>
      <c r="Q2438" s="1">
        <v>2238.6683399999997</v>
      </c>
      <c r="R2438" s="1">
        <v>2058.5455999999999</v>
      </c>
      <c r="S2438" s="1">
        <v>2372.2164858000001</v>
      </c>
      <c r="T2438" s="1">
        <v>9.9359999999999999</v>
      </c>
      <c r="U2438" s="1">
        <v>10.35</v>
      </c>
      <c r="V2438" s="1">
        <v>1415.2501</v>
      </c>
    </row>
    <row r="2439" spans="1:22" ht="15" customHeight="1" x14ac:dyDescent="0.25">
      <c r="A2439" s="45" t="s">
        <v>13627</v>
      </c>
      <c r="B2439" s="46" t="s">
        <v>18099</v>
      </c>
      <c r="C2439" s="45">
        <v>637</v>
      </c>
      <c r="D2439" s="47">
        <v>0</v>
      </c>
      <c r="E2439" s="48" t="s">
        <v>15618</v>
      </c>
      <c r="F2439" s="48" t="s">
        <v>12364</v>
      </c>
      <c r="G2439" s="11">
        <v>8.26</v>
      </c>
      <c r="H2439" s="38">
        <v>8.26</v>
      </c>
      <c r="I2439" s="38">
        <v>4.13</v>
      </c>
      <c r="J2439" s="1">
        <v>4.5430000000000001</v>
      </c>
      <c r="K2439" s="1">
        <v>7.901516</v>
      </c>
      <c r="L2439" s="1">
        <v>7.8965599999999991</v>
      </c>
      <c r="M2439" s="1">
        <v>7.56616</v>
      </c>
      <c r="N2439" s="12">
        <v>0</v>
      </c>
      <c r="O2439" s="1">
        <v>6.6080000000000005</v>
      </c>
      <c r="P2439" s="1">
        <v>7.901516</v>
      </c>
      <c r="Q2439" s="1">
        <v>7.1861999999999995</v>
      </c>
      <c r="R2439" s="1">
        <v>6.6080000000000005</v>
      </c>
      <c r="S2439" s="1">
        <v>7.6148940000000005</v>
      </c>
      <c r="T2439" s="1">
        <v>5.7819999999999991</v>
      </c>
      <c r="U2439" s="1">
        <v>0</v>
      </c>
      <c r="V2439" s="1">
        <v>4.5430000000000001</v>
      </c>
    </row>
    <row r="2440" spans="1:22" ht="15" customHeight="1" x14ac:dyDescent="0.25">
      <c r="A2440" s="45" t="s">
        <v>13627</v>
      </c>
      <c r="B2440" s="46" t="s">
        <v>18098</v>
      </c>
      <c r="C2440" s="45">
        <v>637</v>
      </c>
      <c r="D2440" s="47">
        <v>0</v>
      </c>
      <c r="E2440" s="48" t="s">
        <v>15618</v>
      </c>
      <c r="F2440" s="48" t="s">
        <v>12364</v>
      </c>
      <c r="G2440" s="11">
        <v>8.26</v>
      </c>
      <c r="H2440" s="38">
        <v>8.26</v>
      </c>
      <c r="I2440" s="38">
        <v>4.13</v>
      </c>
      <c r="J2440" s="1">
        <v>4.5430000000000001</v>
      </c>
      <c r="K2440" s="1">
        <v>7.901516</v>
      </c>
      <c r="L2440" s="1">
        <v>7.8965599999999991</v>
      </c>
      <c r="M2440" s="1">
        <v>7.56616</v>
      </c>
      <c r="N2440" s="12">
        <v>0</v>
      </c>
      <c r="O2440" s="1">
        <v>6.6080000000000005</v>
      </c>
      <c r="P2440" s="1">
        <v>7.901516</v>
      </c>
      <c r="Q2440" s="1">
        <v>7.1861999999999995</v>
      </c>
      <c r="R2440" s="1">
        <v>6.6080000000000005</v>
      </c>
      <c r="S2440" s="1">
        <v>7.6148940000000005</v>
      </c>
      <c r="T2440" s="1">
        <v>5.7819999999999991</v>
      </c>
      <c r="U2440" s="1">
        <v>0</v>
      </c>
      <c r="V2440" s="1">
        <v>4.5430000000000001</v>
      </c>
    </row>
    <row r="2441" spans="1:22" ht="15" customHeight="1" x14ac:dyDescent="0.25">
      <c r="A2441" s="45" t="s">
        <v>13628</v>
      </c>
      <c r="B2441" s="46" t="s">
        <v>18100</v>
      </c>
      <c r="C2441" s="45">
        <v>637</v>
      </c>
      <c r="D2441" s="47">
        <v>0</v>
      </c>
      <c r="E2441" s="48" t="s">
        <v>15618</v>
      </c>
      <c r="F2441" s="48" t="s">
        <v>12364</v>
      </c>
      <c r="G2441" s="11">
        <v>8.3309999999999995</v>
      </c>
      <c r="H2441" s="38">
        <v>8.3309999999999995</v>
      </c>
      <c r="I2441" s="38">
        <v>4.1654999999999998</v>
      </c>
      <c r="J2441" s="1">
        <v>4.5820499999999997</v>
      </c>
      <c r="K2441" s="1">
        <v>7.9694345999999996</v>
      </c>
      <c r="L2441" s="1">
        <v>7.9644359999999992</v>
      </c>
      <c r="M2441" s="1">
        <v>7.6311960000000001</v>
      </c>
      <c r="N2441" s="12">
        <v>0</v>
      </c>
      <c r="O2441" s="1">
        <v>6.6647999999999996</v>
      </c>
      <c r="P2441" s="1">
        <v>7.9694345999999996</v>
      </c>
      <c r="Q2441" s="1">
        <v>7.2479699999999996</v>
      </c>
      <c r="R2441" s="1">
        <v>6.6647999999999996</v>
      </c>
      <c r="S2441" s="1">
        <v>7.6803489000000003</v>
      </c>
      <c r="T2441" s="1">
        <v>5.8316999999999997</v>
      </c>
      <c r="U2441" s="1">
        <v>0</v>
      </c>
      <c r="V2441" s="1">
        <v>4.5820499999999997</v>
      </c>
    </row>
    <row r="2442" spans="1:22" ht="15" customHeight="1" x14ac:dyDescent="0.25">
      <c r="A2442" s="45" t="s">
        <v>18101</v>
      </c>
      <c r="B2442" s="46" t="s">
        <v>18102</v>
      </c>
      <c r="C2442" s="45">
        <v>636</v>
      </c>
      <c r="D2442" s="47" t="s">
        <v>18787</v>
      </c>
      <c r="E2442" s="48" t="s">
        <v>15686</v>
      </c>
      <c r="F2442" s="48" t="s">
        <v>12362</v>
      </c>
      <c r="G2442" s="11">
        <v>103.529</v>
      </c>
      <c r="H2442" s="38">
        <v>103.529</v>
      </c>
      <c r="I2442" s="38">
        <v>51.764499999999998</v>
      </c>
      <c r="J2442" s="1">
        <v>56.940950000000001</v>
      </c>
      <c r="K2442" s="1">
        <v>99.035841399999995</v>
      </c>
      <c r="L2442" s="1">
        <v>98.97372399999999</v>
      </c>
      <c r="M2442" s="1">
        <v>94.832564000000005</v>
      </c>
      <c r="N2442" s="12">
        <v>0</v>
      </c>
      <c r="O2442" s="1">
        <v>82.8232</v>
      </c>
      <c r="P2442" s="1">
        <v>99.035841399999995</v>
      </c>
      <c r="Q2442" s="1">
        <v>90.070229999999995</v>
      </c>
      <c r="R2442" s="1">
        <v>82.8232</v>
      </c>
      <c r="S2442" s="1">
        <v>95.4433851</v>
      </c>
      <c r="T2442" s="1">
        <v>72.470299999999995</v>
      </c>
      <c r="U2442" s="1">
        <v>0</v>
      </c>
      <c r="V2442" s="1">
        <v>56.940950000000001</v>
      </c>
    </row>
    <row r="2443" spans="1:22" ht="15" customHeight="1" x14ac:dyDescent="0.25">
      <c r="A2443" s="45" t="s">
        <v>13629</v>
      </c>
      <c r="B2443" s="46" t="s">
        <v>18108</v>
      </c>
      <c r="C2443" s="45">
        <v>636</v>
      </c>
      <c r="D2443" s="47" t="s">
        <v>18817</v>
      </c>
      <c r="E2443" s="48" t="s">
        <v>15628</v>
      </c>
      <c r="F2443" s="48" t="s">
        <v>12362</v>
      </c>
      <c r="G2443" s="11">
        <v>17.808</v>
      </c>
      <c r="H2443" s="38">
        <v>17.808</v>
      </c>
      <c r="I2443" s="38">
        <v>8.9039999999999999</v>
      </c>
      <c r="J2443" s="1">
        <v>0.14115</v>
      </c>
      <c r="K2443" s="1">
        <v>17.0351328</v>
      </c>
      <c r="L2443" s="1">
        <v>0.15633774</v>
      </c>
      <c r="M2443" s="1">
        <v>0.14115</v>
      </c>
      <c r="N2443" s="12">
        <v>0</v>
      </c>
      <c r="O2443" s="1">
        <v>14.246400000000001</v>
      </c>
      <c r="P2443" s="1">
        <v>17.0351328</v>
      </c>
      <c r="Q2443" s="1">
        <v>15.49296</v>
      </c>
      <c r="R2443" s="1">
        <v>14.246400000000001</v>
      </c>
      <c r="S2443" s="1">
        <v>16.417195200000002</v>
      </c>
      <c r="T2443" s="1">
        <v>12.465599999999998</v>
      </c>
      <c r="U2443" s="1">
        <v>0</v>
      </c>
      <c r="V2443" s="1">
        <v>9.7944000000000013</v>
      </c>
    </row>
    <row r="2444" spans="1:22" ht="15" customHeight="1" x14ac:dyDescent="0.25">
      <c r="A2444" s="45" t="s">
        <v>13629</v>
      </c>
      <c r="B2444" s="46" t="s">
        <v>18107</v>
      </c>
      <c r="C2444" s="45">
        <v>636</v>
      </c>
      <c r="D2444" s="47" t="s">
        <v>18817</v>
      </c>
      <c r="E2444" s="48" t="s">
        <v>15628</v>
      </c>
      <c r="F2444" s="48" t="s">
        <v>12362</v>
      </c>
      <c r="G2444" s="11">
        <v>17.808</v>
      </c>
      <c r="H2444" s="38">
        <v>17.808</v>
      </c>
      <c r="I2444" s="38">
        <v>8.9039999999999999</v>
      </c>
      <c r="J2444" s="1">
        <v>0.14115</v>
      </c>
      <c r="K2444" s="1">
        <v>17.0351328</v>
      </c>
      <c r="L2444" s="1">
        <v>0.15633774</v>
      </c>
      <c r="M2444" s="1">
        <v>0.14115</v>
      </c>
      <c r="N2444" s="12">
        <v>0</v>
      </c>
      <c r="O2444" s="1">
        <v>14.246400000000001</v>
      </c>
      <c r="P2444" s="1">
        <v>17.0351328</v>
      </c>
      <c r="Q2444" s="1">
        <v>15.49296</v>
      </c>
      <c r="R2444" s="1">
        <v>14.246400000000001</v>
      </c>
      <c r="S2444" s="1">
        <v>16.417195200000002</v>
      </c>
      <c r="T2444" s="1">
        <v>12.465599999999998</v>
      </c>
      <c r="U2444" s="1">
        <v>0</v>
      </c>
      <c r="V2444" s="1">
        <v>9.7944000000000013</v>
      </c>
    </row>
    <row r="2445" spans="1:22" ht="15" customHeight="1" x14ac:dyDescent="0.25">
      <c r="A2445" s="45" t="s">
        <v>13629</v>
      </c>
      <c r="B2445" s="46" t="s">
        <v>18106</v>
      </c>
      <c r="C2445" s="45">
        <v>636</v>
      </c>
      <c r="D2445" s="47" t="s">
        <v>18817</v>
      </c>
      <c r="E2445" s="48" t="s">
        <v>15628</v>
      </c>
      <c r="F2445" s="48" t="s">
        <v>12362</v>
      </c>
      <c r="G2445" s="11">
        <v>17.808</v>
      </c>
      <c r="H2445" s="38">
        <v>17.808</v>
      </c>
      <c r="I2445" s="38">
        <v>8.9039999999999999</v>
      </c>
      <c r="J2445" s="1">
        <v>0.14115</v>
      </c>
      <c r="K2445" s="1">
        <v>17.0351328</v>
      </c>
      <c r="L2445" s="1">
        <v>0.15633774</v>
      </c>
      <c r="M2445" s="1">
        <v>0.14115</v>
      </c>
      <c r="N2445" s="12">
        <v>0</v>
      </c>
      <c r="O2445" s="1">
        <v>14.246400000000001</v>
      </c>
      <c r="P2445" s="1">
        <v>17.0351328</v>
      </c>
      <c r="Q2445" s="1">
        <v>15.49296</v>
      </c>
      <c r="R2445" s="1">
        <v>14.246400000000001</v>
      </c>
      <c r="S2445" s="1">
        <v>16.417195200000002</v>
      </c>
      <c r="T2445" s="1">
        <v>12.465599999999998</v>
      </c>
      <c r="U2445" s="1">
        <v>0</v>
      </c>
      <c r="V2445" s="1">
        <v>9.7944000000000013</v>
      </c>
    </row>
    <row r="2446" spans="1:22" ht="15" customHeight="1" x14ac:dyDescent="0.25">
      <c r="A2446" s="45" t="s">
        <v>13629</v>
      </c>
      <c r="B2446" s="46" t="s">
        <v>18105</v>
      </c>
      <c r="C2446" s="45">
        <v>636</v>
      </c>
      <c r="D2446" s="47" t="s">
        <v>18817</v>
      </c>
      <c r="E2446" s="48" t="s">
        <v>15743</v>
      </c>
      <c r="F2446" s="48" t="s">
        <v>12362</v>
      </c>
      <c r="G2446" s="11">
        <v>76.218000000000004</v>
      </c>
      <c r="H2446" s="38">
        <v>76.218000000000004</v>
      </c>
      <c r="I2446" s="38">
        <v>38.109000000000002</v>
      </c>
      <c r="J2446" s="1">
        <v>0.14115</v>
      </c>
      <c r="K2446" s="1">
        <v>72.910138799999999</v>
      </c>
      <c r="L2446" s="1">
        <v>0.15633774</v>
      </c>
      <c r="M2446" s="1">
        <v>0.14115</v>
      </c>
      <c r="N2446" s="12">
        <v>0</v>
      </c>
      <c r="O2446" s="1">
        <v>60.974400000000003</v>
      </c>
      <c r="P2446" s="1">
        <v>72.910138799999999</v>
      </c>
      <c r="Q2446" s="1">
        <v>66.309660000000008</v>
      </c>
      <c r="R2446" s="1">
        <v>60.974400000000003</v>
      </c>
      <c r="S2446" s="1">
        <v>70.265374200000011</v>
      </c>
      <c r="T2446" s="1">
        <v>53.352600000000002</v>
      </c>
      <c r="U2446" s="1">
        <v>0</v>
      </c>
      <c r="V2446" s="1">
        <v>41.919900000000005</v>
      </c>
    </row>
    <row r="2447" spans="1:22" ht="15" customHeight="1" x14ac:dyDescent="0.25">
      <c r="A2447" s="45" t="s">
        <v>13629</v>
      </c>
      <c r="B2447" s="46" t="s">
        <v>18104</v>
      </c>
      <c r="C2447" s="45">
        <v>636</v>
      </c>
      <c r="D2447" s="47" t="s">
        <v>18817</v>
      </c>
      <c r="E2447" s="48" t="s">
        <v>15743</v>
      </c>
      <c r="F2447" s="48" t="s">
        <v>12362</v>
      </c>
      <c r="G2447" s="11">
        <v>76.218000000000004</v>
      </c>
      <c r="H2447" s="38">
        <v>76.218000000000004</v>
      </c>
      <c r="I2447" s="38">
        <v>38.109000000000002</v>
      </c>
      <c r="J2447" s="1">
        <v>0.14115</v>
      </c>
      <c r="K2447" s="1">
        <v>72.910138799999999</v>
      </c>
      <c r="L2447" s="1">
        <v>0.15633774</v>
      </c>
      <c r="M2447" s="1">
        <v>0.14115</v>
      </c>
      <c r="N2447" s="12">
        <v>0</v>
      </c>
      <c r="O2447" s="1">
        <v>60.974400000000003</v>
      </c>
      <c r="P2447" s="1">
        <v>72.910138799999999</v>
      </c>
      <c r="Q2447" s="1">
        <v>66.309660000000008</v>
      </c>
      <c r="R2447" s="1">
        <v>60.974400000000003</v>
      </c>
      <c r="S2447" s="1">
        <v>70.265374200000011</v>
      </c>
      <c r="T2447" s="1">
        <v>53.352600000000002</v>
      </c>
      <c r="U2447" s="1">
        <v>0</v>
      </c>
      <c r="V2447" s="1">
        <v>41.919900000000005</v>
      </c>
    </row>
    <row r="2448" spans="1:22" ht="15" customHeight="1" x14ac:dyDescent="0.25">
      <c r="A2448" s="45" t="s">
        <v>13629</v>
      </c>
      <c r="B2448" s="46" t="s">
        <v>18103</v>
      </c>
      <c r="C2448" s="45">
        <v>636</v>
      </c>
      <c r="D2448" s="47" t="s">
        <v>18817</v>
      </c>
      <c r="E2448" s="48" t="s">
        <v>15628</v>
      </c>
      <c r="F2448" s="48" t="s">
        <v>12362</v>
      </c>
      <c r="G2448" s="11">
        <v>17.808</v>
      </c>
      <c r="H2448" s="38">
        <v>17.808</v>
      </c>
      <c r="I2448" s="38">
        <v>8.9039999999999999</v>
      </c>
      <c r="J2448" s="1">
        <v>0.14115</v>
      </c>
      <c r="K2448" s="1">
        <v>17.0351328</v>
      </c>
      <c r="L2448" s="1">
        <v>0.15633774</v>
      </c>
      <c r="M2448" s="1">
        <v>0.14115</v>
      </c>
      <c r="N2448" s="12">
        <v>0</v>
      </c>
      <c r="O2448" s="1">
        <v>14.246400000000001</v>
      </c>
      <c r="P2448" s="1">
        <v>17.0351328</v>
      </c>
      <c r="Q2448" s="1">
        <v>15.49296</v>
      </c>
      <c r="R2448" s="1">
        <v>14.246400000000001</v>
      </c>
      <c r="S2448" s="1">
        <v>16.417195200000002</v>
      </c>
      <c r="T2448" s="1">
        <v>12.465599999999998</v>
      </c>
      <c r="U2448" s="1">
        <v>0</v>
      </c>
      <c r="V2448" s="1">
        <v>9.7944000000000013</v>
      </c>
    </row>
    <row r="2449" spans="1:22" ht="15" customHeight="1" x14ac:dyDescent="0.25">
      <c r="A2449" s="45" t="s">
        <v>13630</v>
      </c>
      <c r="B2449" s="46" t="s">
        <v>18109</v>
      </c>
      <c r="C2449" s="45">
        <v>637</v>
      </c>
      <c r="D2449" s="47">
        <v>0</v>
      </c>
      <c r="E2449" s="48" t="s">
        <v>15618</v>
      </c>
      <c r="F2449" s="48" t="s">
        <v>12364</v>
      </c>
      <c r="G2449" s="11">
        <v>9.5489999999999995</v>
      </c>
      <c r="H2449" s="38">
        <v>9.5489999999999995</v>
      </c>
      <c r="I2449" s="38">
        <v>4.7744999999999997</v>
      </c>
      <c r="J2449" s="1">
        <v>5.2519499999999999</v>
      </c>
      <c r="K2449" s="1">
        <v>9.134573399999999</v>
      </c>
      <c r="L2449" s="1">
        <v>9.1288439999999991</v>
      </c>
      <c r="M2449" s="1">
        <v>8.7468839999999997</v>
      </c>
      <c r="N2449" s="12">
        <v>0</v>
      </c>
      <c r="O2449" s="1">
        <v>7.6391999999999998</v>
      </c>
      <c r="P2449" s="1">
        <v>9.134573399999999</v>
      </c>
      <c r="Q2449" s="1">
        <v>8.3076299999999996</v>
      </c>
      <c r="R2449" s="1">
        <v>7.6391999999999998</v>
      </c>
      <c r="S2449" s="1">
        <v>8.8032231000000003</v>
      </c>
      <c r="T2449" s="1">
        <v>6.6842999999999995</v>
      </c>
      <c r="U2449" s="1">
        <v>0</v>
      </c>
      <c r="V2449" s="1">
        <v>5.2519499999999999</v>
      </c>
    </row>
    <row r="2450" spans="1:22" ht="15" customHeight="1" x14ac:dyDescent="0.25">
      <c r="A2450" s="45" t="s">
        <v>13631</v>
      </c>
      <c r="B2450" s="46" t="s">
        <v>18111</v>
      </c>
      <c r="C2450" s="45">
        <v>637</v>
      </c>
      <c r="D2450" s="47">
        <v>0</v>
      </c>
      <c r="E2450" s="48" t="s">
        <v>15618</v>
      </c>
      <c r="F2450" s="48" t="s">
        <v>12364</v>
      </c>
      <c r="G2450" s="11">
        <v>7.6150000000000002</v>
      </c>
      <c r="H2450" s="38">
        <v>7.6150000000000002</v>
      </c>
      <c r="I2450" s="38">
        <v>3.8075000000000001</v>
      </c>
      <c r="J2450" s="1">
        <v>4.18825</v>
      </c>
      <c r="K2450" s="1">
        <v>7.2845089999999999</v>
      </c>
      <c r="L2450" s="1">
        <v>7.2799399999999999</v>
      </c>
      <c r="M2450" s="1">
        <v>6.9753400000000001</v>
      </c>
      <c r="N2450" s="12">
        <v>0</v>
      </c>
      <c r="O2450" s="1">
        <v>6.0920000000000005</v>
      </c>
      <c r="P2450" s="1">
        <v>7.2845089999999999</v>
      </c>
      <c r="Q2450" s="1">
        <v>6.6250499999999999</v>
      </c>
      <c r="R2450" s="1">
        <v>6.0920000000000005</v>
      </c>
      <c r="S2450" s="1">
        <v>7.0202685000000002</v>
      </c>
      <c r="T2450" s="1">
        <v>5.3304999999999998</v>
      </c>
      <c r="U2450" s="1">
        <v>0</v>
      </c>
      <c r="V2450" s="1">
        <v>4.18825</v>
      </c>
    </row>
    <row r="2451" spans="1:22" ht="15" customHeight="1" x14ac:dyDescent="0.25">
      <c r="A2451" s="45" t="s">
        <v>13631</v>
      </c>
      <c r="B2451" s="46" t="s">
        <v>18110</v>
      </c>
      <c r="C2451" s="45">
        <v>637</v>
      </c>
      <c r="D2451" s="47">
        <v>0</v>
      </c>
      <c r="E2451" s="48" t="s">
        <v>15618</v>
      </c>
      <c r="F2451" s="48" t="s">
        <v>12364</v>
      </c>
      <c r="G2451" s="11">
        <v>7.6150000000000002</v>
      </c>
      <c r="H2451" s="38">
        <v>7.6150000000000002</v>
      </c>
      <c r="I2451" s="38">
        <v>3.8075000000000001</v>
      </c>
      <c r="J2451" s="1">
        <v>4.18825</v>
      </c>
      <c r="K2451" s="1">
        <v>7.2845089999999999</v>
      </c>
      <c r="L2451" s="1">
        <v>7.2799399999999999</v>
      </c>
      <c r="M2451" s="1">
        <v>6.9753400000000001</v>
      </c>
      <c r="N2451" s="12">
        <v>0</v>
      </c>
      <c r="O2451" s="1">
        <v>6.0920000000000005</v>
      </c>
      <c r="P2451" s="1">
        <v>7.2845089999999999</v>
      </c>
      <c r="Q2451" s="1">
        <v>6.6250499999999999</v>
      </c>
      <c r="R2451" s="1">
        <v>6.0920000000000005</v>
      </c>
      <c r="S2451" s="1">
        <v>7.0202685000000002</v>
      </c>
      <c r="T2451" s="1">
        <v>5.3304999999999998</v>
      </c>
      <c r="U2451" s="1">
        <v>0</v>
      </c>
      <c r="V2451" s="1">
        <v>4.18825</v>
      </c>
    </row>
    <row r="2452" spans="1:22" ht="15" customHeight="1" x14ac:dyDescent="0.25">
      <c r="A2452" s="45" t="s">
        <v>13632</v>
      </c>
      <c r="B2452" s="46" t="s">
        <v>18113</v>
      </c>
      <c r="C2452" s="45">
        <v>637</v>
      </c>
      <c r="D2452" s="47">
        <v>0</v>
      </c>
      <c r="E2452" s="48" t="s">
        <v>15618</v>
      </c>
      <c r="F2452" s="48" t="s">
        <v>12364</v>
      </c>
      <c r="G2452" s="11">
        <v>8.6189999999999998</v>
      </c>
      <c r="H2452" s="38">
        <v>8.6189999999999998</v>
      </c>
      <c r="I2452" s="38">
        <v>4.3094999999999999</v>
      </c>
      <c r="J2452" s="1">
        <v>4.7404500000000001</v>
      </c>
      <c r="K2452" s="1">
        <v>8.2449353999999992</v>
      </c>
      <c r="L2452" s="1">
        <v>8.2397639999999992</v>
      </c>
      <c r="M2452" s="1">
        <v>7.8950040000000001</v>
      </c>
      <c r="N2452" s="12">
        <v>0</v>
      </c>
      <c r="O2452" s="1">
        <v>6.8952</v>
      </c>
      <c r="P2452" s="1">
        <v>8.2449353999999992</v>
      </c>
      <c r="Q2452" s="1">
        <v>7.4985299999999997</v>
      </c>
      <c r="R2452" s="1">
        <v>6.8952</v>
      </c>
      <c r="S2452" s="1">
        <v>7.9458561000000003</v>
      </c>
      <c r="T2452" s="1">
        <v>6.0332999999999997</v>
      </c>
      <c r="U2452" s="1">
        <v>0</v>
      </c>
      <c r="V2452" s="1">
        <v>4.7404500000000001</v>
      </c>
    </row>
    <row r="2453" spans="1:22" ht="15" customHeight="1" x14ac:dyDescent="0.25">
      <c r="A2453" s="45" t="s">
        <v>13632</v>
      </c>
      <c r="B2453" s="46" t="s">
        <v>18112</v>
      </c>
      <c r="C2453" s="45">
        <v>637</v>
      </c>
      <c r="D2453" s="47">
        <v>0</v>
      </c>
      <c r="E2453" s="48" t="s">
        <v>15618</v>
      </c>
      <c r="F2453" s="48" t="s">
        <v>12364</v>
      </c>
      <c r="G2453" s="11">
        <v>8.6189999999999998</v>
      </c>
      <c r="H2453" s="38">
        <v>8.6189999999999998</v>
      </c>
      <c r="I2453" s="38">
        <v>4.3094999999999999</v>
      </c>
      <c r="J2453" s="1">
        <v>4.7404500000000001</v>
      </c>
      <c r="K2453" s="1">
        <v>8.2449353999999992</v>
      </c>
      <c r="L2453" s="1">
        <v>8.2397639999999992</v>
      </c>
      <c r="M2453" s="1">
        <v>7.8950040000000001</v>
      </c>
      <c r="N2453" s="12">
        <v>0</v>
      </c>
      <c r="O2453" s="1">
        <v>6.8952</v>
      </c>
      <c r="P2453" s="1">
        <v>8.2449353999999992</v>
      </c>
      <c r="Q2453" s="1">
        <v>7.4985299999999997</v>
      </c>
      <c r="R2453" s="1">
        <v>6.8952</v>
      </c>
      <c r="S2453" s="1">
        <v>7.9458561000000003</v>
      </c>
      <c r="T2453" s="1">
        <v>6.0332999999999997</v>
      </c>
      <c r="U2453" s="1">
        <v>0</v>
      </c>
      <c r="V2453" s="1">
        <v>4.7404500000000001</v>
      </c>
    </row>
    <row r="2454" spans="1:22" ht="15" customHeight="1" x14ac:dyDescent="0.25">
      <c r="A2454" s="45" t="s">
        <v>13633</v>
      </c>
      <c r="B2454" s="46" t="s">
        <v>18114</v>
      </c>
      <c r="C2454" s="45">
        <v>636</v>
      </c>
      <c r="D2454" s="47" t="s">
        <v>18818</v>
      </c>
      <c r="E2454" s="48" t="s">
        <v>15618</v>
      </c>
      <c r="F2454" s="48" t="s">
        <v>12364</v>
      </c>
      <c r="G2454" s="11">
        <v>5185.37</v>
      </c>
      <c r="H2454" s="38">
        <v>5185.37</v>
      </c>
      <c r="I2454" s="38">
        <v>2592.6849999999999</v>
      </c>
      <c r="J2454" s="1">
        <v>31.929599999999997</v>
      </c>
      <c r="K2454" s="1">
        <v>4960.3249420000002</v>
      </c>
      <c r="L2454" s="1">
        <v>4957.2137199999997</v>
      </c>
      <c r="M2454" s="1">
        <v>4749.7989200000002</v>
      </c>
      <c r="N2454" s="12">
        <v>33.894600799999999</v>
      </c>
      <c r="O2454" s="1">
        <v>4148.2960000000003</v>
      </c>
      <c r="P2454" s="1">
        <v>4960.3249420000002</v>
      </c>
      <c r="Q2454" s="1">
        <v>4511.2718999999997</v>
      </c>
      <c r="R2454" s="1">
        <v>4148.2960000000003</v>
      </c>
      <c r="S2454" s="1">
        <v>4780.3926030000002</v>
      </c>
      <c r="T2454" s="1">
        <v>31.929599999999997</v>
      </c>
      <c r="U2454" s="1">
        <v>33.26</v>
      </c>
      <c r="V2454" s="1">
        <v>2851.9535000000001</v>
      </c>
    </row>
    <row r="2455" spans="1:22" ht="15" customHeight="1" x14ac:dyDescent="0.25">
      <c r="A2455" s="45" t="s">
        <v>13634</v>
      </c>
      <c r="B2455" s="46" t="s">
        <v>18115</v>
      </c>
      <c r="C2455" s="45">
        <v>637</v>
      </c>
      <c r="D2455" s="47">
        <v>0</v>
      </c>
      <c r="E2455" s="48" t="s">
        <v>15618</v>
      </c>
      <c r="F2455" s="48" t="s">
        <v>12364</v>
      </c>
      <c r="G2455" s="11">
        <v>30.611000000000001</v>
      </c>
      <c r="H2455" s="38">
        <v>30.611000000000001</v>
      </c>
      <c r="I2455" s="38">
        <v>15.3055</v>
      </c>
      <c r="J2455" s="1">
        <v>16.83605</v>
      </c>
      <c r="K2455" s="1">
        <v>29.282482600000002</v>
      </c>
      <c r="L2455" s="1">
        <v>29.264115999999998</v>
      </c>
      <c r="M2455" s="1">
        <v>28.039676</v>
      </c>
      <c r="N2455" s="12">
        <v>0</v>
      </c>
      <c r="O2455" s="1">
        <v>24.488800000000001</v>
      </c>
      <c r="P2455" s="1">
        <v>29.282482600000002</v>
      </c>
      <c r="Q2455" s="1">
        <v>26.63157</v>
      </c>
      <c r="R2455" s="1">
        <v>24.488800000000001</v>
      </c>
      <c r="S2455" s="1">
        <v>28.220280900000002</v>
      </c>
      <c r="T2455" s="1">
        <v>21.427699999999998</v>
      </c>
      <c r="U2455" s="1">
        <v>0</v>
      </c>
      <c r="V2455" s="1">
        <v>16.83605</v>
      </c>
    </row>
    <row r="2456" spans="1:22" ht="15" customHeight="1" x14ac:dyDescent="0.25">
      <c r="A2456" s="45" t="s">
        <v>13635</v>
      </c>
      <c r="B2456" s="46" t="s">
        <v>18116</v>
      </c>
      <c r="C2456" s="45">
        <v>637</v>
      </c>
      <c r="D2456" s="47">
        <v>0</v>
      </c>
      <c r="E2456" s="48" t="s">
        <v>18117</v>
      </c>
      <c r="F2456" s="48" t="s">
        <v>12385</v>
      </c>
      <c r="G2456" s="11">
        <v>23.225999999999999</v>
      </c>
      <c r="H2456" s="38">
        <v>23.225999999999999</v>
      </c>
      <c r="I2456" s="38">
        <v>11.613</v>
      </c>
      <c r="J2456" s="1">
        <v>12.7743</v>
      </c>
      <c r="K2456" s="1">
        <v>22.217991599999998</v>
      </c>
      <c r="L2456" s="1">
        <v>22.204055999999998</v>
      </c>
      <c r="M2456" s="1">
        <v>21.275016000000001</v>
      </c>
      <c r="N2456" s="12">
        <v>0</v>
      </c>
      <c r="O2456" s="1">
        <v>18.5808</v>
      </c>
      <c r="P2456" s="1">
        <v>22.217991599999998</v>
      </c>
      <c r="Q2456" s="1">
        <v>20.206619999999997</v>
      </c>
      <c r="R2456" s="1">
        <v>18.5808</v>
      </c>
      <c r="S2456" s="1">
        <v>21.412049400000001</v>
      </c>
      <c r="T2456" s="1">
        <v>16.258199999999999</v>
      </c>
      <c r="U2456" s="1">
        <v>0</v>
      </c>
      <c r="V2456" s="1">
        <v>12.7743</v>
      </c>
    </row>
    <row r="2457" spans="1:22" ht="15" customHeight="1" x14ac:dyDescent="0.25">
      <c r="A2457" s="45" t="s">
        <v>13636</v>
      </c>
      <c r="B2457" s="46" t="s">
        <v>18119</v>
      </c>
      <c r="C2457" s="45">
        <v>250</v>
      </c>
      <c r="D2457" s="47">
        <v>0</v>
      </c>
      <c r="E2457" s="48" t="s">
        <v>15618</v>
      </c>
      <c r="F2457" s="48" t="s">
        <v>12364</v>
      </c>
      <c r="G2457" s="11">
        <v>21.53</v>
      </c>
      <c r="H2457" s="38">
        <v>21.53</v>
      </c>
      <c r="I2457" s="38">
        <v>10.765000000000001</v>
      </c>
      <c r="J2457" s="1">
        <v>11.841500000000002</v>
      </c>
      <c r="K2457" s="1">
        <v>20.595598000000003</v>
      </c>
      <c r="L2457" s="1">
        <v>20.58268</v>
      </c>
      <c r="M2457" s="1">
        <v>19.721480000000003</v>
      </c>
      <c r="N2457" s="12">
        <v>0</v>
      </c>
      <c r="O2457" s="1">
        <v>17.224</v>
      </c>
      <c r="P2457" s="1">
        <v>20.595598000000003</v>
      </c>
      <c r="Q2457" s="1">
        <v>18.731100000000001</v>
      </c>
      <c r="R2457" s="1">
        <v>17.224</v>
      </c>
      <c r="S2457" s="1">
        <v>19.848507000000001</v>
      </c>
      <c r="T2457" s="1">
        <v>15.071</v>
      </c>
      <c r="U2457" s="1">
        <v>0</v>
      </c>
      <c r="V2457" s="1">
        <v>11.841500000000002</v>
      </c>
    </row>
    <row r="2458" spans="1:22" ht="15" customHeight="1" x14ac:dyDescent="0.25">
      <c r="A2458" s="45" t="s">
        <v>13636</v>
      </c>
      <c r="B2458" s="46" t="s">
        <v>18118</v>
      </c>
      <c r="C2458" s="45">
        <v>250</v>
      </c>
      <c r="D2458" s="47">
        <v>0</v>
      </c>
      <c r="E2458" s="48" t="s">
        <v>15618</v>
      </c>
      <c r="F2458" s="48" t="s">
        <v>12364</v>
      </c>
      <c r="G2458" s="11">
        <v>21.53</v>
      </c>
      <c r="H2458" s="38">
        <v>21.53</v>
      </c>
      <c r="I2458" s="38">
        <v>10.765000000000001</v>
      </c>
      <c r="J2458" s="1">
        <v>11.841500000000002</v>
      </c>
      <c r="K2458" s="1">
        <v>20.595598000000003</v>
      </c>
      <c r="L2458" s="1">
        <v>20.58268</v>
      </c>
      <c r="M2458" s="1">
        <v>19.721480000000003</v>
      </c>
      <c r="N2458" s="12">
        <v>0</v>
      </c>
      <c r="O2458" s="1">
        <v>17.224</v>
      </c>
      <c r="P2458" s="1">
        <v>20.595598000000003</v>
      </c>
      <c r="Q2458" s="1">
        <v>18.731100000000001</v>
      </c>
      <c r="R2458" s="1">
        <v>17.224</v>
      </c>
      <c r="S2458" s="1">
        <v>19.848507000000001</v>
      </c>
      <c r="T2458" s="1">
        <v>15.071</v>
      </c>
      <c r="U2458" s="1">
        <v>0</v>
      </c>
      <c r="V2458" s="1">
        <v>11.841500000000002</v>
      </c>
    </row>
    <row r="2459" spans="1:22" ht="15" customHeight="1" x14ac:dyDescent="0.25">
      <c r="A2459" s="45" t="s">
        <v>13637</v>
      </c>
      <c r="B2459" s="46" t="s">
        <v>18122</v>
      </c>
      <c r="C2459" s="45">
        <v>637</v>
      </c>
      <c r="D2459" s="47">
        <v>0</v>
      </c>
      <c r="E2459" s="48" t="s">
        <v>15618</v>
      </c>
      <c r="F2459" s="48" t="s">
        <v>12364</v>
      </c>
      <c r="G2459" s="11">
        <v>7.5780000000000003</v>
      </c>
      <c r="H2459" s="38">
        <v>7.5780000000000003</v>
      </c>
      <c r="I2459" s="38">
        <v>3.7890000000000001</v>
      </c>
      <c r="J2459" s="1">
        <v>4.1679000000000004</v>
      </c>
      <c r="K2459" s="1">
        <v>7.2491148000000001</v>
      </c>
      <c r="L2459" s="1">
        <v>7.2445680000000001</v>
      </c>
      <c r="M2459" s="1">
        <v>6.9414480000000003</v>
      </c>
      <c r="N2459" s="12">
        <v>0</v>
      </c>
      <c r="O2459" s="1">
        <v>6.0624000000000002</v>
      </c>
      <c r="P2459" s="1">
        <v>7.2491148000000001</v>
      </c>
      <c r="Q2459" s="1">
        <v>6.5928599999999999</v>
      </c>
      <c r="R2459" s="1">
        <v>6.0624000000000002</v>
      </c>
      <c r="S2459" s="1">
        <v>6.9861582000000011</v>
      </c>
      <c r="T2459" s="1">
        <v>5.3045999999999998</v>
      </c>
      <c r="U2459" s="1">
        <v>0</v>
      </c>
      <c r="V2459" s="1">
        <v>4.1679000000000004</v>
      </c>
    </row>
    <row r="2460" spans="1:22" ht="15" customHeight="1" x14ac:dyDescent="0.25">
      <c r="A2460" s="45" t="s">
        <v>13637</v>
      </c>
      <c r="B2460" s="46" t="s">
        <v>18121</v>
      </c>
      <c r="C2460" s="45">
        <v>637</v>
      </c>
      <c r="D2460" s="47">
        <v>0</v>
      </c>
      <c r="E2460" s="48" t="s">
        <v>15618</v>
      </c>
      <c r="F2460" s="48" t="s">
        <v>12364</v>
      </c>
      <c r="G2460" s="11">
        <v>7.5780000000000003</v>
      </c>
      <c r="H2460" s="38">
        <v>7.5780000000000003</v>
      </c>
      <c r="I2460" s="38">
        <v>3.7890000000000001</v>
      </c>
      <c r="J2460" s="1">
        <v>4.1679000000000004</v>
      </c>
      <c r="K2460" s="1">
        <v>7.2491148000000001</v>
      </c>
      <c r="L2460" s="1">
        <v>7.2445680000000001</v>
      </c>
      <c r="M2460" s="1">
        <v>6.9414480000000003</v>
      </c>
      <c r="N2460" s="12">
        <v>0</v>
      </c>
      <c r="O2460" s="1">
        <v>6.0624000000000002</v>
      </c>
      <c r="P2460" s="1">
        <v>7.2491148000000001</v>
      </c>
      <c r="Q2460" s="1">
        <v>6.5928599999999999</v>
      </c>
      <c r="R2460" s="1">
        <v>6.0624000000000002</v>
      </c>
      <c r="S2460" s="1">
        <v>6.9861582000000011</v>
      </c>
      <c r="T2460" s="1">
        <v>5.3045999999999998</v>
      </c>
      <c r="U2460" s="1">
        <v>0</v>
      </c>
      <c r="V2460" s="1">
        <v>4.1679000000000004</v>
      </c>
    </row>
    <row r="2461" spans="1:22" ht="15" customHeight="1" x14ac:dyDescent="0.25">
      <c r="A2461" s="45" t="s">
        <v>13637</v>
      </c>
      <c r="B2461" s="46" t="s">
        <v>18120</v>
      </c>
      <c r="C2461" s="45">
        <v>637</v>
      </c>
      <c r="D2461" s="47">
        <v>0</v>
      </c>
      <c r="E2461" s="48" t="s">
        <v>15618</v>
      </c>
      <c r="F2461" s="48" t="s">
        <v>12364</v>
      </c>
      <c r="G2461" s="11">
        <v>7.5780000000000003</v>
      </c>
      <c r="H2461" s="38">
        <v>7.5780000000000003</v>
      </c>
      <c r="I2461" s="38">
        <v>3.7890000000000001</v>
      </c>
      <c r="J2461" s="1">
        <v>4.1679000000000004</v>
      </c>
      <c r="K2461" s="1">
        <v>7.2491148000000001</v>
      </c>
      <c r="L2461" s="1">
        <v>7.2445680000000001</v>
      </c>
      <c r="M2461" s="1">
        <v>6.9414480000000003</v>
      </c>
      <c r="N2461" s="12">
        <v>0</v>
      </c>
      <c r="O2461" s="1">
        <v>6.0624000000000002</v>
      </c>
      <c r="P2461" s="1">
        <v>7.2491148000000001</v>
      </c>
      <c r="Q2461" s="1">
        <v>6.5928599999999999</v>
      </c>
      <c r="R2461" s="1">
        <v>6.0624000000000002</v>
      </c>
      <c r="S2461" s="1">
        <v>6.9861582000000011</v>
      </c>
      <c r="T2461" s="1">
        <v>5.3045999999999998</v>
      </c>
      <c r="U2461" s="1">
        <v>0</v>
      </c>
      <c r="V2461" s="1">
        <v>4.1679000000000004</v>
      </c>
    </row>
    <row r="2462" spans="1:22" ht="15" customHeight="1" x14ac:dyDescent="0.25">
      <c r="A2462" s="45" t="s">
        <v>13638</v>
      </c>
      <c r="B2462" s="46" t="s">
        <v>18127</v>
      </c>
      <c r="C2462" s="45">
        <v>637</v>
      </c>
      <c r="D2462" s="47">
        <v>0</v>
      </c>
      <c r="E2462" s="48" t="s">
        <v>15618</v>
      </c>
      <c r="F2462" s="48" t="s">
        <v>12364</v>
      </c>
      <c r="G2462" s="11">
        <v>7.7709999999999999</v>
      </c>
      <c r="H2462" s="38">
        <v>7.7709999999999999</v>
      </c>
      <c r="I2462" s="38">
        <v>3.8855</v>
      </c>
      <c r="J2462" s="1">
        <v>4.2740499999999999</v>
      </c>
      <c r="K2462" s="1">
        <v>7.4337385999999999</v>
      </c>
      <c r="L2462" s="1">
        <v>7.4290759999999993</v>
      </c>
      <c r="M2462" s="1">
        <v>7.1182360000000005</v>
      </c>
      <c r="N2462" s="12">
        <v>0</v>
      </c>
      <c r="O2462" s="1">
        <v>6.2168000000000001</v>
      </c>
      <c r="P2462" s="1">
        <v>7.4337385999999999</v>
      </c>
      <c r="Q2462" s="1">
        <v>6.7607699999999999</v>
      </c>
      <c r="R2462" s="1">
        <v>6.2168000000000001</v>
      </c>
      <c r="S2462" s="1">
        <v>7.1640849000000006</v>
      </c>
      <c r="T2462" s="1">
        <v>5.4396999999999993</v>
      </c>
      <c r="U2462" s="1">
        <v>0</v>
      </c>
      <c r="V2462" s="1">
        <v>4.2740499999999999</v>
      </c>
    </row>
    <row r="2463" spans="1:22" ht="15" customHeight="1" x14ac:dyDescent="0.25">
      <c r="A2463" s="45" t="s">
        <v>13638</v>
      </c>
      <c r="B2463" s="46" t="s">
        <v>18126</v>
      </c>
      <c r="C2463" s="45">
        <v>637</v>
      </c>
      <c r="D2463" s="47">
        <v>0</v>
      </c>
      <c r="E2463" s="48" t="s">
        <v>15618</v>
      </c>
      <c r="F2463" s="48" t="s">
        <v>12364</v>
      </c>
      <c r="G2463" s="11">
        <v>7.7709999999999999</v>
      </c>
      <c r="H2463" s="38">
        <v>7.7709999999999999</v>
      </c>
      <c r="I2463" s="38">
        <v>3.8855</v>
      </c>
      <c r="J2463" s="1">
        <v>4.2740499999999999</v>
      </c>
      <c r="K2463" s="1">
        <v>7.4337385999999999</v>
      </c>
      <c r="L2463" s="1">
        <v>7.4290759999999993</v>
      </c>
      <c r="M2463" s="1">
        <v>7.1182360000000005</v>
      </c>
      <c r="N2463" s="12">
        <v>0</v>
      </c>
      <c r="O2463" s="1">
        <v>6.2168000000000001</v>
      </c>
      <c r="P2463" s="1">
        <v>7.4337385999999999</v>
      </c>
      <c r="Q2463" s="1">
        <v>6.7607699999999999</v>
      </c>
      <c r="R2463" s="1">
        <v>6.2168000000000001</v>
      </c>
      <c r="S2463" s="1">
        <v>7.1640849000000006</v>
      </c>
      <c r="T2463" s="1">
        <v>5.4396999999999993</v>
      </c>
      <c r="U2463" s="1">
        <v>0</v>
      </c>
      <c r="V2463" s="1">
        <v>4.2740499999999999</v>
      </c>
    </row>
    <row r="2464" spans="1:22" ht="15" customHeight="1" x14ac:dyDescent="0.25">
      <c r="A2464" s="45" t="s">
        <v>13638</v>
      </c>
      <c r="B2464" s="46" t="s">
        <v>18125</v>
      </c>
      <c r="C2464" s="45">
        <v>637</v>
      </c>
      <c r="D2464" s="47">
        <v>0</v>
      </c>
      <c r="E2464" s="48" t="s">
        <v>15618</v>
      </c>
      <c r="F2464" s="48" t="s">
        <v>12364</v>
      </c>
      <c r="G2464" s="11">
        <v>7.7709999999999999</v>
      </c>
      <c r="H2464" s="38">
        <v>7.7709999999999999</v>
      </c>
      <c r="I2464" s="38">
        <v>3.8855</v>
      </c>
      <c r="J2464" s="1">
        <v>4.2740499999999999</v>
      </c>
      <c r="K2464" s="1">
        <v>7.4337385999999999</v>
      </c>
      <c r="L2464" s="1">
        <v>7.4290759999999993</v>
      </c>
      <c r="M2464" s="1">
        <v>7.1182360000000005</v>
      </c>
      <c r="N2464" s="12">
        <v>0</v>
      </c>
      <c r="O2464" s="1">
        <v>6.2168000000000001</v>
      </c>
      <c r="P2464" s="1">
        <v>7.4337385999999999</v>
      </c>
      <c r="Q2464" s="1">
        <v>6.7607699999999999</v>
      </c>
      <c r="R2464" s="1">
        <v>6.2168000000000001</v>
      </c>
      <c r="S2464" s="1">
        <v>7.1640849000000006</v>
      </c>
      <c r="T2464" s="1">
        <v>5.4396999999999993</v>
      </c>
      <c r="U2464" s="1">
        <v>0</v>
      </c>
      <c r="V2464" s="1">
        <v>4.2740499999999999</v>
      </c>
    </row>
    <row r="2465" spans="1:22" ht="15" customHeight="1" x14ac:dyDescent="0.25">
      <c r="A2465" s="45" t="s">
        <v>13638</v>
      </c>
      <c r="B2465" s="46" t="s">
        <v>18124</v>
      </c>
      <c r="C2465" s="45">
        <v>637</v>
      </c>
      <c r="D2465" s="47">
        <v>0</v>
      </c>
      <c r="E2465" s="48" t="s">
        <v>15618</v>
      </c>
      <c r="F2465" s="48" t="s">
        <v>12364</v>
      </c>
      <c r="G2465" s="11">
        <v>7.7709999999999999</v>
      </c>
      <c r="H2465" s="38">
        <v>7.7709999999999999</v>
      </c>
      <c r="I2465" s="38">
        <v>3.8855</v>
      </c>
      <c r="J2465" s="1">
        <v>4.2740499999999999</v>
      </c>
      <c r="K2465" s="1">
        <v>7.4337385999999999</v>
      </c>
      <c r="L2465" s="1">
        <v>7.4290759999999993</v>
      </c>
      <c r="M2465" s="1">
        <v>7.1182360000000005</v>
      </c>
      <c r="N2465" s="12">
        <v>0</v>
      </c>
      <c r="O2465" s="1">
        <v>6.2168000000000001</v>
      </c>
      <c r="P2465" s="1">
        <v>7.4337385999999999</v>
      </c>
      <c r="Q2465" s="1">
        <v>6.7607699999999999</v>
      </c>
      <c r="R2465" s="1">
        <v>6.2168000000000001</v>
      </c>
      <c r="S2465" s="1">
        <v>7.1640849000000006</v>
      </c>
      <c r="T2465" s="1">
        <v>5.4396999999999993</v>
      </c>
      <c r="U2465" s="1">
        <v>0</v>
      </c>
      <c r="V2465" s="1">
        <v>4.2740499999999999</v>
      </c>
    </row>
    <row r="2466" spans="1:22" ht="15" customHeight="1" x14ac:dyDescent="0.25">
      <c r="A2466" s="45" t="s">
        <v>13638</v>
      </c>
      <c r="B2466" s="46" t="s">
        <v>18123</v>
      </c>
      <c r="C2466" s="45">
        <v>637</v>
      </c>
      <c r="D2466" s="47">
        <v>0</v>
      </c>
      <c r="E2466" s="48" t="s">
        <v>15618</v>
      </c>
      <c r="F2466" s="48" t="s">
        <v>12364</v>
      </c>
      <c r="G2466" s="11">
        <v>7.7709999999999999</v>
      </c>
      <c r="H2466" s="38">
        <v>7.7709999999999999</v>
      </c>
      <c r="I2466" s="38">
        <v>3.8855</v>
      </c>
      <c r="J2466" s="1">
        <v>4.2740499999999999</v>
      </c>
      <c r="K2466" s="1">
        <v>7.4337385999999999</v>
      </c>
      <c r="L2466" s="1">
        <v>7.4290759999999993</v>
      </c>
      <c r="M2466" s="1">
        <v>7.1182360000000005</v>
      </c>
      <c r="N2466" s="12">
        <v>0</v>
      </c>
      <c r="O2466" s="1">
        <v>6.2168000000000001</v>
      </c>
      <c r="P2466" s="1">
        <v>7.4337385999999999</v>
      </c>
      <c r="Q2466" s="1">
        <v>6.7607699999999999</v>
      </c>
      <c r="R2466" s="1">
        <v>6.2168000000000001</v>
      </c>
      <c r="S2466" s="1">
        <v>7.1640849000000006</v>
      </c>
      <c r="T2466" s="1">
        <v>5.4396999999999993</v>
      </c>
      <c r="U2466" s="1">
        <v>0</v>
      </c>
      <c r="V2466" s="1">
        <v>4.2740499999999999</v>
      </c>
    </row>
    <row r="2467" spans="1:22" ht="15" customHeight="1" x14ac:dyDescent="0.25">
      <c r="A2467" s="45" t="s">
        <v>13639</v>
      </c>
      <c r="B2467" s="46" t="s">
        <v>18128</v>
      </c>
      <c r="C2467" s="45">
        <v>637</v>
      </c>
      <c r="D2467" s="47">
        <v>0</v>
      </c>
      <c r="E2467" s="48" t="s">
        <v>15618</v>
      </c>
      <c r="F2467" s="48" t="s">
        <v>12364</v>
      </c>
      <c r="G2467" s="11">
        <v>8.4079999999999995</v>
      </c>
      <c r="H2467" s="38">
        <v>8.4079999999999995</v>
      </c>
      <c r="I2467" s="38">
        <v>4.2039999999999997</v>
      </c>
      <c r="J2467" s="1">
        <v>4.6244000000000005</v>
      </c>
      <c r="K2467" s="1">
        <v>8.0430928000000002</v>
      </c>
      <c r="L2467" s="1">
        <v>8.0380479999999999</v>
      </c>
      <c r="M2467" s="1">
        <v>7.7017280000000001</v>
      </c>
      <c r="N2467" s="12">
        <v>0</v>
      </c>
      <c r="O2467" s="1">
        <v>6.7263999999999999</v>
      </c>
      <c r="P2467" s="1">
        <v>8.0430928000000002</v>
      </c>
      <c r="Q2467" s="1">
        <v>7.3149599999999992</v>
      </c>
      <c r="R2467" s="1">
        <v>6.7263999999999999</v>
      </c>
      <c r="S2467" s="1">
        <v>7.7513351999999998</v>
      </c>
      <c r="T2467" s="1">
        <v>5.8855999999999993</v>
      </c>
      <c r="U2467" s="1">
        <v>0</v>
      </c>
      <c r="V2467" s="1">
        <v>4.6244000000000005</v>
      </c>
    </row>
    <row r="2468" spans="1:22" ht="15" customHeight="1" x14ac:dyDescent="0.25">
      <c r="A2468" s="45" t="s">
        <v>13640</v>
      </c>
      <c r="B2468" s="46" t="s">
        <v>18130</v>
      </c>
      <c r="C2468" s="45">
        <v>637</v>
      </c>
      <c r="D2468" s="47">
        <v>0</v>
      </c>
      <c r="E2468" s="48" t="s">
        <v>15618</v>
      </c>
      <c r="F2468" s="48" t="s">
        <v>12364</v>
      </c>
      <c r="G2468" s="11">
        <v>8.3019999999999996</v>
      </c>
      <c r="H2468" s="38">
        <v>8.3019999999999996</v>
      </c>
      <c r="I2468" s="38">
        <v>4.1509999999999998</v>
      </c>
      <c r="J2468" s="1">
        <v>4.5661000000000005</v>
      </c>
      <c r="K2468" s="1">
        <v>7.9416931999999996</v>
      </c>
      <c r="L2468" s="1">
        <v>7.9367119999999991</v>
      </c>
      <c r="M2468" s="1">
        <v>7.6046319999999996</v>
      </c>
      <c r="N2468" s="12">
        <v>0</v>
      </c>
      <c r="O2468" s="1">
        <v>6.6416000000000004</v>
      </c>
      <c r="P2468" s="1">
        <v>7.9416931999999996</v>
      </c>
      <c r="Q2468" s="1">
        <v>7.2227399999999999</v>
      </c>
      <c r="R2468" s="1">
        <v>6.6416000000000004</v>
      </c>
      <c r="S2468" s="1">
        <v>7.6536138000000005</v>
      </c>
      <c r="T2468" s="1">
        <v>5.811399999999999</v>
      </c>
      <c r="U2468" s="1">
        <v>0</v>
      </c>
      <c r="V2468" s="1">
        <v>4.5661000000000005</v>
      </c>
    </row>
    <row r="2469" spans="1:22" ht="15" customHeight="1" x14ac:dyDescent="0.25">
      <c r="A2469" s="45" t="s">
        <v>13640</v>
      </c>
      <c r="B2469" s="46" t="s">
        <v>18129</v>
      </c>
      <c r="C2469" s="45">
        <v>637</v>
      </c>
      <c r="D2469" s="47">
        <v>0</v>
      </c>
      <c r="E2469" s="48" t="s">
        <v>15618</v>
      </c>
      <c r="F2469" s="48" t="s">
        <v>12364</v>
      </c>
      <c r="G2469" s="11">
        <v>8.3019999999999996</v>
      </c>
      <c r="H2469" s="38">
        <v>8.3019999999999996</v>
      </c>
      <c r="I2469" s="38">
        <v>4.1509999999999998</v>
      </c>
      <c r="J2469" s="1">
        <v>4.5661000000000005</v>
      </c>
      <c r="K2469" s="1">
        <v>7.9416931999999996</v>
      </c>
      <c r="L2469" s="1">
        <v>7.9367119999999991</v>
      </c>
      <c r="M2469" s="1">
        <v>7.6046319999999996</v>
      </c>
      <c r="N2469" s="12">
        <v>0</v>
      </c>
      <c r="O2469" s="1">
        <v>6.6416000000000004</v>
      </c>
      <c r="P2469" s="1">
        <v>7.9416931999999996</v>
      </c>
      <c r="Q2469" s="1">
        <v>7.2227399999999999</v>
      </c>
      <c r="R2469" s="1">
        <v>6.6416000000000004</v>
      </c>
      <c r="S2469" s="1">
        <v>7.6536138000000005</v>
      </c>
      <c r="T2469" s="1">
        <v>5.811399999999999</v>
      </c>
      <c r="U2469" s="1">
        <v>0</v>
      </c>
      <c r="V2469" s="1">
        <v>4.5661000000000005</v>
      </c>
    </row>
    <row r="2470" spans="1:22" ht="15" customHeight="1" x14ac:dyDescent="0.25">
      <c r="A2470" s="45" t="s">
        <v>13641</v>
      </c>
      <c r="B2470" s="46" t="s">
        <v>18133</v>
      </c>
      <c r="C2470" s="45">
        <v>637</v>
      </c>
      <c r="D2470" s="47">
        <v>0</v>
      </c>
      <c r="E2470" s="48" t="s">
        <v>15618</v>
      </c>
      <c r="F2470" s="48" t="s">
        <v>12364</v>
      </c>
      <c r="G2470" s="11">
        <v>8.3640000000000008</v>
      </c>
      <c r="H2470" s="38">
        <v>8.3640000000000008</v>
      </c>
      <c r="I2470" s="38">
        <v>4.1820000000000004</v>
      </c>
      <c r="J2470" s="1">
        <v>4.600200000000001</v>
      </c>
      <c r="K2470" s="1">
        <v>8.0010024000000008</v>
      </c>
      <c r="L2470" s="1">
        <v>7.995984</v>
      </c>
      <c r="M2470" s="1">
        <v>7.6614240000000011</v>
      </c>
      <c r="N2470" s="12">
        <v>0</v>
      </c>
      <c r="O2470" s="1">
        <v>6.6912000000000011</v>
      </c>
      <c r="P2470" s="1">
        <v>8.0010024000000008</v>
      </c>
      <c r="Q2470" s="1">
        <v>7.2766800000000007</v>
      </c>
      <c r="R2470" s="1">
        <v>6.6912000000000011</v>
      </c>
      <c r="S2470" s="1">
        <v>7.7107716000000011</v>
      </c>
      <c r="T2470" s="1">
        <v>5.8548</v>
      </c>
      <c r="U2470" s="1">
        <v>0</v>
      </c>
      <c r="V2470" s="1">
        <v>4.600200000000001</v>
      </c>
    </row>
    <row r="2471" spans="1:22" ht="15" customHeight="1" x14ac:dyDescent="0.25">
      <c r="A2471" s="45" t="s">
        <v>13641</v>
      </c>
      <c r="B2471" s="46" t="s">
        <v>18132</v>
      </c>
      <c r="C2471" s="45">
        <v>637</v>
      </c>
      <c r="D2471" s="47">
        <v>0</v>
      </c>
      <c r="E2471" s="48" t="s">
        <v>15618</v>
      </c>
      <c r="F2471" s="48" t="s">
        <v>12364</v>
      </c>
      <c r="G2471" s="11">
        <v>8.3640000000000008</v>
      </c>
      <c r="H2471" s="38">
        <v>8.3640000000000008</v>
      </c>
      <c r="I2471" s="38">
        <v>4.1820000000000004</v>
      </c>
      <c r="J2471" s="1">
        <v>4.600200000000001</v>
      </c>
      <c r="K2471" s="1">
        <v>8.0010024000000008</v>
      </c>
      <c r="L2471" s="1">
        <v>7.995984</v>
      </c>
      <c r="M2471" s="1">
        <v>7.6614240000000011</v>
      </c>
      <c r="N2471" s="12">
        <v>0</v>
      </c>
      <c r="O2471" s="1">
        <v>6.6912000000000011</v>
      </c>
      <c r="P2471" s="1">
        <v>8.0010024000000008</v>
      </c>
      <c r="Q2471" s="1">
        <v>7.2766800000000007</v>
      </c>
      <c r="R2471" s="1">
        <v>6.6912000000000011</v>
      </c>
      <c r="S2471" s="1">
        <v>7.7107716000000011</v>
      </c>
      <c r="T2471" s="1">
        <v>5.8548</v>
      </c>
      <c r="U2471" s="1">
        <v>0</v>
      </c>
      <c r="V2471" s="1">
        <v>4.600200000000001</v>
      </c>
    </row>
    <row r="2472" spans="1:22" ht="15" customHeight="1" x14ac:dyDescent="0.25">
      <c r="A2472" s="45" t="s">
        <v>13641</v>
      </c>
      <c r="B2472" s="46" t="s">
        <v>18131</v>
      </c>
      <c r="C2472" s="45">
        <v>637</v>
      </c>
      <c r="D2472" s="47">
        <v>0</v>
      </c>
      <c r="E2472" s="48" t="s">
        <v>15618</v>
      </c>
      <c r="F2472" s="48" t="s">
        <v>12364</v>
      </c>
      <c r="G2472" s="11">
        <v>8.3640000000000008</v>
      </c>
      <c r="H2472" s="38">
        <v>8.3640000000000008</v>
      </c>
      <c r="I2472" s="38">
        <v>4.1820000000000004</v>
      </c>
      <c r="J2472" s="1">
        <v>4.600200000000001</v>
      </c>
      <c r="K2472" s="1">
        <v>8.0010024000000008</v>
      </c>
      <c r="L2472" s="1">
        <v>7.995984</v>
      </c>
      <c r="M2472" s="1">
        <v>7.6614240000000011</v>
      </c>
      <c r="N2472" s="12">
        <v>0</v>
      </c>
      <c r="O2472" s="1">
        <v>6.6912000000000011</v>
      </c>
      <c r="P2472" s="1">
        <v>8.0010024000000008</v>
      </c>
      <c r="Q2472" s="1">
        <v>7.2766800000000007</v>
      </c>
      <c r="R2472" s="1">
        <v>6.6912000000000011</v>
      </c>
      <c r="S2472" s="1">
        <v>7.7107716000000011</v>
      </c>
      <c r="T2472" s="1">
        <v>5.8548</v>
      </c>
      <c r="U2472" s="1">
        <v>0</v>
      </c>
      <c r="V2472" s="1">
        <v>4.600200000000001</v>
      </c>
    </row>
    <row r="2473" spans="1:22" ht="15" customHeight="1" x14ac:dyDescent="0.25">
      <c r="A2473" s="45" t="s">
        <v>13642</v>
      </c>
      <c r="B2473" s="46" t="s">
        <v>18136</v>
      </c>
      <c r="C2473" s="45">
        <v>637</v>
      </c>
      <c r="D2473" s="47">
        <v>0</v>
      </c>
      <c r="E2473" s="48" t="s">
        <v>15618</v>
      </c>
      <c r="F2473" s="48" t="s">
        <v>12364</v>
      </c>
      <c r="G2473" s="11">
        <v>22.323</v>
      </c>
      <c r="H2473" s="38">
        <v>22.323</v>
      </c>
      <c r="I2473" s="38">
        <v>11.1615</v>
      </c>
      <c r="J2473" s="1">
        <v>12.277650000000001</v>
      </c>
      <c r="K2473" s="1">
        <v>21.354181799999999</v>
      </c>
      <c r="L2473" s="1">
        <v>21.340788</v>
      </c>
      <c r="M2473" s="1">
        <v>20.447868</v>
      </c>
      <c r="N2473" s="12">
        <v>0</v>
      </c>
      <c r="O2473" s="1">
        <v>17.8584</v>
      </c>
      <c r="P2473" s="1">
        <v>21.354181799999999</v>
      </c>
      <c r="Q2473" s="1">
        <v>19.421009999999999</v>
      </c>
      <c r="R2473" s="1">
        <v>17.8584</v>
      </c>
      <c r="S2473" s="1">
        <v>20.579573700000001</v>
      </c>
      <c r="T2473" s="1">
        <v>15.626099999999999</v>
      </c>
      <c r="U2473" s="1">
        <v>0</v>
      </c>
      <c r="V2473" s="1">
        <v>12.277650000000001</v>
      </c>
    </row>
    <row r="2474" spans="1:22" ht="15" customHeight="1" x14ac:dyDescent="0.25">
      <c r="A2474" s="45" t="s">
        <v>13642</v>
      </c>
      <c r="B2474" s="46" t="s">
        <v>18135</v>
      </c>
      <c r="C2474" s="45">
        <v>637</v>
      </c>
      <c r="D2474" s="47">
        <v>0</v>
      </c>
      <c r="E2474" s="48" t="s">
        <v>15618</v>
      </c>
      <c r="F2474" s="48" t="s">
        <v>12364</v>
      </c>
      <c r="G2474" s="11">
        <v>22.323</v>
      </c>
      <c r="H2474" s="38">
        <v>22.323</v>
      </c>
      <c r="I2474" s="38">
        <v>11.1615</v>
      </c>
      <c r="J2474" s="1">
        <v>12.277650000000001</v>
      </c>
      <c r="K2474" s="1">
        <v>21.354181799999999</v>
      </c>
      <c r="L2474" s="1">
        <v>21.340788</v>
      </c>
      <c r="M2474" s="1">
        <v>20.447868</v>
      </c>
      <c r="N2474" s="12">
        <v>0</v>
      </c>
      <c r="O2474" s="1">
        <v>17.8584</v>
      </c>
      <c r="P2474" s="1">
        <v>21.354181799999999</v>
      </c>
      <c r="Q2474" s="1">
        <v>19.421009999999999</v>
      </c>
      <c r="R2474" s="1">
        <v>17.8584</v>
      </c>
      <c r="S2474" s="1">
        <v>20.579573700000001</v>
      </c>
      <c r="T2474" s="1">
        <v>15.626099999999999</v>
      </c>
      <c r="U2474" s="1">
        <v>0</v>
      </c>
      <c r="V2474" s="1">
        <v>12.277650000000001</v>
      </c>
    </row>
    <row r="2475" spans="1:22" ht="15" customHeight="1" x14ac:dyDescent="0.25">
      <c r="A2475" s="45" t="s">
        <v>13642</v>
      </c>
      <c r="B2475" s="46" t="s">
        <v>18134</v>
      </c>
      <c r="C2475" s="45">
        <v>637</v>
      </c>
      <c r="D2475" s="47">
        <v>0</v>
      </c>
      <c r="E2475" s="48" t="s">
        <v>15618</v>
      </c>
      <c r="F2475" s="48" t="s">
        <v>12364</v>
      </c>
      <c r="G2475" s="11">
        <v>22.323</v>
      </c>
      <c r="H2475" s="38">
        <v>22.323</v>
      </c>
      <c r="I2475" s="38">
        <v>11.1615</v>
      </c>
      <c r="J2475" s="1">
        <v>12.277650000000001</v>
      </c>
      <c r="K2475" s="1">
        <v>21.354181799999999</v>
      </c>
      <c r="L2475" s="1">
        <v>21.340788</v>
      </c>
      <c r="M2475" s="1">
        <v>20.447868</v>
      </c>
      <c r="N2475" s="12">
        <v>0</v>
      </c>
      <c r="O2475" s="1">
        <v>17.8584</v>
      </c>
      <c r="P2475" s="1">
        <v>21.354181799999999</v>
      </c>
      <c r="Q2475" s="1">
        <v>19.421009999999999</v>
      </c>
      <c r="R2475" s="1">
        <v>17.8584</v>
      </c>
      <c r="S2475" s="1">
        <v>20.579573700000001</v>
      </c>
      <c r="T2475" s="1">
        <v>15.626099999999999</v>
      </c>
      <c r="U2475" s="1">
        <v>0</v>
      </c>
      <c r="V2475" s="1">
        <v>12.277650000000001</v>
      </c>
    </row>
    <row r="2476" spans="1:22" ht="15" customHeight="1" x14ac:dyDescent="0.25">
      <c r="A2476" s="45" t="s">
        <v>13643</v>
      </c>
      <c r="B2476" s="46" t="s">
        <v>18138</v>
      </c>
      <c r="C2476" s="45">
        <v>637</v>
      </c>
      <c r="D2476" s="47">
        <v>0</v>
      </c>
      <c r="E2476" s="48" t="s">
        <v>15618</v>
      </c>
      <c r="F2476" s="48" t="s">
        <v>12364</v>
      </c>
      <c r="G2476" s="11">
        <v>8.4429999999999996</v>
      </c>
      <c r="H2476" s="38">
        <v>8.4429999999999996</v>
      </c>
      <c r="I2476" s="38">
        <v>4.2214999999999998</v>
      </c>
      <c r="J2476" s="1">
        <v>4.6436500000000001</v>
      </c>
      <c r="K2476" s="1">
        <v>8.0765738000000002</v>
      </c>
      <c r="L2476" s="1">
        <v>8.0715079999999997</v>
      </c>
      <c r="M2476" s="1">
        <v>7.7337879999999997</v>
      </c>
      <c r="N2476" s="12">
        <v>0</v>
      </c>
      <c r="O2476" s="1">
        <v>6.7544000000000004</v>
      </c>
      <c r="P2476" s="1">
        <v>8.0765738000000002</v>
      </c>
      <c r="Q2476" s="1">
        <v>7.3454099999999993</v>
      </c>
      <c r="R2476" s="1">
        <v>6.7544000000000004</v>
      </c>
      <c r="S2476" s="1">
        <v>7.7836017000000002</v>
      </c>
      <c r="T2476" s="1">
        <v>5.910099999999999</v>
      </c>
      <c r="U2476" s="1">
        <v>0</v>
      </c>
      <c r="V2476" s="1">
        <v>4.6436500000000001</v>
      </c>
    </row>
    <row r="2477" spans="1:22" ht="15" customHeight="1" x14ac:dyDescent="0.25">
      <c r="A2477" s="45" t="s">
        <v>13643</v>
      </c>
      <c r="B2477" s="46" t="s">
        <v>18137</v>
      </c>
      <c r="C2477" s="45">
        <v>637</v>
      </c>
      <c r="D2477" s="47">
        <v>0</v>
      </c>
      <c r="E2477" s="48" t="s">
        <v>15618</v>
      </c>
      <c r="F2477" s="48" t="s">
        <v>12364</v>
      </c>
      <c r="G2477" s="11">
        <v>8.4429999999999996</v>
      </c>
      <c r="H2477" s="38">
        <v>8.4429999999999996</v>
      </c>
      <c r="I2477" s="38">
        <v>4.2214999999999998</v>
      </c>
      <c r="J2477" s="1">
        <v>4.6436500000000001</v>
      </c>
      <c r="K2477" s="1">
        <v>8.0765738000000002</v>
      </c>
      <c r="L2477" s="1">
        <v>8.0715079999999997</v>
      </c>
      <c r="M2477" s="1">
        <v>7.7337879999999997</v>
      </c>
      <c r="N2477" s="12">
        <v>0</v>
      </c>
      <c r="O2477" s="1">
        <v>6.7544000000000004</v>
      </c>
      <c r="P2477" s="1">
        <v>8.0765738000000002</v>
      </c>
      <c r="Q2477" s="1">
        <v>7.3454099999999993</v>
      </c>
      <c r="R2477" s="1">
        <v>6.7544000000000004</v>
      </c>
      <c r="S2477" s="1">
        <v>7.7836017000000002</v>
      </c>
      <c r="T2477" s="1">
        <v>5.910099999999999</v>
      </c>
      <c r="U2477" s="1">
        <v>0</v>
      </c>
      <c r="V2477" s="1">
        <v>4.6436500000000001</v>
      </c>
    </row>
    <row r="2478" spans="1:22" ht="15" customHeight="1" x14ac:dyDescent="0.25">
      <c r="A2478" s="45" t="s">
        <v>13644</v>
      </c>
      <c r="B2478" s="46" t="s">
        <v>18139</v>
      </c>
      <c r="C2478" s="45">
        <v>250</v>
      </c>
      <c r="D2478" s="47">
        <v>0</v>
      </c>
      <c r="E2478" s="48" t="s">
        <v>15618</v>
      </c>
      <c r="F2478" s="48" t="s">
        <v>12364</v>
      </c>
      <c r="G2478" s="11">
        <v>8.9280000000000008</v>
      </c>
      <c r="H2478" s="38">
        <v>8.9280000000000008</v>
      </c>
      <c r="I2478" s="38">
        <v>4.4640000000000004</v>
      </c>
      <c r="J2478" s="1">
        <v>4.910400000000001</v>
      </c>
      <c r="K2478" s="1">
        <v>8.5405248</v>
      </c>
      <c r="L2478" s="1">
        <v>8.5351680000000005</v>
      </c>
      <c r="M2478" s="1">
        <v>8.1780480000000004</v>
      </c>
      <c r="N2478" s="12">
        <v>0</v>
      </c>
      <c r="O2478" s="1">
        <v>7.1424000000000012</v>
      </c>
      <c r="P2478" s="1">
        <v>8.5405248</v>
      </c>
      <c r="Q2478" s="1">
        <v>7.7673600000000009</v>
      </c>
      <c r="R2478" s="1">
        <v>7.1424000000000012</v>
      </c>
      <c r="S2478" s="1">
        <v>8.2307232000000017</v>
      </c>
      <c r="T2478" s="1">
        <v>6.2496</v>
      </c>
      <c r="U2478" s="1">
        <v>0</v>
      </c>
      <c r="V2478" s="1">
        <v>4.910400000000001</v>
      </c>
    </row>
    <row r="2479" spans="1:22" ht="15" customHeight="1" x14ac:dyDescent="0.25">
      <c r="A2479" s="45" t="s">
        <v>13645</v>
      </c>
      <c r="B2479" s="46" t="s">
        <v>18142</v>
      </c>
      <c r="C2479" s="45">
        <v>250</v>
      </c>
      <c r="D2479" s="47">
        <v>0</v>
      </c>
      <c r="E2479" s="48" t="s">
        <v>15761</v>
      </c>
      <c r="F2479" s="48" t="s">
        <v>12385</v>
      </c>
      <c r="G2479" s="11">
        <v>128.197</v>
      </c>
      <c r="H2479" s="38">
        <v>128.197</v>
      </c>
      <c r="I2479" s="38">
        <v>64.098500000000001</v>
      </c>
      <c r="J2479" s="1">
        <v>70.508350000000007</v>
      </c>
      <c r="K2479" s="1">
        <v>122.63325020000001</v>
      </c>
      <c r="L2479" s="1">
        <v>122.556332</v>
      </c>
      <c r="M2479" s="1">
        <v>117.42845200000001</v>
      </c>
      <c r="N2479" s="12">
        <v>0</v>
      </c>
      <c r="O2479" s="1">
        <v>102.55760000000001</v>
      </c>
      <c r="P2479" s="1">
        <v>122.63325020000001</v>
      </c>
      <c r="Q2479" s="1">
        <v>111.53139</v>
      </c>
      <c r="R2479" s="1">
        <v>102.55760000000001</v>
      </c>
      <c r="S2479" s="1">
        <v>118.18481430000001</v>
      </c>
      <c r="T2479" s="1">
        <v>89.737899999999996</v>
      </c>
      <c r="U2479" s="1">
        <v>0</v>
      </c>
      <c r="V2479" s="1">
        <v>70.508350000000007</v>
      </c>
    </row>
    <row r="2480" spans="1:22" ht="15" customHeight="1" x14ac:dyDescent="0.25">
      <c r="A2480" s="45" t="s">
        <v>13645</v>
      </c>
      <c r="B2480" s="46" t="s">
        <v>18141</v>
      </c>
      <c r="C2480" s="45">
        <v>250</v>
      </c>
      <c r="D2480" s="47">
        <v>0</v>
      </c>
      <c r="E2480" s="48" t="s">
        <v>16552</v>
      </c>
      <c r="F2480" s="48" t="s">
        <v>12385</v>
      </c>
      <c r="G2480" s="11">
        <v>15.044</v>
      </c>
      <c r="H2480" s="38">
        <v>15.044</v>
      </c>
      <c r="I2480" s="38">
        <v>7.5220000000000002</v>
      </c>
      <c r="J2480" s="1">
        <v>8.2742000000000004</v>
      </c>
      <c r="K2480" s="1">
        <v>14.391090400000001</v>
      </c>
      <c r="L2480" s="1">
        <v>14.382064</v>
      </c>
      <c r="M2480" s="1">
        <v>13.780304000000001</v>
      </c>
      <c r="N2480" s="12">
        <v>0</v>
      </c>
      <c r="O2480" s="1">
        <v>12.035200000000001</v>
      </c>
      <c r="P2480" s="1">
        <v>14.391090400000001</v>
      </c>
      <c r="Q2480" s="1">
        <v>13.088280000000001</v>
      </c>
      <c r="R2480" s="1">
        <v>12.035200000000001</v>
      </c>
      <c r="S2480" s="1">
        <v>13.8690636</v>
      </c>
      <c r="T2480" s="1">
        <v>10.530799999999999</v>
      </c>
      <c r="U2480" s="1">
        <v>0</v>
      </c>
      <c r="V2480" s="1">
        <v>8.2742000000000004</v>
      </c>
    </row>
    <row r="2481" spans="1:22" ht="15" customHeight="1" x14ac:dyDescent="0.25">
      <c r="A2481" s="45" t="s">
        <v>13645</v>
      </c>
      <c r="B2481" s="46" t="s">
        <v>18140</v>
      </c>
      <c r="C2481" s="45">
        <v>250</v>
      </c>
      <c r="D2481" s="47">
        <v>0</v>
      </c>
      <c r="E2481" s="48" t="s">
        <v>15761</v>
      </c>
      <c r="F2481" s="48" t="s">
        <v>12385</v>
      </c>
      <c r="G2481" s="11">
        <v>128.197</v>
      </c>
      <c r="H2481" s="38">
        <v>128.197</v>
      </c>
      <c r="I2481" s="38">
        <v>64.098500000000001</v>
      </c>
      <c r="J2481" s="1">
        <v>70.508350000000007</v>
      </c>
      <c r="K2481" s="1">
        <v>122.63325020000001</v>
      </c>
      <c r="L2481" s="1">
        <v>122.556332</v>
      </c>
      <c r="M2481" s="1">
        <v>117.42845200000001</v>
      </c>
      <c r="N2481" s="12">
        <v>0</v>
      </c>
      <c r="O2481" s="1">
        <v>102.55760000000001</v>
      </c>
      <c r="P2481" s="1">
        <v>122.63325020000001</v>
      </c>
      <c r="Q2481" s="1">
        <v>111.53139</v>
      </c>
      <c r="R2481" s="1">
        <v>102.55760000000001</v>
      </c>
      <c r="S2481" s="1">
        <v>118.18481430000001</v>
      </c>
      <c r="T2481" s="1">
        <v>89.737899999999996</v>
      </c>
      <c r="U2481" s="1">
        <v>0</v>
      </c>
      <c r="V2481" s="1">
        <v>70.508350000000007</v>
      </c>
    </row>
    <row r="2482" spans="1:22" ht="15" customHeight="1" x14ac:dyDescent="0.25">
      <c r="A2482" s="45" t="s">
        <v>13646</v>
      </c>
      <c r="B2482" s="46" t="s">
        <v>18147</v>
      </c>
      <c r="C2482" s="45">
        <v>637</v>
      </c>
      <c r="D2482" s="47">
        <v>0</v>
      </c>
      <c r="E2482" s="48" t="s">
        <v>15628</v>
      </c>
      <c r="F2482" s="48" t="s">
        <v>12362</v>
      </c>
      <c r="G2482" s="11">
        <v>11.994</v>
      </c>
      <c r="H2482" s="38">
        <v>11.994</v>
      </c>
      <c r="I2482" s="38">
        <v>5.9969999999999999</v>
      </c>
      <c r="J2482" s="1">
        <v>6.5967000000000002</v>
      </c>
      <c r="K2482" s="1">
        <v>11.4734604</v>
      </c>
      <c r="L2482" s="1">
        <v>11.466263999999999</v>
      </c>
      <c r="M2482" s="1">
        <v>10.986504</v>
      </c>
      <c r="N2482" s="12">
        <v>0</v>
      </c>
      <c r="O2482" s="1">
        <v>9.5952000000000002</v>
      </c>
      <c r="P2482" s="1">
        <v>11.4734604</v>
      </c>
      <c r="Q2482" s="1">
        <v>10.43478</v>
      </c>
      <c r="R2482" s="1">
        <v>9.5952000000000002</v>
      </c>
      <c r="S2482" s="1">
        <v>11.0572686</v>
      </c>
      <c r="T2482" s="1">
        <v>8.3957999999999995</v>
      </c>
      <c r="U2482" s="1">
        <v>0</v>
      </c>
      <c r="V2482" s="1">
        <v>6.5967000000000002</v>
      </c>
    </row>
    <row r="2483" spans="1:22" ht="15" customHeight="1" x14ac:dyDescent="0.25">
      <c r="A2483" s="45" t="s">
        <v>13646</v>
      </c>
      <c r="B2483" s="46" t="s">
        <v>18146</v>
      </c>
      <c r="C2483" s="45">
        <v>637</v>
      </c>
      <c r="D2483" s="47">
        <v>0</v>
      </c>
      <c r="E2483" s="48" t="s">
        <v>15628</v>
      </c>
      <c r="F2483" s="48" t="s">
        <v>12362</v>
      </c>
      <c r="G2483" s="11">
        <v>11.994</v>
      </c>
      <c r="H2483" s="38">
        <v>11.994</v>
      </c>
      <c r="I2483" s="38">
        <v>5.9969999999999999</v>
      </c>
      <c r="J2483" s="1">
        <v>6.5967000000000002</v>
      </c>
      <c r="K2483" s="1">
        <v>11.4734604</v>
      </c>
      <c r="L2483" s="1">
        <v>11.466263999999999</v>
      </c>
      <c r="M2483" s="1">
        <v>10.986504</v>
      </c>
      <c r="N2483" s="12">
        <v>0</v>
      </c>
      <c r="O2483" s="1">
        <v>9.5952000000000002</v>
      </c>
      <c r="P2483" s="1">
        <v>11.4734604</v>
      </c>
      <c r="Q2483" s="1">
        <v>10.43478</v>
      </c>
      <c r="R2483" s="1">
        <v>9.5952000000000002</v>
      </c>
      <c r="S2483" s="1">
        <v>11.0572686</v>
      </c>
      <c r="T2483" s="1">
        <v>8.3957999999999995</v>
      </c>
      <c r="U2483" s="1">
        <v>0</v>
      </c>
      <c r="V2483" s="1">
        <v>6.5967000000000002</v>
      </c>
    </row>
    <row r="2484" spans="1:22" ht="15" customHeight="1" x14ac:dyDescent="0.25">
      <c r="A2484" s="45" t="s">
        <v>13646</v>
      </c>
      <c r="B2484" s="46" t="s">
        <v>18145</v>
      </c>
      <c r="C2484" s="45">
        <v>637</v>
      </c>
      <c r="D2484" s="47">
        <v>0</v>
      </c>
      <c r="E2484" s="48" t="s">
        <v>15628</v>
      </c>
      <c r="F2484" s="48" t="s">
        <v>12362</v>
      </c>
      <c r="G2484" s="11">
        <v>11.994</v>
      </c>
      <c r="H2484" s="38">
        <v>11.994</v>
      </c>
      <c r="I2484" s="38">
        <v>5.9969999999999999</v>
      </c>
      <c r="J2484" s="1">
        <v>6.5967000000000002</v>
      </c>
      <c r="K2484" s="1">
        <v>11.4734604</v>
      </c>
      <c r="L2484" s="1">
        <v>11.466263999999999</v>
      </c>
      <c r="M2484" s="1">
        <v>10.986504</v>
      </c>
      <c r="N2484" s="12">
        <v>0</v>
      </c>
      <c r="O2484" s="1">
        <v>9.5952000000000002</v>
      </c>
      <c r="P2484" s="1">
        <v>11.4734604</v>
      </c>
      <c r="Q2484" s="1">
        <v>10.43478</v>
      </c>
      <c r="R2484" s="1">
        <v>9.5952000000000002</v>
      </c>
      <c r="S2484" s="1">
        <v>11.0572686</v>
      </c>
      <c r="T2484" s="1">
        <v>8.3957999999999995</v>
      </c>
      <c r="U2484" s="1">
        <v>0</v>
      </c>
      <c r="V2484" s="1">
        <v>6.5967000000000002</v>
      </c>
    </row>
    <row r="2485" spans="1:22" ht="15" customHeight="1" x14ac:dyDescent="0.25">
      <c r="A2485" s="45" t="s">
        <v>13646</v>
      </c>
      <c r="B2485" s="46" t="s">
        <v>18144</v>
      </c>
      <c r="C2485" s="45">
        <v>637</v>
      </c>
      <c r="D2485" s="47">
        <v>0</v>
      </c>
      <c r="E2485" s="48" t="s">
        <v>15628</v>
      </c>
      <c r="F2485" s="48" t="s">
        <v>12362</v>
      </c>
      <c r="G2485" s="11">
        <v>11.994</v>
      </c>
      <c r="H2485" s="38">
        <v>11.994</v>
      </c>
      <c r="I2485" s="38">
        <v>5.9969999999999999</v>
      </c>
      <c r="J2485" s="1">
        <v>6.5967000000000002</v>
      </c>
      <c r="K2485" s="1">
        <v>11.4734604</v>
      </c>
      <c r="L2485" s="1">
        <v>11.466263999999999</v>
      </c>
      <c r="M2485" s="1">
        <v>10.986504</v>
      </c>
      <c r="N2485" s="12">
        <v>0</v>
      </c>
      <c r="O2485" s="1">
        <v>9.5952000000000002</v>
      </c>
      <c r="P2485" s="1">
        <v>11.4734604</v>
      </c>
      <c r="Q2485" s="1">
        <v>10.43478</v>
      </c>
      <c r="R2485" s="1">
        <v>9.5952000000000002</v>
      </c>
      <c r="S2485" s="1">
        <v>11.0572686</v>
      </c>
      <c r="T2485" s="1">
        <v>8.3957999999999995</v>
      </c>
      <c r="U2485" s="1">
        <v>0</v>
      </c>
      <c r="V2485" s="1">
        <v>6.5967000000000002</v>
      </c>
    </row>
    <row r="2486" spans="1:22" ht="15" customHeight="1" x14ac:dyDescent="0.25">
      <c r="A2486" s="45" t="s">
        <v>13646</v>
      </c>
      <c r="B2486" s="46" t="s">
        <v>18143</v>
      </c>
      <c r="C2486" s="45">
        <v>637</v>
      </c>
      <c r="D2486" s="47">
        <v>0</v>
      </c>
      <c r="E2486" s="48" t="s">
        <v>15628</v>
      </c>
      <c r="F2486" s="48" t="s">
        <v>12362</v>
      </c>
      <c r="G2486" s="11">
        <v>11.994</v>
      </c>
      <c r="H2486" s="38">
        <v>11.994</v>
      </c>
      <c r="I2486" s="38">
        <v>5.9969999999999999</v>
      </c>
      <c r="J2486" s="1">
        <v>6.5967000000000002</v>
      </c>
      <c r="K2486" s="1">
        <v>11.4734604</v>
      </c>
      <c r="L2486" s="1">
        <v>11.466263999999999</v>
      </c>
      <c r="M2486" s="1">
        <v>10.986504</v>
      </c>
      <c r="N2486" s="12">
        <v>0</v>
      </c>
      <c r="O2486" s="1">
        <v>9.5952000000000002</v>
      </c>
      <c r="P2486" s="1">
        <v>11.4734604</v>
      </c>
      <c r="Q2486" s="1">
        <v>10.43478</v>
      </c>
      <c r="R2486" s="1">
        <v>9.5952000000000002</v>
      </c>
      <c r="S2486" s="1">
        <v>11.0572686</v>
      </c>
      <c r="T2486" s="1">
        <v>8.3957999999999995</v>
      </c>
      <c r="U2486" s="1">
        <v>0</v>
      </c>
      <c r="V2486" s="1">
        <v>6.5967000000000002</v>
      </c>
    </row>
    <row r="2487" spans="1:22" ht="15" customHeight="1" x14ac:dyDescent="0.25">
      <c r="A2487" s="45" t="s">
        <v>13647</v>
      </c>
      <c r="B2487" s="46" t="s">
        <v>18150</v>
      </c>
      <c r="C2487" s="45">
        <v>637</v>
      </c>
      <c r="D2487" s="47">
        <v>0</v>
      </c>
      <c r="E2487" s="48" t="s">
        <v>15618</v>
      </c>
      <c r="F2487" s="48" t="s">
        <v>12364</v>
      </c>
      <c r="G2487" s="11">
        <v>7.5620000000000003</v>
      </c>
      <c r="H2487" s="38">
        <v>7.5620000000000003</v>
      </c>
      <c r="I2487" s="38">
        <v>3.7810000000000001</v>
      </c>
      <c r="J2487" s="1">
        <v>4.1591000000000005</v>
      </c>
      <c r="K2487" s="1">
        <v>7.2338092000000005</v>
      </c>
      <c r="L2487" s="1">
        <v>7.2292719999999999</v>
      </c>
      <c r="M2487" s="1">
        <v>6.9267920000000007</v>
      </c>
      <c r="N2487" s="12">
        <v>0</v>
      </c>
      <c r="O2487" s="1">
        <v>6.0496000000000008</v>
      </c>
      <c r="P2487" s="1">
        <v>7.2338092000000005</v>
      </c>
      <c r="Q2487" s="1">
        <v>6.5789400000000002</v>
      </c>
      <c r="R2487" s="1">
        <v>6.0496000000000008</v>
      </c>
      <c r="S2487" s="1">
        <v>6.9714078000000006</v>
      </c>
      <c r="T2487" s="1">
        <v>5.2934000000000001</v>
      </c>
      <c r="U2487" s="1">
        <v>0</v>
      </c>
      <c r="V2487" s="1">
        <v>4.1591000000000005</v>
      </c>
    </row>
    <row r="2488" spans="1:22" ht="15" customHeight="1" x14ac:dyDescent="0.25">
      <c r="A2488" s="45" t="s">
        <v>13647</v>
      </c>
      <c r="B2488" s="46" t="s">
        <v>18149</v>
      </c>
      <c r="C2488" s="45">
        <v>637</v>
      </c>
      <c r="D2488" s="47">
        <v>0</v>
      </c>
      <c r="E2488" s="48" t="s">
        <v>15618</v>
      </c>
      <c r="F2488" s="48" t="s">
        <v>12364</v>
      </c>
      <c r="G2488" s="11">
        <v>7.5620000000000003</v>
      </c>
      <c r="H2488" s="38">
        <v>7.5620000000000003</v>
      </c>
      <c r="I2488" s="38">
        <v>3.7810000000000001</v>
      </c>
      <c r="J2488" s="1">
        <v>4.1591000000000005</v>
      </c>
      <c r="K2488" s="1">
        <v>7.2338092000000005</v>
      </c>
      <c r="L2488" s="1">
        <v>7.2292719999999999</v>
      </c>
      <c r="M2488" s="1">
        <v>6.9267920000000007</v>
      </c>
      <c r="N2488" s="12">
        <v>0</v>
      </c>
      <c r="O2488" s="1">
        <v>6.0496000000000008</v>
      </c>
      <c r="P2488" s="1">
        <v>7.2338092000000005</v>
      </c>
      <c r="Q2488" s="1">
        <v>6.5789400000000002</v>
      </c>
      <c r="R2488" s="1">
        <v>6.0496000000000008</v>
      </c>
      <c r="S2488" s="1">
        <v>6.9714078000000006</v>
      </c>
      <c r="T2488" s="1">
        <v>5.2934000000000001</v>
      </c>
      <c r="U2488" s="1">
        <v>0</v>
      </c>
      <c r="V2488" s="1">
        <v>4.1591000000000005</v>
      </c>
    </row>
    <row r="2489" spans="1:22" ht="15" customHeight="1" x14ac:dyDescent="0.25">
      <c r="A2489" s="45" t="s">
        <v>13647</v>
      </c>
      <c r="B2489" s="46" t="s">
        <v>18148</v>
      </c>
      <c r="C2489" s="45">
        <v>637</v>
      </c>
      <c r="D2489" s="47">
        <v>0</v>
      </c>
      <c r="E2489" s="48" t="s">
        <v>15618</v>
      </c>
      <c r="F2489" s="48" t="s">
        <v>12364</v>
      </c>
      <c r="G2489" s="11">
        <v>7.5620000000000003</v>
      </c>
      <c r="H2489" s="38">
        <v>7.5620000000000003</v>
      </c>
      <c r="I2489" s="38">
        <v>3.7810000000000001</v>
      </c>
      <c r="J2489" s="1">
        <v>4.1591000000000005</v>
      </c>
      <c r="K2489" s="1">
        <v>7.2338092000000005</v>
      </c>
      <c r="L2489" s="1">
        <v>7.2292719999999999</v>
      </c>
      <c r="M2489" s="1">
        <v>6.9267920000000007</v>
      </c>
      <c r="N2489" s="12">
        <v>0</v>
      </c>
      <c r="O2489" s="1">
        <v>6.0496000000000008</v>
      </c>
      <c r="P2489" s="1">
        <v>7.2338092000000005</v>
      </c>
      <c r="Q2489" s="1">
        <v>6.5789400000000002</v>
      </c>
      <c r="R2489" s="1">
        <v>6.0496000000000008</v>
      </c>
      <c r="S2489" s="1">
        <v>6.9714078000000006</v>
      </c>
      <c r="T2489" s="1">
        <v>5.2934000000000001</v>
      </c>
      <c r="U2489" s="1">
        <v>0</v>
      </c>
      <c r="V2489" s="1">
        <v>4.1591000000000005</v>
      </c>
    </row>
    <row r="2490" spans="1:22" ht="15" customHeight="1" x14ac:dyDescent="0.25">
      <c r="A2490" s="45" t="s">
        <v>13648</v>
      </c>
      <c r="B2490" s="46" t="s">
        <v>18152</v>
      </c>
      <c r="C2490" s="45">
        <v>637</v>
      </c>
      <c r="D2490" s="47">
        <v>0</v>
      </c>
      <c r="E2490" s="48" t="s">
        <v>15618</v>
      </c>
      <c r="F2490" s="48" t="s">
        <v>12364</v>
      </c>
      <c r="G2490" s="11">
        <v>7.7359999999999998</v>
      </c>
      <c r="H2490" s="38">
        <v>7.7359999999999998</v>
      </c>
      <c r="I2490" s="38">
        <v>3.8679999999999999</v>
      </c>
      <c r="J2490" s="1">
        <v>4.2548000000000004</v>
      </c>
      <c r="K2490" s="1">
        <v>7.4002575999999998</v>
      </c>
      <c r="L2490" s="1">
        <v>7.3956159999999995</v>
      </c>
      <c r="M2490" s="1">
        <v>7.086176</v>
      </c>
      <c r="N2490" s="12">
        <v>0</v>
      </c>
      <c r="O2490" s="1">
        <v>6.1888000000000005</v>
      </c>
      <c r="P2490" s="1">
        <v>7.4002575999999998</v>
      </c>
      <c r="Q2490" s="1">
        <v>6.7303199999999999</v>
      </c>
      <c r="R2490" s="1">
        <v>6.1888000000000005</v>
      </c>
      <c r="S2490" s="1">
        <v>7.1318184000000002</v>
      </c>
      <c r="T2490" s="1">
        <v>5.4151999999999996</v>
      </c>
      <c r="U2490" s="1">
        <v>0</v>
      </c>
      <c r="V2490" s="1">
        <v>4.2548000000000004</v>
      </c>
    </row>
    <row r="2491" spans="1:22" ht="15" customHeight="1" x14ac:dyDescent="0.25">
      <c r="A2491" s="45" t="s">
        <v>13648</v>
      </c>
      <c r="B2491" s="46" t="s">
        <v>18151</v>
      </c>
      <c r="C2491" s="45">
        <v>637</v>
      </c>
      <c r="D2491" s="47">
        <v>0</v>
      </c>
      <c r="E2491" s="48" t="s">
        <v>15618</v>
      </c>
      <c r="F2491" s="48" t="s">
        <v>12364</v>
      </c>
      <c r="G2491" s="11">
        <v>7.7359999999999998</v>
      </c>
      <c r="H2491" s="38">
        <v>7.7359999999999998</v>
      </c>
      <c r="I2491" s="38">
        <v>3.8679999999999999</v>
      </c>
      <c r="J2491" s="1">
        <v>4.2548000000000004</v>
      </c>
      <c r="K2491" s="1">
        <v>7.4002575999999998</v>
      </c>
      <c r="L2491" s="1">
        <v>7.3956159999999995</v>
      </c>
      <c r="M2491" s="1">
        <v>7.086176</v>
      </c>
      <c r="N2491" s="12">
        <v>0</v>
      </c>
      <c r="O2491" s="1">
        <v>6.1888000000000005</v>
      </c>
      <c r="P2491" s="1">
        <v>7.4002575999999998</v>
      </c>
      <c r="Q2491" s="1">
        <v>6.7303199999999999</v>
      </c>
      <c r="R2491" s="1">
        <v>6.1888000000000005</v>
      </c>
      <c r="S2491" s="1">
        <v>7.1318184000000002</v>
      </c>
      <c r="T2491" s="1">
        <v>5.4151999999999996</v>
      </c>
      <c r="U2491" s="1">
        <v>0</v>
      </c>
      <c r="V2491" s="1">
        <v>4.2548000000000004</v>
      </c>
    </row>
    <row r="2492" spans="1:22" ht="15" customHeight="1" x14ac:dyDescent="0.25">
      <c r="A2492" s="45" t="s">
        <v>13649</v>
      </c>
      <c r="B2492" s="46" t="s">
        <v>18154</v>
      </c>
      <c r="C2492" s="45">
        <v>637</v>
      </c>
      <c r="D2492" s="47">
        <v>0</v>
      </c>
      <c r="E2492" s="48" t="s">
        <v>15618</v>
      </c>
      <c r="F2492" s="48" t="s">
        <v>12364</v>
      </c>
      <c r="G2492" s="11">
        <v>7.6859999999999999</v>
      </c>
      <c r="H2492" s="38">
        <v>7.6859999999999999</v>
      </c>
      <c r="I2492" s="38">
        <v>3.843</v>
      </c>
      <c r="J2492" s="1">
        <v>4.2273000000000005</v>
      </c>
      <c r="K2492" s="1">
        <v>7.3524276000000004</v>
      </c>
      <c r="L2492" s="1">
        <v>7.3478159999999999</v>
      </c>
      <c r="M2492" s="1">
        <v>7.0403760000000002</v>
      </c>
      <c r="N2492" s="12">
        <v>0</v>
      </c>
      <c r="O2492" s="1">
        <v>6.1488000000000005</v>
      </c>
      <c r="P2492" s="1">
        <v>7.3524276000000004</v>
      </c>
      <c r="Q2492" s="1">
        <v>6.68682</v>
      </c>
      <c r="R2492" s="1">
        <v>6.1488000000000005</v>
      </c>
      <c r="S2492" s="1">
        <v>7.0857234</v>
      </c>
      <c r="T2492" s="1">
        <v>5.3801999999999994</v>
      </c>
      <c r="U2492" s="1">
        <v>0</v>
      </c>
      <c r="V2492" s="1">
        <v>4.2273000000000005</v>
      </c>
    </row>
    <row r="2493" spans="1:22" ht="15" customHeight="1" x14ac:dyDescent="0.25">
      <c r="A2493" s="45" t="s">
        <v>13649</v>
      </c>
      <c r="B2493" s="46" t="s">
        <v>18153</v>
      </c>
      <c r="C2493" s="45">
        <v>637</v>
      </c>
      <c r="D2493" s="47">
        <v>0</v>
      </c>
      <c r="E2493" s="48" t="s">
        <v>15618</v>
      </c>
      <c r="F2493" s="48" t="s">
        <v>12364</v>
      </c>
      <c r="G2493" s="11">
        <v>7.6859999999999999</v>
      </c>
      <c r="H2493" s="38">
        <v>7.6859999999999999</v>
      </c>
      <c r="I2493" s="38">
        <v>3.843</v>
      </c>
      <c r="J2493" s="1">
        <v>4.2273000000000005</v>
      </c>
      <c r="K2493" s="1">
        <v>7.3524276000000004</v>
      </c>
      <c r="L2493" s="1">
        <v>7.3478159999999999</v>
      </c>
      <c r="M2493" s="1">
        <v>7.0403760000000002</v>
      </c>
      <c r="N2493" s="12">
        <v>0</v>
      </c>
      <c r="O2493" s="1">
        <v>6.1488000000000005</v>
      </c>
      <c r="P2493" s="1">
        <v>7.3524276000000004</v>
      </c>
      <c r="Q2493" s="1">
        <v>6.68682</v>
      </c>
      <c r="R2493" s="1">
        <v>6.1488000000000005</v>
      </c>
      <c r="S2493" s="1">
        <v>7.0857234</v>
      </c>
      <c r="T2493" s="1">
        <v>5.3801999999999994</v>
      </c>
      <c r="U2493" s="1">
        <v>0</v>
      </c>
      <c r="V2493" s="1">
        <v>4.2273000000000005</v>
      </c>
    </row>
    <row r="2494" spans="1:22" ht="15" customHeight="1" x14ac:dyDescent="0.25">
      <c r="A2494" s="45" t="s">
        <v>13650</v>
      </c>
      <c r="B2494" s="46" t="s">
        <v>18156</v>
      </c>
      <c r="C2494" s="45">
        <v>637</v>
      </c>
      <c r="D2494" s="47">
        <v>0</v>
      </c>
      <c r="E2494" s="48" t="s">
        <v>15618</v>
      </c>
      <c r="F2494" s="48" t="s">
        <v>12364</v>
      </c>
      <c r="G2494" s="11">
        <v>45.360999999999997</v>
      </c>
      <c r="H2494" s="38">
        <v>45.360999999999997</v>
      </c>
      <c r="I2494" s="38">
        <v>22.680499999999999</v>
      </c>
      <c r="J2494" s="1">
        <v>24.948550000000001</v>
      </c>
      <c r="K2494" s="1">
        <v>43.392332599999996</v>
      </c>
      <c r="L2494" s="1">
        <v>43.365115999999993</v>
      </c>
      <c r="M2494" s="1">
        <v>41.550675999999996</v>
      </c>
      <c r="N2494" s="12">
        <v>0</v>
      </c>
      <c r="O2494" s="1">
        <v>36.288800000000002</v>
      </c>
      <c r="P2494" s="1">
        <v>43.392332599999996</v>
      </c>
      <c r="Q2494" s="1">
        <v>39.46407</v>
      </c>
      <c r="R2494" s="1">
        <v>36.288800000000002</v>
      </c>
      <c r="S2494" s="1">
        <v>41.818305899999999</v>
      </c>
      <c r="T2494" s="1">
        <v>31.752699999999997</v>
      </c>
      <c r="U2494" s="1">
        <v>0</v>
      </c>
      <c r="V2494" s="1">
        <v>24.948550000000001</v>
      </c>
    </row>
    <row r="2495" spans="1:22" ht="15" customHeight="1" x14ac:dyDescent="0.25">
      <c r="A2495" s="45" t="s">
        <v>13650</v>
      </c>
      <c r="B2495" s="46" t="s">
        <v>18155</v>
      </c>
      <c r="C2495" s="45">
        <v>637</v>
      </c>
      <c r="D2495" s="47">
        <v>0</v>
      </c>
      <c r="E2495" s="48" t="s">
        <v>15618</v>
      </c>
      <c r="F2495" s="48" t="s">
        <v>12364</v>
      </c>
      <c r="G2495" s="11">
        <v>45.360999999999997</v>
      </c>
      <c r="H2495" s="38">
        <v>45.360999999999997</v>
      </c>
      <c r="I2495" s="38">
        <v>22.680499999999999</v>
      </c>
      <c r="J2495" s="1">
        <v>24.948550000000001</v>
      </c>
      <c r="K2495" s="1">
        <v>43.392332599999996</v>
      </c>
      <c r="L2495" s="1">
        <v>43.365115999999993</v>
      </c>
      <c r="M2495" s="1">
        <v>41.550675999999996</v>
      </c>
      <c r="N2495" s="12">
        <v>0</v>
      </c>
      <c r="O2495" s="1">
        <v>36.288800000000002</v>
      </c>
      <c r="P2495" s="1">
        <v>43.392332599999996</v>
      </c>
      <c r="Q2495" s="1">
        <v>39.46407</v>
      </c>
      <c r="R2495" s="1">
        <v>36.288800000000002</v>
      </c>
      <c r="S2495" s="1">
        <v>41.818305899999999</v>
      </c>
      <c r="T2495" s="1">
        <v>31.752699999999997</v>
      </c>
      <c r="U2495" s="1">
        <v>0</v>
      </c>
      <c r="V2495" s="1">
        <v>24.948550000000001</v>
      </c>
    </row>
    <row r="2496" spans="1:22" ht="15" customHeight="1" x14ac:dyDescent="0.25">
      <c r="A2496" s="45" t="s">
        <v>13651</v>
      </c>
      <c r="B2496" s="46" t="s">
        <v>18157</v>
      </c>
      <c r="C2496" s="45">
        <v>637</v>
      </c>
      <c r="D2496" s="47">
        <v>0</v>
      </c>
      <c r="E2496" s="48" t="s">
        <v>15618</v>
      </c>
      <c r="F2496" s="48" t="s">
        <v>12364</v>
      </c>
      <c r="G2496" s="11">
        <v>45.363999999999997</v>
      </c>
      <c r="H2496" s="38">
        <v>45.363999999999997</v>
      </c>
      <c r="I2496" s="38">
        <v>22.681999999999999</v>
      </c>
      <c r="J2496" s="1">
        <v>24.950199999999999</v>
      </c>
      <c r="K2496" s="1">
        <v>43.395202399999995</v>
      </c>
      <c r="L2496" s="1">
        <v>43.367983999999993</v>
      </c>
      <c r="M2496" s="1">
        <v>41.553424</v>
      </c>
      <c r="N2496" s="12">
        <v>0</v>
      </c>
      <c r="O2496" s="1">
        <v>36.291199999999996</v>
      </c>
      <c r="P2496" s="1">
        <v>43.395202399999995</v>
      </c>
      <c r="Q2496" s="1">
        <v>39.466679999999997</v>
      </c>
      <c r="R2496" s="1">
        <v>36.291199999999996</v>
      </c>
      <c r="S2496" s="1">
        <v>41.821071600000003</v>
      </c>
      <c r="T2496" s="1">
        <v>31.754799999999996</v>
      </c>
      <c r="U2496" s="1">
        <v>0</v>
      </c>
      <c r="V2496" s="1">
        <v>24.950199999999999</v>
      </c>
    </row>
    <row r="2497" spans="1:22" ht="15" customHeight="1" x14ac:dyDescent="0.25">
      <c r="A2497" s="45" t="s">
        <v>13652</v>
      </c>
      <c r="B2497" s="46" t="s">
        <v>18159</v>
      </c>
      <c r="C2497" s="45">
        <v>250</v>
      </c>
      <c r="D2497" s="47">
        <v>0</v>
      </c>
      <c r="E2497" s="48" t="s">
        <v>15671</v>
      </c>
      <c r="F2497" s="48" t="s">
        <v>12362</v>
      </c>
      <c r="G2497" s="11">
        <v>13.712</v>
      </c>
      <c r="H2497" s="38">
        <v>13.712</v>
      </c>
      <c r="I2497" s="38">
        <v>6.8559999999999999</v>
      </c>
      <c r="J2497" s="1">
        <v>7.5416000000000007</v>
      </c>
      <c r="K2497" s="1">
        <v>13.116899200000001</v>
      </c>
      <c r="L2497" s="1">
        <v>13.108671999999999</v>
      </c>
      <c r="M2497" s="1">
        <v>12.560192000000001</v>
      </c>
      <c r="N2497" s="12">
        <v>0</v>
      </c>
      <c r="O2497" s="1">
        <v>10.9696</v>
      </c>
      <c r="P2497" s="1">
        <v>13.116899200000001</v>
      </c>
      <c r="Q2497" s="1">
        <v>11.92944</v>
      </c>
      <c r="R2497" s="1">
        <v>10.9696</v>
      </c>
      <c r="S2497" s="1">
        <v>12.641092800000001</v>
      </c>
      <c r="T2497" s="1">
        <v>9.5983999999999998</v>
      </c>
      <c r="U2497" s="1">
        <v>0</v>
      </c>
      <c r="V2497" s="1">
        <v>7.5416000000000007</v>
      </c>
    </row>
    <row r="2498" spans="1:22" ht="15" customHeight="1" x14ac:dyDescent="0.25">
      <c r="A2498" s="45" t="s">
        <v>13652</v>
      </c>
      <c r="B2498" s="46" t="s">
        <v>18158</v>
      </c>
      <c r="C2498" s="45">
        <v>250</v>
      </c>
      <c r="D2498" s="47">
        <v>0</v>
      </c>
      <c r="E2498" s="48" t="s">
        <v>15671</v>
      </c>
      <c r="F2498" s="48" t="s">
        <v>12362</v>
      </c>
      <c r="G2498" s="11">
        <v>13.712</v>
      </c>
      <c r="H2498" s="38">
        <v>13.712</v>
      </c>
      <c r="I2498" s="38">
        <v>6.8559999999999999</v>
      </c>
      <c r="J2498" s="1">
        <v>7.5416000000000007</v>
      </c>
      <c r="K2498" s="1">
        <v>13.116899200000001</v>
      </c>
      <c r="L2498" s="1">
        <v>13.108671999999999</v>
      </c>
      <c r="M2498" s="1">
        <v>12.560192000000001</v>
      </c>
      <c r="N2498" s="12">
        <v>0</v>
      </c>
      <c r="O2498" s="1">
        <v>10.9696</v>
      </c>
      <c r="P2498" s="1">
        <v>13.116899200000001</v>
      </c>
      <c r="Q2498" s="1">
        <v>11.92944</v>
      </c>
      <c r="R2498" s="1">
        <v>10.9696</v>
      </c>
      <c r="S2498" s="1">
        <v>12.641092800000001</v>
      </c>
      <c r="T2498" s="1">
        <v>9.5983999999999998</v>
      </c>
      <c r="U2498" s="1">
        <v>0</v>
      </c>
      <c r="V2498" s="1">
        <v>7.5416000000000007</v>
      </c>
    </row>
    <row r="2499" spans="1:22" ht="15" customHeight="1" x14ac:dyDescent="0.25">
      <c r="A2499" s="45" t="s">
        <v>13653</v>
      </c>
      <c r="B2499" s="46" t="s">
        <v>18160</v>
      </c>
      <c r="C2499" s="45">
        <v>250</v>
      </c>
      <c r="D2499" s="47">
        <v>0</v>
      </c>
      <c r="E2499" s="48" t="s">
        <v>15673</v>
      </c>
      <c r="F2499" s="48" t="s">
        <v>12362</v>
      </c>
      <c r="G2499" s="11">
        <v>45.250999999999998</v>
      </c>
      <c r="H2499" s="38">
        <v>45.250999999999998</v>
      </c>
      <c r="I2499" s="38">
        <v>22.625499999999999</v>
      </c>
      <c r="J2499" s="1">
        <v>24.88805</v>
      </c>
      <c r="K2499" s="1">
        <v>43.287106600000001</v>
      </c>
      <c r="L2499" s="1">
        <v>43.259955999999995</v>
      </c>
      <c r="M2499" s="1">
        <v>41.449916000000002</v>
      </c>
      <c r="N2499" s="12">
        <v>0</v>
      </c>
      <c r="O2499" s="1">
        <v>36.200800000000001</v>
      </c>
      <c r="P2499" s="1">
        <v>43.287106600000001</v>
      </c>
      <c r="Q2499" s="1">
        <v>39.368369999999999</v>
      </c>
      <c r="R2499" s="1">
        <v>36.200800000000001</v>
      </c>
      <c r="S2499" s="1">
        <v>41.716896900000002</v>
      </c>
      <c r="T2499" s="1">
        <v>31.675699999999996</v>
      </c>
      <c r="U2499" s="1">
        <v>0</v>
      </c>
      <c r="V2499" s="1">
        <v>24.88805</v>
      </c>
    </row>
    <row r="2500" spans="1:22" ht="15" customHeight="1" x14ac:dyDescent="0.25">
      <c r="A2500" s="45" t="s">
        <v>13654</v>
      </c>
      <c r="B2500" s="46" t="s">
        <v>18162</v>
      </c>
      <c r="C2500" s="45">
        <v>250</v>
      </c>
      <c r="D2500" s="47">
        <v>0</v>
      </c>
      <c r="E2500" s="48" t="s">
        <v>15673</v>
      </c>
      <c r="F2500" s="48" t="s">
        <v>12362</v>
      </c>
      <c r="G2500" s="11">
        <v>37.609000000000002</v>
      </c>
      <c r="H2500" s="38">
        <v>37.609000000000002</v>
      </c>
      <c r="I2500" s="38">
        <v>18.804500000000001</v>
      </c>
      <c r="J2500" s="1">
        <v>20.684950000000004</v>
      </c>
      <c r="K2500" s="1">
        <v>35.976769400000002</v>
      </c>
      <c r="L2500" s="1">
        <v>35.954203999999997</v>
      </c>
      <c r="M2500" s="1">
        <v>34.449844000000006</v>
      </c>
      <c r="N2500" s="12">
        <v>0</v>
      </c>
      <c r="O2500" s="1">
        <v>30.087200000000003</v>
      </c>
      <c r="P2500" s="1">
        <v>35.976769400000002</v>
      </c>
      <c r="Q2500" s="1">
        <v>32.719830000000002</v>
      </c>
      <c r="R2500" s="1">
        <v>30.087200000000003</v>
      </c>
      <c r="S2500" s="1">
        <v>34.671737100000001</v>
      </c>
      <c r="T2500" s="1">
        <v>26.3263</v>
      </c>
      <c r="U2500" s="1">
        <v>0</v>
      </c>
      <c r="V2500" s="1">
        <v>20.684950000000004</v>
      </c>
    </row>
    <row r="2501" spans="1:22" ht="15" customHeight="1" x14ac:dyDescent="0.25">
      <c r="A2501" s="45" t="s">
        <v>13654</v>
      </c>
      <c r="B2501" s="46" t="s">
        <v>18161</v>
      </c>
      <c r="C2501" s="45">
        <v>250</v>
      </c>
      <c r="D2501" s="47">
        <v>0</v>
      </c>
      <c r="E2501" s="48" t="s">
        <v>15673</v>
      </c>
      <c r="F2501" s="48" t="s">
        <v>12362</v>
      </c>
      <c r="G2501" s="11">
        <v>37.609000000000002</v>
      </c>
      <c r="H2501" s="38">
        <v>37.609000000000002</v>
      </c>
      <c r="I2501" s="38">
        <v>18.804500000000001</v>
      </c>
      <c r="J2501" s="1">
        <v>20.684950000000004</v>
      </c>
      <c r="K2501" s="1">
        <v>35.976769400000002</v>
      </c>
      <c r="L2501" s="1">
        <v>35.954203999999997</v>
      </c>
      <c r="M2501" s="1">
        <v>34.449844000000006</v>
      </c>
      <c r="N2501" s="12">
        <v>0</v>
      </c>
      <c r="O2501" s="1">
        <v>30.087200000000003</v>
      </c>
      <c r="P2501" s="1">
        <v>35.976769400000002</v>
      </c>
      <c r="Q2501" s="1">
        <v>32.719830000000002</v>
      </c>
      <c r="R2501" s="1">
        <v>30.087200000000003</v>
      </c>
      <c r="S2501" s="1">
        <v>34.671737100000001</v>
      </c>
      <c r="T2501" s="1">
        <v>26.3263</v>
      </c>
      <c r="U2501" s="1">
        <v>0</v>
      </c>
      <c r="V2501" s="1">
        <v>20.684950000000004</v>
      </c>
    </row>
    <row r="2502" spans="1:22" ht="15" customHeight="1" x14ac:dyDescent="0.25">
      <c r="A2502" s="45" t="s">
        <v>13655</v>
      </c>
      <c r="B2502" s="46" t="s">
        <v>18165</v>
      </c>
      <c r="C2502" s="45">
        <v>637</v>
      </c>
      <c r="D2502" s="47">
        <v>0</v>
      </c>
      <c r="E2502" s="48" t="s">
        <v>15618</v>
      </c>
      <c r="F2502" s="48" t="s">
        <v>12364</v>
      </c>
      <c r="G2502" s="11">
        <v>7.7539999999999996</v>
      </c>
      <c r="H2502" s="38">
        <v>7.7539999999999996</v>
      </c>
      <c r="I2502" s="38">
        <v>3.8769999999999998</v>
      </c>
      <c r="J2502" s="1">
        <v>4.2647000000000004</v>
      </c>
      <c r="K2502" s="1">
        <v>7.4174764</v>
      </c>
      <c r="L2502" s="1">
        <v>7.4128239999999996</v>
      </c>
      <c r="M2502" s="1">
        <v>7.1026639999999999</v>
      </c>
      <c r="N2502" s="12">
        <v>0</v>
      </c>
      <c r="O2502" s="1">
        <v>6.2031999999999998</v>
      </c>
      <c r="P2502" s="1">
        <v>7.4174764</v>
      </c>
      <c r="Q2502" s="1">
        <v>6.7459799999999994</v>
      </c>
      <c r="R2502" s="1">
        <v>6.2031999999999998</v>
      </c>
      <c r="S2502" s="1">
        <v>7.1484126000000003</v>
      </c>
      <c r="T2502" s="1">
        <v>5.4277999999999995</v>
      </c>
      <c r="U2502" s="1">
        <v>0</v>
      </c>
      <c r="V2502" s="1">
        <v>4.2647000000000004</v>
      </c>
    </row>
    <row r="2503" spans="1:22" ht="15" customHeight="1" x14ac:dyDescent="0.25">
      <c r="A2503" s="45" t="s">
        <v>13655</v>
      </c>
      <c r="B2503" s="46" t="s">
        <v>18164</v>
      </c>
      <c r="C2503" s="45">
        <v>637</v>
      </c>
      <c r="D2503" s="47">
        <v>0</v>
      </c>
      <c r="E2503" s="48" t="s">
        <v>15618</v>
      </c>
      <c r="F2503" s="48" t="s">
        <v>12364</v>
      </c>
      <c r="G2503" s="11">
        <v>7.7539999999999996</v>
      </c>
      <c r="H2503" s="38">
        <v>7.7539999999999996</v>
      </c>
      <c r="I2503" s="38">
        <v>3.8769999999999998</v>
      </c>
      <c r="J2503" s="1">
        <v>4.2647000000000004</v>
      </c>
      <c r="K2503" s="1">
        <v>7.4174764</v>
      </c>
      <c r="L2503" s="1">
        <v>7.4128239999999996</v>
      </c>
      <c r="M2503" s="1">
        <v>7.1026639999999999</v>
      </c>
      <c r="N2503" s="12">
        <v>0</v>
      </c>
      <c r="O2503" s="1">
        <v>6.2031999999999998</v>
      </c>
      <c r="P2503" s="1">
        <v>7.4174764</v>
      </c>
      <c r="Q2503" s="1">
        <v>6.7459799999999994</v>
      </c>
      <c r="R2503" s="1">
        <v>6.2031999999999998</v>
      </c>
      <c r="S2503" s="1">
        <v>7.1484126000000003</v>
      </c>
      <c r="T2503" s="1">
        <v>5.4277999999999995</v>
      </c>
      <c r="U2503" s="1">
        <v>0</v>
      </c>
      <c r="V2503" s="1">
        <v>4.2647000000000004</v>
      </c>
    </row>
    <row r="2504" spans="1:22" ht="15" customHeight="1" x14ac:dyDescent="0.25">
      <c r="A2504" s="45" t="s">
        <v>13655</v>
      </c>
      <c r="B2504" s="46" t="s">
        <v>18163</v>
      </c>
      <c r="C2504" s="45">
        <v>637</v>
      </c>
      <c r="D2504" s="47">
        <v>0</v>
      </c>
      <c r="E2504" s="48" t="s">
        <v>15618</v>
      </c>
      <c r="F2504" s="48" t="s">
        <v>12364</v>
      </c>
      <c r="G2504" s="11">
        <v>7.7539999999999996</v>
      </c>
      <c r="H2504" s="38">
        <v>7.7539999999999996</v>
      </c>
      <c r="I2504" s="38">
        <v>3.8769999999999998</v>
      </c>
      <c r="J2504" s="1">
        <v>4.2647000000000004</v>
      </c>
      <c r="K2504" s="1">
        <v>7.4174764</v>
      </c>
      <c r="L2504" s="1">
        <v>7.4128239999999996</v>
      </c>
      <c r="M2504" s="1">
        <v>7.1026639999999999</v>
      </c>
      <c r="N2504" s="12">
        <v>0</v>
      </c>
      <c r="O2504" s="1">
        <v>6.2031999999999998</v>
      </c>
      <c r="P2504" s="1">
        <v>7.4174764</v>
      </c>
      <c r="Q2504" s="1">
        <v>6.7459799999999994</v>
      </c>
      <c r="R2504" s="1">
        <v>6.2031999999999998</v>
      </c>
      <c r="S2504" s="1">
        <v>7.1484126000000003</v>
      </c>
      <c r="T2504" s="1">
        <v>5.4277999999999995</v>
      </c>
      <c r="U2504" s="1">
        <v>0</v>
      </c>
      <c r="V2504" s="1">
        <v>4.2647000000000004</v>
      </c>
    </row>
    <row r="2505" spans="1:22" ht="15" customHeight="1" x14ac:dyDescent="0.25">
      <c r="A2505" s="45" t="s">
        <v>13656</v>
      </c>
      <c r="B2505" s="46" t="s">
        <v>18169</v>
      </c>
      <c r="C2505" s="45">
        <v>250</v>
      </c>
      <c r="D2505" s="47">
        <v>0</v>
      </c>
      <c r="E2505" s="48" t="s">
        <v>15686</v>
      </c>
      <c r="F2505" s="48" t="s">
        <v>12362</v>
      </c>
      <c r="G2505" s="11">
        <v>38.005000000000003</v>
      </c>
      <c r="H2505" s="38">
        <v>38.005000000000003</v>
      </c>
      <c r="I2505" s="38">
        <v>19.002500000000001</v>
      </c>
      <c r="J2505" s="1">
        <v>20.902750000000005</v>
      </c>
      <c r="K2505" s="1">
        <v>36.355583000000003</v>
      </c>
      <c r="L2505" s="1">
        <v>36.33278</v>
      </c>
      <c r="M2505" s="1">
        <v>34.812580000000004</v>
      </c>
      <c r="N2505" s="12">
        <v>0</v>
      </c>
      <c r="O2505" s="1">
        <v>30.404000000000003</v>
      </c>
      <c r="P2505" s="1">
        <v>36.355583000000003</v>
      </c>
      <c r="Q2505" s="1">
        <v>33.064350000000005</v>
      </c>
      <c r="R2505" s="1">
        <v>30.404000000000003</v>
      </c>
      <c r="S2505" s="1">
        <v>35.036809500000004</v>
      </c>
      <c r="T2505" s="1">
        <v>26.6035</v>
      </c>
      <c r="U2505" s="1">
        <v>0</v>
      </c>
      <c r="V2505" s="1">
        <v>20.902750000000005</v>
      </c>
    </row>
    <row r="2506" spans="1:22" ht="15" customHeight="1" x14ac:dyDescent="0.25">
      <c r="A2506" s="45" t="s">
        <v>13656</v>
      </c>
      <c r="B2506" s="46" t="s">
        <v>18168</v>
      </c>
      <c r="C2506" s="45">
        <v>250</v>
      </c>
      <c r="D2506" s="47">
        <v>0</v>
      </c>
      <c r="E2506" s="48" t="s">
        <v>15686</v>
      </c>
      <c r="F2506" s="48" t="s">
        <v>12362</v>
      </c>
      <c r="G2506" s="11">
        <v>38.005000000000003</v>
      </c>
      <c r="H2506" s="38">
        <v>38.005000000000003</v>
      </c>
      <c r="I2506" s="38">
        <v>19.002500000000001</v>
      </c>
      <c r="J2506" s="1">
        <v>20.902750000000005</v>
      </c>
      <c r="K2506" s="1">
        <v>36.355583000000003</v>
      </c>
      <c r="L2506" s="1">
        <v>36.33278</v>
      </c>
      <c r="M2506" s="1">
        <v>34.812580000000004</v>
      </c>
      <c r="N2506" s="12">
        <v>0</v>
      </c>
      <c r="O2506" s="1">
        <v>30.404000000000003</v>
      </c>
      <c r="P2506" s="1">
        <v>36.355583000000003</v>
      </c>
      <c r="Q2506" s="1">
        <v>33.064350000000005</v>
      </c>
      <c r="R2506" s="1">
        <v>30.404000000000003</v>
      </c>
      <c r="S2506" s="1">
        <v>35.036809500000004</v>
      </c>
      <c r="T2506" s="1">
        <v>26.6035</v>
      </c>
      <c r="U2506" s="1">
        <v>0</v>
      </c>
      <c r="V2506" s="1">
        <v>20.902750000000005</v>
      </c>
    </row>
    <row r="2507" spans="1:22" ht="15" customHeight="1" x14ac:dyDescent="0.25">
      <c r="A2507" s="45" t="s">
        <v>13656</v>
      </c>
      <c r="B2507" s="46" t="s">
        <v>18167</v>
      </c>
      <c r="C2507" s="45">
        <v>250</v>
      </c>
      <c r="D2507" s="47">
        <v>0</v>
      </c>
      <c r="E2507" s="48" t="s">
        <v>15686</v>
      </c>
      <c r="F2507" s="48" t="s">
        <v>12362</v>
      </c>
      <c r="G2507" s="11">
        <v>38.005000000000003</v>
      </c>
      <c r="H2507" s="38">
        <v>38.005000000000003</v>
      </c>
      <c r="I2507" s="38">
        <v>19.002500000000001</v>
      </c>
      <c r="J2507" s="1">
        <v>20.902750000000005</v>
      </c>
      <c r="K2507" s="1">
        <v>36.355583000000003</v>
      </c>
      <c r="L2507" s="1">
        <v>36.33278</v>
      </c>
      <c r="M2507" s="1">
        <v>34.812580000000004</v>
      </c>
      <c r="N2507" s="12">
        <v>0</v>
      </c>
      <c r="O2507" s="1">
        <v>30.404000000000003</v>
      </c>
      <c r="P2507" s="1">
        <v>36.355583000000003</v>
      </c>
      <c r="Q2507" s="1">
        <v>33.064350000000005</v>
      </c>
      <c r="R2507" s="1">
        <v>30.404000000000003</v>
      </c>
      <c r="S2507" s="1">
        <v>35.036809500000004</v>
      </c>
      <c r="T2507" s="1">
        <v>26.6035</v>
      </c>
      <c r="U2507" s="1">
        <v>0</v>
      </c>
      <c r="V2507" s="1">
        <v>20.902750000000005</v>
      </c>
    </row>
    <row r="2508" spans="1:22" ht="15" customHeight="1" x14ac:dyDescent="0.25">
      <c r="A2508" s="45" t="s">
        <v>13656</v>
      </c>
      <c r="B2508" s="46" t="s">
        <v>18166</v>
      </c>
      <c r="C2508" s="45">
        <v>250</v>
      </c>
      <c r="D2508" s="47">
        <v>0</v>
      </c>
      <c r="E2508" s="48" t="s">
        <v>15686</v>
      </c>
      <c r="F2508" s="48" t="s">
        <v>12362</v>
      </c>
      <c r="G2508" s="11">
        <v>38.005000000000003</v>
      </c>
      <c r="H2508" s="38">
        <v>38.005000000000003</v>
      </c>
      <c r="I2508" s="38">
        <v>19.002500000000001</v>
      </c>
      <c r="J2508" s="1">
        <v>20.902750000000005</v>
      </c>
      <c r="K2508" s="1">
        <v>36.355583000000003</v>
      </c>
      <c r="L2508" s="1">
        <v>36.33278</v>
      </c>
      <c r="M2508" s="1">
        <v>34.812580000000004</v>
      </c>
      <c r="N2508" s="12">
        <v>0</v>
      </c>
      <c r="O2508" s="1">
        <v>30.404000000000003</v>
      </c>
      <c r="P2508" s="1">
        <v>36.355583000000003</v>
      </c>
      <c r="Q2508" s="1">
        <v>33.064350000000005</v>
      </c>
      <c r="R2508" s="1">
        <v>30.404000000000003</v>
      </c>
      <c r="S2508" s="1">
        <v>35.036809500000004</v>
      </c>
      <c r="T2508" s="1">
        <v>26.6035</v>
      </c>
      <c r="U2508" s="1">
        <v>0</v>
      </c>
      <c r="V2508" s="1">
        <v>20.902750000000005</v>
      </c>
    </row>
    <row r="2509" spans="1:22" ht="15" customHeight="1" x14ac:dyDescent="0.25">
      <c r="A2509" s="45" t="s">
        <v>13657</v>
      </c>
      <c r="B2509" s="46" t="s">
        <v>18173</v>
      </c>
      <c r="C2509" s="45">
        <v>250</v>
      </c>
      <c r="D2509" s="47">
        <v>0</v>
      </c>
      <c r="E2509" s="48" t="s">
        <v>15686</v>
      </c>
      <c r="F2509" s="48" t="s">
        <v>12362</v>
      </c>
      <c r="G2509" s="11">
        <v>18.952999999999999</v>
      </c>
      <c r="H2509" s="38">
        <v>18.952999999999999</v>
      </c>
      <c r="I2509" s="38">
        <v>9.4764999999999997</v>
      </c>
      <c r="J2509" s="1">
        <v>10.424150000000001</v>
      </c>
      <c r="K2509" s="1">
        <v>18.130439799999998</v>
      </c>
      <c r="L2509" s="1">
        <v>18.119067999999999</v>
      </c>
      <c r="M2509" s="1">
        <v>17.360948</v>
      </c>
      <c r="N2509" s="12">
        <v>0</v>
      </c>
      <c r="O2509" s="1">
        <v>15.1624</v>
      </c>
      <c r="P2509" s="1">
        <v>18.130439799999998</v>
      </c>
      <c r="Q2509" s="1">
        <v>16.48911</v>
      </c>
      <c r="R2509" s="1">
        <v>15.1624</v>
      </c>
      <c r="S2509" s="1">
        <v>17.472770700000002</v>
      </c>
      <c r="T2509" s="1">
        <v>13.267099999999999</v>
      </c>
      <c r="U2509" s="1">
        <v>0</v>
      </c>
      <c r="V2509" s="1">
        <v>10.424150000000001</v>
      </c>
    </row>
    <row r="2510" spans="1:22" ht="15" customHeight="1" x14ac:dyDescent="0.25">
      <c r="A2510" s="45" t="s">
        <v>13657</v>
      </c>
      <c r="B2510" s="46" t="s">
        <v>18172</v>
      </c>
      <c r="C2510" s="45">
        <v>250</v>
      </c>
      <c r="D2510" s="47">
        <v>0</v>
      </c>
      <c r="E2510" s="48" t="s">
        <v>15686</v>
      </c>
      <c r="F2510" s="48" t="s">
        <v>12362</v>
      </c>
      <c r="G2510" s="11">
        <v>18.952999999999999</v>
      </c>
      <c r="H2510" s="38">
        <v>18.952999999999999</v>
      </c>
      <c r="I2510" s="38">
        <v>9.4764999999999997</v>
      </c>
      <c r="J2510" s="1">
        <v>10.424150000000001</v>
      </c>
      <c r="K2510" s="1">
        <v>18.130439799999998</v>
      </c>
      <c r="L2510" s="1">
        <v>18.119067999999999</v>
      </c>
      <c r="M2510" s="1">
        <v>17.360948</v>
      </c>
      <c r="N2510" s="12">
        <v>0</v>
      </c>
      <c r="O2510" s="1">
        <v>15.1624</v>
      </c>
      <c r="P2510" s="1">
        <v>18.130439799999998</v>
      </c>
      <c r="Q2510" s="1">
        <v>16.48911</v>
      </c>
      <c r="R2510" s="1">
        <v>15.1624</v>
      </c>
      <c r="S2510" s="1">
        <v>17.472770700000002</v>
      </c>
      <c r="T2510" s="1">
        <v>13.267099999999999</v>
      </c>
      <c r="U2510" s="1">
        <v>0</v>
      </c>
      <c r="V2510" s="1">
        <v>10.424150000000001</v>
      </c>
    </row>
    <row r="2511" spans="1:22" ht="15" customHeight="1" x14ac:dyDescent="0.25">
      <c r="A2511" s="45" t="s">
        <v>13657</v>
      </c>
      <c r="B2511" s="46" t="s">
        <v>18171</v>
      </c>
      <c r="C2511" s="45">
        <v>250</v>
      </c>
      <c r="D2511" s="47">
        <v>0</v>
      </c>
      <c r="E2511" s="48" t="s">
        <v>15686</v>
      </c>
      <c r="F2511" s="48" t="s">
        <v>12362</v>
      </c>
      <c r="G2511" s="11">
        <v>18.952999999999999</v>
      </c>
      <c r="H2511" s="38">
        <v>18.952999999999999</v>
      </c>
      <c r="I2511" s="38">
        <v>9.4764999999999997</v>
      </c>
      <c r="J2511" s="1">
        <v>10.424150000000001</v>
      </c>
      <c r="K2511" s="1">
        <v>18.130439799999998</v>
      </c>
      <c r="L2511" s="1">
        <v>18.119067999999999</v>
      </c>
      <c r="M2511" s="1">
        <v>17.360948</v>
      </c>
      <c r="N2511" s="12">
        <v>0</v>
      </c>
      <c r="O2511" s="1">
        <v>15.1624</v>
      </c>
      <c r="P2511" s="1">
        <v>18.130439799999998</v>
      </c>
      <c r="Q2511" s="1">
        <v>16.48911</v>
      </c>
      <c r="R2511" s="1">
        <v>15.1624</v>
      </c>
      <c r="S2511" s="1">
        <v>17.472770700000002</v>
      </c>
      <c r="T2511" s="1">
        <v>13.267099999999999</v>
      </c>
      <c r="U2511" s="1">
        <v>0</v>
      </c>
      <c r="V2511" s="1">
        <v>10.424150000000001</v>
      </c>
    </row>
    <row r="2512" spans="1:22" ht="15" customHeight="1" x14ac:dyDescent="0.25">
      <c r="A2512" s="45" t="s">
        <v>13657</v>
      </c>
      <c r="B2512" s="46" t="s">
        <v>18170</v>
      </c>
      <c r="C2512" s="45">
        <v>250</v>
      </c>
      <c r="D2512" s="47">
        <v>0</v>
      </c>
      <c r="E2512" s="48" t="s">
        <v>15686</v>
      </c>
      <c r="F2512" s="48" t="s">
        <v>12362</v>
      </c>
      <c r="G2512" s="11">
        <v>18.952999999999999</v>
      </c>
      <c r="H2512" s="38">
        <v>18.952999999999999</v>
      </c>
      <c r="I2512" s="38">
        <v>9.4764999999999997</v>
      </c>
      <c r="J2512" s="1">
        <v>10.424150000000001</v>
      </c>
      <c r="K2512" s="1">
        <v>18.130439799999998</v>
      </c>
      <c r="L2512" s="1">
        <v>18.119067999999999</v>
      </c>
      <c r="M2512" s="1">
        <v>17.360948</v>
      </c>
      <c r="N2512" s="12">
        <v>0</v>
      </c>
      <c r="O2512" s="1">
        <v>15.1624</v>
      </c>
      <c r="P2512" s="1">
        <v>18.130439799999998</v>
      </c>
      <c r="Q2512" s="1">
        <v>16.48911</v>
      </c>
      <c r="R2512" s="1">
        <v>15.1624</v>
      </c>
      <c r="S2512" s="1">
        <v>17.472770700000002</v>
      </c>
      <c r="T2512" s="1">
        <v>13.267099999999999</v>
      </c>
      <c r="U2512" s="1">
        <v>0</v>
      </c>
      <c r="V2512" s="1">
        <v>10.424150000000001</v>
      </c>
    </row>
    <row r="2513" spans="1:22" ht="15" customHeight="1" x14ac:dyDescent="0.25">
      <c r="A2513" s="45" t="s">
        <v>13658</v>
      </c>
      <c r="B2513" s="46" t="s">
        <v>18174</v>
      </c>
      <c r="C2513" s="45">
        <v>258</v>
      </c>
      <c r="D2513" s="47">
        <v>0</v>
      </c>
      <c r="E2513" s="48" t="s">
        <v>15616</v>
      </c>
      <c r="F2513" s="48" t="s">
        <v>12362</v>
      </c>
      <c r="G2513" s="11">
        <v>4.4050000000000002</v>
      </c>
      <c r="H2513" s="38">
        <v>4.4050000000000002</v>
      </c>
      <c r="I2513" s="38">
        <v>2.2025000000000001</v>
      </c>
      <c r="J2513" s="1">
        <v>2.4227500000000002</v>
      </c>
      <c r="K2513" s="1">
        <v>4.2138230000000005</v>
      </c>
      <c r="L2513" s="1">
        <v>4.2111799999999997</v>
      </c>
      <c r="M2513" s="1">
        <v>4.03498</v>
      </c>
      <c r="N2513" s="12">
        <v>0</v>
      </c>
      <c r="O2513" s="1">
        <v>3.5240000000000005</v>
      </c>
      <c r="P2513" s="1">
        <v>4.2138230000000005</v>
      </c>
      <c r="Q2513" s="1">
        <v>3.8323500000000004</v>
      </c>
      <c r="R2513" s="1">
        <v>3.5240000000000005</v>
      </c>
      <c r="S2513" s="1">
        <v>4.0609695000000006</v>
      </c>
      <c r="T2513" s="1">
        <v>3.0834999999999999</v>
      </c>
      <c r="U2513" s="1">
        <v>0</v>
      </c>
      <c r="V2513" s="1">
        <v>2.4227500000000002</v>
      </c>
    </row>
    <row r="2514" spans="1:22" ht="15" customHeight="1" x14ac:dyDescent="0.25">
      <c r="A2514" s="45" t="s">
        <v>13659</v>
      </c>
      <c r="B2514" s="46" t="s">
        <v>18175</v>
      </c>
      <c r="C2514" s="45">
        <v>637</v>
      </c>
      <c r="D2514" s="47">
        <v>0</v>
      </c>
      <c r="E2514" s="48" t="s">
        <v>18176</v>
      </c>
      <c r="F2514" s="48" t="s">
        <v>12362</v>
      </c>
      <c r="G2514" s="11">
        <v>9.0510000000000002</v>
      </c>
      <c r="H2514" s="38">
        <v>9.0510000000000002</v>
      </c>
      <c r="I2514" s="38">
        <v>4.5255000000000001</v>
      </c>
      <c r="J2514" s="1">
        <v>4.9780500000000005</v>
      </c>
      <c r="K2514" s="1">
        <v>8.6581866000000005</v>
      </c>
      <c r="L2514" s="1">
        <v>8.6527560000000001</v>
      </c>
      <c r="M2514" s="1">
        <v>8.2907159999999998</v>
      </c>
      <c r="N2514" s="12">
        <v>0</v>
      </c>
      <c r="O2514" s="1">
        <v>7.2408000000000001</v>
      </c>
      <c r="P2514" s="1">
        <v>8.6581866000000005</v>
      </c>
      <c r="Q2514" s="1">
        <v>7.8743699999999999</v>
      </c>
      <c r="R2514" s="1">
        <v>7.2408000000000001</v>
      </c>
      <c r="S2514" s="1">
        <v>8.3441169000000013</v>
      </c>
      <c r="T2514" s="1">
        <v>6.3357000000000001</v>
      </c>
      <c r="U2514" s="1">
        <v>0</v>
      </c>
      <c r="V2514" s="1">
        <v>4.9780500000000005</v>
      </c>
    </row>
    <row r="2515" spans="1:22" ht="15" customHeight="1" x14ac:dyDescent="0.25">
      <c r="A2515" s="45" t="s">
        <v>13660</v>
      </c>
      <c r="B2515" s="46" t="s">
        <v>18178</v>
      </c>
      <c r="C2515" s="45">
        <v>250</v>
      </c>
      <c r="D2515" s="47">
        <v>0</v>
      </c>
      <c r="E2515" s="48" t="s">
        <v>15686</v>
      </c>
      <c r="F2515" s="48" t="s">
        <v>12362</v>
      </c>
      <c r="G2515" s="11">
        <v>6.6079999999999997</v>
      </c>
      <c r="H2515" s="38">
        <v>6.6079999999999997</v>
      </c>
      <c r="I2515" s="38">
        <v>3.3039999999999998</v>
      </c>
      <c r="J2515" s="1">
        <v>3.6344000000000003</v>
      </c>
      <c r="K2515" s="1">
        <v>6.3212127999999996</v>
      </c>
      <c r="L2515" s="1">
        <v>6.3172479999999993</v>
      </c>
      <c r="M2515" s="1">
        <v>6.0529279999999996</v>
      </c>
      <c r="N2515" s="12">
        <v>0</v>
      </c>
      <c r="O2515" s="1">
        <v>5.2864000000000004</v>
      </c>
      <c r="P2515" s="1">
        <v>6.3212127999999996</v>
      </c>
      <c r="Q2515" s="1">
        <v>5.7489599999999994</v>
      </c>
      <c r="R2515" s="1">
        <v>5.2864000000000004</v>
      </c>
      <c r="S2515" s="1">
        <v>6.0919151999999999</v>
      </c>
      <c r="T2515" s="1">
        <v>4.6255999999999995</v>
      </c>
      <c r="U2515" s="1">
        <v>0</v>
      </c>
      <c r="V2515" s="1">
        <v>3.6344000000000003</v>
      </c>
    </row>
    <row r="2516" spans="1:22" ht="15" customHeight="1" x14ac:dyDescent="0.25">
      <c r="A2516" s="45" t="s">
        <v>13660</v>
      </c>
      <c r="B2516" s="46" t="s">
        <v>18177</v>
      </c>
      <c r="C2516" s="45">
        <v>250</v>
      </c>
      <c r="D2516" s="47">
        <v>0</v>
      </c>
      <c r="E2516" s="48" t="s">
        <v>15623</v>
      </c>
      <c r="F2516" s="48" t="s">
        <v>12362</v>
      </c>
      <c r="G2516" s="11">
        <v>6.6079999999999997</v>
      </c>
      <c r="H2516" s="38">
        <v>6.6079999999999997</v>
      </c>
      <c r="I2516" s="38">
        <v>3.3039999999999998</v>
      </c>
      <c r="J2516" s="1">
        <v>3.6344000000000003</v>
      </c>
      <c r="K2516" s="1">
        <v>6.3212127999999996</v>
      </c>
      <c r="L2516" s="1">
        <v>6.3172479999999993</v>
      </c>
      <c r="M2516" s="1">
        <v>6.0529279999999996</v>
      </c>
      <c r="N2516" s="12">
        <v>0</v>
      </c>
      <c r="O2516" s="1">
        <v>5.2864000000000004</v>
      </c>
      <c r="P2516" s="1">
        <v>6.3212127999999996</v>
      </c>
      <c r="Q2516" s="1">
        <v>5.7489599999999994</v>
      </c>
      <c r="R2516" s="1">
        <v>5.2864000000000004</v>
      </c>
      <c r="S2516" s="1">
        <v>6.0919151999999999</v>
      </c>
      <c r="T2516" s="1">
        <v>4.6255999999999995</v>
      </c>
      <c r="U2516" s="1">
        <v>0</v>
      </c>
      <c r="V2516" s="1">
        <v>3.6344000000000003</v>
      </c>
    </row>
    <row r="2517" spans="1:22" ht="15" customHeight="1" x14ac:dyDescent="0.25">
      <c r="A2517" s="45" t="s">
        <v>13661</v>
      </c>
      <c r="B2517" s="46" t="s">
        <v>18181</v>
      </c>
      <c r="C2517" s="45">
        <v>250</v>
      </c>
      <c r="D2517" s="47">
        <v>0</v>
      </c>
      <c r="E2517" s="48" t="s">
        <v>18182</v>
      </c>
      <c r="F2517" s="48" t="s">
        <v>12362</v>
      </c>
      <c r="G2517" s="11">
        <v>17.356000000000002</v>
      </c>
      <c r="H2517" s="38">
        <v>17.356000000000002</v>
      </c>
      <c r="I2517" s="38">
        <v>8.6780000000000008</v>
      </c>
      <c r="J2517" s="1">
        <v>9.5458000000000016</v>
      </c>
      <c r="K2517" s="1">
        <v>16.602749600000003</v>
      </c>
      <c r="L2517" s="1">
        <v>16.592336</v>
      </c>
      <c r="M2517" s="1">
        <v>15.898096000000002</v>
      </c>
      <c r="N2517" s="12">
        <v>0</v>
      </c>
      <c r="O2517" s="1">
        <v>13.884800000000002</v>
      </c>
      <c r="P2517" s="1">
        <v>16.602749600000003</v>
      </c>
      <c r="Q2517" s="1">
        <v>15.099720000000001</v>
      </c>
      <c r="R2517" s="1">
        <v>13.884800000000002</v>
      </c>
      <c r="S2517" s="1">
        <v>16.000496400000003</v>
      </c>
      <c r="T2517" s="1">
        <v>12.1492</v>
      </c>
      <c r="U2517" s="1">
        <v>0</v>
      </c>
      <c r="V2517" s="1">
        <v>9.5458000000000016</v>
      </c>
    </row>
    <row r="2518" spans="1:22" ht="15" customHeight="1" x14ac:dyDescent="0.25">
      <c r="A2518" s="45" t="s">
        <v>13661</v>
      </c>
      <c r="B2518" s="46" t="s">
        <v>18180</v>
      </c>
      <c r="C2518" s="45">
        <v>250</v>
      </c>
      <c r="D2518" s="47">
        <v>0</v>
      </c>
      <c r="E2518" s="48" t="s">
        <v>15616</v>
      </c>
      <c r="F2518" s="48" t="s">
        <v>12362</v>
      </c>
      <c r="G2518" s="11">
        <v>4.8019999999999996</v>
      </c>
      <c r="H2518" s="38">
        <v>4.8019999999999996</v>
      </c>
      <c r="I2518" s="38">
        <v>2.4009999999999998</v>
      </c>
      <c r="J2518" s="1">
        <v>2.6410999999999998</v>
      </c>
      <c r="K2518" s="1">
        <v>4.5935931999999999</v>
      </c>
      <c r="L2518" s="1">
        <v>4.590711999999999</v>
      </c>
      <c r="M2518" s="1">
        <v>4.3986320000000001</v>
      </c>
      <c r="N2518" s="12">
        <v>0</v>
      </c>
      <c r="O2518" s="1">
        <v>3.8415999999999997</v>
      </c>
      <c r="P2518" s="1">
        <v>4.5935931999999999</v>
      </c>
      <c r="Q2518" s="1">
        <v>4.17774</v>
      </c>
      <c r="R2518" s="1">
        <v>3.8415999999999997</v>
      </c>
      <c r="S2518" s="1">
        <v>4.4269638000000002</v>
      </c>
      <c r="T2518" s="1">
        <v>3.3613999999999997</v>
      </c>
      <c r="U2518" s="1">
        <v>0</v>
      </c>
      <c r="V2518" s="1">
        <v>2.6410999999999998</v>
      </c>
    </row>
    <row r="2519" spans="1:22" ht="15" customHeight="1" x14ac:dyDescent="0.25">
      <c r="A2519" s="45" t="s">
        <v>13661</v>
      </c>
      <c r="B2519" s="46" t="s">
        <v>18179</v>
      </c>
      <c r="C2519" s="45">
        <v>250</v>
      </c>
      <c r="D2519" s="47">
        <v>0</v>
      </c>
      <c r="E2519" s="48" t="s">
        <v>15654</v>
      </c>
      <c r="F2519" s="48" t="s">
        <v>12362</v>
      </c>
      <c r="G2519" s="11">
        <v>4.952</v>
      </c>
      <c r="H2519" s="38">
        <v>4.952</v>
      </c>
      <c r="I2519" s="38">
        <v>2.476</v>
      </c>
      <c r="J2519" s="1">
        <v>2.7236000000000002</v>
      </c>
      <c r="K2519" s="1">
        <v>4.7370831999999998</v>
      </c>
      <c r="L2519" s="1">
        <v>4.7341119999999997</v>
      </c>
      <c r="M2519" s="1">
        <v>4.5360320000000005</v>
      </c>
      <c r="N2519" s="12">
        <v>0</v>
      </c>
      <c r="O2519" s="1">
        <v>3.9616000000000002</v>
      </c>
      <c r="P2519" s="1">
        <v>4.7370831999999998</v>
      </c>
      <c r="Q2519" s="1">
        <v>4.3082399999999996</v>
      </c>
      <c r="R2519" s="1">
        <v>3.9616000000000002</v>
      </c>
      <c r="S2519" s="1">
        <v>4.5652488</v>
      </c>
      <c r="T2519" s="1">
        <v>3.4663999999999997</v>
      </c>
      <c r="U2519" s="1">
        <v>0</v>
      </c>
      <c r="V2519" s="1">
        <v>2.7236000000000002</v>
      </c>
    </row>
    <row r="2520" spans="1:22" ht="15" customHeight="1" x14ac:dyDescent="0.25">
      <c r="A2520" s="45" t="s">
        <v>13662</v>
      </c>
      <c r="B2520" s="46" t="s">
        <v>18186</v>
      </c>
      <c r="C2520" s="45">
        <v>636</v>
      </c>
      <c r="D2520" s="47" t="s">
        <v>18620</v>
      </c>
      <c r="E2520" s="48" t="s">
        <v>15686</v>
      </c>
      <c r="F2520" s="48" t="s">
        <v>12362</v>
      </c>
      <c r="G2520" s="11">
        <v>2.8639999999999999</v>
      </c>
      <c r="H2520" s="38">
        <v>2.8639999999999999</v>
      </c>
      <c r="I2520" s="38">
        <v>1.4319999999999999</v>
      </c>
      <c r="J2520" s="1">
        <v>1.5752000000000002</v>
      </c>
      <c r="K2520" s="1">
        <v>17.14904748</v>
      </c>
      <c r="L2520" s="1">
        <v>17.14904748</v>
      </c>
      <c r="M2520" s="1">
        <v>16.119329999999998</v>
      </c>
      <c r="N2520" s="12">
        <v>0</v>
      </c>
      <c r="O2520" s="1">
        <v>2.2911999999999999</v>
      </c>
      <c r="P2520" s="1">
        <v>2.7397024000000001</v>
      </c>
      <c r="Q2520" s="1">
        <v>2.4916799999999997</v>
      </c>
      <c r="R2520" s="1">
        <v>2.2911999999999999</v>
      </c>
      <c r="S2520" s="1">
        <v>2.6403216</v>
      </c>
      <c r="T2520" s="1">
        <v>2.0047999999999999</v>
      </c>
      <c r="U2520" s="1">
        <v>0</v>
      </c>
      <c r="V2520" s="1">
        <v>1.5752000000000002</v>
      </c>
    </row>
    <row r="2521" spans="1:22" ht="15" customHeight="1" x14ac:dyDescent="0.25">
      <c r="A2521" s="45" t="s">
        <v>13662</v>
      </c>
      <c r="B2521" s="46" t="s">
        <v>18185</v>
      </c>
      <c r="C2521" s="45">
        <v>636</v>
      </c>
      <c r="D2521" s="47" t="s">
        <v>18620</v>
      </c>
      <c r="E2521" s="48" t="s">
        <v>15623</v>
      </c>
      <c r="F2521" s="48" t="s">
        <v>12362</v>
      </c>
      <c r="G2521" s="11">
        <v>3.524</v>
      </c>
      <c r="H2521" s="38">
        <v>3.524</v>
      </c>
      <c r="I2521" s="38">
        <v>1.762</v>
      </c>
      <c r="J2521" s="1">
        <v>1.9382000000000001</v>
      </c>
      <c r="K2521" s="1">
        <v>17.14904748</v>
      </c>
      <c r="L2521" s="1">
        <v>17.14904748</v>
      </c>
      <c r="M2521" s="1">
        <v>16.119329999999998</v>
      </c>
      <c r="N2521" s="12">
        <v>0</v>
      </c>
      <c r="O2521" s="1">
        <v>2.8192000000000004</v>
      </c>
      <c r="P2521" s="1">
        <v>3.3710583999999999</v>
      </c>
      <c r="Q2521" s="1">
        <v>3.0658799999999999</v>
      </c>
      <c r="R2521" s="1">
        <v>2.8192000000000004</v>
      </c>
      <c r="S2521" s="1">
        <v>3.2487756000000001</v>
      </c>
      <c r="T2521" s="1">
        <v>2.4667999999999997</v>
      </c>
      <c r="U2521" s="1">
        <v>0</v>
      </c>
      <c r="V2521" s="1">
        <v>1.9382000000000001</v>
      </c>
    </row>
    <row r="2522" spans="1:22" ht="15" customHeight="1" x14ac:dyDescent="0.25">
      <c r="A2522" s="45" t="s">
        <v>13662</v>
      </c>
      <c r="B2522" s="46" t="s">
        <v>18184</v>
      </c>
      <c r="C2522" s="45">
        <v>636</v>
      </c>
      <c r="D2522" s="47" t="s">
        <v>18620</v>
      </c>
      <c r="E2522" s="48" t="s">
        <v>15686</v>
      </c>
      <c r="F2522" s="48" t="s">
        <v>12362</v>
      </c>
      <c r="G2522" s="11">
        <v>2.8639999999999999</v>
      </c>
      <c r="H2522" s="38">
        <v>2.8639999999999999</v>
      </c>
      <c r="I2522" s="38">
        <v>1.4319999999999999</v>
      </c>
      <c r="J2522" s="1">
        <v>1.5752000000000002</v>
      </c>
      <c r="K2522" s="1">
        <v>17.14904748</v>
      </c>
      <c r="L2522" s="1">
        <v>17.14904748</v>
      </c>
      <c r="M2522" s="1">
        <v>16.119329999999998</v>
      </c>
      <c r="N2522" s="12">
        <v>0</v>
      </c>
      <c r="O2522" s="1">
        <v>2.2911999999999999</v>
      </c>
      <c r="P2522" s="1">
        <v>2.7397024000000001</v>
      </c>
      <c r="Q2522" s="1">
        <v>2.4916799999999997</v>
      </c>
      <c r="R2522" s="1">
        <v>2.2911999999999999</v>
      </c>
      <c r="S2522" s="1">
        <v>2.6403216</v>
      </c>
      <c r="T2522" s="1">
        <v>2.0047999999999999</v>
      </c>
      <c r="U2522" s="1">
        <v>0</v>
      </c>
      <c r="V2522" s="1">
        <v>1.5752000000000002</v>
      </c>
    </row>
    <row r="2523" spans="1:22" ht="15" customHeight="1" x14ac:dyDescent="0.25">
      <c r="A2523" s="45" t="s">
        <v>13662</v>
      </c>
      <c r="B2523" s="46" t="s">
        <v>18183</v>
      </c>
      <c r="C2523" s="45">
        <v>636</v>
      </c>
      <c r="D2523" s="47" t="s">
        <v>18620</v>
      </c>
      <c r="E2523" s="48" t="s">
        <v>15623</v>
      </c>
      <c r="F2523" s="48" t="s">
        <v>12362</v>
      </c>
      <c r="G2523" s="11">
        <v>3.524</v>
      </c>
      <c r="H2523" s="38">
        <v>3.524</v>
      </c>
      <c r="I2523" s="38">
        <v>1.762</v>
      </c>
      <c r="J2523" s="1">
        <v>1.9382000000000001</v>
      </c>
      <c r="K2523" s="1">
        <v>17.14904748</v>
      </c>
      <c r="L2523" s="1">
        <v>17.14904748</v>
      </c>
      <c r="M2523" s="1">
        <v>16.119329999999998</v>
      </c>
      <c r="N2523" s="12">
        <v>0</v>
      </c>
      <c r="O2523" s="1">
        <v>2.8192000000000004</v>
      </c>
      <c r="P2523" s="1">
        <v>3.3710583999999999</v>
      </c>
      <c r="Q2523" s="1">
        <v>3.0658799999999999</v>
      </c>
      <c r="R2523" s="1">
        <v>2.8192000000000004</v>
      </c>
      <c r="S2523" s="1">
        <v>3.2487756000000001</v>
      </c>
      <c r="T2523" s="1">
        <v>2.4667999999999997</v>
      </c>
      <c r="U2523" s="1">
        <v>0</v>
      </c>
      <c r="V2523" s="1">
        <v>1.9382000000000001</v>
      </c>
    </row>
    <row r="2524" spans="1:22" ht="15" customHeight="1" x14ac:dyDescent="0.25">
      <c r="A2524" s="45" t="s">
        <v>13662</v>
      </c>
      <c r="B2524" s="46" t="s">
        <v>18188</v>
      </c>
      <c r="C2524" s="45">
        <v>636</v>
      </c>
      <c r="D2524" s="47" t="s">
        <v>18819</v>
      </c>
      <c r="E2524" s="48" t="s">
        <v>15616</v>
      </c>
      <c r="F2524" s="48" t="s">
        <v>12362</v>
      </c>
      <c r="G2524" s="11">
        <v>12.916</v>
      </c>
      <c r="H2524" s="38">
        <v>12.916</v>
      </c>
      <c r="I2524" s="38">
        <v>6.4580000000000002</v>
      </c>
      <c r="J2524" s="1">
        <v>7.1038000000000006</v>
      </c>
      <c r="K2524" s="1">
        <v>29.211105419999999</v>
      </c>
      <c r="L2524" s="1">
        <v>29.211105419999999</v>
      </c>
      <c r="M2524" s="1">
        <v>27.458379999999998</v>
      </c>
      <c r="N2524" s="12">
        <v>0</v>
      </c>
      <c r="O2524" s="1">
        <v>10.332800000000001</v>
      </c>
      <c r="P2524" s="1">
        <v>12.355445600000001</v>
      </c>
      <c r="Q2524" s="1">
        <v>11.23692</v>
      </c>
      <c r="R2524" s="1">
        <v>10.332800000000001</v>
      </c>
      <c r="S2524" s="1">
        <v>11.9072604</v>
      </c>
      <c r="T2524" s="1">
        <v>9.0411999999999999</v>
      </c>
      <c r="U2524" s="1">
        <v>0</v>
      </c>
      <c r="V2524" s="1">
        <v>7.1038000000000006</v>
      </c>
    </row>
    <row r="2525" spans="1:22" ht="15" customHeight="1" x14ac:dyDescent="0.25">
      <c r="A2525" s="45" t="s">
        <v>13662</v>
      </c>
      <c r="B2525" s="46" t="s">
        <v>18187</v>
      </c>
      <c r="C2525" s="45">
        <v>636</v>
      </c>
      <c r="D2525" s="47" t="s">
        <v>18819</v>
      </c>
      <c r="E2525" s="48" t="s">
        <v>15616</v>
      </c>
      <c r="F2525" s="48" t="s">
        <v>12362</v>
      </c>
      <c r="G2525" s="11">
        <v>12.916</v>
      </c>
      <c r="H2525" s="38">
        <v>12.916</v>
      </c>
      <c r="I2525" s="38">
        <v>6.4580000000000002</v>
      </c>
      <c r="J2525" s="1">
        <v>7.1038000000000006</v>
      </c>
      <c r="K2525" s="1">
        <v>29.211105419999999</v>
      </c>
      <c r="L2525" s="1">
        <v>29.211105419999999</v>
      </c>
      <c r="M2525" s="1">
        <v>27.458379999999998</v>
      </c>
      <c r="N2525" s="12">
        <v>0</v>
      </c>
      <c r="O2525" s="1">
        <v>10.332800000000001</v>
      </c>
      <c r="P2525" s="1">
        <v>12.355445600000001</v>
      </c>
      <c r="Q2525" s="1">
        <v>11.23692</v>
      </c>
      <c r="R2525" s="1">
        <v>10.332800000000001</v>
      </c>
      <c r="S2525" s="1">
        <v>11.9072604</v>
      </c>
      <c r="T2525" s="1">
        <v>9.0411999999999999</v>
      </c>
      <c r="U2525" s="1">
        <v>0</v>
      </c>
      <c r="V2525" s="1">
        <v>7.1038000000000006</v>
      </c>
    </row>
    <row r="2526" spans="1:22" ht="15" customHeight="1" x14ac:dyDescent="0.25">
      <c r="A2526" s="45" t="s">
        <v>13662</v>
      </c>
      <c r="B2526" s="46" t="s">
        <v>18191</v>
      </c>
      <c r="C2526" s="45">
        <v>636</v>
      </c>
      <c r="D2526" s="47" t="s">
        <v>18820</v>
      </c>
      <c r="E2526" s="48" t="s">
        <v>15654</v>
      </c>
      <c r="F2526" s="48" t="s">
        <v>12362</v>
      </c>
      <c r="G2526" s="11">
        <v>7.7089999999999996</v>
      </c>
      <c r="H2526" s="38">
        <v>7.7089999999999996</v>
      </c>
      <c r="I2526" s="38">
        <v>3.8544999999999998</v>
      </c>
      <c r="J2526" s="1">
        <v>4.2399500000000003</v>
      </c>
      <c r="K2526" s="1">
        <v>29.583910800000002</v>
      </c>
      <c r="L2526" s="1">
        <v>29.583910800000002</v>
      </c>
      <c r="M2526" s="1">
        <v>27.806549999999998</v>
      </c>
      <c r="N2526" s="12">
        <v>0</v>
      </c>
      <c r="O2526" s="1">
        <v>6.1672000000000002</v>
      </c>
      <c r="P2526" s="1">
        <v>7.3744293999999995</v>
      </c>
      <c r="Q2526" s="1">
        <v>6.7068300000000001</v>
      </c>
      <c r="R2526" s="1">
        <v>6.1672000000000002</v>
      </c>
      <c r="S2526" s="1">
        <v>7.1069271000000001</v>
      </c>
      <c r="T2526" s="1">
        <v>5.3962999999999992</v>
      </c>
      <c r="U2526" s="1">
        <v>0</v>
      </c>
      <c r="V2526" s="1">
        <v>4.2399500000000003</v>
      </c>
    </row>
    <row r="2527" spans="1:22" ht="15" customHeight="1" x14ac:dyDescent="0.25">
      <c r="A2527" s="45" t="s">
        <v>13662</v>
      </c>
      <c r="B2527" s="46" t="s">
        <v>18190</v>
      </c>
      <c r="C2527" s="45">
        <v>636</v>
      </c>
      <c r="D2527" s="47" t="s">
        <v>18820</v>
      </c>
      <c r="E2527" s="48" t="s">
        <v>15654</v>
      </c>
      <c r="F2527" s="48" t="s">
        <v>12362</v>
      </c>
      <c r="G2527" s="11">
        <v>7.7089999999999996</v>
      </c>
      <c r="H2527" s="38">
        <v>7.7089999999999996</v>
      </c>
      <c r="I2527" s="38">
        <v>3.8544999999999998</v>
      </c>
      <c r="J2527" s="1">
        <v>4.2399500000000003</v>
      </c>
      <c r="K2527" s="1">
        <v>29.583910800000002</v>
      </c>
      <c r="L2527" s="1">
        <v>29.583910800000002</v>
      </c>
      <c r="M2527" s="1">
        <v>27.806549999999998</v>
      </c>
      <c r="N2527" s="12">
        <v>0</v>
      </c>
      <c r="O2527" s="1">
        <v>6.1672000000000002</v>
      </c>
      <c r="P2527" s="1">
        <v>7.3744293999999995</v>
      </c>
      <c r="Q2527" s="1">
        <v>6.7068300000000001</v>
      </c>
      <c r="R2527" s="1">
        <v>6.1672000000000002</v>
      </c>
      <c r="S2527" s="1">
        <v>7.1069271000000001</v>
      </c>
      <c r="T2527" s="1">
        <v>5.3962999999999992</v>
      </c>
      <c r="U2527" s="1">
        <v>0</v>
      </c>
      <c r="V2527" s="1">
        <v>4.2399500000000003</v>
      </c>
    </row>
    <row r="2528" spans="1:22" ht="15" customHeight="1" x14ac:dyDescent="0.25">
      <c r="A2528" s="45" t="s">
        <v>13662</v>
      </c>
      <c r="B2528" s="46" t="s">
        <v>18189</v>
      </c>
      <c r="C2528" s="45">
        <v>636</v>
      </c>
      <c r="D2528" s="47" t="s">
        <v>18820</v>
      </c>
      <c r="E2528" s="48" t="s">
        <v>15763</v>
      </c>
      <c r="F2528" s="48" t="s">
        <v>12362</v>
      </c>
      <c r="G2528" s="11">
        <v>9.8130000000000006</v>
      </c>
      <c r="H2528" s="38">
        <v>9.8130000000000006</v>
      </c>
      <c r="I2528" s="38">
        <v>4.9065000000000003</v>
      </c>
      <c r="J2528" s="1">
        <v>5.3971500000000008</v>
      </c>
      <c r="K2528" s="1">
        <v>29.583910800000002</v>
      </c>
      <c r="L2528" s="1">
        <v>29.583910800000002</v>
      </c>
      <c r="M2528" s="1">
        <v>27.806549999999998</v>
      </c>
      <c r="N2528" s="12">
        <v>0</v>
      </c>
      <c r="O2528" s="1">
        <v>7.8504000000000005</v>
      </c>
      <c r="P2528" s="1">
        <v>9.3871158000000001</v>
      </c>
      <c r="Q2528" s="1">
        <v>8.5373099999999997</v>
      </c>
      <c r="R2528" s="1">
        <v>7.8504000000000005</v>
      </c>
      <c r="S2528" s="1">
        <v>9.0466047000000014</v>
      </c>
      <c r="T2528" s="1">
        <v>6.8691000000000004</v>
      </c>
      <c r="U2528" s="1">
        <v>0</v>
      </c>
      <c r="V2528" s="1">
        <v>5.3971500000000008</v>
      </c>
    </row>
    <row r="2529" spans="1:22" ht="15" customHeight="1" x14ac:dyDescent="0.25">
      <c r="A2529" s="45" t="s">
        <v>13662</v>
      </c>
      <c r="B2529" s="46" t="s">
        <v>18194</v>
      </c>
      <c r="C2529" s="45">
        <v>636</v>
      </c>
      <c r="D2529" s="47" t="s">
        <v>18821</v>
      </c>
      <c r="E2529" s="48" t="s">
        <v>16421</v>
      </c>
      <c r="F2529" s="48" t="s">
        <v>12362</v>
      </c>
      <c r="G2529" s="11">
        <v>4.9560000000000004</v>
      </c>
      <c r="H2529" s="38">
        <v>4.9560000000000004</v>
      </c>
      <c r="I2529" s="38">
        <v>2.4780000000000002</v>
      </c>
      <c r="J2529" s="1">
        <v>2.7258000000000004</v>
      </c>
      <c r="K2529" s="1">
        <v>27.792039779999996</v>
      </c>
      <c r="L2529" s="1">
        <v>27.792039779999996</v>
      </c>
      <c r="M2529" s="1">
        <v>26.122160000000001</v>
      </c>
      <c r="N2529" s="12">
        <v>0</v>
      </c>
      <c r="O2529" s="1">
        <v>3.9648000000000003</v>
      </c>
      <c r="P2529" s="1">
        <v>4.7409096000000002</v>
      </c>
      <c r="Q2529" s="1">
        <v>4.3117200000000002</v>
      </c>
      <c r="R2529" s="1">
        <v>3.9648000000000003</v>
      </c>
      <c r="S2529" s="1">
        <v>4.568936400000001</v>
      </c>
      <c r="T2529" s="1">
        <v>3.4692000000000003</v>
      </c>
      <c r="U2529" s="1">
        <v>0</v>
      </c>
      <c r="V2529" s="1">
        <v>2.7258000000000004</v>
      </c>
    </row>
    <row r="2530" spans="1:22" ht="15" customHeight="1" x14ac:dyDescent="0.25">
      <c r="A2530" s="45" t="s">
        <v>13662</v>
      </c>
      <c r="B2530" s="46" t="s">
        <v>18193</v>
      </c>
      <c r="C2530" s="45">
        <v>636</v>
      </c>
      <c r="D2530" s="47" t="s">
        <v>18821</v>
      </c>
      <c r="E2530" s="48" t="s">
        <v>16421</v>
      </c>
      <c r="F2530" s="48" t="s">
        <v>12362</v>
      </c>
      <c r="G2530" s="11">
        <v>4.9560000000000004</v>
      </c>
      <c r="H2530" s="38">
        <v>4.9560000000000004</v>
      </c>
      <c r="I2530" s="38">
        <v>2.4780000000000002</v>
      </c>
      <c r="J2530" s="1">
        <v>2.7258000000000004</v>
      </c>
      <c r="K2530" s="1">
        <v>27.792039779999996</v>
      </c>
      <c r="L2530" s="1">
        <v>27.792039779999996</v>
      </c>
      <c r="M2530" s="1">
        <v>26.122160000000001</v>
      </c>
      <c r="N2530" s="12">
        <v>0</v>
      </c>
      <c r="O2530" s="1">
        <v>3.9648000000000003</v>
      </c>
      <c r="P2530" s="1">
        <v>4.7409096000000002</v>
      </c>
      <c r="Q2530" s="1">
        <v>4.3117200000000002</v>
      </c>
      <c r="R2530" s="1">
        <v>3.9648000000000003</v>
      </c>
      <c r="S2530" s="1">
        <v>4.568936400000001</v>
      </c>
      <c r="T2530" s="1">
        <v>3.4692000000000003</v>
      </c>
      <c r="U2530" s="1">
        <v>0</v>
      </c>
      <c r="V2530" s="1">
        <v>2.7258000000000004</v>
      </c>
    </row>
    <row r="2531" spans="1:22" ht="15" customHeight="1" x14ac:dyDescent="0.25">
      <c r="A2531" s="45" t="s">
        <v>13662</v>
      </c>
      <c r="B2531" s="46" t="s">
        <v>18192</v>
      </c>
      <c r="C2531" s="45">
        <v>636</v>
      </c>
      <c r="D2531" s="47" t="s">
        <v>18821</v>
      </c>
      <c r="E2531" s="48" t="s">
        <v>16421</v>
      </c>
      <c r="F2531" s="48" t="s">
        <v>12362</v>
      </c>
      <c r="G2531" s="11">
        <v>4.9560000000000004</v>
      </c>
      <c r="H2531" s="38">
        <v>4.9560000000000004</v>
      </c>
      <c r="I2531" s="38">
        <v>2.4780000000000002</v>
      </c>
      <c r="J2531" s="1">
        <v>2.7258000000000004</v>
      </c>
      <c r="K2531" s="1">
        <v>27.792039779999996</v>
      </c>
      <c r="L2531" s="1">
        <v>27.792039779999996</v>
      </c>
      <c r="M2531" s="1">
        <v>26.122160000000001</v>
      </c>
      <c r="N2531" s="12">
        <v>0</v>
      </c>
      <c r="O2531" s="1">
        <v>3.9648000000000003</v>
      </c>
      <c r="P2531" s="1">
        <v>4.7409096000000002</v>
      </c>
      <c r="Q2531" s="1">
        <v>4.3117200000000002</v>
      </c>
      <c r="R2531" s="1">
        <v>3.9648000000000003</v>
      </c>
      <c r="S2531" s="1">
        <v>4.568936400000001</v>
      </c>
      <c r="T2531" s="1">
        <v>3.4692000000000003</v>
      </c>
      <c r="U2531" s="1">
        <v>0</v>
      </c>
      <c r="V2531" s="1">
        <v>2.7258000000000004</v>
      </c>
    </row>
    <row r="2532" spans="1:22" ht="15" customHeight="1" x14ac:dyDescent="0.25">
      <c r="A2532" s="45" t="s">
        <v>13663</v>
      </c>
      <c r="B2532" s="46" t="s">
        <v>18196</v>
      </c>
      <c r="C2532" s="45">
        <v>250</v>
      </c>
      <c r="D2532" s="47">
        <v>0</v>
      </c>
      <c r="E2532" s="48" t="s">
        <v>15686</v>
      </c>
      <c r="F2532" s="48" t="s">
        <v>12362</v>
      </c>
      <c r="G2532" s="11">
        <v>13.007</v>
      </c>
      <c r="H2532" s="38">
        <v>13.007</v>
      </c>
      <c r="I2532" s="38">
        <v>6.5034999999999998</v>
      </c>
      <c r="J2532" s="1">
        <v>7.1538500000000003</v>
      </c>
      <c r="K2532" s="1">
        <v>12.442496199999999</v>
      </c>
      <c r="L2532" s="1">
        <v>12.434691999999998</v>
      </c>
      <c r="M2532" s="1">
        <v>11.914412</v>
      </c>
      <c r="N2532" s="12">
        <v>0</v>
      </c>
      <c r="O2532" s="1">
        <v>10.4056</v>
      </c>
      <c r="P2532" s="1">
        <v>12.442496199999999</v>
      </c>
      <c r="Q2532" s="1">
        <v>11.316089999999999</v>
      </c>
      <c r="R2532" s="1">
        <v>10.4056</v>
      </c>
      <c r="S2532" s="1">
        <v>11.991153300000001</v>
      </c>
      <c r="T2532" s="1">
        <v>9.1048999999999989</v>
      </c>
      <c r="U2532" s="1">
        <v>0</v>
      </c>
      <c r="V2532" s="1">
        <v>7.1538500000000003</v>
      </c>
    </row>
    <row r="2533" spans="1:22" ht="15" customHeight="1" x14ac:dyDescent="0.25">
      <c r="A2533" s="45" t="s">
        <v>13663</v>
      </c>
      <c r="B2533" s="46" t="s">
        <v>18195</v>
      </c>
      <c r="C2533" s="45">
        <v>250</v>
      </c>
      <c r="D2533" s="47">
        <v>0</v>
      </c>
      <c r="E2533" s="48" t="s">
        <v>15673</v>
      </c>
      <c r="F2533" s="48" t="s">
        <v>12362</v>
      </c>
      <c r="G2533" s="11">
        <v>8.6020000000000003</v>
      </c>
      <c r="H2533" s="38">
        <v>8.6020000000000003</v>
      </c>
      <c r="I2533" s="38">
        <v>4.3010000000000002</v>
      </c>
      <c r="J2533" s="1">
        <v>4.7311000000000005</v>
      </c>
      <c r="K2533" s="1">
        <v>8.2286732000000011</v>
      </c>
      <c r="L2533" s="1">
        <v>8.2235119999999995</v>
      </c>
      <c r="M2533" s="1">
        <v>7.8794320000000004</v>
      </c>
      <c r="N2533" s="12">
        <v>0</v>
      </c>
      <c r="O2533" s="1">
        <v>6.8816000000000006</v>
      </c>
      <c r="P2533" s="1">
        <v>8.2286732000000011</v>
      </c>
      <c r="Q2533" s="1">
        <v>7.4837400000000001</v>
      </c>
      <c r="R2533" s="1">
        <v>6.8816000000000006</v>
      </c>
      <c r="S2533" s="1">
        <v>7.9301838000000009</v>
      </c>
      <c r="T2533" s="1">
        <v>6.0213999999999999</v>
      </c>
      <c r="U2533" s="1">
        <v>0</v>
      </c>
      <c r="V2533" s="1">
        <v>4.7311000000000005</v>
      </c>
    </row>
    <row r="2534" spans="1:22" ht="15" customHeight="1" x14ac:dyDescent="0.25">
      <c r="A2534" s="45" t="s">
        <v>18197</v>
      </c>
      <c r="B2534" s="46" t="s">
        <v>18198</v>
      </c>
      <c r="C2534" s="45">
        <v>250</v>
      </c>
      <c r="D2534" s="47">
        <v>0</v>
      </c>
      <c r="E2534" s="48" t="s">
        <v>15628</v>
      </c>
      <c r="F2534" s="48" t="s">
        <v>12362</v>
      </c>
      <c r="G2534" s="11">
        <v>1.7030000000000001</v>
      </c>
      <c r="H2534" s="38">
        <v>1.7030000000000001</v>
      </c>
      <c r="I2534" s="38">
        <v>0.85150000000000003</v>
      </c>
      <c r="J2534" s="1">
        <v>0.93665000000000009</v>
      </c>
      <c r="K2534" s="1">
        <v>1.6290898</v>
      </c>
      <c r="L2534" s="1">
        <v>1.6280680000000001</v>
      </c>
      <c r="M2534" s="1">
        <v>1.5599480000000001</v>
      </c>
      <c r="N2534" s="12">
        <v>0</v>
      </c>
      <c r="O2534" s="1">
        <v>1.3624000000000001</v>
      </c>
      <c r="P2534" s="1">
        <v>1.6290898</v>
      </c>
      <c r="Q2534" s="1">
        <v>1.4816100000000001</v>
      </c>
      <c r="R2534" s="1">
        <v>1.3624000000000001</v>
      </c>
      <c r="S2534" s="1">
        <v>1.5699957000000002</v>
      </c>
      <c r="T2534" s="1">
        <v>1.1920999999999999</v>
      </c>
      <c r="U2534" s="1">
        <v>0</v>
      </c>
      <c r="V2534" s="1">
        <v>0.93665000000000009</v>
      </c>
    </row>
    <row r="2535" spans="1:22" ht="15" customHeight="1" x14ac:dyDescent="0.25">
      <c r="A2535" s="45" t="s">
        <v>13664</v>
      </c>
      <c r="B2535" s="46" t="s">
        <v>18199</v>
      </c>
      <c r="C2535" s="45">
        <v>636</v>
      </c>
      <c r="D2535" s="47" t="s">
        <v>18819</v>
      </c>
      <c r="E2535" s="48" t="s">
        <v>15616</v>
      </c>
      <c r="F2535" s="48" t="s">
        <v>12362</v>
      </c>
      <c r="G2535" s="11">
        <v>12.916</v>
      </c>
      <c r="H2535" s="38">
        <v>12.916</v>
      </c>
      <c r="I2535" s="38">
        <v>6.4580000000000002</v>
      </c>
      <c r="J2535" s="1">
        <v>7.1038000000000006</v>
      </c>
      <c r="K2535" s="1">
        <v>29.211105419999999</v>
      </c>
      <c r="L2535" s="1">
        <v>29.211105419999999</v>
      </c>
      <c r="M2535" s="1">
        <v>27.458379999999998</v>
      </c>
      <c r="N2535" s="12">
        <v>0</v>
      </c>
      <c r="O2535" s="1">
        <v>10.332800000000001</v>
      </c>
      <c r="P2535" s="1">
        <v>12.355445600000001</v>
      </c>
      <c r="Q2535" s="1">
        <v>11.23692</v>
      </c>
      <c r="R2535" s="1">
        <v>10.332800000000001</v>
      </c>
      <c r="S2535" s="1">
        <v>11.9072604</v>
      </c>
      <c r="T2535" s="1">
        <v>9.0411999999999999</v>
      </c>
      <c r="U2535" s="1">
        <v>0</v>
      </c>
      <c r="V2535" s="1">
        <v>7.1038000000000006</v>
      </c>
    </row>
    <row r="2536" spans="1:22" ht="15" customHeight="1" x14ac:dyDescent="0.25">
      <c r="A2536" s="45" t="s">
        <v>13664</v>
      </c>
      <c r="B2536" s="46" t="s">
        <v>18200</v>
      </c>
      <c r="C2536" s="45">
        <v>636</v>
      </c>
      <c r="D2536" s="47" t="s">
        <v>18819</v>
      </c>
      <c r="E2536" s="48" t="s">
        <v>15616</v>
      </c>
      <c r="F2536" s="48" t="s">
        <v>12362</v>
      </c>
      <c r="G2536" s="11">
        <v>12.916</v>
      </c>
      <c r="H2536" s="38">
        <v>12.916</v>
      </c>
      <c r="I2536" s="38">
        <v>6.4580000000000002</v>
      </c>
      <c r="J2536" s="1">
        <v>7.1038000000000006</v>
      </c>
      <c r="K2536" s="1">
        <v>29.211105419999999</v>
      </c>
      <c r="L2536" s="1">
        <v>29.211105419999999</v>
      </c>
      <c r="M2536" s="1">
        <v>27.458379999999998</v>
      </c>
      <c r="N2536" s="12">
        <v>0</v>
      </c>
      <c r="O2536" s="1">
        <v>10.332800000000001</v>
      </c>
      <c r="P2536" s="1">
        <v>12.355445600000001</v>
      </c>
      <c r="Q2536" s="1">
        <v>11.23692</v>
      </c>
      <c r="R2536" s="1">
        <v>10.332800000000001</v>
      </c>
      <c r="S2536" s="1">
        <v>11.9072604</v>
      </c>
      <c r="T2536" s="1">
        <v>9.0411999999999999</v>
      </c>
      <c r="U2536" s="1">
        <v>0</v>
      </c>
      <c r="V2536" s="1">
        <v>7.1038000000000006</v>
      </c>
    </row>
    <row r="2537" spans="1:22" ht="15" customHeight="1" x14ac:dyDescent="0.25">
      <c r="A2537" s="45" t="s">
        <v>13664</v>
      </c>
      <c r="B2537" s="46" t="s">
        <v>18201</v>
      </c>
      <c r="C2537" s="45">
        <v>636</v>
      </c>
      <c r="D2537" s="47" t="s">
        <v>18820</v>
      </c>
      <c r="E2537" s="48" t="s">
        <v>15654</v>
      </c>
      <c r="F2537" s="48" t="s">
        <v>12362</v>
      </c>
      <c r="G2537" s="11">
        <v>7.7089999999999996</v>
      </c>
      <c r="H2537" s="38">
        <v>7.7089999999999996</v>
      </c>
      <c r="I2537" s="38">
        <v>3.8544999999999998</v>
      </c>
      <c r="J2537" s="1">
        <v>4.2399500000000003</v>
      </c>
      <c r="K2537" s="1">
        <v>29.583910800000002</v>
      </c>
      <c r="L2537" s="1">
        <v>29.583910800000002</v>
      </c>
      <c r="M2537" s="1">
        <v>27.806549999999998</v>
      </c>
      <c r="N2537" s="12">
        <v>0</v>
      </c>
      <c r="O2537" s="1">
        <v>6.1672000000000002</v>
      </c>
      <c r="P2537" s="1">
        <v>7.3744293999999995</v>
      </c>
      <c r="Q2537" s="1">
        <v>6.7068300000000001</v>
      </c>
      <c r="R2537" s="1">
        <v>6.1672000000000002</v>
      </c>
      <c r="S2537" s="1">
        <v>7.1069271000000001</v>
      </c>
      <c r="T2537" s="1">
        <v>5.3962999999999992</v>
      </c>
      <c r="U2537" s="1">
        <v>0</v>
      </c>
      <c r="V2537" s="1">
        <v>4.2399500000000003</v>
      </c>
    </row>
    <row r="2538" spans="1:22" ht="15" customHeight="1" x14ac:dyDescent="0.25">
      <c r="A2538" s="45" t="s">
        <v>13664</v>
      </c>
      <c r="B2538" s="46" t="s">
        <v>18194</v>
      </c>
      <c r="C2538" s="45">
        <v>636</v>
      </c>
      <c r="D2538" s="47" t="s">
        <v>18821</v>
      </c>
      <c r="E2538" s="48" t="s">
        <v>16421</v>
      </c>
      <c r="F2538" s="48" t="s">
        <v>12362</v>
      </c>
      <c r="G2538" s="11">
        <v>4.9560000000000004</v>
      </c>
      <c r="H2538" s="38">
        <v>4.9560000000000004</v>
      </c>
      <c r="I2538" s="38">
        <v>2.4780000000000002</v>
      </c>
      <c r="J2538" s="1">
        <v>2.7258000000000004</v>
      </c>
      <c r="K2538" s="1">
        <v>27.792039779999996</v>
      </c>
      <c r="L2538" s="1">
        <v>27.792039779999996</v>
      </c>
      <c r="M2538" s="1">
        <v>26.122160000000001</v>
      </c>
      <c r="N2538" s="12">
        <v>0</v>
      </c>
      <c r="O2538" s="1">
        <v>3.9648000000000003</v>
      </c>
      <c r="P2538" s="1">
        <v>4.7409096000000002</v>
      </c>
      <c r="Q2538" s="1">
        <v>4.3117200000000002</v>
      </c>
      <c r="R2538" s="1">
        <v>3.9648000000000003</v>
      </c>
      <c r="S2538" s="1">
        <v>4.568936400000001</v>
      </c>
      <c r="T2538" s="1">
        <v>3.4692000000000003</v>
      </c>
      <c r="U2538" s="1">
        <v>0</v>
      </c>
      <c r="V2538" s="1">
        <v>2.7258000000000004</v>
      </c>
    </row>
    <row r="2539" spans="1:22" ht="15" customHeight="1" x14ac:dyDescent="0.25">
      <c r="A2539" s="45" t="s">
        <v>13665</v>
      </c>
      <c r="B2539" s="46" t="s">
        <v>18186</v>
      </c>
      <c r="C2539" s="45">
        <v>636</v>
      </c>
      <c r="D2539" s="47" t="s">
        <v>18620</v>
      </c>
      <c r="E2539" s="48" t="s">
        <v>15686</v>
      </c>
      <c r="F2539" s="48" t="s">
        <v>12362</v>
      </c>
      <c r="G2539" s="11">
        <v>2.8639999999999999</v>
      </c>
      <c r="H2539" s="38">
        <v>2.8639999999999999</v>
      </c>
      <c r="I2539" s="38">
        <v>1.4319999999999999</v>
      </c>
      <c r="J2539" s="1">
        <v>1.5752000000000002</v>
      </c>
      <c r="K2539" s="1">
        <v>17.14904748</v>
      </c>
      <c r="L2539" s="1">
        <v>17.14904748</v>
      </c>
      <c r="M2539" s="1">
        <v>16.119329999999998</v>
      </c>
      <c r="N2539" s="12">
        <v>0</v>
      </c>
      <c r="O2539" s="1">
        <v>2.2911999999999999</v>
      </c>
      <c r="P2539" s="1">
        <v>2.7397024000000001</v>
      </c>
      <c r="Q2539" s="1">
        <v>2.4916799999999997</v>
      </c>
      <c r="R2539" s="1">
        <v>2.2911999999999999</v>
      </c>
      <c r="S2539" s="1">
        <v>2.6403216</v>
      </c>
      <c r="T2539" s="1">
        <v>2.0047999999999999</v>
      </c>
      <c r="U2539" s="1">
        <v>0</v>
      </c>
      <c r="V2539" s="1">
        <v>1.5752000000000002</v>
      </c>
    </row>
    <row r="2540" spans="1:22" ht="15" customHeight="1" x14ac:dyDescent="0.25">
      <c r="A2540" s="45" t="s">
        <v>18202</v>
      </c>
      <c r="B2540" s="46" t="s">
        <v>18185</v>
      </c>
      <c r="C2540" s="45">
        <v>636</v>
      </c>
      <c r="D2540" s="47" t="s">
        <v>18620</v>
      </c>
      <c r="E2540" s="48" t="s">
        <v>15623</v>
      </c>
      <c r="F2540" s="48" t="s">
        <v>12362</v>
      </c>
      <c r="G2540" s="11">
        <v>3.524</v>
      </c>
      <c r="H2540" s="38">
        <v>3.524</v>
      </c>
      <c r="I2540" s="38">
        <v>1.762</v>
      </c>
      <c r="J2540" s="1">
        <v>1.9382000000000001</v>
      </c>
      <c r="K2540" s="1">
        <v>17.14904748</v>
      </c>
      <c r="L2540" s="1">
        <v>17.14904748</v>
      </c>
      <c r="M2540" s="1">
        <v>16.119329999999998</v>
      </c>
      <c r="N2540" s="12">
        <v>0</v>
      </c>
      <c r="O2540" s="1">
        <v>2.8192000000000004</v>
      </c>
      <c r="P2540" s="1">
        <v>3.3710583999999999</v>
      </c>
      <c r="Q2540" s="1">
        <v>3.0658799999999999</v>
      </c>
      <c r="R2540" s="1">
        <v>2.8192000000000004</v>
      </c>
      <c r="S2540" s="1">
        <v>3.2487756000000001</v>
      </c>
      <c r="T2540" s="1">
        <v>2.4667999999999997</v>
      </c>
      <c r="U2540" s="1">
        <v>0</v>
      </c>
      <c r="V2540" s="1">
        <v>1.9382000000000001</v>
      </c>
    </row>
    <row r="2541" spans="1:22" ht="15" customHeight="1" x14ac:dyDescent="0.25">
      <c r="A2541" s="45" t="s">
        <v>18202</v>
      </c>
      <c r="B2541" s="46" t="s">
        <v>18184</v>
      </c>
      <c r="C2541" s="45">
        <v>636</v>
      </c>
      <c r="D2541" s="47" t="s">
        <v>18620</v>
      </c>
      <c r="E2541" s="48" t="s">
        <v>15686</v>
      </c>
      <c r="F2541" s="48" t="s">
        <v>12362</v>
      </c>
      <c r="G2541" s="11">
        <v>2.8639999999999999</v>
      </c>
      <c r="H2541" s="38">
        <v>2.8639999999999999</v>
      </c>
      <c r="I2541" s="38">
        <v>1.4319999999999999</v>
      </c>
      <c r="J2541" s="1">
        <v>1.5752000000000002</v>
      </c>
      <c r="K2541" s="1">
        <v>17.14904748</v>
      </c>
      <c r="L2541" s="1">
        <v>17.14904748</v>
      </c>
      <c r="M2541" s="1">
        <v>16.119329999999998</v>
      </c>
      <c r="N2541" s="12">
        <v>0</v>
      </c>
      <c r="O2541" s="1">
        <v>2.2911999999999999</v>
      </c>
      <c r="P2541" s="1">
        <v>2.7397024000000001</v>
      </c>
      <c r="Q2541" s="1">
        <v>2.4916799999999997</v>
      </c>
      <c r="R2541" s="1">
        <v>2.2911999999999999</v>
      </c>
      <c r="S2541" s="1">
        <v>2.6403216</v>
      </c>
      <c r="T2541" s="1">
        <v>2.0047999999999999</v>
      </c>
      <c r="U2541" s="1">
        <v>0</v>
      </c>
      <c r="V2541" s="1">
        <v>1.5752000000000002</v>
      </c>
    </row>
    <row r="2542" spans="1:22" ht="15" customHeight="1" x14ac:dyDescent="0.25">
      <c r="A2542" s="45" t="s">
        <v>18202</v>
      </c>
      <c r="B2542" s="46" t="s">
        <v>18188</v>
      </c>
      <c r="C2542" s="45">
        <v>636</v>
      </c>
      <c r="D2542" s="47" t="s">
        <v>18819</v>
      </c>
      <c r="E2542" s="48" t="s">
        <v>15616</v>
      </c>
      <c r="F2542" s="48" t="s">
        <v>12362</v>
      </c>
      <c r="G2542" s="11">
        <v>12.916</v>
      </c>
      <c r="H2542" s="38">
        <v>12.916</v>
      </c>
      <c r="I2542" s="38">
        <v>6.4580000000000002</v>
      </c>
      <c r="J2542" s="1">
        <v>7.1038000000000006</v>
      </c>
      <c r="K2542" s="1">
        <v>29.211105419999999</v>
      </c>
      <c r="L2542" s="1">
        <v>29.211105419999999</v>
      </c>
      <c r="M2542" s="1">
        <v>27.458379999999998</v>
      </c>
      <c r="N2542" s="12">
        <v>0</v>
      </c>
      <c r="O2542" s="1">
        <v>10.332800000000001</v>
      </c>
      <c r="P2542" s="1">
        <v>12.355445600000001</v>
      </c>
      <c r="Q2542" s="1">
        <v>11.23692</v>
      </c>
      <c r="R2542" s="1">
        <v>10.332800000000001</v>
      </c>
      <c r="S2542" s="1">
        <v>11.9072604</v>
      </c>
      <c r="T2542" s="1">
        <v>9.0411999999999999</v>
      </c>
      <c r="U2542" s="1">
        <v>0</v>
      </c>
      <c r="V2542" s="1">
        <v>7.1038000000000006</v>
      </c>
    </row>
    <row r="2543" spans="1:22" ht="15" customHeight="1" x14ac:dyDescent="0.25">
      <c r="A2543" s="45" t="s">
        <v>18202</v>
      </c>
      <c r="B2543" s="46" t="s">
        <v>18191</v>
      </c>
      <c r="C2543" s="45">
        <v>636</v>
      </c>
      <c r="D2543" s="47" t="s">
        <v>18820</v>
      </c>
      <c r="E2543" s="48" t="s">
        <v>15654</v>
      </c>
      <c r="F2543" s="48" t="s">
        <v>12362</v>
      </c>
      <c r="G2543" s="11">
        <v>7.7089999999999996</v>
      </c>
      <c r="H2543" s="38">
        <v>7.7089999999999996</v>
      </c>
      <c r="I2543" s="38">
        <v>3.8544999999999998</v>
      </c>
      <c r="J2543" s="1">
        <v>4.2399500000000003</v>
      </c>
      <c r="K2543" s="1">
        <v>29.583910800000002</v>
      </c>
      <c r="L2543" s="1">
        <v>29.583910800000002</v>
      </c>
      <c r="M2543" s="1">
        <v>27.806549999999998</v>
      </c>
      <c r="N2543" s="12">
        <v>0</v>
      </c>
      <c r="O2543" s="1">
        <v>6.1672000000000002</v>
      </c>
      <c r="P2543" s="1">
        <v>7.3744293999999995</v>
      </c>
      <c r="Q2543" s="1">
        <v>6.7068300000000001</v>
      </c>
      <c r="R2543" s="1">
        <v>6.1672000000000002</v>
      </c>
      <c r="S2543" s="1">
        <v>7.1069271000000001</v>
      </c>
      <c r="T2543" s="1">
        <v>5.3962999999999992</v>
      </c>
      <c r="U2543" s="1">
        <v>0</v>
      </c>
      <c r="V2543" s="1">
        <v>4.2399500000000003</v>
      </c>
    </row>
    <row r="2544" spans="1:22" ht="15" customHeight="1" x14ac:dyDescent="0.25">
      <c r="A2544" s="45" t="s">
        <v>18202</v>
      </c>
      <c r="B2544" s="46" t="s">
        <v>18203</v>
      </c>
      <c r="C2544" s="45">
        <v>636</v>
      </c>
      <c r="D2544" s="47" t="s">
        <v>18821</v>
      </c>
      <c r="E2544" s="48" t="s">
        <v>16421</v>
      </c>
      <c r="F2544" s="48" t="s">
        <v>12362</v>
      </c>
      <c r="G2544" s="11">
        <v>4.9560000000000004</v>
      </c>
      <c r="H2544" s="38">
        <v>4.9560000000000004</v>
      </c>
      <c r="I2544" s="38">
        <v>2.4780000000000002</v>
      </c>
      <c r="J2544" s="1">
        <v>2.7258000000000004</v>
      </c>
      <c r="K2544" s="1">
        <v>27.792039779999996</v>
      </c>
      <c r="L2544" s="1">
        <v>27.792039779999996</v>
      </c>
      <c r="M2544" s="1">
        <v>26.122160000000001</v>
      </c>
      <c r="N2544" s="12">
        <v>0</v>
      </c>
      <c r="O2544" s="1">
        <v>3.9648000000000003</v>
      </c>
      <c r="P2544" s="1">
        <v>4.7409096000000002</v>
      </c>
      <c r="Q2544" s="1">
        <v>4.3117200000000002</v>
      </c>
      <c r="R2544" s="1">
        <v>3.9648000000000003</v>
      </c>
      <c r="S2544" s="1">
        <v>4.568936400000001</v>
      </c>
      <c r="T2544" s="1">
        <v>3.4692000000000003</v>
      </c>
      <c r="U2544" s="1">
        <v>0</v>
      </c>
      <c r="V2544" s="1">
        <v>2.7258000000000004</v>
      </c>
    </row>
    <row r="2545" spans="1:22" ht="15" customHeight="1" x14ac:dyDescent="0.25">
      <c r="A2545" s="45" t="s">
        <v>18202</v>
      </c>
      <c r="B2545" s="46" t="s">
        <v>18192</v>
      </c>
      <c r="C2545" s="45">
        <v>636</v>
      </c>
      <c r="D2545" s="47" t="s">
        <v>18821</v>
      </c>
      <c r="E2545" s="48" t="s">
        <v>16421</v>
      </c>
      <c r="F2545" s="48" t="s">
        <v>12362</v>
      </c>
      <c r="G2545" s="11">
        <v>4.9560000000000004</v>
      </c>
      <c r="H2545" s="38">
        <v>4.9560000000000004</v>
      </c>
      <c r="I2545" s="38">
        <v>2.4780000000000002</v>
      </c>
      <c r="J2545" s="1">
        <v>2.7258000000000004</v>
      </c>
      <c r="K2545" s="1">
        <v>27.792039779999996</v>
      </c>
      <c r="L2545" s="1">
        <v>27.792039779999996</v>
      </c>
      <c r="M2545" s="1">
        <v>26.122160000000001</v>
      </c>
      <c r="N2545" s="12">
        <v>0</v>
      </c>
      <c r="O2545" s="1">
        <v>3.9648000000000003</v>
      </c>
      <c r="P2545" s="1">
        <v>4.7409096000000002</v>
      </c>
      <c r="Q2545" s="1">
        <v>4.3117200000000002</v>
      </c>
      <c r="R2545" s="1">
        <v>3.9648000000000003</v>
      </c>
      <c r="S2545" s="1">
        <v>4.568936400000001</v>
      </c>
      <c r="T2545" s="1">
        <v>3.4692000000000003</v>
      </c>
      <c r="U2545" s="1">
        <v>0</v>
      </c>
      <c r="V2545" s="1">
        <v>2.7258000000000004</v>
      </c>
    </row>
    <row r="2546" spans="1:22" ht="15" customHeight="1" x14ac:dyDescent="0.25">
      <c r="A2546" s="45" t="s">
        <v>18204</v>
      </c>
      <c r="B2546" s="46" t="s">
        <v>18184</v>
      </c>
      <c r="C2546" s="45">
        <v>636</v>
      </c>
      <c r="D2546" s="47" t="s">
        <v>18620</v>
      </c>
      <c r="E2546" s="48" t="s">
        <v>15686</v>
      </c>
      <c r="F2546" s="48" t="s">
        <v>12362</v>
      </c>
      <c r="G2546" s="11">
        <v>2.8639999999999999</v>
      </c>
      <c r="H2546" s="38">
        <v>2.8639999999999999</v>
      </c>
      <c r="I2546" s="38">
        <v>1.4319999999999999</v>
      </c>
      <c r="J2546" s="1">
        <v>1.5752000000000002</v>
      </c>
      <c r="K2546" s="1">
        <v>17.14904748</v>
      </c>
      <c r="L2546" s="1">
        <v>17.14904748</v>
      </c>
      <c r="M2546" s="1">
        <v>16.119329999999998</v>
      </c>
      <c r="N2546" s="12">
        <v>0</v>
      </c>
      <c r="O2546" s="1">
        <v>2.2911999999999999</v>
      </c>
      <c r="P2546" s="1">
        <v>2.7397024000000001</v>
      </c>
      <c r="Q2546" s="1">
        <v>2.4916799999999997</v>
      </c>
      <c r="R2546" s="1">
        <v>2.2911999999999999</v>
      </c>
      <c r="S2546" s="1">
        <v>2.6403216</v>
      </c>
      <c r="T2546" s="1">
        <v>2.0047999999999999</v>
      </c>
      <c r="U2546" s="1">
        <v>0</v>
      </c>
      <c r="V2546" s="1">
        <v>1.5752000000000002</v>
      </c>
    </row>
    <row r="2547" spans="1:22" ht="15" customHeight="1" x14ac:dyDescent="0.25">
      <c r="A2547" s="45" t="s">
        <v>13666</v>
      </c>
      <c r="B2547" s="46" t="s">
        <v>18205</v>
      </c>
      <c r="C2547" s="45">
        <v>637</v>
      </c>
      <c r="D2547" s="47">
        <v>0</v>
      </c>
      <c r="E2547" s="48" t="s">
        <v>15618</v>
      </c>
      <c r="F2547" s="48" t="s">
        <v>12364</v>
      </c>
      <c r="G2547" s="11">
        <v>7.7210000000000001</v>
      </c>
      <c r="H2547" s="38">
        <v>7.7210000000000001</v>
      </c>
      <c r="I2547" s="38">
        <v>3.8605</v>
      </c>
      <c r="J2547" s="1">
        <v>4.24655</v>
      </c>
      <c r="K2547" s="1">
        <v>7.3859086000000005</v>
      </c>
      <c r="L2547" s="1">
        <v>7.3812759999999997</v>
      </c>
      <c r="M2547" s="1">
        <v>7.0724360000000006</v>
      </c>
      <c r="N2547" s="12">
        <v>0</v>
      </c>
      <c r="O2547" s="1">
        <v>6.1768000000000001</v>
      </c>
      <c r="P2547" s="1">
        <v>7.3859086000000005</v>
      </c>
      <c r="Q2547" s="1">
        <v>6.7172700000000001</v>
      </c>
      <c r="R2547" s="1">
        <v>6.1768000000000001</v>
      </c>
      <c r="S2547" s="1">
        <v>7.1179899000000004</v>
      </c>
      <c r="T2547" s="1">
        <v>5.4047000000000001</v>
      </c>
      <c r="U2547" s="1">
        <v>0</v>
      </c>
      <c r="V2547" s="1">
        <v>4.24655</v>
      </c>
    </row>
    <row r="2548" spans="1:22" ht="15" customHeight="1" x14ac:dyDescent="0.25">
      <c r="A2548" s="45" t="s">
        <v>13667</v>
      </c>
      <c r="B2548" s="46" t="s">
        <v>18206</v>
      </c>
      <c r="C2548" s="45">
        <v>250</v>
      </c>
      <c r="D2548" s="47">
        <v>0</v>
      </c>
      <c r="E2548" s="48" t="s">
        <v>15885</v>
      </c>
      <c r="F2548" s="48" t="s">
        <v>12362</v>
      </c>
      <c r="G2548" s="11">
        <v>8.8879999999999999</v>
      </c>
      <c r="H2548" s="38">
        <v>8.8879999999999999</v>
      </c>
      <c r="I2548" s="38">
        <v>4.444</v>
      </c>
      <c r="J2548" s="1">
        <v>4.8884000000000007</v>
      </c>
      <c r="K2548" s="1">
        <v>8.5022608000000002</v>
      </c>
      <c r="L2548" s="1">
        <v>8.4969279999999987</v>
      </c>
      <c r="M2548" s="1">
        <v>8.1414080000000002</v>
      </c>
      <c r="N2548" s="12">
        <v>0</v>
      </c>
      <c r="O2548" s="1">
        <v>7.1104000000000003</v>
      </c>
      <c r="P2548" s="1">
        <v>8.5022608000000002</v>
      </c>
      <c r="Q2548" s="1">
        <v>7.7325599999999994</v>
      </c>
      <c r="R2548" s="1">
        <v>7.1104000000000003</v>
      </c>
      <c r="S2548" s="1">
        <v>8.1938472000000004</v>
      </c>
      <c r="T2548" s="1">
        <v>6.2215999999999996</v>
      </c>
      <c r="U2548" s="1">
        <v>0</v>
      </c>
      <c r="V2548" s="1">
        <v>4.8884000000000007</v>
      </c>
    </row>
    <row r="2549" spans="1:22" ht="15" customHeight="1" x14ac:dyDescent="0.25">
      <c r="A2549" s="45" t="s">
        <v>13668</v>
      </c>
      <c r="B2549" s="46" t="s">
        <v>18207</v>
      </c>
      <c r="C2549" s="45">
        <v>250</v>
      </c>
      <c r="D2549" s="47">
        <v>0</v>
      </c>
      <c r="E2549" s="48" t="s">
        <v>15654</v>
      </c>
      <c r="F2549" s="48" t="s">
        <v>12362</v>
      </c>
      <c r="G2549" s="11">
        <v>13.007</v>
      </c>
      <c r="H2549" s="38">
        <v>13.007</v>
      </c>
      <c r="I2549" s="38">
        <v>6.5034999999999998</v>
      </c>
      <c r="J2549" s="1">
        <v>7.1538500000000003</v>
      </c>
      <c r="K2549" s="1">
        <v>12.442496199999999</v>
      </c>
      <c r="L2549" s="1">
        <v>12.434691999999998</v>
      </c>
      <c r="M2549" s="1">
        <v>11.914412</v>
      </c>
      <c r="N2549" s="12">
        <v>0</v>
      </c>
      <c r="O2549" s="1">
        <v>10.4056</v>
      </c>
      <c r="P2549" s="1">
        <v>12.442496199999999</v>
      </c>
      <c r="Q2549" s="1">
        <v>11.316089999999999</v>
      </c>
      <c r="R2549" s="1">
        <v>10.4056</v>
      </c>
      <c r="S2549" s="1">
        <v>11.991153300000001</v>
      </c>
      <c r="T2549" s="1">
        <v>9.1048999999999989</v>
      </c>
      <c r="U2549" s="1">
        <v>0</v>
      </c>
      <c r="V2549" s="1">
        <v>7.1538500000000003</v>
      </c>
    </row>
    <row r="2550" spans="1:22" ht="15" customHeight="1" x14ac:dyDescent="0.25">
      <c r="A2550" s="45" t="s">
        <v>13669</v>
      </c>
      <c r="B2550" s="46" t="s">
        <v>18208</v>
      </c>
      <c r="C2550" s="45">
        <v>250</v>
      </c>
      <c r="D2550" s="47">
        <v>0</v>
      </c>
      <c r="E2550" s="48" t="s">
        <v>15654</v>
      </c>
      <c r="F2550" s="48" t="s">
        <v>12362</v>
      </c>
      <c r="G2550" s="11">
        <v>246.26300000000001</v>
      </c>
      <c r="H2550" s="38">
        <v>246.26300000000001</v>
      </c>
      <c r="I2550" s="38">
        <v>123.1315</v>
      </c>
      <c r="J2550" s="1">
        <v>135.44465000000002</v>
      </c>
      <c r="K2550" s="1">
        <v>235.57518580000001</v>
      </c>
      <c r="L2550" s="1">
        <v>235.42742799999999</v>
      </c>
      <c r="M2550" s="1">
        <v>225.576908</v>
      </c>
      <c r="N2550" s="12">
        <v>0</v>
      </c>
      <c r="O2550" s="1">
        <v>197.0104</v>
      </c>
      <c r="P2550" s="1">
        <v>235.57518580000001</v>
      </c>
      <c r="Q2550" s="1">
        <v>214.24880999999999</v>
      </c>
      <c r="R2550" s="1">
        <v>197.0104</v>
      </c>
      <c r="S2550" s="1">
        <v>227.02985970000003</v>
      </c>
      <c r="T2550" s="1">
        <v>172.38409999999999</v>
      </c>
      <c r="U2550" s="1">
        <v>0</v>
      </c>
      <c r="V2550" s="1">
        <v>135.44465000000002</v>
      </c>
    </row>
    <row r="2551" spans="1:22" ht="15" customHeight="1" x14ac:dyDescent="0.25">
      <c r="A2551" s="45" t="s">
        <v>13669</v>
      </c>
      <c r="B2551" s="46" t="s">
        <v>18207</v>
      </c>
      <c r="C2551" s="45">
        <v>250</v>
      </c>
      <c r="D2551" s="47">
        <v>0</v>
      </c>
      <c r="E2551" s="48" t="s">
        <v>15654</v>
      </c>
      <c r="F2551" s="48" t="s">
        <v>12362</v>
      </c>
      <c r="G2551" s="11">
        <v>246.26300000000001</v>
      </c>
      <c r="H2551" s="38">
        <v>246.26300000000001</v>
      </c>
      <c r="I2551" s="38">
        <v>123.1315</v>
      </c>
      <c r="J2551" s="1">
        <v>135.44465000000002</v>
      </c>
      <c r="K2551" s="1">
        <v>235.57518580000001</v>
      </c>
      <c r="L2551" s="1">
        <v>235.42742799999999</v>
      </c>
      <c r="M2551" s="1">
        <v>225.576908</v>
      </c>
      <c r="N2551" s="12">
        <v>0</v>
      </c>
      <c r="O2551" s="1">
        <v>197.0104</v>
      </c>
      <c r="P2551" s="1">
        <v>235.57518580000001</v>
      </c>
      <c r="Q2551" s="1">
        <v>214.24880999999999</v>
      </c>
      <c r="R2551" s="1">
        <v>197.0104</v>
      </c>
      <c r="S2551" s="1">
        <v>227.02985970000003</v>
      </c>
      <c r="T2551" s="1">
        <v>172.38409999999999</v>
      </c>
      <c r="U2551" s="1">
        <v>0</v>
      </c>
      <c r="V2551" s="1">
        <v>135.44465000000002</v>
      </c>
    </row>
    <row r="2552" spans="1:22" ht="15" customHeight="1" x14ac:dyDescent="0.25">
      <c r="A2552" s="45" t="s">
        <v>13670</v>
      </c>
      <c r="B2552" s="46" t="s">
        <v>18209</v>
      </c>
      <c r="C2552" s="45">
        <v>250</v>
      </c>
      <c r="D2552" s="47">
        <v>0</v>
      </c>
      <c r="E2552" s="48" t="s">
        <v>15885</v>
      </c>
      <c r="F2552" s="48" t="s">
        <v>12362</v>
      </c>
      <c r="G2552" s="11">
        <v>9.0530000000000008</v>
      </c>
      <c r="H2552" s="38">
        <v>9.0530000000000008</v>
      </c>
      <c r="I2552" s="38">
        <v>4.5265000000000004</v>
      </c>
      <c r="J2552" s="1">
        <v>4.9791500000000006</v>
      </c>
      <c r="K2552" s="1">
        <v>8.6600998000000011</v>
      </c>
      <c r="L2552" s="1">
        <v>8.6546680000000009</v>
      </c>
      <c r="M2552" s="1">
        <v>8.2925480000000018</v>
      </c>
      <c r="N2552" s="12">
        <v>0</v>
      </c>
      <c r="O2552" s="1">
        <v>7.2424000000000008</v>
      </c>
      <c r="P2552" s="1">
        <v>8.6600998000000011</v>
      </c>
      <c r="Q2552" s="1">
        <v>7.8761100000000006</v>
      </c>
      <c r="R2552" s="1">
        <v>7.2424000000000008</v>
      </c>
      <c r="S2552" s="1">
        <v>8.3459607000000009</v>
      </c>
      <c r="T2552" s="1">
        <v>6.3371000000000004</v>
      </c>
      <c r="U2552" s="1">
        <v>0</v>
      </c>
      <c r="V2552" s="1">
        <v>4.9791500000000006</v>
      </c>
    </row>
    <row r="2553" spans="1:22" ht="15" customHeight="1" x14ac:dyDescent="0.25">
      <c r="A2553" s="45" t="s">
        <v>13671</v>
      </c>
      <c r="B2553" s="46" t="s">
        <v>18210</v>
      </c>
      <c r="C2553" s="45">
        <v>636</v>
      </c>
      <c r="D2553" s="47" t="s">
        <v>18822</v>
      </c>
      <c r="E2553" s="48" t="s">
        <v>15628</v>
      </c>
      <c r="F2553" s="48" t="s">
        <v>12362</v>
      </c>
      <c r="G2553" s="11">
        <v>21.376000000000001</v>
      </c>
      <c r="H2553" s="38">
        <v>21.376000000000001</v>
      </c>
      <c r="I2553" s="38">
        <v>10.688000000000001</v>
      </c>
      <c r="J2553" s="1">
        <v>11.756800000000002</v>
      </c>
      <c r="K2553" s="1">
        <v>20.448281600000001</v>
      </c>
      <c r="L2553" s="1">
        <v>20.435456000000002</v>
      </c>
      <c r="M2553" s="1">
        <v>19.580416000000003</v>
      </c>
      <c r="N2553" s="12">
        <v>0</v>
      </c>
      <c r="O2553" s="1">
        <v>17.100800000000003</v>
      </c>
      <c r="P2553" s="1">
        <v>20.448281600000001</v>
      </c>
      <c r="Q2553" s="1">
        <v>18.59712</v>
      </c>
      <c r="R2553" s="1">
        <v>17.100800000000003</v>
      </c>
      <c r="S2553" s="1">
        <v>19.706534400000002</v>
      </c>
      <c r="T2553" s="1">
        <v>14.963200000000001</v>
      </c>
      <c r="U2553" s="1">
        <v>0</v>
      </c>
      <c r="V2553" s="1">
        <v>11.756800000000002</v>
      </c>
    </row>
    <row r="2554" spans="1:22" ht="15" customHeight="1" x14ac:dyDescent="0.25">
      <c r="A2554" s="45" t="s">
        <v>13672</v>
      </c>
      <c r="B2554" s="46" t="s">
        <v>18211</v>
      </c>
      <c r="C2554" s="45">
        <v>250</v>
      </c>
      <c r="D2554" s="47">
        <v>0</v>
      </c>
      <c r="E2554" s="48" t="s">
        <v>15679</v>
      </c>
      <c r="F2554" s="48" t="s">
        <v>12362</v>
      </c>
      <c r="G2554" s="11">
        <v>8.1</v>
      </c>
      <c r="H2554" s="38">
        <v>8.1</v>
      </c>
      <c r="I2554" s="38">
        <v>4.05</v>
      </c>
      <c r="J2554" s="1">
        <v>4.4550000000000001</v>
      </c>
      <c r="K2554" s="1">
        <v>7.7484599999999997</v>
      </c>
      <c r="L2554" s="1">
        <v>7.7435999999999989</v>
      </c>
      <c r="M2554" s="1">
        <v>7.4196</v>
      </c>
      <c r="N2554" s="12">
        <v>0</v>
      </c>
      <c r="O2554" s="1">
        <v>6.48</v>
      </c>
      <c r="P2554" s="1">
        <v>7.7484599999999997</v>
      </c>
      <c r="Q2554" s="1">
        <v>7.0469999999999997</v>
      </c>
      <c r="R2554" s="1">
        <v>6.48</v>
      </c>
      <c r="S2554" s="1">
        <v>7.46739</v>
      </c>
      <c r="T2554" s="1">
        <v>5.669999999999999</v>
      </c>
      <c r="U2554" s="1">
        <v>0</v>
      </c>
      <c r="V2554" s="1">
        <v>4.4550000000000001</v>
      </c>
    </row>
    <row r="2555" spans="1:22" ht="15" customHeight="1" x14ac:dyDescent="0.25">
      <c r="A2555" s="45" t="s">
        <v>13673</v>
      </c>
      <c r="B2555" s="46" t="s">
        <v>18213</v>
      </c>
      <c r="C2555" s="45">
        <v>637</v>
      </c>
      <c r="D2555" s="47">
        <v>0</v>
      </c>
      <c r="E2555" s="48" t="s">
        <v>15885</v>
      </c>
      <c r="F2555" s="48" t="s">
        <v>12362</v>
      </c>
      <c r="G2555" s="11">
        <v>12.69</v>
      </c>
      <c r="H2555" s="38">
        <v>12.69</v>
      </c>
      <c r="I2555" s="38">
        <v>6.3449999999999998</v>
      </c>
      <c r="J2555" s="1">
        <v>6.9795000000000007</v>
      </c>
      <c r="K2555" s="1">
        <v>12.139253999999999</v>
      </c>
      <c r="L2555" s="1">
        <v>12.131639999999999</v>
      </c>
      <c r="M2555" s="1">
        <v>11.624040000000001</v>
      </c>
      <c r="N2555" s="12">
        <v>0</v>
      </c>
      <c r="O2555" s="1">
        <v>10.152000000000001</v>
      </c>
      <c r="P2555" s="1">
        <v>12.139253999999999</v>
      </c>
      <c r="Q2555" s="1">
        <v>11.0403</v>
      </c>
      <c r="R2555" s="1">
        <v>10.152000000000001</v>
      </c>
      <c r="S2555" s="1">
        <v>11.698911000000001</v>
      </c>
      <c r="T2555" s="1">
        <v>8.8829999999999991</v>
      </c>
      <c r="U2555" s="1">
        <v>0</v>
      </c>
      <c r="V2555" s="1">
        <v>6.9795000000000007</v>
      </c>
    </row>
    <row r="2556" spans="1:22" ht="15" customHeight="1" x14ac:dyDescent="0.25">
      <c r="A2556" s="45" t="s">
        <v>13673</v>
      </c>
      <c r="B2556" s="46" t="s">
        <v>18212</v>
      </c>
      <c r="C2556" s="45">
        <v>637</v>
      </c>
      <c r="D2556" s="47">
        <v>0</v>
      </c>
      <c r="E2556" s="48" t="s">
        <v>15885</v>
      </c>
      <c r="F2556" s="48" t="s">
        <v>12362</v>
      </c>
      <c r="G2556" s="11">
        <v>12.69</v>
      </c>
      <c r="H2556" s="38">
        <v>12.69</v>
      </c>
      <c r="I2556" s="38">
        <v>6.3449999999999998</v>
      </c>
      <c r="J2556" s="1">
        <v>6.9795000000000007</v>
      </c>
      <c r="K2556" s="1">
        <v>12.139253999999999</v>
      </c>
      <c r="L2556" s="1">
        <v>12.131639999999999</v>
      </c>
      <c r="M2556" s="1">
        <v>11.624040000000001</v>
      </c>
      <c r="N2556" s="12">
        <v>0</v>
      </c>
      <c r="O2556" s="1">
        <v>10.152000000000001</v>
      </c>
      <c r="P2556" s="1">
        <v>12.139253999999999</v>
      </c>
      <c r="Q2556" s="1">
        <v>11.0403</v>
      </c>
      <c r="R2556" s="1">
        <v>10.152000000000001</v>
      </c>
      <c r="S2556" s="1">
        <v>11.698911000000001</v>
      </c>
      <c r="T2556" s="1">
        <v>8.8829999999999991</v>
      </c>
      <c r="U2556" s="1">
        <v>0</v>
      </c>
      <c r="V2556" s="1">
        <v>6.9795000000000007</v>
      </c>
    </row>
    <row r="2557" spans="1:22" ht="15" customHeight="1" x14ac:dyDescent="0.25">
      <c r="A2557" s="45" t="s">
        <v>13674</v>
      </c>
      <c r="B2557" s="46" t="s">
        <v>18216</v>
      </c>
      <c r="C2557" s="45">
        <v>250</v>
      </c>
      <c r="D2557" s="47">
        <v>0</v>
      </c>
      <c r="E2557" s="48" t="s">
        <v>18217</v>
      </c>
      <c r="F2557" s="48" t="s">
        <v>12362</v>
      </c>
      <c r="G2557" s="11">
        <v>477.01799999999997</v>
      </c>
      <c r="H2557" s="38">
        <v>477.01799999999997</v>
      </c>
      <c r="I2557" s="38">
        <v>238.50899999999999</v>
      </c>
      <c r="J2557" s="1">
        <v>262.35989999999998</v>
      </c>
      <c r="K2557" s="1">
        <v>456.31541879999997</v>
      </c>
      <c r="L2557" s="1">
        <v>456.02920799999998</v>
      </c>
      <c r="M2557" s="1">
        <v>436.948488</v>
      </c>
      <c r="N2557" s="12">
        <v>0</v>
      </c>
      <c r="O2557" s="1">
        <v>381.61439999999999</v>
      </c>
      <c r="P2557" s="1">
        <v>456.31541879999997</v>
      </c>
      <c r="Q2557" s="1">
        <v>415.00565999999998</v>
      </c>
      <c r="R2557" s="1">
        <v>381.61439999999999</v>
      </c>
      <c r="S2557" s="1">
        <v>439.76289420000001</v>
      </c>
      <c r="T2557" s="1">
        <v>333.91259999999994</v>
      </c>
      <c r="U2557" s="1">
        <v>0</v>
      </c>
      <c r="V2557" s="1">
        <v>262.35989999999998</v>
      </c>
    </row>
    <row r="2558" spans="1:22" ht="15" customHeight="1" x14ac:dyDescent="0.25">
      <c r="A2558" s="45" t="s">
        <v>13674</v>
      </c>
      <c r="B2558" s="46" t="s">
        <v>18214</v>
      </c>
      <c r="C2558" s="45">
        <v>250</v>
      </c>
      <c r="D2558" s="47">
        <v>0</v>
      </c>
      <c r="E2558" s="48" t="s">
        <v>18215</v>
      </c>
      <c r="F2558" s="48" t="s">
        <v>12362</v>
      </c>
      <c r="G2558" s="11">
        <v>105.071</v>
      </c>
      <c r="H2558" s="38">
        <v>105.071</v>
      </c>
      <c r="I2558" s="38">
        <v>52.535499999999999</v>
      </c>
      <c r="J2558" s="1">
        <v>57.789050000000003</v>
      </c>
      <c r="K2558" s="1">
        <v>100.5109186</v>
      </c>
      <c r="L2558" s="1">
        <v>100.44787599999999</v>
      </c>
      <c r="M2558" s="1">
        <v>96.245035999999999</v>
      </c>
      <c r="N2558" s="12">
        <v>0</v>
      </c>
      <c r="O2558" s="1">
        <v>84.05680000000001</v>
      </c>
      <c r="P2558" s="1">
        <v>100.5109186</v>
      </c>
      <c r="Q2558" s="1">
        <v>91.411770000000004</v>
      </c>
      <c r="R2558" s="1">
        <v>84.05680000000001</v>
      </c>
      <c r="S2558" s="1">
        <v>96.864954900000001</v>
      </c>
      <c r="T2558" s="1">
        <v>73.549699999999987</v>
      </c>
      <c r="U2558" s="1">
        <v>0</v>
      </c>
      <c r="V2558" s="1">
        <v>57.789050000000003</v>
      </c>
    </row>
    <row r="2559" spans="1:22" ht="15" customHeight="1" x14ac:dyDescent="0.25">
      <c r="A2559" s="45" t="s">
        <v>13675</v>
      </c>
      <c r="B2559" s="46" t="s">
        <v>18218</v>
      </c>
      <c r="C2559" s="45">
        <v>636</v>
      </c>
      <c r="D2559" s="47" t="s">
        <v>18823</v>
      </c>
      <c r="E2559" s="48" t="s">
        <v>15681</v>
      </c>
      <c r="F2559" s="48" t="s">
        <v>12362</v>
      </c>
      <c r="G2559" s="11">
        <v>777.68299999999999</v>
      </c>
      <c r="H2559" s="38">
        <v>777.68299999999999</v>
      </c>
      <c r="I2559" s="38">
        <v>388.8415</v>
      </c>
      <c r="J2559" s="1">
        <v>0.51839999999999997</v>
      </c>
      <c r="K2559" s="1">
        <v>743.93155779999995</v>
      </c>
      <c r="L2559" s="1">
        <v>743.46494799999994</v>
      </c>
      <c r="M2559" s="1">
        <v>712.35762799999998</v>
      </c>
      <c r="N2559" s="12">
        <v>0.5503032000000001</v>
      </c>
      <c r="O2559" s="1">
        <v>622.14640000000009</v>
      </c>
      <c r="P2559" s="1">
        <v>743.93155779999995</v>
      </c>
      <c r="Q2559" s="1">
        <v>676.58420999999998</v>
      </c>
      <c r="R2559" s="1">
        <v>622.14640000000009</v>
      </c>
      <c r="S2559" s="1">
        <v>716.94595770000001</v>
      </c>
      <c r="T2559" s="1">
        <v>0.51839999999999997</v>
      </c>
      <c r="U2559" s="1">
        <v>0.54</v>
      </c>
      <c r="V2559" s="1">
        <v>427.72565000000003</v>
      </c>
    </row>
    <row r="2560" spans="1:22" ht="15" customHeight="1" x14ac:dyDescent="0.25">
      <c r="A2560" s="45" t="s">
        <v>13676</v>
      </c>
      <c r="B2560" s="46" t="s">
        <v>18219</v>
      </c>
      <c r="C2560" s="45">
        <v>250</v>
      </c>
      <c r="D2560" s="47">
        <v>0</v>
      </c>
      <c r="E2560" s="48" t="s">
        <v>16355</v>
      </c>
      <c r="F2560" s="48" t="s">
        <v>12362</v>
      </c>
      <c r="G2560" s="11">
        <v>113.617</v>
      </c>
      <c r="H2560" s="38">
        <v>113.617</v>
      </c>
      <c r="I2560" s="38">
        <v>56.808500000000002</v>
      </c>
      <c r="J2560" s="1">
        <v>62.489350000000009</v>
      </c>
      <c r="K2560" s="1">
        <v>108.68602220000001</v>
      </c>
      <c r="L2560" s="1">
        <v>108.617852</v>
      </c>
      <c r="M2560" s="1">
        <v>104.07317200000001</v>
      </c>
      <c r="N2560" s="12">
        <v>0</v>
      </c>
      <c r="O2560" s="1">
        <v>90.893600000000006</v>
      </c>
      <c r="P2560" s="1">
        <v>108.68602220000001</v>
      </c>
      <c r="Q2560" s="1">
        <v>98.846789999999999</v>
      </c>
      <c r="R2560" s="1">
        <v>90.893600000000006</v>
      </c>
      <c r="S2560" s="1">
        <v>104.74351230000001</v>
      </c>
      <c r="T2560" s="1">
        <v>79.531899999999993</v>
      </c>
      <c r="U2560" s="1">
        <v>0</v>
      </c>
      <c r="V2560" s="1">
        <v>62.489350000000009</v>
      </c>
    </row>
    <row r="2561" spans="1:22" ht="15" customHeight="1" x14ac:dyDescent="0.25">
      <c r="A2561" s="45" t="s">
        <v>13677</v>
      </c>
      <c r="B2561" s="46" t="s">
        <v>18220</v>
      </c>
      <c r="C2561" s="45">
        <v>636</v>
      </c>
      <c r="D2561" s="47" t="s">
        <v>18824</v>
      </c>
      <c r="E2561" s="48" t="s">
        <v>15681</v>
      </c>
      <c r="F2561" s="48" t="s">
        <v>12362</v>
      </c>
      <c r="G2561" s="11">
        <v>258.42099999999999</v>
      </c>
      <c r="H2561" s="38">
        <v>258.42099999999999</v>
      </c>
      <c r="I2561" s="38">
        <v>129.2105</v>
      </c>
      <c r="J2561" s="1">
        <v>130.80959999999999</v>
      </c>
      <c r="K2561" s="1">
        <v>247.20552860000001</v>
      </c>
      <c r="L2561" s="1">
        <v>247.05047599999997</v>
      </c>
      <c r="M2561" s="1">
        <v>236.71363600000001</v>
      </c>
      <c r="N2561" s="12">
        <v>138.85474540000001</v>
      </c>
      <c r="O2561" s="1">
        <v>206.73680000000002</v>
      </c>
      <c r="P2561" s="1">
        <v>247.20552860000001</v>
      </c>
      <c r="Q2561" s="1">
        <v>224.82626999999999</v>
      </c>
      <c r="R2561" s="1">
        <v>206.73680000000002</v>
      </c>
      <c r="S2561" s="1">
        <v>238.23831989999999</v>
      </c>
      <c r="T2561" s="1">
        <v>130.80959999999999</v>
      </c>
      <c r="U2561" s="1">
        <v>136.26</v>
      </c>
      <c r="V2561" s="1">
        <v>142.13155</v>
      </c>
    </row>
    <row r="2562" spans="1:22" ht="15" customHeight="1" x14ac:dyDescent="0.25">
      <c r="A2562" s="45" t="s">
        <v>13678</v>
      </c>
      <c r="B2562" s="46" t="s">
        <v>18222</v>
      </c>
      <c r="C2562" s="45">
        <v>250</v>
      </c>
      <c r="D2562" s="47">
        <v>0</v>
      </c>
      <c r="E2562" s="48" t="s">
        <v>16284</v>
      </c>
      <c r="F2562" s="48" t="s">
        <v>12362</v>
      </c>
      <c r="G2562" s="11">
        <v>29.378</v>
      </c>
      <c r="H2562" s="38">
        <v>29.378</v>
      </c>
      <c r="I2562" s="38">
        <v>14.689</v>
      </c>
      <c r="J2562" s="1">
        <v>16.157900000000001</v>
      </c>
      <c r="K2562" s="1">
        <v>28.102994800000001</v>
      </c>
      <c r="L2562" s="1">
        <v>28.085367999999999</v>
      </c>
      <c r="M2562" s="1">
        <v>26.910248000000003</v>
      </c>
      <c r="N2562" s="12">
        <v>0</v>
      </c>
      <c r="O2562" s="1">
        <v>23.502400000000002</v>
      </c>
      <c r="P2562" s="1">
        <v>28.102994800000001</v>
      </c>
      <c r="Q2562" s="1">
        <v>25.558859999999999</v>
      </c>
      <c r="R2562" s="1">
        <v>23.502400000000002</v>
      </c>
      <c r="S2562" s="1">
        <v>27.083578200000002</v>
      </c>
      <c r="T2562" s="1">
        <v>20.564599999999999</v>
      </c>
      <c r="U2562" s="1">
        <v>0</v>
      </c>
      <c r="V2562" s="1">
        <v>16.157900000000001</v>
      </c>
    </row>
    <row r="2563" spans="1:22" ht="15" customHeight="1" x14ac:dyDescent="0.25">
      <c r="A2563" s="45" t="s">
        <v>13678</v>
      </c>
      <c r="B2563" s="46" t="s">
        <v>18221</v>
      </c>
      <c r="C2563" s="45">
        <v>250</v>
      </c>
      <c r="D2563" s="47">
        <v>0</v>
      </c>
      <c r="E2563" s="48" t="s">
        <v>16284</v>
      </c>
      <c r="F2563" s="48" t="s">
        <v>12362</v>
      </c>
      <c r="G2563" s="11">
        <v>29.378</v>
      </c>
      <c r="H2563" s="38">
        <v>29.378</v>
      </c>
      <c r="I2563" s="38">
        <v>14.689</v>
      </c>
      <c r="J2563" s="1">
        <v>16.157900000000001</v>
      </c>
      <c r="K2563" s="1">
        <v>28.102994800000001</v>
      </c>
      <c r="L2563" s="1">
        <v>28.085367999999999</v>
      </c>
      <c r="M2563" s="1">
        <v>26.910248000000003</v>
      </c>
      <c r="N2563" s="12">
        <v>0</v>
      </c>
      <c r="O2563" s="1">
        <v>23.502400000000002</v>
      </c>
      <c r="P2563" s="1">
        <v>28.102994800000001</v>
      </c>
      <c r="Q2563" s="1">
        <v>25.558859999999999</v>
      </c>
      <c r="R2563" s="1">
        <v>23.502400000000002</v>
      </c>
      <c r="S2563" s="1">
        <v>27.083578200000002</v>
      </c>
      <c r="T2563" s="1">
        <v>20.564599999999999</v>
      </c>
      <c r="U2563" s="1">
        <v>0</v>
      </c>
      <c r="V2563" s="1">
        <v>16.157900000000001</v>
      </c>
    </row>
    <row r="2564" spans="1:22" ht="15" customHeight="1" x14ac:dyDescent="0.25">
      <c r="A2564" s="45" t="s">
        <v>13679</v>
      </c>
      <c r="B2564" s="46" t="s">
        <v>18225</v>
      </c>
      <c r="C2564" s="45">
        <v>250</v>
      </c>
      <c r="D2564" s="47">
        <v>0</v>
      </c>
      <c r="E2564" s="48" t="s">
        <v>15885</v>
      </c>
      <c r="F2564" s="48" t="s">
        <v>12362</v>
      </c>
      <c r="G2564" s="11">
        <v>43.478000000000002</v>
      </c>
      <c r="H2564" s="38">
        <v>43.478000000000002</v>
      </c>
      <c r="I2564" s="38">
        <v>21.739000000000001</v>
      </c>
      <c r="J2564" s="1">
        <v>23.912900000000004</v>
      </c>
      <c r="K2564" s="1">
        <v>41.591054800000002</v>
      </c>
      <c r="L2564" s="1">
        <v>41.564968</v>
      </c>
      <c r="M2564" s="1">
        <v>39.825848000000001</v>
      </c>
      <c r="N2564" s="12">
        <v>0</v>
      </c>
      <c r="O2564" s="1">
        <v>34.782400000000003</v>
      </c>
      <c r="P2564" s="1">
        <v>41.591054800000002</v>
      </c>
      <c r="Q2564" s="1">
        <v>37.825859999999999</v>
      </c>
      <c r="R2564" s="1">
        <v>34.782400000000003</v>
      </c>
      <c r="S2564" s="1">
        <v>40.082368200000005</v>
      </c>
      <c r="T2564" s="1">
        <v>30.4346</v>
      </c>
      <c r="U2564" s="1">
        <v>0</v>
      </c>
      <c r="V2564" s="1">
        <v>23.912900000000004</v>
      </c>
    </row>
    <row r="2565" spans="1:22" ht="15" customHeight="1" x14ac:dyDescent="0.25">
      <c r="A2565" s="45" t="s">
        <v>13679</v>
      </c>
      <c r="B2565" s="46" t="s">
        <v>18224</v>
      </c>
      <c r="C2565" s="45">
        <v>250</v>
      </c>
      <c r="D2565" s="47">
        <v>0</v>
      </c>
      <c r="E2565" s="48" t="s">
        <v>15632</v>
      </c>
      <c r="F2565" s="48" t="s">
        <v>12362</v>
      </c>
      <c r="G2565" s="11">
        <v>19.492999999999999</v>
      </c>
      <c r="H2565" s="38">
        <v>19.492999999999999</v>
      </c>
      <c r="I2565" s="38">
        <v>9.7464999999999993</v>
      </c>
      <c r="J2565" s="1">
        <v>10.72115</v>
      </c>
      <c r="K2565" s="1">
        <v>18.6470038</v>
      </c>
      <c r="L2565" s="1">
        <v>18.635307999999998</v>
      </c>
      <c r="M2565" s="1">
        <v>17.855588000000001</v>
      </c>
      <c r="N2565" s="12">
        <v>0</v>
      </c>
      <c r="O2565" s="1">
        <v>15.5944</v>
      </c>
      <c r="P2565" s="1">
        <v>18.6470038</v>
      </c>
      <c r="Q2565" s="1">
        <v>16.958909999999999</v>
      </c>
      <c r="R2565" s="1">
        <v>15.5944</v>
      </c>
      <c r="S2565" s="1">
        <v>17.970596699999998</v>
      </c>
      <c r="T2565" s="1">
        <v>13.645099999999998</v>
      </c>
      <c r="U2565" s="1">
        <v>0</v>
      </c>
      <c r="V2565" s="1">
        <v>10.72115</v>
      </c>
    </row>
    <row r="2566" spans="1:22" ht="15" customHeight="1" x14ac:dyDescent="0.25">
      <c r="A2566" s="45" t="s">
        <v>13679</v>
      </c>
      <c r="B2566" s="46" t="s">
        <v>18223</v>
      </c>
      <c r="C2566" s="45">
        <v>250</v>
      </c>
      <c r="D2566" s="47">
        <v>0</v>
      </c>
      <c r="E2566" s="48" t="s">
        <v>15885</v>
      </c>
      <c r="F2566" s="48" t="s">
        <v>12362</v>
      </c>
      <c r="G2566" s="11">
        <v>43.478000000000002</v>
      </c>
      <c r="H2566" s="38">
        <v>43.478000000000002</v>
      </c>
      <c r="I2566" s="38">
        <v>21.739000000000001</v>
      </c>
      <c r="J2566" s="1">
        <v>23.912900000000004</v>
      </c>
      <c r="K2566" s="1">
        <v>41.591054800000002</v>
      </c>
      <c r="L2566" s="1">
        <v>41.564968</v>
      </c>
      <c r="M2566" s="1">
        <v>39.825848000000001</v>
      </c>
      <c r="N2566" s="12">
        <v>0</v>
      </c>
      <c r="O2566" s="1">
        <v>34.782400000000003</v>
      </c>
      <c r="P2566" s="1">
        <v>41.591054800000002</v>
      </c>
      <c r="Q2566" s="1">
        <v>37.825859999999999</v>
      </c>
      <c r="R2566" s="1">
        <v>34.782400000000003</v>
      </c>
      <c r="S2566" s="1">
        <v>40.082368200000005</v>
      </c>
      <c r="T2566" s="1">
        <v>30.4346</v>
      </c>
      <c r="U2566" s="1">
        <v>0</v>
      </c>
      <c r="V2566" s="1">
        <v>23.912900000000004</v>
      </c>
    </row>
    <row r="2567" spans="1:22" ht="15" customHeight="1" x14ac:dyDescent="0.25">
      <c r="A2567" s="45" t="s">
        <v>13680</v>
      </c>
      <c r="B2567" s="46" t="s">
        <v>18226</v>
      </c>
      <c r="C2567" s="45">
        <v>250</v>
      </c>
      <c r="D2567" s="47">
        <v>0</v>
      </c>
      <c r="E2567" s="48" t="s">
        <v>18227</v>
      </c>
      <c r="F2567" s="48" t="s">
        <v>12362</v>
      </c>
      <c r="G2567" s="11">
        <v>10.43</v>
      </c>
      <c r="H2567" s="38">
        <v>10.43</v>
      </c>
      <c r="I2567" s="38">
        <v>5.2149999999999999</v>
      </c>
      <c r="J2567" s="1">
        <v>5.7365000000000004</v>
      </c>
      <c r="K2567" s="1">
        <v>9.9773379999999996</v>
      </c>
      <c r="L2567" s="1">
        <v>9.9710799999999988</v>
      </c>
      <c r="M2567" s="1">
        <v>9.5538799999999995</v>
      </c>
      <c r="N2567" s="12">
        <v>0</v>
      </c>
      <c r="O2567" s="1">
        <v>8.3439999999999994</v>
      </c>
      <c r="P2567" s="1">
        <v>9.9773379999999996</v>
      </c>
      <c r="Q2567" s="1">
        <v>9.0740999999999996</v>
      </c>
      <c r="R2567" s="1">
        <v>8.3439999999999994</v>
      </c>
      <c r="S2567" s="1">
        <v>9.6154170000000008</v>
      </c>
      <c r="T2567" s="1">
        <v>7.3009999999999993</v>
      </c>
      <c r="U2567" s="1">
        <v>0</v>
      </c>
      <c r="V2567" s="1">
        <v>5.7365000000000004</v>
      </c>
    </row>
    <row r="2568" spans="1:22" ht="15" customHeight="1" x14ac:dyDescent="0.25">
      <c r="A2568" s="45" t="s">
        <v>13681</v>
      </c>
      <c r="B2568" s="46" t="s">
        <v>18228</v>
      </c>
      <c r="C2568" s="45">
        <v>250</v>
      </c>
      <c r="D2568" s="47">
        <v>0</v>
      </c>
      <c r="E2568" s="48" t="s">
        <v>15833</v>
      </c>
      <c r="F2568" s="48" t="s">
        <v>12362</v>
      </c>
      <c r="G2568" s="11">
        <v>23.094000000000001</v>
      </c>
      <c r="H2568" s="38">
        <v>23.094000000000001</v>
      </c>
      <c r="I2568" s="38">
        <v>11.547000000000001</v>
      </c>
      <c r="J2568" s="1">
        <v>12.701700000000002</v>
      </c>
      <c r="K2568" s="1">
        <v>22.0917204</v>
      </c>
      <c r="L2568" s="1">
        <v>22.077864000000002</v>
      </c>
      <c r="M2568" s="1">
        <v>21.154104</v>
      </c>
      <c r="N2568" s="12">
        <v>0</v>
      </c>
      <c r="O2568" s="1">
        <v>18.475200000000001</v>
      </c>
      <c r="P2568" s="1">
        <v>22.0917204</v>
      </c>
      <c r="Q2568" s="1">
        <v>20.09178</v>
      </c>
      <c r="R2568" s="1">
        <v>18.475200000000001</v>
      </c>
      <c r="S2568" s="1">
        <v>21.290358600000001</v>
      </c>
      <c r="T2568" s="1">
        <v>16.165800000000001</v>
      </c>
      <c r="U2568" s="1">
        <v>0</v>
      </c>
      <c r="V2568" s="1">
        <v>12.701700000000002</v>
      </c>
    </row>
    <row r="2569" spans="1:22" ht="15" customHeight="1" x14ac:dyDescent="0.25">
      <c r="A2569" s="45" t="s">
        <v>13682</v>
      </c>
      <c r="B2569" s="46" t="s">
        <v>18229</v>
      </c>
      <c r="C2569" s="45">
        <v>250</v>
      </c>
      <c r="D2569" s="47">
        <v>0</v>
      </c>
      <c r="E2569" s="48" t="s">
        <v>15686</v>
      </c>
      <c r="F2569" s="48" t="s">
        <v>12362</v>
      </c>
      <c r="G2569" s="11">
        <v>217.63</v>
      </c>
      <c r="H2569" s="38">
        <v>217.63</v>
      </c>
      <c r="I2569" s="38">
        <v>108.815</v>
      </c>
      <c r="J2569" s="1">
        <v>119.6965</v>
      </c>
      <c r="K2569" s="1">
        <v>208.18485799999999</v>
      </c>
      <c r="L2569" s="1">
        <v>208.05427999999998</v>
      </c>
      <c r="M2569" s="1">
        <v>199.34908000000001</v>
      </c>
      <c r="N2569" s="12">
        <v>0</v>
      </c>
      <c r="O2569" s="1">
        <v>174.10400000000001</v>
      </c>
      <c r="P2569" s="1">
        <v>208.18485799999999</v>
      </c>
      <c r="Q2569" s="1">
        <v>189.3381</v>
      </c>
      <c r="R2569" s="1">
        <v>174.10400000000001</v>
      </c>
      <c r="S2569" s="1">
        <v>200.63309700000002</v>
      </c>
      <c r="T2569" s="1">
        <v>152.34099999999998</v>
      </c>
      <c r="U2569" s="1">
        <v>0</v>
      </c>
      <c r="V2569" s="1">
        <v>119.6965</v>
      </c>
    </row>
    <row r="2570" spans="1:22" ht="15" customHeight="1" x14ac:dyDescent="0.25">
      <c r="A2570" s="45" t="s">
        <v>13683</v>
      </c>
      <c r="B2570" s="46" t="s">
        <v>18231</v>
      </c>
      <c r="C2570" s="45">
        <v>637</v>
      </c>
      <c r="D2570" s="47">
        <v>0</v>
      </c>
      <c r="E2570" s="48" t="s">
        <v>15618</v>
      </c>
      <c r="F2570" s="48" t="s">
        <v>12364</v>
      </c>
      <c r="G2570" s="11">
        <v>7.7960000000000003</v>
      </c>
      <c r="H2570" s="38">
        <v>7.7960000000000003</v>
      </c>
      <c r="I2570" s="38">
        <v>3.8980000000000001</v>
      </c>
      <c r="J2570" s="1">
        <v>4.2878000000000007</v>
      </c>
      <c r="K2570" s="1">
        <v>7.4576536000000004</v>
      </c>
      <c r="L2570" s="1">
        <v>7.4529759999999996</v>
      </c>
      <c r="M2570" s="1">
        <v>7.1411360000000004</v>
      </c>
      <c r="N2570" s="12">
        <v>0</v>
      </c>
      <c r="O2570" s="1">
        <v>6.2368000000000006</v>
      </c>
      <c r="P2570" s="1">
        <v>7.4576536000000004</v>
      </c>
      <c r="Q2570" s="1">
        <v>6.7825199999999999</v>
      </c>
      <c r="R2570" s="1">
        <v>6.2368000000000006</v>
      </c>
      <c r="S2570" s="1">
        <v>7.1871324000000003</v>
      </c>
      <c r="T2570" s="1">
        <v>5.4572000000000003</v>
      </c>
      <c r="U2570" s="1">
        <v>0</v>
      </c>
      <c r="V2570" s="1">
        <v>4.2878000000000007</v>
      </c>
    </row>
    <row r="2571" spans="1:22" ht="15" customHeight="1" x14ac:dyDescent="0.25">
      <c r="A2571" s="45" t="s">
        <v>13683</v>
      </c>
      <c r="B2571" s="46" t="s">
        <v>18230</v>
      </c>
      <c r="C2571" s="45">
        <v>637</v>
      </c>
      <c r="D2571" s="47">
        <v>0</v>
      </c>
      <c r="E2571" s="48" t="s">
        <v>15618</v>
      </c>
      <c r="F2571" s="48" t="s">
        <v>12364</v>
      </c>
      <c r="G2571" s="11">
        <v>7.7960000000000003</v>
      </c>
      <c r="H2571" s="38">
        <v>7.7960000000000003</v>
      </c>
      <c r="I2571" s="38">
        <v>3.8980000000000001</v>
      </c>
      <c r="J2571" s="1">
        <v>4.2878000000000007</v>
      </c>
      <c r="K2571" s="1">
        <v>7.4576536000000004</v>
      </c>
      <c r="L2571" s="1">
        <v>7.4529759999999996</v>
      </c>
      <c r="M2571" s="1">
        <v>7.1411360000000004</v>
      </c>
      <c r="N2571" s="12">
        <v>0</v>
      </c>
      <c r="O2571" s="1">
        <v>6.2368000000000006</v>
      </c>
      <c r="P2571" s="1">
        <v>7.4576536000000004</v>
      </c>
      <c r="Q2571" s="1">
        <v>6.7825199999999999</v>
      </c>
      <c r="R2571" s="1">
        <v>6.2368000000000006</v>
      </c>
      <c r="S2571" s="1">
        <v>7.1871324000000003</v>
      </c>
      <c r="T2571" s="1">
        <v>5.4572000000000003</v>
      </c>
      <c r="U2571" s="1">
        <v>0</v>
      </c>
      <c r="V2571" s="1">
        <v>4.2878000000000007</v>
      </c>
    </row>
    <row r="2572" spans="1:22" ht="15" customHeight="1" x14ac:dyDescent="0.25">
      <c r="A2572" s="45" t="s">
        <v>13684</v>
      </c>
      <c r="B2572" s="46" t="s">
        <v>18234</v>
      </c>
      <c r="C2572" s="45">
        <v>637</v>
      </c>
      <c r="D2572" s="47">
        <v>0</v>
      </c>
      <c r="E2572" s="48" t="s">
        <v>15618</v>
      </c>
      <c r="F2572" s="48" t="s">
        <v>12364</v>
      </c>
      <c r="G2572" s="11">
        <v>9.65</v>
      </c>
      <c r="H2572" s="38">
        <v>9.65</v>
      </c>
      <c r="I2572" s="38">
        <v>4.8250000000000002</v>
      </c>
      <c r="J2572" s="1">
        <v>5.307500000000001</v>
      </c>
      <c r="K2572" s="1">
        <v>9.2311899999999998</v>
      </c>
      <c r="L2572" s="1">
        <v>9.2254000000000005</v>
      </c>
      <c r="M2572" s="1">
        <v>8.8394000000000013</v>
      </c>
      <c r="N2572" s="12">
        <v>0</v>
      </c>
      <c r="O2572" s="1">
        <v>7.7200000000000006</v>
      </c>
      <c r="P2572" s="1">
        <v>9.2311899999999998</v>
      </c>
      <c r="Q2572" s="1">
        <v>8.3955000000000002</v>
      </c>
      <c r="R2572" s="1">
        <v>7.7200000000000006</v>
      </c>
      <c r="S2572" s="1">
        <v>8.8963350000000005</v>
      </c>
      <c r="T2572" s="1">
        <v>6.7549999999999999</v>
      </c>
      <c r="U2572" s="1">
        <v>0</v>
      </c>
      <c r="V2572" s="1">
        <v>5.307500000000001</v>
      </c>
    </row>
    <row r="2573" spans="1:22" ht="15" customHeight="1" x14ac:dyDescent="0.25">
      <c r="A2573" s="45" t="s">
        <v>13684</v>
      </c>
      <c r="B2573" s="46" t="s">
        <v>18233</v>
      </c>
      <c r="C2573" s="45">
        <v>637</v>
      </c>
      <c r="D2573" s="47">
        <v>0</v>
      </c>
      <c r="E2573" s="48" t="s">
        <v>15618</v>
      </c>
      <c r="F2573" s="48" t="s">
        <v>12364</v>
      </c>
      <c r="G2573" s="11">
        <v>9.65</v>
      </c>
      <c r="H2573" s="38">
        <v>9.65</v>
      </c>
      <c r="I2573" s="38">
        <v>4.8250000000000002</v>
      </c>
      <c r="J2573" s="1">
        <v>5.307500000000001</v>
      </c>
      <c r="K2573" s="1">
        <v>9.2311899999999998</v>
      </c>
      <c r="L2573" s="1">
        <v>9.2254000000000005</v>
      </c>
      <c r="M2573" s="1">
        <v>8.8394000000000013</v>
      </c>
      <c r="N2573" s="12">
        <v>0</v>
      </c>
      <c r="O2573" s="1">
        <v>7.7200000000000006</v>
      </c>
      <c r="P2573" s="1">
        <v>9.2311899999999998</v>
      </c>
      <c r="Q2573" s="1">
        <v>8.3955000000000002</v>
      </c>
      <c r="R2573" s="1">
        <v>7.7200000000000006</v>
      </c>
      <c r="S2573" s="1">
        <v>8.8963350000000005</v>
      </c>
      <c r="T2573" s="1">
        <v>6.7549999999999999</v>
      </c>
      <c r="U2573" s="1">
        <v>0</v>
      </c>
      <c r="V2573" s="1">
        <v>5.307500000000001</v>
      </c>
    </row>
    <row r="2574" spans="1:22" ht="15" customHeight="1" x14ac:dyDescent="0.25">
      <c r="A2574" s="45" t="s">
        <v>13684</v>
      </c>
      <c r="B2574" s="46" t="s">
        <v>18232</v>
      </c>
      <c r="C2574" s="45">
        <v>637</v>
      </c>
      <c r="D2574" s="47">
        <v>0</v>
      </c>
      <c r="E2574" s="48" t="s">
        <v>15618</v>
      </c>
      <c r="F2574" s="48" t="s">
        <v>12364</v>
      </c>
      <c r="G2574" s="11">
        <v>9.65</v>
      </c>
      <c r="H2574" s="38">
        <v>9.65</v>
      </c>
      <c r="I2574" s="38">
        <v>4.8250000000000002</v>
      </c>
      <c r="J2574" s="1">
        <v>5.307500000000001</v>
      </c>
      <c r="K2574" s="1">
        <v>9.2311899999999998</v>
      </c>
      <c r="L2574" s="1">
        <v>9.2254000000000005</v>
      </c>
      <c r="M2574" s="1">
        <v>8.8394000000000013</v>
      </c>
      <c r="N2574" s="12">
        <v>0</v>
      </c>
      <c r="O2574" s="1">
        <v>7.7200000000000006</v>
      </c>
      <c r="P2574" s="1">
        <v>9.2311899999999998</v>
      </c>
      <c r="Q2574" s="1">
        <v>8.3955000000000002</v>
      </c>
      <c r="R2574" s="1">
        <v>7.7200000000000006</v>
      </c>
      <c r="S2574" s="1">
        <v>8.8963350000000005</v>
      </c>
      <c r="T2574" s="1">
        <v>6.7549999999999999</v>
      </c>
      <c r="U2574" s="1">
        <v>0</v>
      </c>
      <c r="V2574" s="1">
        <v>5.307500000000001</v>
      </c>
    </row>
    <row r="2575" spans="1:22" ht="15" customHeight="1" x14ac:dyDescent="0.25">
      <c r="A2575" s="45" t="s">
        <v>13685</v>
      </c>
      <c r="B2575" s="46" t="s">
        <v>18238</v>
      </c>
      <c r="C2575" s="45">
        <v>637</v>
      </c>
      <c r="D2575" s="47">
        <v>0</v>
      </c>
      <c r="E2575" s="48" t="s">
        <v>15618</v>
      </c>
      <c r="F2575" s="48" t="s">
        <v>12364</v>
      </c>
      <c r="G2575" s="11">
        <v>8.7430000000000003</v>
      </c>
      <c r="H2575" s="38">
        <v>8.7430000000000003</v>
      </c>
      <c r="I2575" s="38">
        <v>4.3715000000000002</v>
      </c>
      <c r="J2575" s="1">
        <v>4.808650000000001</v>
      </c>
      <c r="K2575" s="1">
        <v>8.3635538</v>
      </c>
      <c r="L2575" s="1">
        <v>8.3583079999999992</v>
      </c>
      <c r="M2575" s="1">
        <v>8.0085880000000014</v>
      </c>
      <c r="N2575" s="12">
        <v>0</v>
      </c>
      <c r="O2575" s="1">
        <v>6.9944000000000006</v>
      </c>
      <c r="P2575" s="1">
        <v>8.3635538</v>
      </c>
      <c r="Q2575" s="1">
        <v>7.6064100000000003</v>
      </c>
      <c r="R2575" s="1">
        <v>6.9944000000000006</v>
      </c>
      <c r="S2575" s="1">
        <v>8.0601717000000015</v>
      </c>
      <c r="T2575" s="1">
        <v>6.1200999999999999</v>
      </c>
      <c r="U2575" s="1">
        <v>0</v>
      </c>
      <c r="V2575" s="1">
        <v>4.808650000000001</v>
      </c>
    </row>
    <row r="2576" spans="1:22" ht="15" customHeight="1" x14ac:dyDescent="0.25">
      <c r="A2576" s="45" t="s">
        <v>13685</v>
      </c>
      <c r="B2576" s="46" t="s">
        <v>18237</v>
      </c>
      <c r="C2576" s="45">
        <v>637</v>
      </c>
      <c r="D2576" s="47">
        <v>0</v>
      </c>
      <c r="E2576" s="48" t="s">
        <v>15618</v>
      </c>
      <c r="F2576" s="48" t="s">
        <v>12364</v>
      </c>
      <c r="G2576" s="11">
        <v>8.7430000000000003</v>
      </c>
      <c r="H2576" s="38">
        <v>8.7430000000000003</v>
      </c>
      <c r="I2576" s="38">
        <v>4.3715000000000002</v>
      </c>
      <c r="J2576" s="1">
        <v>4.808650000000001</v>
      </c>
      <c r="K2576" s="1">
        <v>8.3635538</v>
      </c>
      <c r="L2576" s="1">
        <v>8.3583079999999992</v>
      </c>
      <c r="M2576" s="1">
        <v>8.0085880000000014</v>
      </c>
      <c r="N2576" s="12">
        <v>0</v>
      </c>
      <c r="O2576" s="1">
        <v>6.9944000000000006</v>
      </c>
      <c r="P2576" s="1">
        <v>8.3635538</v>
      </c>
      <c r="Q2576" s="1">
        <v>7.6064100000000003</v>
      </c>
      <c r="R2576" s="1">
        <v>6.9944000000000006</v>
      </c>
      <c r="S2576" s="1">
        <v>8.0601717000000015</v>
      </c>
      <c r="T2576" s="1">
        <v>6.1200999999999999</v>
      </c>
      <c r="U2576" s="1">
        <v>0</v>
      </c>
      <c r="V2576" s="1">
        <v>4.808650000000001</v>
      </c>
    </row>
    <row r="2577" spans="1:22" ht="15" customHeight="1" x14ac:dyDescent="0.25">
      <c r="A2577" s="45" t="s">
        <v>13685</v>
      </c>
      <c r="B2577" s="46" t="s">
        <v>18236</v>
      </c>
      <c r="C2577" s="45">
        <v>637</v>
      </c>
      <c r="D2577" s="47">
        <v>0</v>
      </c>
      <c r="E2577" s="48" t="s">
        <v>15618</v>
      </c>
      <c r="F2577" s="48" t="s">
        <v>12364</v>
      </c>
      <c r="G2577" s="11">
        <v>8.7430000000000003</v>
      </c>
      <c r="H2577" s="38">
        <v>8.7430000000000003</v>
      </c>
      <c r="I2577" s="38">
        <v>4.3715000000000002</v>
      </c>
      <c r="J2577" s="1">
        <v>4.808650000000001</v>
      </c>
      <c r="K2577" s="1">
        <v>8.3635538</v>
      </c>
      <c r="L2577" s="1">
        <v>8.3583079999999992</v>
      </c>
      <c r="M2577" s="1">
        <v>8.0085880000000014</v>
      </c>
      <c r="N2577" s="12">
        <v>0</v>
      </c>
      <c r="O2577" s="1">
        <v>6.9944000000000006</v>
      </c>
      <c r="P2577" s="1">
        <v>8.3635538</v>
      </c>
      <c r="Q2577" s="1">
        <v>7.6064100000000003</v>
      </c>
      <c r="R2577" s="1">
        <v>6.9944000000000006</v>
      </c>
      <c r="S2577" s="1">
        <v>8.0601717000000015</v>
      </c>
      <c r="T2577" s="1">
        <v>6.1200999999999999</v>
      </c>
      <c r="U2577" s="1">
        <v>0</v>
      </c>
      <c r="V2577" s="1">
        <v>4.808650000000001</v>
      </c>
    </row>
    <row r="2578" spans="1:22" ht="15" customHeight="1" x14ac:dyDescent="0.25">
      <c r="A2578" s="45" t="s">
        <v>13685</v>
      </c>
      <c r="B2578" s="46" t="s">
        <v>18235</v>
      </c>
      <c r="C2578" s="45">
        <v>637</v>
      </c>
      <c r="D2578" s="47">
        <v>0</v>
      </c>
      <c r="E2578" s="48" t="s">
        <v>15618</v>
      </c>
      <c r="F2578" s="48" t="s">
        <v>12364</v>
      </c>
      <c r="G2578" s="11">
        <v>8.7430000000000003</v>
      </c>
      <c r="H2578" s="38">
        <v>8.7430000000000003</v>
      </c>
      <c r="I2578" s="38">
        <v>4.3715000000000002</v>
      </c>
      <c r="J2578" s="1">
        <v>4.808650000000001</v>
      </c>
      <c r="K2578" s="1">
        <v>8.3635538</v>
      </c>
      <c r="L2578" s="1">
        <v>8.3583079999999992</v>
      </c>
      <c r="M2578" s="1">
        <v>8.0085880000000014</v>
      </c>
      <c r="N2578" s="12">
        <v>0</v>
      </c>
      <c r="O2578" s="1">
        <v>6.9944000000000006</v>
      </c>
      <c r="P2578" s="1">
        <v>8.3635538</v>
      </c>
      <c r="Q2578" s="1">
        <v>7.6064100000000003</v>
      </c>
      <c r="R2578" s="1">
        <v>6.9944000000000006</v>
      </c>
      <c r="S2578" s="1">
        <v>8.0601717000000015</v>
      </c>
      <c r="T2578" s="1">
        <v>6.1200999999999999</v>
      </c>
      <c r="U2578" s="1">
        <v>0</v>
      </c>
      <c r="V2578" s="1">
        <v>4.808650000000001</v>
      </c>
    </row>
    <row r="2579" spans="1:22" ht="15" customHeight="1" x14ac:dyDescent="0.25">
      <c r="A2579" s="45" t="s">
        <v>13686</v>
      </c>
      <c r="B2579" s="46" t="s">
        <v>18241</v>
      </c>
      <c r="C2579" s="45">
        <v>637</v>
      </c>
      <c r="D2579" s="47">
        <v>0</v>
      </c>
      <c r="E2579" s="48" t="s">
        <v>15618</v>
      </c>
      <c r="F2579" s="48" t="s">
        <v>12364</v>
      </c>
      <c r="G2579" s="11">
        <v>7.8970000000000002</v>
      </c>
      <c r="H2579" s="38">
        <v>7.8970000000000002</v>
      </c>
      <c r="I2579" s="38">
        <v>3.9485000000000001</v>
      </c>
      <c r="J2579" s="1">
        <v>4.34335</v>
      </c>
      <c r="K2579" s="1">
        <v>7.5542702000000004</v>
      </c>
      <c r="L2579" s="1">
        <v>7.5495320000000001</v>
      </c>
      <c r="M2579" s="1">
        <v>7.2336520000000002</v>
      </c>
      <c r="N2579" s="12">
        <v>0</v>
      </c>
      <c r="O2579" s="1">
        <v>6.3176000000000005</v>
      </c>
      <c r="P2579" s="1">
        <v>7.5542702000000004</v>
      </c>
      <c r="Q2579" s="1">
        <v>6.8703900000000004</v>
      </c>
      <c r="R2579" s="1">
        <v>6.3176000000000005</v>
      </c>
      <c r="S2579" s="1">
        <v>7.2802443000000006</v>
      </c>
      <c r="T2579" s="1">
        <v>5.5278999999999998</v>
      </c>
      <c r="U2579" s="1">
        <v>0</v>
      </c>
      <c r="V2579" s="1">
        <v>4.34335</v>
      </c>
    </row>
    <row r="2580" spans="1:22" ht="15" customHeight="1" x14ac:dyDescent="0.25">
      <c r="A2580" s="45" t="s">
        <v>13686</v>
      </c>
      <c r="B2580" s="46" t="s">
        <v>18240</v>
      </c>
      <c r="C2580" s="45">
        <v>637</v>
      </c>
      <c r="D2580" s="47">
        <v>0</v>
      </c>
      <c r="E2580" s="48" t="s">
        <v>15618</v>
      </c>
      <c r="F2580" s="48" t="s">
        <v>12364</v>
      </c>
      <c r="G2580" s="11">
        <v>7.8970000000000002</v>
      </c>
      <c r="H2580" s="38">
        <v>7.8970000000000002</v>
      </c>
      <c r="I2580" s="38">
        <v>3.9485000000000001</v>
      </c>
      <c r="J2580" s="1">
        <v>4.34335</v>
      </c>
      <c r="K2580" s="1">
        <v>7.5542702000000004</v>
      </c>
      <c r="L2580" s="1">
        <v>7.5495320000000001</v>
      </c>
      <c r="M2580" s="1">
        <v>7.2336520000000002</v>
      </c>
      <c r="N2580" s="12">
        <v>0</v>
      </c>
      <c r="O2580" s="1">
        <v>6.3176000000000005</v>
      </c>
      <c r="P2580" s="1">
        <v>7.5542702000000004</v>
      </c>
      <c r="Q2580" s="1">
        <v>6.8703900000000004</v>
      </c>
      <c r="R2580" s="1">
        <v>6.3176000000000005</v>
      </c>
      <c r="S2580" s="1">
        <v>7.2802443000000006</v>
      </c>
      <c r="T2580" s="1">
        <v>5.5278999999999998</v>
      </c>
      <c r="U2580" s="1">
        <v>0</v>
      </c>
      <c r="V2580" s="1">
        <v>4.34335</v>
      </c>
    </row>
    <row r="2581" spans="1:22" ht="15" customHeight="1" x14ac:dyDescent="0.25">
      <c r="A2581" s="45" t="s">
        <v>13686</v>
      </c>
      <c r="B2581" s="46" t="s">
        <v>18239</v>
      </c>
      <c r="C2581" s="45">
        <v>637</v>
      </c>
      <c r="D2581" s="47">
        <v>0</v>
      </c>
      <c r="E2581" s="48" t="s">
        <v>15618</v>
      </c>
      <c r="F2581" s="48" t="s">
        <v>12364</v>
      </c>
      <c r="G2581" s="11">
        <v>7.8970000000000002</v>
      </c>
      <c r="H2581" s="38">
        <v>7.8970000000000002</v>
      </c>
      <c r="I2581" s="38">
        <v>3.9485000000000001</v>
      </c>
      <c r="J2581" s="1">
        <v>4.34335</v>
      </c>
      <c r="K2581" s="1">
        <v>7.5542702000000004</v>
      </c>
      <c r="L2581" s="1">
        <v>7.5495320000000001</v>
      </c>
      <c r="M2581" s="1">
        <v>7.2336520000000002</v>
      </c>
      <c r="N2581" s="12">
        <v>0</v>
      </c>
      <c r="O2581" s="1">
        <v>6.3176000000000005</v>
      </c>
      <c r="P2581" s="1">
        <v>7.5542702000000004</v>
      </c>
      <c r="Q2581" s="1">
        <v>6.8703900000000004</v>
      </c>
      <c r="R2581" s="1">
        <v>6.3176000000000005</v>
      </c>
      <c r="S2581" s="1">
        <v>7.2802443000000006</v>
      </c>
      <c r="T2581" s="1">
        <v>5.5278999999999998</v>
      </c>
      <c r="U2581" s="1">
        <v>0</v>
      </c>
      <c r="V2581" s="1">
        <v>4.34335</v>
      </c>
    </row>
    <row r="2582" spans="1:22" ht="15" customHeight="1" x14ac:dyDescent="0.25">
      <c r="A2582" s="45" t="s">
        <v>13687</v>
      </c>
      <c r="B2582" s="46" t="s">
        <v>18243</v>
      </c>
      <c r="C2582" s="45">
        <v>636</v>
      </c>
      <c r="D2582" s="47" t="s">
        <v>18825</v>
      </c>
      <c r="E2582" s="48" t="s">
        <v>15673</v>
      </c>
      <c r="F2582" s="48" t="s">
        <v>12362</v>
      </c>
      <c r="G2582" s="11">
        <v>15.297000000000001</v>
      </c>
      <c r="H2582" s="38">
        <v>15.297000000000001</v>
      </c>
      <c r="I2582" s="38">
        <v>7.6485000000000003</v>
      </c>
      <c r="J2582" s="1">
        <v>8.4133500000000012</v>
      </c>
      <c r="K2582" s="1">
        <v>52.000337520000002</v>
      </c>
      <c r="L2582" s="1">
        <v>52.000337520000002</v>
      </c>
      <c r="M2582" s="1">
        <v>48.875539999999994</v>
      </c>
      <c r="N2582" s="12">
        <v>0</v>
      </c>
      <c r="O2582" s="1">
        <v>12.2376</v>
      </c>
      <c r="P2582" s="1">
        <v>14.633110200000001</v>
      </c>
      <c r="Q2582" s="1">
        <v>13.308390000000001</v>
      </c>
      <c r="R2582" s="1">
        <v>12.2376</v>
      </c>
      <c r="S2582" s="1">
        <v>14.102304300000002</v>
      </c>
      <c r="T2582" s="1">
        <v>10.7079</v>
      </c>
      <c r="U2582" s="1">
        <v>0</v>
      </c>
      <c r="V2582" s="1">
        <v>8.4133500000000012</v>
      </c>
    </row>
    <row r="2583" spans="1:22" ht="15" customHeight="1" x14ac:dyDescent="0.25">
      <c r="A2583" s="45" t="s">
        <v>13687</v>
      </c>
      <c r="B2583" s="46" t="s">
        <v>18242</v>
      </c>
      <c r="C2583" s="45">
        <v>636</v>
      </c>
      <c r="D2583" s="47" t="s">
        <v>18825</v>
      </c>
      <c r="E2583" s="48" t="s">
        <v>15673</v>
      </c>
      <c r="F2583" s="48" t="s">
        <v>12362</v>
      </c>
      <c r="G2583" s="11">
        <v>15.297000000000001</v>
      </c>
      <c r="H2583" s="38">
        <v>15.297000000000001</v>
      </c>
      <c r="I2583" s="38">
        <v>7.6485000000000003</v>
      </c>
      <c r="J2583" s="1">
        <v>8.4133500000000012</v>
      </c>
      <c r="K2583" s="1">
        <v>52.000337520000002</v>
      </c>
      <c r="L2583" s="1">
        <v>52.000337520000002</v>
      </c>
      <c r="M2583" s="1">
        <v>48.875539999999994</v>
      </c>
      <c r="N2583" s="12">
        <v>0</v>
      </c>
      <c r="O2583" s="1">
        <v>12.2376</v>
      </c>
      <c r="P2583" s="1">
        <v>14.633110200000001</v>
      </c>
      <c r="Q2583" s="1">
        <v>13.308390000000001</v>
      </c>
      <c r="R2583" s="1">
        <v>12.2376</v>
      </c>
      <c r="S2583" s="1">
        <v>14.102304300000002</v>
      </c>
      <c r="T2583" s="1">
        <v>10.7079</v>
      </c>
      <c r="U2583" s="1">
        <v>0</v>
      </c>
      <c r="V2583" s="1">
        <v>8.4133500000000012</v>
      </c>
    </row>
    <row r="2584" spans="1:22" ht="15" customHeight="1" x14ac:dyDescent="0.25">
      <c r="A2584" s="45" t="s">
        <v>13688</v>
      </c>
      <c r="B2584" s="46" t="s">
        <v>18245</v>
      </c>
      <c r="C2584" s="45">
        <v>637</v>
      </c>
      <c r="D2584" s="47">
        <v>0</v>
      </c>
      <c r="E2584" s="48" t="s">
        <v>15618</v>
      </c>
      <c r="F2584" s="48" t="s">
        <v>12364</v>
      </c>
      <c r="G2584" s="11">
        <v>8.157</v>
      </c>
      <c r="H2584" s="38">
        <v>8.157</v>
      </c>
      <c r="I2584" s="38">
        <v>4.0785</v>
      </c>
      <c r="J2584" s="1">
        <v>4.4863500000000007</v>
      </c>
      <c r="K2584" s="1">
        <v>7.8029862000000003</v>
      </c>
      <c r="L2584" s="1">
        <v>7.7980919999999996</v>
      </c>
      <c r="M2584" s="1">
        <v>7.4718119999999999</v>
      </c>
      <c r="N2584" s="12">
        <v>0</v>
      </c>
      <c r="O2584" s="1">
        <v>6.5256000000000007</v>
      </c>
      <c r="P2584" s="1">
        <v>7.8029862000000003</v>
      </c>
      <c r="Q2584" s="1">
        <v>7.09659</v>
      </c>
      <c r="R2584" s="1">
        <v>6.5256000000000007</v>
      </c>
      <c r="S2584" s="1">
        <v>7.5199383000000006</v>
      </c>
      <c r="T2584" s="1">
        <v>5.7098999999999993</v>
      </c>
      <c r="U2584" s="1">
        <v>0</v>
      </c>
      <c r="V2584" s="1">
        <v>4.4863500000000007</v>
      </c>
    </row>
    <row r="2585" spans="1:22" ht="15" customHeight="1" x14ac:dyDescent="0.25">
      <c r="A2585" s="45" t="s">
        <v>13688</v>
      </c>
      <c r="B2585" s="46" t="s">
        <v>18244</v>
      </c>
      <c r="C2585" s="45">
        <v>637</v>
      </c>
      <c r="D2585" s="47">
        <v>0</v>
      </c>
      <c r="E2585" s="48" t="s">
        <v>15618</v>
      </c>
      <c r="F2585" s="48" t="s">
        <v>12364</v>
      </c>
      <c r="G2585" s="11">
        <v>8.157</v>
      </c>
      <c r="H2585" s="38">
        <v>8.157</v>
      </c>
      <c r="I2585" s="38">
        <v>4.0785</v>
      </c>
      <c r="J2585" s="1">
        <v>4.4863500000000007</v>
      </c>
      <c r="K2585" s="1">
        <v>7.8029862000000003</v>
      </c>
      <c r="L2585" s="1">
        <v>7.7980919999999996</v>
      </c>
      <c r="M2585" s="1">
        <v>7.4718119999999999</v>
      </c>
      <c r="N2585" s="12">
        <v>0</v>
      </c>
      <c r="O2585" s="1">
        <v>6.5256000000000007</v>
      </c>
      <c r="P2585" s="1">
        <v>7.8029862000000003</v>
      </c>
      <c r="Q2585" s="1">
        <v>7.09659</v>
      </c>
      <c r="R2585" s="1">
        <v>6.5256000000000007</v>
      </c>
      <c r="S2585" s="1">
        <v>7.5199383000000006</v>
      </c>
      <c r="T2585" s="1">
        <v>5.7098999999999993</v>
      </c>
      <c r="U2585" s="1">
        <v>0</v>
      </c>
      <c r="V2585" s="1">
        <v>4.4863500000000007</v>
      </c>
    </row>
    <row r="2586" spans="1:22" ht="15" customHeight="1" x14ac:dyDescent="0.25">
      <c r="A2586" s="45" t="s">
        <v>13689</v>
      </c>
      <c r="B2586" s="46" t="s">
        <v>18249</v>
      </c>
      <c r="C2586" s="45">
        <v>637</v>
      </c>
      <c r="D2586" s="47">
        <v>0</v>
      </c>
      <c r="E2586" s="48" t="s">
        <v>15673</v>
      </c>
      <c r="F2586" s="48" t="s">
        <v>12362</v>
      </c>
      <c r="G2586" s="11">
        <v>16.927</v>
      </c>
      <c r="H2586" s="38">
        <v>16.927</v>
      </c>
      <c r="I2586" s="38">
        <v>8.4634999999999998</v>
      </c>
      <c r="J2586" s="1">
        <v>9.3098500000000008</v>
      </c>
      <c r="K2586" s="1">
        <v>16.192368200000001</v>
      </c>
      <c r="L2586" s="1">
        <v>16.182212</v>
      </c>
      <c r="M2586" s="1">
        <v>15.505132</v>
      </c>
      <c r="N2586" s="12">
        <v>0</v>
      </c>
      <c r="O2586" s="1">
        <v>13.541600000000001</v>
      </c>
      <c r="P2586" s="1">
        <v>16.192368200000001</v>
      </c>
      <c r="Q2586" s="1">
        <v>14.72649</v>
      </c>
      <c r="R2586" s="1">
        <v>13.541600000000001</v>
      </c>
      <c r="S2586" s="1">
        <v>15.605001300000001</v>
      </c>
      <c r="T2586" s="1">
        <v>11.848899999999999</v>
      </c>
      <c r="U2586" s="1">
        <v>0</v>
      </c>
      <c r="V2586" s="1">
        <v>9.3098500000000008</v>
      </c>
    </row>
    <row r="2587" spans="1:22" ht="15" customHeight="1" x14ac:dyDescent="0.25">
      <c r="A2587" s="45" t="s">
        <v>13689</v>
      </c>
      <c r="B2587" s="46" t="s">
        <v>18248</v>
      </c>
      <c r="C2587" s="45">
        <v>637</v>
      </c>
      <c r="D2587" s="47">
        <v>0</v>
      </c>
      <c r="E2587" s="48" t="s">
        <v>15673</v>
      </c>
      <c r="F2587" s="48" t="s">
        <v>12362</v>
      </c>
      <c r="G2587" s="11">
        <v>16.927</v>
      </c>
      <c r="H2587" s="38">
        <v>16.927</v>
      </c>
      <c r="I2587" s="38">
        <v>8.4634999999999998</v>
      </c>
      <c r="J2587" s="1">
        <v>9.3098500000000008</v>
      </c>
      <c r="K2587" s="1">
        <v>16.192368200000001</v>
      </c>
      <c r="L2587" s="1">
        <v>16.182212</v>
      </c>
      <c r="M2587" s="1">
        <v>15.505132</v>
      </c>
      <c r="N2587" s="12">
        <v>0</v>
      </c>
      <c r="O2587" s="1">
        <v>13.541600000000001</v>
      </c>
      <c r="P2587" s="1">
        <v>16.192368200000001</v>
      </c>
      <c r="Q2587" s="1">
        <v>14.72649</v>
      </c>
      <c r="R2587" s="1">
        <v>13.541600000000001</v>
      </c>
      <c r="S2587" s="1">
        <v>15.605001300000001</v>
      </c>
      <c r="T2587" s="1">
        <v>11.848899999999999</v>
      </c>
      <c r="U2587" s="1">
        <v>0</v>
      </c>
      <c r="V2587" s="1">
        <v>9.3098500000000008</v>
      </c>
    </row>
    <row r="2588" spans="1:22" ht="15" customHeight="1" x14ac:dyDescent="0.25">
      <c r="A2588" s="45" t="s">
        <v>13689</v>
      </c>
      <c r="B2588" s="46" t="s">
        <v>18247</v>
      </c>
      <c r="C2588" s="45">
        <v>637</v>
      </c>
      <c r="D2588" s="47">
        <v>0</v>
      </c>
      <c r="E2588" s="48" t="s">
        <v>15673</v>
      </c>
      <c r="F2588" s="48" t="s">
        <v>12362</v>
      </c>
      <c r="G2588" s="11">
        <v>16.927</v>
      </c>
      <c r="H2588" s="38">
        <v>16.927</v>
      </c>
      <c r="I2588" s="38">
        <v>8.4634999999999998</v>
      </c>
      <c r="J2588" s="1">
        <v>9.3098500000000008</v>
      </c>
      <c r="K2588" s="1">
        <v>16.192368200000001</v>
      </c>
      <c r="L2588" s="1">
        <v>16.182212</v>
      </c>
      <c r="M2588" s="1">
        <v>15.505132</v>
      </c>
      <c r="N2588" s="12">
        <v>0</v>
      </c>
      <c r="O2588" s="1">
        <v>13.541600000000001</v>
      </c>
      <c r="P2588" s="1">
        <v>16.192368200000001</v>
      </c>
      <c r="Q2588" s="1">
        <v>14.72649</v>
      </c>
      <c r="R2588" s="1">
        <v>13.541600000000001</v>
      </c>
      <c r="S2588" s="1">
        <v>15.605001300000001</v>
      </c>
      <c r="T2588" s="1">
        <v>11.848899999999999</v>
      </c>
      <c r="U2588" s="1">
        <v>0</v>
      </c>
      <c r="V2588" s="1">
        <v>9.3098500000000008</v>
      </c>
    </row>
    <row r="2589" spans="1:22" ht="15" customHeight="1" x14ac:dyDescent="0.25">
      <c r="A2589" s="45" t="s">
        <v>13689</v>
      </c>
      <c r="B2589" s="46" t="s">
        <v>18246</v>
      </c>
      <c r="C2589" s="45">
        <v>637</v>
      </c>
      <c r="D2589" s="47">
        <v>0</v>
      </c>
      <c r="E2589" s="48" t="s">
        <v>15673</v>
      </c>
      <c r="F2589" s="48" t="s">
        <v>12362</v>
      </c>
      <c r="G2589" s="11">
        <v>16.927</v>
      </c>
      <c r="H2589" s="38">
        <v>16.927</v>
      </c>
      <c r="I2589" s="38">
        <v>8.4634999999999998</v>
      </c>
      <c r="J2589" s="1">
        <v>9.3098500000000008</v>
      </c>
      <c r="K2589" s="1">
        <v>16.192368200000001</v>
      </c>
      <c r="L2589" s="1">
        <v>16.182212</v>
      </c>
      <c r="M2589" s="1">
        <v>15.505132</v>
      </c>
      <c r="N2589" s="12">
        <v>0</v>
      </c>
      <c r="O2589" s="1">
        <v>13.541600000000001</v>
      </c>
      <c r="P2589" s="1">
        <v>16.192368200000001</v>
      </c>
      <c r="Q2589" s="1">
        <v>14.72649</v>
      </c>
      <c r="R2589" s="1">
        <v>13.541600000000001</v>
      </c>
      <c r="S2589" s="1">
        <v>15.605001300000001</v>
      </c>
      <c r="T2589" s="1">
        <v>11.848899999999999</v>
      </c>
      <c r="U2589" s="1">
        <v>0</v>
      </c>
      <c r="V2589" s="1">
        <v>9.3098500000000008</v>
      </c>
    </row>
    <row r="2590" spans="1:22" ht="15" customHeight="1" x14ac:dyDescent="0.25">
      <c r="A2590" s="45" t="s">
        <v>13690</v>
      </c>
      <c r="B2590" s="46" t="s">
        <v>18250</v>
      </c>
      <c r="C2590" s="45">
        <v>250</v>
      </c>
      <c r="D2590" s="47">
        <v>0</v>
      </c>
      <c r="E2590" s="48" t="s">
        <v>15681</v>
      </c>
      <c r="F2590" s="48" t="s">
        <v>12362</v>
      </c>
      <c r="G2590" s="11">
        <v>10.461</v>
      </c>
      <c r="H2590" s="38">
        <v>10.461</v>
      </c>
      <c r="I2590" s="38">
        <v>5.2305000000000001</v>
      </c>
      <c r="J2590" s="1">
        <v>5.7535500000000006</v>
      </c>
      <c r="K2590" s="1">
        <v>10.0069926</v>
      </c>
      <c r="L2590" s="1">
        <v>10.000716000000001</v>
      </c>
      <c r="M2590" s="1">
        <v>9.5822760000000002</v>
      </c>
      <c r="N2590" s="12">
        <v>0</v>
      </c>
      <c r="O2590" s="1">
        <v>8.3688000000000002</v>
      </c>
      <c r="P2590" s="1">
        <v>10.0069926</v>
      </c>
      <c r="Q2590" s="1">
        <v>9.10107</v>
      </c>
      <c r="R2590" s="1">
        <v>8.3688000000000002</v>
      </c>
      <c r="S2590" s="1">
        <v>9.6439959000000002</v>
      </c>
      <c r="T2590" s="1">
        <v>7.3226999999999993</v>
      </c>
      <c r="U2590" s="1">
        <v>0</v>
      </c>
      <c r="V2590" s="1">
        <v>5.7535500000000006</v>
      </c>
    </row>
    <row r="2591" spans="1:22" ht="15" customHeight="1" x14ac:dyDescent="0.25">
      <c r="A2591" s="45" t="s">
        <v>13691</v>
      </c>
      <c r="B2591" s="46" t="s">
        <v>18251</v>
      </c>
      <c r="C2591" s="45">
        <v>636</v>
      </c>
      <c r="D2591" s="47" t="s">
        <v>18620</v>
      </c>
      <c r="E2591" s="48" t="s">
        <v>15681</v>
      </c>
      <c r="F2591" s="48" t="s">
        <v>12362</v>
      </c>
      <c r="G2591" s="11">
        <v>271.358</v>
      </c>
      <c r="H2591" s="38">
        <v>271.358</v>
      </c>
      <c r="I2591" s="38">
        <v>135.679</v>
      </c>
      <c r="J2591" s="1">
        <v>16.119329999999998</v>
      </c>
      <c r="K2591" s="1">
        <v>259.58106279999998</v>
      </c>
      <c r="L2591" s="1">
        <v>17.14904748</v>
      </c>
      <c r="M2591" s="1">
        <v>16.119329999999998</v>
      </c>
      <c r="N2591" s="12">
        <v>0</v>
      </c>
      <c r="O2591" s="1">
        <v>217.08640000000003</v>
      </c>
      <c r="P2591" s="1">
        <v>259.58106279999998</v>
      </c>
      <c r="Q2591" s="1">
        <v>236.08145999999999</v>
      </c>
      <c r="R2591" s="1">
        <v>217.08640000000003</v>
      </c>
      <c r="S2591" s="1">
        <v>250.16494020000002</v>
      </c>
      <c r="T2591" s="1">
        <v>189.95059999999998</v>
      </c>
      <c r="U2591" s="1">
        <v>0</v>
      </c>
      <c r="V2591" s="1">
        <v>149.24690000000001</v>
      </c>
    </row>
    <row r="2592" spans="1:22" ht="15" customHeight="1" x14ac:dyDescent="0.25">
      <c r="A2592" s="45" t="s">
        <v>13692</v>
      </c>
      <c r="B2592" s="46" t="s">
        <v>18252</v>
      </c>
      <c r="C2592" s="45">
        <v>250</v>
      </c>
      <c r="D2592" s="47">
        <v>0</v>
      </c>
      <c r="E2592" s="48" t="s">
        <v>15885</v>
      </c>
      <c r="F2592" s="48" t="s">
        <v>12362</v>
      </c>
      <c r="G2592" s="11">
        <v>84.081000000000003</v>
      </c>
      <c r="H2592" s="38">
        <v>84.081000000000003</v>
      </c>
      <c r="I2592" s="38">
        <v>42.040500000000002</v>
      </c>
      <c r="J2592" s="1">
        <v>46.244550000000004</v>
      </c>
      <c r="K2592" s="1">
        <v>80.431884600000004</v>
      </c>
      <c r="L2592" s="1">
        <v>80.381435999999994</v>
      </c>
      <c r="M2592" s="1">
        <v>77.018196000000003</v>
      </c>
      <c r="N2592" s="12">
        <v>0</v>
      </c>
      <c r="O2592" s="1">
        <v>67.264800000000008</v>
      </c>
      <c r="P2592" s="1">
        <v>80.431884600000004</v>
      </c>
      <c r="Q2592" s="1">
        <v>73.150469999999999</v>
      </c>
      <c r="R2592" s="1">
        <v>67.264800000000008</v>
      </c>
      <c r="S2592" s="1">
        <v>77.514273900000006</v>
      </c>
      <c r="T2592" s="1">
        <v>58.856699999999996</v>
      </c>
      <c r="U2592" s="1">
        <v>0</v>
      </c>
      <c r="V2592" s="1">
        <v>46.244550000000004</v>
      </c>
    </row>
    <row r="2593" spans="1:22" ht="15" customHeight="1" x14ac:dyDescent="0.25">
      <c r="A2593" s="45" t="s">
        <v>13693</v>
      </c>
      <c r="B2593" s="46" t="s">
        <v>18254</v>
      </c>
      <c r="C2593" s="45">
        <v>250</v>
      </c>
      <c r="D2593" s="47">
        <v>0</v>
      </c>
      <c r="E2593" s="48" t="s">
        <v>15618</v>
      </c>
      <c r="F2593" s="48" t="s">
        <v>12364</v>
      </c>
      <c r="G2593" s="11">
        <v>8.2690000000000001</v>
      </c>
      <c r="H2593" s="38">
        <v>8.2690000000000001</v>
      </c>
      <c r="I2593" s="38">
        <v>4.1345000000000001</v>
      </c>
      <c r="J2593" s="1">
        <v>4.5479500000000002</v>
      </c>
      <c r="K2593" s="1">
        <v>7.9101254000000001</v>
      </c>
      <c r="L2593" s="1">
        <v>7.9051640000000001</v>
      </c>
      <c r="M2593" s="1">
        <v>7.5744040000000004</v>
      </c>
      <c r="N2593" s="12">
        <v>0</v>
      </c>
      <c r="O2593" s="1">
        <v>6.6152000000000006</v>
      </c>
      <c r="P2593" s="1">
        <v>7.9101254000000001</v>
      </c>
      <c r="Q2593" s="1">
        <v>7.1940299999999997</v>
      </c>
      <c r="R2593" s="1">
        <v>6.6152000000000006</v>
      </c>
      <c r="S2593" s="1">
        <v>7.6231911000000006</v>
      </c>
      <c r="T2593" s="1">
        <v>5.7882999999999996</v>
      </c>
      <c r="U2593" s="1">
        <v>0</v>
      </c>
      <c r="V2593" s="1">
        <v>4.5479500000000002</v>
      </c>
    </row>
    <row r="2594" spans="1:22" ht="15" customHeight="1" x14ac:dyDescent="0.25">
      <c r="A2594" s="45" t="s">
        <v>13693</v>
      </c>
      <c r="B2594" s="46" t="s">
        <v>18253</v>
      </c>
      <c r="C2594" s="45">
        <v>250</v>
      </c>
      <c r="D2594" s="47">
        <v>0</v>
      </c>
      <c r="E2594" s="48" t="s">
        <v>15618</v>
      </c>
      <c r="F2594" s="48" t="s">
        <v>12364</v>
      </c>
      <c r="G2594" s="11">
        <v>8.2690000000000001</v>
      </c>
      <c r="H2594" s="38">
        <v>8.2690000000000001</v>
      </c>
      <c r="I2594" s="38">
        <v>4.1345000000000001</v>
      </c>
      <c r="J2594" s="1">
        <v>4.5479500000000002</v>
      </c>
      <c r="K2594" s="1">
        <v>7.9101254000000001</v>
      </c>
      <c r="L2594" s="1">
        <v>7.9051640000000001</v>
      </c>
      <c r="M2594" s="1">
        <v>7.5744040000000004</v>
      </c>
      <c r="N2594" s="12">
        <v>0</v>
      </c>
      <c r="O2594" s="1">
        <v>6.6152000000000006</v>
      </c>
      <c r="P2594" s="1">
        <v>7.9101254000000001</v>
      </c>
      <c r="Q2594" s="1">
        <v>7.1940299999999997</v>
      </c>
      <c r="R2594" s="1">
        <v>6.6152000000000006</v>
      </c>
      <c r="S2594" s="1">
        <v>7.6231911000000006</v>
      </c>
      <c r="T2594" s="1">
        <v>5.7882999999999996</v>
      </c>
      <c r="U2594" s="1">
        <v>0</v>
      </c>
      <c r="V2594" s="1">
        <v>4.5479500000000002</v>
      </c>
    </row>
    <row r="2595" spans="1:22" ht="15" customHeight="1" x14ac:dyDescent="0.25">
      <c r="A2595" s="45" t="s">
        <v>13694</v>
      </c>
      <c r="B2595" s="46" t="s">
        <v>18255</v>
      </c>
      <c r="C2595" s="45">
        <v>637</v>
      </c>
      <c r="D2595" s="47">
        <v>0</v>
      </c>
      <c r="E2595" s="48" t="s">
        <v>15618</v>
      </c>
      <c r="F2595" s="48" t="s">
        <v>12364</v>
      </c>
      <c r="G2595" s="11">
        <v>8.19</v>
      </c>
      <c r="H2595" s="38">
        <v>8.19</v>
      </c>
      <c r="I2595" s="38">
        <v>4.0949999999999998</v>
      </c>
      <c r="J2595" s="1">
        <v>4.5045000000000002</v>
      </c>
      <c r="K2595" s="1">
        <v>7.8345539999999998</v>
      </c>
      <c r="L2595" s="1">
        <v>7.8296399999999995</v>
      </c>
      <c r="M2595" s="1">
        <v>7.50204</v>
      </c>
      <c r="N2595" s="12">
        <v>0</v>
      </c>
      <c r="O2595" s="1">
        <v>6.5519999999999996</v>
      </c>
      <c r="P2595" s="1">
        <v>7.8345539999999998</v>
      </c>
      <c r="Q2595" s="1">
        <v>7.1252999999999993</v>
      </c>
      <c r="R2595" s="1">
        <v>6.5519999999999996</v>
      </c>
      <c r="S2595" s="1">
        <v>7.5503609999999997</v>
      </c>
      <c r="T2595" s="1">
        <v>5.7329999999999997</v>
      </c>
      <c r="U2595" s="1">
        <v>0</v>
      </c>
      <c r="V2595" s="1">
        <v>4.5045000000000002</v>
      </c>
    </row>
    <row r="2596" spans="1:22" ht="15" customHeight="1" x14ac:dyDescent="0.25">
      <c r="A2596" s="45" t="s">
        <v>13695</v>
      </c>
      <c r="B2596" s="46" t="s">
        <v>18256</v>
      </c>
      <c r="C2596" s="45">
        <v>637</v>
      </c>
      <c r="D2596" s="47">
        <v>0</v>
      </c>
      <c r="E2596" s="48" t="s">
        <v>15618</v>
      </c>
      <c r="F2596" s="48" t="s">
        <v>12364</v>
      </c>
      <c r="G2596" s="11">
        <v>8.2430000000000003</v>
      </c>
      <c r="H2596" s="38">
        <v>8.2430000000000003</v>
      </c>
      <c r="I2596" s="38">
        <v>4.1215000000000002</v>
      </c>
      <c r="J2596" s="1">
        <v>4.5336500000000006</v>
      </c>
      <c r="K2596" s="1">
        <v>7.8852538000000001</v>
      </c>
      <c r="L2596" s="1">
        <v>7.8803080000000003</v>
      </c>
      <c r="M2596" s="1">
        <v>7.5505880000000003</v>
      </c>
      <c r="N2596" s="12">
        <v>0</v>
      </c>
      <c r="O2596" s="1">
        <v>6.5944000000000003</v>
      </c>
      <c r="P2596" s="1">
        <v>7.8852538000000001</v>
      </c>
      <c r="Q2596" s="1">
        <v>7.1714099999999998</v>
      </c>
      <c r="R2596" s="1">
        <v>6.5944000000000003</v>
      </c>
      <c r="S2596" s="1">
        <v>7.5992217000000011</v>
      </c>
      <c r="T2596" s="1">
        <v>5.7701000000000002</v>
      </c>
      <c r="U2596" s="1">
        <v>0</v>
      </c>
      <c r="V2596" s="1">
        <v>4.5336500000000006</v>
      </c>
    </row>
    <row r="2597" spans="1:22" ht="15" customHeight="1" x14ac:dyDescent="0.25">
      <c r="A2597" s="45" t="s">
        <v>13696</v>
      </c>
      <c r="B2597" s="46" t="s">
        <v>18257</v>
      </c>
      <c r="C2597" s="45">
        <v>636</v>
      </c>
      <c r="D2597" s="47" t="s">
        <v>18826</v>
      </c>
      <c r="E2597" s="48" t="s">
        <v>16213</v>
      </c>
      <c r="F2597" s="48" t="s">
        <v>12362</v>
      </c>
      <c r="G2597" s="11">
        <v>15.553000000000001</v>
      </c>
      <c r="H2597" s="38">
        <v>15.553000000000001</v>
      </c>
      <c r="I2597" s="38">
        <v>7.7765000000000004</v>
      </c>
      <c r="J2597" s="1">
        <v>8.5541500000000017</v>
      </c>
      <c r="K2597" s="1">
        <v>82.173521339999994</v>
      </c>
      <c r="L2597" s="1">
        <v>82.173521339999994</v>
      </c>
      <c r="M2597" s="1">
        <v>77.359609999999989</v>
      </c>
      <c r="N2597" s="12">
        <v>0</v>
      </c>
      <c r="O2597" s="1">
        <v>12.442400000000001</v>
      </c>
      <c r="P2597" s="1">
        <v>14.877999800000001</v>
      </c>
      <c r="Q2597" s="1">
        <v>13.53111</v>
      </c>
      <c r="R2597" s="1">
        <v>12.442400000000001</v>
      </c>
      <c r="S2597" s="1">
        <v>14.338310700000001</v>
      </c>
      <c r="T2597" s="1">
        <v>10.8871</v>
      </c>
      <c r="U2597" s="1">
        <v>0</v>
      </c>
      <c r="V2597" s="1">
        <v>8.5541500000000017</v>
      </c>
    </row>
    <row r="2598" spans="1:22" ht="15" customHeight="1" x14ac:dyDescent="0.25">
      <c r="A2598" s="45" t="s">
        <v>13697</v>
      </c>
      <c r="B2598" s="46" t="s">
        <v>18258</v>
      </c>
      <c r="C2598" s="45">
        <v>637</v>
      </c>
      <c r="D2598" s="47">
        <v>0</v>
      </c>
      <c r="E2598" s="48" t="s">
        <v>15623</v>
      </c>
      <c r="F2598" s="48" t="s">
        <v>12385</v>
      </c>
      <c r="G2598" s="11">
        <v>314.60700000000003</v>
      </c>
      <c r="H2598" s="38">
        <v>314.60700000000003</v>
      </c>
      <c r="I2598" s="38">
        <v>157.30350000000001</v>
      </c>
      <c r="J2598" s="1">
        <v>173.03385000000003</v>
      </c>
      <c r="K2598" s="1">
        <v>300.95305620000005</v>
      </c>
      <c r="L2598" s="1">
        <v>300.76429200000001</v>
      </c>
      <c r="M2598" s="1">
        <v>288.18001200000003</v>
      </c>
      <c r="N2598" s="12">
        <v>0</v>
      </c>
      <c r="O2598" s="1">
        <v>251.68560000000002</v>
      </c>
      <c r="P2598" s="1">
        <v>300.95305620000005</v>
      </c>
      <c r="Q2598" s="1">
        <v>273.70809000000003</v>
      </c>
      <c r="R2598" s="1">
        <v>251.68560000000002</v>
      </c>
      <c r="S2598" s="1">
        <v>290.03619330000004</v>
      </c>
      <c r="T2598" s="1">
        <v>220.22490000000002</v>
      </c>
      <c r="U2598" s="1">
        <v>0</v>
      </c>
      <c r="V2598" s="1">
        <v>173.03385000000003</v>
      </c>
    </row>
    <row r="2599" spans="1:22" ht="15" customHeight="1" x14ac:dyDescent="0.25">
      <c r="A2599" s="45" t="s">
        <v>18259</v>
      </c>
      <c r="B2599" s="46" t="s">
        <v>18260</v>
      </c>
      <c r="C2599" s="45">
        <v>636</v>
      </c>
      <c r="D2599" s="47" t="s">
        <v>18827</v>
      </c>
      <c r="E2599" s="48" t="s">
        <v>15618</v>
      </c>
      <c r="F2599" s="48" t="s">
        <v>12364</v>
      </c>
      <c r="G2599" s="11">
        <v>7.7560000000000002</v>
      </c>
      <c r="H2599" s="38">
        <v>7.7560000000000002</v>
      </c>
      <c r="I2599" s="38">
        <v>3.8780000000000001</v>
      </c>
      <c r="J2599" s="1">
        <v>4.2658000000000005</v>
      </c>
      <c r="K2599" s="1">
        <v>7.4193896000000006</v>
      </c>
      <c r="L2599" s="1">
        <v>7.4147359999999995</v>
      </c>
      <c r="M2599" s="1">
        <v>7.1044960000000001</v>
      </c>
      <c r="N2599" s="12">
        <v>0</v>
      </c>
      <c r="O2599" s="1">
        <v>6.2048000000000005</v>
      </c>
      <c r="P2599" s="1">
        <v>7.4193896000000006</v>
      </c>
      <c r="Q2599" s="1">
        <v>6.7477200000000002</v>
      </c>
      <c r="R2599" s="1">
        <v>6.2048000000000005</v>
      </c>
      <c r="S2599" s="1">
        <v>7.1502564000000008</v>
      </c>
      <c r="T2599" s="1">
        <v>5.4291999999999998</v>
      </c>
      <c r="U2599" s="1">
        <v>0</v>
      </c>
      <c r="V2599" s="1">
        <v>4.2658000000000005</v>
      </c>
    </row>
    <row r="2600" spans="1:22" ht="15" customHeight="1" x14ac:dyDescent="0.25">
      <c r="A2600" s="45" t="s">
        <v>13698</v>
      </c>
      <c r="B2600" s="46" t="s">
        <v>18263</v>
      </c>
      <c r="C2600" s="45">
        <v>636</v>
      </c>
      <c r="D2600" s="47" t="s">
        <v>18827</v>
      </c>
      <c r="E2600" s="48" t="s">
        <v>15618</v>
      </c>
      <c r="F2600" s="48" t="s">
        <v>12364</v>
      </c>
      <c r="G2600" s="11">
        <v>7.923</v>
      </c>
      <c r="H2600" s="38">
        <v>7.923</v>
      </c>
      <c r="I2600" s="38">
        <v>3.9615</v>
      </c>
      <c r="J2600" s="1">
        <v>4.3576500000000005</v>
      </c>
      <c r="K2600" s="1">
        <v>7.5791418000000004</v>
      </c>
      <c r="L2600" s="1">
        <v>7.5743879999999999</v>
      </c>
      <c r="M2600" s="1">
        <v>7.2574680000000003</v>
      </c>
      <c r="N2600" s="12">
        <v>0</v>
      </c>
      <c r="O2600" s="1">
        <v>6.3384</v>
      </c>
      <c r="P2600" s="1">
        <v>7.5791418000000004</v>
      </c>
      <c r="Q2600" s="1">
        <v>6.8930100000000003</v>
      </c>
      <c r="R2600" s="1">
        <v>6.3384</v>
      </c>
      <c r="S2600" s="1">
        <v>7.3042137</v>
      </c>
      <c r="T2600" s="1">
        <v>5.5461</v>
      </c>
      <c r="U2600" s="1">
        <v>0</v>
      </c>
      <c r="V2600" s="1">
        <v>4.3576500000000005</v>
      </c>
    </row>
    <row r="2601" spans="1:22" ht="15" customHeight="1" x14ac:dyDescent="0.25">
      <c r="A2601" s="45" t="s">
        <v>13698</v>
      </c>
      <c r="B2601" s="46" t="s">
        <v>18262</v>
      </c>
      <c r="C2601" s="45">
        <v>636</v>
      </c>
      <c r="D2601" s="47" t="s">
        <v>18827</v>
      </c>
      <c r="E2601" s="48" t="s">
        <v>15618</v>
      </c>
      <c r="F2601" s="48" t="s">
        <v>12364</v>
      </c>
      <c r="G2601" s="11">
        <v>7.923</v>
      </c>
      <c r="H2601" s="38">
        <v>7.923</v>
      </c>
      <c r="I2601" s="38">
        <v>3.9615</v>
      </c>
      <c r="J2601" s="1">
        <v>4.3576500000000005</v>
      </c>
      <c r="K2601" s="1">
        <v>7.5791418000000004</v>
      </c>
      <c r="L2601" s="1">
        <v>7.5743879999999999</v>
      </c>
      <c r="M2601" s="1">
        <v>7.2574680000000003</v>
      </c>
      <c r="N2601" s="12">
        <v>0</v>
      </c>
      <c r="O2601" s="1">
        <v>6.3384</v>
      </c>
      <c r="P2601" s="1">
        <v>7.5791418000000004</v>
      </c>
      <c r="Q2601" s="1">
        <v>6.8930100000000003</v>
      </c>
      <c r="R2601" s="1">
        <v>6.3384</v>
      </c>
      <c r="S2601" s="1">
        <v>7.3042137</v>
      </c>
      <c r="T2601" s="1">
        <v>5.5461</v>
      </c>
      <c r="U2601" s="1">
        <v>0</v>
      </c>
      <c r="V2601" s="1">
        <v>4.3576500000000005</v>
      </c>
    </row>
    <row r="2602" spans="1:22" ht="15" customHeight="1" x14ac:dyDescent="0.25">
      <c r="A2602" s="45" t="s">
        <v>13698</v>
      </c>
      <c r="B2602" s="46" t="s">
        <v>18261</v>
      </c>
      <c r="C2602" s="45">
        <v>636</v>
      </c>
      <c r="D2602" s="47" t="s">
        <v>18827</v>
      </c>
      <c r="E2602" s="48" t="s">
        <v>15618</v>
      </c>
      <c r="F2602" s="48" t="s">
        <v>12364</v>
      </c>
      <c r="G2602" s="11">
        <v>7.923</v>
      </c>
      <c r="H2602" s="38">
        <v>7.923</v>
      </c>
      <c r="I2602" s="38">
        <v>3.9615</v>
      </c>
      <c r="J2602" s="1">
        <v>4.3576500000000005</v>
      </c>
      <c r="K2602" s="1">
        <v>7.5791418000000004</v>
      </c>
      <c r="L2602" s="1">
        <v>7.5743879999999999</v>
      </c>
      <c r="M2602" s="1">
        <v>7.2574680000000003</v>
      </c>
      <c r="N2602" s="12">
        <v>0</v>
      </c>
      <c r="O2602" s="1">
        <v>6.3384</v>
      </c>
      <c r="P2602" s="1">
        <v>7.5791418000000004</v>
      </c>
      <c r="Q2602" s="1">
        <v>6.8930100000000003</v>
      </c>
      <c r="R2602" s="1">
        <v>6.3384</v>
      </c>
      <c r="S2602" s="1">
        <v>7.3042137</v>
      </c>
      <c r="T2602" s="1">
        <v>5.5461</v>
      </c>
      <c r="U2602" s="1">
        <v>0</v>
      </c>
      <c r="V2602" s="1">
        <v>4.3576500000000005</v>
      </c>
    </row>
    <row r="2603" spans="1:22" ht="15" customHeight="1" x14ac:dyDescent="0.25">
      <c r="A2603" s="45" t="s">
        <v>13699</v>
      </c>
      <c r="B2603" s="46" t="s">
        <v>18264</v>
      </c>
      <c r="C2603" s="45">
        <v>637</v>
      </c>
      <c r="D2603" s="47">
        <v>0</v>
      </c>
      <c r="E2603" s="48" t="s">
        <v>15618</v>
      </c>
      <c r="F2603" s="48" t="s">
        <v>12364</v>
      </c>
      <c r="G2603" s="11">
        <v>8.3550000000000004</v>
      </c>
      <c r="H2603" s="38">
        <v>8.3550000000000004</v>
      </c>
      <c r="I2603" s="38">
        <v>4.1775000000000002</v>
      </c>
      <c r="J2603" s="1">
        <v>4.5952500000000009</v>
      </c>
      <c r="K2603" s="1">
        <v>7.9923930000000007</v>
      </c>
      <c r="L2603" s="1">
        <v>7.9873799999999999</v>
      </c>
      <c r="M2603" s="1">
        <v>7.6531800000000008</v>
      </c>
      <c r="N2603" s="12">
        <v>0</v>
      </c>
      <c r="O2603" s="1">
        <v>6.6840000000000011</v>
      </c>
      <c r="P2603" s="1">
        <v>7.9923930000000007</v>
      </c>
      <c r="Q2603" s="1">
        <v>7.2688500000000005</v>
      </c>
      <c r="R2603" s="1">
        <v>6.6840000000000011</v>
      </c>
      <c r="S2603" s="1">
        <v>7.702474500000001</v>
      </c>
      <c r="T2603" s="1">
        <v>5.8484999999999996</v>
      </c>
      <c r="U2603" s="1">
        <v>0</v>
      </c>
      <c r="V2603" s="1">
        <v>4.5952500000000009</v>
      </c>
    </row>
    <row r="2604" spans="1:22" ht="15" customHeight="1" x14ac:dyDescent="0.25">
      <c r="A2604" s="45" t="s">
        <v>13700</v>
      </c>
      <c r="B2604" s="46" t="s">
        <v>18265</v>
      </c>
      <c r="C2604" s="45">
        <v>637</v>
      </c>
      <c r="D2604" s="47">
        <v>0</v>
      </c>
      <c r="E2604" s="48" t="s">
        <v>15618</v>
      </c>
      <c r="F2604" s="48" t="s">
        <v>12364</v>
      </c>
      <c r="G2604" s="11">
        <v>8.0470000000000006</v>
      </c>
      <c r="H2604" s="38">
        <v>8.0470000000000006</v>
      </c>
      <c r="I2604" s="38">
        <v>4.0235000000000003</v>
      </c>
      <c r="J2604" s="1">
        <v>4.4258500000000005</v>
      </c>
      <c r="K2604" s="1">
        <v>7.6977602000000003</v>
      </c>
      <c r="L2604" s="1">
        <v>7.6929319999999999</v>
      </c>
      <c r="M2604" s="1">
        <v>7.3710520000000006</v>
      </c>
      <c r="N2604" s="12">
        <v>0</v>
      </c>
      <c r="O2604" s="1">
        <v>6.4376000000000007</v>
      </c>
      <c r="P2604" s="1">
        <v>7.6977602000000003</v>
      </c>
      <c r="Q2604" s="1">
        <v>7.0008900000000001</v>
      </c>
      <c r="R2604" s="1">
        <v>6.4376000000000007</v>
      </c>
      <c r="S2604" s="1">
        <v>7.4185293000000012</v>
      </c>
      <c r="T2604" s="1">
        <v>5.6329000000000002</v>
      </c>
      <c r="U2604" s="1">
        <v>0</v>
      </c>
      <c r="V2604" s="1">
        <v>4.4258500000000005</v>
      </c>
    </row>
    <row r="2605" spans="1:22" ht="15" customHeight="1" x14ac:dyDescent="0.25">
      <c r="A2605" s="45" t="s">
        <v>13701</v>
      </c>
      <c r="B2605" s="46" t="s">
        <v>18267</v>
      </c>
      <c r="C2605" s="45">
        <v>637</v>
      </c>
      <c r="D2605" s="47">
        <v>0</v>
      </c>
      <c r="E2605" s="48" t="s">
        <v>15623</v>
      </c>
      <c r="F2605" s="48" t="s">
        <v>12385</v>
      </c>
      <c r="G2605" s="11">
        <v>45.162999999999997</v>
      </c>
      <c r="H2605" s="38">
        <v>45.162999999999997</v>
      </c>
      <c r="I2605" s="38">
        <v>22.581499999999998</v>
      </c>
      <c r="J2605" s="1">
        <v>24.839649999999999</v>
      </c>
      <c r="K2605" s="1">
        <v>43.202925799999996</v>
      </c>
      <c r="L2605" s="1">
        <v>43.175827999999996</v>
      </c>
      <c r="M2605" s="1">
        <v>41.369307999999997</v>
      </c>
      <c r="N2605" s="12">
        <v>0</v>
      </c>
      <c r="O2605" s="1">
        <v>36.130400000000002</v>
      </c>
      <c r="P2605" s="1">
        <v>43.202925799999996</v>
      </c>
      <c r="Q2605" s="1">
        <v>39.291809999999998</v>
      </c>
      <c r="R2605" s="1">
        <v>36.130400000000002</v>
      </c>
      <c r="S2605" s="1">
        <v>41.635769699999997</v>
      </c>
      <c r="T2605" s="1">
        <v>31.614099999999997</v>
      </c>
      <c r="U2605" s="1">
        <v>0</v>
      </c>
      <c r="V2605" s="1">
        <v>24.839649999999999</v>
      </c>
    </row>
    <row r="2606" spans="1:22" ht="15" customHeight="1" x14ac:dyDescent="0.25">
      <c r="A2606" s="45" t="s">
        <v>13701</v>
      </c>
      <c r="B2606" s="46" t="s">
        <v>18266</v>
      </c>
      <c r="C2606" s="45">
        <v>637</v>
      </c>
      <c r="D2606" s="47">
        <v>0</v>
      </c>
      <c r="E2606" s="48" t="s">
        <v>15618</v>
      </c>
      <c r="F2606" s="48" t="s">
        <v>12385</v>
      </c>
      <c r="G2606" s="11">
        <v>7.8769999999999998</v>
      </c>
      <c r="H2606" s="38">
        <v>7.8769999999999998</v>
      </c>
      <c r="I2606" s="38">
        <v>3.9384999999999999</v>
      </c>
      <c r="J2606" s="1">
        <v>4.3323499999999999</v>
      </c>
      <c r="K2606" s="1">
        <v>7.5351381999999996</v>
      </c>
      <c r="L2606" s="1">
        <v>7.5304119999999992</v>
      </c>
      <c r="M2606" s="1">
        <v>7.2153320000000001</v>
      </c>
      <c r="N2606" s="12">
        <v>0</v>
      </c>
      <c r="O2606" s="1">
        <v>6.3016000000000005</v>
      </c>
      <c r="P2606" s="1">
        <v>7.5351381999999996</v>
      </c>
      <c r="Q2606" s="1">
        <v>6.8529900000000001</v>
      </c>
      <c r="R2606" s="1">
        <v>6.3016000000000005</v>
      </c>
      <c r="S2606" s="1">
        <v>7.2618062999999999</v>
      </c>
      <c r="T2606" s="1">
        <v>5.5138999999999996</v>
      </c>
      <c r="U2606" s="1">
        <v>0</v>
      </c>
      <c r="V2606" s="1">
        <v>4.3323499999999999</v>
      </c>
    </row>
    <row r="2607" spans="1:22" ht="15" customHeight="1" x14ac:dyDescent="0.25">
      <c r="A2607" s="45" t="s">
        <v>13702</v>
      </c>
      <c r="B2607" s="46" t="s">
        <v>18269</v>
      </c>
      <c r="C2607" s="45">
        <v>636</v>
      </c>
      <c r="D2607" s="47" t="s">
        <v>18828</v>
      </c>
      <c r="E2607" s="48" t="s">
        <v>16591</v>
      </c>
      <c r="F2607" s="48" t="s">
        <v>12362</v>
      </c>
      <c r="G2607" s="11">
        <v>513.05200000000002</v>
      </c>
      <c r="H2607" s="38">
        <v>513.05200000000002</v>
      </c>
      <c r="I2607" s="38">
        <v>256.52600000000001</v>
      </c>
      <c r="J2607" s="1">
        <v>0.40319999999999995</v>
      </c>
      <c r="K2607" s="1">
        <v>490.78554320000001</v>
      </c>
      <c r="L2607" s="1">
        <v>490.477712</v>
      </c>
      <c r="M2607" s="1">
        <v>469.95563200000004</v>
      </c>
      <c r="N2607" s="12">
        <v>0.42801359999999999</v>
      </c>
      <c r="O2607" s="1">
        <v>410.44160000000005</v>
      </c>
      <c r="P2607" s="1">
        <v>490.78554320000001</v>
      </c>
      <c r="Q2607" s="1">
        <v>446.35524000000004</v>
      </c>
      <c r="R2607" s="1">
        <v>410.44160000000005</v>
      </c>
      <c r="S2607" s="1">
        <v>472.98263880000007</v>
      </c>
      <c r="T2607" s="1">
        <v>0.40319999999999995</v>
      </c>
      <c r="U2607" s="1">
        <v>0.42</v>
      </c>
      <c r="V2607" s="1">
        <v>282.17860000000002</v>
      </c>
    </row>
    <row r="2608" spans="1:22" ht="15" customHeight="1" x14ac:dyDescent="0.25">
      <c r="A2608" s="45" t="s">
        <v>13702</v>
      </c>
      <c r="B2608" s="46" t="s">
        <v>18268</v>
      </c>
      <c r="C2608" s="45">
        <v>636</v>
      </c>
      <c r="D2608" s="47" t="s">
        <v>18828</v>
      </c>
      <c r="E2608" s="48" t="s">
        <v>16591</v>
      </c>
      <c r="F2608" s="48" t="s">
        <v>12362</v>
      </c>
      <c r="G2608" s="11">
        <v>513.05200000000002</v>
      </c>
      <c r="H2608" s="38">
        <v>513.05200000000002</v>
      </c>
      <c r="I2608" s="38">
        <v>256.52600000000001</v>
      </c>
      <c r="J2608" s="1">
        <v>0.40319999999999995</v>
      </c>
      <c r="K2608" s="1">
        <v>490.78554320000001</v>
      </c>
      <c r="L2608" s="1">
        <v>490.477712</v>
      </c>
      <c r="M2608" s="1">
        <v>469.95563200000004</v>
      </c>
      <c r="N2608" s="12">
        <v>0.42801359999999999</v>
      </c>
      <c r="O2608" s="1">
        <v>410.44160000000005</v>
      </c>
      <c r="P2608" s="1">
        <v>490.78554320000001</v>
      </c>
      <c r="Q2608" s="1">
        <v>446.35524000000004</v>
      </c>
      <c r="R2608" s="1">
        <v>410.44160000000005</v>
      </c>
      <c r="S2608" s="1">
        <v>472.98263880000007</v>
      </c>
      <c r="T2608" s="1">
        <v>0.40319999999999995</v>
      </c>
      <c r="U2608" s="1">
        <v>0.42</v>
      </c>
      <c r="V2608" s="1">
        <v>282.17860000000002</v>
      </c>
    </row>
    <row r="2609" spans="1:22" ht="15" customHeight="1" x14ac:dyDescent="0.25">
      <c r="A2609" s="45" t="s">
        <v>13703</v>
      </c>
      <c r="B2609" s="46" t="s">
        <v>18270</v>
      </c>
      <c r="C2609" s="45">
        <v>636</v>
      </c>
      <c r="D2609" s="47" t="s">
        <v>18828</v>
      </c>
      <c r="E2609" s="48" t="s">
        <v>18271</v>
      </c>
      <c r="F2609" s="48" t="s">
        <v>12362</v>
      </c>
      <c r="G2609" s="11">
        <v>561.65700000000004</v>
      </c>
      <c r="H2609" s="38">
        <v>561.65700000000004</v>
      </c>
      <c r="I2609" s="38">
        <v>280.82850000000002</v>
      </c>
      <c r="J2609" s="1">
        <v>0.40319999999999995</v>
      </c>
      <c r="K2609" s="1">
        <v>537.2810862</v>
      </c>
      <c r="L2609" s="1">
        <v>536.94409200000007</v>
      </c>
      <c r="M2609" s="1">
        <v>514.47781200000009</v>
      </c>
      <c r="N2609" s="12">
        <v>0.42801359999999999</v>
      </c>
      <c r="O2609" s="1">
        <v>449.32560000000007</v>
      </c>
      <c r="P2609" s="1">
        <v>537.2810862</v>
      </c>
      <c r="Q2609" s="1">
        <v>488.64159000000001</v>
      </c>
      <c r="R2609" s="1">
        <v>449.32560000000007</v>
      </c>
      <c r="S2609" s="1">
        <v>517.79158830000006</v>
      </c>
      <c r="T2609" s="1">
        <v>0.40319999999999995</v>
      </c>
      <c r="U2609" s="1">
        <v>0.42</v>
      </c>
      <c r="V2609" s="1">
        <v>308.91135000000003</v>
      </c>
    </row>
    <row r="2610" spans="1:22" ht="15" customHeight="1" x14ac:dyDescent="0.25">
      <c r="A2610" s="45" t="s">
        <v>13704</v>
      </c>
      <c r="B2610" s="46" t="s">
        <v>18829</v>
      </c>
      <c r="C2610" s="45">
        <v>343</v>
      </c>
      <c r="D2610" s="47" t="s">
        <v>18830</v>
      </c>
      <c r="E2610" s="48" t="s">
        <v>15618</v>
      </c>
      <c r="F2610" s="48" t="s">
        <v>12364</v>
      </c>
      <c r="G2610" s="11">
        <v>448.67200000000003</v>
      </c>
      <c r="H2610" s="38">
        <v>448.67200000000003</v>
      </c>
      <c r="I2610" s="38">
        <v>224.33600000000001</v>
      </c>
      <c r="J2610" s="1">
        <v>246.76960000000003</v>
      </c>
      <c r="K2610" s="1">
        <v>429.19963520000005</v>
      </c>
      <c r="L2610" s="1">
        <v>428.930432</v>
      </c>
      <c r="M2610" s="1">
        <v>410.98355200000003</v>
      </c>
      <c r="N2610" s="12">
        <v>0</v>
      </c>
      <c r="O2610" s="1">
        <v>358.93760000000003</v>
      </c>
      <c r="P2610" s="1">
        <v>429.19963520000005</v>
      </c>
      <c r="Q2610" s="1">
        <v>390.34464000000003</v>
      </c>
      <c r="R2610" s="1">
        <v>358.93760000000003</v>
      </c>
      <c r="S2610" s="1">
        <v>413.63071680000007</v>
      </c>
      <c r="T2610" s="1">
        <v>314.07040000000001</v>
      </c>
      <c r="U2610" s="1">
        <v>0</v>
      </c>
      <c r="V2610" s="1">
        <v>246.76960000000003</v>
      </c>
    </row>
    <row r="2611" spans="1:22" ht="15" customHeight="1" x14ac:dyDescent="0.25">
      <c r="A2611" s="45" t="s">
        <v>13705</v>
      </c>
      <c r="B2611" s="46" t="s">
        <v>18831</v>
      </c>
      <c r="C2611" s="45">
        <v>343</v>
      </c>
      <c r="D2611" s="47" t="s">
        <v>18832</v>
      </c>
      <c r="E2611" s="48" t="s">
        <v>15618</v>
      </c>
      <c r="F2611" s="48" t="s">
        <v>12364</v>
      </c>
      <c r="G2611" s="11">
        <v>104.157</v>
      </c>
      <c r="H2611" s="38">
        <v>104.157</v>
      </c>
      <c r="I2611" s="38">
        <v>52.078499999999998</v>
      </c>
      <c r="J2611" s="1">
        <v>57.286350000000006</v>
      </c>
      <c r="K2611" s="1">
        <v>319.31382095999999</v>
      </c>
      <c r="L2611" s="1">
        <v>319.31382095999999</v>
      </c>
      <c r="M2611" s="1">
        <v>300.61185999999998</v>
      </c>
      <c r="N2611" s="12">
        <v>0</v>
      </c>
      <c r="O2611" s="1">
        <v>83.325600000000009</v>
      </c>
      <c r="P2611" s="1">
        <v>99.636586199999996</v>
      </c>
      <c r="Q2611" s="1">
        <v>90.616590000000002</v>
      </c>
      <c r="R2611" s="1">
        <v>83.325600000000009</v>
      </c>
      <c r="S2611" s="1">
        <v>96.022338300000001</v>
      </c>
      <c r="T2611" s="1">
        <v>72.909899999999993</v>
      </c>
      <c r="U2611" s="1">
        <v>0</v>
      </c>
      <c r="V2611" s="1">
        <v>57.286350000000006</v>
      </c>
    </row>
    <row r="2612" spans="1:22" ht="15" customHeight="1" x14ac:dyDescent="0.25">
      <c r="A2612" s="45" t="s">
        <v>13706</v>
      </c>
      <c r="B2612" s="46" t="s">
        <v>18833</v>
      </c>
      <c r="C2612" s="45">
        <v>343</v>
      </c>
      <c r="D2612" s="47" t="s">
        <v>18834</v>
      </c>
      <c r="E2612" s="48" t="s">
        <v>15618</v>
      </c>
      <c r="F2612" s="48" t="s">
        <v>12364</v>
      </c>
      <c r="G2612" s="11">
        <v>55.966000000000001</v>
      </c>
      <c r="H2612" s="38">
        <v>55.966000000000001</v>
      </c>
      <c r="I2612" s="38">
        <v>27.983000000000001</v>
      </c>
      <c r="J2612" s="1">
        <v>30.781300000000002</v>
      </c>
      <c r="K2612" s="1">
        <v>179.65611521999998</v>
      </c>
      <c r="L2612" s="1">
        <v>179.65611521999998</v>
      </c>
      <c r="M2612" s="1">
        <v>169.13533999999999</v>
      </c>
      <c r="N2612" s="12">
        <v>0</v>
      </c>
      <c r="O2612" s="1">
        <v>44.772800000000004</v>
      </c>
      <c r="P2612" s="1">
        <v>53.537075600000001</v>
      </c>
      <c r="Q2612" s="1">
        <v>48.690420000000003</v>
      </c>
      <c r="R2612" s="1">
        <v>44.772800000000004</v>
      </c>
      <c r="S2612" s="1">
        <v>51.595055400000007</v>
      </c>
      <c r="T2612" s="1">
        <v>39.176200000000001</v>
      </c>
      <c r="U2612" s="1">
        <v>0</v>
      </c>
      <c r="V2612" s="1">
        <v>30.781300000000002</v>
      </c>
    </row>
    <row r="2613" spans="1:22" ht="15" customHeight="1" x14ac:dyDescent="0.25">
      <c r="A2613" s="45" t="s">
        <v>13707</v>
      </c>
      <c r="B2613" s="46" t="s">
        <v>18835</v>
      </c>
      <c r="C2613" s="45">
        <v>343</v>
      </c>
      <c r="D2613" s="47" t="s">
        <v>18836</v>
      </c>
      <c r="E2613" s="48" t="s">
        <v>15618</v>
      </c>
      <c r="F2613" s="48" t="s">
        <v>12364</v>
      </c>
      <c r="G2613" s="11">
        <v>341.851</v>
      </c>
      <c r="H2613" s="38">
        <v>341.851</v>
      </c>
      <c r="I2613" s="38">
        <v>170.9255</v>
      </c>
      <c r="J2613" s="1">
        <v>188.01805000000002</v>
      </c>
      <c r="K2613" s="1">
        <v>327.0146666</v>
      </c>
      <c r="L2613" s="1">
        <v>326.80955599999999</v>
      </c>
      <c r="M2613" s="1">
        <v>313.135516</v>
      </c>
      <c r="N2613" s="12">
        <v>0</v>
      </c>
      <c r="O2613" s="1">
        <v>273.48079999999999</v>
      </c>
      <c r="P2613" s="1">
        <v>327.0146666</v>
      </c>
      <c r="Q2613" s="1">
        <v>297.41037</v>
      </c>
      <c r="R2613" s="1">
        <v>273.48079999999999</v>
      </c>
      <c r="S2613" s="1">
        <v>315.1524369</v>
      </c>
      <c r="T2613" s="1">
        <v>239.29569999999998</v>
      </c>
      <c r="U2613" s="1">
        <v>0</v>
      </c>
      <c r="V2613" s="1">
        <v>188.01805000000002</v>
      </c>
    </row>
    <row r="2614" spans="1:22" ht="15" customHeight="1" x14ac:dyDescent="0.25">
      <c r="A2614" s="45" t="s">
        <v>13708</v>
      </c>
      <c r="B2614" s="46" t="s">
        <v>18837</v>
      </c>
      <c r="C2614" s="45">
        <v>343</v>
      </c>
      <c r="D2614" s="47" t="s">
        <v>18838</v>
      </c>
      <c r="E2614" s="48" t="s">
        <v>15618</v>
      </c>
      <c r="F2614" s="48" t="s">
        <v>12364</v>
      </c>
      <c r="G2614" s="11">
        <v>187.21299999999999</v>
      </c>
      <c r="H2614" s="38">
        <v>187.21299999999999</v>
      </c>
      <c r="I2614" s="38">
        <v>93.606499999999997</v>
      </c>
      <c r="J2614" s="1">
        <v>102.96715</v>
      </c>
      <c r="K2614" s="1">
        <v>261.90179243999995</v>
      </c>
      <c r="L2614" s="1">
        <v>261.90179243999995</v>
      </c>
      <c r="M2614" s="1">
        <v>249.36499999999998</v>
      </c>
      <c r="N2614" s="12">
        <v>0</v>
      </c>
      <c r="O2614" s="1">
        <v>149.7704</v>
      </c>
      <c r="P2614" s="1">
        <v>179.0879558</v>
      </c>
      <c r="Q2614" s="1">
        <v>162.87530999999998</v>
      </c>
      <c r="R2614" s="1">
        <v>149.7704</v>
      </c>
      <c r="S2614" s="1">
        <v>172.5916647</v>
      </c>
      <c r="T2614" s="1">
        <v>131.04909999999998</v>
      </c>
      <c r="U2614" s="1">
        <v>0</v>
      </c>
      <c r="V2614" s="1">
        <v>102.96715</v>
      </c>
    </row>
    <row r="2615" spans="1:22" ht="15" customHeight="1" x14ac:dyDescent="0.25">
      <c r="A2615" s="45" t="s">
        <v>18272</v>
      </c>
      <c r="B2615" s="46" t="s">
        <v>18839</v>
      </c>
      <c r="C2615" s="45">
        <v>343</v>
      </c>
      <c r="D2615" s="47" t="s">
        <v>18840</v>
      </c>
      <c r="E2615" s="48" t="s">
        <v>15618</v>
      </c>
      <c r="F2615" s="48" t="s">
        <v>12364</v>
      </c>
      <c r="G2615" s="11">
        <v>266.613</v>
      </c>
      <c r="H2615" s="38">
        <v>266.613</v>
      </c>
      <c r="I2615" s="38">
        <v>133.3065</v>
      </c>
      <c r="J2615" s="1">
        <v>103.52882</v>
      </c>
      <c r="K2615" s="1">
        <v>255.0419958</v>
      </c>
      <c r="L2615" s="1">
        <v>109.95353514</v>
      </c>
      <c r="M2615" s="1">
        <v>103.52882</v>
      </c>
      <c r="N2615" s="12">
        <v>0</v>
      </c>
      <c r="O2615" s="1">
        <v>213.29040000000001</v>
      </c>
      <c r="P2615" s="1">
        <v>255.0419958</v>
      </c>
      <c r="Q2615" s="1">
        <v>231.95330999999999</v>
      </c>
      <c r="R2615" s="1">
        <v>213.29040000000001</v>
      </c>
      <c r="S2615" s="1">
        <v>245.79052470000002</v>
      </c>
      <c r="T2615" s="1">
        <v>186.62909999999999</v>
      </c>
      <c r="U2615" s="1">
        <v>0</v>
      </c>
      <c r="V2615" s="1">
        <v>146.63715000000002</v>
      </c>
    </row>
    <row r="2616" spans="1:22" ht="15" customHeight="1" x14ac:dyDescent="0.25">
      <c r="A2616" s="45" t="s">
        <v>13709</v>
      </c>
      <c r="B2616" s="46" t="s">
        <v>18274</v>
      </c>
      <c r="C2616" s="45">
        <v>637</v>
      </c>
      <c r="D2616" s="47">
        <v>0</v>
      </c>
      <c r="E2616" s="48" t="s">
        <v>15618</v>
      </c>
      <c r="F2616" s="48" t="s">
        <v>12364</v>
      </c>
      <c r="G2616" s="11">
        <v>7.7489999999999997</v>
      </c>
      <c r="H2616" s="38">
        <v>7.7489999999999997</v>
      </c>
      <c r="I2616" s="38">
        <v>3.8744999999999998</v>
      </c>
      <c r="J2616" s="1">
        <v>4.2619500000000006</v>
      </c>
      <c r="K2616" s="1">
        <v>7.4126933999999993</v>
      </c>
      <c r="L2616" s="1">
        <v>7.4080439999999994</v>
      </c>
      <c r="M2616" s="1">
        <v>7.0980840000000001</v>
      </c>
      <c r="N2616" s="12">
        <v>0</v>
      </c>
      <c r="O2616" s="1">
        <v>6.1992000000000003</v>
      </c>
      <c r="P2616" s="1">
        <v>7.4126933999999993</v>
      </c>
      <c r="Q2616" s="1">
        <v>6.7416299999999998</v>
      </c>
      <c r="R2616" s="1">
        <v>6.1992000000000003</v>
      </c>
      <c r="S2616" s="1">
        <v>7.1438031000000004</v>
      </c>
      <c r="T2616" s="1">
        <v>5.4242999999999997</v>
      </c>
      <c r="U2616" s="1">
        <v>0</v>
      </c>
      <c r="V2616" s="1">
        <v>4.2619500000000006</v>
      </c>
    </row>
    <row r="2617" spans="1:22" ht="15" customHeight="1" x14ac:dyDescent="0.25">
      <c r="A2617" s="45" t="s">
        <v>13709</v>
      </c>
      <c r="B2617" s="46" t="s">
        <v>18273</v>
      </c>
      <c r="C2617" s="45">
        <v>637</v>
      </c>
      <c r="D2617" s="47">
        <v>0</v>
      </c>
      <c r="E2617" s="48" t="s">
        <v>15618</v>
      </c>
      <c r="F2617" s="48" t="s">
        <v>12364</v>
      </c>
      <c r="G2617" s="11">
        <v>7.7489999999999997</v>
      </c>
      <c r="H2617" s="38">
        <v>7.7489999999999997</v>
      </c>
      <c r="I2617" s="38">
        <v>3.8744999999999998</v>
      </c>
      <c r="J2617" s="1">
        <v>4.2619500000000006</v>
      </c>
      <c r="K2617" s="1">
        <v>7.4126933999999993</v>
      </c>
      <c r="L2617" s="1">
        <v>7.4080439999999994</v>
      </c>
      <c r="M2617" s="1">
        <v>7.0980840000000001</v>
      </c>
      <c r="N2617" s="12">
        <v>0</v>
      </c>
      <c r="O2617" s="1">
        <v>6.1992000000000003</v>
      </c>
      <c r="P2617" s="1">
        <v>7.4126933999999993</v>
      </c>
      <c r="Q2617" s="1">
        <v>6.7416299999999998</v>
      </c>
      <c r="R2617" s="1">
        <v>6.1992000000000003</v>
      </c>
      <c r="S2617" s="1">
        <v>7.1438031000000004</v>
      </c>
      <c r="T2617" s="1">
        <v>5.4242999999999997</v>
      </c>
      <c r="U2617" s="1">
        <v>0</v>
      </c>
      <c r="V2617" s="1">
        <v>4.2619500000000006</v>
      </c>
    </row>
    <row r="2618" spans="1:22" ht="15" customHeight="1" x14ac:dyDescent="0.25">
      <c r="A2618" s="45" t="s">
        <v>13710</v>
      </c>
      <c r="B2618" s="46" t="s">
        <v>18275</v>
      </c>
      <c r="C2618" s="45">
        <v>636</v>
      </c>
      <c r="D2618" s="47" t="s">
        <v>18841</v>
      </c>
      <c r="E2618" s="48" t="s">
        <v>15618</v>
      </c>
      <c r="F2618" s="48" t="s">
        <v>12364</v>
      </c>
      <c r="G2618" s="11">
        <v>15356.208000000001</v>
      </c>
      <c r="H2618" s="38">
        <v>15356.208000000001</v>
      </c>
      <c r="I2618" s="38">
        <v>7678.1040000000003</v>
      </c>
      <c r="J2618" s="1">
        <v>146.976</v>
      </c>
      <c r="K2618" s="1">
        <v>14689.748572800001</v>
      </c>
      <c r="L2618" s="1">
        <v>234.62686979999998</v>
      </c>
      <c r="M2618" s="1">
        <v>220.88092999999998</v>
      </c>
      <c r="N2618" s="12">
        <v>156.02114800000001</v>
      </c>
      <c r="O2618" s="1">
        <v>12284.966400000001</v>
      </c>
      <c r="P2618" s="1">
        <v>14689.748572800001</v>
      </c>
      <c r="Q2618" s="1">
        <v>13359.900960000001</v>
      </c>
      <c r="R2618" s="1">
        <v>12284.966400000001</v>
      </c>
      <c r="S2618" s="1">
        <v>14156.888155200002</v>
      </c>
      <c r="T2618" s="1">
        <v>146.976</v>
      </c>
      <c r="U2618" s="1">
        <v>153.1</v>
      </c>
      <c r="V2618" s="1">
        <v>8445.9144000000015</v>
      </c>
    </row>
    <row r="2619" spans="1:22" ht="15" customHeight="1" x14ac:dyDescent="0.25">
      <c r="A2619" s="45" t="s">
        <v>13711</v>
      </c>
      <c r="B2619" s="46" t="s">
        <v>18279</v>
      </c>
      <c r="C2619" s="45">
        <v>637</v>
      </c>
      <c r="D2619" s="47">
        <v>0</v>
      </c>
      <c r="E2619" s="48" t="s">
        <v>15618</v>
      </c>
      <c r="F2619" s="48" t="s">
        <v>12364</v>
      </c>
      <c r="G2619" s="11">
        <v>7.8680000000000003</v>
      </c>
      <c r="H2619" s="38">
        <v>7.8680000000000003</v>
      </c>
      <c r="I2619" s="38">
        <v>3.9340000000000002</v>
      </c>
      <c r="J2619" s="1">
        <v>4.3274000000000008</v>
      </c>
      <c r="K2619" s="1">
        <v>7.5265288000000004</v>
      </c>
      <c r="L2619" s="1">
        <v>7.521808</v>
      </c>
      <c r="M2619" s="1">
        <v>7.2070880000000006</v>
      </c>
      <c r="N2619" s="12">
        <v>0</v>
      </c>
      <c r="O2619" s="1">
        <v>6.2944000000000004</v>
      </c>
      <c r="P2619" s="1">
        <v>7.5265288000000004</v>
      </c>
      <c r="Q2619" s="1">
        <v>6.8451599999999999</v>
      </c>
      <c r="R2619" s="1">
        <v>6.2944000000000004</v>
      </c>
      <c r="S2619" s="1">
        <v>7.2535092000000008</v>
      </c>
      <c r="T2619" s="1">
        <v>5.5076000000000001</v>
      </c>
      <c r="U2619" s="1">
        <v>0</v>
      </c>
      <c r="V2619" s="1">
        <v>4.3274000000000008</v>
      </c>
    </row>
    <row r="2620" spans="1:22" ht="15" customHeight="1" x14ac:dyDescent="0.25">
      <c r="A2620" s="45" t="s">
        <v>13711</v>
      </c>
      <c r="B2620" s="46" t="s">
        <v>18278</v>
      </c>
      <c r="C2620" s="45">
        <v>637</v>
      </c>
      <c r="D2620" s="47">
        <v>0</v>
      </c>
      <c r="E2620" s="48" t="s">
        <v>15618</v>
      </c>
      <c r="F2620" s="48" t="s">
        <v>12364</v>
      </c>
      <c r="G2620" s="11">
        <v>7.8680000000000003</v>
      </c>
      <c r="H2620" s="38">
        <v>7.8680000000000003</v>
      </c>
      <c r="I2620" s="38">
        <v>3.9340000000000002</v>
      </c>
      <c r="J2620" s="1">
        <v>4.3274000000000008</v>
      </c>
      <c r="K2620" s="1">
        <v>7.5265288000000004</v>
      </c>
      <c r="L2620" s="1">
        <v>7.521808</v>
      </c>
      <c r="M2620" s="1">
        <v>7.2070880000000006</v>
      </c>
      <c r="N2620" s="12">
        <v>0</v>
      </c>
      <c r="O2620" s="1">
        <v>6.2944000000000004</v>
      </c>
      <c r="P2620" s="1">
        <v>7.5265288000000004</v>
      </c>
      <c r="Q2620" s="1">
        <v>6.8451599999999999</v>
      </c>
      <c r="R2620" s="1">
        <v>6.2944000000000004</v>
      </c>
      <c r="S2620" s="1">
        <v>7.2535092000000008</v>
      </c>
      <c r="T2620" s="1">
        <v>5.5076000000000001</v>
      </c>
      <c r="U2620" s="1">
        <v>0</v>
      </c>
      <c r="V2620" s="1">
        <v>4.3274000000000008</v>
      </c>
    </row>
    <row r="2621" spans="1:22" ht="15" customHeight="1" x14ac:dyDescent="0.25">
      <c r="A2621" s="45" t="s">
        <v>13711</v>
      </c>
      <c r="B2621" s="46" t="s">
        <v>18277</v>
      </c>
      <c r="C2621" s="45">
        <v>637</v>
      </c>
      <c r="D2621" s="47">
        <v>0</v>
      </c>
      <c r="E2621" s="48" t="s">
        <v>15618</v>
      </c>
      <c r="F2621" s="48" t="s">
        <v>12364</v>
      </c>
      <c r="G2621" s="11">
        <v>7.8680000000000003</v>
      </c>
      <c r="H2621" s="38">
        <v>7.8680000000000003</v>
      </c>
      <c r="I2621" s="38">
        <v>3.9340000000000002</v>
      </c>
      <c r="J2621" s="1">
        <v>4.3274000000000008</v>
      </c>
      <c r="K2621" s="1">
        <v>7.5265288000000004</v>
      </c>
      <c r="L2621" s="1">
        <v>7.521808</v>
      </c>
      <c r="M2621" s="1">
        <v>7.2070880000000006</v>
      </c>
      <c r="N2621" s="12">
        <v>0</v>
      </c>
      <c r="O2621" s="1">
        <v>6.2944000000000004</v>
      </c>
      <c r="P2621" s="1">
        <v>7.5265288000000004</v>
      </c>
      <c r="Q2621" s="1">
        <v>6.8451599999999999</v>
      </c>
      <c r="R2621" s="1">
        <v>6.2944000000000004</v>
      </c>
      <c r="S2621" s="1">
        <v>7.2535092000000008</v>
      </c>
      <c r="T2621" s="1">
        <v>5.5076000000000001</v>
      </c>
      <c r="U2621" s="1">
        <v>0</v>
      </c>
      <c r="V2621" s="1">
        <v>4.3274000000000008</v>
      </c>
    </row>
    <row r="2622" spans="1:22" ht="15" customHeight="1" x14ac:dyDescent="0.25">
      <c r="A2622" s="45" t="s">
        <v>13711</v>
      </c>
      <c r="B2622" s="46" t="s">
        <v>18276</v>
      </c>
      <c r="C2622" s="45">
        <v>637</v>
      </c>
      <c r="D2622" s="47">
        <v>0</v>
      </c>
      <c r="E2622" s="48" t="s">
        <v>15618</v>
      </c>
      <c r="F2622" s="48" t="s">
        <v>12364</v>
      </c>
      <c r="G2622" s="11">
        <v>7.8680000000000003</v>
      </c>
      <c r="H2622" s="38">
        <v>7.8680000000000003</v>
      </c>
      <c r="I2622" s="38">
        <v>3.9340000000000002</v>
      </c>
      <c r="J2622" s="1">
        <v>4.3274000000000008</v>
      </c>
      <c r="K2622" s="1">
        <v>7.5265288000000004</v>
      </c>
      <c r="L2622" s="1">
        <v>7.521808</v>
      </c>
      <c r="M2622" s="1">
        <v>7.2070880000000006</v>
      </c>
      <c r="N2622" s="12">
        <v>0</v>
      </c>
      <c r="O2622" s="1">
        <v>6.2944000000000004</v>
      </c>
      <c r="P2622" s="1">
        <v>7.5265288000000004</v>
      </c>
      <c r="Q2622" s="1">
        <v>6.8451599999999999</v>
      </c>
      <c r="R2622" s="1">
        <v>6.2944000000000004</v>
      </c>
      <c r="S2622" s="1">
        <v>7.2535092000000008</v>
      </c>
      <c r="T2622" s="1">
        <v>5.5076000000000001</v>
      </c>
      <c r="U2622" s="1">
        <v>0</v>
      </c>
      <c r="V2622" s="1">
        <v>4.3274000000000008</v>
      </c>
    </row>
    <row r="2623" spans="1:22" ht="15" customHeight="1" x14ac:dyDescent="0.25">
      <c r="A2623" s="45" t="s">
        <v>13712</v>
      </c>
      <c r="B2623" s="46" t="s">
        <v>18281</v>
      </c>
      <c r="C2623" s="45">
        <v>637</v>
      </c>
      <c r="D2623" s="47">
        <v>0</v>
      </c>
      <c r="E2623" s="48" t="s">
        <v>15618</v>
      </c>
      <c r="F2623" s="48" t="s">
        <v>12364</v>
      </c>
      <c r="G2623" s="11">
        <v>8.8219999999999992</v>
      </c>
      <c r="H2623" s="38">
        <v>8.8219999999999992</v>
      </c>
      <c r="I2623" s="38">
        <v>4.4109999999999996</v>
      </c>
      <c r="J2623" s="1">
        <v>4.8521000000000001</v>
      </c>
      <c r="K2623" s="1">
        <v>8.4391251999999994</v>
      </c>
      <c r="L2623" s="1">
        <v>8.4338319999999989</v>
      </c>
      <c r="M2623" s="1">
        <v>8.0809519999999999</v>
      </c>
      <c r="N2623" s="12">
        <v>0</v>
      </c>
      <c r="O2623" s="1">
        <v>7.0575999999999999</v>
      </c>
      <c r="P2623" s="1">
        <v>8.4391251999999994</v>
      </c>
      <c r="Q2623" s="1">
        <v>7.675139999999999</v>
      </c>
      <c r="R2623" s="1">
        <v>7.0575999999999999</v>
      </c>
      <c r="S2623" s="1">
        <v>8.1330017999999988</v>
      </c>
      <c r="T2623" s="1">
        <v>6.1753999999999989</v>
      </c>
      <c r="U2623" s="1">
        <v>0</v>
      </c>
      <c r="V2623" s="1">
        <v>4.8521000000000001</v>
      </c>
    </row>
    <row r="2624" spans="1:22" ht="15" customHeight="1" x14ac:dyDescent="0.25">
      <c r="A2624" s="45" t="s">
        <v>13712</v>
      </c>
      <c r="B2624" s="46" t="s">
        <v>18280</v>
      </c>
      <c r="C2624" s="45">
        <v>637</v>
      </c>
      <c r="D2624" s="47">
        <v>0</v>
      </c>
      <c r="E2624" s="48" t="s">
        <v>15618</v>
      </c>
      <c r="F2624" s="48" t="s">
        <v>12364</v>
      </c>
      <c r="G2624" s="11">
        <v>8.8219999999999992</v>
      </c>
      <c r="H2624" s="38">
        <v>8.8219999999999992</v>
      </c>
      <c r="I2624" s="38">
        <v>4.4109999999999996</v>
      </c>
      <c r="J2624" s="1">
        <v>4.8521000000000001</v>
      </c>
      <c r="K2624" s="1">
        <v>8.4391251999999994</v>
      </c>
      <c r="L2624" s="1">
        <v>8.4338319999999989</v>
      </c>
      <c r="M2624" s="1">
        <v>8.0809519999999999</v>
      </c>
      <c r="N2624" s="12">
        <v>0</v>
      </c>
      <c r="O2624" s="1">
        <v>7.0575999999999999</v>
      </c>
      <c r="P2624" s="1">
        <v>8.4391251999999994</v>
      </c>
      <c r="Q2624" s="1">
        <v>7.675139999999999</v>
      </c>
      <c r="R2624" s="1">
        <v>7.0575999999999999</v>
      </c>
      <c r="S2624" s="1">
        <v>8.1330017999999988</v>
      </c>
      <c r="T2624" s="1">
        <v>6.1753999999999989</v>
      </c>
      <c r="U2624" s="1">
        <v>0</v>
      </c>
      <c r="V2624" s="1">
        <v>4.8521000000000001</v>
      </c>
    </row>
    <row r="2625" spans="1:22" ht="15" customHeight="1" x14ac:dyDescent="0.25">
      <c r="A2625" s="45" t="s">
        <v>13713</v>
      </c>
      <c r="B2625" s="46" t="s">
        <v>18284</v>
      </c>
      <c r="C2625" s="45">
        <v>637</v>
      </c>
      <c r="D2625" s="47">
        <v>0</v>
      </c>
      <c r="E2625" s="48" t="s">
        <v>15618</v>
      </c>
      <c r="F2625" s="48" t="s">
        <v>12364</v>
      </c>
      <c r="G2625" s="11">
        <v>7.8680000000000003</v>
      </c>
      <c r="H2625" s="38">
        <v>7.8680000000000003</v>
      </c>
      <c r="I2625" s="38">
        <v>3.9340000000000002</v>
      </c>
      <c r="J2625" s="1">
        <v>4.3274000000000008</v>
      </c>
      <c r="K2625" s="1">
        <v>7.5265288000000004</v>
      </c>
      <c r="L2625" s="1">
        <v>7.521808</v>
      </c>
      <c r="M2625" s="1">
        <v>7.2070880000000006</v>
      </c>
      <c r="N2625" s="12">
        <v>0</v>
      </c>
      <c r="O2625" s="1">
        <v>6.2944000000000004</v>
      </c>
      <c r="P2625" s="1">
        <v>7.5265288000000004</v>
      </c>
      <c r="Q2625" s="1">
        <v>6.8451599999999999</v>
      </c>
      <c r="R2625" s="1">
        <v>6.2944000000000004</v>
      </c>
      <c r="S2625" s="1">
        <v>7.2535092000000008</v>
      </c>
      <c r="T2625" s="1">
        <v>5.5076000000000001</v>
      </c>
      <c r="U2625" s="1">
        <v>0</v>
      </c>
      <c r="V2625" s="1">
        <v>4.3274000000000008</v>
      </c>
    </row>
    <row r="2626" spans="1:22" ht="15" customHeight="1" x14ac:dyDescent="0.25">
      <c r="A2626" s="45" t="s">
        <v>13713</v>
      </c>
      <c r="B2626" s="46" t="s">
        <v>18283</v>
      </c>
      <c r="C2626" s="45">
        <v>637</v>
      </c>
      <c r="D2626" s="47">
        <v>0</v>
      </c>
      <c r="E2626" s="48" t="s">
        <v>15618</v>
      </c>
      <c r="F2626" s="48" t="s">
        <v>12364</v>
      </c>
      <c r="G2626" s="11">
        <v>7.8680000000000003</v>
      </c>
      <c r="H2626" s="38">
        <v>7.8680000000000003</v>
      </c>
      <c r="I2626" s="38">
        <v>3.9340000000000002</v>
      </c>
      <c r="J2626" s="1">
        <v>4.3274000000000008</v>
      </c>
      <c r="K2626" s="1">
        <v>7.5265288000000004</v>
      </c>
      <c r="L2626" s="1">
        <v>7.521808</v>
      </c>
      <c r="M2626" s="1">
        <v>7.2070880000000006</v>
      </c>
      <c r="N2626" s="12">
        <v>0</v>
      </c>
      <c r="O2626" s="1">
        <v>6.2944000000000004</v>
      </c>
      <c r="P2626" s="1">
        <v>7.5265288000000004</v>
      </c>
      <c r="Q2626" s="1">
        <v>6.8451599999999999</v>
      </c>
      <c r="R2626" s="1">
        <v>6.2944000000000004</v>
      </c>
      <c r="S2626" s="1">
        <v>7.2535092000000008</v>
      </c>
      <c r="T2626" s="1">
        <v>5.5076000000000001</v>
      </c>
      <c r="U2626" s="1">
        <v>0</v>
      </c>
      <c r="V2626" s="1">
        <v>4.3274000000000008</v>
      </c>
    </row>
    <row r="2627" spans="1:22" ht="15" customHeight="1" x14ac:dyDescent="0.25">
      <c r="A2627" s="45" t="s">
        <v>13713</v>
      </c>
      <c r="B2627" s="46" t="s">
        <v>18282</v>
      </c>
      <c r="C2627" s="45">
        <v>637</v>
      </c>
      <c r="D2627" s="47">
        <v>0</v>
      </c>
      <c r="E2627" s="48" t="s">
        <v>15618</v>
      </c>
      <c r="F2627" s="48" t="s">
        <v>12364</v>
      </c>
      <c r="G2627" s="11">
        <v>7.8680000000000003</v>
      </c>
      <c r="H2627" s="38">
        <v>7.8680000000000003</v>
      </c>
      <c r="I2627" s="38">
        <v>3.9340000000000002</v>
      </c>
      <c r="J2627" s="1">
        <v>4.3274000000000008</v>
      </c>
      <c r="K2627" s="1">
        <v>7.5265288000000004</v>
      </c>
      <c r="L2627" s="1">
        <v>7.521808</v>
      </c>
      <c r="M2627" s="1">
        <v>7.2070880000000006</v>
      </c>
      <c r="N2627" s="12">
        <v>0</v>
      </c>
      <c r="O2627" s="1">
        <v>6.2944000000000004</v>
      </c>
      <c r="P2627" s="1">
        <v>7.5265288000000004</v>
      </c>
      <c r="Q2627" s="1">
        <v>6.8451599999999999</v>
      </c>
      <c r="R2627" s="1">
        <v>6.2944000000000004</v>
      </c>
      <c r="S2627" s="1">
        <v>7.2535092000000008</v>
      </c>
      <c r="T2627" s="1">
        <v>5.5076000000000001</v>
      </c>
      <c r="U2627" s="1">
        <v>0</v>
      </c>
      <c r="V2627" s="1">
        <v>4.3274000000000008</v>
      </c>
    </row>
    <row r="2628" spans="1:22" ht="15" customHeight="1" x14ac:dyDescent="0.25">
      <c r="A2628" s="45" t="s">
        <v>13714</v>
      </c>
      <c r="B2628" s="46" t="s">
        <v>18287</v>
      </c>
      <c r="C2628" s="45">
        <v>637</v>
      </c>
      <c r="D2628" s="47">
        <v>0</v>
      </c>
      <c r="E2628" s="48" t="s">
        <v>15618</v>
      </c>
      <c r="F2628" s="48" t="s">
        <v>12364</v>
      </c>
      <c r="G2628" s="11">
        <v>7.7190000000000003</v>
      </c>
      <c r="H2628" s="38">
        <v>7.7190000000000003</v>
      </c>
      <c r="I2628" s="38">
        <v>3.8595000000000002</v>
      </c>
      <c r="J2628" s="1">
        <v>4.2454500000000008</v>
      </c>
      <c r="K2628" s="1">
        <v>7.3839954000000008</v>
      </c>
      <c r="L2628" s="1">
        <v>7.3793639999999998</v>
      </c>
      <c r="M2628" s="1">
        <v>7.0706040000000003</v>
      </c>
      <c r="N2628" s="12">
        <v>0</v>
      </c>
      <c r="O2628" s="1">
        <v>6.1752000000000002</v>
      </c>
      <c r="P2628" s="1">
        <v>7.3839954000000008</v>
      </c>
      <c r="Q2628" s="1">
        <v>6.7155300000000002</v>
      </c>
      <c r="R2628" s="1">
        <v>6.1752000000000002</v>
      </c>
      <c r="S2628" s="1">
        <v>7.1161461000000008</v>
      </c>
      <c r="T2628" s="1">
        <v>5.4032999999999998</v>
      </c>
      <c r="U2628" s="1">
        <v>0</v>
      </c>
      <c r="V2628" s="1">
        <v>4.2454500000000008</v>
      </c>
    </row>
    <row r="2629" spans="1:22" ht="15" customHeight="1" x14ac:dyDescent="0.25">
      <c r="A2629" s="45" t="s">
        <v>13714</v>
      </c>
      <c r="B2629" s="46" t="s">
        <v>18286</v>
      </c>
      <c r="C2629" s="45">
        <v>637</v>
      </c>
      <c r="D2629" s="47">
        <v>0</v>
      </c>
      <c r="E2629" s="48" t="s">
        <v>15618</v>
      </c>
      <c r="F2629" s="48" t="s">
        <v>12364</v>
      </c>
      <c r="G2629" s="11">
        <v>7.7190000000000003</v>
      </c>
      <c r="H2629" s="38">
        <v>7.7190000000000003</v>
      </c>
      <c r="I2629" s="38">
        <v>3.8595000000000002</v>
      </c>
      <c r="J2629" s="1">
        <v>4.2454500000000008</v>
      </c>
      <c r="K2629" s="1">
        <v>7.3839954000000008</v>
      </c>
      <c r="L2629" s="1">
        <v>7.3793639999999998</v>
      </c>
      <c r="M2629" s="1">
        <v>7.0706040000000003</v>
      </c>
      <c r="N2629" s="12">
        <v>0</v>
      </c>
      <c r="O2629" s="1">
        <v>6.1752000000000002</v>
      </c>
      <c r="P2629" s="1">
        <v>7.3839954000000008</v>
      </c>
      <c r="Q2629" s="1">
        <v>6.7155300000000002</v>
      </c>
      <c r="R2629" s="1">
        <v>6.1752000000000002</v>
      </c>
      <c r="S2629" s="1">
        <v>7.1161461000000008</v>
      </c>
      <c r="T2629" s="1">
        <v>5.4032999999999998</v>
      </c>
      <c r="U2629" s="1">
        <v>0</v>
      </c>
      <c r="V2629" s="1">
        <v>4.2454500000000008</v>
      </c>
    </row>
    <row r="2630" spans="1:22" ht="15" customHeight="1" x14ac:dyDescent="0.25">
      <c r="A2630" s="45" t="s">
        <v>13714</v>
      </c>
      <c r="B2630" s="46" t="s">
        <v>18285</v>
      </c>
      <c r="C2630" s="45">
        <v>637</v>
      </c>
      <c r="D2630" s="47">
        <v>0</v>
      </c>
      <c r="E2630" s="48" t="s">
        <v>15618</v>
      </c>
      <c r="F2630" s="48" t="s">
        <v>12364</v>
      </c>
      <c r="G2630" s="11">
        <v>7.7190000000000003</v>
      </c>
      <c r="H2630" s="38">
        <v>7.7190000000000003</v>
      </c>
      <c r="I2630" s="38">
        <v>3.8595000000000002</v>
      </c>
      <c r="J2630" s="1">
        <v>4.2454500000000008</v>
      </c>
      <c r="K2630" s="1">
        <v>7.3839954000000008</v>
      </c>
      <c r="L2630" s="1">
        <v>7.3793639999999998</v>
      </c>
      <c r="M2630" s="1">
        <v>7.0706040000000003</v>
      </c>
      <c r="N2630" s="12">
        <v>0</v>
      </c>
      <c r="O2630" s="1">
        <v>6.1752000000000002</v>
      </c>
      <c r="P2630" s="1">
        <v>7.3839954000000008</v>
      </c>
      <c r="Q2630" s="1">
        <v>6.7155300000000002</v>
      </c>
      <c r="R2630" s="1">
        <v>6.1752000000000002</v>
      </c>
      <c r="S2630" s="1">
        <v>7.1161461000000008</v>
      </c>
      <c r="T2630" s="1">
        <v>5.4032999999999998</v>
      </c>
      <c r="U2630" s="1">
        <v>0</v>
      </c>
      <c r="V2630" s="1">
        <v>4.2454500000000008</v>
      </c>
    </row>
    <row r="2631" spans="1:22" ht="15" customHeight="1" x14ac:dyDescent="0.25">
      <c r="A2631" s="45" t="s">
        <v>13715</v>
      </c>
      <c r="B2631" s="46" t="s">
        <v>18289</v>
      </c>
      <c r="C2631" s="45">
        <v>636</v>
      </c>
      <c r="D2631" s="47" t="s">
        <v>18842</v>
      </c>
      <c r="E2631" s="48" t="s">
        <v>15618</v>
      </c>
      <c r="F2631" s="48" t="s">
        <v>12362</v>
      </c>
      <c r="G2631" s="11">
        <v>10.103999999999999</v>
      </c>
      <c r="H2631" s="38">
        <v>10.103999999999999</v>
      </c>
      <c r="I2631" s="38">
        <v>5.0519999999999996</v>
      </c>
      <c r="J2631" s="1">
        <v>5.5571999999999999</v>
      </c>
      <c r="K2631" s="1">
        <v>9.6654863999999989</v>
      </c>
      <c r="L2631" s="1">
        <v>9.6594239999999996</v>
      </c>
      <c r="M2631" s="1">
        <v>9.2552640000000004</v>
      </c>
      <c r="N2631" s="12">
        <v>0</v>
      </c>
      <c r="O2631" s="1">
        <v>8.0831999999999997</v>
      </c>
      <c r="P2631" s="1">
        <v>9.6654863999999989</v>
      </c>
      <c r="Q2631" s="1">
        <v>8.7904799999999987</v>
      </c>
      <c r="R2631" s="1">
        <v>8.0831999999999997</v>
      </c>
      <c r="S2631" s="1">
        <v>9.3148775999999991</v>
      </c>
      <c r="T2631" s="1">
        <v>7.0727999999999991</v>
      </c>
      <c r="U2631" s="1">
        <v>0</v>
      </c>
      <c r="V2631" s="1">
        <v>5.5571999999999999</v>
      </c>
    </row>
    <row r="2632" spans="1:22" ht="15" customHeight="1" x14ac:dyDescent="0.25">
      <c r="A2632" s="45" t="s">
        <v>13715</v>
      </c>
      <c r="B2632" s="46" t="s">
        <v>18288</v>
      </c>
      <c r="C2632" s="45">
        <v>636</v>
      </c>
      <c r="D2632" s="47" t="s">
        <v>18842</v>
      </c>
      <c r="E2632" s="48" t="s">
        <v>15618</v>
      </c>
      <c r="F2632" s="48" t="s">
        <v>12362</v>
      </c>
      <c r="G2632" s="11">
        <v>10.103999999999999</v>
      </c>
      <c r="H2632" s="38">
        <v>10.103999999999999</v>
      </c>
      <c r="I2632" s="38">
        <v>5.0519999999999996</v>
      </c>
      <c r="J2632" s="1">
        <v>5.5571999999999999</v>
      </c>
      <c r="K2632" s="1">
        <v>9.6654863999999989</v>
      </c>
      <c r="L2632" s="1">
        <v>9.6594239999999996</v>
      </c>
      <c r="M2632" s="1">
        <v>9.2552640000000004</v>
      </c>
      <c r="N2632" s="12">
        <v>0</v>
      </c>
      <c r="O2632" s="1">
        <v>8.0831999999999997</v>
      </c>
      <c r="P2632" s="1">
        <v>9.6654863999999989</v>
      </c>
      <c r="Q2632" s="1">
        <v>8.7904799999999987</v>
      </c>
      <c r="R2632" s="1">
        <v>8.0831999999999997</v>
      </c>
      <c r="S2632" s="1">
        <v>9.3148775999999991</v>
      </c>
      <c r="T2632" s="1">
        <v>7.0727999999999991</v>
      </c>
      <c r="U2632" s="1">
        <v>0</v>
      </c>
      <c r="V2632" s="1">
        <v>5.5571999999999999</v>
      </c>
    </row>
    <row r="2633" spans="1:22" ht="15" customHeight="1" x14ac:dyDescent="0.25">
      <c r="A2633" s="45" t="s">
        <v>13716</v>
      </c>
      <c r="B2633" s="46" t="s">
        <v>18290</v>
      </c>
      <c r="C2633" s="45">
        <v>636</v>
      </c>
      <c r="D2633" s="47" t="s">
        <v>18843</v>
      </c>
      <c r="E2633" s="48" t="s">
        <v>15618</v>
      </c>
      <c r="F2633" s="48" t="s">
        <v>12362</v>
      </c>
      <c r="G2633" s="11">
        <v>45.472000000000001</v>
      </c>
      <c r="H2633" s="38">
        <v>45.472000000000001</v>
      </c>
      <c r="I2633" s="38">
        <v>22.736000000000001</v>
      </c>
      <c r="J2633" s="1">
        <v>25.009600000000002</v>
      </c>
      <c r="K2633" s="1">
        <v>43.4985152</v>
      </c>
      <c r="L2633" s="1">
        <v>43.471232000000001</v>
      </c>
      <c r="M2633" s="1">
        <v>41.652352</v>
      </c>
      <c r="N2633" s="12">
        <v>0</v>
      </c>
      <c r="O2633" s="1">
        <v>36.377600000000001</v>
      </c>
      <c r="P2633" s="1">
        <v>43.4985152</v>
      </c>
      <c r="Q2633" s="1">
        <v>39.560639999999999</v>
      </c>
      <c r="R2633" s="1">
        <v>36.377600000000001</v>
      </c>
      <c r="S2633" s="1">
        <v>41.920636800000004</v>
      </c>
      <c r="T2633" s="1">
        <v>31.830399999999997</v>
      </c>
      <c r="U2633" s="1">
        <v>0</v>
      </c>
      <c r="V2633" s="1">
        <v>25.009600000000002</v>
      </c>
    </row>
    <row r="2634" spans="1:22" ht="15" customHeight="1" x14ac:dyDescent="0.25">
      <c r="A2634" s="45" t="s">
        <v>13717</v>
      </c>
      <c r="B2634" s="46" t="s">
        <v>18291</v>
      </c>
      <c r="C2634" s="45">
        <v>636</v>
      </c>
      <c r="D2634" s="47">
        <v>90714</v>
      </c>
      <c r="E2634" s="48" t="s">
        <v>16213</v>
      </c>
      <c r="F2634" s="48" t="s">
        <v>12362</v>
      </c>
      <c r="G2634" s="11">
        <v>68.918999999999997</v>
      </c>
      <c r="H2634" s="38">
        <v>68.918999999999997</v>
      </c>
      <c r="I2634" s="38">
        <v>34.459499999999998</v>
      </c>
      <c r="J2634" s="1">
        <v>37.905450000000002</v>
      </c>
      <c r="K2634" s="1">
        <v>67.874631119999989</v>
      </c>
      <c r="L2634" s="1">
        <v>67.874631119999989</v>
      </c>
      <c r="M2634" s="1">
        <v>63.87507999999999</v>
      </c>
      <c r="N2634" s="12">
        <v>0</v>
      </c>
      <c r="O2634" s="1">
        <v>55.135199999999998</v>
      </c>
      <c r="P2634" s="1">
        <v>65.927915400000003</v>
      </c>
      <c r="Q2634" s="1">
        <v>59.959529999999994</v>
      </c>
      <c r="R2634" s="1">
        <v>55.135199999999998</v>
      </c>
      <c r="S2634" s="1">
        <v>63.5364261</v>
      </c>
      <c r="T2634" s="1">
        <v>48.243299999999998</v>
      </c>
      <c r="U2634" s="1">
        <v>0</v>
      </c>
      <c r="V2634" s="1">
        <v>37.905450000000002</v>
      </c>
    </row>
    <row r="2635" spans="1:22" ht="15" customHeight="1" x14ac:dyDescent="0.25">
      <c r="A2635" s="45" t="s">
        <v>18292</v>
      </c>
      <c r="B2635" s="46" t="s">
        <v>18293</v>
      </c>
      <c r="C2635" s="45">
        <v>636</v>
      </c>
      <c r="D2635" s="47" t="s">
        <v>18844</v>
      </c>
      <c r="E2635" s="48" t="s">
        <v>15618</v>
      </c>
      <c r="F2635" s="48" t="s">
        <v>12364</v>
      </c>
      <c r="G2635" s="11">
        <v>1147.152</v>
      </c>
      <c r="H2635" s="38">
        <v>1147.152</v>
      </c>
      <c r="I2635" s="38">
        <v>573.57600000000002</v>
      </c>
      <c r="J2635" s="1">
        <v>561.01439999999991</v>
      </c>
      <c r="K2635" s="1">
        <v>1097.3656032000001</v>
      </c>
      <c r="L2635" s="1">
        <v>1096.677312</v>
      </c>
      <c r="M2635" s="1">
        <v>1050.791232</v>
      </c>
      <c r="N2635" s="12">
        <v>595.54016119999994</v>
      </c>
      <c r="O2635" s="1">
        <v>917.72160000000008</v>
      </c>
      <c r="P2635" s="1">
        <v>1097.3656032000001</v>
      </c>
      <c r="Q2635" s="1">
        <v>998.02224000000001</v>
      </c>
      <c r="R2635" s="1">
        <v>917.72160000000008</v>
      </c>
      <c r="S2635" s="1">
        <v>1057.5594288000002</v>
      </c>
      <c r="T2635" s="1">
        <v>561.01439999999991</v>
      </c>
      <c r="U2635" s="1">
        <v>584.39</v>
      </c>
      <c r="V2635" s="1">
        <v>630.93360000000007</v>
      </c>
    </row>
    <row r="2636" spans="1:22" ht="15" customHeight="1" x14ac:dyDescent="0.25">
      <c r="A2636" s="45" t="s">
        <v>13718</v>
      </c>
      <c r="B2636" s="46" t="s">
        <v>18294</v>
      </c>
      <c r="C2636" s="45">
        <v>636</v>
      </c>
      <c r="D2636" s="47">
        <v>90714</v>
      </c>
      <c r="E2636" s="48" t="s">
        <v>16213</v>
      </c>
      <c r="F2636" s="48" t="s">
        <v>12362</v>
      </c>
      <c r="G2636" s="11">
        <v>56.567999999999998</v>
      </c>
      <c r="H2636" s="38">
        <v>56.567999999999998</v>
      </c>
      <c r="I2636" s="38">
        <v>28.283999999999999</v>
      </c>
      <c r="J2636" s="1">
        <v>31.112400000000001</v>
      </c>
      <c r="K2636" s="1">
        <v>67.874631119999989</v>
      </c>
      <c r="L2636" s="1">
        <v>67.874631119999989</v>
      </c>
      <c r="M2636" s="1">
        <v>63.87507999999999</v>
      </c>
      <c r="N2636" s="12">
        <v>0</v>
      </c>
      <c r="O2636" s="1">
        <v>45.254400000000004</v>
      </c>
      <c r="P2636" s="1">
        <v>54.112948799999998</v>
      </c>
      <c r="Q2636" s="1">
        <v>49.21416</v>
      </c>
      <c r="R2636" s="1">
        <v>45.254400000000004</v>
      </c>
      <c r="S2636" s="1">
        <v>52.150039200000002</v>
      </c>
      <c r="T2636" s="1">
        <v>39.597599999999993</v>
      </c>
      <c r="U2636" s="1">
        <v>0</v>
      </c>
      <c r="V2636" s="1">
        <v>31.112400000000001</v>
      </c>
    </row>
    <row r="2637" spans="1:22" ht="15" customHeight="1" x14ac:dyDescent="0.25">
      <c r="A2637" s="45" t="s">
        <v>13719</v>
      </c>
      <c r="B2637" s="46" t="s">
        <v>18296</v>
      </c>
      <c r="C2637" s="45">
        <v>250</v>
      </c>
      <c r="D2637" s="47">
        <v>0</v>
      </c>
      <c r="E2637" s="48" t="s">
        <v>15885</v>
      </c>
      <c r="F2637" s="48" t="s">
        <v>12362</v>
      </c>
      <c r="G2637" s="11">
        <v>180.05600000000001</v>
      </c>
      <c r="H2637" s="38">
        <v>180.05600000000001</v>
      </c>
      <c r="I2637" s="38">
        <v>90.028000000000006</v>
      </c>
      <c r="J2637" s="1">
        <v>99.030800000000013</v>
      </c>
      <c r="K2637" s="1">
        <v>172.24156960000002</v>
      </c>
      <c r="L2637" s="1">
        <v>172.13353599999999</v>
      </c>
      <c r="M2637" s="1">
        <v>164.931296</v>
      </c>
      <c r="N2637" s="12">
        <v>0</v>
      </c>
      <c r="O2637" s="1">
        <v>144.04480000000001</v>
      </c>
      <c r="P2637" s="1">
        <v>172.24156960000002</v>
      </c>
      <c r="Q2637" s="1">
        <v>156.64872</v>
      </c>
      <c r="R2637" s="1">
        <v>144.04480000000001</v>
      </c>
      <c r="S2637" s="1">
        <v>165.99362640000001</v>
      </c>
      <c r="T2637" s="1">
        <v>126.03919999999999</v>
      </c>
      <c r="U2637" s="1">
        <v>0</v>
      </c>
      <c r="V2637" s="1">
        <v>99.030800000000013</v>
      </c>
    </row>
    <row r="2638" spans="1:22" ht="15" customHeight="1" x14ac:dyDescent="0.25">
      <c r="A2638" s="45" t="s">
        <v>13719</v>
      </c>
      <c r="B2638" s="46" t="s">
        <v>18295</v>
      </c>
      <c r="C2638" s="45">
        <v>250</v>
      </c>
      <c r="D2638" s="47">
        <v>0</v>
      </c>
      <c r="E2638" s="48" t="s">
        <v>15885</v>
      </c>
      <c r="F2638" s="48" t="s">
        <v>12362</v>
      </c>
      <c r="G2638" s="11">
        <v>180.05600000000001</v>
      </c>
      <c r="H2638" s="38">
        <v>180.05600000000001</v>
      </c>
      <c r="I2638" s="38">
        <v>90.028000000000006</v>
      </c>
      <c r="J2638" s="1">
        <v>99.030800000000013</v>
      </c>
      <c r="K2638" s="1">
        <v>172.24156960000002</v>
      </c>
      <c r="L2638" s="1">
        <v>172.13353599999999</v>
      </c>
      <c r="M2638" s="1">
        <v>164.931296</v>
      </c>
      <c r="N2638" s="12">
        <v>0</v>
      </c>
      <c r="O2638" s="1">
        <v>144.04480000000001</v>
      </c>
      <c r="P2638" s="1">
        <v>172.24156960000002</v>
      </c>
      <c r="Q2638" s="1">
        <v>156.64872</v>
      </c>
      <c r="R2638" s="1">
        <v>144.04480000000001</v>
      </c>
      <c r="S2638" s="1">
        <v>165.99362640000001</v>
      </c>
      <c r="T2638" s="1">
        <v>126.03919999999999</v>
      </c>
      <c r="U2638" s="1">
        <v>0</v>
      </c>
      <c r="V2638" s="1">
        <v>99.030800000000013</v>
      </c>
    </row>
    <row r="2639" spans="1:22" ht="15" customHeight="1" x14ac:dyDescent="0.25">
      <c r="A2639" s="45" t="s">
        <v>13720</v>
      </c>
      <c r="B2639" s="46" t="s">
        <v>18297</v>
      </c>
      <c r="C2639" s="45">
        <v>250</v>
      </c>
      <c r="D2639" s="47">
        <v>0</v>
      </c>
      <c r="E2639" s="48" t="s">
        <v>15681</v>
      </c>
      <c r="F2639" s="48" t="s">
        <v>12362</v>
      </c>
      <c r="G2639" s="11">
        <v>85.346000000000004</v>
      </c>
      <c r="H2639" s="38">
        <v>85.346000000000004</v>
      </c>
      <c r="I2639" s="38">
        <v>42.673000000000002</v>
      </c>
      <c r="J2639" s="1">
        <v>46.940300000000008</v>
      </c>
      <c r="K2639" s="1">
        <v>81.641983600000003</v>
      </c>
      <c r="L2639" s="1">
        <v>81.590776000000005</v>
      </c>
      <c r="M2639" s="1">
        <v>78.176936000000012</v>
      </c>
      <c r="N2639" s="12">
        <v>0</v>
      </c>
      <c r="O2639" s="1">
        <v>68.276800000000009</v>
      </c>
      <c r="P2639" s="1">
        <v>81.641983600000003</v>
      </c>
      <c r="Q2639" s="1">
        <v>74.251019999999997</v>
      </c>
      <c r="R2639" s="1">
        <v>68.276800000000009</v>
      </c>
      <c r="S2639" s="1">
        <v>78.680477400000001</v>
      </c>
      <c r="T2639" s="1">
        <v>59.742199999999997</v>
      </c>
      <c r="U2639" s="1">
        <v>0</v>
      </c>
      <c r="V2639" s="1">
        <v>46.940300000000008</v>
      </c>
    </row>
    <row r="2640" spans="1:22" ht="15" customHeight="1" x14ac:dyDescent="0.25">
      <c r="A2640" s="45" t="s">
        <v>13721</v>
      </c>
      <c r="B2640" s="46" t="s">
        <v>18298</v>
      </c>
      <c r="C2640" s="45">
        <v>250</v>
      </c>
      <c r="D2640" s="47">
        <v>0</v>
      </c>
      <c r="E2640" s="48" t="s">
        <v>15679</v>
      </c>
      <c r="F2640" s="48" t="s">
        <v>12362</v>
      </c>
      <c r="G2640" s="11">
        <v>30.731999999999999</v>
      </c>
      <c r="H2640" s="38">
        <v>30.731999999999999</v>
      </c>
      <c r="I2640" s="38">
        <v>15.366</v>
      </c>
      <c r="J2640" s="1">
        <v>16.9026</v>
      </c>
      <c r="K2640" s="1">
        <v>29.398231199999998</v>
      </c>
      <c r="L2640" s="1">
        <v>29.379791999999998</v>
      </c>
      <c r="M2640" s="1">
        <v>28.150511999999999</v>
      </c>
      <c r="N2640" s="12">
        <v>0</v>
      </c>
      <c r="O2640" s="1">
        <v>24.585599999999999</v>
      </c>
      <c r="P2640" s="1">
        <v>29.398231199999998</v>
      </c>
      <c r="Q2640" s="1">
        <v>26.736840000000001</v>
      </c>
      <c r="R2640" s="1">
        <v>24.585599999999999</v>
      </c>
      <c r="S2640" s="1">
        <v>28.331830800000002</v>
      </c>
      <c r="T2640" s="1">
        <v>21.5124</v>
      </c>
      <c r="U2640" s="1">
        <v>0</v>
      </c>
      <c r="V2640" s="1">
        <v>16.9026</v>
      </c>
    </row>
    <row r="2641" spans="1:22" ht="15" customHeight="1" x14ac:dyDescent="0.25">
      <c r="A2641" s="45" t="s">
        <v>18299</v>
      </c>
      <c r="B2641" s="46" t="s">
        <v>18300</v>
      </c>
      <c r="C2641" s="45">
        <v>636</v>
      </c>
      <c r="D2641" s="47" t="s">
        <v>18845</v>
      </c>
      <c r="E2641" s="48" t="s">
        <v>18301</v>
      </c>
      <c r="F2641" s="48" t="s">
        <v>12362</v>
      </c>
      <c r="G2641" s="11">
        <v>8492.9500000000007</v>
      </c>
      <c r="H2641" s="38">
        <v>8492.9500000000007</v>
      </c>
      <c r="I2641" s="38">
        <v>4246.4750000000004</v>
      </c>
      <c r="J2641" s="1">
        <v>17.836799999999997</v>
      </c>
      <c r="K2641" s="1">
        <v>8124.3559700000005</v>
      </c>
      <c r="L2641" s="1">
        <v>8119.2602000000006</v>
      </c>
      <c r="M2641" s="1">
        <v>7779.5422000000008</v>
      </c>
      <c r="N2641" s="12">
        <v>18.934506399999997</v>
      </c>
      <c r="O2641" s="1">
        <v>6794.3600000000006</v>
      </c>
      <c r="P2641" s="1">
        <v>8124.3559700000005</v>
      </c>
      <c r="Q2641" s="1">
        <v>7388.866500000001</v>
      </c>
      <c r="R2641" s="1">
        <v>6794.3600000000006</v>
      </c>
      <c r="S2641" s="1">
        <v>7829.6506050000007</v>
      </c>
      <c r="T2641" s="1">
        <v>17.836799999999997</v>
      </c>
      <c r="U2641" s="1">
        <v>18.579999999999998</v>
      </c>
      <c r="V2641" s="1">
        <v>4671.1225000000004</v>
      </c>
    </row>
    <row r="2642" spans="1:22" ht="15" customHeight="1" x14ac:dyDescent="0.25">
      <c r="A2642" s="45" t="s">
        <v>13722</v>
      </c>
      <c r="B2642" s="46" t="s">
        <v>18302</v>
      </c>
      <c r="C2642" s="45">
        <v>637</v>
      </c>
      <c r="D2642" s="47">
        <v>0</v>
      </c>
      <c r="E2642" s="48" t="s">
        <v>15618</v>
      </c>
      <c r="F2642" s="48" t="s">
        <v>12364</v>
      </c>
      <c r="G2642" s="11">
        <v>17.382999999999999</v>
      </c>
      <c r="H2642" s="38">
        <v>17.382999999999999</v>
      </c>
      <c r="I2642" s="38">
        <v>8.6914999999999996</v>
      </c>
      <c r="J2642" s="1">
        <v>9.5606500000000008</v>
      </c>
      <c r="K2642" s="1">
        <v>16.628577799999999</v>
      </c>
      <c r="L2642" s="1">
        <v>16.618147999999998</v>
      </c>
      <c r="M2642" s="1">
        <v>15.922827999999999</v>
      </c>
      <c r="N2642" s="12">
        <v>0</v>
      </c>
      <c r="O2642" s="1">
        <v>13.9064</v>
      </c>
      <c r="P2642" s="1">
        <v>16.628577799999999</v>
      </c>
      <c r="Q2642" s="1">
        <v>15.123209999999998</v>
      </c>
      <c r="R2642" s="1">
        <v>13.9064</v>
      </c>
      <c r="S2642" s="1">
        <v>16.0253877</v>
      </c>
      <c r="T2642" s="1">
        <v>12.168099999999999</v>
      </c>
      <c r="U2642" s="1">
        <v>0</v>
      </c>
      <c r="V2642" s="1">
        <v>9.5606500000000008</v>
      </c>
    </row>
    <row r="2643" spans="1:22" ht="15" customHeight="1" x14ac:dyDescent="0.25">
      <c r="A2643" s="45" t="s">
        <v>13723</v>
      </c>
      <c r="B2643" s="46" t="s">
        <v>18303</v>
      </c>
      <c r="C2643" s="45">
        <v>637</v>
      </c>
      <c r="D2643" s="47">
        <v>0</v>
      </c>
      <c r="E2643" s="48" t="s">
        <v>15618</v>
      </c>
      <c r="F2643" s="48" t="s">
        <v>12364</v>
      </c>
      <c r="G2643" s="11">
        <v>16.495999999999999</v>
      </c>
      <c r="H2643" s="38">
        <v>16.495999999999999</v>
      </c>
      <c r="I2643" s="38">
        <v>8.2479999999999993</v>
      </c>
      <c r="J2643" s="1">
        <v>9.0728000000000009</v>
      </c>
      <c r="K2643" s="1">
        <v>15.7800736</v>
      </c>
      <c r="L2643" s="1">
        <v>15.770175999999998</v>
      </c>
      <c r="M2643" s="1">
        <v>15.110336</v>
      </c>
      <c r="N2643" s="12">
        <v>0</v>
      </c>
      <c r="O2643" s="1">
        <v>13.1968</v>
      </c>
      <c r="P2643" s="1">
        <v>15.7800736</v>
      </c>
      <c r="Q2643" s="1">
        <v>14.351519999999999</v>
      </c>
      <c r="R2643" s="1">
        <v>13.1968</v>
      </c>
      <c r="S2643" s="1">
        <v>15.2076624</v>
      </c>
      <c r="T2643" s="1">
        <v>11.547199999999998</v>
      </c>
      <c r="U2643" s="1">
        <v>0</v>
      </c>
      <c r="V2643" s="1">
        <v>9.0728000000000009</v>
      </c>
    </row>
    <row r="2644" spans="1:22" ht="15" customHeight="1" x14ac:dyDescent="0.25">
      <c r="A2644" s="45" t="s">
        <v>13724</v>
      </c>
      <c r="B2644" s="46" t="s">
        <v>18308</v>
      </c>
      <c r="C2644" s="45">
        <v>636</v>
      </c>
      <c r="D2644" s="47" t="s">
        <v>18846</v>
      </c>
      <c r="E2644" s="48" t="s">
        <v>15681</v>
      </c>
      <c r="F2644" s="48" t="s">
        <v>12362</v>
      </c>
      <c r="G2644" s="11">
        <v>15.138999999999999</v>
      </c>
      <c r="H2644" s="38">
        <v>15.138999999999999</v>
      </c>
      <c r="I2644" s="38">
        <v>7.5694999999999997</v>
      </c>
      <c r="J2644" s="1">
        <v>8.3264499999999995</v>
      </c>
      <c r="K2644" s="1">
        <v>24.388687440000002</v>
      </c>
      <c r="L2644" s="1">
        <v>24.388687440000002</v>
      </c>
      <c r="M2644" s="1">
        <v>23.223879999999998</v>
      </c>
      <c r="N2644" s="12">
        <v>0</v>
      </c>
      <c r="O2644" s="1">
        <v>12.1112</v>
      </c>
      <c r="P2644" s="1">
        <v>14.4819674</v>
      </c>
      <c r="Q2644" s="1">
        <v>13.17093</v>
      </c>
      <c r="R2644" s="1">
        <v>12.1112</v>
      </c>
      <c r="S2644" s="1">
        <v>13.9566441</v>
      </c>
      <c r="T2644" s="1">
        <v>10.597299999999999</v>
      </c>
      <c r="U2644" s="1">
        <v>0</v>
      </c>
      <c r="V2644" s="1">
        <v>8.3264499999999995</v>
      </c>
    </row>
    <row r="2645" spans="1:22" ht="15" customHeight="1" x14ac:dyDescent="0.25">
      <c r="A2645" s="45" t="s">
        <v>13724</v>
      </c>
      <c r="B2645" s="46" t="s">
        <v>18307</v>
      </c>
      <c r="C2645" s="45">
        <v>636</v>
      </c>
      <c r="D2645" s="47" t="s">
        <v>18846</v>
      </c>
      <c r="E2645" s="48" t="s">
        <v>15681</v>
      </c>
      <c r="F2645" s="48" t="s">
        <v>12362</v>
      </c>
      <c r="G2645" s="11">
        <v>15.138999999999999</v>
      </c>
      <c r="H2645" s="38">
        <v>15.138999999999999</v>
      </c>
      <c r="I2645" s="38">
        <v>7.5694999999999997</v>
      </c>
      <c r="J2645" s="1">
        <v>8.3264499999999995</v>
      </c>
      <c r="K2645" s="1">
        <v>24.388687440000002</v>
      </c>
      <c r="L2645" s="1">
        <v>24.388687440000002</v>
      </c>
      <c r="M2645" s="1">
        <v>23.223879999999998</v>
      </c>
      <c r="N2645" s="12">
        <v>0</v>
      </c>
      <c r="O2645" s="1">
        <v>12.1112</v>
      </c>
      <c r="P2645" s="1">
        <v>14.4819674</v>
      </c>
      <c r="Q2645" s="1">
        <v>13.17093</v>
      </c>
      <c r="R2645" s="1">
        <v>12.1112</v>
      </c>
      <c r="S2645" s="1">
        <v>13.9566441</v>
      </c>
      <c r="T2645" s="1">
        <v>10.597299999999999</v>
      </c>
      <c r="U2645" s="1">
        <v>0</v>
      </c>
      <c r="V2645" s="1">
        <v>8.3264499999999995</v>
      </c>
    </row>
    <row r="2646" spans="1:22" ht="15" customHeight="1" x14ac:dyDescent="0.25">
      <c r="A2646" s="45" t="s">
        <v>13724</v>
      </c>
      <c r="B2646" s="46" t="s">
        <v>18306</v>
      </c>
      <c r="C2646" s="45">
        <v>636</v>
      </c>
      <c r="D2646" s="47" t="s">
        <v>18846</v>
      </c>
      <c r="E2646" s="48" t="s">
        <v>15681</v>
      </c>
      <c r="F2646" s="48" t="s">
        <v>12362</v>
      </c>
      <c r="G2646" s="11">
        <v>15.138999999999999</v>
      </c>
      <c r="H2646" s="38">
        <v>15.138999999999999</v>
      </c>
      <c r="I2646" s="38">
        <v>7.5694999999999997</v>
      </c>
      <c r="J2646" s="1">
        <v>8.3264499999999995</v>
      </c>
      <c r="K2646" s="1">
        <v>24.388687440000002</v>
      </c>
      <c r="L2646" s="1">
        <v>24.388687440000002</v>
      </c>
      <c r="M2646" s="1">
        <v>23.223879999999998</v>
      </c>
      <c r="N2646" s="12">
        <v>0</v>
      </c>
      <c r="O2646" s="1">
        <v>12.1112</v>
      </c>
      <c r="P2646" s="1">
        <v>14.4819674</v>
      </c>
      <c r="Q2646" s="1">
        <v>13.17093</v>
      </c>
      <c r="R2646" s="1">
        <v>12.1112</v>
      </c>
      <c r="S2646" s="1">
        <v>13.9566441</v>
      </c>
      <c r="T2646" s="1">
        <v>10.597299999999999</v>
      </c>
      <c r="U2646" s="1">
        <v>0</v>
      </c>
      <c r="V2646" s="1">
        <v>8.3264499999999995</v>
      </c>
    </row>
    <row r="2647" spans="1:22" ht="15" customHeight="1" x14ac:dyDescent="0.25">
      <c r="A2647" s="45" t="s">
        <v>13724</v>
      </c>
      <c r="B2647" s="46" t="s">
        <v>18305</v>
      </c>
      <c r="C2647" s="45">
        <v>636</v>
      </c>
      <c r="D2647" s="47" t="s">
        <v>18846</v>
      </c>
      <c r="E2647" s="48" t="s">
        <v>15681</v>
      </c>
      <c r="F2647" s="48" t="s">
        <v>12362</v>
      </c>
      <c r="G2647" s="11">
        <v>15.138999999999999</v>
      </c>
      <c r="H2647" s="38">
        <v>15.138999999999999</v>
      </c>
      <c r="I2647" s="38">
        <v>7.5694999999999997</v>
      </c>
      <c r="J2647" s="1">
        <v>8.3264499999999995</v>
      </c>
      <c r="K2647" s="1">
        <v>24.388687440000002</v>
      </c>
      <c r="L2647" s="1">
        <v>24.388687440000002</v>
      </c>
      <c r="M2647" s="1">
        <v>23.223879999999998</v>
      </c>
      <c r="N2647" s="12">
        <v>0</v>
      </c>
      <c r="O2647" s="1">
        <v>12.1112</v>
      </c>
      <c r="P2647" s="1">
        <v>14.4819674</v>
      </c>
      <c r="Q2647" s="1">
        <v>13.17093</v>
      </c>
      <c r="R2647" s="1">
        <v>12.1112</v>
      </c>
      <c r="S2647" s="1">
        <v>13.9566441</v>
      </c>
      <c r="T2647" s="1">
        <v>10.597299999999999</v>
      </c>
      <c r="U2647" s="1">
        <v>0</v>
      </c>
      <c r="V2647" s="1">
        <v>8.3264499999999995</v>
      </c>
    </row>
    <row r="2648" spans="1:22" ht="15" customHeight="1" x14ac:dyDescent="0.25">
      <c r="A2648" s="45" t="s">
        <v>13724</v>
      </c>
      <c r="B2648" s="46" t="s">
        <v>18304</v>
      </c>
      <c r="C2648" s="45">
        <v>636</v>
      </c>
      <c r="D2648" s="47" t="s">
        <v>18846</v>
      </c>
      <c r="E2648" s="48" t="s">
        <v>15681</v>
      </c>
      <c r="F2648" s="48" t="s">
        <v>12362</v>
      </c>
      <c r="G2648" s="11">
        <v>15.138999999999999</v>
      </c>
      <c r="H2648" s="38">
        <v>15.138999999999999</v>
      </c>
      <c r="I2648" s="38">
        <v>7.5694999999999997</v>
      </c>
      <c r="J2648" s="1">
        <v>8.3264499999999995</v>
      </c>
      <c r="K2648" s="1">
        <v>24.388687440000002</v>
      </c>
      <c r="L2648" s="1">
        <v>24.388687440000002</v>
      </c>
      <c r="M2648" s="1">
        <v>23.223879999999998</v>
      </c>
      <c r="N2648" s="12">
        <v>0</v>
      </c>
      <c r="O2648" s="1">
        <v>12.1112</v>
      </c>
      <c r="P2648" s="1">
        <v>14.4819674</v>
      </c>
      <c r="Q2648" s="1">
        <v>13.17093</v>
      </c>
      <c r="R2648" s="1">
        <v>12.1112</v>
      </c>
      <c r="S2648" s="1">
        <v>13.9566441</v>
      </c>
      <c r="T2648" s="1">
        <v>10.597299999999999</v>
      </c>
      <c r="U2648" s="1">
        <v>0</v>
      </c>
      <c r="V2648" s="1">
        <v>8.3264499999999995</v>
      </c>
    </row>
    <row r="2649" spans="1:22" ht="15" customHeight="1" x14ac:dyDescent="0.25">
      <c r="A2649" s="45" t="s">
        <v>13725</v>
      </c>
      <c r="B2649" s="46" t="s">
        <v>18311</v>
      </c>
      <c r="C2649" s="45">
        <v>637</v>
      </c>
      <c r="D2649" s="47">
        <v>0</v>
      </c>
      <c r="E2649" s="48" t="s">
        <v>15618</v>
      </c>
      <c r="F2649" s="48" t="s">
        <v>12364</v>
      </c>
      <c r="G2649" s="11">
        <v>7.8639999999999999</v>
      </c>
      <c r="H2649" s="38">
        <v>7.8639999999999999</v>
      </c>
      <c r="I2649" s="38">
        <v>3.9319999999999999</v>
      </c>
      <c r="J2649" s="1">
        <v>4.3252000000000006</v>
      </c>
      <c r="K2649" s="1">
        <v>7.5227024</v>
      </c>
      <c r="L2649" s="1">
        <v>7.5179839999999993</v>
      </c>
      <c r="M2649" s="1">
        <v>7.203424</v>
      </c>
      <c r="N2649" s="12">
        <v>0</v>
      </c>
      <c r="O2649" s="1">
        <v>6.2911999999999999</v>
      </c>
      <c r="P2649" s="1">
        <v>7.5227024</v>
      </c>
      <c r="Q2649" s="1">
        <v>6.8416800000000002</v>
      </c>
      <c r="R2649" s="1">
        <v>6.2911999999999999</v>
      </c>
      <c r="S2649" s="1">
        <v>7.2498216000000006</v>
      </c>
      <c r="T2649" s="1">
        <v>5.5047999999999995</v>
      </c>
      <c r="U2649" s="1">
        <v>0</v>
      </c>
      <c r="V2649" s="1">
        <v>4.3252000000000006</v>
      </c>
    </row>
    <row r="2650" spans="1:22" ht="15" customHeight="1" x14ac:dyDescent="0.25">
      <c r="A2650" s="45" t="s">
        <v>13725</v>
      </c>
      <c r="B2650" s="46" t="s">
        <v>18310</v>
      </c>
      <c r="C2650" s="45">
        <v>637</v>
      </c>
      <c r="D2650" s="47">
        <v>0</v>
      </c>
      <c r="E2650" s="48" t="s">
        <v>15618</v>
      </c>
      <c r="F2650" s="48" t="s">
        <v>12364</v>
      </c>
      <c r="G2650" s="11">
        <v>7.8639999999999999</v>
      </c>
      <c r="H2650" s="38">
        <v>7.8639999999999999</v>
      </c>
      <c r="I2650" s="38">
        <v>3.9319999999999999</v>
      </c>
      <c r="J2650" s="1">
        <v>4.3252000000000006</v>
      </c>
      <c r="K2650" s="1">
        <v>7.5227024</v>
      </c>
      <c r="L2650" s="1">
        <v>7.5179839999999993</v>
      </c>
      <c r="M2650" s="1">
        <v>7.203424</v>
      </c>
      <c r="N2650" s="12">
        <v>0</v>
      </c>
      <c r="O2650" s="1">
        <v>6.2911999999999999</v>
      </c>
      <c r="P2650" s="1">
        <v>7.5227024</v>
      </c>
      <c r="Q2650" s="1">
        <v>6.8416800000000002</v>
      </c>
      <c r="R2650" s="1">
        <v>6.2911999999999999</v>
      </c>
      <c r="S2650" s="1">
        <v>7.2498216000000006</v>
      </c>
      <c r="T2650" s="1">
        <v>5.5047999999999995</v>
      </c>
      <c r="U2650" s="1">
        <v>0</v>
      </c>
      <c r="V2650" s="1">
        <v>4.3252000000000006</v>
      </c>
    </row>
    <row r="2651" spans="1:22" ht="15" customHeight="1" x14ac:dyDescent="0.25">
      <c r="A2651" s="45" t="s">
        <v>13725</v>
      </c>
      <c r="B2651" s="46" t="s">
        <v>18309</v>
      </c>
      <c r="C2651" s="45">
        <v>637</v>
      </c>
      <c r="D2651" s="47">
        <v>0</v>
      </c>
      <c r="E2651" s="48" t="s">
        <v>15618</v>
      </c>
      <c r="F2651" s="48" t="s">
        <v>12364</v>
      </c>
      <c r="G2651" s="11">
        <v>7.8639999999999999</v>
      </c>
      <c r="H2651" s="38">
        <v>7.8639999999999999</v>
      </c>
      <c r="I2651" s="38">
        <v>3.9319999999999999</v>
      </c>
      <c r="J2651" s="1">
        <v>4.3252000000000006</v>
      </c>
      <c r="K2651" s="1">
        <v>7.5227024</v>
      </c>
      <c r="L2651" s="1">
        <v>7.5179839999999993</v>
      </c>
      <c r="M2651" s="1">
        <v>7.203424</v>
      </c>
      <c r="N2651" s="12">
        <v>0</v>
      </c>
      <c r="O2651" s="1">
        <v>6.2911999999999999</v>
      </c>
      <c r="P2651" s="1">
        <v>7.5227024</v>
      </c>
      <c r="Q2651" s="1">
        <v>6.8416800000000002</v>
      </c>
      <c r="R2651" s="1">
        <v>6.2911999999999999</v>
      </c>
      <c r="S2651" s="1">
        <v>7.2498216000000006</v>
      </c>
      <c r="T2651" s="1">
        <v>5.5047999999999995</v>
      </c>
      <c r="U2651" s="1">
        <v>0</v>
      </c>
      <c r="V2651" s="1">
        <v>4.3252000000000006</v>
      </c>
    </row>
    <row r="2652" spans="1:22" ht="15" customHeight="1" x14ac:dyDescent="0.25">
      <c r="A2652" s="45" t="s">
        <v>13726</v>
      </c>
      <c r="B2652" s="46" t="s">
        <v>18312</v>
      </c>
      <c r="C2652" s="45">
        <v>637</v>
      </c>
      <c r="D2652" s="47">
        <v>0</v>
      </c>
      <c r="E2652" s="48" t="s">
        <v>15618</v>
      </c>
      <c r="F2652" s="48" t="s">
        <v>12364</v>
      </c>
      <c r="G2652" s="11">
        <v>8.2490000000000006</v>
      </c>
      <c r="H2652" s="38">
        <v>8.2490000000000006</v>
      </c>
      <c r="I2652" s="38">
        <v>4.1245000000000003</v>
      </c>
      <c r="J2652" s="1">
        <v>4.5369500000000009</v>
      </c>
      <c r="K2652" s="1">
        <v>7.8909934000000002</v>
      </c>
      <c r="L2652" s="1">
        <v>7.8860440000000001</v>
      </c>
      <c r="M2652" s="1">
        <v>7.5560840000000011</v>
      </c>
      <c r="N2652" s="12">
        <v>0</v>
      </c>
      <c r="O2652" s="1">
        <v>6.5992000000000006</v>
      </c>
      <c r="P2652" s="1">
        <v>7.8909934000000002</v>
      </c>
      <c r="Q2652" s="1">
        <v>7.1766300000000003</v>
      </c>
      <c r="R2652" s="1">
        <v>6.5992000000000006</v>
      </c>
      <c r="S2652" s="1">
        <v>7.6047531000000008</v>
      </c>
      <c r="T2652" s="1">
        <v>5.7743000000000002</v>
      </c>
      <c r="U2652" s="1">
        <v>0</v>
      </c>
      <c r="V2652" s="1">
        <v>4.5369500000000009</v>
      </c>
    </row>
    <row r="2653" spans="1:22" ht="15" customHeight="1" x14ac:dyDescent="0.25">
      <c r="A2653" s="45" t="s">
        <v>13727</v>
      </c>
      <c r="B2653" s="46" t="s">
        <v>18313</v>
      </c>
      <c r="C2653" s="45">
        <v>250</v>
      </c>
      <c r="D2653" s="47">
        <v>0</v>
      </c>
      <c r="E2653" s="48" t="s">
        <v>15618</v>
      </c>
      <c r="F2653" s="48" t="s">
        <v>12364</v>
      </c>
      <c r="G2653" s="11">
        <v>130.93600000000001</v>
      </c>
      <c r="H2653" s="38">
        <v>130.93600000000001</v>
      </c>
      <c r="I2653" s="38">
        <v>65.468000000000004</v>
      </c>
      <c r="J2653" s="1">
        <v>72.014800000000008</v>
      </c>
      <c r="K2653" s="1">
        <v>125.25337760000001</v>
      </c>
      <c r="L2653" s="1">
        <v>125.17481600000001</v>
      </c>
      <c r="M2653" s="1">
        <v>119.93737600000001</v>
      </c>
      <c r="N2653" s="12">
        <v>0</v>
      </c>
      <c r="O2653" s="1">
        <v>104.74880000000002</v>
      </c>
      <c r="P2653" s="1">
        <v>125.25337760000001</v>
      </c>
      <c r="Q2653" s="1">
        <v>113.91432</v>
      </c>
      <c r="R2653" s="1">
        <v>104.74880000000002</v>
      </c>
      <c r="S2653" s="1">
        <v>120.70989840000001</v>
      </c>
      <c r="T2653" s="1">
        <v>91.655199999999994</v>
      </c>
      <c r="U2653" s="1">
        <v>0</v>
      </c>
      <c r="V2653" s="1">
        <v>72.014800000000008</v>
      </c>
    </row>
    <row r="2654" spans="1:22" ht="15" customHeight="1" x14ac:dyDescent="0.25">
      <c r="A2654" s="45" t="s">
        <v>13728</v>
      </c>
      <c r="B2654" s="46" t="s">
        <v>18314</v>
      </c>
      <c r="C2654" s="45">
        <v>250</v>
      </c>
      <c r="D2654" s="47">
        <v>0</v>
      </c>
      <c r="E2654" s="48" t="s">
        <v>15618</v>
      </c>
      <c r="F2654" s="48" t="s">
        <v>12364</v>
      </c>
      <c r="G2654" s="11">
        <v>167.822</v>
      </c>
      <c r="H2654" s="38">
        <v>167.822</v>
      </c>
      <c r="I2654" s="38">
        <v>83.911000000000001</v>
      </c>
      <c r="J2654" s="1">
        <v>92.30210000000001</v>
      </c>
      <c r="K2654" s="1">
        <v>160.53852520000001</v>
      </c>
      <c r="L2654" s="1">
        <v>160.43783199999999</v>
      </c>
      <c r="M2654" s="1">
        <v>153.724952</v>
      </c>
      <c r="N2654" s="12">
        <v>0</v>
      </c>
      <c r="O2654" s="1">
        <v>134.2576</v>
      </c>
      <c r="P2654" s="1">
        <v>160.53852520000001</v>
      </c>
      <c r="Q2654" s="1">
        <v>146.00514000000001</v>
      </c>
      <c r="R2654" s="1">
        <v>134.2576</v>
      </c>
      <c r="S2654" s="1">
        <v>154.71510180000001</v>
      </c>
      <c r="T2654" s="1">
        <v>117.47539999999999</v>
      </c>
      <c r="U2654" s="1">
        <v>0</v>
      </c>
      <c r="V2654" s="1">
        <v>92.30210000000001</v>
      </c>
    </row>
    <row r="2655" spans="1:22" ht="15" customHeight="1" x14ac:dyDescent="0.25">
      <c r="A2655" s="45" t="s">
        <v>13729</v>
      </c>
      <c r="B2655" s="46" t="s">
        <v>18315</v>
      </c>
      <c r="C2655" s="45">
        <v>272</v>
      </c>
      <c r="D2655" s="47">
        <v>0</v>
      </c>
      <c r="E2655" s="48" t="s">
        <v>15681</v>
      </c>
      <c r="F2655" s="48" t="s">
        <v>12362</v>
      </c>
      <c r="G2655" s="11">
        <v>363.76600000000002</v>
      </c>
      <c r="H2655" s="38">
        <v>363.76600000000002</v>
      </c>
      <c r="I2655" s="38">
        <v>181.88300000000001</v>
      </c>
      <c r="J2655" s="1">
        <v>200.07130000000004</v>
      </c>
      <c r="K2655" s="1">
        <v>347.97855559999999</v>
      </c>
      <c r="L2655" s="1">
        <v>347.76029599999998</v>
      </c>
      <c r="M2655" s="1">
        <v>333.20965600000005</v>
      </c>
      <c r="N2655" s="12">
        <v>0</v>
      </c>
      <c r="O2655" s="1">
        <v>291.01280000000003</v>
      </c>
      <c r="P2655" s="1">
        <v>347.97855559999999</v>
      </c>
      <c r="Q2655" s="1">
        <v>316.47642000000002</v>
      </c>
      <c r="R2655" s="1">
        <v>291.01280000000003</v>
      </c>
      <c r="S2655" s="1">
        <v>335.35587540000006</v>
      </c>
      <c r="T2655" s="1">
        <v>254.6362</v>
      </c>
      <c r="U2655" s="1">
        <v>0</v>
      </c>
      <c r="V2655" s="1">
        <v>200.07130000000004</v>
      </c>
    </row>
    <row r="2656" spans="1:22" ht="15" customHeight="1" x14ac:dyDescent="0.25">
      <c r="A2656" s="45" t="s">
        <v>13730</v>
      </c>
      <c r="B2656" s="46" t="s">
        <v>18316</v>
      </c>
      <c r="C2656" s="45">
        <v>637</v>
      </c>
      <c r="D2656" s="47">
        <v>0</v>
      </c>
      <c r="E2656" s="48" t="s">
        <v>15618</v>
      </c>
      <c r="F2656" s="48" t="s">
        <v>12364</v>
      </c>
      <c r="G2656" s="11">
        <v>9.4030000000000005</v>
      </c>
      <c r="H2656" s="38">
        <v>9.4030000000000005</v>
      </c>
      <c r="I2656" s="38">
        <v>4.7015000000000002</v>
      </c>
      <c r="J2656" s="1">
        <v>5.1716500000000005</v>
      </c>
      <c r="K2656" s="1">
        <v>8.9949098000000003</v>
      </c>
      <c r="L2656" s="1">
        <v>8.9892680000000009</v>
      </c>
      <c r="M2656" s="1">
        <v>8.6131480000000007</v>
      </c>
      <c r="N2656" s="12">
        <v>0</v>
      </c>
      <c r="O2656" s="1">
        <v>7.5224000000000011</v>
      </c>
      <c r="P2656" s="1">
        <v>8.9949098000000003</v>
      </c>
      <c r="Q2656" s="1">
        <v>8.1806099999999997</v>
      </c>
      <c r="R2656" s="1">
        <v>7.5224000000000011</v>
      </c>
      <c r="S2656" s="1">
        <v>8.6686257000000015</v>
      </c>
      <c r="T2656" s="1">
        <v>6.5820999999999996</v>
      </c>
      <c r="U2656" s="1">
        <v>0</v>
      </c>
      <c r="V2656" s="1">
        <v>5.1716500000000005</v>
      </c>
    </row>
    <row r="2657" spans="1:22" ht="15" customHeight="1" x14ac:dyDescent="0.25">
      <c r="A2657" s="45" t="s">
        <v>13731</v>
      </c>
      <c r="B2657" s="46" t="s">
        <v>18317</v>
      </c>
      <c r="C2657" s="45">
        <v>250</v>
      </c>
      <c r="D2657" s="47">
        <v>0</v>
      </c>
      <c r="E2657" s="48" t="s">
        <v>15618</v>
      </c>
      <c r="F2657" s="48" t="s">
        <v>12364</v>
      </c>
      <c r="G2657" s="11">
        <v>22.581</v>
      </c>
      <c r="H2657" s="38">
        <v>22.581</v>
      </c>
      <c r="I2657" s="38">
        <v>11.2905</v>
      </c>
      <c r="J2657" s="1">
        <v>12.419550000000001</v>
      </c>
      <c r="K2657" s="1">
        <v>21.6009846</v>
      </c>
      <c r="L2657" s="1">
        <v>21.587436</v>
      </c>
      <c r="M2657" s="1">
        <v>20.684196</v>
      </c>
      <c r="N2657" s="12">
        <v>0</v>
      </c>
      <c r="O2657" s="1">
        <v>18.064800000000002</v>
      </c>
      <c r="P2657" s="1">
        <v>21.6009846</v>
      </c>
      <c r="Q2657" s="1">
        <v>19.64547</v>
      </c>
      <c r="R2657" s="1">
        <v>18.064800000000002</v>
      </c>
      <c r="S2657" s="1">
        <v>20.817423900000001</v>
      </c>
      <c r="T2657" s="1">
        <v>15.806699999999999</v>
      </c>
      <c r="U2657" s="1">
        <v>0</v>
      </c>
      <c r="V2657" s="1">
        <v>12.419550000000001</v>
      </c>
    </row>
    <row r="2658" spans="1:22" ht="15" customHeight="1" x14ac:dyDescent="0.25">
      <c r="A2658" s="45" t="s">
        <v>13732</v>
      </c>
      <c r="B2658" s="46" t="s">
        <v>18319</v>
      </c>
      <c r="C2658" s="45">
        <v>250</v>
      </c>
      <c r="D2658" s="47">
        <v>0</v>
      </c>
      <c r="E2658" s="48" t="s">
        <v>15632</v>
      </c>
      <c r="F2658" s="48" t="s">
        <v>12362</v>
      </c>
      <c r="G2658" s="11">
        <v>12.39</v>
      </c>
      <c r="H2658" s="38">
        <v>12.39</v>
      </c>
      <c r="I2658" s="38">
        <v>6.1950000000000003</v>
      </c>
      <c r="J2658" s="1">
        <v>6.8145000000000007</v>
      </c>
      <c r="K2658" s="1">
        <v>11.852274000000001</v>
      </c>
      <c r="L2658" s="1">
        <v>11.84484</v>
      </c>
      <c r="M2658" s="1">
        <v>11.349240000000002</v>
      </c>
      <c r="N2658" s="12">
        <v>0</v>
      </c>
      <c r="O2658" s="1">
        <v>9.9120000000000008</v>
      </c>
      <c r="P2658" s="1">
        <v>11.852274000000001</v>
      </c>
      <c r="Q2658" s="1">
        <v>10.779300000000001</v>
      </c>
      <c r="R2658" s="1">
        <v>9.9120000000000008</v>
      </c>
      <c r="S2658" s="1">
        <v>11.422341000000001</v>
      </c>
      <c r="T2658" s="1">
        <v>8.673</v>
      </c>
      <c r="U2658" s="1">
        <v>0</v>
      </c>
      <c r="V2658" s="1">
        <v>6.8145000000000007</v>
      </c>
    </row>
    <row r="2659" spans="1:22" ht="15" customHeight="1" x14ac:dyDescent="0.25">
      <c r="A2659" s="45" t="s">
        <v>13732</v>
      </c>
      <c r="B2659" s="46" t="s">
        <v>18318</v>
      </c>
      <c r="C2659" s="45">
        <v>250</v>
      </c>
      <c r="D2659" s="47">
        <v>0</v>
      </c>
      <c r="E2659" s="48" t="s">
        <v>15632</v>
      </c>
      <c r="F2659" s="48" t="s">
        <v>12362</v>
      </c>
      <c r="G2659" s="11">
        <v>12.39</v>
      </c>
      <c r="H2659" s="38">
        <v>12.39</v>
      </c>
      <c r="I2659" s="38">
        <v>6.1950000000000003</v>
      </c>
      <c r="J2659" s="1">
        <v>6.8145000000000007</v>
      </c>
      <c r="K2659" s="1">
        <v>11.852274000000001</v>
      </c>
      <c r="L2659" s="1">
        <v>11.84484</v>
      </c>
      <c r="M2659" s="1">
        <v>11.349240000000002</v>
      </c>
      <c r="N2659" s="12">
        <v>0</v>
      </c>
      <c r="O2659" s="1">
        <v>9.9120000000000008</v>
      </c>
      <c r="P2659" s="1">
        <v>11.852274000000001</v>
      </c>
      <c r="Q2659" s="1">
        <v>10.779300000000001</v>
      </c>
      <c r="R2659" s="1">
        <v>9.9120000000000008</v>
      </c>
      <c r="S2659" s="1">
        <v>11.422341000000001</v>
      </c>
      <c r="T2659" s="1">
        <v>8.673</v>
      </c>
      <c r="U2659" s="1">
        <v>0</v>
      </c>
      <c r="V2659" s="1">
        <v>6.8145000000000007</v>
      </c>
    </row>
    <row r="2660" spans="1:22" ht="15" customHeight="1" x14ac:dyDescent="0.25">
      <c r="A2660" s="45" t="s">
        <v>13733</v>
      </c>
      <c r="B2660" s="46" t="s">
        <v>18320</v>
      </c>
      <c r="C2660" s="45">
        <v>637</v>
      </c>
      <c r="D2660" s="47">
        <v>0</v>
      </c>
      <c r="E2660" s="48" t="s">
        <v>15632</v>
      </c>
      <c r="F2660" s="48" t="s">
        <v>12362</v>
      </c>
      <c r="G2660" s="11">
        <v>19.416</v>
      </c>
      <c r="H2660" s="38">
        <v>19.416</v>
      </c>
      <c r="I2660" s="38">
        <v>9.7080000000000002</v>
      </c>
      <c r="J2660" s="1">
        <v>10.678800000000001</v>
      </c>
      <c r="K2660" s="1">
        <v>18.5733456</v>
      </c>
      <c r="L2660" s="1">
        <v>18.561696000000001</v>
      </c>
      <c r="M2660" s="1">
        <v>17.785056000000001</v>
      </c>
      <c r="N2660" s="12">
        <v>0</v>
      </c>
      <c r="O2660" s="1">
        <v>15.532800000000002</v>
      </c>
      <c r="P2660" s="1">
        <v>18.5733456</v>
      </c>
      <c r="Q2660" s="1">
        <v>16.891919999999999</v>
      </c>
      <c r="R2660" s="1">
        <v>15.532800000000002</v>
      </c>
      <c r="S2660" s="1">
        <v>17.8996104</v>
      </c>
      <c r="T2660" s="1">
        <v>13.591199999999999</v>
      </c>
      <c r="U2660" s="1">
        <v>0</v>
      </c>
      <c r="V2660" s="1">
        <v>10.678800000000001</v>
      </c>
    </row>
    <row r="2661" spans="1:22" ht="15" customHeight="1" x14ac:dyDescent="0.25">
      <c r="A2661" s="45" t="s">
        <v>13734</v>
      </c>
      <c r="B2661" s="46" t="s">
        <v>18321</v>
      </c>
      <c r="C2661" s="45">
        <v>637</v>
      </c>
      <c r="D2661" s="47">
        <v>0</v>
      </c>
      <c r="E2661" s="48" t="s">
        <v>15632</v>
      </c>
      <c r="F2661" s="48" t="s">
        <v>12362</v>
      </c>
      <c r="G2661" s="11">
        <v>269.786</v>
      </c>
      <c r="H2661" s="38">
        <v>269.786</v>
      </c>
      <c r="I2661" s="38">
        <v>134.893</v>
      </c>
      <c r="J2661" s="1">
        <v>148.38230000000001</v>
      </c>
      <c r="K2661" s="1">
        <v>258.07728759999998</v>
      </c>
      <c r="L2661" s="1">
        <v>257.91541599999999</v>
      </c>
      <c r="M2661" s="1">
        <v>247.123976</v>
      </c>
      <c r="N2661" s="12">
        <v>0</v>
      </c>
      <c r="O2661" s="1">
        <v>215.8288</v>
      </c>
      <c r="P2661" s="1">
        <v>258.07728759999998</v>
      </c>
      <c r="Q2661" s="1">
        <v>234.71382</v>
      </c>
      <c r="R2661" s="1">
        <v>215.8288</v>
      </c>
      <c r="S2661" s="1">
        <v>248.71571340000003</v>
      </c>
      <c r="T2661" s="1">
        <v>188.8502</v>
      </c>
      <c r="U2661" s="1">
        <v>0</v>
      </c>
      <c r="V2661" s="1">
        <v>148.38230000000001</v>
      </c>
    </row>
    <row r="2662" spans="1:22" ht="15" customHeight="1" x14ac:dyDescent="0.25">
      <c r="A2662" s="45" t="s">
        <v>13735</v>
      </c>
      <c r="B2662" s="46" t="s">
        <v>18322</v>
      </c>
      <c r="C2662" s="45">
        <v>637</v>
      </c>
      <c r="D2662" s="47">
        <v>0</v>
      </c>
      <c r="E2662" s="48" t="s">
        <v>15618</v>
      </c>
      <c r="F2662" s="48" t="s">
        <v>12364</v>
      </c>
      <c r="G2662" s="11">
        <v>54.765999999999998</v>
      </c>
      <c r="H2662" s="38">
        <v>54.765999999999998</v>
      </c>
      <c r="I2662" s="38">
        <v>27.382999999999999</v>
      </c>
      <c r="J2662" s="1">
        <v>30.121300000000002</v>
      </c>
      <c r="K2662" s="1">
        <v>52.389155599999995</v>
      </c>
      <c r="L2662" s="1">
        <v>52.356295999999993</v>
      </c>
      <c r="M2662" s="1">
        <v>50.165655999999998</v>
      </c>
      <c r="N2662" s="12">
        <v>0</v>
      </c>
      <c r="O2662" s="1">
        <v>43.812800000000003</v>
      </c>
      <c r="P2662" s="1">
        <v>52.389155599999995</v>
      </c>
      <c r="Q2662" s="1">
        <v>47.646419999999999</v>
      </c>
      <c r="R2662" s="1">
        <v>43.812800000000003</v>
      </c>
      <c r="S2662" s="1">
        <v>50.488775400000002</v>
      </c>
      <c r="T2662" s="1">
        <v>38.336199999999998</v>
      </c>
      <c r="U2662" s="1">
        <v>0</v>
      </c>
      <c r="V2662" s="1">
        <v>30.121300000000002</v>
      </c>
    </row>
    <row r="2663" spans="1:22" ht="15" customHeight="1" x14ac:dyDescent="0.25">
      <c r="A2663" s="45" t="s">
        <v>13736</v>
      </c>
      <c r="B2663" s="46" t="s">
        <v>18324</v>
      </c>
      <c r="C2663" s="45">
        <v>637</v>
      </c>
      <c r="D2663" s="47">
        <v>0</v>
      </c>
      <c r="E2663" s="48" t="s">
        <v>15618</v>
      </c>
      <c r="F2663" s="48" t="s">
        <v>12364</v>
      </c>
      <c r="G2663" s="11">
        <v>8.8420000000000005</v>
      </c>
      <c r="H2663" s="38">
        <v>8.8420000000000005</v>
      </c>
      <c r="I2663" s="38">
        <v>4.4210000000000003</v>
      </c>
      <c r="J2663" s="1">
        <v>4.8631000000000011</v>
      </c>
      <c r="K2663" s="1">
        <v>8.4582572000000003</v>
      </c>
      <c r="L2663" s="1">
        <v>8.4529519999999998</v>
      </c>
      <c r="M2663" s="1">
        <v>8.0992720000000009</v>
      </c>
      <c r="N2663" s="12">
        <v>0</v>
      </c>
      <c r="O2663" s="1">
        <v>7.0736000000000008</v>
      </c>
      <c r="P2663" s="1">
        <v>8.4582572000000003</v>
      </c>
      <c r="Q2663" s="1">
        <v>7.6925400000000002</v>
      </c>
      <c r="R2663" s="1">
        <v>7.0736000000000008</v>
      </c>
      <c r="S2663" s="1">
        <v>8.1514398000000003</v>
      </c>
      <c r="T2663" s="1">
        <v>6.1894</v>
      </c>
      <c r="U2663" s="1">
        <v>0</v>
      </c>
      <c r="V2663" s="1">
        <v>4.8631000000000011</v>
      </c>
    </row>
    <row r="2664" spans="1:22" ht="15" customHeight="1" x14ac:dyDescent="0.25">
      <c r="A2664" s="45" t="s">
        <v>13736</v>
      </c>
      <c r="B2664" s="46" t="s">
        <v>18323</v>
      </c>
      <c r="C2664" s="45">
        <v>637</v>
      </c>
      <c r="D2664" s="47">
        <v>0</v>
      </c>
      <c r="E2664" s="48" t="s">
        <v>15618</v>
      </c>
      <c r="F2664" s="48" t="s">
        <v>12364</v>
      </c>
      <c r="G2664" s="11">
        <v>8.8420000000000005</v>
      </c>
      <c r="H2664" s="38">
        <v>8.8420000000000005</v>
      </c>
      <c r="I2664" s="38">
        <v>4.4210000000000003</v>
      </c>
      <c r="J2664" s="1">
        <v>4.8631000000000011</v>
      </c>
      <c r="K2664" s="1">
        <v>8.4582572000000003</v>
      </c>
      <c r="L2664" s="1">
        <v>8.4529519999999998</v>
      </c>
      <c r="M2664" s="1">
        <v>8.0992720000000009</v>
      </c>
      <c r="N2664" s="12">
        <v>0</v>
      </c>
      <c r="O2664" s="1">
        <v>7.0736000000000008</v>
      </c>
      <c r="P2664" s="1">
        <v>8.4582572000000003</v>
      </c>
      <c r="Q2664" s="1">
        <v>7.6925400000000002</v>
      </c>
      <c r="R2664" s="1">
        <v>7.0736000000000008</v>
      </c>
      <c r="S2664" s="1">
        <v>8.1514398000000003</v>
      </c>
      <c r="T2664" s="1">
        <v>6.1894</v>
      </c>
      <c r="U2664" s="1">
        <v>0</v>
      </c>
      <c r="V2664" s="1">
        <v>4.8631000000000011</v>
      </c>
    </row>
    <row r="2665" spans="1:22" ht="15" customHeight="1" x14ac:dyDescent="0.25">
      <c r="A2665" s="45" t="s">
        <v>13737</v>
      </c>
      <c r="B2665" s="46" t="s">
        <v>18325</v>
      </c>
      <c r="C2665" s="45">
        <v>250</v>
      </c>
      <c r="D2665" s="47">
        <v>0</v>
      </c>
      <c r="E2665" s="48" t="s">
        <v>15632</v>
      </c>
      <c r="F2665" s="48" t="s">
        <v>12362</v>
      </c>
      <c r="G2665" s="11">
        <v>17.742000000000001</v>
      </c>
      <c r="H2665" s="38">
        <v>17.742000000000001</v>
      </c>
      <c r="I2665" s="38">
        <v>8.8710000000000004</v>
      </c>
      <c r="J2665" s="1">
        <v>9.7581000000000007</v>
      </c>
      <c r="K2665" s="1">
        <v>16.971997200000001</v>
      </c>
      <c r="L2665" s="1">
        <v>16.961352000000002</v>
      </c>
      <c r="M2665" s="1">
        <v>16.251672000000003</v>
      </c>
      <c r="N2665" s="12">
        <v>0</v>
      </c>
      <c r="O2665" s="1">
        <v>14.193600000000002</v>
      </c>
      <c r="P2665" s="1">
        <v>16.971997200000001</v>
      </c>
      <c r="Q2665" s="1">
        <v>15.435540000000001</v>
      </c>
      <c r="R2665" s="1">
        <v>14.193600000000002</v>
      </c>
      <c r="S2665" s="1">
        <v>16.3563498</v>
      </c>
      <c r="T2665" s="1">
        <v>12.4194</v>
      </c>
      <c r="U2665" s="1">
        <v>0</v>
      </c>
      <c r="V2665" s="1">
        <v>9.7581000000000007</v>
      </c>
    </row>
    <row r="2666" spans="1:22" ht="15" customHeight="1" x14ac:dyDescent="0.25">
      <c r="A2666" s="45" t="s">
        <v>13738</v>
      </c>
      <c r="B2666" s="46" t="s">
        <v>18326</v>
      </c>
      <c r="C2666" s="45">
        <v>250</v>
      </c>
      <c r="D2666" s="47">
        <v>0</v>
      </c>
      <c r="E2666" s="48" t="s">
        <v>16219</v>
      </c>
      <c r="F2666" s="48" t="s">
        <v>12362</v>
      </c>
      <c r="G2666" s="11">
        <v>111.084</v>
      </c>
      <c r="H2666" s="38">
        <v>111.084</v>
      </c>
      <c r="I2666" s="38">
        <v>55.542000000000002</v>
      </c>
      <c r="J2666" s="1">
        <v>61.096200000000003</v>
      </c>
      <c r="K2666" s="1">
        <v>106.2629544</v>
      </c>
      <c r="L2666" s="1">
        <v>106.196304</v>
      </c>
      <c r="M2666" s="1">
        <v>101.75294400000001</v>
      </c>
      <c r="N2666" s="12">
        <v>0</v>
      </c>
      <c r="O2666" s="1">
        <v>88.867200000000011</v>
      </c>
      <c r="P2666" s="1">
        <v>106.2629544</v>
      </c>
      <c r="Q2666" s="1">
        <v>96.643079999999998</v>
      </c>
      <c r="R2666" s="1">
        <v>88.867200000000011</v>
      </c>
      <c r="S2666" s="1">
        <v>102.40833960000001</v>
      </c>
      <c r="T2666" s="1">
        <v>77.758799999999994</v>
      </c>
      <c r="U2666" s="1">
        <v>0</v>
      </c>
      <c r="V2666" s="1">
        <v>61.096200000000003</v>
      </c>
    </row>
    <row r="2667" spans="1:22" ht="15" customHeight="1" x14ac:dyDescent="0.25">
      <c r="A2667" s="45" t="s">
        <v>13739</v>
      </c>
      <c r="B2667" s="46" t="s">
        <v>18328</v>
      </c>
      <c r="C2667" s="45">
        <v>250</v>
      </c>
      <c r="D2667" s="47">
        <v>0</v>
      </c>
      <c r="E2667" s="48" t="s">
        <v>15632</v>
      </c>
      <c r="F2667" s="48" t="s">
        <v>12362</v>
      </c>
      <c r="G2667" s="11">
        <v>31.893000000000001</v>
      </c>
      <c r="H2667" s="38">
        <v>31.893000000000001</v>
      </c>
      <c r="I2667" s="38">
        <v>15.9465</v>
      </c>
      <c r="J2667" s="1">
        <v>17.541150000000002</v>
      </c>
      <c r="K2667" s="1">
        <v>30.508843800000001</v>
      </c>
      <c r="L2667" s="1">
        <v>30.489708</v>
      </c>
      <c r="M2667" s="1">
        <v>29.213988000000001</v>
      </c>
      <c r="N2667" s="12">
        <v>0</v>
      </c>
      <c r="O2667" s="1">
        <v>25.514400000000002</v>
      </c>
      <c r="P2667" s="1">
        <v>30.508843800000001</v>
      </c>
      <c r="Q2667" s="1">
        <v>27.74691</v>
      </c>
      <c r="R2667" s="1">
        <v>25.514400000000002</v>
      </c>
      <c r="S2667" s="1">
        <v>29.402156700000003</v>
      </c>
      <c r="T2667" s="1">
        <v>22.325099999999999</v>
      </c>
      <c r="U2667" s="1">
        <v>0</v>
      </c>
      <c r="V2667" s="1">
        <v>17.541150000000002</v>
      </c>
    </row>
    <row r="2668" spans="1:22" ht="15" customHeight="1" x14ac:dyDescent="0.25">
      <c r="A2668" s="45" t="s">
        <v>13739</v>
      </c>
      <c r="B2668" s="46" t="s">
        <v>18327</v>
      </c>
      <c r="C2668" s="45">
        <v>250</v>
      </c>
      <c r="D2668" s="47">
        <v>0</v>
      </c>
      <c r="E2668" s="48" t="s">
        <v>15632</v>
      </c>
      <c r="F2668" s="48" t="s">
        <v>12362</v>
      </c>
      <c r="G2668" s="11">
        <v>31.893000000000001</v>
      </c>
      <c r="H2668" s="38">
        <v>31.893000000000001</v>
      </c>
      <c r="I2668" s="38">
        <v>15.9465</v>
      </c>
      <c r="J2668" s="1">
        <v>17.541150000000002</v>
      </c>
      <c r="K2668" s="1">
        <v>30.508843800000001</v>
      </c>
      <c r="L2668" s="1">
        <v>30.489708</v>
      </c>
      <c r="M2668" s="1">
        <v>29.213988000000001</v>
      </c>
      <c r="N2668" s="12">
        <v>0</v>
      </c>
      <c r="O2668" s="1">
        <v>25.514400000000002</v>
      </c>
      <c r="P2668" s="1">
        <v>30.508843800000001</v>
      </c>
      <c r="Q2668" s="1">
        <v>27.74691</v>
      </c>
      <c r="R2668" s="1">
        <v>25.514400000000002</v>
      </c>
      <c r="S2668" s="1">
        <v>29.402156700000003</v>
      </c>
      <c r="T2668" s="1">
        <v>22.325099999999999</v>
      </c>
      <c r="U2668" s="1">
        <v>0</v>
      </c>
      <c r="V2668" s="1">
        <v>17.541150000000002</v>
      </c>
    </row>
    <row r="2669" spans="1:22" ht="15" customHeight="1" x14ac:dyDescent="0.25">
      <c r="A2669" s="45" t="s">
        <v>13740</v>
      </c>
      <c r="B2669" s="46" t="s">
        <v>18329</v>
      </c>
      <c r="C2669" s="45">
        <v>636</v>
      </c>
      <c r="D2669" s="47" t="s">
        <v>18847</v>
      </c>
      <c r="E2669" s="48" t="s">
        <v>18330</v>
      </c>
      <c r="F2669" s="48" t="s">
        <v>12362</v>
      </c>
      <c r="G2669" s="11">
        <v>2452.86</v>
      </c>
      <c r="H2669" s="38">
        <v>2452.86</v>
      </c>
      <c r="I2669" s="38">
        <v>1226.43</v>
      </c>
      <c r="J2669" s="1">
        <v>5.9424000000000001</v>
      </c>
      <c r="K2669" s="1">
        <v>2346.4058760000003</v>
      </c>
      <c r="L2669" s="1">
        <v>14.32294218</v>
      </c>
      <c r="M2669" s="1">
        <v>13.625679999999999</v>
      </c>
      <c r="N2669" s="12">
        <v>6.3081052</v>
      </c>
      <c r="O2669" s="1">
        <v>1962.2880000000002</v>
      </c>
      <c r="P2669" s="1">
        <v>2346.4058760000003</v>
      </c>
      <c r="Q2669" s="1">
        <v>2133.9882000000002</v>
      </c>
      <c r="R2669" s="1">
        <v>1962.2880000000002</v>
      </c>
      <c r="S2669" s="1">
        <v>2261.2916340000002</v>
      </c>
      <c r="T2669" s="1">
        <v>5.9424000000000001</v>
      </c>
      <c r="U2669" s="1">
        <v>6.19</v>
      </c>
      <c r="V2669" s="1">
        <v>1349.0730000000001</v>
      </c>
    </row>
    <row r="2670" spans="1:22" ht="15" customHeight="1" x14ac:dyDescent="0.25">
      <c r="A2670" s="45" t="s">
        <v>13741</v>
      </c>
      <c r="B2670" s="46" t="s">
        <v>18331</v>
      </c>
      <c r="C2670" s="45">
        <v>636</v>
      </c>
      <c r="D2670" s="47" t="s">
        <v>18847</v>
      </c>
      <c r="E2670" s="48" t="s">
        <v>15673</v>
      </c>
      <c r="F2670" s="48" t="s">
        <v>12362</v>
      </c>
      <c r="G2670" s="11">
        <v>2776.5610000000001</v>
      </c>
      <c r="H2670" s="38">
        <v>2776.5610000000001</v>
      </c>
      <c r="I2670" s="38">
        <v>1388.2805000000001</v>
      </c>
      <c r="J2670" s="1">
        <v>5.9424000000000001</v>
      </c>
      <c r="K2670" s="1">
        <v>2656.0582526000003</v>
      </c>
      <c r="L2670" s="1">
        <v>14.32294218</v>
      </c>
      <c r="M2670" s="1">
        <v>13.625679999999999</v>
      </c>
      <c r="N2670" s="12">
        <v>6.3081052</v>
      </c>
      <c r="O2670" s="1">
        <v>2221.2488000000003</v>
      </c>
      <c r="P2670" s="1">
        <v>2656.0582526000003</v>
      </c>
      <c r="Q2670" s="1">
        <v>2415.6080700000002</v>
      </c>
      <c r="R2670" s="1">
        <v>2221.2488000000003</v>
      </c>
      <c r="S2670" s="1">
        <v>2559.7115859000005</v>
      </c>
      <c r="T2670" s="1">
        <v>5.9424000000000001</v>
      </c>
      <c r="U2670" s="1">
        <v>6.19</v>
      </c>
      <c r="V2670" s="1">
        <v>1527.1085500000002</v>
      </c>
    </row>
    <row r="2671" spans="1:22" ht="15" customHeight="1" x14ac:dyDescent="0.25">
      <c r="A2671" s="45" t="s">
        <v>13742</v>
      </c>
      <c r="B2671" s="46" t="s">
        <v>18332</v>
      </c>
      <c r="C2671" s="45">
        <v>636</v>
      </c>
      <c r="D2671" s="47" t="s">
        <v>18847</v>
      </c>
      <c r="E2671" s="48" t="s">
        <v>15671</v>
      </c>
      <c r="F2671" s="48" t="s">
        <v>12362</v>
      </c>
      <c r="G2671" s="11">
        <v>5533.1220000000003</v>
      </c>
      <c r="H2671" s="38">
        <v>5533.1220000000003</v>
      </c>
      <c r="I2671" s="38">
        <v>2766.5610000000001</v>
      </c>
      <c r="J2671" s="1">
        <v>5.9424000000000001</v>
      </c>
      <c r="K2671" s="1">
        <v>5292.9845052000001</v>
      </c>
      <c r="L2671" s="1">
        <v>14.32294218</v>
      </c>
      <c r="M2671" s="1">
        <v>13.625679999999999</v>
      </c>
      <c r="N2671" s="12">
        <v>6.3081052</v>
      </c>
      <c r="O2671" s="1">
        <v>4426.4976000000006</v>
      </c>
      <c r="P2671" s="1">
        <v>5292.9845052000001</v>
      </c>
      <c r="Q2671" s="1">
        <v>4813.8161399999999</v>
      </c>
      <c r="R2671" s="1">
        <v>4426.4976000000006</v>
      </c>
      <c r="S2671" s="1">
        <v>5100.9851718000009</v>
      </c>
      <c r="T2671" s="1">
        <v>5.9424000000000001</v>
      </c>
      <c r="U2671" s="1">
        <v>6.19</v>
      </c>
      <c r="V2671" s="1">
        <v>3043.2171000000003</v>
      </c>
    </row>
    <row r="2672" spans="1:22" ht="15" customHeight="1" x14ac:dyDescent="0.25">
      <c r="A2672" s="45" t="s">
        <v>13743</v>
      </c>
      <c r="B2672" s="46" t="s">
        <v>18333</v>
      </c>
      <c r="C2672" s="45">
        <v>636</v>
      </c>
      <c r="D2672" s="47" t="s">
        <v>18847</v>
      </c>
      <c r="E2672" s="48" t="s">
        <v>15679</v>
      </c>
      <c r="F2672" s="48" t="s">
        <v>12362</v>
      </c>
      <c r="G2672" s="11">
        <v>1122.616</v>
      </c>
      <c r="H2672" s="38">
        <v>1122.616</v>
      </c>
      <c r="I2672" s="38">
        <v>561.30799999999999</v>
      </c>
      <c r="J2672" s="1">
        <v>5.9424000000000001</v>
      </c>
      <c r="K2672" s="1">
        <v>1073.8944656000001</v>
      </c>
      <c r="L2672" s="1">
        <v>14.32294218</v>
      </c>
      <c r="M2672" s="1">
        <v>13.625679999999999</v>
      </c>
      <c r="N2672" s="12">
        <v>6.3081052</v>
      </c>
      <c r="O2672" s="1">
        <v>898.09280000000001</v>
      </c>
      <c r="P2672" s="1">
        <v>1073.8944656000001</v>
      </c>
      <c r="Q2672" s="1">
        <v>976.67592000000002</v>
      </c>
      <c r="R2672" s="1">
        <v>898.09280000000001</v>
      </c>
      <c r="S2672" s="1">
        <v>1034.9396904</v>
      </c>
      <c r="T2672" s="1">
        <v>5.9424000000000001</v>
      </c>
      <c r="U2672" s="1">
        <v>6.19</v>
      </c>
      <c r="V2672" s="1">
        <v>617.43880000000001</v>
      </c>
    </row>
    <row r="2673" spans="1:22" ht="15" customHeight="1" x14ac:dyDescent="0.25">
      <c r="A2673" s="45" t="s">
        <v>13744</v>
      </c>
      <c r="B2673" s="46" t="s">
        <v>18335</v>
      </c>
      <c r="C2673" s="45">
        <v>637</v>
      </c>
      <c r="D2673" s="47">
        <v>0</v>
      </c>
      <c r="E2673" s="48" t="s">
        <v>15618</v>
      </c>
      <c r="F2673" s="48" t="s">
        <v>12364</v>
      </c>
      <c r="G2673" s="11">
        <v>8.3330000000000002</v>
      </c>
      <c r="H2673" s="38">
        <v>8.3330000000000002</v>
      </c>
      <c r="I2673" s="38">
        <v>4.1665000000000001</v>
      </c>
      <c r="J2673" s="1">
        <v>4.5831500000000007</v>
      </c>
      <c r="K2673" s="1">
        <v>7.9713478000000002</v>
      </c>
      <c r="L2673" s="1">
        <v>7.966348</v>
      </c>
      <c r="M2673" s="1">
        <v>7.6330280000000004</v>
      </c>
      <c r="N2673" s="12">
        <v>0</v>
      </c>
      <c r="O2673" s="1">
        <v>6.6664000000000003</v>
      </c>
      <c r="P2673" s="1">
        <v>7.9713478000000002</v>
      </c>
      <c r="Q2673" s="1">
        <v>7.2497100000000003</v>
      </c>
      <c r="R2673" s="1">
        <v>6.6664000000000003</v>
      </c>
      <c r="S2673" s="1">
        <v>7.6821927000000008</v>
      </c>
      <c r="T2673" s="1">
        <v>5.8331</v>
      </c>
      <c r="U2673" s="1">
        <v>0</v>
      </c>
      <c r="V2673" s="1">
        <v>4.5831500000000007</v>
      </c>
    </row>
    <row r="2674" spans="1:22" ht="15" customHeight="1" x14ac:dyDescent="0.25">
      <c r="A2674" s="45" t="s">
        <v>13744</v>
      </c>
      <c r="B2674" s="46" t="s">
        <v>18334</v>
      </c>
      <c r="C2674" s="45">
        <v>637</v>
      </c>
      <c r="D2674" s="47">
        <v>0</v>
      </c>
      <c r="E2674" s="48" t="s">
        <v>15618</v>
      </c>
      <c r="F2674" s="48" t="s">
        <v>12364</v>
      </c>
      <c r="G2674" s="11">
        <v>8.3330000000000002</v>
      </c>
      <c r="H2674" s="38">
        <v>8.3330000000000002</v>
      </c>
      <c r="I2674" s="38">
        <v>4.1665000000000001</v>
      </c>
      <c r="J2674" s="1">
        <v>4.5831500000000007</v>
      </c>
      <c r="K2674" s="1">
        <v>7.9713478000000002</v>
      </c>
      <c r="L2674" s="1">
        <v>7.966348</v>
      </c>
      <c r="M2674" s="1">
        <v>7.6330280000000004</v>
      </c>
      <c r="N2674" s="12">
        <v>0</v>
      </c>
      <c r="O2674" s="1">
        <v>6.6664000000000003</v>
      </c>
      <c r="P2674" s="1">
        <v>7.9713478000000002</v>
      </c>
      <c r="Q2674" s="1">
        <v>7.2497100000000003</v>
      </c>
      <c r="R2674" s="1">
        <v>6.6664000000000003</v>
      </c>
      <c r="S2674" s="1">
        <v>7.6821927000000008</v>
      </c>
      <c r="T2674" s="1">
        <v>5.8331</v>
      </c>
      <c r="U2674" s="1">
        <v>0</v>
      </c>
      <c r="V2674" s="1">
        <v>4.5831500000000007</v>
      </c>
    </row>
    <row r="2675" spans="1:22" ht="15" customHeight="1" x14ac:dyDescent="0.25">
      <c r="A2675" s="45" t="s">
        <v>13745</v>
      </c>
      <c r="B2675" s="46" t="s">
        <v>18338</v>
      </c>
      <c r="C2675" s="45">
        <v>637</v>
      </c>
      <c r="D2675" s="47">
        <v>0</v>
      </c>
      <c r="E2675" s="48" t="s">
        <v>15618</v>
      </c>
      <c r="F2675" s="48" t="s">
        <v>12364</v>
      </c>
      <c r="G2675" s="11">
        <v>19.417999999999999</v>
      </c>
      <c r="H2675" s="38">
        <v>19.417999999999999</v>
      </c>
      <c r="I2675" s="38">
        <v>9.7089999999999996</v>
      </c>
      <c r="J2675" s="1">
        <v>10.6799</v>
      </c>
      <c r="K2675" s="1">
        <v>18.5752588</v>
      </c>
      <c r="L2675" s="1">
        <v>18.563607999999999</v>
      </c>
      <c r="M2675" s="1">
        <v>17.786888000000001</v>
      </c>
      <c r="N2675" s="12">
        <v>0</v>
      </c>
      <c r="O2675" s="1">
        <v>15.5344</v>
      </c>
      <c r="P2675" s="1">
        <v>18.5752588</v>
      </c>
      <c r="Q2675" s="1">
        <v>16.893660000000001</v>
      </c>
      <c r="R2675" s="1">
        <v>15.5344</v>
      </c>
      <c r="S2675" s="1">
        <v>17.9014542</v>
      </c>
      <c r="T2675" s="1">
        <v>13.592599999999999</v>
      </c>
      <c r="U2675" s="1">
        <v>0</v>
      </c>
      <c r="V2675" s="1">
        <v>10.6799</v>
      </c>
    </row>
    <row r="2676" spans="1:22" ht="15" customHeight="1" x14ac:dyDescent="0.25">
      <c r="A2676" s="45" t="s">
        <v>13745</v>
      </c>
      <c r="B2676" s="46" t="s">
        <v>18337</v>
      </c>
      <c r="C2676" s="45">
        <v>637</v>
      </c>
      <c r="D2676" s="47">
        <v>0</v>
      </c>
      <c r="E2676" s="48" t="s">
        <v>15618</v>
      </c>
      <c r="F2676" s="48" t="s">
        <v>12364</v>
      </c>
      <c r="G2676" s="11">
        <v>19.417999999999999</v>
      </c>
      <c r="H2676" s="38">
        <v>19.417999999999999</v>
      </c>
      <c r="I2676" s="38">
        <v>9.7089999999999996</v>
      </c>
      <c r="J2676" s="1">
        <v>10.6799</v>
      </c>
      <c r="K2676" s="1">
        <v>18.5752588</v>
      </c>
      <c r="L2676" s="1">
        <v>18.563607999999999</v>
      </c>
      <c r="M2676" s="1">
        <v>17.786888000000001</v>
      </c>
      <c r="N2676" s="12">
        <v>0</v>
      </c>
      <c r="O2676" s="1">
        <v>15.5344</v>
      </c>
      <c r="P2676" s="1">
        <v>18.5752588</v>
      </c>
      <c r="Q2676" s="1">
        <v>16.893660000000001</v>
      </c>
      <c r="R2676" s="1">
        <v>15.5344</v>
      </c>
      <c r="S2676" s="1">
        <v>17.9014542</v>
      </c>
      <c r="T2676" s="1">
        <v>13.592599999999999</v>
      </c>
      <c r="U2676" s="1">
        <v>0</v>
      </c>
      <c r="V2676" s="1">
        <v>10.6799</v>
      </c>
    </row>
    <row r="2677" spans="1:22" ht="15" customHeight="1" x14ac:dyDescent="0.25">
      <c r="A2677" s="45" t="s">
        <v>13745</v>
      </c>
      <c r="B2677" s="46" t="s">
        <v>18336</v>
      </c>
      <c r="C2677" s="45">
        <v>637</v>
      </c>
      <c r="D2677" s="47">
        <v>0</v>
      </c>
      <c r="E2677" s="48" t="s">
        <v>15618</v>
      </c>
      <c r="F2677" s="48" t="s">
        <v>12364</v>
      </c>
      <c r="G2677" s="11">
        <v>19.417999999999999</v>
      </c>
      <c r="H2677" s="38">
        <v>19.417999999999999</v>
      </c>
      <c r="I2677" s="38">
        <v>9.7089999999999996</v>
      </c>
      <c r="J2677" s="1">
        <v>10.6799</v>
      </c>
      <c r="K2677" s="1">
        <v>18.5752588</v>
      </c>
      <c r="L2677" s="1">
        <v>18.563607999999999</v>
      </c>
      <c r="M2677" s="1">
        <v>17.786888000000001</v>
      </c>
      <c r="N2677" s="12">
        <v>0</v>
      </c>
      <c r="O2677" s="1">
        <v>15.5344</v>
      </c>
      <c r="P2677" s="1">
        <v>18.5752588</v>
      </c>
      <c r="Q2677" s="1">
        <v>16.893660000000001</v>
      </c>
      <c r="R2677" s="1">
        <v>15.5344</v>
      </c>
      <c r="S2677" s="1">
        <v>17.9014542</v>
      </c>
      <c r="T2677" s="1">
        <v>13.592599999999999</v>
      </c>
      <c r="U2677" s="1">
        <v>0</v>
      </c>
      <c r="V2677" s="1">
        <v>10.6799</v>
      </c>
    </row>
    <row r="2678" spans="1:22" ht="15" customHeight="1" x14ac:dyDescent="0.25">
      <c r="A2678" s="45" t="s">
        <v>13746</v>
      </c>
      <c r="B2678" s="46" t="s">
        <v>18339</v>
      </c>
      <c r="C2678" s="45">
        <v>637</v>
      </c>
      <c r="D2678" s="47">
        <v>0</v>
      </c>
      <c r="E2678" s="48" t="s">
        <v>15618</v>
      </c>
      <c r="F2678" s="48" t="s">
        <v>12364</v>
      </c>
      <c r="G2678" s="11">
        <v>8.4009999999999998</v>
      </c>
      <c r="H2678" s="38">
        <v>8.4009999999999998</v>
      </c>
      <c r="I2678" s="38">
        <v>4.2004999999999999</v>
      </c>
      <c r="J2678" s="1">
        <v>4.6205500000000006</v>
      </c>
      <c r="K2678" s="1">
        <v>8.0363965999999998</v>
      </c>
      <c r="L2678" s="1">
        <v>8.0313559999999988</v>
      </c>
      <c r="M2678" s="1">
        <v>7.695316</v>
      </c>
      <c r="N2678" s="12">
        <v>0</v>
      </c>
      <c r="O2678" s="1">
        <v>6.7208000000000006</v>
      </c>
      <c r="P2678" s="1">
        <v>8.0363965999999998</v>
      </c>
      <c r="Q2678" s="1">
        <v>7.3088699999999998</v>
      </c>
      <c r="R2678" s="1">
        <v>6.7208000000000006</v>
      </c>
      <c r="S2678" s="1">
        <v>7.7448819000000002</v>
      </c>
      <c r="T2678" s="1">
        <v>5.8806999999999992</v>
      </c>
      <c r="U2678" s="1">
        <v>0</v>
      </c>
      <c r="V2678" s="1">
        <v>4.6205500000000006</v>
      </c>
    </row>
    <row r="2679" spans="1:22" ht="15" customHeight="1" x14ac:dyDescent="0.25">
      <c r="A2679" s="45" t="s">
        <v>13747</v>
      </c>
      <c r="B2679" s="46" t="s">
        <v>18343</v>
      </c>
      <c r="C2679" s="45">
        <v>637</v>
      </c>
      <c r="D2679" s="47">
        <v>0</v>
      </c>
      <c r="E2679" s="48" t="s">
        <v>15618</v>
      </c>
      <c r="F2679" s="48" t="s">
        <v>12364</v>
      </c>
      <c r="G2679" s="11">
        <v>8.0069999999999997</v>
      </c>
      <c r="H2679" s="38">
        <v>8.0069999999999997</v>
      </c>
      <c r="I2679" s="38">
        <v>4.0034999999999998</v>
      </c>
      <c r="J2679" s="1">
        <v>4.4038500000000003</v>
      </c>
      <c r="K2679" s="1">
        <v>7.6594961999999995</v>
      </c>
      <c r="L2679" s="1">
        <v>7.6546919999999989</v>
      </c>
      <c r="M2679" s="1">
        <v>7.3344120000000004</v>
      </c>
      <c r="N2679" s="12">
        <v>0</v>
      </c>
      <c r="O2679" s="1">
        <v>6.4055999999999997</v>
      </c>
      <c r="P2679" s="1">
        <v>7.6594961999999995</v>
      </c>
      <c r="Q2679" s="1">
        <v>6.9660899999999994</v>
      </c>
      <c r="R2679" s="1">
        <v>6.4055999999999997</v>
      </c>
      <c r="S2679" s="1">
        <v>7.3816533</v>
      </c>
      <c r="T2679" s="1">
        <v>5.6048999999999998</v>
      </c>
      <c r="U2679" s="1">
        <v>0</v>
      </c>
      <c r="V2679" s="1">
        <v>4.4038500000000003</v>
      </c>
    </row>
    <row r="2680" spans="1:22" ht="15" customHeight="1" x14ac:dyDescent="0.25">
      <c r="A2680" s="45" t="s">
        <v>13747</v>
      </c>
      <c r="B2680" s="46" t="s">
        <v>18342</v>
      </c>
      <c r="C2680" s="45">
        <v>637</v>
      </c>
      <c r="D2680" s="47">
        <v>0</v>
      </c>
      <c r="E2680" s="48" t="s">
        <v>15618</v>
      </c>
      <c r="F2680" s="48" t="s">
        <v>12364</v>
      </c>
      <c r="G2680" s="11">
        <v>8.0069999999999997</v>
      </c>
      <c r="H2680" s="38">
        <v>8.0069999999999997</v>
      </c>
      <c r="I2680" s="38">
        <v>4.0034999999999998</v>
      </c>
      <c r="J2680" s="1">
        <v>4.4038500000000003</v>
      </c>
      <c r="K2680" s="1">
        <v>7.6594961999999995</v>
      </c>
      <c r="L2680" s="1">
        <v>7.6546919999999989</v>
      </c>
      <c r="M2680" s="1">
        <v>7.3344120000000004</v>
      </c>
      <c r="N2680" s="12">
        <v>0</v>
      </c>
      <c r="O2680" s="1">
        <v>6.4055999999999997</v>
      </c>
      <c r="P2680" s="1">
        <v>7.6594961999999995</v>
      </c>
      <c r="Q2680" s="1">
        <v>6.9660899999999994</v>
      </c>
      <c r="R2680" s="1">
        <v>6.4055999999999997</v>
      </c>
      <c r="S2680" s="1">
        <v>7.3816533</v>
      </c>
      <c r="T2680" s="1">
        <v>5.6048999999999998</v>
      </c>
      <c r="U2680" s="1">
        <v>0</v>
      </c>
      <c r="V2680" s="1">
        <v>4.4038500000000003</v>
      </c>
    </row>
    <row r="2681" spans="1:22" ht="15" customHeight="1" x14ac:dyDescent="0.25">
      <c r="A2681" s="45" t="s">
        <v>13747</v>
      </c>
      <c r="B2681" s="46" t="s">
        <v>18341</v>
      </c>
      <c r="C2681" s="45">
        <v>637</v>
      </c>
      <c r="D2681" s="47">
        <v>0</v>
      </c>
      <c r="E2681" s="48" t="s">
        <v>15618</v>
      </c>
      <c r="F2681" s="48" t="s">
        <v>12364</v>
      </c>
      <c r="G2681" s="11">
        <v>8.0069999999999997</v>
      </c>
      <c r="H2681" s="38">
        <v>8.0069999999999997</v>
      </c>
      <c r="I2681" s="38">
        <v>4.0034999999999998</v>
      </c>
      <c r="J2681" s="1">
        <v>4.4038500000000003</v>
      </c>
      <c r="K2681" s="1">
        <v>7.6594961999999995</v>
      </c>
      <c r="L2681" s="1">
        <v>7.6546919999999989</v>
      </c>
      <c r="M2681" s="1">
        <v>7.3344120000000004</v>
      </c>
      <c r="N2681" s="12">
        <v>0</v>
      </c>
      <c r="O2681" s="1">
        <v>6.4055999999999997</v>
      </c>
      <c r="P2681" s="1">
        <v>7.6594961999999995</v>
      </c>
      <c r="Q2681" s="1">
        <v>6.9660899999999994</v>
      </c>
      <c r="R2681" s="1">
        <v>6.4055999999999997</v>
      </c>
      <c r="S2681" s="1">
        <v>7.3816533</v>
      </c>
      <c r="T2681" s="1">
        <v>5.6048999999999998</v>
      </c>
      <c r="U2681" s="1">
        <v>0</v>
      </c>
      <c r="V2681" s="1">
        <v>4.4038500000000003</v>
      </c>
    </row>
    <row r="2682" spans="1:22" ht="15" customHeight="1" x14ac:dyDescent="0.25">
      <c r="A2682" s="45" t="s">
        <v>13747</v>
      </c>
      <c r="B2682" s="46" t="s">
        <v>18340</v>
      </c>
      <c r="C2682" s="45">
        <v>637</v>
      </c>
      <c r="D2682" s="47">
        <v>0</v>
      </c>
      <c r="E2682" s="48" t="s">
        <v>15618</v>
      </c>
      <c r="F2682" s="48" t="s">
        <v>12364</v>
      </c>
      <c r="G2682" s="11">
        <v>8.0069999999999997</v>
      </c>
      <c r="H2682" s="38">
        <v>8.0069999999999997</v>
      </c>
      <c r="I2682" s="38">
        <v>4.0034999999999998</v>
      </c>
      <c r="J2682" s="1">
        <v>4.4038500000000003</v>
      </c>
      <c r="K2682" s="1">
        <v>7.6594961999999995</v>
      </c>
      <c r="L2682" s="1">
        <v>7.6546919999999989</v>
      </c>
      <c r="M2682" s="1">
        <v>7.3344120000000004</v>
      </c>
      <c r="N2682" s="12">
        <v>0</v>
      </c>
      <c r="O2682" s="1">
        <v>6.4055999999999997</v>
      </c>
      <c r="P2682" s="1">
        <v>7.6594961999999995</v>
      </c>
      <c r="Q2682" s="1">
        <v>6.9660899999999994</v>
      </c>
      <c r="R2682" s="1">
        <v>6.4055999999999997</v>
      </c>
      <c r="S2682" s="1">
        <v>7.3816533</v>
      </c>
      <c r="T2682" s="1">
        <v>5.6048999999999998</v>
      </c>
      <c r="U2682" s="1">
        <v>0</v>
      </c>
      <c r="V2682" s="1">
        <v>4.4038500000000003</v>
      </c>
    </row>
    <row r="2683" spans="1:22" ht="15" customHeight="1" x14ac:dyDescent="0.25">
      <c r="A2683" s="45" t="s">
        <v>13748</v>
      </c>
      <c r="B2683" s="46" t="s">
        <v>18344</v>
      </c>
      <c r="C2683" s="45">
        <v>636</v>
      </c>
      <c r="D2683" s="47" t="s">
        <v>18848</v>
      </c>
      <c r="E2683" s="48" t="s">
        <v>15618</v>
      </c>
      <c r="F2683" s="48" t="s">
        <v>12364</v>
      </c>
      <c r="G2683" s="11">
        <v>99.036000000000001</v>
      </c>
      <c r="H2683" s="38">
        <v>99.036000000000001</v>
      </c>
      <c r="I2683" s="38">
        <v>49.518000000000001</v>
      </c>
      <c r="J2683" s="1">
        <v>54.469800000000006</v>
      </c>
      <c r="K2683" s="1">
        <v>94.737837600000006</v>
      </c>
      <c r="L2683" s="1">
        <v>94.678415999999999</v>
      </c>
      <c r="M2683" s="1">
        <v>90.716976000000003</v>
      </c>
      <c r="N2683" s="12">
        <v>0</v>
      </c>
      <c r="O2683" s="1">
        <v>79.228800000000007</v>
      </c>
      <c r="P2683" s="1">
        <v>94.737837600000006</v>
      </c>
      <c r="Q2683" s="1">
        <v>86.161320000000003</v>
      </c>
      <c r="R2683" s="1">
        <v>79.228800000000007</v>
      </c>
      <c r="S2683" s="1">
        <v>91.301288400000004</v>
      </c>
      <c r="T2683" s="1">
        <v>69.325199999999995</v>
      </c>
      <c r="U2683" s="1">
        <v>0</v>
      </c>
      <c r="V2683" s="1">
        <v>54.469800000000006</v>
      </c>
    </row>
    <row r="2684" spans="1:22" ht="15" customHeight="1" x14ac:dyDescent="0.25">
      <c r="A2684" s="45" t="s">
        <v>13749</v>
      </c>
      <c r="B2684" s="46" t="s">
        <v>18346</v>
      </c>
      <c r="C2684" s="45">
        <v>637</v>
      </c>
      <c r="D2684" s="47">
        <v>0</v>
      </c>
      <c r="E2684" s="48" t="s">
        <v>15618</v>
      </c>
      <c r="F2684" s="48" t="s">
        <v>12364</v>
      </c>
      <c r="G2684" s="11">
        <v>7.9850000000000003</v>
      </c>
      <c r="H2684" s="38">
        <v>7.9850000000000003</v>
      </c>
      <c r="I2684" s="38">
        <v>3.9925000000000002</v>
      </c>
      <c r="J2684" s="1">
        <v>4.3917500000000009</v>
      </c>
      <c r="K2684" s="1">
        <v>7.6384510000000008</v>
      </c>
      <c r="L2684" s="1">
        <v>7.6336599999999999</v>
      </c>
      <c r="M2684" s="1">
        <v>7.3142600000000009</v>
      </c>
      <c r="N2684" s="12">
        <v>0</v>
      </c>
      <c r="O2684" s="1">
        <v>6.3880000000000008</v>
      </c>
      <c r="P2684" s="1">
        <v>7.6384510000000008</v>
      </c>
      <c r="Q2684" s="1">
        <v>6.9469500000000002</v>
      </c>
      <c r="R2684" s="1">
        <v>6.3880000000000008</v>
      </c>
      <c r="S2684" s="1">
        <v>7.3613715000000006</v>
      </c>
      <c r="T2684" s="1">
        <v>5.5895000000000001</v>
      </c>
      <c r="U2684" s="1">
        <v>0</v>
      </c>
      <c r="V2684" s="1">
        <v>4.3917500000000009</v>
      </c>
    </row>
    <row r="2685" spans="1:22" ht="15" customHeight="1" x14ac:dyDescent="0.25">
      <c r="A2685" s="45" t="s">
        <v>13749</v>
      </c>
      <c r="B2685" s="46" t="s">
        <v>18345</v>
      </c>
      <c r="C2685" s="45">
        <v>637</v>
      </c>
      <c r="D2685" s="47">
        <v>0</v>
      </c>
      <c r="E2685" s="48" t="s">
        <v>15618</v>
      </c>
      <c r="F2685" s="48" t="s">
        <v>12364</v>
      </c>
      <c r="G2685" s="11">
        <v>7.9850000000000003</v>
      </c>
      <c r="H2685" s="38">
        <v>7.9850000000000003</v>
      </c>
      <c r="I2685" s="38">
        <v>3.9925000000000002</v>
      </c>
      <c r="J2685" s="1">
        <v>4.3917500000000009</v>
      </c>
      <c r="K2685" s="1">
        <v>7.6384510000000008</v>
      </c>
      <c r="L2685" s="1">
        <v>7.6336599999999999</v>
      </c>
      <c r="M2685" s="1">
        <v>7.3142600000000009</v>
      </c>
      <c r="N2685" s="12">
        <v>0</v>
      </c>
      <c r="O2685" s="1">
        <v>6.3880000000000008</v>
      </c>
      <c r="P2685" s="1">
        <v>7.6384510000000008</v>
      </c>
      <c r="Q2685" s="1">
        <v>6.9469500000000002</v>
      </c>
      <c r="R2685" s="1">
        <v>6.3880000000000008</v>
      </c>
      <c r="S2685" s="1">
        <v>7.3613715000000006</v>
      </c>
      <c r="T2685" s="1">
        <v>5.5895000000000001</v>
      </c>
      <c r="U2685" s="1">
        <v>0</v>
      </c>
      <c r="V2685" s="1">
        <v>4.3917500000000009</v>
      </c>
    </row>
    <row r="2686" spans="1:22" ht="15" customHeight="1" x14ac:dyDescent="0.25">
      <c r="A2686" s="45" t="s">
        <v>13750</v>
      </c>
      <c r="B2686" s="46" t="s">
        <v>18347</v>
      </c>
      <c r="C2686" s="45">
        <v>637</v>
      </c>
      <c r="D2686" s="47">
        <v>0</v>
      </c>
      <c r="E2686" s="48" t="s">
        <v>15618</v>
      </c>
      <c r="F2686" s="48" t="s">
        <v>12364</v>
      </c>
      <c r="G2686" s="11">
        <v>8.4700000000000006</v>
      </c>
      <c r="H2686" s="38">
        <v>8.4700000000000006</v>
      </c>
      <c r="I2686" s="38">
        <v>4.2350000000000003</v>
      </c>
      <c r="J2686" s="1">
        <v>4.658500000000001</v>
      </c>
      <c r="K2686" s="1">
        <v>8.1024020000000014</v>
      </c>
      <c r="L2686" s="1">
        <v>8.0973199999999999</v>
      </c>
      <c r="M2686" s="1">
        <v>7.7585200000000007</v>
      </c>
      <c r="N2686" s="12">
        <v>0</v>
      </c>
      <c r="O2686" s="1">
        <v>6.7760000000000007</v>
      </c>
      <c r="P2686" s="1">
        <v>8.1024020000000014</v>
      </c>
      <c r="Q2686" s="1">
        <v>7.3689000000000009</v>
      </c>
      <c r="R2686" s="1">
        <v>6.7760000000000007</v>
      </c>
      <c r="S2686" s="1">
        <v>7.8084930000000012</v>
      </c>
      <c r="T2686" s="1">
        <v>5.9290000000000003</v>
      </c>
      <c r="U2686" s="1">
        <v>0</v>
      </c>
      <c r="V2686" s="1">
        <v>4.658500000000001</v>
      </c>
    </row>
    <row r="2687" spans="1:22" ht="15" customHeight="1" x14ac:dyDescent="0.25">
      <c r="A2687" s="45" t="s">
        <v>13751</v>
      </c>
      <c r="B2687" s="46" t="s">
        <v>18349</v>
      </c>
      <c r="C2687" s="45">
        <v>250</v>
      </c>
      <c r="D2687" s="47">
        <v>0</v>
      </c>
      <c r="E2687" s="48" t="s">
        <v>15618</v>
      </c>
      <c r="F2687" s="48" t="s">
        <v>12362</v>
      </c>
      <c r="G2687" s="11">
        <v>51.600999999999999</v>
      </c>
      <c r="H2687" s="38">
        <v>51.600999999999999</v>
      </c>
      <c r="I2687" s="38">
        <v>25.8005</v>
      </c>
      <c r="J2687" s="1">
        <v>28.380550000000003</v>
      </c>
      <c r="K2687" s="1">
        <v>49.361516600000002</v>
      </c>
      <c r="L2687" s="1">
        <v>49.330555999999994</v>
      </c>
      <c r="M2687" s="1">
        <v>47.266516000000003</v>
      </c>
      <c r="N2687" s="12">
        <v>0</v>
      </c>
      <c r="O2687" s="1">
        <v>41.280799999999999</v>
      </c>
      <c r="P2687" s="1">
        <v>49.361516600000002</v>
      </c>
      <c r="Q2687" s="1">
        <v>44.892870000000002</v>
      </c>
      <c r="R2687" s="1">
        <v>41.280799999999999</v>
      </c>
      <c r="S2687" s="1">
        <v>47.5709619</v>
      </c>
      <c r="T2687" s="1">
        <v>36.120699999999999</v>
      </c>
      <c r="U2687" s="1">
        <v>0</v>
      </c>
      <c r="V2687" s="1">
        <v>28.380550000000003</v>
      </c>
    </row>
    <row r="2688" spans="1:22" ht="15" customHeight="1" x14ac:dyDescent="0.25">
      <c r="A2688" s="45" t="s">
        <v>13751</v>
      </c>
      <c r="B2688" s="46" t="s">
        <v>18348</v>
      </c>
      <c r="C2688" s="45">
        <v>250</v>
      </c>
      <c r="D2688" s="47">
        <v>0</v>
      </c>
      <c r="E2688" s="48" t="s">
        <v>15618</v>
      </c>
      <c r="F2688" s="48" t="s">
        <v>12362</v>
      </c>
      <c r="G2688" s="11">
        <v>51.600999999999999</v>
      </c>
      <c r="H2688" s="38">
        <v>51.600999999999999</v>
      </c>
      <c r="I2688" s="38">
        <v>25.8005</v>
      </c>
      <c r="J2688" s="1">
        <v>28.380550000000003</v>
      </c>
      <c r="K2688" s="1">
        <v>49.361516600000002</v>
      </c>
      <c r="L2688" s="1">
        <v>49.330555999999994</v>
      </c>
      <c r="M2688" s="1">
        <v>47.266516000000003</v>
      </c>
      <c r="N2688" s="12">
        <v>0</v>
      </c>
      <c r="O2688" s="1">
        <v>41.280799999999999</v>
      </c>
      <c r="P2688" s="1">
        <v>49.361516600000002</v>
      </c>
      <c r="Q2688" s="1">
        <v>44.892870000000002</v>
      </c>
      <c r="R2688" s="1">
        <v>41.280799999999999</v>
      </c>
      <c r="S2688" s="1">
        <v>47.5709619</v>
      </c>
      <c r="T2688" s="1">
        <v>36.120699999999999</v>
      </c>
      <c r="U2688" s="1">
        <v>0</v>
      </c>
      <c r="V2688" s="1">
        <v>28.380550000000003</v>
      </c>
    </row>
    <row r="2689" spans="1:22" ht="15" customHeight="1" x14ac:dyDescent="0.25">
      <c r="A2689" s="45" t="s">
        <v>13752</v>
      </c>
      <c r="B2689" s="46" t="s">
        <v>18353</v>
      </c>
      <c r="C2689" s="45">
        <v>637</v>
      </c>
      <c r="D2689" s="47">
        <v>0</v>
      </c>
      <c r="E2689" s="48" t="s">
        <v>15618</v>
      </c>
      <c r="F2689" s="48" t="s">
        <v>12364</v>
      </c>
      <c r="G2689" s="11">
        <v>7.7690000000000001</v>
      </c>
      <c r="H2689" s="38">
        <v>7.7690000000000001</v>
      </c>
      <c r="I2689" s="38">
        <v>3.8845000000000001</v>
      </c>
      <c r="J2689" s="1">
        <v>4.2729500000000007</v>
      </c>
      <c r="K2689" s="1">
        <v>7.4318254000000001</v>
      </c>
      <c r="L2689" s="1">
        <v>7.4271639999999994</v>
      </c>
      <c r="M2689" s="1">
        <v>7.1164040000000002</v>
      </c>
      <c r="N2689" s="12">
        <v>0</v>
      </c>
      <c r="O2689" s="1">
        <v>6.2152000000000003</v>
      </c>
      <c r="P2689" s="1">
        <v>7.4318254000000001</v>
      </c>
      <c r="Q2689" s="1">
        <v>6.7590300000000001</v>
      </c>
      <c r="R2689" s="1">
        <v>6.2152000000000003</v>
      </c>
      <c r="S2689" s="1">
        <v>7.1622411000000001</v>
      </c>
      <c r="T2689" s="1">
        <v>5.4382999999999999</v>
      </c>
      <c r="U2689" s="1">
        <v>0</v>
      </c>
      <c r="V2689" s="1">
        <v>4.2729500000000007</v>
      </c>
    </row>
    <row r="2690" spans="1:22" ht="15" customHeight="1" x14ac:dyDescent="0.25">
      <c r="A2690" s="45" t="s">
        <v>13752</v>
      </c>
      <c r="B2690" s="46" t="s">
        <v>18352</v>
      </c>
      <c r="C2690" s="45">
        <v>637</v>
      </c>
      <c r="D2690" s="47">
        <v>0</v>
      </c>
      <c r="E2690" s="48" t="s">
        <v>15618</v>
      </c>
      <c r="F2690" s="48" t="s">
        <v>12364</v>
      </c>
      <c r="G2690" s="11">
        <v>7.7690000000000001</v>
      </c>
      <c r="H2690" s="38">
        <v>7.7690000000000001</v>
      </c>
      <c r="I2690" s="38">
        <v>3.8845000000000001</v>
      </c>
      <c r="J2690" s="1">
        <v>4.2729500000000007</v>
      </c>
      <c r="K2690" s="1">
        <v>7.4318254000000001</v>
      </c>
      <c r="L2690" s="1">
        <v>7.4271639999999994</v>
      </c>
      <c r="M2690" s="1">
        <v>7.1164040000000002</v>
      </c>
      <c r="N2690" s="12">
        <v>0</v>
      </c>
      <c r="O2690" s="1">
        <v>6.2152000000000003</v>
      </c>
      <c r="P2690" s="1">
        <v>7.4318254000000001</v>
      </c>
      <c r="Q2690" s="1">
        <v>6.7590300000000001</v>
      </c>
      <c r="R2690" s="1">
        <v>6.2152000000000003</v>
      </c>
      <c r="S2690" s="1">
        <v>7.1622411000000001</v>
      </c>
      <c r="T2690" s="1">
        <v>5.4382999999999999</v>
      </c>
      <c r="U2690" s="1">
        <v>0</v>
      </c>
      <c r="V2690" s="1">
        <v>4.2729500000000007</v>
      </c>
    </row>
    <row r="2691" spans="1:22" ht="15" customHeight="1" x14ac:dyDescent="0.25">
      <c r="A2691" s="45" t="s">
        <v>13752</v>
      </c>
      <c r="B2691" s="46" t="s">
        <v>18351</v>
      </c>
      <c r="C2691" s="45">
        <v>637</v>
      </c>
      <c r="D2691" s="47">
        <v>0</v>
      </c>
      <c r="E2691" s="48" t="s">
        <v>15618</v>
      </c>
      <c r="F2691" s="48" t="s">
        <v>12364</v>
      </c>
      <c r="G2691" s="11">
        <v>7.7690000000000001</v>
      </c>
      <c r="H2691" s="38">
        <v>7.7690000000000001</v>
      </c>
      <c r="I2691" s="38">
        <v>3.8845000000000001</v>
      </c>
      <c r="J2691" s="1">
        <v>4.2729500000000007</v>
      </c>
      <c r="K2691" s="1">
        <v>7.4318254000000001</v>
      </c>
      <c r="L2691" s="1">
        <v>7.4271639999999994</v>
      </c>
      <c r="M2691" s="1">
        <v>7.1164040000000002</v>
      </c>
      <c r="N2691" s="12">
        <v>0</v>
      </c>
      <c r="O2691" s="1">
        <v>6.2152000000000003</v>
      </c>
      <c r="P2691" s="1">
        <v>7.4318254000000001</v>
      </c>
      <c r="Q2691" s="1">
        <v>6.7590300000000001</v>
      </c>
      <c r="R2691" s="1">
        <v>6.2152000000000003</v>
      </c>
      <c r="S2691" s="1">
        <v>7.1622411000000001</v>
      </c>
      <c r="T2691" s="1">
        <v>5.4382999999999999</v>
      </c>
      <c r="U2691" s="1">
        <v>0</v>
      </c>
      <c r="V2691" s="1">
        <v>4.2729500000000007</v>
      </c>
    </row>
    <row r="2692" spans="1:22" ht="15" customHeight="1" x14ac:dyDescent="0.25">
      <c r="A2692" s="45" t="s">
        <v>13752</v>
      </c>
      <c r="B2692" s="46" t="s">
        <v>18350</v>
      </c>
      <c r="C2692" s="45">
        <v>637</v>
      </c>
      <c r="D2692" s="47">
        <v>0</v>
      </c>
      <c r="E2692" s="48" t="s">
        <v>15618</v>
      </c>
      <c r="F2692" s="48" t="s">
        <v>12364</v>
      </c>
      <c r="G2692" s="11">
        <v>7.7690000000000001</v>
      </c>
      <c r="H2692" s="38">
        <v>7.7690000000000001</v>
      </c>
      <c r="I2692" s="38">
        <v>3.8845000000000001</v>
      </c>
      <c r="J2692" s="1">
        <v>4.2729500000000007</v>
      </c>
      <c r="K2692" s="1">
        <v>7.4318254000000001</v>
      </c>
      <c r="L2692" s="1">
        <v>7.4271639999999994</v>
      </c>
      <c r="M2692" s="1">
        <v>7.1164040000000002</v>
      </c>
      <c r="N2692" s="12">
        <v>0</v>
      </c>
      <c r="O2692" s="1">
        <v>6.2152000000000003</v>
      </c>
      <c r="P2692" s="1">
        <v>7.4318254000000001</v>
      </c>
      <c r="Q2692" s="1">
        <v>6.7590300000000001</v>
      </c>
      <c r="R2692" s="1">
        <v>6.2152000000000003</v>
      </c>
      <c r="S2692" s="1">
        <v>7.1622411000000001</v>
      </c>
      <c r="T2692" s="1">
        <v>5.4382999999999999</v>
      </c>
      <c r="U2692" s="1">
        <v>0</v>
      </c>
      <c r="V2692" s="1">
        <v>4.2729500000000007</v>
      </c>
    </row>
    <row r="2693" spans="1:22" ht="15" customHeight="1" x14ac:dyDescent="0.25">
      <c r="A2693" s="45" t="s">
        <v>13753</v>
      </c>
      <c r="B2693" s="46" t="s">
        <v>18354</v>
      </c>
      <c r="C2693" s="45">
        <v>250</v>
      </c>
      <c r="D2693" s="47">
        <v>0</v>
      </c>
      <c r="E2693" s="48" t="s">
        <v>15673</v>
      </c>
      <c r="F2693" s="48" t="s">
        <v>12362</v>
      </c>
      <c r="G2693" s="11">
        <v>12.236000000000001</v>
      </c>
      <c r="H2693" s="38">
        <v>12.236000000000001</v>
      </c>
      <c r="I2693" s="38">
        <v>6.1180000000000003</v>
      </c>
      <c r="J2693" s="1">
        <v>6.7298000000000009</v>
      </c>
      <c r="K2693" s="1">
        <v>11.7049576</v>
      </c>
      <c r="L2693" s="1">
        <v>11.697616</v>
      </c>
      <c r="M2693" s="1">
        <v>11.208176000000002</v>
      </c>
      <c r="N2693" s="12">
        <v>0</v>
      </c>
      <c r="O2693" s="1">
        <v>9.7888000000000019</v>
      </c>
      <c r="P2693" s="1">
        <v>11.7049576</v>
      </c>
      <c r="Q2693" s="1">
        <v>10.64532</v>
      </c>
      <c r="R2693" s="1">
        <v>9.7888000000000019</v>
      </c>
      <c r="S2693" s="1">
        <v>11.2803684</v>
      </c>
      <c r="T2693" s="1">
        <v>8.565199999999999</v>
      </c>
      <c r="U2693" s="1">
        <v>0</v>
      </c>
      <c r="V2693" s="1">
        <v>6.7298000000000009</v>
      </c>
    </row>
    <row r="2694" spans="1:22" ht="15" customHeight="1" x14ac:dyDescent="0.25">
      <c r="A2694" s="45" t="s">
        <v>13754</v>
      </c>
      <c r="B2694" s="46" t="s">
        <v>18354</v>
      </c>
      <c r="C2694" s="45">
        <v>250</v>
      </c>
      <c r="D2694" s="47">
        <v>0</v>
      </c>
      <c r="E2694" s="48" t="s">
        <v>15673</v>
      </c>
      <c r="F2694" s="48" t="s">
        <v>12362</v>
      </c>
      <c r="G2694" s="11">
        <v>12.236000000000001</v>
      </c>
      <c r="H2694" s="38">
        <v>12.236000000000001</v>
      </c>
      <c r="I2694" s="38">
        <v>6.1180000000000003</v>
      </c>
      <c r="J2694" s="1">
        <v>6.7298000000000009</v>
      </c>
      <c r="K2694" s="1">
        <v>11.7049576</v>
      </c>
      <c r="L2694" s="1">
        <v>11.697616</v>
      </c>
      <c r="M2694" s="1">
        <v>11.208176000000002</v>
      </c>
      <c r="N2694" s="12">
        <v>0</v>
      </c>
      <c r="O2694" s="1">
        <v>9.7888000000000019</v>
      </c>
      <c r="P2694" s="1">
        <v>11.7049576</v>
      </c>
      <c r="Q2694" s="1">
        <v>10.64532</v>
      </c>
      <c r="R2694" s="1">
        <v>9.7888000000000019</v>
      </c>
      <c r="S2694" s="1">
        <v>11.2803684</v>
      </c>
      <c r="T2694" s="1">
        <v>8.565199999999999</v>
      </c>
      <c r="U2694" s="1">
        <v>0</v>
      </c>
      <c r="V2694" s="1">
        <v>6.7298000000000009</v>
      </c>
    </row>
    <row r="2695" spans="1:22" ht="15" customHeight="1" x14ac:dyDescent="0.25">
      <c r="A2695" s="45" t="s">
        <v>13755</v>
      </c>
      <c r="B2695" s="46" t="s">
        <v>18357</v>
      </c>
      <c r="C2695" s="45">
        <v>250</v>
      </c>
      <c r="D2695" s="47">
        <v>0</v>
      </c>
      <c r="E2695" s="48" t="s">
        <v>15673</v>
      </c>
      <c r="F2695" s="48" t="s">
        <v>12362</v>
      </c>
      <c r="G2695" s="11">
        <v>12.236000000000001</v>
      </c>
      <c r="H2695" s="38">
        <v>12.236000000000001</v>
      </c>
      <c r="I2695" s="38">
        <v>6.1180000000000003</v>
      </c>
      <c r="J2695" s="1">
        <v>6.7298000000000009</v>
      </c>
      <c r="K2695" s="1">
        <v>11.7049576</v>
      </c>
      <c r="L2695" s="1">
        <v>11.697616</v>
      </c>
      <c r="M2695" s="1">
        <v>11.208176000000002</v>
      </c>
      <c r="N2695" s="12">
        <v>0</v>
      </c>
      <c r="O2695" s="1">
        <v>9.7888000000000019</v>
      </c>
      <c r="P2695" s="1">
        <v>11.7049576</v>
      </c>
      <c r="Q2695" s="1">
        <v>10.64532</v>
      </c>
      <c r="R2695" s="1">
        <v>9.7888000000000019</v>
      </c>
      <c r="S2695" s="1">
        <v>11.2803684</v>
      </c>
      <c r="T2695" s="1">
        <v>8.565199999999999</v>
      </c>
      <c r="U2695" s="1">
        <v>0</v>
      </c>
      <c r="V2695" s="1">
        <v>6.7298000000000009</v>
      </c>
    </row>
    <row r="2696" spans="1:22" ht="15" customHeight="1" x14ac:dyDescent="0.25">
      <c r="A2696" s="45" t="s">
        <v>13755</v>
      </c>
      <c r="B2696" s="46" t="s">
        <v>18356</v>
      </c>
      <c r="C2696" s="45">
        <v>250</v>
      </c>
      <c r="D2696" s="47">
        <v>0</v>
      </c>
      <c r="E2696" s="48" t="s">
        <v>15673</v>
      </c>
      <c r="F2696" s="48" t="s">
        <v>12362</v>
      </c>
      <c r="G2696" s="11">
        <v>12.236000000000001</v>
      </c>
      <c r="H2696" s="38">
        <v>12.236000000000001</v>
      </c>
      <c r="I2696" s="38">
        <v>6.1180000000000003</v>
      </c>
      <c r="J2696" s="1">
        <v>6.7298000000000009</v>
      </c>
      <c r="K2696" s="1">
        <v>11.7049576</v>
      </c>
      <c r="L2696" s="1">
        <v>11.697616</v>
      </c>
      <c r="M2696" s="1">
        <v>11.208176000000002</v>
      </c>
      <c r="N2696" s="12">
        <v>0</v>
      </c>
      <c r="O2696" s="1">
        <v>9.7888000000000019</v>
      </c>
      <c r="P2696" s="1">
        <v>11.7049576</v>
      </c>
      <c r="Q2696" s="1">
        <v>10.64532</v>
      </c>
      <c r="R2696" s="1">
        <v>9.7888000000000019</v>
      </c>
      <c r="S2696" s="1">
        <v>11.2803684</v>
      </c>
      <c r="T2696" s="1">
        <v>8.565199999999999</v>
      </c>
      <c r="U2696" s="1">
        <v>0</v>
      </c>
      <c r="V2696" s="1">
        <v>6.7298000000000009</v>
      </c>
    </row>
    <row r="2697" spans="1:22" ht="15" customHeight="1" x14ac:dyDescent="0.25">
      <c r="A2697" s="45" t="s">
        <v>13755</v>
      </c>
      <c r="B2697" s="46" t="s">
        <v>18354</v>
      </c>
      <c r="C2697" s="45">
        <v>250</v>
      </c>
      <c r="D2697" s="47">
        <v>0</v>
      </c>
      <c r="E2697" s="48" t="s">
        <v>15673</v>
      </c>
      <c r="F2697" s="48" t="s">
        <v>12362</v>
      </c>
      <c r="G2697" s="11">
        <v>12.236000000000001</v>
      </c>
      <c r="H2697" s="38">
        <v>12.236000000000001</v>
      </c>
      <c r="I2697" s="38">
        <v>6.1180000000000003</v>
      </c>
      <c r="J2697" s="1">
        <v>6.7298000000000009</v>
      </c>
      <c r="K2697" s="1">
        <v>11.7049576</v>
      </c>
      <c r="L2697" s="1">
        <v>11.697616</v>
      </c>
      <c r="M2697" s="1">
        <v>11.208176000000002</v>
      </c>
      <c r="N2697" s="12">
        <v>0</v>
      </c>
      <c r="O2697" s="1">
        <v>9.7888000000000019</v>
      </c>
      <c r="P2697" s="1">
        <v>11.7049576</v>
      </c>
      <c r="Q2697" s="1">
        <v>10.64532</v>
      </c>
      <c r="R2697" s="1">
        <v>9.7888000000000019</v>
      </c>
      <c r="S2697" s="1">
        <v>11.2803684</v>
      </c>
      <c r="T2697" s="1">
        <v>8.565199999999999</v>
      </c>
      <c r="U2697" s="1">
        <v>0</v>
      </c>
      <c r="V2697" s="1">
        <v>6.7298000000000009</v>
      </c>
    </row>
    <row r="2698" spans="1:22" ht="15" customHeight="1" x14ac:dyDescent="0.25">
      <c r="A2698" s="45" t="s">
        <v>13755</v>
      </c>
      <c r="B2698" s="46" t="s">
        <v>18355</v>
      </c>
      <c r="C2698" s="45">
        <v>250</v>
      </c>
      <c r="D2698" s="47">
        <v>0</v>
      </c>
      <c r="E2698" s="48" t="s">
        <v>15673</v>
      </c>
      <c r="F2698" s="48" t="s">
        <v>12362</v>
      </c>
      <c r="G2698" s="11">
        <v>12.236000000000001</v>
      </c>
      <c r="H2698" s="38">
        <v>12.236000000000001</v>
      </c>
      <c r="I2698" s="38">
        <v>6.1180000000000003</v>
      </c>
      <c r="J2698" s="1">
        <v>6.7298000000000009</v>
      </c>
      <c r="K2698" s="1">
        <v>11.7049576</v>
      </c>
      <c r="L2698" s="1">
        <v>11.697616</v>
      </c>
      <c r="M2698" s="1">
        <v>11.208176000000002</v>
      </c>
      <c r="N2698" s="12">
        <v>0</v>
      </c>
      <c r="O2698" s="1">
        <v>9.7888000000000019</v>
      </c>
      <c r="P2698" s="1">
        <v>11.7049576</v>
      </c>
      <c r="Q2698" s="1">
        <v>10.64532</v>
      </c>
      <c r="R2698" s="1">
        <v>9.7888000000000019</v>
      </c>
      <c r="S2698" s="1">
        <v>11.2803684</v>
      </c>
      <c r="T2698" s="1">
        <v>8.565199999999999</v>
      </c>
      <c r="U2698" s="1">
        <v>0</v>
      </c>
      <c r="V2698" s="1">
        <v>6.7298000000000009</v>
      </c>
    </row>
    <row r="2699" spans="1:22" ht="15" customHeight="1" x14ac:dyDescent="0.25">
      <c r="A2699" s="45" t="s">
        <v>13756</v>
      </c>
      <c r="B2699" s="46" t="s">
        <v>18358</v>
      </c>
      <c r="C2699" s="45">
        <v>636</v>
      </c>
      <c r="D2699" s="47" t="s">
        <v>18849</v>
      </c>
      <c r="E2699" s="48" t="s">
        <v>15618</v>
      </c>
      <c r="F2699" s="48" t="s">
        <v>12364</v>
      </c>
      <c r="G2699" s="11">
        <v>3452.4209999999998</v>
      </c>
      <c r="H2699" s="38">
        <v>3452.4209999999998</v>
      </c>
      <c r="I2699" s="38">
        <v>1726.2104999999999</v>
      </c>
      <c r="J2699" s="1">
        <v>77.558400000000006</v>
      </c>
      <c r="K2699" s="1">
        <v>3302.5859286</v>
      </c>
      <c r="L2699" s="1">
        <v>243.75458861999999</v>
      </c>
      <c r="M2699" s="1">
        <v>229.11467999999996</v>
      </c>
      <c r="N2699" s="12">
        <v>82.326377799999989</v>
      </c>
      <c r="O2699" s="1">
        <v>2761.9367999999999</v>
      </c>
      <c r="P2699" s="1">
        <v>3302.5859286</v>
      </c>
      <c r="Q2699" s="1">
        <v>3003.6062699999998</v>
      </c>
      <c r="R2699" s="1">
        <v>2761.9367999999999</v>
      </c>
      <c r="S2699" s="1">
        <v>3182.7869199000002</v>
      </c>
      <c r="T2699" s="1">
        <v>77.558400000000006</v>
      </c>
      <c r="U2699" s="1">
        <v>80.790000000000006</v>
      </c>
      <c r="V2699" s="1">
        <v>1898.8315500000001</v>
      </c>
    </row>
    <row r="2700" spans="1:22" ht="15" customHeight="1" x14ac:dyDescent="0.25">
      <c r="A2700" s="45" t="s">
        <v>13757</v>
      </c>
      <c r="B2700" s="46" t="s">
        <v>18359</v>
      </c>
      <c r="C2700" s="45">
        <v>636</v>
      </c>
      <c r="D2700" s="47" t="s">
        <v>18850</v>
      </c>
      <c r="E2700" s="48" t="s">
        <v>15632</v>
      </c>
      <c r="F2700" s="48" t="s">
        <v>12362</v>
      </c>
      <c r="G2700" s="11">
        <v>10317.217000000001</v>
      </c>
      <c r="H2700" s="38">
        <v>10317.217000000001</v>
      </c>
      <c r="I2700" s="38">
        <v>5158.6085000000003</v>
      </c>
      <c r="J2700" s="1">
        <v>63.36</v>
      </c>
      <c r="K2700" s="1">
        <v>9869.4497822000012</v>
      </c>
      <c r="L2700" s="1">
        <v>9863.2594520000002</v>
      </c>
      <c r="M2700" s="1">
        <v>9450.5707720000009</v>
      </c>
      <c r="N2700" s="12">
        <v>67.259280000000004</v>
      </c>
      <c r="O2700" s="1">
        <v>8253.7736000000004</v>
      </c>
      <c r="P2700" s="1">
        <v>9869.4497822000012</v>
      </c>
      <c r="Q2700" s="1">
        <v>8975.978790000001</v>
      </c>
      <c r="R2700" s="1">
        <v>8253.7736000000004</v>
      </c>
      <c r="S2700" s="1">
        <v>9511.4423523000005</v>
      </c>
      <c r="T2700" s="1">
        <v>63.36</v>
      </c>
      <c r="U2700" s="1">
        <v>66</v>
      </c>
      <c r="V2700" s="1">
        <v>5674.4693500000012</v>
      </c>
    </row>
    <row r="2701" spans="1:22" ht="15" customHeight="1" x14ac:dyDescent="0.25">
      <c r="A2701" s="45" t="s">
        <v>13758</v>
      </c>
      <c r="B2701" s="46" t="s">
        <v>18360</v>
      </c>
      <c r="C2701" s="45">
        <v>636</v>
      </c>
      <c r="D2701" s="47" t="s">
        <v>4948</v>
      </c>
      <c r="E2701" s="48" t="s">
        <v>15618</v>
      </c>
      <c r="F2701" s="48" t="s">
        <v>12364</v>
      </c>
      <c r="G2701" s="11">
        <v>2678.7260000000001</v>
      </c>
      <c r="H2701" s="38">
        <v>2678.7260000000001</v>
      </c>
      <c r="I2701" s="38">
        <v>1339.3630000000001</v>
      </c>
      <c r="J2701" s="1">
        <v>23.366399999999999</v>
      </c>
      <c r="K2701" s="1">
        <v>2562.4692915999999</v>
      </c>
      <c r="L2701" s="1">
        <v>2560.8620559999999</v>
      </c>
      <c r="M2701" s="1">
        <v>2453.7130160000002</v>
      </c>
      <c r="N2701" s="12">
        <v>24.8044072</v>
      </c>
      <c r="O2701" s="1">
        <v>2142.9808000000003</v>
      </c>
      <c r="P2701" s="1">
        <v>2562.4692915999999</v>
      </c>
      <c r="Q2701" s="1">
        <v>2330.4916200000002</v>
      </c>
      <c r="R2701" s="1">
        <v>2142.9808000000003</v>
      </c>
      <c r="S2701" s="1">
        <v>2469.5174994000004</v>
      </c>
      <c r="T2701" s="1">
        <v>23.366399999999999</v>
      </c>
      <c r="U2701" s="1">
        <v>24.34</v>
      </c>
      <c r="V2701" s="1">
        <v>1473.2993000000001</v>
      </c>
    </row>
    <row r="2702" spans="1:22" ht="15" customHeight="1" x14ac:dyDescent="0.25">
      <c r="A2702" s="45" t="s">
        <v>13759</v>
      </c>
      <c r="B2702" s="46" t="s">
        <v>18361</v>
      </c>
      <c r="C2702" s="45">
        <v>636</v>
      </c>
      <c r="D2702" s="47" t="s">
        <v>4948</v>
      </c>
      <c r="E2702" s="48" t="s">
        <v>15618</v>
      </c>
      <c r="F2702" s="48" t="s">
        <v>12364</v>
      </c>
      <c r="G2702" s="11">
        <v>7464.3620000000001</v>
      </c>
      <c r="H2702" s="38">
        <v>7464.3620000000001</v>
      </c>
      <c r="I2702" s="38">
        <v>3732.181</v>
      </c>
      <c r="J2702" s="1">
        <v>23.366399999999999</v>
      </c>
      <c r="K2702" s="1">
        <v>7140.4086892000005</v>
      </c>
      <c r="L2702" s="1">
        <v>7135.9300720000001</v>
      </c>
      <c r="M2702" s="1">
        <v>6837.3555920000008</v>
      </c>
      <c r="N2702" s="12">
        <v>24.8044072</v>
      </c>
      <c r="O2702" s="1">
        <v>5971.4896000000008</v>
      </c>
      <c r="P2702" s="1">
        <v>7140.4086892000005</v>
      </c>
      <c r="Q2702" s="1">
        <v>6493.9949399999996</v>
      </c>
      <c r="R2702" s="1">
        <v>5971.4896000000008</v>
      </c>
      <c r="S2702" s="1">
        <v>6881.3953278000008</v>
      </c>
      <c r="T2702" s="1">
        <v>23.366399999999999</v>
      </c>
      <c r="U2702" s="1">
        <v>24.34</v>
      </c>
      <c r="V2702" s="1">
        <v>4105.3991000000005</v>
      </c>
    </row>
    <row r="2703" spans="1:22" ht="15" customHeight="1" x14ac:dyDescent="0.25">
      <c r="A2703" s="45" t="s">
        <v>13760</v>
      </c>
      <c r="B2703" s="46" t="s">
        <v>18362</v>
      </c>
      <c r="C2703" s="45">
        <v>637</v>
      </c>
      <c r="D2703" s="47">
        <v>0</v>
      </c>
      <c r="E2703" s="48" t="s">
        <v>15618</v>
      </c>
      <c r="F2703" s="48" t="s">
        <v>12364</v>
      </c>
      <c r="G2703" s="11">
        <v>7.8819999999999997</v>
      </c>
      <c r="H2703" s="38">
        <v>7.8819999999999997</v>
      </c>
      <c r="I2703" s="38">
        <v>3.9409999999999998</v>
      </c>
      <c r="J2703" s="1">
        <v>4.3350999999999997</v>
      </c>
      <c r="K2703" s="1">
        <v>7.5399211999999993</v>
      </c>
      <c r="L2703" s="1">
        <v>7.5351919999999994</v>
      </c>
      <c r="M2703" s="1">
        <v>7.2199119999999999</v>
      </c>
      <c r="N2703" s="12">
        <v>0</v>
      </c>
      <c r="O2703" s="1">
        <v>6.3056000000000001</v>
      </c>
      <c r="P2703" s="1">
        <v>7.5399211999999993</v>
      </c>
      <c r="Q2703" s="1">
        <v>6.8573399999999998</v>
      </c>
      <c r="R2703" s="1">
        <v>6.3056000000000001</v>
      </c>
      <c r="S2703" s="1">
        <v>7.2664157999999999</v>
      </c>
      <c r="T2703" s="1">
        <v>5.5173999999999994</v>
      </c>
      <c r="U2703" s="1">
        <v>0</v>
      </c>
      <c r="V2703" s="1">
        <v>4.3350999999999997</v>
      </c>
    </row>
    <row r="2704" spans="1:22" ht="15" customHeight="1" x14ac:dyDescent="0.25">
      <c r="A2704" s="45" t="s">
        <v>13761</v>
      </c>
      <c r="B2704" s="46" t="s">
        <v>18365</v>
      </c>
      <c r="C2704" s="45">
        <v>637</v>
      </c>
      <c r="D2704" s="47">
        <v>0</v>
      </c>
      <c r="E2704" s="48" t="s">
        <v>15618</v>
      </c>
      <c r="F2704" s="48" t="s">
        <v>12364</v>
      </c>
      <c r="G2704" s="11">
        <v>7.73</v>
      </c>
      <c r="H2704" s="38">
        <v>7.73</v>
      </c>
      <c r="I2704" s="38">
        <v>3.8650000000000002</v>
      </c>
      <c r="J2704" s="1">
        <v>4.2515000000000009</v>
      </c>
      <c r="K2704" s="1">
        <v>7.3945180000000006</v>
      </c>
      <c r="L2704" s="1">
        <v>7.3898799999999998</v>
      </c>
      <c r="M2704" s="1">
        <v>7.080680000000001</v>
      </c>
      <c r="N2704" s="12">
        <v>0</v>
      </c>
      <c r="O2704" s="1">
        <v>6.1840000000000011</v>
      </c>
      <c r="P2704" s="1">
        <v>7.3945180000000006</v>
      </c>
      <c r="Q2704" s="1">
        <v>6.7251000000000003</v>
      </c>
      <c r="R2704" s="1">
        <v>6.1840000000000011</v>
      </c>
      <c r="S2704" s="1">
        <v>7.1262870000000005</v>
      </c>
      <c r="T2704" s="1">
        <v>5.4109999999999996</v>
      </c>
      <c r="U2704" s="1">
        <v>0</v>
      </c>
      <c r="V2704" s="1">
        <v>4.2515000000000009</v>
      </c>
    </row>
    <row r="2705" spans="1:22" ht="15" customHeight="1" x14ac:dyDescent="0.25">
      <c r="A2705" s="45" t="s">
        <v>13761</v>
      </c>
      <c r="B2705" s="46" t="s">
        <v>18364</v>
      </c>
      <c r="C2705" s="45">
        <v>637</v>
      </c>
      <c r="D2705" s="47">
        <v>0</v>
      </c>
      <c r="E2705" s="48" t="s">
        <v>15618</v>
      </c>
      <c r="F2705" s="48" t="s">
        <v>12364</v>
      </c>
      <c r="G2705" s="11">
        <v>7.73</v>
      </c>
      <c r="H2705" s="38">
        <v>7.73</v>
      </c>
      <c r="I2705" s="38">
        <v>3.8650000000000002</v>
      </c>
      <c r="J2705" s="1">
        <v>4.2515000000000009</v>
      </c>
      <c r="K2705" s="1">
        <v>7.3945180000000006</v>
      </c>
      <c r="L2705" s="1">
        <v>7.3898799999999998</v>
      </c>
      <c r="M2705" s="1">
        <v>7.080680000000001</v>
      </c>
      <c r="N2705" s="12">
        <v>0</v>
      </c>
      <c r="O2705" s="1">
        <v>6.1840000000000011</v>
      </c>
      <c r="P2705" s="1">
        <v>7.3945180000000006</v>
      </c>
      <c r="Q2705" s="1">
        <v>6.7251000000000003</v>
      </c>
      <c r="R2705" s="1">
        <v>6.1840000000000011</v>
      </c>
      <c r="S2705" s="1">
        <v>7.1262870000000005</v>
      </c>
      <c r="T2705" s="1">
        <v>5.4109999999999996</v>
      </c>
      <c r="U2705" s="1">
        <v>0</v>
      </c>
      <c r="V2705" s="1">
        <v>4.2515000000000009</v>
      </c>
    </row>
    <row r="2706" spans="1:22" ht="15" customHeight="1" x14ac:dyDescent="0.25">
      <c r="A2706" s="45" t="s">
        <v>13761</v>
      </c>
      <c r="B2706" s="46" t="s">
        <v>18363</v>
      </c>
      <c r="C2706" s="45">
        <v>637</v>
      </c>
      <c r="D2706" s="47">
        <v>0</v>
      </c>
      <c r="E2706" s="48" t="s">
        <v>15618</v>
      </c>
      <c r="F2706" s="48" t="s">
        <v>12364</v>
      </c>
      <c r="G2706" s="11">
        <v>7.73</v>
      </c>
      <c r="H2706" s="38">
        <v>7.73</v>
      </c>
      <c r="I2706" s="38">
        <v>3.8650000000000002</v>
      </c>
      <c r="J2706" s="1">
        <v>4.2515000000000009</v>
      </c>
      <c r="K2706" s="1">
        <v>7.3945180000000006</v>
      </c>
      <c r="L2706" s="1">
        <v>7.3898799999999998</v>
      </c>
      <c r="M2706" s="1">
        <v>7.080680000000001</v>
      </c>
      <c r="N2706" s="12">
        <v>0</v>
      </c>
      <c r="O2706" s="1">
        <v>6.1840000000000011</v>
      </c>
      <c r="P2706" s="1">
        <v>7.3945180000000006</v>
      </c>
      <c r="Q2706" s="1">
        <v>6.7251000000000003</v>
      </c>
      <c r="R2706" s="1">
        <v>6.1840000000000011</v>
      </c>
      <c r="S2706" s="1">
        <v>7.1262870000000005</v>
      </c>
      <c r="T2706" s="1">
        <v>5.4109999999999996</v>
      </c>
      <c r="U2706" s="1">
        <v>0</v>
      </c>
      <c r="V2706" s="1">
        <v>4.2515000000000009</v>
      </c>
    </row>
    <row r="2707" spans="1:22" ht="15" customHeight="1" x14ac:dyDescent="0.25">
      <c r="A2707" s="45" t="s">
        <v>13762</v>
      </c>
      <c r="B2707" s="46" t="s">
        <v>18366</v>
      </c>
      <c r="C2707" s="45">
        <v>636</v>
      </c>
      <c r="D2707" s="47" t="s">
        <v>18851</v>
      </c>
      <c r="E2707" s="48" t="s">
        <v>15618</v>
      </c>
      <c r="F2707" s="48" t="s">
        <v>12362</v>
      </c>
      <c r="G2707" s="11">
        <v>349.40600000000001</v>
      </c>
      <c r="H2707" s="38">
        <v>349.40600000000001</v>
      </c>
      <c r="I2707" s="38">
        <v>174.703</v>
      </c>
      <c r="J2707" s="1">
        <v>11.1038</v>
      </c>
      <c r="K2707" s="1">
        <v>334.24177960000003</v>
      </c>
      <c r="L2707" s="1">
        <v>11.809512359999999</v>
      </c>
      <c r="M2707" s="1">
        <v>11.1038</v>
      </c>
      <c r="N2707" s="12">
        <v>0</v>
      </c>
      <c r="O2707" s="1">
        <v>279.52480000000003</v>
      </c>
      <c r="P2707" s="1">
        <v>334.24177960000003</v>
      </c>
      <c r="Q2707" s="1">
        <v>303.98322000000002</v>
      </c>
      <c r="R2707" s="1">
        <v>279.52480000000003</v>
      </c>
      <c r="S2707" s="1">
        <v>322.11739140000003</v>
      </c>
      <c r="T2707" s="1">
        <v>244.58419999999998</v>
      </c>
      <c r="U2707" s="1">
        <v>0</v>
      </c>
      <c r="V2707" s="1">
        <v>192.17330000000001</v>
      </c>
    </row>
    <row r="2708" spans="1:22" ht="15" customHeight="1" x14ac:dyDescent="0.25">
      <c r="A2708" s="45" t="s">
        <v>13763</v>
      </c>
      <c r="B2708" s="46" t="s">
        <v>18368</v>
      </c>
      <c r="C2708" s="45">
        <v>637</v>
      </c>
      <c r="D2708" s="47">
        <v>0</v>
      </c>
      <c r="E2708" s="48" t="s">
        <v>15885</v>
      </c>
      <c r="F2708" s="48" t="s">
        <v>12385</v>
      </c>
      <c r="G2708" s="11">
        <v>12.026999999999999</v>
      </c>
      <c r="H2708" s="38">
        <v>12.026999999999999</v>
      </c>
      <c r="I2708" s="38">
        <v>6.0134999999999996</v>
      </c>
      <c r="J2708" s="1">
        <v>6.6148500000000006</v>
      </c>
      <c r="K2708" s="1">
        <v>11.5050282</v>
      </c>
      <c r="L2708" s="1">
        <v>11.497811999999998</v>
      </c>
      <c r="M2708" s="1">
        <v>11.016731999999999</v>
      </c>
      <c r="N2708" s="12">
        <v>0</v>
      </c>
      <c r="O2708" s="1">
        <v>9.6216000000000008</v>
      </c>
      <c r="P2708" s="1">
        <v>11.5050282</v>
      </c>
      <c r="Q2708" s="1">
        <v>10.46349</v>
      </c>
      <c r="R2708" s="1">
        <v>9.6216000000000008</v>
      </c>
      <c r="S2708" s="1">
        <v>11.087691299999999</v>
      </c>
      <c r="T2708" s="1">
        <v>8.4188999999999989</v>
      </c>
      <c r="U2708" s="1">
        <v>0</v>
      </c>
      <c r="V2708" s="1">
        <v>6.6148500000000006</v>
      </c>
    </row>
    <row r="2709" spans="1:22" ht="15" customHeight="1" x14ac:dyDescent="0.25">
      <c r="A2709" s="45" t="s">
        <v>13763</v>
      </c>
      <c r="B2709" s="46" t="s">
        <v>18367</v>
      </c>
      <c r="C2709" s="45">
        <v>637</v>
      </c>
      <c r="D2709" s="47">
        <v>0</v>
      </c>
      <c r="E2709" s="48" t="s">
        <v>15885</v>
      </c>
      <c r="F2709" s="48" t="s">
        <v>12385</v>
      </c>
      <c r="G2709" s="11">
        <v>12.026999999999999</v>
      </c>
      <c r="H2709" s="38">
        <v>12.026999999999999</v>
      </c>
      <c r="I2709" s="38">
        <v>6.0134999999999996</v>
      </c>
      <c r="J2709" s="1">
        <v>6.6148500000000006</v>
      </c>
      <c r="K2709" s="1">
        <v>11.5050282</v>
      </c>
      <c r="L2709" s="1">
        <v>11.497811999999998</v>
      </c>
      <c r="M2709" s="1">
        <v>11.016731999999999</v>
      </c>
      <c r="N2709" s="12">
        <v>0</v>
      </c>
      <c r="O2709" s="1">
        <v>9.6216000000000008</v>
      </c>
      <c r="P2709" s="1">
        <v>11.5050282</v>
      </c>
      <c r="Q2709" s="1">
        <v>10.46349</v>
      </c>
      <c r="R2709" s="1">
        <v>9.6216000000000008</v>
      </c>
      <c r="S2709" s="1">
        <v>11.087691299999999</v>
      </c>
      <c r="T2709" s="1">
        <v>8.4188999999999989</v>
      </c>
      <c r="U2709" s="1">
        <v>0</v>
      </c>
      <c r="V2709" s="1">
        <v>6.6148500000000006</v>
      </c>
    </row>
    <row r="2710" spans="1:22" ht="15" customHeight="1" x14ac:dyDescent="0.25">
      <c r="A2710" s="45" t="s">
        <v>13764</v>
      </c>
      <c r="B2710" s="46" t="s">
        <v>18370</v>
      </c>
      <c r="C2710" s="45">
        <v>637</v>
      </c>
      <c r="D2710" s="47">
        <v>0</v>
      </c>
      <c r="E2710" s="48" t="s">
        <v>15632</v>
      </c>
      <c r="F2710" s="48" t="s">
        <v>12385</v>
      </c>
      <c r="G2710" s="11">
        <v>145.631</v>
      </c>
      <c r="H2710" s="38">
        <v>145.631</v>
      </c>
      <c r="I2710" s="38">
        <v>72.8155</v>
      </c>
      <c r="J2710" s="1">
        <v>80.09705000000001</v>
      </c>
      <c r="K2710" s="1">
        <v>139.31061460000001</v>
      </c>
      <c r="L2710" s="1">
        <v>139.22323599999999</v>
      </c>
      <c r="M2710" s="1">
        <v>133.39799600000001</v>
      </c>
      <c r="N2710" s="12">
        <v>0</v>
      </c>
      <c r="O2710" s="1">
        <v>116.5048</v>
      </c>
      <c r="P2710" s="1">
        <v>139.31061460000001</v>
      </c>
      <c r="Q2710" s="1">
        <v>126.69897</v>
      </c>
      <c r="R2710" s="1">
        <v>116.5048</v>
      </c>
      <c r="S2710" s="1">
        <v>134.2572189</v>
      </c>
      <c r="T2710" s="1">
        <v>101.9417</v>
      </c>
      <c r="U2710" s="1">
        <v>0</v>
      </c>
      <c r="V2710" s="1">
        <v>80.09705000000001</v>
      </c>
    </row>
    <row r="2711" spans="1:22" ht="15" customHeight="1" x14ac:dyDescent="0.25">
      <c r="A2711" s="45" t="s">
        <v>13764</v>
      </c>
      <c r="B2711" s="46" t="s">
        <v>18369</v>
      </c>
      <c r="C2711" s="45">
        <v>637</v>
      </c>
      <c r="D2711" s="47">
        <v>0</v>
      </c>
      <c r="E2711" s="48" t="s">
        <v>15632</v>
      </c>
      <c r="F2711" s="48" t="s">
        <v>12385</v>
      </c>
      <c r="G2711" s="11">
        <v>145.631</v>
      </c>
      <c r="H2711" s="38">
        <v>145.631</v>
      </c>
      <c r="I2711" s="38">
        <v>72.8155</v>
      </c>
      <c r="J2711" s="1">
        <v>80.09705000000001</v>
      </c>
      <c r="K2711" s="1">
        <v>139.31061460000001</v>
      </c>
      <c r="L2711" s="1">
        <v>139.22323599999999</v>
      </c>
      <c r="M2711" s="1">
        <v>133.39799600000001</v>
      </c>
      <c r="N2711" s="12">
        <v>0</v>
      </c>
      <c r="O2711" s="1">
        <v>116.5048</v>
      </c>
      <c r="P2711" s="1">
        <v>139.31061460000001</v>
      </c>
      <c r="Q2711" s="1">
        <v>126.69897</v>
      </c>
      <c r="R2711" s="1">
        <v>116.5048</v>
      </c>
      <c r="S2711" s="1">
        <v>134.2572189</v>
      </c>
      <c r="T2711" s="1">
        <v>101.9417</v>
      </c>
      <c r="U2711" s="1">
        <v>0</v>
      </c>
      <c r="V2711" s="1">
        <v>80.09705000000001</v>
      </c>
    </row>
    <row r="2712" spans="1:22" ht="15" customHeight="1" x14ac:dyDescent="0.25">
      <c r="A2712" s="45" t="s">
        <v>13765</v>
      </c>
      <c r="B2712" s="46" t="s">
        <v>18373</v>
      </c>
      <c r="C2712" s="45">
        <v>637</v>
      </c>
      <c r="D2712" s="47">
        <v>0</v>
      </c>
      <c r="E2712" s="48" t="s">
        <v>15885</v>
      </c>
      <c r="F2712" s="48" t="s">
        <v>12385</v>
      </c>
      <c r="G2712" s="11">
        <v>10.804</v>
      </c>
      <c r="H2712" s="38">
        <v>10.804</v>
      </c>
      <c r="I2712" s="38">
        <v>5.4020000000000001</v>
      </c>
      <c r="J2712" s="1">
        <v>5.9422000000000006</v>
      </c>
      <c r="K2712" s="1">
        <v>10.335106400000001</v>
      </c>
      <c r="L2712" s="1">
        <v>10.328624</v>
      </c>
      <c r="M2712" s="1">
        <v>9.8964639999999999</v>
      </c>
      <c r="N2712" s="12">
        <v>0</v>
      </c>
      <c r="O2712" s="1">
        <v>8.6432000000000002</v>
      </c>
      <c r="P2712" s="1">
        <v>10.335106400000001</v>
      </c>
      <c r="Q2712" s="1">
        <v>9.3994800000000005</v>
      </c>
      <c r="R2712" s="1">
        <v>8.6432000000000002</v>
      </c>
      <c r="S2712" s="1">
        <v>9.9602076000000004</v>
      </c>
      <c r="T2712" s="1">
        <v>7.5627999999999993</v>
      </c>
      <c r="U2712" s="1">
        <v>0</v>
      </c>
      <c r="V2712" s="1">
        <v>5.9422000000000006</v>
      </c>
    </row>
    <row r="2713" spans="1:22" ht="15" customHeight="1" x14ac:dyDescent="0.25">
      <c r="A2713" s="45" t="s">
        <v>13765</v>
      </c>
      <c r="B2713" s="46" t="s">
        <v>18372</v>
      </c>
      <c r="C2713" s="45">
        <v>637</v>
      </c>
      <c r="D2713" s="47">
        <v>0</v>
      </c>
      <c r="E2713" s="48" t="s">
        <v>15885</v>
      </c>
      <c r="F2713" s="48" t="s">
        <v>12385</v>
      </c>
      <c r="G2713" s="11">
        <v>10.804</v>
      </c>
      <c r="H2713" s="38">
        <v>10.804</v>
      </c>
      <c r="I2713" s="38">
        <v>5.4020000000000001</v>
      </c>
      <c r="J2713" s="1">
        <v>5.9422000000000006</v>
      </c>
      <c r="K2713" s="1">
        <v>10.335106400000001</v>
      </c>
      <c r="L2713" s="1">
        <v>10.328624</v>
      </c>
      <c r="M2713" s="1">
        <v>9.8964639999999999</v>
      </c>
      <c r="N2713" s="12">
        <v>0</v>
      </c>
      <c r="O2713" s="1">
        <v>8.6432000000000002</v>
      </c>
      <c r="P2713" s="1">
        <v>10.335106400000001</v>
      </c>
      <c r="Q2713" s="1">
        <v>9.3994800000000005</v>
      </c>
      <c r="R2713" s="1">
        <v>8.6432000000000002</v>
      </c>
      <c r="S2713" s="1">
        <v>9.9602076000000004</v>
      </c>
      <c r="T2713" s="1">
        <v>7.5627999999999993</v>
      </c>
      <c r="U2713" s="1">
        <v>0</v>
      </c>
      <c r="V2713" s="1">
        <v>5.9422000000000006</v>
      </c>
    </row>
    <row r="2714" spans="1:22" ht="15" customHeight="1" x14ac:dyDescent="0.25">
      <c r="A2714" s="45" t="s">
        <v>13765</v>
      </c>
      <c r="B2714" s="46" t="s">
        <v>18371</v>
      </c>
      <c r="C2714" s="45">
        <v>637</v>
      </c>
      <c r="D2714" s="47">
        <v>0</v>
      </c>
      <c r="E2714" s="48" t="s">
        <v>15768</v>
      </c>
      <c r="F2714" s="48" t="s">
        <v>12385</v>
      </c>
      <c r="G2714" s="11">
        <v>27.587</v>
      </c>
      <c r="H2714" s="38">
        <v>27.587</v>
      </c>
      <c r="I2714" s="38">
        <v>13.7935</v>
      </c>
      <c r="J2714" s="1">
        <v>15.17285</v>
      </c>
      <c r="K2714" s="1">
        <v>26.3897242</v>
      </c>
      <c r="L2714" s="1">
        <v>26.373172</v>
      </c>
      <c r="M2714" s="1">
        <v>25.269691999999999</v>
      </c>
      <c r="N2714" s="12">
        <v>0</v>
      </c>
      <c r="O2714" s="1">
        <v>22.069600000000001</v>
      </c>
      <c r="P2714" s="1">
        <v>26.3897242</v>
      </c>
      <c r="Q2714" s="1">
        <v>24.000689999999999</v>
      </c>
      <c r="R2714" s="1">
        <v>22.069600000000001</v>
      </c>
      <c r="S2714" s="1">
        <v>25.432455300000001</v>
      </c>
      <c r="T2714" s="1">
        <v>19.3109</v>
      </c>
      <c r="U2714" s="1">
        <v>0</v>
      </c>
      <c r="V2714" s="1">
        <v>15.17285</v>
      </c>
    </row>
    <row r="2715" spans="1:22" ht="15" customHeight="1" x14ac:dyDescent="0.25">
      <c r="A2715" s="45" t="s">
        <v>13766</v>
      </c>
      <c r="B2715" s="46" t="s">
        <v>18376</v>
      </c>
      <c r="C2715" s="45">
        <v>637</v>
      </c>
      <c r="D2715" s="47">
        <v>0</v>
      </c>
      <c r="E2715" s="48" t="s">
        <v>15768</v>
      </c>
      <c r="F2715" s="48" t="s">
        <v>12385</v>
      </c>
      <c r="G2715" s="11">
        <v>31.111000000000001</v>
      </c>
      <c r="H2715" s="38">
        <v>31.111000000000001</v>
      </c>
      <c r="I2715" s="38">
        <v>15.5555</v>
      </c>
      <c r="J2715" s="1">
        <v>17.111050000000002</v>
      </c>
      <c r="K2715" s="1">
        <v>29.760782600000002</v>
      </c>
      <c r="L2715" s="1">
        <v>29.742115999999999</v>
      </c>
      <c r="M2715" s="1">
        <v>28.497676000000002</v>
      </c>
      <c r="N2715" s="12">
        <v>0</v>
      </c>
      <c r="O2715" s="1">
        <v>24.888800000000003</v>
      </c>
      <c r="P2715" s="1">
        <v>29.760782600000002</v>
      </c>
      <c r="Q2715" s="1">
        <v>27.066569999999999</v>
      </c>
      <c r="R2715" s="1">
        <v>24.888800000000003</v>
      </c>
      <c r="S2715" s="1">
        <v>28.681230900000003</v>
      </c>
      <c r="T2715" s="1">
        <v>21.777699999999999</v>
      </c>
      <c r="U2715" s="1">
        <v>0</v>
      </c>
      <c r="V2715" s="1">
        <v>17.111050000000002</v>
      </c>
    </row>
    <row r="2716" spans="1:22" ht="15" customHeight="1" x14ac:dyDescent="0.25">
      <c r="A2716" s="45" t="s">
        <v>13766</v>
      </c>
      <c r="B2716" s="46" t="s">
        <v>18375</v>
      </c>
      <c r="C2716" s="45">
        <v>637</v>
      </c>
      <c r="D2716" s="47">
        <v>0</v>
      </c>
      <c r="E2716" s="48" t="s">
        <v>15768</v>
      </c>
      <c r="F2716" s="48" t="s">
        <v>12385</v>
      </c>
      <c r="G2716" s="11">
        <v>31.111000000000001</v>
      </c>
      <c r="H2716" s="38">
        <v>31.111000000000001</v>
      </c>
      <c r="I2716" s="38">
        <v>15.5555</v>
      </c>
      <c r="J2716" s="1">
        <v>17.111050000000002</v>
      </c>
      <c r="K2716" s="1">
        <v>29.760782600000002</v>
      </c>
      <c r="L2716" s="1">
        <v>29.742115999999999</v>
      </c>
      <c r="M2716" s="1">
        <v>28.497676000000002</v>
      </c>
      <c r="N2716" s="12">
        <v>0</v>
      </c>
      <c r="O2716" s="1">
        <v>24.888800000000003</v>
      </c>
      <c r="P2716" s="1">
        <v>29.760782600000002</v>
      </c>
      <c r="Q2716" s="1">
        <v>27.066569999999999</v>
      </c>
      <c r="R2716" s="1">
        <v>24.888800000000003</v>
      </c>
      <c r="S2716" s="1">
        <v>28.681230900000003</v>
      </c>
      <c r="T2716" s="1">
        <v>21.777699999999999</v>
      </c>
      <c r="U2716" s="1">
        <v>0</v>
      </c>
      <c r="V2716" s="1">
        <v>17.111050000000002</v>
      </c>
    </row>
    <row r="2717" spans="1:22" ht="15" customHeight="1" x14ac:dyDescent="0.25">
      <c r="A2717" s="45" t="s">
        <v>13766</v>
      </c>
      <c r="B2717" s="46" t="s">
        <v>18374</v>
      </c>
      <c r="C2717" s="45">
        <v>637</v>
      </c>
      <c r="D2717" s="47">
        <v>0</v>
      </c>
      <c r="E2717" s="48" t="s">
        <v>15768</v>
      </c>
      <c r="F2717" s="48" t="s">
        <v>12385</v>
      </c>
      <c r="G2717" s="11">
        <v>31.111000000000001</v>
      </c>
      <c r="H2717" s="38">
        <v>31.111000000000001</v>
      </c>
      <c r="I2717" s="38">
        <v>15.5555</v>
      </c>
      <c r="J2717" s="1">
        <v>17.111050000000002</v>
      </c>
      <c r="K2717" s="1">
        <v>29.760782600000002</v>
      </c>
      <c r="L2717" s="1">
        <v>29.742115999999999</v>
      </c>
      <c r="M2717" s="1">
        <v>28.497676000000002</v>
      </c>
      <c r="N2717" s="12">
        <v>0</v>
      </c>
      <c r="O2717" s="1">
        <v>24.888800000000003</v>
      </c>
      <c r="P2717" s="1">
        <v>29.760782600000002</v>
      </c>
      <c r="Q2717" s="1">
        <v>27.066569999999999</v>
      </c>
      <c r="R2717" s="1">
        <v>24.888800000000003</v>
      </c>
      <c r="S2717" s="1">
        <v>28.681230900000003</v>
      </c>
      <c r="T2717" s="1">
        <v>21.777699999999999</v>
      </c>
      <c r="U2717" s="1">
        <v>0</v>
      </c>
      <c r="V2717" s="1">
        <v>17.111050000000002</v>
      </c>
    </row>
    <row r="2718" spans="1:22" ht="15" customHeight="1" x14ac:dyDescent="0.25">
      <c r="A2718" s="45" t="s">
        <v>13767</v>
      </c>
      <c r="B2718" s="46" t="s">
        <v>18378</v>
      </c>
      <c r="C2718" s="45">
        <v>636</v>
      </c>
      <c r="D2718" s="47" t="s">
        <v>18852</v>
      </c>
      <c r="E2718" s="48" t="s">
        <v>15618</v>
      </c>
      <c r="F2718" s="48" t="s">
        <v>12362</v>
      </c>
      <c r="G2718" s="11">
        <v>14.672000000000001</v>
      </c>
      <c r="H2718" s="38">
        <v>14.672000000000001</v>
      </c>
      <c r="I2718" s="38">
        <v>7.3360000000000003</v>
      </c>
      <c r="J2718" s="1">
        <v>8.0696000000000012</v>
      </c>
      <c r="K2718" s="1">
        <v>77.663778840000006</v>
      </c>
      <c r="L2718" s="1">
        <v>77.663778840000006</v>
      </c>
      <c r="M2718" s="1">
        <v>72.993369999999985</v>
      </c>
      <c r="N2718" s="12">
        <v>0</v>
      </c>
      <c r="O2718" s="1">
        <v>11.7376</v>
      </c>
      <c r="P2718" s="1">
        <v>14.035235200000001</v>
      </c>
      <c r="Q2718" s="1">
        <v>12.76464</v>
      </c>
      <c r="R2718" s="1">
        <v>11.7376</v>
      </c>
      <c r="S2718" s="1">
        <v>13.5261168</v>
      </c>
      <c r="T2718" s="1">
        <v>10.2704</v>
      </c>
      <c r="U2718" s="1">
        <v>0</v>
      </c>
      <c r="V2718" s="1">
        <v>8.0696000000000012</v>
      </c>
    </row>
    <row r="2719" spans="1:22" ht="15" customHeight="1" x14ac:dyDescent="0.25">
      <c r="A2719" s="45" t="s">
        <v>13767</v>
      </c>
      <c r="B2719" s="46" t="s">
        <v>18377</v>
      </c>
      <c r="C2719" s="45">
        <v>636</v>
      </c>
      <c r="D2719" s="47" t="s">
        <v>18852</v>
      </c>
      <c r="E2719" s="48" t="s">
        <v>15618</v>
      </c>
      <c r="F2719" s="48" t="s">
        <v>12362</v>
      </c>
      <c r="G2719" s="11">
        <v>14.672000000000001</v>
      </c>
      <c r="H2719" s="38">
        <v>14.672000000000001</v>
      </c>
      <c r="I2719" s="38">
        <v>7.3360000000000003</v>
      </c>
      <c r="J2719" s="1">
        <v>8.0696000000000012</v>
      </c>
      <c r="K2719" s="1">
        <v>77.663778840000006</v>
      </c>
      <c r="L2719" s="1">
        <v>77.663778840000006</v>
      </c>
      <c r="M2719" s="1">
        <v>72.993369999999985</v>
      </c>
      <c r="N2719" s="12">
        <v>0</v>
      </c>
      <c r="O2719" s="1">
        <v>11.7376</v>
      </c>
      <c r="P2719" s="1">
        <v>14.035235200000001</v>
      </c>
      <c r="Q2719" s="1">
        <v>12.76464</v>
      </c>
      <c r="R2719" s="1">
        <v>11.7376</v>
      </c>
      <c r="S2719" s="1">
        <v>13.5261168</v>
      </c>
      <c r="T2719" s="1">
        <v>10.2704</v>
      </c>
      <c r="U2719" s="1">
        <v>0</v>
      </c>
      <c r="V2719" s="1">
        <v>8.0696000000000012</v>
      </c>
    </row>
    <row r="2720" spans="1:22" ht="15" customHeight="1" x14ac:dyDescent="0.25">
      <c r="A2720" s="45" t="s">
        <v>13768</v>
      </c>
      <c r="B2720" s="46" t="s">
        <v>18381</v>
      </c>
      <c r="C2720" s="45">
        <v>637</v>
      </c>
      <c r="D2720" s="47">
        <v>0</v>
      </c>
      <c r="E2720" s="48" t="s">
        <v>15618</v>
      </c>
      <c r="F2720" s="48" t="s">
        <v>12364</v>
      </c>
      <c r="G2720" s="11">
        <v>8.9169999999999998</v>
      </c>
      <c r="H2720" s="38">
        <v>8.9169999999999998</v>
      </c>
      <c r="I2720" s="38">
        <v>4.4584999999999999</v>
      </c>
      <c r="J2720" s="1">
        <v>4.90435</v>
      </c>
      <c r="K2720" s="1">
        <v>8.5300022000000002</v>
      </c>
      <c r="L2720" s="1">
        <v>8.5246519999999997</v>
      </c>
      <c r="M2720" s="1">
        <v>8.1679720000000007</v>
      </c>
      <c r="N2720" s="12">
        <v>0</v>
      </c>
      <c r="O2720" s="1">
        <v>7.1336000000000004</v>
      </c>
      <c r="P2720" s="1">
        <v>8.5300022000000002</v>
      </c>
      <c r="Q2720" s="1">
        <v>7.75779</v>
      </c>
      <c r="R2720" s="1">
        <v>7.1336000000000004</v>
      </c>
      <c r="S2720" s="1">
        <v>8.2205823000000002</v>
      </c>
      <c r="T2720" s="1">
        <v>6.2418999999999993</v>
      </c>
      <c r="U2720" s="1">
        <v>0</v>
      </c>
      <c r="V2720" s="1">
        <v>4.90435</v>
      </c>
    </row>
    <row r="2721" spans="1:22" ht="15" customHeight="1" x14ac:dyDescent="0.25">
      <c r="A2721" s="45" t="s">
        <v>13768</v>
      </c>
      <c r="B2721" s="46" t="s">
        <v>18380</v>
      </c>
      <c r="C2721" s="45">
        <v>637</v>
      </c>
      <c r="D2721" s="47">
        <v>0</v>
      </c>
      <c r="E2721" s="48" t="s">
        <v>15618</v>
      </c>
      <c r="F2721" s="48" t="s">
        <v>12364</v>
      </c>
      <c r="G2721" s="11">
        <v>8.9169999999999998</v>
      </c>
      <c r="H2721" s="38">
        <v>8.9169999999999998</v>
      </c>
      <c r="I2721" s="38">
        <v>4.4584999999999999</v>
      </c>
      <c r="J2721" s="1">
        <v>4.90435</v>
      </c>
      <c r="K2721" s="1">
        <v>8.5300022000000002</v>
      </c>
      <c r="L2721" s="1">
        <v>8.5246519999999997</v>
      </c>
      <c r="M2721" s="1">
        <v>8.1679720000000007</v>
      </c>
      <c r="N2721" s="12">
        <v>0</v>
      </c>
      <c r="O2721" s="1">
        <v>7.1336000000000004</v>
      </c>
      <c r="P2721" s="1">
        <v>8.5300022000000002</v>
      </c>
      <c r="Q2721" s="1">
        <v>7.75779</v>
      </c>
      <c r="R2721" s="1">
        <v>7.1336000000000004</v>
      </c>
      <c r="S2721" s="1">
        <v>8.2205823000000002</v>
      </c>
      <c r="T2721" s="1">
        <v>6.2418999999999993</v>
      </c>
      <c r="U2721" s="1">
        <v>0</v>
      </c>
      <c r="V2721" s="1">
        <v>4.90435</v>
      </c>
    </row>
    <row r="2722" spans="1:22" ht="15" customHeight="1" x14ac:dyDescent="0.25">
      <c r="A2722" s="45" t="s">
        <v>13768</v>
      </c>
      <c r="B2722" s="46" t="s">
        <v>18379</v>
      </c>
      <c r="C2722" s="45">
        <v>637</v>
      </c>
      <c r="D2722" s="47">
        <v>0</v>
      </c>
      <c r="E2722" s="48" t="s">
        <v>15618</v>
      </c>
      <c r="F2722" s="48" t="s">
        <v>12364</v>
      </c>
      <c r="G2722" s="11">
        <v>8.9169999999999998</v>
      </c>
      <c r="H2722" s="38">
        <v>8.9169999999999998</v>
      </c>
      <c r="I2722" s="38">
        <v>4.4584999999999999</v>
      </c>
      <c r="J2722" s="1">
        <v>4.90435</v>
      </c>
      <c r="K2722" s="1">
        <v>8.5300022000000002</v>
      </c>
      <c r="L2722" s="1">
        <v>8.5246519999999997</v>
      </c>
      <c r="M2722" s="1">
        <v>8.1679720000000007</v>
      </c>
      <c r="N2722" s="12">
        <v>0</v>
      </c>
      <c r="O2722" s="1">
        <v>7.1336000000000004</v>
      </c>
      <c r="P2722" s="1">
        <v>8.5300022000000002</v>
      </c>
      <c r="Q2722" s="1">
        <v>7.75779</v>
      </c>
      <c r="R2722" s="1">
        <v>7.1336000000000004</v>
      </c>
      <c r="S2722" s="1">
        <v>8.2205823000000002</v>
      </c>
      <c r="T2722" s="1">
        <v>6.2418999999999993</v>
      </c>
      <c r="U2722" s="1">
        <v>0</v>
      </c>
      <c r="V2722" s="1">
        <v>4.90435</v>
      </c>
    </row>
    <row r="2723" spans="1:22" ht="15" customHeight="1" x14ac:dyDescent="0.25">
      <c r="A2723" s="45" t="s">
        <v>13769</v>
      </c>
      <c r="B2723" s="46" t="s">
        <v>18382</v>
      </c>
      <c r="C2723" s="45">
        <v>637</v>
      </c>
      <c r="D2723" s="47">
        <v>0</v>
      </c>
      <c r="E2723" s="48" t="s">
        <v>15618</v>
      </c>
      <c r="F2723" s="48" t="s">
        <v>12364</v>
      </c>
      <c r="G2723" s="11">
        <v>7.694</v>
      </c>
      <c r="H2723" s="38">
        <v>7.694</v>
      </c>
      <c r="I2723" s="38">
        <v>3.847</v>
      </c>
      <c r="J2723" s="1">
        <v>4.2317</v>
      </c>
      <c r="K2723" s="1">
        <v>7.3600804000000002</v>
      </c>
      <c r="L2723" s="1">
        <v>7.3554639999999996</v>
      </c>
      <c r="M2723" s="1">
        <v>7.0477040000000004</v>
      </c>
      <c r="N2723" s="12">
        <v>0</v>
      </c>
      <c r="O2723" s="1">
        <v>6.1552000000000007</v>
      </c>
      <c r="P2723" s="1">
        <v>7.3600804000000002</v>
      </c>
      <c r="Q2723" s="1">
        <v>6.6937800000000003</v>
      </c>
      <c r="R2723" s="1">
        <v>6.1552000000000007</v>
      </c>
      <c r="S2723" s="1">
        <v>7.0930986000000003</v>
      </c>
      <c r="T2723" s="1">
        <v>5.3857999999999997</v>
      </c>
      <c r="U2723" s="1">
        <v>0</v>
      </c>
      <c r="V2723" s="1">
        <v>4.2317</v>
      </c>
    </row>
    <row r="2724" spans="1:22" ht="15" customHeight="1" x14ac:dyDescent="0.25">
      <c r="A2724" s="45" t="s">
        <v>13770</v>
      </c>
      <c r="B2724" s="46" t="s">
        <v>18384</v>
      </c>
      <c r="C2724" s="45">
        <v>250</v>
      </c>
      <c r="D2724" s="47">
        <v>0</v>
      </c>
      <c r="E2724" s="48" t="s">
        <v>15673</v>
      </c>
      <c r="F2724" s="48" t="s">
        <v>12362</v>
      </c>
      <c r="G2724" s="11">
        <v>15.385</v>
      </c>
      <c r="H2724" s="38">
        <v>15.385</v>
      </c>
      <c r="I2724" s="38">
        <v>7.6924999999999999</v>
      </c>
      <c r="J2724" s="1">
        <v>8.4617500000000003</v>
      </c>
      <c r="K2724" s="1">
        <v>14.717290999999999</v>
      </c>
      <c r="L2724" s="1">
        <v>14.70806</v>
      </c>
      <c r="M2724" s="1">
        <v>14.09266</v>
      </c>
      <c r="N2724" s="12">
        <v>0</v>
      </c>
      <c r="O2724" s="1">
        <v>12.308</v>
      </c>
      <c r="P2724" s="1">
        <v>14.717290999999999</v>
      </c>
      <c r="Q2724" s="1">
        <v>13.38495</v>
      </c>
      <c r="R2724" s="1">
        <v>12.308</v>
      </c>
      <c r="S2724" s="1">
        <v>14.183431500000001</v>
      </c>
      <c r="T2724" s="1">
        <v>10.769499999999999</v>
      </c>
      <c r="U2724" s="1">
        <v>0</v>
      </c>
      <c r="V2724" s="1">
        <v>8.4617500000000003</v>
      </c>
    </row>
    <row r="2725" spans="1:22" ht="15" customHeight="1" x14ac:dyDescent="0.25">
      <c r="A2725" s="45" t="s">
        <v>13770</v>
      </c>
      <c r="B2725" s="46" t="s">
        <v>18383</v>
      </c>
      <c r="C2725" s="45">
        <v>250</v>
      </c>
      <c r="D2725" s="47">
        <v>0</v>
      </c>
      <c r="E2725" s="48" t="s">
        <v>15673</v>
      </c>
      <c r="F2725" s="48" t="s">
        <v>12362</v>
      </c>
      <c r="G2725" s="11">
        <v>15.385</v>
      </c>
      <c r="H2725" s="38">
        <v>15.385</v>
      </c>
      <c r="I2725" s="38">
        <v>7.6924999999999999</v>
      </c>
      <c r="J2725" s="1">
        <v>8.4617500000000003</v>
      </c>
      <c r="K2725" s="1">
        <v>14.717290999999999</v>
      </c>
      <c r="L2725" s="1">
        <v>14.70806</v>
      </c>
      <c r="M2725" s="1">
        <v>14.09266</v>
      </c>
      <c r="N2725" s="12">
        <v>0</v>
      </c>
      <c r="O2725" s="1">
        <v>12.308</v>
      </c>
      <c r="P2725" s="1">
        <v>14.717290999999999</v>
      </c>
      <c r="Q2725" s="1">
        <v>13.38495</v>
      </c>
      <c r="R2725" s="1">
        <v>12.308</v>
      </c>
      <c r="S2725" s="1">
        <v>14.183431500000001</v>
      </c>
      <c r="T2725" s="1">
        <v>10.769499999999999</v>
      </c>
      <c r="U2725" s="1">
        <v>0</v>
      </c>
      <c r="V2725" s="1">
        <v>8.4617500000000003</v>
      </c>
    </row>
    <row r="2726" spans="1:22" ht="15" customHeight="1" x14ac:dyDescent="0.25">
      <c r="A2726" s="45" t="s">
        <v>13771</v>
      </c>
      <c r="B2726" s="46" t="s">
        <v>18386</v>
      </c>
      <c r="C2726" s="45">
        <v>250</v>
      </c>
      <c r="D2726" s="47">
        <v>0</v>
      </c>
      <c r="E2726" s="48" t="s">
        <v>15618</v>
      </c>
      <c r="F2726" s="48" t="s">
        <v>12364</v>
      </c>
      <c r="G2726" s="11">
        <v>12.513</v>
      </c>
      <c r="H2726" s="38">
        <v>12.513</v>
      </c>
      <c r="I2726" s="38">
        <v>6.2565</v>
      </c>
      <c r="J2726" s="1">
        <v>6.8821500000000002</v>
      </c>
      <c r="K2726" s="1">
        <v>11.9699358</v>
      </c>
      <c r="L2726" s="1">
        <v>11.962427999999999</v>
      </c>
      <c r="M2726" s="1">
        <v>11.461908000000001</v>
      </c>
      <c r="N2726" s="12">
        <v>0</v>
      </c>
      <c r="O2726" s="1">
        <v>10.010400000000001</v>
      </c>
      <c r="P2726" s="1">
        <v>11.9699358</v>
      </c>
      <c r="Q2726" s="1">
        <v>10.88631</v>
      </c>
      <c r="R2726" s="1">
        <v>10.010400000000001</v>
      </c>
      <c r="S2726" s="1">
        <v>11.535734700000001</v>
      </c>
      <c r="T2726" s="1">
        <v>8.7591000000000001</v>
      </c>
      <c r="U2726" s="1">
        <v>0</v>
      </c>
      <c r="V2726" s="1">
        <v>6.8821500000000002</v>
      </c>
    </row>
    <row r="2727" spans="1:22" ht="15" customHeight="1" x14ac:dyDescent="0.25">
      <c r="A2727" s="45" t="s">
        <v>13771</v>
      </c>
      <c r="B2727" s="46" t="s">
        <v>18385</v>
      </c>
      <c r="C2727" s="45">
        <v>250</v>
      </c>
      <c r="D2727" s="47">
        <v>0</v>
      </c>
      <c r="E2727" s="48" t="s">
        <v>15618</v>
      </c>
      <c r="F2727" s="48" t="s">
        <v>12364</v>
      </c>
      <c r="G2727" s="11">
        <v>12.513</v>
      </c>
      <c r="H2727" s="38">
        <v>12.513</v>
      </c>
      <c r="I2727" s="38">
        <v>6.2565</v>
      </c>
      <c r="J2727" s="1">
        <v>6.8821500000000002</v>
      </c>
      <c r="K2727" s="1">
        <v>11.9699358</v>
      </c>
      <c r="L2727" s="1">
        <v>11.962427999999999</v>
      </c>
      <c r="M2727" s="1">
        <v>11.461908000000001</v>
      </c>
      <c r="N2727" s="12">
        <v>0</v>
      </c>
      <c r="O2727" s="1">
        <v>10.010400000000001</v>
      </c>
      <c r="P2727" s="1">
        <v>11.9699358</v>
      </c>
      <c r="Q2727" s="1">
        <v>10.88631</v>
      </c>
      <c r="R2727" s="1">
        <v>10.010400000000001</v>
      </c>
      <c r="S2727" s="1">
        <v>11.535734700000001</v>
      </c>
      <c r="T2727" s="1">
        <v>8.7591000000000001</v>
      </c>
      <c r="U2727" s="1">
        <v>0</v>
      </c>
      <c r="V2727" s="1">
        <v>6.8821500000000002</v>
      </c>
    </row>
    <row r="2728" spans="1:22" ht="15" customHeight="1" x14ac:dyDescent="0.25">
      <c r="A2728" s="45" t="s">
        <v>13772</v>
      </c>
      <c r="B2728" s="46" t="s">
        <v>18387</v>
      </c>
      <c r="C2728" s="45">
        <v>250</v>
      </c>
      <c r="D2728" s="47">
        <v>0</v>
      </c>
      <c r="E2728" s="48" t="s">
        <v>15618</v>
      </c>
      <c r="F2728" s="48" t="s">
        <v>12364</v>
      </c>
      <c r="G2728" s="11">
        <v>7.774</v>
      </c>
      <c r="H2728" s="38">
        <v>7.774</v>
      </c>
      <c r="I2728" s="38">
        <v>3.887</v>
      </c>
      <c r="J2728" s="1">
        <v>4.2757000000000005</v>
      </c>
      <c r="K2728" s="1">
        <v>7.4366083999999999</v>
      </c>
      <c r="L2728" s="1">
        <v>7.4319439999999997</v>
      </c>
      <c r="M2728" s="1">
        <v>7.120984</v>
      </c>
      <c r="N2728" s="12">
        <v>0</v>
      </c>
      <c r="O2728" s="1">
        <v>6.2192000000000007</v>
      </c>
      <c r="P2728" s="1">
        <v>7.4366083999999999</v>
      </c>
      <c r="Q2728" s="1">
        <v>6.7633799999999997</v>
      </c>
      <c r="R2728" s="1">
        <v>6.2192000000000007</v>
      </c>
      <c r="S2728" s="1">
        <v>7.1668506000000001</v>
      </c>
      <c r="T2728" s="1">
        <v>5.4417999999999997</v>
      </c>
      <c r="U2728" s="1">
        <v>0</v>
      </c>
      <c r="V2728" s="1">
        <v>4.2757000000000005</v>
      </c>
    </row>
    <row r="2729" spans="1:22" ht="15" customHeight="1" x14ac:dyDescent="0.25">
      <c r="A2729" s="45" t="s">
        <v>13773</v>
      </c>
      <c r="B2729" s="46" t="s">
        <v>18389</v>
      </c>
      <c r="C2729" s="45">
        <v>250</v>
      </c>
      <c r="D2729" s="47">
        <v>0</v>
      </c>
      <c r="E2729" s="48" t="s">
        <v>15632</v>
      </c>
      <c r="F2729" s="48" t="s">
        <v>12362</v>
      </c>
      <c r="G2729" s="11">
        <v>8.4369999999999994</v>
      </c>
      <c r="H2729" s="38">
        <v>8.4369999999999994</v>
      </c>
      <c r="I2729" s="38">
        <v>4.2184999999999997</v>
      </c>
      <c r="J2729" s="1">
        <v>4.6403499999999998</v>
      </c>
      <c r="K2729" s="1">
        <v>8.0708342000000002</v>
      </c>
      <c r="L2729" s="1">
        <v>8.0657719999999991</v>
      </c>
      <c r="M2729" s="1">
        <v>7.7282919999999997</v>
      </c>
      <c r="N2729" s="12">
        <v>0</v>
      </c>
      <c r="O2729" s="1">
        <v>6.7496</v>
      </c>
      <c r="P2729" s="1">
        <v>8.0708342000000002</v>
      </c>
      <c r="Q2729" s="1">
        <v>7.3401899999999998</v>
      </c>
      <c r="R2729" s="1">
        <v>6.7496</v>
      </c>
      <c r="S2729" s="1">
        <v>7.7780702999999995</v>
      </c>
      <c r="T2729" s="1">
        <v>5.905899999999999</v>
      </c>
      <c r="U2729" s="1">
        <v>0</v>
      </c>
      <c r="V2729" s="1">
        <v>4.6403499999999998</v>
      </c>
    </row>
    <row r="2730" spans="1:22" ht="15" customHeight="1" x14ac:dyDescent="0.25">
      <c r="A2730" s="45" t="s">
        <v>13773</v>
      </c>
      <c r="B2730" s="46" t="s">
        <v>18388</v>
      </c>
      <c r="C2730" s="45">
        <v>250</v>
      </c>
      <c r="D2730" s="47">
        <v>0</v>
      </c>
      <c r="E2730" s="48" t="s">
        <v>16284</v>
      </c>
      <c r="F2730" s="48" t="s">
        <v>12362</v>
      </c>
      <c r="G2730" s="11">
        <v>97.093999999999994</v>
      </c>
      <c r="H2730" s="38">
        <v>97.093999999999994</v>
      </c>
      <c r="I2730" s="38">
        <v>48.546999999999997</v>
      </c>
      <c r="J2730" s="1">
        <v>53.401699999999998</v>
      </c>
      <c r="K2730" s="1">
        <v>92.880120399999996</v>
      </c>
      <c r="L2730" s="1">
        <v>92.821863999999991</v>
      </c>
      <c r="M2730" s="1">
        <v>88.938103999999996</v>
      </c>
      <c r="N2730" s="12">
        <v>0</v>
      </c>
      <c r="O2730" s="1">
        <v>77.675200000000004</v>
      </c>
      <c r="P2730" s="1">
        <v>92.880120399999996</v>
      </c>
      <c r="Q2730" s="1">
        <v>84.471779999999995</v>
      </c>
      <c r="R2730" s="1">
        <v>77.675200000000004</v>
      </c>
      <c r="S2730" s="1">
        <v>89.510958599999995</v>
      </c>
      <c r="T2730" s="1">
        <v>67.965799999999987</v>
      </c>
      <c r="U2730" s="1">
        <v>0</v>
      </c>
      <c r="V2730" s="1">
        <v>53.401699999999998</v>
      </c>
    </row>
    <row r="2731" spans="1:22" ht="15" customHeight="1" x14ac:dyDescent="0.25">
      <c r="A2731" s="45" t="s">
        <v>13774</v>
      </c>
      <c r="B2731" s="46" t="s">
        <v>18393</v>
      </c>
      <c r="C2731" s="45">
        <v>250</v>
      </c>
      <c r="D2731" s="47">
        <v>0</v>
      </c>
      <c r="E2731" s="48" t="s">
        <v>15618</v>
      </c>
      <c r="F2731" s="48" t="s">
        <v>12364</v>
      </c>
      <c r="G2731" s="11">
        <v>7.9560000000000004</v>
      </c>
      <c r="H2731" s="38">
        <v>7.9560000000000004</v>
      </c>
      <c r="I2731" s="38">
        <v>3.9780000000000002</v>
      </c>
      <c r="J2731" s="1">
        <v>4.3758000000000008</v>
      </c>
      <c r="K2731" s="1">
        <v>7.6107096000000007</v>
      </c>
      <c r="L2731" s="1">
        <v>7.6059359999999998</v>
      </c>
      <c r="M2731" s="1">
        <v>7.2876960000000004</v>
      </c>
      <c r="N2731" s="12">
        <v>0</v>
      </c>
      <c r="O2731" s="1">
        <v>6.3648000000000007</v>
      </c>
      <c r="P2731" s="1">
        <v>7.6107096000000007</v>
      </c>
      <c r="Q2731" s="1">
        <v>6.9217200000000005</v>
      </c>
      <c r="R2731" s="1">
        <v>6.3648000000000007</v>
      </c>
      <c r="S2731" s="1">
        <v>7.3346364000000008</v>
      </c>
      <c r="T2731" s="1">
        <v>5.5692000000000004</v>
      </c>
      <c r="U2731" s="1">
        <v>0</v>
      </c>
      <c r="V2731" s="1">
        <v>4.3758000000000008</v>
      </c>
    </row>
    <row r="2732" spans="1:22" ht="15" customHeight="1" x14ac:dyDescent="0.25">
      <c r="A2732" s="45" t="s">
        <v>13774</v>
      </c>
      <c r="B2732" s="46" t="s">
        <v>18392</v>
      </c>
      <c r="C2732" s="45">
        <v>250</v>
      </c>
      <c r="D2732" s="47">
        <v>0</v>
      </c>
      <c r="E2732" s="48" t="s">
        <v>15618</v>
      </c>
      <c r="F2732" s="48" t="s">
        <v>12364</v>
      </c>
      <c r="G2732" s="11">
        <v>7.9560000000000004</v>
      </c>
      <c r="H2732" s="38">
        <v>7.9560000000000004</v>
      </c>
      <c r="I2732" s="38">
        <v>3.9780000000000002</v>
      </c>
      <c r="J2732" s="1">
        <v>4.3758000000000008</v>
      </c>
      <c r="K2732" s="1">
        <v>7.6107096000000007</v>
      </c>
      <c r="L2732" s="1">
        <v>7.6059359999999998</v>
      </c>
      <c r="M2732" s="1">
        <v>7.2876960000000004</v>
      </c>
      <c r="N2732" s="12">
        <v>0</v>
      </c>
      <c r="O2732" s="1">
        <v>6.3648000000000007</v>
      </c>
      <c r="P2732" s="1">
        <v>7.6107096000000007</v>
      </c>
      <c r="Q2732" s="1">
        <v>6.9217200000000005</v>
      </c>
      <c r="R2732" s="1">
        <v>6.3648000000000007</v>
      </c>
      <c r="S2732" s="1">
        <v>7.3346364000000008</v>
      </c>
      <c r="T2732" s="1">
        <v>5.5692000000000004</v>
      </c>
      <c r="U2732" s="1">
        <v>0</v>
      </c>
      <c r="V2732" s="1">
        <v>4.3758000000000008</v>
      </c>
    </row>
    <row r="2733" spans="1:22" ht="15" customHeight="1" x14ac:dyDescent="0.25">
      <c r="A2733" s="45" t="s">
        <v>13774</v>
      </c>
      <c r="B2733" s="46" t="s">
        <v>18391</v>
      </c>
      <c r="C2733" s="45">
        <v>250</v>
      </c>
      <c r="D2733" s="47">
        <v>0</v>
      </c>
      <c r="E2733" s="48" t="s">
        <v>15618</v>
      </c>
      <c r="F2733" s="48" t="s">
        <v>12364</v>
      </c>
      <c r="G2733" s="11">
        <v>7.9560000000000004</v>
      </c>
      <c r="H2733" s="38">
        <v>7.9560000000000004</v>
      </c>
      <c r="I2733" s="38">
        <v>3.9780000000000002</v>
      </c>
      <c r="J2733" s="1">
        <v>4.3758000000000008</v>
      </c>
      <c r="K2733" s="1">
        <v>7.6107096000000007</v>
      </c>
      <c r="L2733" s="1">
        <v>7.6059359999999998</v>
      </c>
      <c r="M2733" s="1">
        <v>7.2876960000000004</v>
      </c>
      <c r="N2733" s="12">
        <v>0</v>
      </c>
      <c r="O2733" s="1">
        <v>6.3648000000000007</v>
      </c>
      <c r="P2733" s="1">
        <v>7.6107096000000007</v>
      </c>
      <c r="Q2733" s="1">
        <v>6.9217200000000005</v>
      </c>
      <c r="R2733" s="1">
        <v>6.3648000000000007</v>
      </c>
      <c r="S2733" s="1">
        <v>7.3346364000000008</v>
      </c>
      <c r="T2733" s="1">
        <v>5.5692000000000004</v>
      </c>
      <c r="U2733" s="1">
        <v>0</v>
      </c>
      <c r="V2733" s="1">
        <v>4.3758000000000008</v>
      </c>
    </row>
    <row r="2734" spans="1:22" ht="15" customHeight="1" x14ac:dyDescent="0.25">
      <c r="A2734" s="45" t="s">
        <v>13774</v>
      </c>
      <c r="B2734" s="46" t="s">
        <v>18390</v>
      </c>
      <c r="C2734" s="45">
        <v>250</v>
      </c>
      <c r="D2734" s="47">
        <v>0</v>
      </c>
      <c r="E2734" s="48" t="s">
        <v>15618</v>
      </c>
      <c r="F2734" s="48" t="s">
        <v>12364</v>
      </c>
      <c r="G2734" s="11">
        <v>7.9560000000000004</v>
      </c>
      <c r="H2734" s="38">
        <v>7.9560000000000004</v>
      </c>
      <c r="I2734" s="38">
        <v>3.9780000000000002</v>
      </c>
      <c r="J2734" s="1">
        <v>4.3758000000000008</v>
      </c>
      <c r="K2734" s="1">
        <v>7.6107096000000007</v>
      </c>
      <c r="L2734" s="1">
        <v>7.6059359999999998</v>
      </c>
      <c r="M2734" s="1">
        <v>7.2876960000000004</v>
      </c>
      <c r="N2734" s="12">
        <v>0</v>
      </c>
      <c r="O2734" s="1">
        <v>6.3648000000000007</v>
      </c>
      <c r="P2734" s="1">
        <v>7.6107096000000007</v>
      </c>
      <c r="Q2734" s="1">
        <v>6.9217200000000005</v>
      </c>
      <c r="R2734" s="1">
        <v>6.3648000000000007</v>
      </c>
      <c r="S2734" s="1">
        <v>7.3346364000000008</v>
      </c>
      <c r="T2734" s="1">
        <v>5.5692000000000004</v>
      </c>
      <c r="U2734" s="1">
        <v>0</v>
      </c>
      <c r="V2734" s="1">
        <v>4.3758000000000008</v>
      </c>
    </row>
    <row r="2735" spans="1:22" ht="15" customHeight="1" x14ac:dyDescent="0.25">
      <c r="A2735" s="45" t="s">
        <v>18394</v>
      </c>
      <c r="B2735" s="46" t="s">
        <v>18395</v>
      </c>
      <c r="C2735" s="45">
        <v>636</v>
      </c>
      <c r="D2735" s="47" t="s">
        <v>18853</v>
      </c>
      <c r="E2735" s="48" t="s">
        <v>15618</v>
      </c>
      <c r="F2735" s="48" t="s">
        <v>12364</v>
      </c>
      <c r="G2735" s="11">
        <v>4379.299</v>
      </c>
      <c r="H2735" s="38">
        <v>4379.299</v>
      </c>
      <c r="I2735" s="38">
        <v>2189.6495</v>
      </c>
      <c r="J2735" s="1">
        <v>385.68</v>
      </c>
      <c r="K2735" s="1">
        <v>4189.2374233999999</v>
      </c>
      <c r="L2735" s="1">
        <v>4186.6098439999996</v>
      </c>
      <c r="M2735" s="1">
        <v>4011.4378839999999</v>
      </c>
      <c r="N2735" s="12">
        <v>409.41029460000004</v>
      </c>
      <c r="O2735" s="1">
        <v>3503.4392000000003</v>
      </c>
      <c r="P2735" s="1">
        <v>4189.2374233999999</v>
      </c>
      <c r="Q2735" s="1">
        <v>3809.9901300000001</v>
      </c>
      <c r="R2735" s="1">
        <v>3503.4392000000003</v>
      </c>
      <c r="S2735" s="1">
        <v>4037.2757481000003</v>
      </c>
      <c r="T2735" s="1">
        <v>385.68</v>
      </c>
      <c r="U2735" s="1">
        <v>401.75</v>
      </c>
      <c r="V2735" s="1">
        <v>2408.61445</v>
      </c>
    </row>
    <row r="2736" spans="1:22" ht="15" customHeight="1" x14ac:dyDescent="0.25">
      <c r="A2736" s="45" t="s">
        <v>13775</v>
      </c>
      <c r="B2736" s="46" t="s">
        <v>18397</v>
      </c>
      <c r="C2736" s="45">
        <v>250</v>
      </c>
      <c r="D2736" s="47">
        <v>0</v>
      </c>
      <c r="E2736" s="48" t="s">
        <v>15885</v>
      </c>
      <c r="F2736" s="48" t="s">
        <v>12362</v>
      </c>
      <c r="G2736" s="11">
        <v>25.109000000000002</v>
      </c>
      <c r="H2736" s="38">
        <v>25.109000000000002</v>
      </c>
      <c r="I2736" s="38">
        <v>12.554500000000001</v>
      </c>
      <c r="J2736" s="1">
        <v>13.809950000000002</v>
      </c>
      <c r="K2736" s="1">
        <v>24.019269400000002</v>
      </c>
      <c r="L2736" s="1">
        <v>24.004204000000001</v>
      </c>
      <c r="M2736" s="1">
        <v>22.999844000000003</v>
      </c>
      <c r="N2736" s="12">
        <v>0</v>
      </c>
      <c r="O2736" s="1">
        <v>20.087200000000003</v>
      </c>
      <c r="P2736" s="1">
        <v>24.019269400000002</v>
      </c>
      <c r="Q2736" s="1">
        <v>21.844830000000002</v>
      </c>
      <c r="R2736" s="1">
        <v>20.087200000000003</v>
      </c>
      <c r="S2736" s="1">
        <v>23.147987100000002</v>
      </c>
      <c r="T2736" s="1">
        <v>17.5763</v>
      </c>
      <c r="U2736" s="1">
        <v>0</v>
      </c>
      <c r="V2736" s="1">
        <v>13.809950000000002</v>
      </c>
    </row>
    <row r="2737" spans="1:22" ht="15" customHeight="1" x14ac:dyDescent="0.25">
      <c r="A2737" s="45" t="s">
        <v>13775</v>
      </c>
      <c r="B2737" s="46" t="s">
        <v>18396</v>
      </c>
      <c r="C2737" s="45">
        <v>250</v>
      </c>
      <c r="D2737" s="47">
        <v>0</v>
      </c>
      <c r="E2737" s="48" t="s">
        <v>15885</v>
      </c>
      <c r="F2737" s="48" t="s">
        <v>12362</v>
      </c>
      <c r="G2737" s="11">
        <v>25.109000000000002</v>
      </c>
      <c r="H2737" s="38">
        <v>25.109000000000002</v>
      </c>
      <c r="I2737" s="38">
        <v>12.554500000000001</v>
      </c>
      <c r="J2737" s="1">
        <v>13.809950000000002</v>
      </c>
      <c r="K2737" s="1">
        <v>24.019269400000002</v>
      </c>
      <c r="L2737" s="1">
        <v>24.004204000000001</v>
      </c>
      <c r="M2737" s="1">
        <v>22.999844000000003</v>
      </c>
      <c r="N2737" s="12">
        <v>0</v>
      </c>
      <c r="O2737" s="1">
        <v>20.087200000000003</v>
      </c>
      <c r="P2737" s="1">
        <v>24.019269400000002</v>
      </c>
      <c r="Q2737" s="1">
        <v>21.844830000000002</v>
      </c>
      <c r="R2737" s="1">
        <v>20.087200000000003</v>
      </c>
      <c r="S2737" s="1">
        <v>23.147987100000002</v>
      </c>
      <c r="T2737" s="1">
        <v>17.5763</v>
      </c>
      <c r="U2737" s="1">
        <v>0</v>
      </c>
      <c r="V2737" s="1">
        <v>13.809950000000002</v>
      </c>
    </row>
    <row r="2738" spans="1:22" ht="15" customHeight="1" x14ac:dyDescent="0.25">
      <c r="A2738" s="45" t="s">
        <v>13776</v>
      </c>
      <c r="B2738" s="46" t="s">
        <v>18398</v>
      </c>
      <c r="C2738" s="45">
        <v>250</v>
      </c>
      <c r="D2738" s="47">
        <v>0</v>
      </c>
      <c r="E2738" s="48" t="s">
        <v>16213</v>
      </c>
      <c r="F2738" s="48" t="s">
        <v>12362</v>
      </c>
      <c r="G2738" s="11">
        <v>183.05099999999999</v>
      </c>
      <c r="H2738" s="38">
        <v>183.05099999999999</v>
      </c>
      <c r="I2738" s="38">
        <v>91.525499999999994</v>
      </c>
      <c r="J2738" s="1">
        <v>100.67805</v>
      </c>
      <c r="K2738" s="1">
        <v>175.10658659999999</v>
      </c>
      <c r="L2738" s="1">
        <v>174.99675599999998</v>
      </c>
      <c r="M2738" s="1">
        <v>167.67471599999999</v>
      </c>
      <c r="N2738" s="12">
        <v>0</v>
      </c>
      <c r="O2738" s="1">
        <v>146.4408</v>
      </c>
      <c r="P2738" s="1">
        <v>175.10658659999999</v>
      </c>
      <c r="Q2738" s="1">
        <v>159.25436999999999</v>
      </c>
      <c r="R2738" s="1">
        <v>146.4408</v>
      </c>
      <c r="S2738" s="1">
        <v>168.75471690000001</v>
      </c>
      <c r="T2738" s="1">
        <v>128.13569999999999</v>
      </c>
      <c r="U2738" s="1">
        <v>0</v>
      </c>
      <c r="V2738" s="1">
        <v>100.67805</v>
      </c>
    </row>
    <row r="2739" spans="1:22" ht="15" customHeight="1" x14ac:dyDescent="0.25">
      <c r="A2739" s="45" t="s">
        <v>18399</v>
      </c>
      <c r="B2739" s="46" t="s">
        <v>18400</v>
      </c>
      <c r="C2739" s="45">
        <v>637</v>
      </c>
      <c r="D2739" s="47">
        <v>0</v>
      </c>
      <c r="E2739" s="48" t="s">
        <v>15618</v>
      </c>
      <c r="F2739" s="48" t="s">
        <v>12364</v>
      </c>
      <c r="G2739" s="11">
        <v>87.936000000000007</v>
      </c>
      <c r="H2739" s="38">
        <v>87.936000000000007</v>
      </c>
      <c r="I2739" s="38">
        <v>43.968000000000004</v>
      </c>
      <c r="J2739" s="1">
        <v>48.36480000000001</v>
      </c>
      <c r="K2739" s="1">
        <v>84.119577600000014</v>
      </c>
      <c r="L2739" s="1">
        <v>84.066816000000003</v>
      </c>
      <c r="M2739" s="1">
        <v>80.549376000000009</v>
      </c>
      <c r="N2739" s="12">
        <v>0</v>
      </c>
      <c r="O2739" s="1">
        <v>70.348800000000011</v>
      </c>
      <c r="P2739" s="1">
        <v>84.119577600000014</v>
      </c>
      <c r="Q2739" s="1">
        <v>76.504320000000007</v>
      </c>
      <c r="R2739" s="1">
        <v>70.348800000000011</v>
      </c>
      <c r="S2739" s="1">
        <v>81.068198400000014</v>
      </c>
      <c r="T2739" s="1">
        <v>61.555199999999999</v>
      </c>
      <c r="U2739" s="1">
        <v>0</v>
      </c>
      <c r="V2739" s="1">
        <v>48.36480000000001</v>
      </c>
    </row>
    <row r="2740" spans="1:22" ht="15" customHeight="1" x14ac:dyDescent="0.25">
      <c r="A2740" s="45" t="s">
        <v>13777</v>
      </c>
      <c r="B2740" s="46" t="s">
        <v>18403</v>
      </c>
      <c r="C2740" s="45">
        <v>250</v>
      </c>
      <c r="D2740" s="47">
        <v>0</v>
      </c>
      <c r="E2740" s="48" t="s">
        <v>15618</v>
      </c>
      <c r="F2740" s="48" t="s">
        <v>12364</v>
      </c>
      <c r="G2740" s="11">
        <v>15.295</v>
      </c>
      <c r="H2740" s="38">
        <v>15.295</v>
      </c>
      <c r="I2740" s="38">
        <v>7.6475</v>
      </c>
      <c r="J2740" s="1">
        <v>8.4122500000000002</v>
      </c>
      <c r="K2740" s="1">
        <v>14.631197</v>
      </c>
      <c r="L2740" s="1">
        <v>14.622019999999999</v>
      </c>
      <c r="M2740" s="1">
        <v>14.01022</v>
      </c>
      <c r="N2740" s="12">
        <v>0</v>
      </c>
      <c r="O2740" s="1">
        <v>12.236000000000001</v>
      </c>
      <c r="P2740" s="1">
        <v>14.631197</v>
      </c>
      <c r="Q2740" s="1">
        <v>13.306649999999999</v>
      </c>
      <c r="R2740" s="1">
        <v>12.236000000000001</v>
      </c>
      <c r="S2740" s="1">
        <v>14.100460500000001</v>
      </c>
      <c r="T2740" s="1">
        <v>10.7065</v>
      </c>
      <c r="U2740" s="1">
        <v>0</v>
      </c>
      <c r="V2740" s="1">
        <v>8.4122500000000002</v>
      </c>
    </row>
    <row r="2741" spans="1:22" ht="15" customHeight="1" x14ac:dyDescent="0.25">
      <c r="A2741" s="45" t="s">
        <v>13777</v>
      </c>
      <c r="B2741" s="46" t="s">
        <v>18402</v>
      </c>
      <c r="C2741" s="45">
        <v>250</v>
      </c>
      <c r="D2741" s="47">
        <v>0</v>
      </c>
      <c r="E2741" s="48" t="s">
        <v>15618</v>
      </c>
      <c r="F2741" s="48" t="s">
        <v>12364</v>
      </c>
      <c r="G2741" s="11">
        <v>15.295</v>
      </c>
      <c r="H2741" s="38">
        <v>15.295</v>
      </c>
      <c r="I2741" s="38">
        <v>7.6475</v>
      </c>
      <c r="J2741" s="1">
        <v>8.4122500000000002</v>
      </c>
      <c r="K2741" s="1">
        <v>14.631197</v>
      </c>
      <c r="L2741" s="1">
        <v>14.622019999999999</v>
      </c>
      <c r="M2741" s="1">
        <v>14.01022</v>
      </c>
      <c r="N2741" s="12">
        <v>0</v>
      </c>
      <c r="O2741" s="1">
        <v>12.236000000000001</v>
      </c>
      <c r="P2741" s="1">
        <v>14.631197</v>
      </c>
      <c r="Q2741" s="1">
        <v>13.306649999999999</v>
      </c>
      <c r="R2741" s="1">
        <v>12.236000000000001</v>
      </c>
      <c r="S2741" s="1">
        <v>14.100460500000001</v>
      </c>
      <c r="T2741" s="1">
        <v>10.7065</v>
      </c>
      <c r="U2741" s="1">
        <v>0</v>
      </c>
      <c r="V2741" s="1">
        <v>8.4122500000000002</v>
      </c>
    </row>
    <row r="2742" spans="1:22" ht="15" customHeight="1" x14ac:dyDescent="0.25">
      <c r="A2742" s="45" t="s">
        <v>13777</v>
      </c>
      <c r="B2742" s="46" t="s">
        <v>18401</v>
      </c>
      <c r="C2742" s="45">
        <v>250</v>
      </c>
      <c r="D2742" s="47">
        <v>0</v>
      </c>
      <c r="E2742" s="48" t="s">
        <v>15618</v>
      </c>
      <c r="F2742" s="48" t="s">
        <v>12364</v>
      </c>
      <c r="G2742" s="11">
        <v>15.295</v>
      </c>
      <c r="H2742" s="38">
        <v>15.295</v>
      </c>
      <c r="I2742" s="38">
        <v>7.6475</v>
      </c>
      <c r="J2742" s="1">
        <v>8.4122500000000002</v>
      </c>
      <c r="K2742" s="1">
        <v>14.631197</v>
      </c>
      <c r="L2742" s="1">
        <v>14.622019999999999</v>
      </c>
      <c r="M2742" s="1">
        <v>14.01022</v>
      </c>
      <c r="N2742" s="12">
        <v>0</v>
      </c>
      <c r="O2742" s="1">
        <v>12.236000000000001</v>
      </c>
      <c r="P2742" s="1">
        <v>14.631197</v>
      </c>
      <c r="Q2742" s="1">
        <v>13.306649999999999</v>
      </c>
      <c r="R2742" s="1">
        <v>12.236000000000001</v>
      </c>
      <c r="S2742" s="1">
        <v>14.100460500000001</v>
      </c>
      <c r="T2742" s="1">
        <v>10.7065</v>
      </c>
      <c r="U2742" s="1">
        <v>0</v>
      </c>
      <c r="V2742" s="1">
        <v>8.4122500000000002</v>
      </c>
    </row>
    <row r="2743" spans="1:22" ht="15" customHeight="1" x14ac:dyDescent="0.25">
      <c r="A2743" s="45" t="s">
        <v>13778</v>
      </c>
      <c r="B2743" s="46" t="s">
        <v>18404</v>
      </c>
      <c r="C2743" s="45">
        <v>637</v>
      </c>
      <c r="D2743" s="47" t="s">
        <v>18854</v>
      </c>
      <c r="E2743" s="48" t="s">
        <v>16213</v>
      </c>
      <c r="F2743" s="48" t="s">
        <v>12362</v>
      </c>
      <c r="G2743" s="11">
        <v>27562.749</v>
      </c>
      <c r="H2743" s="38">
        <v>27562.749</v>
      </c>
      <c r="I2743" s="38">
        <v>13781.3745</v>
      </c>
      <c r="J2743" s="1">
        <v>145.4016</v>
      </c>
      <c r="K2743" s="1">
        <v>26366.525693399999</v>
      </c>
      <c r="L2743" s="1">
        <v>26349.988043999998</v>
      </c>
      <c r="M2743" s="1">
        <v>25247.478084000002</v>
      </c>
      <c r="N2743" s="12">
        <v>154.3498568</v>
      </c>
      <c r="O2743" s="1">
        <v>22050.199200000003</v>
      </c>
      <c r="P2743" s="1">
        <v>26366.525693399999</v>
      </c>
      <c r="Q2743" s="1">
        <v>23979.591629999999</v>
      </c>
      <c r="R2743" s="1">
        <v>22050.199200000003</v>
      </c>
      <c r="S2743" s="1">
        <v>25410.0983031</v>
      </c>
      <c r="T2743" s="1">
        <v>145.4016</v>
      </c>
      <c r="U2743" s="1">
        <v>151.46</v>
      </c>
      <c r="V2743" s="1">
        <v>15159.511950000002</v>
      </c>
    </row>
    <row r="2744" spans="1:22" ht="15" customHeight="1" x14ac:dyDescent="0.25">
      <c r="A2744" s="45" t="s">
        <v>13779</v>
      </c>
      <c r="B2744" s="46" t="s">
        <v>18405</v>
      </c>
      <c r="C2744" s="45">
        <v>250</v>
      </c>
      <c r="D2744" s="47">
        <v>0</v>
      </c>
      <c r="E2744" s="48" t="s">
        <v>15618</v>
      </c>
      <c r="F2744" s="48" t="s">
        <v>12364</v>
      </c>
      <c r="G2744" s="11">
        <v>9.7669999999999995</v>
      </c>
      <c r="H2744" s="38">
        <v>9.7669999999999995</v>
      </c>
      <c r="I2744" s="38">
        <v>4.8834999999999997</v>
      </c>
      <c r="J2744" s="1">
        <v>5.3718500000000002</v>
      </c>
      <c r="K2744" s="1">
        <v>9.3431122000000002</v>
      </c>
      <c r="L2744" s="1">
        <v>9.3372519999999994</v>
      </c>
      <c r="M2744" s="1">
        <v>8.9465719999999997</v>
      </c>
      <c r="N2744" s="12">
        <v>0</v>
      </c>
      <c r="O2744" s="1">
        <v>7.8136000000000001</v>
      </c>
      <c r="P2744" s="1">
        <v>9.3431122000000002</v>
      </c>
      <c r="Q2744" s="1">
        <v>8.4972899999999996</v>
      </c>
      <c r="R2744" s="1">
        <v>7.8136000000000001</v>
      </c>
      <c r="S2744" s="1">
        <v>9.0041972999999995</v>
      </c>
      <c r="T2744" s="1">
        <v>6.8368999999999991</v>
      </c>
      <c r="U2744" s="1">
        <v>0</v>
      </c>
      <c r="V2744" s="1">
        <v>5.3718500000000002</v>
      </c>
    </row>
    <row r="2745" spans="1:22" ht="15" customHeight="1" x14ac:dyDescent="0.25">
      <c r="A2745" s="45" t="s">
        <v>13780</v>
      </c>
      <c r="B2745" s="46" t="s">
        <v>18406</v>
      </c>
      <c r="C2745" s="45">
        <v>250</v>
      </c>
      <c r="D2745" s="47">
        <v>0</v>
      </c>
      <c r="E2745" s="48" t="s">
        <v>15618</v>
      </c>
      <c r="F2745" s="48" t="s">
        <v>12364</v>
      </c>
      <c r="G2745" s="11">
        <v>35.857999999999997</v>
      </c>
      <c r="H2745" s="38">
        <v>35.857999999999997</v>
      </c>
      <c r="I2745" s="38">
        <v>17.928999999999998</v>
      </c>
      <c r="J2745" s="1">
        <v>19.721900000000002</v>
      </c>
      <c r="K2745" s="1">
        <v>34.301762799999999</v>
      </c>
      <c r="L2745" s="1">
        <v>34.280247999999993</v>
      </c>
      <c r="M2745" s="1">
        <v>32.845928000000001</v>
      </c>
      <c r="N2745" s="12">
        <v>0</v>
      </c>
      <c r="O2745" s="1">
        <v>28.686399999999999</v>
      </c>
      <c r="P2745" s="1">
        <v>34.301762799999999</v>
      </c>
      <c r="Q2745" s="1">
        <v>31.196459999999998</v>
      </c>
      <c r="R2745" s="1">
        <v>28.686399999999999</v>
      </c>
      <c r="S2745" s="1">
        <v>33.057490199999997</v>
      </c>
      <c r="T2745" s="1">
        <v>25.100599999999996</v>
      </c>
      <c r="U2745" s="1">
        <v>0</v>
      </c>
      <c r="V2745" s="1">
        <v>19.721900000000002</v>
      </c>
    </row>
    <row r="2746" spans="1:22" ht="15" customHeight="1" x14ac:dyDescent="0.25">
      <c r="A2746" s="45" t="s">
        <v>13781</v>
      </c>
      <c r="B2746" s="46" t="s">
        <v>18408</v>
      </c>
      <c r="C2746" s="45">
        <v>250</v>
      </c>
      <c r="D2746" s="47">
        <v>0</v>
      </c>
      <c r="E2746" s="48" t="s">
        <v>15632</v>
      </c>
      <c r="F2746" s="48" t="s">
        <v>12362</v>
      </c>
      <c r="G2746" s="11">
        <v>12.379</v>
      </c>
      <c r="H2746" s="38">
        <v>12.379</v>
      </c>
      <c r="I2746" s="38">
        <v>6.1894999999999998</v>
      </c>
      <c r="J2746" s="1">
        <v>6.8084500000000006</v>
      </c>
      <c r="K2746" s="1">
        <v>11.8417514</v>
      </c>
      <c r="L2746" s="1">
        <v>11.834323999999999</v>
      </c>
      <c r="M2746" s="1">
        <v>11.339164</v>
      </c>
      <c r="N2746" s="12">
        <v>0</v>
      </c>
      <c r="O2746" s="1">
        <v>9.9032</v>
      </c>
      <c r="P2746" s="1">
        <v>11.8417514</v>
      </c>
      <c r="Q2746" s="1">
        <v>10.769729999999999</v>
      </c>
      <c r="R2746" s="1">
        <v>9.9032</v>
      </c>
      <c r="S2746" s="1">
        <v>11.4122001</v>
      </c>
      <c r="T2746" s="1">
        <v>8.6652999999999984</v>
      </c>
      <c r="U2746" s="1">
        <v>0</v>
      </c>
      <c r="V2746" s="1">
        <v>6.8084500000000006</v>
      </c>
    </row>
    <row r="2747" spans="1:22" ht="15" customHeight="1" x14ac:dyDescent="0.25">
      <c r="A2747" s="45" t="s">
        <v>13781</v>
      </c>
      <c r="B2747" s="46" t="s">
        <v>18407</v>
      </c>
      <c r="C2747" s="45">
        <v>250</v>
      </c>
      <c r="D2747" s="47">
        <v>0</v>
      </c>
      <c r="E2747" s="48" t="s">
        <v>15632</v>
      </c>
      <c r="F2747" s="48" t="s">
        <v>12362</v>
      </c>
      <c r="G2747" s="11">
        <v>12.379</v>
      </c>
      <c r="H2747" s="38">
        <v>12.379</v>
      </c>
      <c r="I2747" s="38">
        <v>6.1894999999999998</v>
      </c>
      <c r="J2747" s="1">
        <v>6.8084500000000006</v>
      </c>
      <c r="K2747" s="1">
        <v>11.8417514</v>
      </c>
      <c r="L2747" s="1">
        <v>11.834323999999999</v>
      </c>
      <c r="M2747" s="1">
        <v>11.339164</v>
      </c>
      <c r="N2747" s="12">
        <v>0</v>
      </c>
      <c r="O2747" s="1">
        <v>9.9032</v>
      </c>
      <c r="P2747" s="1">
        <v>11.8417514</v>
      </c>
      <c r="Q2747" s="1">
        <v>10.769729999999999</v>
      </c>
      <c r="R2747" s="1">
        <v>9.9032</v>
      </c>
      <c r="S2747" s="1">
        <v>11.4122001</v>
      </c>
      <c r="T2747" s="1">
        <v>8.6652999999999984</v>
      </c>
      <c r="U2747" s="1">
        <v>0</v>
      </c>
      <c r="V2747" s="1">
        <v>6.8084500000000006</v>
      </c>
    </row>
    <row r="2748" spans="1:22" ht="15" customHeight="1" x14ac:dyDescent="0.25">
      <c r="A2748" s="45" t="s">
        <v>13782</v>
      </c>
      <c r="B2748" s="46" t="s">
        <v>18410</v>
      </c>
      <c r="C2748" s="45">
        <v>637</v>
      </c>
      <c r="D2748" s="47">
        <v>0</v>
      </c>
      <c r="E2748" s="48" t="s">
        <v>15632</v>
      </c>
      <c r="F2748" s="48" t="s">
        <v>12362</v>
      </c>
      <c r="G2748" s="11">
        <v>9.2070000000000007</v>
      </c>
      <c r="H2748" s="38">
        <v>9.2070000000000007</v>
      </c>
      <c r="I2748" s="38">
        <v>4.6035000000000004</v>
      </c>
      <c r="J2748" s="1">
        <v>5.0638500000000004</v>
      </c>
      <c r="K2748" s="1">
        <v>8.8074162000000005</v>
      </c>
      <c r="L2748" s="1">
        <v>8.8018920000000005</v>
      </c>
      <c r="M2748" s="1">
        <v>8.4336120000000019</v>
      </c>
      <c r="N2748" s="12">
        <v>0</v>
      </c>
      <c r="O2748" s="1">
        <v>7.3656000000000006</v>
      </c>
      <c r="P2748" s="1">
        <v>8.8074162000000005</v>
      </c>
      <c r="Q2748" s="1">
        <v>8.0100899999999999</v>
      </c>
      <c r="R2748" s="1">
        <v>7.3656000000000006</v>
      </c>
      <c r="S2748" s="1">
        <v>8.4879333000000017</v>
      </c>
      <c r="T2748" s="1">
        <v>6.4449000000000005</v>
      </c>
      <c r="U2748" s="1">
        <v>0</v>
      </c>
      <c r="V2748" s="1">
        <v>5.0638500000000004</v>
      </c>
    </row>
    <row r="2749" spans="1:22" ht="15" customHeight="1" x14ac:dyDescent="0.25">
      <c r="A2749" s="45" t="s">
        <v>13782</v>
      </c>
      <c r="B2749" s="46" t="s">
        <v>18409</v>
      </c>
      <c r="C2749" s="45">
        <v>637</v>
      </c>
      <c r="D2749" s="47">
        <v>0</v>
      </c>
      <c r="E2749" s="48" t="s">
        <v>15632</v>
      </c>
      <c r="F2749" s="48" t="s">
        <v>12362</v>
      </c>
      <c r="G2749" s="11">
        <v>9.2070000000000007</v>
      </c>
      <c r="H2749" s="38">
        <v>9.2070000000000007</v>
      </c>
      <c r="I2749" s="38">
        <v>4.6035000000000004</v>
      </c>
      <c r="J2749" s="1">
        <v>5.0638500000000004</v>
      </c>
      <c r="K2749" s="1">
        <v>8.8074162000000005</v>
      </c>
      <c r="L2749" s="1">
        <v>8.8018920000000005</v>
      </c>
      <c r="M2749" s="1">
        <v>8.4336120000000019</v>
      </c>
      <c r="N2749" s="12">
        <v>0</v>
      </c>
      <c r="O2749" s="1">
        <v>7.3656000000000006</v>
      </c>
      <c r="P2749" s="1">
        <v>8.8074162000000005</v>
      </c>
      <c r="Q2749" s="1">
        <v>8.0100899999999999</v>
      </c>
      <c r="R2749" s="1">
        <v>7.3656000000000006</v>
      </c>
      <c r="S2749" s="1">
        <v>8.4879333000000017</v>
      </c>
      <c r="T2749" s="1">
        <v>6.4449000000000005</v>
      </c>
      <c r="U2749" s="1">
        <v>0</v>
      </c>
      <c r="V2749" s="1">
        <v>5.0638500000000004</v>
      </c>
    </row>
    <row r="2750" spans="1:22" ht="15" customHeight="1" x14ac:dyDescent="0.25">
      <c r="A2750" s="45" t="s">
        <v>13783</v>
      </c>
      <c r="B2750" s="46" t="s">
        <v>18412</v>
      </c>
      <c r="C2750" s="45">
        <v>636</v>
      </c>
      <c r="D2750" s="47" t="s">
        <v>18855</v>
      </c>
      <c r="E2750" s="48" t="s">
        <v>15618</v>
      </c>
      <c r="F2750" s="48" t="s">
        <v>12364</v>
      </c>
      <c r="G2750" s="11">
        <v>12.753</v>
      </c>
      <c r="H2750" s="38">
        <v>12.753</v>
      </c>
      <c r="I2750" s="38">
        <v>6.3765000000000001</v>
      </c>
      <c r="J2750" s="1">
        <v>7.0141500000000008</v>
      </c>
      <c r="K2750" s="1">
        <v>24.833648699999998</v>
      </c>
      <c r="L2750" s="1">
        <v>24.833648699999998</v>
      </c>
      <c r="M2750" s="1">
        <v>23.327389999999998</v>
      </c>
      <c r="N2750" s="12">
        <v>0</v>
      </c>
      <c r="O2750" s="1">
        <v>10.202400000000001</v>
      </c>
      <c r="P2750" s="1">
        <v>12.199519800000001</v>
      </c>
      <c r="Q2750" s="1">
        <v>11.09511</v>
      </c>
      <c r="R2750" s="1">
        <v>10.202400000000001</v>
      </c>
      <c r="S2750" s="1">
        <v>11.756990700000001</v>
      </c>
      <c r="T2750" s="1">
        <v>8.9270999999999994</v>
      </c>
      <c r="U2750" s="1">
        <v>0</v>
      </c>
      <c r="V2750" s="1">
        <v>7.0141500000000008</v>
      </c>
    </row>
    <row r="2751" spans="1:22" ht="15" customHeight="1" x14ac:dyDescent="0.25">
      <c r="A2751" s="45" t="s">
        <v>13783</v>
      </c>
      <c r="B2751" s="46" t="s">
        <v>18411</v>
      </c>
      <c r="C2751" s="45">
        <v>636</v>
      </c>
      <c r="D2751" s="47" t="s">
        <v>18855</v>
      </c>
      <c r="E2751" s="48" t="s">
        <v>15618</v>
      </c>
      <c r="F2751" s="48" t="s">
        <v>12364</v>
      </c>
      <c r="G2751" s="11">
        <v>12.753</v>
      </c>
      <c r="H2751" s="38">
        <v>12.753</v>
      </c>
      <c r="I2751" s="38">
        <v>6.3765000000000001</v>
      </c>
      <c r="J2751" s="1">
        <v>7.0141500000000008</v>
      </c>
      <c r="K2751" s="1">
        <v>24.833648699999998</v>
      </c>
      <c r="L2751" s="1">
        <v>24.833648699999998</v>
      </c>
      <c r="M2751" s="1">
        <v>23.327389999999998</v>
      </c>
      <c r="N2751" s="12">
        <v>0</v>
      </c>
      <c r="O2751" s="1">
        <v>10.202400000000001</v>
      </c>
      <c r="P2751" s="1">
        <v>12.199519800000001</v>
      </c>
      <c r="Q2751" s="1">
        <v>11.09511</v>
      </c>
      <c r="R2751" s="1">
        <v>10.202400000000001</v>
      </c>
      <c r="S2751" s="1">
        <v>11.756990700000001</v>
      </c>
      <c r="T2751" s="1">
        <v>8.9270999999999994</v>
      </c>
      <c r="U2751" s="1">
        <v>0</v>
      </c>
      <c r="V2751" s="1">
        <v>7.0141500000000008</v>
      </c>
    </row>
    <row r="2752" spans="1:22" ht="15" customHeight="1" x14ac:dyDescent="0.25">
      <c r="A2752" s="45" t="s">
        <v>13784</v>
      </c>
      <c r="B2752" s="46" t="s">
        <v>18413</v>
      </c>
      <c r="C2752" s="45">
        <v>250</v>
      </c>
      <c r="D2752" s="47">
        <v>0</v>
      </c>
      <c r="E2752" s="48" t="s">
        <v>15618</v>
      </c>
      <c r="F2752" s="48" t="s">
        <v>12364</v>
      </c>
      <c r="G2752" s="11">
        <v>9.5690000000000008</v>
      </c>
      <c r="H2752" s="38">
        <v>9.5690000000000008</v>
      </c>
      <c r="I2752" s="38">
        <v>4.7845000000000004</v>
      </c>
      <c r="J2752" s="1">
        <v>5.2629500000000009</v>
      </c>
      <c r="K2752" s="1">
        <v>9.1537054000000015</v>
      </c>
      <c r="L2752" s="1">
        <v>9.147964</v>
      </c>
      <c r="M2752" s="1">
        <v>8.7652040000000007</v>
      </c>
      <c r="N2752" s="12">
        <v>0</v>
      </c>
      <c r="O2752" s="1">
        <v>7.6552000000000007</v>
      </c>
      <c r="P2752" s="1">
        <v>9.1537054000000015</v>
      </c>
      <c r="Q2752" s="1">
        <v>8.3250299999999999</v>
      </c>
      <c r="R2752" s="1">
        <v>7.6552000000000007</v>
      </c>
      <c r="S2752" s="1">
        <v>8.8216611000000018</v>
      </c>
      <c r="T2752" s="1">
        <v>6.6983000000000006</v>
      </c>
      <c r="U2752" s="1">
        <v>0</v>
      </c>
      <c r="V2752" s="1">
        <v>5.2629500000000009</v>
      </c>
    </row>
    <row r="2753" spans="1:22" ht="15" customHeight="1" x14ac:dyDescent="0.25">
      <c r="A2753" s="45" t="s">
        <v>13785</v>
      </c>
      <c r="B2753" s="46" t="s">
        <v>18414</v>
      </c>
      <c r="C2753" s="45">
        <v>637</v>
      </c>
      <c r="D2753" s="47">
        <v>0</v>
      </c>
      <c r="E2753" s="48" t="s">
        <v>16432</v>
      </c>
      <c r="F2753" s="48" t="s">
        <v>12362</v>
      </c>
      <c r="G2753" s="11">
        <v>296.90899999999999</v>
      </c>
      <c r="H2753" s="38">
        <v>296.90899999999999</v>
      </c>
      <c r="I2753" s="38">
        <v>148.4545</v>
      </c>
      <c r="J2753" s="1">
        <v>163.29995</v>
      </c>
      <c r="K2753" s="1">
        <v>284.02314939999997</v>
      </c>
      <c r="L2753" s="1">
        <v>283.84500399999996</v>
      </c>
      <c r="M2753" s="1">
        <v>271.96864399999998</v>
      </c>
      <c r="N2753" s="12">
        <v>0</v>
      </c>
      <c r="O2753" s="1">
        <v>237.52719999999999</v>
      </c>
      <c r="P2753" s="1">
        <v>284.02314939999997</v>
      </c>
      <c r="Q2753" s="1">
        <v>258.31083000000001</v>
      </c>
      <c r="R2753" s="1">
        <v>237.52719999999999</v>
      </c>
      <c r="S2753" s="1">
        <v>273.72040709999999</v>
      </c>
      <c r="T2753" s="1">
        <v>207.83629999999999</v>
      </c>
      <c r="U2753" s="1">
        <v>0</v>
      </c>
      <c r="V2753" s="1">
        <v>163.29995</v>
      </c>
    </row>
    <row r="2754" spans="1:22" ht="15" customHeight="1" x14ac:dyDescent="0.25">
      <c r="A2754" s="45" t="s">
        <v>13786</v>
      </c>
      <c r="B2754" s="46" t="s">
        <v>18416</v>
      </c>
      <c r="C2754" s="45">
        <v>636</v>
      </c>
      <c r="D2754" s="47" t="s">
        <v>18855</v>
      </c>
      <c r="E2754" s="48" t="s">
        <v>15618</v>
      </c>
      <c r="F2754" s="48" t="s">
        <v>12364</v>
      </c>
      <c r="G2754" s="11">
        <v>43.82</v>
      </c>
      <c r="H2754" s="38">
        <v>43.82</v>
      </c>
      <c r="I2754" s="38">
        <v>21.91</v>
      </c>
      <c r="J2754" s="1">
        <v>23.327389999999998</v>
      </c>
      <c r="K2754" s="1">
        <v>41.918212000000004</v>
      </c>
      <c r="L2754" s="1">
        <v>24.833648699999998</v>
      </c>
      <c r="M2754" s="1">
        <v>23.327389999999998</v>
      </c>
      <c r="N2754" s="12">
        <v>0</v>
      </c>
      <c r="O2754" s="1">
        <v>35.056000000000004</v>
      </c>
      <c r="P2754" s="1">
        <v>41.918212000000004</v>
      </c>
      <c r="Q2754" s="1">
        <v>38.123399999999997</v>
      </c>
      <c r="R2754" s="1">
        <v>35.056000000000004</v>
      </c>
      <c r="S2754" s="1">
        <v>40.397658</v>
      </c>
      <c r="T2754" s="1">
        <v>30.673999999999999</v>
      </c>
      <c r="U2754" s="1">
        <v>0</v>
      </c>
      <c r="V2754" s="1">
        <v>24.101000000000003</v>
      </c>
    </row>
    <row r="2755" spans="1:22" ht="15" customHeight="1" x14ac:dyDescent="0.25">
      <c r="A2755" s="45" t="s">
        <v>13786</v>
      </c>
      <c r="B2755" s="46" t="s">
        <v>18415</v>
      </c>
      <c r="C2755" s="45">
        <v>636</v>
      </c>
      <c r="D2755" s="47" t="s">
        <v>18855</v>
      </c>
      <c r="E2755" s="48" t="s">
        <v>15618</v>
      </c>
      <c r="F2755" s="48" t="s">
        <v>12364</v>
      </c>
      <c r="G2755" s="11">
        <v>43.82</v>
      </c>
      <c r="H2755" s="38">
        <v>43.82</v>
      </c>
      <c r="I2755" s="38">
        <v>21.91</v>
      </c>
      <c r="J2755" s="1">
        <v>23.327389999999998</v>
      </c>
      <c r="K2755" s="1">
        <v>41.918212000000004</v>
      </c>
      <c r="L2755" s="1">
        <v>24.833648699999998</v>
      </c>
      <c r="M2755" s="1">
        <v>23.327389999999998</v>
      </c>
      <c r="N2755" s="12">
        <v>0</v>
      </c>
      <c r="O2755" s="1">
        <v>35.056000000000004</v>
      </c>
      <c r="P2755" s="1">
        <v>41.918212000000004</v>
      </c>
      <c r="Q2755" s="1">
        <v>38.123399999999997</v>
      </c>
      <c r="R2755" s="1">
        <v>35.056000000000004</v>
      </c>
      <c r="S2755" s="1">
        <v>40.397658</v>
      </c>
      <c r="T2755" s="1">
        <v>30.673999999999999</v>
      </c>
      <c r="U2755" s="1">
        <v>0</v>
      </c>
      <c r="V2755" s="1">
        <v>24.101000000000003</v>
      </c>
    </row>
    <row r="2756" spans="1:22" ht="15" customHeight="1" x14ac:dyDescent="0.25">
      <c r="A2756" s="45" t="s">
        <v>13787</v>
      </c>
      <c r="B2756" s="46" t="s">
        <v>18418</v>
      </c>
      <c r="C2756" s="45">
        <v>636</v>
      </c>
      <c r="D2756" s="47" t="s">
        <v>18855</v>
      </c>
      <c r="E2756" s="48" t="s">
        <v>15618</v>
      </c>
      <c r="F2756" s="48" t="s">
        <v>12364</v>
      </c>
      <c r="G2756" s="11">
        <v>12.379</v>
      </c>
      <c r="H2756" s="38">
        <v>12.379</v>
      </c>
      <c r="I2756" s="38">
        <v>6.1894999999999998</v>
      </c>
      <c r="J2756" s="1">
        <v>6.8084500000000006</v>
      </c>
      <c r="K2756" s="1">
        <v>24.833648699999998</v>
      </c>
      <c r="L2756" s="1">
        <v>24.833648699999998</v>
      </c>
      <c r="M2756" s="1">
        <v>23.327389999999998</v>
      </c>
      <c r="N2756" s="12">
        <v>0</v>
      </c>
      <c r="O2756" s="1">
        <v>9.9032</v>
      </c>
      <c r="P2756" s="1">
        <v>11.8417514</v>
      </c>
      <c r="Q2756" s="1">
        <v>10.769729999999999</v>
      </c>
      <c r="R2756" s="1">
        <v>9.9032</v>
      </c>
      <c r="S2756" s="1">
        <v>11.4122001</v>
      </c>
      <c r="T2756" s="1">
        <v>8.6652999999999984</v>
      </c>
      <c r="U2756" s="1">
        <v>0</v>
      </c>
      <c r="V2756" s="1">
        <v>6.8084500000000006</v>
      </c>
    </row>
    <row r="2757" spans="1:22" ht="15" customHeight="1" x14ac:dyDescent="0.25">
      <c r="A2757" s="45" t="s">
        <v>13787</v>
      </c>
      <c r="B2757" s="46" t="s">
        <v>18417</v>
      </c>
      <c r="C2757" s="45">
        <v>636</v>
      </c>
      <c r="D2757" s="47" t="s">
        <v>18855</v>
      </c>
      <c r="E2757" s="48" t="s">
        <v>15618</v>
      </c>
      <c r="F2757" s="48" t="s">
        <v>12364</v>
      </c>
      <c r="G2757" s="11">
        <v>12.379</v>
      </c>
      <c r="H2757" s="38">
        <v>12.379</v>
      </c>
      <c r="I2757" s="38">
        <v>6.1894999999999998</v>
      </c>
      <c r="J2757" s="1">
        <v>6.8084500000000006</v>
      </c>
      <c r="K2757" s="1">
        <v>24.833648699999998</v>
      </c>
      <c r="L2757" s="1">
        <v>24.833648699999998</v>
      </c>
      <c r="M2757" s="1">
        <v>23.327389999999998</v>
      </c>
      <c r="N2757" s="12">
        <v>0</v>
      </c>
      <c r="O2757" s="1">
        <v>9.9032</v>
      </c>
      <c r="P2757" s="1">
        <v>11.8417514</v>
      </c>
      <c r="Q2757" s="1">
        <v>10.769729999999999</v>
      </c>
      <c r="R2757" s="1">
        <v>9.9032</v>
      </c>
      <c r="S2757" s="1">
        <v>11.4122001</v>
      </c>
      <c r="T2757" s="1">
        <v>8.6652999999999984</v>
      </c>
      <c r="U2757" s="1">
        <v>0</v>
      </c>
      <c r="V2757" s="1">
        <v>6.8084500000000006</v>
      </c>
    </row>
    <row r="2758" spans="1:22" ht="15" customHeight="1" x14ac:dyDescent="0.25">
      <c r="A2758" s="45" t="s">
        <v>13788</v>
      </c>
      <c r="B2758" s="46" t="s">
        <v>18419</v>
      </c>
      <c r="C2758" s="45">
        <v>637</v>
      </c>
      <c r="D2758" s="47">
        <v>0</v>
      </c>
      <c r="E2758" s="48" t="s">
        <v>15618</v>
      </c>
      <c r="F2758" s="48" t="s">
        <v>12364</v>
      </c>
      <c r="G2758" s="11">
        <v>20.834</v>
      </c>
      <c r="H2758" s="38">
        <v>20.834</v>
      </c>
      <c r="I2758" s="38">
        <v>10.417</v>
      </c>
      <c r="J2758" s="1">
        <v>11.4587</v>
      </c>
      <c r="K2758" s="1">
        <v>19.929804399999998</v>
      </c>
      <c r="L2758" s="1">
        <v>19.917303999999998</v>
      </c>
      <c r="M2758" s="1">
        <v>19.083943999999999</v>
      </c>
      <c r="N2758" s="12">
        <v>0</v>
      </c>
      <c r="O2758" s="1">
        <v>16.667200000000001</v>
      </c>
      <c r="P2758" s="1">
        <v>19.929804399999998</v>
      </c>
      <c r="Q2758" s="1">
        <v>18.125579999999999</v>
      </c>
      <c r="R2758" s="1">
        <v>16.667200000000001</v>
      </c>
      <c r="S2758" s="1">
        <v>19.206864599999999</v>
      </c>
      <c r="T2758" s="1">
        <v>14.583799999999998</v>
      </c>
      <c r="U2758" s="1">
        <v>0</v>
      </c>
      <c r="V2758" s="1">
        <v>11.4587</v>
      </c>
    </row>
    <row r="2759" spans="1:22" ht="15" customHeight="1" x14ac:dyDescent="0.25">
      <c r="A2759" s="45" t="s">
        <v>13789</v>
      </c>
      <c r="B2759" s="46" t="s">
        <v>18420</v>
      </c>
      <c r="C2759" s="45">
        <v>636</v>
      </c>
      <c r="D2759" s="47">
        <v>90750</v>
      </c>
      <c r="E2759" s="48" t="s">
        <v>15618</v>
      </c>
      <c r="F2759" s="48" t="s">
        <v>12364</v>
      </c>
      <c r="G2759" s="11">
        <v>388.13499999999999</v>
      </c>
      <c r="H2759" s="38">
        <v>388.13499999999999</v>
      </c>
      <c r="I2759" s="38">
        <v>194.0675</v>
      </c>
      <c r="J2759" s="1">
        <v>213.47425000000001</v>
      </c>
      <c r="K2759" s="1">
        <v>371.289941</v>
      </c>
      <c r="L2759" s="1">
        <v>371.05705999999998</v>
      </c>
      <c r="M2759" s="1">
        <v>355.53165999999999</v>
      </c>
      <c r="N2759" s="12">
        <v>0</v>
      </c>
      <c r="O2759" s="1">
        <v>310.50800000000004</v>
      </c>
      <c r="P2759" s="1">
        <v>371.289941</v>
      </c>
      <c r="Q2759" s="1">
        <v>337.67744999999996</v>
      </c>
      <c r="R2759" s="1">
        <v>310.50800000000004</v>
      </c>
      <c r="S2759" s="1">
        <v>357.82165650000002</v>
      </c>
      <c r="T2759" s="1">
        <v>271.69449999999995</v>
      </c>
      <c r="U2759" s="1">
        <v>0</v>
      </c>
      <c r="V2759" s="1">
        <v>213.47425000000001</v>
      </c>
    </row>
    <row r="2760" spans="1:22" ht="15" customHeight="1" x14ac:dyDescent="0.25">
      <c r="A2760" s="45" t="s">
        <v>13790</v>
      </c>
      <c r="B2760" s="46" t="s">
        <v>18423</v>
      </c>
      <c r="C2760" s="45">
        <v>636</v>
      </c>
      <c r="D2760" s="47" t="s">
        <v>18856</v>
      </c>
      <c r="E2760" s="48" t="s">
        <v>15618</v>
      </c>
      <c r="F2760" s="48" t="s">
        <v>12362</v>
      </c>
      <c r="G2760" s="11">
        <v>86.433999999999997</v>
      </c>
      <c r="H2760" s="38">
        <v>86.433999999999997</v>
      </c>
      <c r="I2760" s="38">
        <v>43.216999999999999</v>
      </c>
      <c r="J2760" s="1">
        <v>47.538700000000006</v>
      </c>
      <c r="K2760" s="1">
        <v>82.682764399999996</v>
      </c>
      <c r="L2760" s="1">
        <v>82.630904000000001</v>
      </c>
      <c r="M2760" s="1">
        <v>79.173544000000007</v>
      </c>
      <c r="N2760" s="12">
        <v>0</v>
      </c>
      <c r="O2760" s="1">
        <v>69.147199999999998</v>
      </c>
      <c r="P2760" s="1">
        <v>82.682764399999996</v>
      </c>
      <c r="Q2760" s="1">
        <v>75.197580000000002</v>
      </c>
      <c r="R2760" s="1">
        <v>69.147199999999998</v>
      </c>
      <c r="S2760" s="1">
        <v>79.683504600000006</v>
      </c>
      <c r="T2760" s="1">
        <v>60.503799999999991</v>
      </c>
      <c r="U2760" s="1">
        <v>0</v>
      </c>
      <c r="V2760" s="1">
        <v>47.538700000000006</v>
      </c>
    </row>
    <row r="2761" spans="1:22" ht="15" customHeight="1" x14ac:dyDescent="0.25">
      <c r="A2761" s="45" t="s">
        <v>13790</v>
      </c>
      <c r="B2761" s="46" t="s">
        <v>18422</v>
      </c>
      <c r="C2761" s="45">
        <v>636</v>
      </c>
      <c r="D2761" s="47" t="s">
        <v>18856</v>
      </c>
      <c r="E2761" s="48" t="s">
        <v>15618</v>
      </c>
      <c r="F2761" s="48" t="s">
        <v>12362</v>
      </c>
      <c r="G2761" s="11">
        <v>86.433999999999997</v>
      </c>
      <c r="H2761" s="38">
        <v>86.433999999999997</v>
      </c>
      <c r="I2761" s="38">
        <v>43.216999999999999</v>
      </c>
      <c r="J2761" s="1">
        <v>47.538700000000006</v>
      </c>
      <c r="K2761" s="1">
        <v>82.682764399999996</v>
      </c>
      <c r="L2761" s="1">
        <v>82.630904000000001</v>
      </c>
      <c r="M2761" s="1">
        <v>79.173544000000007</v>
      </c>
      <c r="N2761" s="12">
        <v>0</v>
      </c>
      <c r="O2761" s="1">
        <v>69.147199999999998</v>
      </c>
      <c r="P2761" s="1">
        <v>82.682764399999996</v>
      </c>
      <c r="Q2761" s="1">
        <v>75.197580000000002</v>
      </c>
      <c r="R2761" s="1">
        <v>69.147199999999998</v>
      </c>
      <c r="S2761" s="1">
        <v>79.683504600000006</v>
      </c>
      <c r="T2761" s="1">
        <v>60.503799999999991</v>
      </c>
      <c r="U2761" s="1">
        <v>0</v>
      </c>
      <c r="V2761" s="1">
        <v>47.538700000000006</v>
      </c>
    </row>
    <row r="2762" spans="1:22" ht="15" customHeight="1" x14ac:dyDescent="0.25">
      <c r="A2762" s="45" t="s">
        <v>13790</v>
      </c>
      <c r="B2762" s="46" t="s">
        <v>18421</v>
      </c>
      <c r="C2762" s="45">
        <v>636</v>
      </c>
      <c r="D2762" s="47" t="s">
        <v>18856</v>
      </c>
      <c r="E2762" s="48" t="s">
        <v>15618</v>
      </c>
      <c r="F2762" s="48" t="s">
        <v>12362</v>
      </c>
      <c r="G2762" s="11">
        <v>86.433999999999997</v>
      </c>
      <c r="H2762" s="38">
        <v>86.433999999999997</v>
      </c>
      <c r="I2762" s="38">
        <v>43.216999999999999</v>
      </c>
      <c r="J2762" s="1">
        <v>47.538700000000006</v>
      </c>
      <c r="K2762" s="1">
        <v>82.682764399999996</v>
      </c>
      <c r="L2762" s="1">
        <v>82.630904000000001</v>
      </c>
      <c r="M2762" s="1">
        <v>79.173544000000007</v>
      </c>
      <c r="N2762" s="12">
        <v>0</v>
      </c>
      <c r="O2762" s="1">
        <v>69.147199999999998</v>
      </c>
      <c r="P2762" s="1">
        <v>82.682764399999996</v>
      </c>
      <c r="Q2762" s="1">
        <v>75.197580000000002</v>
      </c>
      <c r="R2762" s="1">
        <v>69.147199999999998</v>
      </c>
      <c r="S2762" s="1">
        <v>79.683504600000006</v>
      </c>
      <c r="T2762" s="1">
        <v>60.503799999999991</v>
      </c>
      <c r="U2762" s="1">
        <v>0</v>
      </c>
      <c r="V2762" s="1">
        <v>47.538700000000006</v>
      </c>
    </row>
    <row r="2763" spans="1:22" ht="15" customHeight="1" x14ac:dyDescent="0.25">
      <c r="A2763" s="45" t="s">
        <v>13791</v>
      </c>
      <c r="B2763" s="46" t="s">
        <v>18424</v>
      </c>
      <c r="C2763" s="45">
        <v>250</v>
      </c>
      <c r="D2763" s="47">
        <v>0</v>
      </c>
      <c r="E2763" s="48" t="s">
        <v>15618</v>
      </c>
      <c r="F2763" s="48" t="s">
        <v>12364</v>
      </c>
      <c r="G2763" s="11">
        <v>12.535</v>
      </c>
      <c r="H2763" s="38">
        <v>12.535</v>
      </c>
      <c r="I2763" s="38">
        <v>6.2675000000000001</v>
      </c>
      <c r="J2763" s="1">
        <v>6.8942500000000004</v>
      </c>
      <c r="K2763" s="1">
        <v>11.990981</v>
      </c>
      <c r="L2763" s="1">
        <v>11.983459999999999</v>
      </c>
      <c r="M2763" s="1">
        <v>11.482060000000001</v>
      </c>
      <c r="N2763" s="12">
        <v>0</v>
      </c>
      <c r="O2763" s="1">
        <v>10.028</v>
      </c>
      <c r="P2763" s="1">
        <v>11.990981</v>
      </c>
      <c r="Q2763" s="1">
        <v>10.90545</v>
      </c>
      <c r="R2763" s="1">
        <v>10.028</v>
      </c>
      <c r="S2763" s="1">
        <v>11.5560165</v>
      </c>
      <c r="T2763" s="1">
        <v>8.7744999999999997</v>
      </c>
      <c r="U2763" s="1">
        <v>0</v>
      </c>
      <c r="V2763" s="1">
        <v>6.8942500000000004</v>
      </c>
    </row>
    <row r="2764" spans="1:22" ht="15" customHeight="1" x14ac:dyDescent="0.25">
      <c r="A2764" s="45" t="s">
        <v>13792</v>
      </c>
      <c r="B2764" s="46" t="s">
        <v>18425</v>
      </c>
      <c r="C2764" s="45">
        <v>636</v>
      </c>
      <c r="D2764" s="47" t="s">
        <v>18857</v>
      </c>
      <c r="E2764" s="48" t="s">
        <v>15618</v>
      </c>
      <c r="F2764" s="48" t="s">
        <v>12364</v>
      </c>
      <c r="G2764" s="11">
        <v>18047.685000000001</v>
      </c>
      <c r="H2764" s="38">
        <v>18047.685000000001</v>
      </c>
      <c r="I2764" s="38">
        <v>9023.8425000000007</v>
      </c>
      <c r="J2764" s="1">
        <v>21.408000000000001</v>
      </c>
      <c r="K2764" s="1">
        <v>17264.415471</v>
      </c>
      <c r="L2764" s="1">
        <v>44.135346600000005</v>
      </c>
      <c r="M2764" s="1">
        <v>41.46987</v>
      </c>
      <c r="N2764" s="12">
        <v>22.725484000000002</v>
      </c>
      <c r="O2764" s="1">
        <v>14438.148000000001</v>
      </c>
      <c r="P2764" s="1">
        <v>17264.415471</v>
      </c>
      <c r="Q2764" s="1">
        <v>15701.48595</v>
      </c>
      <c r="R2764" s="1">
        <v>14438.148000000001</v>
      </c>
      <c r="S2764" s="1">
        <v>16638.160801500002</v>
      </c>
      <c r="T2764" s="1">
        <v>21.408000000000001</v>
      </c>
      <c r="U2764" s="1">
        <v>22.3</v>
      </c>
      <c r="V2764" s="1">
        <v>9926.2267500000016</v>
      </c>
    </row>
    <row r="2765" spans="1:22" ht="15" customHeight="1" x14ac:dyDescent="0.25">
      <c r="A2765" s="45" t="s">
        <v>13793</v>
      </c>
      <c r="B2765" s="46" t="s">
        <v>18426</v>
      </c>
      <c r="C2765" s="45">
        <v>636</v>
      </c>
      <c r="D2765" s="47" t="s">
        <v>18858</v>
      </c>
      <c r="E2765" s="48" t="s">
        <v>15618</v>
      </c>
      <c r="F2765" s="48" t="s">
        <v>12364</v>
      </c>
      <c r="G2765" s="11">
        <v>3237.5450000000001</v>
      </c>
      <c r="H2765" s="38">
        <v>3237.5450000000001</v>
      </c>
      <c r="I2765" s="38">
        <v>1618.7725</v>
      </c>
      <c r="J2765" s="1">
        <v>85.52749</v>
      </c>
      <c r="K2765" s="1">
        <v>3097.035547</v>
      </c>
      <c r="L2765" s="1">
        <v>89.822044619999986</v>
      </c>
      <c r="M2765" s="1">
        <v>85.52749</v>
      </c>
      <c r="N2765" s="12">
        <v>373.3858166</v>
      </c>
      <c r="O2765" s="1">
        <v>2590.0360000000001</v>
      </c>
      <c r="P2765" s="1">
        <v>3097.035547</v>
      </c>
      <c r="Q2765" s="1">
        <v>2816.6641500000001</v>
      </c>
      <c r="R2765" s="1">
        <v>2590.0360000000001</v>
      </c>
      <c r="S2765" s="1">
        <v>2984.6927355000003</v>
      </c>
      <c r="T2765" s="1">
        <v>351.74399999999997</v>
      </c>
      <c r="U2765" s="1">
        <v>366.4</v>
      </c>
      <c r="V2765" s="1">
        <v>1780.6497500000003</v>
      </c>
    </row>
    <row r="2766" spans="1:22" ht="15" customHeight="1" x14ac:dyDescent="0.25">
      <c r="A2766" s="45" t="s">
        <v>13794</v>
      </c>
      <c r="B2766" s="46" t="s">
        <v>18430</v>
      </c>
      <c r="C2766" s="45">
        <v>637</v>
      </c>
      <c r="D2766" s="47">
        <v>0</v>
      </c>
      <c r="E2766" s="48" t="s">
        <v>15618</v>
      </c>
      <c r="F2766" s="48" t="s">
        <v>12364</v>
      </c>
      <c r="G2766" s="11">
        <v>7.6769999999999996</v>
      </c>
      <c r="H2766" s="38">
        <v>7.6769999999999996</v>
      </c>
      <c r="I2766" s="38">
        <v>3.8384999999999998</v>
      </c>
      <c r="J2766" s="1">
        <v>4.2223500000000005</v>
      </c>
      <c r="K2766" s="1">
        <v>7.3438181999999994</v>
      </c>
      <c r="L2766" s="1">
        <v>7.339211999999999</v>
      </c>
      <c r="M2766" s="1">
        <v>7.0321319999999998</v>
      </c>
      <c r="N2766" s="12">
        <v>0</v>
      </c>
      <c r="O2766" s="1">
        <v>6.1416000000000004</v>
      </c>
      <c r="P2766" s="1">
        <v>7.3438181999999994</v>
      </c>
      <c r="Q2766" s="1">
        <v>6.6789899999999998</v>
      </c>
      <c r="R2766" s="1">
        <v>6.1416000000000004</v>
      </c>
      <c r="S2766" s="1">
        <v>7.0774262999999999</v>
      </c>
      <c r="T2766" s="1">
        <v>5.373899999999999</v>
      </c>
      <c r="U2766" s="1">
        <v>0</v>
      </c>
      <c r="V2766" s="1">
        <v>4.2223500000000005</v>
      </c>
    </row>
    <row r="2767" spans="1:22" ht="15" customHeight="1" x14ac:dyDescent="0.25">
      <c r="A2767" s="45" t="s">
        <v>13794</v>
      </c>
      <c r="B2767" s="46" t="s">
        <v>18429</v>
      </c>
      <c r="C2767" s="45">
        <v>637</v>
      </c>
      <c r="D2767" s="47">
        <v>0</v>
      </c>
      <c r="E2767" s="48" t="s">
        <v>15618</v>
      </c>
      <c r="F2767" s="48" t="s">
        <v>12364</v>
      </c>
      <c r="G2767" s="11">
        <v>7.6769999999999996</v>
      </c>
      <c r="H2767" s="38">
        <v>7.6769999999999996</v>
      </c>
      <c r="I2767" s="38">
        <v>3.8384999999999998</v>
      </c>
      <c r="J2767" s="1">
        <v>4.2223500000000005</v>
      </c>
      <c r="K2767" s="1">
        <v>7.3438181999999994</v>
      </c>
      <c r="L2767" s="1">
        <v>7.339211999999999</v>
      </c>
      <c r="M2767" s="1">
        <v>7.0321319999999998</v>
      </c>
      <c r="N2767" s="12">
        <v>0</v>
      </c>
      <c r="O2767" s="1">
        <v>6.1416000000000004</v>
      </c>
      <c r="P2767" s="1">
        <v>7.3438181999999994</v>
      </c>
      <c r="Q2767" s="1">
        <v>6.6789899999999998</v>
      </c>
      <c r="R2767" s="1">
        <v>6.1416000000000004</v>
      </c>
      <c r="S2767" s="1">
        <v>7.0774262999999999</v>
      </c>
      <c r="T2767" s="1">
        <v>5.373899999999999</v>
      </c>
      <c r="U2767" s="1">
        <v>0</v>
      </c>
      <c r="V2767" s="1">
        <v>4.2223500000000005</v>
      </c>
    </row>
    <row r="2768" spans="1:22" ht="15" customHeight="1" x14ac:dyDescent="0.25">
      <c r="A2768" s="45" t="s">
        <v>13794</v>
      </c>
      <c r="B2768" s="46" t="s">
        <v>18428</v>
      </c>
      <c r="C2768" s="45">
        <v>637</v>
      </c>
      <c r="D2768" s="47">
        <v>0</v>
      </c>
      <c r="E2768" s="48" t="s">
        <v>15618</v>
      </c>
      <c r="F2768" s="48" t="s">
        <v>12364</v>
      </c>
      <c r="G2768" s="11">
        <v>7.6769999999999996</v>
      </c>
      <c r="H2768" s="38">
        <v>7.6769999999999996</v>
      </c>
      <c r="I2768" s="38">
        <v>3.8384999999999998</v>
      </c>
      <c r="J2768" s="1">
        <v>4.2223500000000005</v>
      </c>
      <c r="K2768" s="1">
        <v>7.3438181999999994</v>
      </c>
      <c r="L2768" s="1">
        <v>7.339211999999999</v>
      </c>
      <c r="M2768" s="1">
        <v>7.0321319999999998</v>
      </c>
      <c r="N2768" s="12">
        <v>0</v>
      </c>
      <c r="O2768" s="1">
        <v>6.1416000000000004</v>
      </c>
      <c r="P2768" s="1">
        <v>7.3438181999999994</v>
      </c>
      <c r="Q2768" s="1">
        <v>6.6789899999999998</v>
      </c>
      <c r="R2768" s="1">
        <v>6.1416000000000004</v>
      </c>
      <c r="S2768" s="1">
        <v>7.0774262999999999</v>
      </c>
      <c r="T2768" s="1">
        <v>5.373899999999999</v>
      </c>
      <c r="U2768" s="1">
        <v>0</v>
      </c>
      <c r="V2768" s="1">
        <v>4.2223500000000005</v>
      </c>
    </row>
    <row r="2769" spans="1:22" ht="15" customHeight="1" x14ac:dyDescent="0.25">
      <c r="A2769" s="45" t="s">
        <v>13794</v>
      </c>
      <c r="B2769" s="46" t="s">
        <v>18427</v>
      </c>
      <c r="C2769" s="45">
        <v>637</v>
      </c>
      <c r="D2769" s="47">
        <v>0</v>
      </c>
      <c r="E2769" s="48" t="s">
        <v>15618</v>
      </c>
      <c r="F2769" s="48" t="s">
        <v>12364</v>
      </c>
      <c r="G2769" s="11">
        <v>7.6769999999999996</v>
      </c>
      <c r="H2769" s="38">
        <v>7.6769999999999996</v>
      </c>
      <c r="I2769" s="38">
        <v>3.8384999999999998</v>
      </c>
      <c r="J2769" s="1">
        <v>4.2223500000000005</v>
      </c>
      <c r="K2769" s="1">
        <v>7.3438181999999994</v>
      </c>
      <c r="L2769" s="1">
        <v>7.339211999999999</v>
      </c>
      <c r="M2769" s="1">
        <v>7.0321319999999998</v>
      </c>
      <c r="N2769" s="12">
        <v>0</v>
      </c>
      <c r="O2769" s="1">
        <v>6.1416000000000004</v>
      </c>
      <c r="P2769" s="1">
        <v>7.3438181999999994</v>
      </c>
      <c r="Q2769" s="1">
        <v>6.6789899999999998</v>
      </c>
      <c r="R2769" s="1">
        <v>6.1416000000000004</v>
      </c>
      <c r="S2769" s="1">
        <v>7.0774262999999999</v>
      </c>
      <c r="T2769" s="1">
        <v>5.373899999999999</v>
      </c>
      <c r="U2769" s="1">
        <v>0</v>
      </c>
      <c r="V2769" s="1">
        <v>4.2223500000000005</v>
      </c>
    </row>
    <row r="2770" spans="1:22" ht="15" customHeight="1" x14ac:dyDescent="0.25">
      <c r="A2770" s="45" t="s">
        <v>13795</v>
      </c>
      <c r="B2770" s="46" t="s">
        <v>18431</v>
      </c>
      <c r="C2770" s="45">
        <v>637</v>
      </c>
      <c r="D2770" s="47">
        <v>0</v>
      </c>
      <c r="E2770" s="48" t="s">
        <v>15618</v>
      </c>
      <c r="F2770" s="48" t="s">
        <v>12364</v>
      </c>
      <c r="G2770" s="11">
        <v>8.4870000000000001</v>
      </c>
      <c r="H2770" s="38">
        <v>8.4870000000000001</v>
      </c>
      <c r="I2770" s="38">
        <v>4.2435</v>
      </c>
      <c r="J2770" s="1">
        <v>4.6678500000000005</v>
      </c>
      <c r="K2770" s="1">
        <v>8.1186641999999996</v>
      </c>
      <c r="L2770" s="1">
        <v>8.1135719999999996</v>
      </c>
      <c r="M2770" s="1">
        <v>7.7740920000000004</v>
      </c>
      <c r="N2770" s="12">
        <v>0</v>
      </c>
      <c r="O2770" s="1">
        <v>6.7896000000000001</v>
      </c>
      <c r="P2770" s="1">
        <v>8.1186641999999996</v>
      </c>
      <c r="Q2770" s="1">
        <v>7.3836899999999996</v>
      </c>
      <c r="R2770" s="1">
        <v>6.7896000000000001</v>
      </c>
      <c r="S2770" s="1">
        <v>7.8241653000000007</v>
      </c>
      <c r="T2770" s="1">
        <v>5.9409000000000001</v>
      </c>
      <c r="U2770" s="1">
        <v>0</v>
      </c>
      <c r="V2770" s="1">
        <v>4.6678500000000005</v>
      </c>
    </row>
    <row r="2771" spans="1:22" ht="15" customHeight="1" x14ac:dyDescent="0.25">
      <c r="A2771" s="45" t="s">
        <v>13796</v>
      </c>
      <c r="B2771" s="46" t="s">
        <v>18433</v>
      </c>
      <c r="C2771" s="45">
        <v>637</v>
      </c>
      <c r="D2771" s="47">
        <v>0</v>
      </c>
      <c r="E2771" s="48" t="s">
        <v>15618</v>
      </c>
      <c r="F2771" s="48" t="s">
        <v>12364</v>
      </c>
      <c r="G2771" s="11">
        <v>8.5909999999999993</v>
      </c>
      <c r="H2771" s="38">
        <v>8.5909999999999993</v>
      </c>
      <c r="I2771" s="38">
        <v>4.2954999999999997</v>
      </c>
      <c r="J2771" s="1">
        <v>4.7250500000000004</v>
      </c>
      <c r="K2771" s="1">
        <v>8.2181505999999995</v>
      </c>
      <c r="L2771" s="1">
        <v>8.2129959999999986</v>
      </c>
      <c r="M2771" s="1">
        <v>7.8693559999999998</v>
      </c>
      <c r="N2771" s="12">
        <v>0</v>
      </c>
      <c r="O2771" s="1">
        <v>6.8727999999999998</v>
      </c>
      <c r="P2771" s="1">
        <v>8.2181505999999995</v>
      </c>
      <c r="Q2771" s="1">
        <v>7.4741699999999991</v>
      </c>
      <c r="R2771" s="1">
        <v>6.8727999999999998</v>
      </c>
      <c r="S2771" s="1">
        <v>7.9200428999999994</v>
      </c>
      <c r="T2771" s="1">
        <v>6.0136999999999992</v>
      </c>
      <c r="U2771" s="1">
        <v>0</v>
      </c>
      <c r="V2771" s="1">
        <v>4.7250500000000004</v>
      </c>
    </row>
    <row r="2772" spans="1:22" ht="15" customHeight="1" x14ac:dyDescent="0.25">
      <c r="A2772" s="45" t="s">
        <v>13796</v>
      </c>
      <c r="B2772" s="46" t="s">
        <v>18432</v>
      </c>
      <c r="C2772" s="45">
        <v>637</v>
      </c>
      <c r="D2772" s="47">
        <v>0</v>
      </c>
      <c r="E2772" s="48" t="s">
        <v>15618</v>
      </c>
      <c r="F2772" s="48" t="s">
        <v>12364</v>
      </c>
      <c r="G2772" s="11">
        <v>8.5909999999999993</v>
      </c>
      <c r="H2772" s="38">
        <v>8.5909999999999993</v>
      </c>
      <c r="I2772" s="38">
        <v>4.2954999999999997</v>
      </c>
      <c r="J2772" s="1">
        <v>4.7250500000000004</v>
      </c>
      <c r="K2772" s="1">
        <v>8.2181505999999995</v>
      </c>
      <c r="L2772" s="1">
        <v>8.2129959999999986</v>
      </c>
      <c r="M2772" s="1">
        <v>7.8693559999999998</v>
      </c>
      <c r="N2772" s="12">
        <v>0</v>
      </c>
      <c r="O2772" s="1">
        <v>6.8727999999999998</v>
      </c>
      <c r="P2772" s="1">
        <v>8.2181505999999995</v>
      </c>
      <c r="Q2772" s="1">
        <v>7.4741699999999991</v>
      </c>
      <c r="R2772" s="1">
        <v>6.8727999999999998</v>
      </c>
      <c r="S2772" s="1">
        <v>7.9200428999999994</v>
      </c>
      <c r="T2772" s="1">
        <v>6.0136999999999992</v>
      </c>
      <c r="U2772" s="1">
        <v>0</v>
      </c>
      <c r="V2772" s="1">
        <v>4.7250500000000004</v>
      </c>
    </row>
    <row r="2773" spans="1:22" ht="15" customHeight="1" x14ac:dyDescent="0.25">
      <c r="A2773" s="45" t="s">
        <v>13797</v>
      </c>
      <c r="B2773" s="46" t="s">
        <v>18435</v>
      </c>
      <c r="C2773" s="45">
        <v>637</v>
      </c>
      <c r="D2773" s="47">
        <v>0</v>
      </c>
      <c r="E2773" s="48" t="s">
        <v>15618</v>
      </c>
      <c r="F2773" s="48" t="s">
        <v>12364</v>
      </c>
      <c r="G2773" s="11">
        <v>7.5949999999999998</v>
      </c>
      <c r="H2773" s="38">
        <v>7.5949999999999998</v>
      </c>
      <c r="I2773" s="38">
        <v>3.7974999999999999</v>
      </c>
      <c r="J2773" s="1">
        <v>4.1772499999999999</v>
      </c>
      <c r="K2773" s="1">
        <v>7.265377</v>
      </c>
      <c r="L2773" s="1">
        <v>7.2608199999999998</v>
      </c>
      <c r="M2773" s="1">
        <v>6.95702</v>
      </c>
      <c r="N2773" s="12">
        <v>0</v>
      </c>
      <c r="O2773" s="1">
        <v>6.0760000000000005</v>
      </c>
      <c r="P2773" s="1">
        <v>7.265377</v>
      </c>
      <c r="Q2773" s="1">
        <v>6.6076499999999996</v>
      </c>
      <c r="R2773" s="1">
        <v>6.0760000000000005</v>
      </c>
      <c r="S2773" s="1">
        <v>7.0018305000000005</v>
      </c>
      <c r="T2773" s="1">
        <v>5.3164999999999996</v>
      </c>
      <c r="U2773" s="1">
        <v>0</v>
      </c>
      <c r="V2773" s="1">
        <v>4.1772499999999999</v>
      </c>
    </row>
    <row r="2774" spans="1:22" ht="15" customHeight="1" x14ac:dyDescent="0.25">
      <c r="A2774" s="45" t="s">
        <v>13797</v>
      </c>
      <c r="B2774" s="46" t="s">
        <v>18434</v>
      </c>
      <c r="C2774" s="45">
        <v>637</v>
      </c>
      <c r="D2774" s="47">
        <v>0</v>
      </c>
      <c r="E2774" s="48" t="s">
        <v>15618</v>
      </c>
      <c r="F2774" s="48" t="s">
        <v>12364</v>
      </c>
      <c r="G2774" s="11">
        <v>7.5949999999999998</v>
      </c>
      <c r="H2774" s="38">
        <v>7.5949999999999998</v>
      </c>
      <c r="I2774" s="38">
        <v>3.7974999999999999</v>
      </c>
      <c r="J2774" s="1">
        <v>4.1772499999999999</v>
      </c>
      <c r="K2774" s="1">
        <v>7.265377</v>
      </c>
      <c r="L2774" s="1">
        <v>7.2608199999999998</v>
      </c>
      <c r="M2774" s="1">
        <v>6.95702</v>
      </c>
      <c r="N2774" s="12">
        <v>0</v>
      </c>
      <c r="O2774" s="1">
        <v>6.0760000000000005</v>
      </c>
      <c r="P2774" s="1">
        <v>7.265377</v>
      </c>
      <c r="Q2774" s="1">
        <v>6.6076499999999996</v>
      </c>
      <c r="R2774" s="1">
        <v>6.0760000000000005</v>
      </c>
      <c r="S2774" s="1">
        <v>7.0018305000000005</v>
      </c>
      <c r="T2774" s="1">
        <v>5.3164999999999996</v>
      </c>
      <c r="U2774" s="1">
        <v>0</v>
      </c>
      <c r="V2774" s="1">
        <v>4.1772499999999999</v>
      </c>
    </row>
    <row r="2775" spans="1:22" ht="15" customHeight="1" x14ac:dyDescent="0.25">
      <c r="A2775" s="45" t="s">
        <v>18436</v>
      </c>
      <c r="B2775" s="46" t="s">
        <v>18438</v>
      </c>
      <c r="C2775" s="45">
        <v>637</v>
      </c>
      <c r="D2775" s="47">
        <v>0</v>
      </c>
      <c r="E2775" s="48" t="s">
        <v>15618</v>
      </c>
      <c r="F2775" s="48" t="s">
        <v>12364</v>
      </c>
      <c r="G2775" s="11">
        <v>7.9589999999999996</v>
      </c>
      <c r="H2775" s="38">
        <v>7.9589999999999996</v>
      </c>
      <c r="I2775" s="38">
        <v>3.9794999999999998</v>
      </c>
      <c r="J2775" s="1">
        <v>4.3774500000000005</v>
      </c>
      <c r="K2775" s="1">
        <v>7.6135793999999999</v>
      </c>
      <c r="L2775" s="1">
        <v>7.6088039999999992</v>
      </c>
      <c r="M2775" s="1">
        <v>7.2904439999999999</v>
      </c>
      <c r="N2775" s="12">
        <v>0</v>
      </c>
      <c r="O2775" s="1">
        <v>6.3672000000000004</v>
      </c>
      <c r="P2775" s="1">
        <v>7.6135793999999999</v>
      </c>
      <c r="Q2775" s="1">
        <v>6.9243299999999994</v>
      </c>
      <c r="R2775" s="1">
        <v>6.3672000000000004</v>
      </c>
      <c r="S2775" s="1">
        <v>7.3374021000000003</v>
      </c>
      <c r="T2775" s="1">
        <v>5.571299999999999</v>
      </c>
      <c r="U2775" s="1">
        <v>0</v>
      </c>
      <c r="V2775" s="1">
        <v>4.3774500000000005</v>
      </c>
    </row>
    <row r="2776" spans="1:22" ht="15" customHeight="1" x14ac:dyDescent="0.25">
      <c r="A2776" s="45" t="s">
        <v>18436</v>
      </c>
      <c r="B2776" s="46" t="s">
        <v>18437</v>
      </c>
      <c r="C2776" s="45">
        <v>637</v>
      </c>
      <c r="D2776" s="47">
        <v>0</v>
      </c>
      <c r="E2776" s="48" t="s">
        <v>15618</v>
      </c>
      <c r="F2776" s="48" t="s">
        <v>12364</v>
      </c>
      <c r="G2776" s="11">
        <v>7.9589999999999996</v>
      </c>
      <c r="H2776" s="38">
        <v>7.9589999999999996</v>
      </c>
      <c r="I2776" s="38">
        <v>3.9794999999999998</v>
      </c>
      <c r="J2776" s="1">
        <v>4.3774500000000005</v>
      </c>
      <c r="K2776" s="1">
        <v>7.6135793999999999</v>
      </c>
      <c r="L2776" s="1">
        <v>7.6088039999999992</v>
      </c>
      <c r="M2776" s="1">
        <v>7.2904439999999999</v>
      </c>
      <c r="N2776" s="12">
        <v>0</v>
      </c>
      <c r="O2776" s="1">
        <v>6.3672000000000004</v>
      </c>
      <c r="P2776" s="1">
        <v>7.6135793999999999</v>
      </c>
      <c r="Q2776" s="1">
        <v>6.9243299999999994</v>
      </c>
      <c r="R2776" s="1">
        <v>6.3672000000000004</v>
      </c>
      <c r="S2776" s="1">
        <v>7.3374021000000003</v>
      </c>
      <c r="T2776" s="1">
        <v>5.571299999999999</v>
      </c>
      <c r="U2776" s="1">
        <v>0</v>
      </c>
      <c r="V2776" s="1">
        <v>4.3774500000000005</v>
      </c>
    </row>
    <row r="2777" spans="1:22" ht="15" customHeight="1" x14ac:dyDescent="0.25">
      <c r="A2777" s="45" t="s">
        <v>18439</v>
      </c>
      <c r="B2777" s="46" t="s">
        <v>18442</v>
      </c>
      <c r="C2777" s="45">
        <v>637</v>
      </c>
      <c r="D2777" s="47">
        <v>0</v>
      </c>
      <c r="E2777" s="48" t="s">
        <v>15618</v>
      </c>
      <c r="F2777" s="48" t="s">
        <v>12364</v>
      </c>
      <c r="G2777" s="11">
        <v>7.9340000000000002</v>
      </c>
      <c r="H2777" s="38">
        <v>7.9340000000000002</v>
      </c>
      <c r="I2777" s="38">
        <v>3.9670000000000001</v>
      </c>
      <c r="J2777" s="1">
        <v>4.3637000000000006</v>
      </c>
      <c r="K2777" s="1">
        <v>7.5896644000000002</v>
      </c>
      <c r="L2777" s="1">
        <v>7.5849039999999999</v>
      </c>
      <c r="M2777" s="1">
        <v>7.267544</v>
      </c>
      <c r="N2777" s="12">
        <v>0</v>
      </c>
      <c r="O2777" s="1">
        <v>6.3472000000000008</v>
      </c>
      <c r="P2777" s="1">
        <v>7.5896644000000002</v>
      </c>
      <c r="Q2777" s="1">
        <v>6.9025800000000004</v>
      </c>
      <c r="R2777" s="1">
        <v>6.3472000000000008</v>
      </c>
      <c r="S2777" s="1">
        <v>7.3143546000000006</v>
      </c>
      <c r="T2777" s="1">
        <v>5.5537999999999998</v>
      </c>
      <c r="U2777" s="1">
        <v>0</v>
      </c>
      <c r="V2777" s="1">
        <v>4.3637000000000006</v>
      </c>
    </row>
    <row r="2778" spans="1:22" ht="15" customHeight="1" x14ac:dyDescent="0.25">
      <c r="A2778" s="45" t="s">
        <v>18439</v>
      </c>
      <c r="B2778" s="46" t="s">
        <v>18441</v>
      </c>
      <c r="C2778" s="45">
        <v>637</v>
      </c>
      <c r="D2778" s="47">
        <v>0</v>
      </c>
      <c r="E2778" s="48" t="s">
        <v>15618</v>
      </c>
      <c r="F2778" s="48" t="s">
        <v>12364</v>
      </c>
      <c r="G2778" s="11">
        <v>7.9340000000000002</v>
      </c>
      <c r="H2778" s="38">
        <v>7.9340000000000002</v>
      </c>
      <c r="I2778" s="38">
        <v>3.9670000000000001</v>
      </c>
      <c r="J2778" s="1">
        <v>4.3637000000000006</v>
      </c>
      <c r="K2778" s="1">
        <v>7.5896644000000002</v>
      </c>
      <c r="L2778" s="1">
        <v>7.5849039999999999</v>
      </c>
      <c r="M2778" s="1">
        <v>7.267544</v>
      </c>
      <c r="N2778" s="12">
        <v>0</v>
      </c>
      <c r="O2778" s="1">
        <v>6.3472000000000008</v>
      </c>
      <c r="P2778" s="1">
        <v>7.5896644000000002</v>
      </c>
      <c r="Q2778" s="1">
        <v>6.9025800000000004</v>
      </c>
      <c r="R2778" s="1">
        <v>6.3472000000000008</v>
      </c>
      <c r="S2778" s="1">
        <v>7.3143546000000006</v>
      </c>
      <c r="T2778" s="1">
        <v>5.5537999999999998</v>
      </c>
      <c r="U2778" s="1">
        <v>0</v>
      </c>
      <c r="V2778" s="1">
        <v>4.3637000000000006</v>
      </c>
    </row>
    <row r="2779" spans="1:22" ht="15" customHeight="1" x14ac:dyDescent="0.25">
      <c r="A2779" s="45" t="s">
        <v>18439</v>
      </c>
      <c r="B2779" s="46" t="s">
        <v>18440</v>
      </c>
      <c r="C2779" s="45">
        <v>637</v>
      </c>
      <c r="D2779" s="47">
        <v>0</v>
      </c>
      <c r="E2779" s="48" t="s">
        <v>15618</v>
      </c>
      <c r="F2779" s="48" t="s">
        <v>12364</v>
      </c>
      <c r="G2779" s="11">
        <v>7.9340000000000002</v>
      </c>
      <c r="H2779" s="38">
        <v>7.9340000000000002</v>
      </c>
      <c r="I2779" s="38">
        <v>3.9670000000000001</v>
      </c>
      <c r="J2779" s="1">
        <v>4.3637000000000006</v>
      </c>
      <c r="K2779" s="1">
        <v>7.5896644000000002</v>
      </c>
      <c r="L2779" s="1">
        <v>7.5849039999999999</v>
      </c>
      <c r="M2779" s="1">
        <v>7.267544</v>
      </c>
      <c r="N2779" s="12">
        <v>0</v>
      </c>
      <c r="O2779" s="1">
        <v>6.3472000000000008</v>
      </c>
      <c r="P2779" s="1">
        <v>7.5896644000000002</v>
      </c>
      <c r="Q2779" s="1">
        <v>6.9025800000000004</v>
      </c>
      <c r="R2779" s="1">
        <v>6.3472000000000008</v>
      </c>
      <c r="S2779" s="1">
        <v>7.3143546000000006</v>
      </c>
      <c r="T2779" s="1">
        <v>5.5537999999999998</v>
      </c>
      <c r="U2779" s="1">
        <v>0</v>
      </c>
      <c r="V2779" s="1">
        <v>4.3637000000000006</v>
      </c>
    </row>
    <row r="2780" spans="1:22" ht="15" customHeight="1" x14ac:dyDescent="0.25">
      <c r="A2780" s="45" t="s">
        <v>18443</v>
      </c>
      <c r="B2780" s="46" t="s">
        <v>18444</v>
      </c>
      <c r="C2780" s="45">
        <v>637</v>
      </c>
      <c r="D2780" s="47">
        <v>0</v>
      </c>
      <c r="E2780" s="48" t="s">
        <v>15618</v>
      </c>
      <c r="F2780" s="48" t="s">
        <v>12364</v>
      </c>
      <c r="G2780" s="11">
        <v>7.8479999999999999</v>
      </c>
      <c r="H2780" s="38">
        <v>7.8479999999999999</v>
      </c>
      <c r="I2780" s="38">
        <v>3.9239999999999999</v>
      </c>
      <c r="J2780" s="1">
        <v>4.3164000000000007</v>
      </c>
      <c r="K2780" s="1">
        <v>7.5073967999999995</v>
      </c>
      <c r="L2780" s="1">
        <v>7.5026879999999991</v>
      </c>
      <c r="M2780" s="1">
        <v>7.1887680000000005</v>
      </c>
      <c r="N2780" s="12">
        <v>0</v>
      </c>
      <c r="O2780" s="1">
        <v>6.2784000000000004</v>
      </c>
      <c r="P2780" s="1">
        <v>7.5073967999999995</v>
      </c>
      <c r="Q2780" s="1">
        <v>6.8277599999999996</v>
      </c>
      <c r="R2780" s="1">
        <v>6.2784000000000004</v>
      </c>
      <c r="S2780" s="1">
        <v>7.2350712000000001</v>
      </c>
      <c r="T2780" s="1">
        <v>5.4935999999999998</v>
      </c>
      <c r="U2780" s="1">
        <v>0</v>
      </c>
      <c r="V2780" s="1">
        <v>4.3164000000000007</v>
      </c>
    </row>
    <row r="2781" spans="1:22" ht="15" customHeight="1" x14ac:dyDescent="0.25">
      <c r="A2781" s="45" t="s">
        <v>13798</v>
      </c>
      <c r="B2781" s="46" t="s">
        <v>18445</v>
      </c>
      <c r="C2781" s="45">
        <v>636</v>
      </c>
      <c r="D2781" s="47" t="s">
        <v>18859</v>
      </c>
      <c r="E2781" s="48" t="s">
        <v>15673</v>
      </c>
      <c r="F2781" s="48" t="s">
        <v>12362</v>
      </c>
      <c r="G2781" s="11">
        <v>90.116</v>
      </c>
      <c r="H2781" s="38">
        <v>90.116</v>
      </c>
      <c r="I2781" s="38">
        <v>45.058</v>
      </c>
      <c r="J2781" s="1">
        <v>49.563800000000001</v>
      </c>
      <c r="K2781" s="1">
        <v>86.204965599999994</v>
      </c>
      <c r="L2781" s="1">
        <v>86.150896000000003</v>
      </c>
      <c r="M2781" s="1">
        <v>82.546256</v>
      </c>
      <c r="N2781" s="12">
        <v>0</v>
      </c>
      <c r="O2781" s="1">
        <v>72.092799999999997</v>
      </c>
      <c r="P2781" s="1">
        <v>86.204965599999994</v>
      </c>
      <c r="Q2781" s="1">
        <v>78.400919999999999</v>
      </c>
      <c r="R2781" s="1">
        <v>72.092799999999997</v>
      </c>
      <c r="S2781" s="1">
        <v>83.077940400000003</v>
      </c>
      <c r="T2781" s="1">
        <v>63.081199999999995</v>
      </c>
      <c r="U2781" s="1">
        <v>0</v>
      </c>
      <c r="V2781" s="1">
        <v>49.563800000000001</v>
      </c>
    </row>
    <row r="2782" spans="1:22" ht="15" customHeight="1" x14ac:dyDescent="0.25">
      <c r="A2782" s="45" t="s">
        <v>13799</v>
      </c>
      <c r="B2782" s="46" t="s">
        <v>18446</v>
      </c>
      <c r="C2782" s="45">
        <v>636</v>
      </c>
      <c r="D2782" s="47" t="s">
        <v>18860</v>
      </c>
      <c r="E2782" s="48" t="s">
        <v>15618</v>
      </c>
      <c r="F2782" s="48" t="s">
        <v>12362</v>
      </c>
      <c r="G2782" s="11">
        <v>18.667000000000002</v>
      </c>
      <c r="H2782" s="38">
        <v>18.667000000000002</v>
      </c>
      <c r="I2782" s="38">
        <v>9.3335000000000008</v>
      </c>
      <c r="J2782" s="1">
        <v>10.266850000000002</v>
      </c>
      <c r="K2782" s="1">
        <v>58.145613299999994</v>
      </c>
      <c r="L2782" s="1">
        <v>58.145613299999994</v>
      </c>
      <c r="M2782" s="1">
        <v>54.634459999999997</v>
      </c>
      <c r="N2782" s="12">
        <v>0</v>
      </c>
      <c r="O2782" s="1">
        <v>14.933600000000002</v>
      </c>
      <c r="P2782" s="1">
        <v>17.856852200000002</v>
      </c>
      <c r="Q2782" s="1">
        <v>16.240290000000002</v>
      </c>
      <c r="R2782" s="1">
        <v>14.933600000000002</v>
      </c>
      <c r="S2782" s="1">
        <v>17.209107300000003</v>
      </c>
      <c r="T2782" s="1">
        <v>13.0669</v>
      </c>
      <c r="U2782" s="1">
        <v>0</v>
      </c>
      <c r="V2782" s="1">
        <v>10.266850000000002</v>
      </c>
    </row>
    <row r="2783" spans="1:22" ht="15" customHeight="1" x14ac:dyDescent="0.25">
      <c r="A2783" s="45" t="s">
        <v>13800</v>
      </c>
      <c r="B2783" s="46" t="s">
        <v>18447</v>
      </c>
      <c r="C2783" s="45">
        <v>636</v>
      </c>
      <c r="D2783" s="47" t="s">
        <v>18861</v>
      </c>
      <c r="E2783" s="48" t="s">
        <v>15618</v>
      </c>
      <c r="F2783" s="48" t="s">
        <v>12362</v>
      </c>
      <c r="G2783" s="11">
        <v>24.724</v>
      </c>
      <c r="H2783" s="38">
        <v>24.724</v>
      </c>
      <c r="I2783" s="38">
        <v>12.362</v>
      </c>
      <c r="J2783" s="1">
        <v>13.598200000000002</v>
      </c>
      <c r="K2783" s="1">
        <v>23.6509784</v>
      </c>
      <c r="L2783" s="1">
        <v>23.636143999999998</v>
      </c>
      <c r="M2783" s="1">
        <v>22.647183999999999</v>
      </c>
      <c r="N2783" s="12">
        <v>0</v>
      </c>
      <c r="O2783" s="1">
        <v>19.779200000000003</v>
      </c>
      <c r="P2783" s="1">
        <v>23.6509784</v>
      </c>
      <c r="Q2783" s="1">
        <v>21.509879999999999</v>
      </c>
      <c r="R2783" s="1">
        <v>19.779200000000003</v>
      </c>
      <c r="S2783" s="1">
        <v>22.793055600000002</v>
      </c>
      <c r="T2783" s="1">
        <v>17.306799999999999</v>
      </c>
      <c r="U2783" s="1">
        <v>0</v>
      </c>
      <c r="V2783" s="1">
        <v>13.598200000000002</v>
      </c>
    </row>
    <row r="2784" spans="1:22" ht="15" customHeight="1" x14ac:dyDescent="0.25">
      <c r="A2784" s="45" t="s">
        <v>13801</v>
      </c>
      <c r="B2784" s="46" t="s">
        <v>18448</v>
      </c>
      <c r="C2784" s="45">
        <v>636</v>
      </c>
      <c r="D2784" s="47" t="s">
        <v>18861</v>
      </c>
      <c r="E2784" s="48" t="s">
        <v>15632</v>
      </c>
      <c r="F2784" s="48" t="s">
        <v>12362</v>
      </c>
      <c r="G2784" s="11">
        <v>78.090999999999994</v>
      </c>
      <c r="H2784" s="38">
        <v>78.090999999999994</v>
      </c>
      <c r="I2784" s="38">
        <v>39.045499999999997</v>
      </c>
      <c r="J2784" s="1">
        <v>42.950049999999997</v>
      </c>
      <c r="K2784" s="1">
        <v>74.7018506</v>
      </c>
      <c r="L2784" s="1">
        <v>74.654995999999997</v>
      </c>
      <c r="M2784" s="1">
        <v>71.531356000000002</v>
      </c>
      <c r="N2784" s="12">
        <v>0</v>
      </c>
      <c r="O2784" s="1">
        <v>62.472799999999999</v>
      </c>
      <c r="P2784" s="1">
        <v>74.7018506</v>
      </c>
      <c r="Q2784" s="1">
        <v>67.93916999999999</v>
      </c>
      <c r="R2784" s="1">
        <v>62.472799999999999</v>
      </c>
      <c r="S2784" s="1">
        <v>71.992092900000003</v>
      </c>
      <c r="T2784" s="1">
        <v>54.663699999999992</v>
      </c>
      <c r="U2784" s="1">
        <v>0</v>
      </c>
      <c r="V2784" s="1">
        <v>42.950049999999997</v>
      </c>
    </row>
    <row r="2785" spans="1:22" ht="15" customHeight="1" x14ac:dyDescent="0.25">
      <c r="A2785" s="45" t="s">
        <v>13802</v>
      </c>
      <c r="B2785" s="46" t="s">
        <v>18449</v>
      </c>
      <c r="C2785" s="45">
        <v>637</v>
      </c>
      <c r="D2785" s="47">
        <v>0</v>
      </c>
      <c r="E2785" s="48" t="s">
        <v>15618</v>
      </c>
      <c r="F2785" s="48" t="s">
        <v>12364</v>
      </c>
      <c r="G2785" s="11">
        <v>8.3040000000000003</v>
      </c>
      <c r="H2785" s="38">
        <v>8.3040000000000003</v>
      </c>
      <c r="I2785" s="38">
        <v>4.1520000000000001</v>
      </c>
      <c r="J2785" s="1">
        <v>4.5672000000000006</v>
      </c>
      <c r="K2785" s="1">
        <v>7.9436064000000002</v>
      </c>
      <c r="L2785" s="1">
        <v>7.9386239999999999</v>
      </c>
      <c r="M2785" s="1">
        <v>7.6064640000000008</v>
      </c>
      <c r="N2785" s="12">
        <v>0</v>
      </c>
      <c r="O2785" s="1">
        <v>6.6432000000000002</v>
      </c>
      <c r="P2785" s="1">
        <v>7.9436064000000002</v>
      </c>
      <c r="Q2785" s="1">
        <v>7.2244799999999998</v>
      </c>
      <c r="R2785" s="1">
        <v>6.6432000000000002</v>
      </c>
      <c r="S2785" s="1">
        <v>7.655457600000001</v>
      </c>
      <c r="T2785" s="1">
        <v>5.8128000000000002</v>
      </c>
      <c r="U2785" s="1">
        <v>0</v>
      </c>
      <c r="V2785" s="1">
        <v>4.5672000000000006</v>
      </c>
    </row>
    <row r="2786" spans="1:22" ht="15" customHeight="1" x14ac:dyDescent="0.25">
      <c r="A2786" s="45" t="s">
        <v>13803</v>
      </c>
      <c r="B2786" s="46" t="s">
        <v>18450</v>
      </c>
      <c r="C2786" s="45">
        <v>637</v>
      </c>
      <c r="D2786" s="47">
        <v>0</v>
      </c>
      <c r="E2786" s="48" t="s">
        <v>15618</v>
      </c>
      <c r="F2786" s="48" t="s">
        <v>12364</v>
      </c>
      <c r="G2786" s="11">
        <v>7.9409999999999998</v>
      </c>
      <c r="H2786" s="38">
        <v>7.9409999999999998</v>
      </c>
      <c r="I2786" s="38">
        <v>3.9704999999999999</v>
      </c>
      <c r="J2786" s="1">
        <v>4.3675500000000005</v>
      </c>
      <c r="K2786" s="1">
        <v>7.5963605999999997</v>
      </c>
      <c r="L2786" s="1">
        <v>7.5915959999999991</v>
      </c>
      <c r="M2786" s="1">
        <v>7.2739560000000001</v>
      </c>
      <c r="N2786" s="12">
        <v>0</v>
      </c>
      <c r="O2786" s="1">
        <v>6.3528000000000002</v>
      </c>
      <c r="P2786" s="1">
        <v>7.5963605999999997</v>
      </c>
      <c r="Q2786" s="1">
        <v>6.9086699999999999</v>
      </c>
      <c r="R2786" s="1">
        <v>6.3528000000000002</v>
      </c>
      <c r="S2786" s="1">
        <v>7.3208079000000001</v>
      </c>
      <c r="T2786" s="1">
        <v>5.5587</v>
      </c>
      <c r="U2786" s="1">
        <v>0</v>
      </c>
      <c r="V2786" s="1">
        <v>4.3675500000000005</v>
      </c>
    </row>
    <row r="2787" spans="1:22" ht="15" customHeight="1" x14ac:dyDescent="0.25">
      <c r="A2787" s="45" t="s">
        <v>13804</v>
      </c>
      <c r="B2787" s="46" t="s">
        <v>18454</v>
      </c>
      <c r="C2787" s="45">
        <v>636</v>
      </c>
      <c r="D2787" s="47" t="s">
        <v>18862</v>
      </c>
      <c r="E2787" s="48" t="s">
        <v>15618</v>
      </c>
      <c r="F2787" s="48" t="s">
        <v>12364</v>
      </c>
      <c r="G2787" s="11">
        <v>39.767000000000003</v>
      </c>
      <c r="H2787" s="38">
        <v>39.767000000000003</v>
      </c>
      <c r="I2787" s="38">
        <v>19.883500000000002</v>
      </c>
      <c r="J2787" s="1">
        <v>21.871850000000002</v>
      </c>
      <c r="K2787" s="1">
        <v>38.041112200000001</v>
      </c>
      <c r="L2787" s="1">
        <v>38.017251999999999</v>
      </c>
      <c r="M2787" s="1">
        <v>36.426572000000007</v>
      </c>
      <c r="N2787" s="12">
        <v>0</v>
      </c>
      <c r="O2787" s="1">
        <v>31.813600000000005</v>
      </c>
      <c r="P2787" s="1">
        <v>38.041112200000001</v>
      </c>
      <c r="Q2787" s="1">
        <v>34.597290000000001</v>
      </c>
      <c r="R2787" s="1">
        <v>31.813600000000005</v>
      </c>
      <c r="S2787" s="1">
        <v>36.661197300000005</v>
      </c>
      <c r="T2787" s="1">
        <v>27.8369</v>
      </c>
      <c r="U2787" s="1">
        <v>0</v>
      </c>
      <c r="V2787" s="1">
        <v>21.871850000000002</v>
      </c>
    </row>
    <row r="2788" spans="1:22" ht="15" customHeight="1" x14ac:dyDescent="0.25">
      <c r="A2788" s="45" t="s">
        <v>13804</v>
      </c>
      <c r="B2788" s="46" t="s">
        <v>18453</v>
      </c>
      <c r="C2788" s="45">
        <v>636</v>
      </c>
      <c r="D2788" s="47" t="s">
        <v>18862</v>
      </c>
      <c r="E2788" s="48" t="s">
        <v>15618</v>
      </c>
      <c r="F2788" s="48" t="s">
        <v>12364</v>
      </c>
      <c r="G2788" s="11">
        <v>39.767000000000003</v>
      </c>
      <c r="H2788" s="38">
        <v>39.767000000000003</v>
      </c>
      <c r="I2788" s="38">
        <v>19.883500000000002</v>
      </c>
      <c r="J2788" s="1">
        <v>21.871850000000002</v>
      </c>
      <c r="K2788" s="1">
        <v>38.041112200000001</v>
      </c>
      <c r="L2788" s="1">
        <v>38.017251999999999</v>
      </c>
      <c r="M2788" s="1">
        <v>36.426572000000007</v>
      </c>
      <c r="N2788" s="12">
        <v>0</v>
      </c>
      <c r="O2788" s="1">
        <v>31.813600000000005</v>
      </c>
      <c r="P2788" s="1">
        <v>38.041112200000001</v>
      </c>
      <c r="Q2788" s="1">
        <v>34.597290000000001</v>
      </c>
      <c r="R2788" s="1">
        <v>31.813600000000005</v>
      </c>
      <c r="S2788" s="1">
        <v>36.661197300000005</v>
      </c>
      <c r="T2788" s="1">
        <v>27.8369</v>
      </c>
      <c r="U2788" s="1">
        <v>0</v>
      </c>
      <c r="V2788" s="1">
        <v>21.871850000000002</v>
      </c>
    </row>
    <row r="2789" spans="1:22" ht="15" customHeight="1" x14ac:dyDescent="0.25">
      <c r="A2789" s="45" t="s">
        <v>13804</v>
      </c>
      <c r="B2789" s="46" t="s">
        <v>18452</v>
      </c>
      <c r="C2789" s="45">
        <v>636</v>
      </c>
      <c r="D2789" s="47" t="s">
        <v>18862</v>
      </c>
      <c r="E2789" s="48" t="s">
        <v>15618</v>
      </c>
      <c r="F2789" s="48" t="s">
        <v>12364</v>
      </c>
      <c r="G2789" s="11">
        <v>39.767000000000003</v>
      </c>
      <c r="H2789" s="38">
        <v>39.767000000000003</v>
      </c>
      <c r="I2789" s="38">
        <v>19.883500000000002</v>
      </c>
      <c r="J2789" s="1">
        <v>21.871850000000002</v>
      </c>
      <c r="K2789" s="1">
        <v>38.041112200000001</v>
      </c>
      <c r="L2789" s="1">
        <v>38.017251999999999</v>
      </c>
      <c r="M2789" s="1">
        <v>36.426572000000007</v>
      </c>
      <c r="N2789" s="12">
        <v>0</v>
      </c>
      <c r="O2789" s="1">
        <v>31.813600000000005</v>
      </c>
      <c r="P2789" s="1">
        <v>38.041112200000001</v>
      </c>
      <c r="Q2789" s="1">
        <v>34.597290000000001</v>
      </c>
      <c r="R2789" s="1">
        <v>31.813600000000005</v>
      </c>
      <c r="S2789" s="1">
        <v>36.661197300000005</v>
      </c>
      <c r="T2789" s="1">
        <v>27.8369</v>
      </c>
      <c r="U2789" s="1">
        <v>0</v>
      </c>
      <c r="V2789" s="1">
        <v>21.871850000000002</v>
      </c>
    </row>
    <row r="2790" spans="1:22" ht="15" customHeight="1" x14ac:dyDescent="0.25">
      <c r="A2790" s="45" t="s">
        <v>13804</v>
      </c>
      <c r="B2790" s="46" t="s">
        <v>18451</v>
      </c>
      <c r="C2790" s="45">
        <v>636</v>
      </c>
      <c r="D2790" s="47" t="s">
        <v>18862</v>
      </c>
      <c r="E2790" s="48" t="s">
        <v>15618</v>
      </c>
      <c r="F2790" s="48" t="s">
        <v>12364</v>
      </c>
      <c r="G2790" s="11">
        <v>39.767000000000003</v>
      </c>
      <c r="H2790" s="38">
        <v>39.767000000000003</v>
      </c>
      <c r="I2790" s="38">
        <v>19.883500000000002</v>
      </c>
      <c r="J2790" s="1">
        <v>21.871850000000002</v>
      </c>
      <c r="K2790" s="1">
        <v>38.041112200000001</v>
      </c>
      <c r="L2790" s="1">
        <v>38.017251999999999</v>
      </c>
      <c r="M2790" s="1">
        <v>36.426572000000007</v>
      </c>
      <c r="N2790" s="12">
        <v>0</v>
      </c>
      <c r="O2790" s="1">
        <v>31.813600000000005</v>
      </c>
      <c r="P2790" s="1">
        <v>38.041112200000001</v>
      </c>
      <c r="Q2790" s="1">
        <v>34.597290000000001</v>
      </c>
      <c r="R2790" s="1">
        <v>31.813600000000005</v>
      </c>
      <c r="S2790" s="1">
        <v>36.661197300000005</v>
      </c>
      <c r="T2790" s="1">
        <v>27.8369</v>
      </c>
      <c r="U2790" s="1">
        <v>0</v>
      </c>
      <c r="V2790" s="1">
        <v>21.871850000000002</v>
      </c>
    </row>
    <row r="2791" spans="1:22" ht="15" customHeight="1" x14ac:dyDescent="0.25">
      <c r="A2791" s="45" t="s">
        <v>13805</v>
      </c>
      <c r="B2791" s="46" t="s">
        <v>18455</v>
      </c>
      <c r="C2791" s="45">
        <v>250</v>
      </c>
      <c r="D2791" s="47">
        <v>0</v>
      </c>
      <c r="E2791" s="48" t="s">
        <v>15618</v>
      </c>
      <c r="F2791" s="48" t="s">
        <v>12364</v>
      </c>
      <c r="G2791" s="11">
        <v>10.3</v>
      </c>
      <c r="H2791" s="38">
        <v>10.3</v>
      </c>
      <c r="I2791" s="38">
        <v>5.15</v>
      </c>
      <c r="J2791" s="1">
        <v>5.6650000000000009</v>
      </c>
      <c r="K2791" s="1">
        <v>9.8529800000000005</v>
      </c>
      <c r="L2791" s="1">
        <v>9.8468</v>
      </c>
      <c r="M2791" s="1">
        <v>9.434800000000001</v>
      </c>
      <c r="N2791" s="12">
        <v>0</v>
      </c>
      <c r="O2791" s="1">
        <v>8.24</v>
      </c>
      <c r="P2791" s="1">
        <v>9.8529800000000005</v>
      </c>
      <c r="Q2791" s="1">
        <v>8.9610000000000003</v>
      </c>
      <c r="R2791" s="1">
        <v>8.24</v>
      </c>
      <c r="S2791" s="1">
        <v>9.4955700000000007</v>
      </c>
      <c r="T2791" s="1">
        <v>7.21</v>
      </c>
      <c r="U2791" s="1">
        <v>0</v>
      </c>
      <c r="V2791" s="1">
        <v>5.6650000000000009</v>
      </c>
    </row>
    <row r="2792" spans="1:22" ht="15" customHeight="1" x14ac:dyDescent="0.25">
      <c r="A2792" s="45" t="s">
        <v>13806</v>
      </c>
      <c r="B2792" s="46" t="s">
        <v>18457</v>
      </c>
      <c r="C2792" s="45">
        <v>637</v>
      </c>
      <c r="D2792" s="47">
        <v>0</v>
      </c>
      <c r="E2792" s="48" t="s">
        <v>15618</v>
      </c>
      <c r="F2792" s="48" t="s">
        <v>12364</v>
      </c>
      <c r="G2792" s="11">
        <v>7.8460000000000001</v>
      </c>
      <c r="H2792" s="38">
        <v>7.8460000000000001</v>
      </c>
      <c r="I2792" s="38">
        <v>3.923</v>
      </c>
      <c r="J2792" s="1">
        <v>4.3153000000000006</v>
      </c>
      <c r="K2792" s="1">
        <v>7.5054835999999998</v>
      </c>
      <c r="L2792" s="1">
        <v>7.5007760000000001</v>
      </c>
      <c r="M2792" s="1">
        <v>7.1869360000000002</v>
      </c>
      <c r="N2792" s="12">
        <v>0</v>
      </c>
      <c r="O2792" s="1">
        <v>6.2768000000000006</v>
      </c>
      <c r="P2792" s="1">
        <v>7.5054835999999998</v>
      </c>
      <c r="Q2792" s="1">
        <v>6.8260199999999998</v>
      </c>
      <c r="R2792" s="1">
        <v>6.2768000000000006</v>
      </c>
      <c r="S2792" s="1">
        <v>7.2332274000000005</v>
      </c>
      <c r="T2792" s="1">
        <v>5.4921999999999995</v>
      </c>
      <c r="U2792" s="1">
        <v>0</v>
      </c>
      <c r="V2792" s="1">
        <v>4.3153000000000006</v>
      </c>
    </row>
    <row r="2793" spans="1:22" ht="15" customHeight="1" x14ac:dyDescent="0.25">
      <c r="A2793" s="45" t="s">
        <v>13806</v>
      </c>
      <c r="B2793" s="46" t="s">
        <v>18456</v>
      </c>
      <c r="C2793" s="45">
        <v>637</v>
      </c>
      <c r="D2793" s="47">
        <v>0</v>
      </c>
      <c r="E2793" s="48" t="s">
        <v>15618</v>
      </c>
      <c r="F2793" s="48" t="s">
        <v>12364</v>
      </c>
      <c r="G2793" s="11">
        <v>7.8460000000000001</v>
      </c>
      <c r="H2793" s="38">
        <v>7.8460000000000001</v>
      </c>
      <c r="I2793" s="38">
        <v>3.923</v>
      </c>
      <c r="J2793" s="1">
        <v>4.3153000000000006</v>
      </c>
      <c r="K2793" s="1">
        <v>7.5054835999999998</v>
      </c>
      <c r="L2793" s="1">
        <v>7.5007760000000001</v>
      </c>
      <c r="M2793" s="1">
        <v>7.1869360000000002</v>
      </c>
      <c r="N2793" s="12">
        <v>0</v>
      </c>
      <c r="O2793" s="1">
        <v>6.2768000000000006</v>
      </c>
      <c r="P2793" s="1">
        <v>7.5054835999999998</v>
      </c>
      <c r="Q2793" s="1">
        <v>6.8260199999999998</v>
      </c>
      <c r="R2793" s="1">
        <v>6.2768000000000006</v>
      </c>
      <c r="S2793" s="1">
        <v>7.2332274000000005</v>
      </c>
      <c r="T2793" s="1">
        <v>5.4921999999999995</v>
      </c>
      <c r="U2793" s="1">
        <v>0</v>
      </c>
      <c r="V2793" s="1">
        <v>4.3153000000000006</v>
      </c>
    </row>
    <row r="2794" spans="1:22" ht="15" customHeight="1" x14ac:dyDescent="0.25">
      <c r="A2794" s="45" t="s">
        <v>13807</v>
      </c>
      <c r="B2794" s="46" t="s">
        <v>18460</v>
      </c>
      <c r="C2794" s="45">
        <v>637</v>
      </c>
      <c r="D2794" s="47">
        <v>0</v>
      </c>
      <c r="E2794" s="48" t="s">
        <v>15618</v>
      </c>
      <c r="F2794" s="48" t="s">
        <v>12364</v>
      </c>
      <c r="G2794" s="11">
        <v>7.8440000000000003</v>
      </c>
      <c r="H2794" s="38">
        <v>7.8440000000000003</v>
      </c>
      <c r="I2794" s="38">
        <v>3.9220000000000002</v>
      </c>
      <c r="J2794" s="1">
        <v>4.3142000000000005</v>
      </c>
      <c r="K2794" s="1">
        <v>7.5035704000000001</v>
      </c>
      <c r="L2794" s="1">
        <v>7.4988640000000002</v>
      </c>
      <c r="M2794" s="1">
        <v>7.1851040000000008</v>
      </c>
      <c r="N2794" s="12">
        <v>0</v>
      </c>
      <c r="O2794" s="1">
        <v>6.2752000000000008</v>
      </c>
      <c r="P2794" s="1">
        <v>7.5035704000000001</v>
      </c>
      <c r="Q2794" s="1">
        <v>6.8242799999999999</v>
      </c>
      <c r="R2794" s="1">
        <v>6.2752000000000008</v>
      </c>
      <c r="S2794" s="1">
        <v>7.2313836000000009</v>
      </c>
      <c r="T2794" s="1">
        <v>5.4908000000000001</v>
      </c>
      <c r="U2794" s="1">
        <v>0</v>
      </c>
      <c r="V2794" s="1">
        <v>4.3142000000000005</v>
      </c>
    </row>
    <row r="2795" spans="1:22" ht="15" customHeight="1" x14ac:dyDescent="0.25">
      <c r="A2795" s="45" t="s">
        <v>13807</v>
      </c>
      <c r="B2795" s="46" t="s">
        <v>18459</v>
      </c>
      <c r="C2795" s="45">
        <v>637</v>
      </c>
      <c r="D2795" s="47">
        <v>0</v>
      </c>
      <c r="E2795" s="48" t="s">
        <v>15618</v>
      </c>
      <c r="F2795" s="48" t="s">
        <v>12364</v>
      </c>
      <c r="G2795" s="11">
        <v>7.8440000000000003</v>
      </c>
      <c r="H2795" s="38">
        <v>7.8440000000000003</v>
      </c>
      <c r="I2795" s="38">
        <v>3.9220000000000002</v>
      </c>
      <c r="J2795" s="1">
        <v>4.3142000000000005</v>
      </c>
      <c r="K2795" s="1">
        <v>7.5035704000000001</v>
      </c>
      <c r="L2795" s="1">
        <v>7.4988640000000002</v>
      </c>
      <c r="M2795" s="1">
        <v>7.1851040000000008</v>
      </c>
      <c r="N2795" s="12">
        <v>0</v>
      </c>
      <c r="O2795" s="1">
        <v>6.2752000000000008</v>
      </c>
      <c r="P2795" s="1">
        <v>7.5035704000000001</v>
      </c>
      <c r="Q2795" s="1">
        <v>6.8242799999999999</v>
      </c>
      <c r="R2795" s="1">
        <v>6.2752000000000008</v>
      </c>
      <c r="S2795" s="1">
        <v>7.2313836000000009</v>
      </c>
      <c r="T2795" s="1">
        <v>5.4908000000000001</v>
      </c>
      <c r="U2795" s="1">
        <v>0</v>
      </c>
      <c r="V2795" s="1">
        <v>4.3142000000000005</v>
      </c>
    </row>
    <row r="2796" spans="1:22" ht="15" customHeight="1" x14ac:dyDescent="0.25">
      <c r="A2796" s="45" t="s">
        <v>13807</v>
      </c>
      <c r="B2796" s="46" t="s">
        <v>18458</v>
      </c>
      <c r="C2796" s="45">
        <v>637</v>
      </c>
      <c r="D2796" s="47">
        <v>0</v>
      </c>
      <c r="E2796" s="48" t="s">
        <v>15618</v>
      </c>
      <c r="F2796" s="48" t="s">
        <v>12364</v>
      </c>
      <c r="G2796" s="11">
        <v>7.8440000000000003</v>
      </c>
      <c r="H2796" s="38">
        <v>7.8440000000000003</v>
      </c>
      <c r="I2796" s="38">
        <v>3.9220000000000002</v>
      </c>
      <c r="J2796" s="1">
        <v>4.3142000000000005</v>
      </c>
      <c r="K2796" s="1">
        <v>7.5035704000000001</v>
      </c>
      <c r="L2796" s="1">
        <v>7.4988640000000002</v>
      </c>
      <c r="M2796" s="1">
        <v>7.1851040000000008</v>
      </c>
      <c r="N2796" s="12">
        <v>0</v>
      </c>
      <c r="O2796" s="1">
        <v>6.2752000000000008</v>
      </c>
      <c r="P2796" s="1">
        <v>7.5035704000000001</v>
      </c>
      <c r="Q2796" s="1">
        <v>6.8242799999999999</v>
      </c>
      <c r="R2796" s="1">
        <v>6.2752000000000008</v>
      </c>
      <c r="S2796" s="1">
        <v>7.2313836000000009</v>
      </c>
      <c r="T2796" s="1">
        <v>5.4908000000000001</v>
      </c>
      <c r="U2796" s="1">
        <v>0</v>
      </c>
      <c r="V2796" s="1">
        <v>4.3142000000000005</v>
      </c>
    </row>
    <row r="2797" spans="1:22" ht="15" customHeight="1" x14ac:dyDescent="0.25">
      <c r="A2797" s="45" t="s">
        <v>13808</v>
      </c>
      <c r="B2797" s="46" t="s">
        <v>18461</v>
      </c>
      <c r="C2797" s="45">
        <v>637</v>
      </c>
      <c r="D2797" s="47">
        <v>0</v>
      </c>
      <c r="E2797" s="48" t="s">
        <v>15618</v>
      </c>
      <c r="F2797" s="48" t="s">
        <v>12364</v>
      </c>
      <c r="G2797" s="11">
        <v>8.016</v>
      </c>
      <c r="H2797" s="38">
        <v>8.016</v>
      </c>
      <c r="I2797" s="38">
        <v>4.008</v>
      </c>
      <c r="J2797" s="1">
        <v>4.4088000000000003</v>
      </c>
      <c r="K2797" s="1">
        <v>7.6681055999999996</v>
      </c>
      <c r="L2797" s="1">
        <v>7.6632959999999999</v>
      </c>
      <c r="M2797" s="1">
        <v>7.3426560000000007</v>
      </c>
      <c r="N2797" s="12">
        <v>0</v>
      </c>
      <c r="O2797" s="1">
        <v>6.4128000000000007</v>
      </c>
      <c r="P2797" s="1">
        <v>7.6681055999999996</v>
      </c>
      <c r="Q2797" s="1">
        <v>6.9739199999999997</v>
      </c>
      <c r="R2797" s="1">
        <v>6.4128000000000007</v>
      </c>
      <c r="S2797" s="1">
        <v>7.3899504</v>
      </c>
      <c r="T2797" s="1">
        <v>5.6111999999999993</v>
      </c>
      <c r="U2797" s="1">
        <v>0</v>
      </c>
      <c r="V2797" s="1">
        <v>4.4088000000000003</v>
      </c>
    </row>
    <row r="2798" spans="1:22" ht="15" customHeight="1" x14ac:dyDescent="0.25">
      <c r="A2798" s="45" t="s">
        <v>13809</v>
      </c>
      <c r="B2798" s="46" t="s">
        <v>18462</v>
      </c>
      <c r="C2798" s="45">
        <v>637</v>
      </c>
      <c r="D2798" s="47">
        <v>0</v>
      </c>
      <c r="E2798" s="48" t="s">
        <v>15618</v>
      </c>
      <c r="F2798" s="48" t="s">
        <v>12364</v>
      </c>
      <c r="G2798" s="11">
        <v>7.8440000000000003</v>
      </c>
      <c r="H2798" s="38">
        <v>7.8440000000000003</v>
      </c>
      <c r="I2798" s="38">
        <v>3.9220000000000002</v>
      </c>
      <c r="J2798" s="1">
        <v>4.3142000000000005</v>
      </c>
      <c r="K2798" s="1">
        <v>7.5035704000000001</v>
      </c>
      <c r="L2798" s="1">
        <v>7.4988640000000002</v>
      </c>
      <c r="M2798" s="1">
        <v>7.1851040000000008</v>
      </c>
      <c r="N2798" s="12">
        <v>0</v>
      </c>
      <c r="O2798" s="1">
        <v>6.2752000000000008</v>
      </c>
      <c r="P2798" s="1">
        <v>7.5035704000000001</v>
      </c>
      <c r="Q2798" s="1">
        <v>6.8242799999999999</v>
      </c>
      <c r="R2798" s="1">
        <v>6.2752000000000008</v>
      </c>
      <c r="S2798" s="1">
        <v>7.2313836000000009</v>
      </c>
      <c r="T2798" s="1">
        <v>5.4908000000000001</v>
      </c>
      <c r="U2798" s="1">
        <v>0</v>
      </c>
      <c r="V2798" s="1">
        <v>4.3142000000000005</v>
      </c>
    </row>
    <row r="2799" spans="1:22" ht="15" customHeight="1" x14ac:dyDescent="0.25">
      <c r="A2799" s="45" t="s">
        <v>18463</v>
      </c>
      <c r="B2799" s="46" t="s">
        <v>18464</v>
      </c>
      <c r="C2799" s="45">
        <v>637</v>
      </c>
      <c r="D2799" s="47">
        <v>0</v>
      </c>
      <c r="E2799" s="48" t="s">
        <v>15618</v>
      </c>
      <c r="F2799" s="48" t="s">
        <v>12364</v>
      </c>
      <c r="G2799" s="11">
        <v>7.8440000000000003</v>
      </c>
      <c r="H2799" s="38">
        <v>7.8440000000000003</v>
      </c>
      <c r="I2799" s="38">
        <v>3.9220000000000002</v>
      </c>
      <c r="J2799" s="1">
        <v>4.3142000000000005</v>
      </c>
      <c r="K2799" s="1">
        <v>7.5035704000000001</v>
      </c>
      <c r="L2799" s="1">
        <v>7.4988640000000002</v>
      </c>
      <c r="M2799" s="1">
        <v>7.1851040000000008</v>
      </c>
      <c r="N2799" s="12">
        <v>0</v>
      </c>
      <c r="O2799" s="1">
        <v>6.2752000000000008</v>
      </c>
      <c r="P2799" s="1">
        <v>7.5035704000000001</v>
      </c>
      <c r="Q2799" s="1">
        <v>6.8242799999999999</v>
      </c>
      <c r="R2799" s="1">
        <v>6.2752000000000008</v>
      </c>
      <c r="S2799" s="1">
        <v>7.2313836000000009</v>
      </c>
      <c r="T2799" s="1">
        <v>5.4908000000000001</v>
      </c>
      <c r="U2799" s="1">
        <v>0</v>
      </c>
      <c r="V2799" s="1">
        <v>4.3142000000000005</v>
      </c>
    </row>
    <row r="2800" spans="1:22" ht="15" customHeight="1" x14ac:dyDescent="0.25">
      <c r="A2800" s="45" t="s">
        <v>13810</v>
      </c>
      <c r="B2800" s="46" t="s">
        <v>18467</v>
      </c>
      <c r="C2800" s="45">
        <v>637</v>
      </c>
      <c r="D2800" s="47">
        <v>0</v>
      </c>
      <c r="E2800" s="48" t="s">
        <v>15618</v>
      </c>
      <c r="F2800" s="48" t="s">
        <v>12364</v>
      </c>
      <c r="G2800" s="11">
        <v>8.0380000000000003</v>
      </c>
      <c r="H2800" s="38">
        <v>8.0380000000000003</v>
      </c>
      <c r="I2800" s="38">
        <v>4.0190000000000001</v>
      </c>
      <c r="J2800" s="1">
        <v>4.4209000000000005</v>
      </c>
      <c r="K2800" s="1">
        <v>7.6891508000000002</v>
      </c>
      <c r="L2800" s="1">
        <v>7.6843279999999998</v>
      </c>
      <c r="M2800" s="1">
        <v>7.3628080000000002</v>
      </c>
      <c r="N2800" s="12">
        <v>0</v>
      </c>
      <c r="O2800" s="1">
        <v>6.4304000000000006</v>
      </c>
      <c r="P2800" s="1">
        <v>7.6891508000000002</v>
      </c>
      <c r="Q2800" s="1">
        <v>6.9930599999999998</v>
      </c>
      <c r="R2800" s="1">
        <v>6.4304000000000006</v>
      </c>
      <c r="S2800" s="1">
        <v>7.4102322000000003</v>
      </c>
      <c r="T2800" s="1">
        <v>5.6265999999999998</v>
      </c>
      <c r="U2800" s="1">
        <v>0</v>
      </c>
      <c r="V2800" s="1">
        <v>4.4209000000000005</v>
      </c>
    </row>
    <row r="2801" spans="1:22" ht="15" customHeight="1" x14ac:dyDescent="0.25">
      <c r="A2801" s="45" t="s">
        <v>13810</v>
      </c>
      <c r="B2801" s="46" t="s">
        <v>18466</v>
      </c>
      <c r="C2801" s="45">
        <v>637</v>
      </c>
      <c r="D2801" s="47">
        <v>0</v>
      </c>
      <c r="E2801" s="48" t="s">
        <v>15618</v>
      </c>
      <c r="F2801" s="48" t="s">
        <v>12364</v>
      </c>
      <c r="G2801" s="11">
        <v>8.0380000000000003</v>
      </c>
      <c r="H2801" s="38">
        <v>8.0380000000000003</v>
      </c>
      <c r="I2801" s="38">
        <v>4.0190000000000001</v>
      </c>
      <c r="J2801" s="1">
        <v>4.4209000000000005</v>
      </c>
      <c r="K2801" s="1">
        <v>7.6891508000000002</v>
      </c>
      <c r="L2801" s="1">
        <v>7.6843279999999998</v>
      </c>
      <c r="M2801" s="1">
        <v>7.3628080000000002</v>
      </c>
      <c r="N2801" s="12">
        <v>0</v>
      </c>
      <c r="O2801" s="1">
        <v>6.4304000000000006</v>
      </c>
      <c r="P2801" s="1">
        <v>7.6891508000000002</v>
      </c>
      <c r="Q2801" s="1">
        <v>6.9930599999999998</v>
      </c>
      <c r="R2801" s="1">
        <v>6.4304000000000006</v>
      </c>
      <c r="S2801" s="1">
        <v>7.4102322000000003</v>
      </c>
      <c r="T2801" s="1">
        <v>5.6265999999999998</v>
      </c>
      <c r="U2801" s="1">
        <v>0</v>
      </c>
      <c r="V2801" s="1">
        <v>4.4209000000000005</v>
      </c>
    </row>
    <row r="2802" spans="1:22" ht="15" customHeight="1" x14ac:dyDescent="0.25">
      <c r="A2802" s="45" t="s">
        <v>13810</v>
      </c>
      <c r="B2802" s="46" t="s">
        <v>18465</v>
      </c>
      <c r="C2802" s="45">
        <v>637</v>
      </c>
      <c r="D2802" s="47">
        <v>0</v>
      </c>
      <c r="E2802" s="48" t="s">
        <v>15618</v>
      </c>
      <c r="F2802" s="48" t="s">
        <v>12364</v>
      </c>
      <c r="G2802" s="11">
        <v>8.0380000000000003</v>
      </c>
      <c r="H2802" s="38">
        <v>8.0380000000000003</v>
      </c>
      <c r="I2802" s="38">
        <v>4.0190000000000001</v>
      </c>
      <c r="J2802" s="1">
        <v>4.4209000000000005</v>
      </c>
      <c r="K2802" s="1">
        <v>7.6891508000000002</v>
      </c>
      <c r="L2802" s="1">
        <v>7.6843279999999998</v>
      </c>
      <c r="M2802" s="1">
        <v>7.3628080000000002</v>
      </c>
      <c r="N2802" s="12">
        <v>0</v>
      </c>
      <c r="O2802" s="1">
        <v>6.4304000000000006</v>
      </c>
      <c r="P2802" s="1">
        <v>7.6891508000000002</v>
      </c>
      <c r="Q2802" s="1">
        <v>6.9930599999999998</v>
      </c>
      <c r="R2802" s="1">
        <v>6.4304000000000006</v>
      </c>
      <c r="S2802" s="1">
        <v>7.4102322000000003</v>
      </c>
      <c r="T2802" s="1">
        <v>5.6265999999999998</v>
      </c>
      <c r="U2802" s="1">
        <v>0</v>
      </c>
      <c r="V2802" s="1">
        <v>4.4209000000000005</v>
      </c>
    </row>
    <row r="2803" spans="1:22" ht="15" customHeight="1" x14ac:dyDescent="0.25">
      <c r="A2803" s="45" t="s">
        <v>13811</v>
      </c>
      <c r="B2803" s="46" t="s">
        <v>18468</v>
      </c>
      <c r="C2803" s="45">
        <v>250</v>
      </c>
      <c r="D2803" s="47">
        <v>0</v>
      </c>
      <c r="E2803" s="48" t="s">
        <v>15628</v>
      </c>
      <c r="F2803" s="48" t="s">
        <v>12362</v>
      </c>
      <c r="G2803" s="11">
        <v>7.6130000000000004</v>
      </c>
      <c r="H2803" s="38">
        <v>7.6130000000000004</v>
      </c>
      <c r="I2803" s="38">
        <v>3.8065000000000002</v>
      </c>
      <c r="J2803" s="1">
        <v>4.1871500000000008</v>
      </c>
      <c r="K2803" s="1">
        <v>7.2825958000000002</v>
      </c>
      <c r="L2803" s="1">
        <v>7.2780279999999999</v>
      </c>
      <c r="M2803" s="1">
        <v>6.9735080000000007</v>
      </c>
      <c r="N2803" s="12">
        <v>0</v>
      </c>
      <c r="O2803" s="1">
        <v>6.0904000000000007</v>
      </c>
      <c r="P2803" s="1">
        <v>7.2825958000000002</v>
      </c>
      <c r="Q2803" s="1">
        <v>6.62331</v>
      </c>
      <c r="R2803" s="1">
        <v>6.0904000000000007</v>
      </c>
      <c r="S2803" s="1">
        <v>7.0184247000000006</v>
      </c>
      <c r="T2803" s="1">
        <v>5.3291000000000004</v>
      </c>
      <c r="U2803" s="1">
        <v>0</v>
      </c>
      <c r="V2803" s="1">
        <v>4.1871500000000008</v>
      </c>
    </row>
    <row r="2804" spans="1:22" ht="15" customHeight="1" x14ac:dyDescent="0.25">
      <c r="A2804" s="45" t="s">
        <v>13812</v>
      </c>
      <c r="B2804" s="46" t="s">
        <v>18472</v>
      </c>
      <c r="C2804" s="45">
        <v>250</v>
      </c>
      <c r="D2804" s="47">
        <v>0</v>
      </c>
      <c r="E2804" s="48" t="s">
        <v>15673</v>
      </c>
      <c r="F2804" s="48" t="s">
        <v>12362</v>
      </c>
      <c r="G2804" s="11">
        <v>2.137</v>
      </c>
      <c r="H2804" s="38">
        <v>2.137</v>
      </c>
      <c r="I2804" s="38">
        <v>1.0685</v>
      </c>
      <c r="J2804" s="1">
        <v>1.1753500000000001</v>
      </c>
      <c r="K2804" s="1">
        <v>2.0442542000000001</v>
      </c>
      <c r="L2804" s="1">
        <v>2.0429719999999998</v>
      </c>
      <c r="M2804" s="1">
        <v>1.957492</v>
      </c>
      <c r="N2804" s="12">
        <v>0</v>
      </c>
      <c r="O2804" s="1">
        <v>1.7096</v>
      </c>
      <c r="P2804" s="1">
        <v>2.0442542000000001</v>
      </c>
      <c r="Q2804" s="1">
        <v>1.8591899999999999</v>
      </c>
      <c r="R2804" s="1">
        <v>1.7096</v>
      </c>
      <c r="S2804" s="1">
        <v>1.9701003000000001</v>
      </c>
      <c r="T2804" s="1">
        <v>1.4959</v>
      </c>
      <c r="U2804" s="1">
        <v>0</v>
      </c>
      <c r="V2804" s="1">
        <v>1.1753500000000001</v>
      </c>
    </row>
    <row r="2805" spans="1:22" ht="15" customHeight="1" x14ac:dyDescent="0.25">
      <c r="A2805" s="45" t="s">
        <v>13812</v>
      </c>
      <c r="B2805" s="46" t="s">
        <v>18471</v>
      </c>
      <c r="C2805" s="45">
        <v>250</v>
      </c>
      <c r="D2805" s="47">
        <v>0</v>
      </c>
      <c r="E2805" s="48" t="s">
        <v>15686</v>
      </c>
      <c r="F2805" s="48" t="s">
        <v>12362</v>
      </c>
      <c r="G2805" s="11">
        <v>10.683</v>
      </c>
      <c r="H2805" s="38">
        <v>10.683</v>
      </c>
      <c r="I2805" s="38">
        <v>5.3414999999999999</v>
      </c>
      <c r="J2805" s="1">
        <v>5.8756500000000003</v>
      </c>
      <c r="K2805" s="1">
        <v>10.219357799999999</v>
      </c>
      <c r="L2805" s="1">
        <v>10.212947999999999</v>
      </c>
      <c r="M2805" s="1">
        <v>9.7856280000000009</v>
      </c>
      <c r="N2805" s="12">
        <v>0</v>
      </c>
      <c r="O2805" s="1">
        <v>8.5464000000000002</v>
      </c>
      <c r="P2805" s="1">
        <v>10.219357799999999</v>
      </c>
      <c r="Q2805" s="1">
        <v>9.2942099999999996</v>
      </c>
      <c r="R2805" s="1">
        <v>8.5464000000000002</v>
      </c>
      <c r="S2805" s="1">
        <v>9.8486577000000004</v>
      </c>
      <c r="T2805" s="1">
        <v>7.4780999999999995</v>
      </c>
      <c r="U2805" s="1">
        <v>0</v>
      </c>
      <c r="V2805" s="1">
        <v>5.8756500000000003</v>
      </c>
    </row>
    <row r="2806" spans="1:22" ht="15" customHeight="1" x14ac:dyDescent="0.25">
      <c r="A2806" s="45" t="s">
        <v>13812</v>
      </c>
      <c r="B2806" s="46" t="s">
        <v>18470</v>
      </c>
      <c r="C2806" s="45">
        <v>250</v>
      </c>
      <c r="D2806" s="47">
        <v>0</v>
      </c>
      <c r="E2806" s="48" t="s">
        <v>15686</v>
      </c>
      <c r="F2806" s="48" t="s">
        <v>12362</v>
      </c>
      <c r="G2806" s="11">
        <v>10.683</v>
      </c>
      <c r="H2806" s="38">
        <v>10.683</v>
      </c>
      <c r="I2806" s="38">
        <v>5.3414999999999999</v>
      </c>
      <c r="J2806" s="1">
        <v>5.8756500000000003</v>
      </c>
      <c r="K2806" s="1">
        <v>10.219357799999999</v>
      </c>
      <c r="L2806" s="1">
        <v>10.212947999999999</v>
      </c>
      <c r="M2806" s="1">
        <v>9.7856280000000009</v>
      </c>
      <c r="N2806" s="12">
        <v>0</v>
      </c>
      <c r="O2806" s="1">
        <v>8.5464000000000002</v>
      </c>
      <c r="P2806" s="1">
        <v>10.219357799999999</v>
      </c>
      <c r="Q2806" s="1">
        <v>9.2942099999999996</v>
      </c>
      <c r="R2806" s="1">
        <v>8.5464000000000002</v>
      </c>
      <c r="S2806" s="1">
        <v>9.8486577000000004</v>
      </c>
      <c r="T2806" s="1">
        <v>7.4780999999999995</v>
      </c>
      <c r="U2806" s="1">
        <v>0</v>
      </c>
      <c r="V2806" s="1">
        <v>5.8756500000000003</v>
      </c>
    </row>
    <row r="2807" spans="1:22" ht="15" customHeight="1" x14ac:dyDescent="0.25">
      <c r="A2807" s="45" t="s">
        <v>13812</v>
      </c>
      <c r="B2807" s="46" t="s">
        <v>18469</v>
      </c>
      <c r="C2807" s="45">
        <v>250</v>
      </c>
      <c r="D2807" s="47">
        <v>0</v>
      </c>
      <c r="E2807" s="48" t="s">
        <v>15623</v>
      </c>
      <c r="F2807" s="48" t="s">
        <v>12362</v>
      </c>
      <c r="G2807" s="11">
        <v>21.364999999999998</v>
      </c>
      <c r="H2807" s="38">
        <v>21.364999999999998</v>
      </c>
      <c r="I2807" s="38">
        <v>10.682499999999999</v>
      </c>
      <c r="J2807" s="1">
        <v>11.75075</v>
      </c>
      <c r="K2807" s="1">
        <v>20.437759</v>
      </c>
      <c r="L2807" s="1">
        <v>20.424939999999999</v>
      </c>
      <c r="M2807" s="1">
        <v>19.570339999999998</v>
      </c>
      <c r="N2807" s="12">
        <v>0</v>
      </c>
      <c r="O2807" s="1">
        <v>17.091999999999999</v>
      </c>
      <c r="P2807" s="1">
        <v>20.437759</v>
      </c>
      <c r="Q2807" s="1">
        <v>18.58755</v>
      </c>
      <c r="R2807" s="1">
        <v>17.091999999999999</v>
      </c>
      <c r="S2807" s="1">
        <v>19.696393499999999</v>
      </c>
      <c r="T2807" s="1">
        <v>14.955499999999997</v>
      </c>
      <c r="U2807" s="1">
        <v>0</v>
      </c>
      <c r="V2807" s="1">
        <v>11.75075</v>
      </c>
    </row>
    <row r="2808" spans="1:22" ht="15" customHeight="1" x14ac:dyDescent="0.25">
      <c r="A2808" s="45" t="s">
        <v>13813</v>
      </c>
      <c r="B2808" s="46" t="s">
        <v>18473</v>
      </c>
      <c r="C2808" s="45">
        <v>250</v>
      </c>
      <c r="D2808" s="47">
        <v>0</v>
      </c>
      <c r="E2808" s="48" t="s">
        <v>15654</v>
      </c>
      <c r="F2808" s="48" t="s">
        <v>12362</v>
      </c>
      <c r="G2808" s="11">
        <v>15.750999999999999</v>
      </c>
      <c r="H2808" s="38">
        <v>15.750999999999999</v>
      </c>
      <c r="I2808" s="38">
        <v>7.8754999999999997</v>
      </c>
      <c r="J2808" s="1">
        <v>8.6630500000000001</v>
      </c>
      <c r="K2808" s="1">
        <v>15.0674066</v>
      </c>
      <c r="L2808" s="1">
        <v>15.057955999999999</v>
      </c>
      <c r="M2808" s="1">
        <v>14.427916</v>
      </c>
      <c r="N2808" s="12">
        <v>0</v>
      </c>
      <c r="O2808" s="1">
        <v>12.6008</v>
      </c>
      <c r="P2808" s="1">
        <v>15.0674066</v>
      </c>
      <c r="Q2808" s="1">
        <v>13.70337</v>
      </c>
      <c r="R2808" s="1">
        <v>12.6008</v>
      </c>
      <c r="S2808" s="1">
        <v>14.5208469</v>
      </c>
      <c r="T2808" s="1">
        <v>11.025699999999999</v>
      </c>
      <c r="U2808" s="1">
        <v>0</v>
      </c>
      <c r="V2808" s="1">
        <v>8.6630500000000001</v>
      </c>
    </row>
    <row r="2809" spans="1:22" ht="15" customHeight="1" x14ac:dyDescent="0.25">
      <c r="A2809" s="45" t="s">
        <v>13814</v>
      </c>
      <c r="B2809" s="46" t="s">
        <v>18474</v>
      </c>
      <c r="C2809" s="45">
        <v>637</v>
      </c>
      <c r="D2809" s="47">
        <v>0</v>
      </c>
      <c r="E2809" s="48" t="s">
        <v>15618</v>
      </c>
      <c r="F2809" s="48" t="s">
        <v>12364</v>
      </c>
      <c r="G2809" s="11">
        <v>8.08</v>
      </c>
      <c r="H2809" s="38">
        <v>8.08</v>
      </c>
      <c r="I2809" s="38">
        <v>4.04</v>
      </c>
      <c r="J2809" s="1">
        <v>4.4440000000000008</v>
      </c>
      <c r="K2809" s="1">
        <v>7.7293279999999998</v>
      </c>
      <c r="L2809" s="1">
        <v>7.7244799999999998</v>
      </c>
      <c r="M2809" s="1">
        <v>7.4012800000000007</v>
      </c>
      <c r="N2809" s="12">
        <v>0</v>
      </c>
      <c r="O2809" s="1">
        <v>6.4640000000000004</v>
      </c>
      <c r="P2809" s="1">
        <v>7.7293279999999998</v>
      </c>
      <c r="Q2809" s="1">
        <v>7.0296000000000003</v>
      </c>
      <c r="R2809" s="1">
        <v>6.4640000000000004</v>
      </c>
      <c r="S2809" s="1">
        <v>7.4489520000000002</v>
      </c>
      <c r="T2809" s="1">
        <v>5.6559999999999997</v>
      </c>
      <c r="U2809" s="1">
        <v>0</v>
      </c>
      <c r="V2809" s="1">
        <v>4.4440000000000008</v>
      </c>
    </row>
    <row r="2810" spans="1:22" ht="15" customHeight="1" x14ac:dyDescent="0.25">
      <c r="A2810" s="45" t="s">
        <v>13815</v>
      </c>
      <c r="B2810" s="46" t="s">
        <v>18475</v>
      </c>
      <c r="C2810" s="45">
        <v>637</v>
      </c>
      <c r="D2810" s="47">
        <v>0</v>
      </c>
      <c r="E2810" s="48" t="s">
        <v>16222</v>
      </c>
      <c r="F2810" s="48" t="s">
        <v>12385</v>
      </c>
      <c r="G2810" s="11">
        <v>25.318999999999999</v>
      </c>
      <c r="H2810" s="38">
        <v>25.318999999999999</v>
      </c>
      <c r="I2810" s="38">
        <v>12.6595</v>
      </c>
      <c r="J2810" s="1">
        <v>13.925450000000001</v>
      </c>
      <c r="K2810" s="1">
        <v>24.220155399999999</v>
      </c>
      <c r="L2810" s="1">
        <v>24.204963999999997</v>
      </c>
      <c r="M2810" s="1">
        <v>23.192204</v>
      </c>
      <c r="N2810" s="12">
        <v>0</v>
      </c>
      <c r="O2810" s="1">
        <v>20.255200000000002</v>
      </c>
      <c r="P2810" s="1">
        <v>24.220155399999999</v>
      </c>
      <c r="Q2810" s="1">
        <v>22.027529999999999</v>
      </c>
      <c r="R2810" s="1">
        <v>20.255200000000002</v>
      </c>
      <c r="S2810" s="1">
        <v>23.341586100000001</v>
      </c>
      <c r="T2810" s="1">
        <v>17.723299999999998</v>
      </c>
      <c r="U2810" s="1">
        <v>0</v>
      </c>
      <c r="V2810" s="1">
        <v>13.925450000000001</v>
      </c>
    </row>
    <row r="2811" spans="1:22" ht="15" customHeight="1" x14ac:dyDescent="0.25">
      <c r="A2811" s="45" t="s">
        <v>13816</v>
      </c>
      <c r="B2811" s="46" t="s">
        <v>18476</v>
      </c>
      <c r="C2811" s="45">
        <v>637</v>
      </c>
      <c r="D2811" s="47">
        <v>0</v>
      </c>
      <c r="E2811" s="48" t="s">
        <v>16222</v>
      </c>
      <c r="F2811" s="48" t="s">
        <v>12385</v>
      </c>
      <c r="G2811" s="11">
        <v>28.512</v>
      </c>
      <c r="H2811" s="38">
        <v>28.512</v>
      </c>
      <c r="I2811" s="38">
        <v>14.256</v>
      </c>
      <c r="J2811" s="1">
        <v>15.681600000000001</v>
      </c>
      <c r="K2811" s="1">
        <v>27.274579200000002</v>
      </c>
      <c r="L2811" s="1">
        <v>27.257472</v>
      </c>
      <c r="M2811" s="1">
        <v>26.116992</v>
      </c>
      <c r="N2811" s="12">
        <v>0</v>
      </c>
      <c r="O2811" s="1">
        <v>22.809600000000003</v>
      </c>
      <c r="P2811" s="1">
        <v>27.274579200000002</v>
      </c>
      <c r="Q2811" s="1">
        <v>24.805440000000001</v>
      </c>
      <c r="R2811" s="1">
        <v>22.809600000000003</v>
      </c>
      <c r="S2811" s="1">
        <v>26.285212800000004</v>
      </c>
      <c r="T2811" s="1">
        <v>19.958399999999997</v>
      </c>
      <c r="U2811" s="1">
        <v>0</v>
      </c>
      <c r="V2811" s="1">
        <v>15.681600000000001</v>
      </c>
    </row>
    <row r="2812" spans="1:22" ht="15" customHeight="1" x14ac:dyDescent="0.25">
      <c r="A2812" s="45" t="s">
        <v>13817</v>
      </c>
      <c r="B2812" s="46" t="s">
        <v>18477</v>
      </c>
      <c r="C2812" s="45">
        <v>250</v>
      </c>
      <c r="D2812" s="47">
        <v>0</v>
      </c>
      <c r="E2812" s="48" t="s">
        <v>16222</v>
      </c>
      <c r="F2812" s="48" t="s">
        <v>12385</v>
      </c>
      <c r="G2812" s="11">
        <v>17.783999999999999</v>
      </c>
      <c r="H2812" s="38">
        <v>17.783999999999999</v>
      </c>
      <c r="I2812" s="38">
        <v>8.8919999999999995</v>
      </c>
      <c r="J2812" s="1">
        <v>9.7812000000000001</v>
      </c>
      <c r="K2812" s="1">
        <v>17.012174399999999</v>
      </c>
      <c r="L2812" s="1">
        <v>17.001503999999997</v>
      </c>
      <c r="M2812" s="1">
        <v>16.290143999999998</v>
      </c>
      <c r="N2812" s="12">
        <v>0</v>
      </c>
      <c r="O2812" s="1">
        <v>14.2272</v>
      </c>
      <c r="P2812" s="1">
        <v>17.012174399999999</v>
      </c>
      <c r="Q2812" s="1">
        <v>15.472079999999998</v>
      </c>
      <c r="R2812" s="1">
        <v>14.2272</v>
      </c>
      <c r="S2812" s="1">
        <v>16.395069599999999</v>
      </c>
      <c r="T2812" s="1">
        <v>12.448799999999999</v>
      </c>
      <c r="U2812" s="1">
        <v>0</v>
      </c>
      <c r="V2812" s="1">
        <v>9.7812000000000001</v>
      </c>
    </row>
    <row r="2813" spans="1:22" ht="15" customHeight="1" x14ac:dyDescent="0.25">
      <c r="A2813" s="45" t="s">
        <v>13818</v>
      </c>
      <c r="B2813" s="46" t="s">
        <v>18478</v>
      </c>
      <c r="C2813" s="45">
        <v>637</v>
      </c>
      <c r="D2813" s="47">
        <v>0</v>
      </c>
      <c r="E2813" s="48" t="s">
        <v>15932</v>
      </c>
      <c r="F2813" s="48" t="s">
        <v>12385</v>
      </c>
      <c r="G2813" s="11">
        <v>82.951999999999998</v>
      </c>
      <c r="H2813" s="38">
        <v>82.951999999999998</v>
      </c>
      <c r="I2813" s="38">
        <v>41.475999999999999</v>
      </c>
      <c r="J2813" s="1">
        <v>45.623600000000003</v>
      </c>
      <c r="K2813" s="1">
        <v>79.351883200000003</v>
      </c>
      <c r="L2813" s="1">
        <v>79.302111999999994</v>
      </c>
      <c r="M2813" s="1">
        <v>75.984031999999999</v>
      </c>
      <c r="N2813" s="12">
        <v>0</v>
      </c>
      <c r="O2813" s="1">
        <v>66.361599999999996</v>
      </c>
      <c r="P2813" s="1">
        <v>79.351883200000003</v>
      </c>
      <c r="Q2813" s="1">
        <v>72.168239999999997</v>
      </c>
      <c r="R2813" s="1">
        <v>66.361599999999996</v>
      </c>
      <c r="S2813" s="1">
        <v>76.4734488</v>
      </c>
      <c r="T2813" s="1">
        <v>58.066399999999994</v>
      </c>
      <c r="U2813" s="1">
        <v>0</v>
      </c>
      <c r="V2813" s="1">
        <v>45.623600000000003</v>
      </c>
    </row>
    <row r="2814" spans="1:22" ht="15" customHeight="1" x14ac:dyDescent="0.25">
      <c r="A2814" s="45" t="s">
        <v>13819</v>
      </c>
      <c r="B2814" s="46" t="s">
        <v>18480</v>
      </c>
      <c r="C2814" s="45">
        <v>637</v>
      </c>
      <c r="D2814" s="47">
        <v>0</v>
      </c>
      <c r="E2814" s="48" t="s">
        <v>15618</v>
      </c>
      <c r="F2814" s="48" t="s">
        <v>12364</v>
      </c>
      <c r="G2814" s="11">
        <v>14.769</v>
      </c>
      <c r="H2814" s="38">
        <v>14.769</v>
      </c>
      <c r="I2814" s="38">
        <v>7.3845000000000001</v>
      </c>
      <c r="J2814" s="1">
        <v>8.1229500000000012</v>
      </c>
      <c r="K2814" s="1">
        <v>14.1280254</v>
      </c>
      <c r="L2814" s="1">
        <v>14.119164</v>
      </c>
      <c r="M2814" s="1">
        <v>13.528404</v>
      </c>
      <c r="N2814" s="12">
        <v>0</v>
      </c>
      <c r="O2814" s="1">
        <v>11.815200000000001</v>
      </c>
      <c r="P2814" s="1">
        <v>14.1280254</v>
      </c>
      <c r="Q2814" s="1">
        <v>12.849030000000001</v>
      </c>
      <c r="R2814" s="1">
        <v>11.815200000000001</v>
      </c>
      <c r="S2814" s="1">
        <v>13.615541100000002</v>
      </c>
      <c r="T2814" s="1">
        <v>10.3383</v>
      </c>
      <c r="U2814" s="1">
        <v>0</v>
      </c>
      <c r="V2814" s="1">
        <v>8.1229500000000012</v>
      </c>
    </row>
    <row r="2815" spans="1:22" ht="15" customHeight="1" x14ac:dyDescent="0.25">
      <c r="A2815" s="45" t="s">
        <v>13819</v>
      </c>
      <c r="B2815" s="46" t="s">
        <v>18479</v>
      </c>
      <c r="C2815" s="45">
        <v>637</v>
      </c>
      <c r="D2815" s="47">
        <v>0</v>
      </c>
      <c r="E2815" s="48" t="s">
        <v>15618</v>
      </c>
      <c r="F2815" s="48" t="s">
        <v>12364</v>
      </c>
      <c r="G2815" s="11">
        <v>17.28</v>
      </c>
      <c r="H2815" s="38">
        <v>17.28</v>
      </c>
      <c r="I2815" s="38">
        <v>8.64</v>
      </c>
      <c r="J2815" s="1">
        <v>9.5040000000000013</v>
      </c>
      <c r="K2815" s="1">
        <v>16.530048000000001</v>
      </c>
      <c r="L2815" s="1">
        <v>16.519680000000001</v>
      </c>
      <c r="M2815" s="1">
        <v>15.828480000000003</v>
      </c>
      <c r="N2815" s="12">
        <v>0</v>
      </c>
      <c r="O2815" s="1">
        <v>13.824000000000002</v>
      </c>
      <c r="P2815" s="1">
        <v>16.530048000000001</v>
      </c>
      <c r="Q2815" s="1">
        <v>15.033600000000002</v>
      </c>
      <c r="R2815" s="1">
        <v>13.824000000000002</v>
      </c>
      <c r="S2815" s="1">
        <v>15.930432000000001</v>
      </c>
      <c r="T2815" s="1">
        <v>12.096</v>
      </c>
      <c r="U2815" s="1">
        <v>0</v>
      </c>
      <c r="V2815" s="1">
        <v>9.5040000000000013</v>
      </c>
    </row>
    <row r="2816" spans="1:22" ht="15" customHeight="1" x14ac:dyDescent="0.25">
      <c r="A2816" s="45" t="s">
        <v>13820</v>
      </c>
      <c r="B2816" s="46" t="s">
        <v>18481</v>
      </c>
      <c r="C2816" s="45">
        <v>637</v>
      </c>
      <c r="D2816" s="47">
        <v>0</v>
      </c>
      <c r="E2816" s="48" t="s">
        <v>16284</v>
      </c>
      <c r="F2816" s="48" t="s">
        <v>12362</v>
      </c>
      <c r="G2816" s="11">
        <v>15.584</v>
      </c>
      <c r="H2816" s="38">
        <v>15.584</v>
      </c>
      <c r="I2816" s="38">
        <v>7.7919999999999998</v>
      </c>
      <c r="J2816" s="1">
        <v>8.571200000000001</v>
      </c>
      <c r="K2816" s="1">
        <v>14.9076544</v>
      </c>
      <c r="L2816" s="1">
        <v>14.898304</v>
      </c>
      <c r="M2816" s="1">
        <v>14.274944</v>
      </c>
      <c r="N2816" s="12">
        <v>0</v>
      </c>
      <c r="O2816" s="1">
        <v>12.4672</v>
      </c>
      <c r="P2816" s="1">
        <v>14.9076544</v>
      </c>
      <c r="Q2816" s="1">
        <v>13.55808</v>
      </c>
      <c r="R2816" s="1">
        <v>12.4672</v>
      </c>
      <c r="S2816" s="1">
        <v>14.3668896</v>
      </c>
      <c r="T2816" s="1">
        <v>10.908799999999999</v>
      </c>
      <c r="U2816" s="1">
        <v>0</v>
      </c>
      <c r="V2816" s="1">
        <v>8.571200000000001</v>
      </c>
    </row>
    <row r="2817" spans="1:22" ht="15" customHeight="1" x14ac:dyDescent="0.25">
      <c r="A2817" s="45" t="s">
        <v>13821</v>
      </c>
      <c r="B2817" s="46" t="s">
        <v>18483</v>
      </c>
      <c r="C2817" s="45">
        <v>637</v>
      </c>
      <c r="D2817" s="47">
        <v>0</v>
      </c>
      <c r="E2817" s="48" t="s">
        <v>15618</v>
      </c>
      <c r="F2817" s="48" t="s">
        <v>12364</v>
      </c>
      <c r="G2817" s="11">
        <v>7.8710000000000004</v>
      </c>
      <c r="H2817" s="38">
        <v>7.8710000000000004</v>
      </c>
      <c r="I2817" s="38">
        <v>3.9355000000000002</v>
      </c>
      <c r="J2817" s="1">
        <v>4.3290500000000005</v>
      </c>
      <c r="K2817" s="1">
        <v>7.5293986000000004</v>
      </c>
      <c r="L2817" s="1">
        <v>7.5246760000000004</v>
      </c>
      <c r="M2817" s="1">
        <v>7.209836000000001</v>
      </c>
      <c r="N2817" s="12">
        <v>0</v>
      </c>
      <c r="O2817" s="1">
        <v>6.2968000000000011</v>
      </c>
      <c r="P2817" s="1">
        <v>7.5293986000000004</v>
      </c>
      <c r="Q2817" s="1">
        <v>6.8477700000000006</v>
      </c>
      <c r="R2817" s="1">
        <v>6.2968000000000011</v>
      </c>
      <c r="S2817" s="1">
        <v>7.2562749000000011</v>
      </c>
      <c r="T2817" s="1">
        <v>5.5096999999999996</v>
      </c>
      <c r="U2817" s="1">
        <v>0</v>
      </c>
      <c r="V2817" s="1">
        <v>4.3290500000000005</v>
      </c>
    </row>
    <row r="2818" spans="1:22" ht="15" customHeight="1" x14ac:dyDescent="0.25">
      <c r="A2818" s="45" t="s">
        <v>13821</v>
      </c>
      <c r="B2818" s="46" t="s">
        <v>18482</v>
      </c>
      <c r="C2818" s="45">
        <v>637</v>
      </c>
      <c r="D2818" s="47">
        <v>0</v>
      </c>
      <c r="E2818" s="48" t="s">
        <v>15618</v>
      </c>
      <c r="F2818" s="48" t="s">
        <v>12364</v>
      </c>
      <c r="G2818" s="11">
        <v>7.8710000000000004</v>
      </c>
      <c r="H2818" s="38">
        <v>7.8710000000000004</v>
      </c>
      <c r="I2818" s="38">
        <v>3.9355000000000002</v>
      </c>
      <c r="J2818" s="1">
        <v>4.3290500000000005</v>
      </c>
      <c r="K2818" s="1">
        <v>7.5293986000000004</v>
      </c>
      <c r="L2818" s="1">
        <v>7.5246760000000004</v>
      </c>
      <c r="M2818" s="1">
        <v>7.209836000000001</v>
      </c>
      <c r="N2818" s="12">
        <v>0</v>
      </c>
      <c r="O2818" s="1">
        <v>6.2968000000000011</v>
      </c>
      <c r="P2818" s="1">
        <v>7.5293986000000004</v>
      </c>
      <c r="Q2818" s="1">
        <v>6.8477700000000006</v>
      </c>
      <c r="R2818" s="1">
        <v>6.2968000000000011</v>
      </c>
      <c r="S2818" s="1">
        <v>7.2562749000000011</v>
      </c>
      <c r="T2818" s="1">
        <v>5.5096999999999996</v>
      </c>
      <c r="U2818" s="1">
        <v>0</v>
      </c>
      <c r="V2818" s="1">
        <v>4.3290500000000005</v>
      </c>
    </row>
    <row r="2819" spans="1:22" ht="15" customHeight="1" x14ac:dyDescent="0.25">
      <c r="A2819" s="45" t="s">
        <v>13822</v>
      </c>
      <c r="B2819" s="46" t="s">
        <v>18863</v>
      </c>
      <c r="C2819" s="45">
        <v>637</v>
      </c>
      <c r="D2819" s="47">
        <v>0</v>
      </c>
      <c r="E2819" s="48" t="s">
        <v>15681</v>
      </c>
      <c r="F2819" s="48" t="s">
        <v>12362</v>
      </c>
      <c r="G2819" s="11">
        <v>8.1259999999999994</v>
      </c>
      <c r="H2819" s="38">
        <v>8.1259999999999994</v>
      </c>
      <c r="I2819" s="38">
        <v>4.0629999999999997</v>
      </c>
      <c r="J2819" s="1">
        <v>4.4693000000000005</v>
      </c>
      <c r="K2819" s="1">
        <v>7.7733315999999997</v>
      </c>
      <c r="L2819" s="1">
        <v>7.7684559999999996</v>
      </c>
      <c r="M2819" s="1">
        <v>7.443416</v>
      </c>
      <c r="N2819" s="12">
        <v>0</v>
      </c>
      <c r="O2819" s="1">
        <v>6.5007999999999999</v>
      </c>
      <c r="P2819" s="1">
        <v>7.7733315999999997</v>
      </c>
      <c r="Q2819" s="1">
        <v>7.0696199999999996</v>
      </c>
      <c r="R2819" s="1">
        <v>6.5007999999999999</v>
      </c>
      <c r="S2819" s="1">
        <v>7.4913594000000003</v>
      </c>
      <c r="T2819" s="1">
        <v>5.6881999999999993</v>
      </c>
      <c r="U2819" s="1">
        <v>0</v>
      </c>
      <c r="V2819" s="1">
        <v>4.4693000000000005</v>
      </c>
    </row>
    <row r="2820" spans="1:22" ht="15" customHeight="1" x14ac:dyDescent="0.25">
      <c r="A2820" s="45" t="s">
        <v>13823</v>
      </c>
      <c r="B2820" s="46" t="s">
        <v>18484</v>
      </c>
      <c r="C2820" s="45">
        <v>637</v>
      </c>
      <c r="D2820" s="47">
        <v>0</v>
      </c>
      <c r="E2820" s="48" t="s">
        <v>15833</v>
      </c>
      <c r="F2820" s="48" t="s">
        <v>12385</v>
      </c>
      <c r="G2820" s="11">
        <v>12.478</v>
      </c>
      <c r="H2820" s="38">
        <v>12.478</v>
      </c>
      <c r="I2820" s="38">
        <v>6.2389999999999999</v>
      </c>
      <c r="J2820" s="1">
        <v>6.8629000000000007</v>
      </c>
      <c r="K2820" s="1">
        <v>11.9364548</v>
      </c>
      <c r="L2820" s="1">
        <v>11.928967999999999</v>
      </c>
      <c r="M2820" s="1">
        <v>11.429848</v>
      </c>
      <c r="N2820" s="12">
        <v>0</v>
      </c>
      <c r="O2820" s="1">
        <v>9.9824000000000002</v>
      </c>
      <c r="P2820" s="1">
        <v>11.9364548</v>
      </c>
      <c r="Q2820" s="1">
        <v>10.85586</v>
      </c>
      <c r="R2820" s="1">
        <v>9.9824000000000002</v>
      </c>
      <c r="S2820" s="1">
        <v>11.5034682</v>
      </c>
      <c r="T2820" s="1">
        <v>8.7345999999999986</v>
      </c>
      <c r="U2820" s="1">
        <v>0</v>
      </c>
      <c r="V2820" s="1">
        <v>6.8629000000000007</v>
      </c>
    </row>
    <row r="2821" spans="1:22" ht="15" customHeight="1" x14ac:dyDescent="0.25">
      <c r="A2821" s="45" t="s">
        <v>13824</v>
      </c>
      <c r="B2821" s="46" t="s">
        <v>18486</v>
      </c>
      <c r="C2821" s="45">
        <v>637</v>
      </c>
      <c r="D2821" s="47">
        <v>0</v>
      </c>
      <c r="E2821" s="48" t="s">
        <v>18487</v>
      </c>
      <c r="F2821" s="48" t="s">
        <v>12385</v>
      </c>
      <c r="G2821" s="11">
        <v>25.917999999999999</v>
      </c>
      <c r="H2821" s="38">
        <v>25.917999999999999</v>
      </c>
      <c r="I2821" s="38">
        <v>12.959</v>
      </c>
      <c r="J2821" s="1">
        <v>14.254900000000001</v>
      </c>
      <c r="K2821" s="1">
        <v>24.7931588</v>
      </c>
      <c r="L2821" s="1">
        <v>24.777607999999997</v>
      </c>
      <c r="M2821" s="1">
        <v>23.740888000000002</v>
      </c>
      <c r="N2821" s="12">
        <v>0</v>
      </c>
      <c r="O2821" s="1">
        <v>20.734400000000001</v>
      </c>
      <c r="P2821" s="1">
        <v>24.7931588</v>
      </c>
      <c r="Q2821" s="1">
        <v>22.548659999999998</v>
      </c>
      <c r="R2821" s="1">
        <v>20.734400000000001</v>
      </c>
      <c r="S2821" s="1">
        <v>23.893804200000002</v>
      </c>
      <c r="T2821" s="1">
        <v>18.142599999999998</v>
      </c>
      <c r="U2821" s="1">
        <v>0</v>
      </c>
      <c r="V2821" s="1">
        <v>14.254900000000001</v>
      </c>
    </row>
    <row r="2822" spans="1:22" ht="15" customHeight="1" x14ac:dyDescent="0.25">
      <c r="A2822" s="45" t="s">
        <v>13824</v>
      </c>
      <c r="B2822" s="46" t="s">
        <v>18485</v>
      </c>
      <c r="C2822" s="45">
        <v>637</v>
      </c>
      <c r="D2822" s="47">
        <v>0</v>
      </c>
      <c r="E2822" s="48" t="s">
        <v>15932</v>
      </c>
      <c r="F2822" s="48" t="s">
        <v>12385</v>
      </c>
      <c r="G2822" s="11">
        <v>18.673999999999999</v>
      </c>
      <c r="H2822" s="38">
        <v>18.673999999999999</v>
      </c>
      <c r="I2822" s="38">
        <v>9.3369999999999997</v>
      </c>
      <c r="J2822" s="1">
        <v>10.2707</v>
      </c>
      <c r="K2822" s="1">
        <v>17.863548399999999</v>
      </c>
      <c r="L2822" s="1">
        <v>17.852343999999999</v>
      </c>
      <c r="M2822" s="1">
        <v>17.105384000000001</v>
      </c>
      <c r="N2822" s="12">
        <v>0</v>
      </c>
      <c r="O2822" s="1">
        <v>14.9392</v>
      </c>
      <c r="P2822" s="1">
        <v>17.863548399999999</v>
      </c>
      <c r="Q2822" s="1">
        <v>16.246379999999998</v>
      </c>
      <c r="R2822" s="1">
        <v>14.9392</v>
      </c>
      <c r="S2822" s="1">
        <v>17.2155606</v>
      </c>
      <c r="T2822" s="1">
        <v>13.0718</v>
      </c>
      <c r="U2822" s="1">
        <v>0</v>
      </c>
      <c r="V2822" s="1">
        <v>10.2707</v>
      </c>
    </row>
    <row r="2823" spans="1:22" ht="15" customHeight="1" x14ac:dyDescent="0.25">
      <c r="A2823" s="45" t="s">
        <v>13825</v>
      </c>
      <c r="B2823" s="46" t="s">
        <v>18488</v>
      </c>
      <c r="C2823" s="45">
        <v>250</v>
      </c>
      <c r="D2823" s="47">
        <v>0</v>
      </c>
      <c r="E2823" s="48" t="s">
        <v>15673</v>
      </c>
      <c r="F2823" s="48" t="s">
        <v>12362</v>
      </c>
      <c r="G2823" s="11">
        <v>11.795</v>
      </c>
      <c r="H2823" s="38">
        <v>11.795</v>
      </c>
      <c r="I2823" s="38">
        <v>5.8975</v>
      </c>
      <c r="J2823" s="1">
        <v>6.4872500000000004</v>
      </c>
      <c r="K2823" s="1">
        <v>11.283097</v>
      </c>
      <c r="L2823" s="1">
        <v>11.276019999999999</v>
      </c>
      <c r="M2823" s="1">
        <v>10.804220000000001</v>
      </c>
      <c r="N2823" s="12">
        <v>0</v>
      </c>
      <c r="O2823" s="1">
        <v>9.4359999999999999</v>
      </c>
      <c r="P2823" s="1">
        <v>11.283097</v>
      </c>
      <c r="Q2823" s="1">
        <v>10.261649999999999</v>
      </c>
      <c r="R2823" s="1">
        <v>9.4359999999999999</v>
      </c>
      <c r="S2823" s="1">
        <v>10.873810500000001</v>
      </c>
      <c r="T2823" s="1">
        <v>8.2564999999999991</v>
      </c>
      <c r="U2823" s="1">
        <v>0</v>
      </c>
      <c r="V2823" s="1">
        <v>6.4872500000000004</v>
      </c>
    </row>
    <row r="2824" spans="1:22" ht="15" customHeight="1" x14ac:dyDescent="0.25">
      <c r="A2824" s="45" t="s">
        <v>13826</v>
      </c>
      <c r="B2824" s="46" t="s">
        <v>18491</v>
      </c>
      <c r="C2824" s="45">
        <v>637</v>
      </c>
      <c r="D2824" s="47">
        <v>0</v>
      </c>
      <c r="E2824" s="48" t="s">
        <v>15618</v>
      </c>
      <c r="F2824" s="48" t="s">
        <v>12364</v>
      </c>
      <c r="G2824" s="11">
        <v>7.8019999999999996</v>
      </c>
      <c r="H2824" s="38">
        <v>7.8019999999999996</v>
      </c>
      <c r="I2824" s="38">
        <v>3.9009999999999998</v>
      </c>
      <c r="J2824" s="1">
        <v>4.2911000000000001</v>
      </c>
      <c r="K2824" s="1">
        <v>7.4633931999999996</v>
      </c>
      <c r="L2824" s="1">
        <v>7.4587119999999993</v>
      </c>
      <c r="M2824" s="1">
        <v>7.1466320000000003</v>
      </c>
      <c r="N2824" s="12">
        <v>0</v>
      </c>
      <c r="O2824" s="1">
        <v>6.2416</v>
      </c>
      <c r="P2824" s="1">
        <v>7.4633931999999996</v>
      </c>
      <c r="Q2824" s="1">
        <v>6.7877399999999994</v>
      </c>
      <c r="R2824" s="1">
        <v>6.2416</v>
      </c>
      <c r="S2824" s="1">
        <v>7.1926638000000001</v>
      </c>
      <c r="T2824" s="1">
        <v>5.4613999999999994</v>
      </c>
      <c r="U2824" s="1">
        <v>0</v>
      </c>
      <c r="V2824" s="1">
        <v>4.2911000000000001</v>
      </c>
    </row>
    <row r="2825" spans="1:22" ht="15" customHeight="1" x14ac:dyDescent="0.25">
      <c r="A2825" s="45" t="s">
        <v>13826</v>
      </c>
      <c r="B2825" s="46" t="s">
        <v>18490</v>
      </c>
      <c r="C2825" s="45">
        <v>637</v>
      </c>
      <c r="D2825" s="47">
        <v>0</v>
      </c>
      <c r="E2825" s="48" t="s">
        <v>15618</v>
      </c>
      <c r="F2825" s="48" t="s">
        <v>12364</v>
      </c>
      <c r="G2825" s="11">
        <v>7.8019999999999996</v>
      </c>
      <c r="H2825" s="38">
        <v>7.8019999999999996</v>
      </c>
      <c r="I2825" s="38">
        <v>3.9009999999999998</v>
      </c>
      <c r="J2825" s="1">
        <v>4.2911000000000001</v>
      </c>
      <c r="K2825" s="1">
        <v>7.4633931999999996</v>
      </c>
      <c r="L2825" s="1">
        <v>7.4587119999999993</v>
      </c>
      <c r="M2825" s="1">
        <v>7.1466320000000003</v>
      </c>
      <c r="N2825" s="12">
        <v>0</v>
      </c>
      <c r="O2825" s="1">
        <v>6.2416</v>
      </c>
      <c r="P2825" s="1">
        <v>7.4633931999999996</v>
      </c>
      <c r="Q2825" s="1">
        <v>6.7877399999999994</v>
      </c>
      <c r="R2825" s="1">
        <v>6.2416</v>
      </c>
      <c r="S2825" s="1">
        <v>7.1926638000000001</v>
      </c>
      <c r="T2825" s="1">
        <v>5.4613999999999994</v>
      </c>
      <c r="U2825" s="1">
        <v>0</v>
      </c>
      <c r="V2825" s="1">
        <v>4.2911000000000001</v>
      </c>
    </row>
    <row r="2826" spans="1:22" ht="15" customHeight="1" x14ac:dyDescent="0.25">
      <c r="A2826" s="45" t="s">
        <v>13826</v>
      </c>
      <c r="B2826" s="46" t="s">
        <v>18489</v>
      </c>
      <c r="C2826" s="45">
        <v>637</v>
      </c>
      <c r="D2826" s="47">
        <v>0</v>
      </c>
      <c r="E2826" s="48" t="s">
        <v>15618</v>
      </c>
      <c r="F2826" s="48" t="s">
        <v>12364</v>
      </c>
      <c r="G2826" s="11">
        <v>7.8019999999999996</v>
      </c>
      <c r="H2826" s="38">
        <v>7.8019999999999996</v>
      </c>
      <c r="I2826" s="38">
        <v>3.9009999999999998</v>
      </c>
      <c r="J2826" s="1">
        <v>4.2911000000000001</v>
      </c>
      <c r="K2826" s="1">
        <v>7.4633931999999996</v>
      </c>
      <c r="L2826" s="1">
        <v>7.4587119999999993</v>
      </c>
      <c r="M2826" s="1">
        <v>7.1466320000000003</v>
      </c>
      <c r="N2826" s="12">
        <v>0</v>
      </c>
      <c r="O2826" s="1">
        <v>6.2416</v>
      </c>
      <c r="P2826" s="1">
        <v>7.4633931999999996</v>
      </c>
      <c r="Q2826" s="1">
        <v>6.7877399999999994</v>
      </c>
      <c r="R2826" s="1">
        <v>6.2416</v>
      </c>
      <c r="S2826" s="1">
        <v>7.1926638000000001</v>
      </c>
      <c r="T2826" s="1">
        <v>5.4613999999999994</v>
      </c>
      <c r="U2826" s="1">
        <v>0</v>
      </c>
      <c r="V2826" s="1">
        <v>4.2911000000000001</v>
      </c>
    </row>
    <row r="2827" spans="1:22" ht="15" customHeight="1" x14ac:dyDescent="0.25">
      <c r="A2827" s="45" t="s">
        <v>13827</v>
      </c>
      <c r="B2827" s="46" t="s">
        <v>18494</v>
      </c>
      <c r="C2827" s="45">
        <v>637</v>
      </c>
      <c r="D2827" s="47">
        <v>0</v>
      </c>
      <c r="E2827" s="48" t="s">
        <v>15618</v>
      </c>
      <c r="F2827" s="48" t="s">
        <v>12364</v>
      </c>
      <c r="G2827" s="11">
        <v>13.59</v>
      </c>
      <c r="H2827" s="38">
        <v>13.59</v>
      </c>
      <c r="I2827" s="38">
        <v>6.7949999999999999</v>
      </c>
      <c r="J2827" s="1">
        <v>7.4745000000000008</v>
      </c>
      <c r="K2827" s="1">
        <v>13.000194</v>
      </c>
      <c r="L2827" s="1">
        <v>12.992039999999999</v>
      </c>
      <c r="M2827" s="1">
        <v>12.44844</v>
      </c>
      <c r="N2827" s="12">
        <v>0</v>
      </c>
      <c r="O2827" s="1">
        <v>10.872</v>
      </c>
      <c r="P2827" s="1">
        <v>13.000194</v>
      </c>
      <c r="Q2827" s="1">
        <v>11.8233</v>
      </c>
      <c r="R2827" s="1">
        <v>10.872</v>
      </c>
      <c r="S2827" s="1">
        <v>12.528621000000001</v>
      </c>
      <c r="T2827" s="1">
        <v>9.5129999999999999</v>
      </c>
      <c r="U2827" s="1">
        <v>0</v>
      </c>
      <c r="V2827" s="1">
        <v>7.4745000000000008</v>
      </c>
    </row>
    <row r="2828" spans="1:22" ht="15" customHeight="1" x14ac:dyDescent="0.25">
      <c r="A2828" t="s">
        <v>13827</v>
      </c>
      <c r="B2828" s="42" t="s">
        <v>18493</v>
      </c>
      <c r="C2828">
        <v>637</v>
      </c>
      <c r="D2828" s="43">
        <v>0</v>
      </c>
      <c r="E2828" t="s">
        <v>15618</v>
      </c>
      <c r="F2828" t="s">
        <v>12364</v>
      </c>
      <c r="G2828" s="44">
        <v>13.59</v>
      </c>
      <c r="H2828" s="38">
        <v>13.59</v>
      </c>
      <c r="I2828" s="38">
        <v>6.7949999999999999</v>
      </c>
      <c r="J2828" s="1">
        <v>7.4745000000000008</v>
      </c>
      <c r="K2828" s="1">
        <v>13.000194</v>
      </c>
      <c r="L2828" s="1">
        <v>12.992039999999999</v>
      </c>
      <c r="M2828" s="1">
        <v>12.44844</v>
      </c>
      <c r="N2828" s="12">
        <v>0</v>
      </c>
      <c r="O2828" s="1">
        <v>10.872</v>
      </c>
      <c r="P2828" s="1">
        <v>13.000194</v>
      </c>
      <c r="Q2828" s="1">
        <v>11.8233</v>
      </c>
      <c r="R2828" s="1">
        <v>10.872</v>
      </c>
      <c r="S2828" s="1">
        <v>12.528621000000001</v>
      </c>
      <c r="T2828" s="1">
        <v>9.5129999999999999</v>
      </c>
      <c r="U2828" s="1">
        <v>0</v>
      </c>
      <c r="V2828" s="1">
        <v>7.4745000000000008</v>
      </c>
    </row>
    <row r="2829" spans="1:22" ht="15" customHeight="1" x14ac:dyDescent="0.25">
      <c r="A2829" t="s">
        <v>13827</v>
      </c>
      <c r="B2829" s="42" t="s">
        <v>18492</v>
      </c>
      <c r="C2829">
        <v>637</v>
      </c>
      <c r="D2829" s="43">
        <v>0</v>
      </c>
      <c r="E2829" t="s">
        <v>15618</v>
      </c>
      <c r="F2829" t="s">
        <v>12364</v>
      </c>
      <c r="G2829" s="44">
        <v>13.59</v>
      </c>
      <c r="H2829" s="38">
        <v>13.59</v>
      </c>
      <c r="I2829" s="38">
        <v>6.7949999999999999</v>
      </c>
      <c r="J2829" s="1">
        <v>7.4745000000000008</v>
      </c>
      <c r="K2829" s="1">
        <v>13.000194</v>
      </c>
      <c r="L2829" s="1">
        <v>12.992039999999999</v>
      </c>
      <c r="M2829" s="1">
        <v>12.44844</v>
      </c>
      <c r="N2829" s="12">
        <v>0</v>
      </c>
      <c r="O2829" s="1">
        <v>10.872</v>
      </c>
      <c r="P2829" s="1">
        <v>13.000194</v>
      </c>
      <c r="Q2829" s="1">
        <v>11.8233</v>
      </c>
      <c r="R2829" s="1">
        <v>10.872</v>
      </c>
      <c r="S2829" s="1">
        <v>12.528621000000001</v>
      </c>
      <c r="T2829" s="1">
        <v>9.5129999999999999</v>
      </c>
      <c r="U2829" s="1">
        <v>0</v>
      </c>
      <c r="V2829" s="1">
        <v>7.4745000000000008</v>
      </c>
    </row>
    <row r="2830" spans="1:22" ht="15" customHeight="1" x14ac:dyDescent="0.25">
      <c r="A2830" t="s">
        <v>13828</v>
      </c>
      <c r="B2830" s="42" t="s">
        <v>18497</v>
      </c>
      <c r="C2830">
        <v>636</v>
      </c>
      <c r="D2830" s="43" t="s">
        <v>18864</v>
      </c>
      <c r="E2830" t="s">
        <v>15618</v>
      </c>
      <c r="F2830" t="s">
        <v>12364</v>
      </c>
      <c r="G2830" s="44">
        <v>142.37799999999999</v>
      </c>
      <c r="H2830" s="38">
        <v>142.37799999999999</v>
      </c>
      <c r="I2830" s="38">
        <v>71.188999999999993</v>
      </c>
      <c r="J2830" s="1">
        <v>78.307900000000004</v>
      </c>
      <c r="K2830" s="1">
        <v>136.19879479999997</v>
      </c>
      <c r="L2830" s="1">
        <v>136.11336799999998</v>
      </c>
      <c r="M2830" s="1">
        <v>130.41824800000001</v>
      </c>
      <c r="N2830" s="12">
        <v>0</v>
      </c>
      <c r="O2830" s="1">
        <v>113.9024</v>
      </c>
      <c r="P2830" s="1">
        <v>136.19879479999997</v>
      </c>
      <c r="Q2830" s="1">
        <v>123.86885999999998</v>
      </c>
      <c r="R2830" s="1">
        <v>113.9024</v>
      </c>
      <c r="S2830" s="1">
        <v>131.25827820000001</v>
      </c>
      <c r="T2830" s="1">
        <v>99.664599999999979</v>
      </c>
      <c r="U2830" s="1">
        <v>0</v>
      </c>
      <c r="V2830" s="1">
        <v>78.307900000000004</v>
      </c>
    </row>
    <row r="2831" spans="1:22" ht="15" customHeight="1" x14ac:dyDescent="0.25">
      <c r="A2831" t="s">
        <v>13828</v>
      </c>
      <c r="B2831" s="42" t="s">
        <v>18496</v>
      </c>
      <c r="C2831">
        <v>636</v>
      </c>
      <c r="D2831" s="43" t="s">
        <v>18864</v>
      </c>
      <c r="E2831" t="s">
        <v>15618</v>
      </c>
      <c r="F2831" t="s">
        <v>12364</v>
      </c>
      <c r="G2831" s="44">
        <v>142.37799999999999</v>
      </c>
      <c r="H2831" s="38">
        <v>142.37799999999999</v>
      </c>
      <c r="I2831" s="38">
        <v>71.188999999999993</v>
      </c>
      <c r="J2831" s="1">
        <v>78.307900000000004</v>
      </c>
      <c r="K2831" s="1">
        <v>136.19879479999997</v>
      </c>
      <c r="L2831" s="1">
        <v>136.11336799999998</v>
      </c>
      <c r="M2831" s="1">
        <v>130.41824800000001</v>
      </c>
      <c r="N2831" s="12">
        <v>0</v>
      </c>
      <c r="O2831" s="1">
        <v>113.9024</v>
      </c>
      <c r="P2831" s="1">
        <v>136.19879479999997</v>
      </c>
      <c r="Q2831" s="1">
        <v>123.86885999999998</v>
      </c>
      <c r="R2831" s="1">
        <v>113.9024</v>
      </c>
      <c r="S2831" s="1">
        <v>131.25827820000001</v>
      </c>
      <c r="T2831" s="1">
        <v>99.664599999999979</v>
      </c>
      <c r="U2831" s="1">
        <v>0</v>
      </c>
      <c r="V2831" s="1">
        <v>78.307900000000004</v>
      </c>
    </row>
    <row r="2832" spans="1:22" ht="15" customHeight="1" x14ac:dyDescent="0.25">
      <c r="A2832" t="s">
        <v>13828</v>
      </c>
      <c r="B2832" s="42" t="s">
        <v>18495</v>
      </c>
      <c r="C2832">
        <v>636</v>
      </c>
      <c r="D2832" s="43" t="s">
        <v>18864</v>
      </c>
      <c r="E2832" t="s">
        <v>15618</v>
      </c>
      <c r="F2832" t="s">
        <v>12364</v>
      </c>
      <c r="G2832" s="44">
        <v>142.37799999999999</v>
      </c>
      <c r="H2832" s="38">
        <v>142.37799999999999</v>
      </c>
      <c r="I2832" s="38">
        <v>71.188999999999993</v>
      </c>
      <c r="J2832" s="1">
        <v>78.307900000000004</v>
      </c>
      <c r="K2832" s="1">
        <v>136.19879479999997</v>
      </c>
      <c r="L2832" s="1">
        <v>136.11336799999998</v>
      </c>
      <c r="M2832" s="1">
        <v>130.41824800000001</v>
      </c>
      <c r="N2832" s="12">
        <v>0</v>
      </c>
      <c r="O2832" s="1">
        <v>113.9024</v>
      </c>
      <c r="P2832" s="1">
        <v>136.19879479999997</v>
      </c>
      <c r="Q2832" s="1">
        <v>123.86885999999998</v>
      </c>
      <c r="R2832" s="1">
        <v>113.9024</v>
      </c>
      <c r="S2832" s="1">
        <v>131.25827820000001</v>
      </c>
      <c r="T2832" s="1">
        <v>99.664599999999979</v>
      </c>
      <c r="U2832" s="1">
        <v>0</v>
      </c>
      <c r="V2832" s="1">
        <v>78.307900000000004</v>
      </c>
    </row>
    <row r="2833" spans="1:22" ht="15" customHeight="1" x14ac:dyDescent="0.25">
      <c r="A2833" t="s">
        <v>13829</v>
      </c>
      <c r="B2833" s="42" t="s">
        <v>18500</v>
      </c>
      <c r="C2833">
        <v>637</v>
      </c>
      <c r="D2833" s="43">
        <v>0</v>
      </c>
      <c r="E2833" t="s">
        <v>15618</v>
      </c>
      <c r="F2833" t="s">
        <v>12364</v>
      </c>
      <c r="G2833" s="44">
        <v>13.22</v>
      </c>
      <c r="H2833" s="38">
        <v>13.22</v>
      </c>
      <c r="I2833" s="38">
        <v>6.61</v>
      </c>
      <c r="J2833" s="1">
        <v>7.2710000000000008</v>
      </c>
      <c r="K2833" s="1">
        <v>12.646252</v>
      </c>
      <c r="L2833" s="1">
        <v>12.63832</v>
      </c>
      <c r="M2833" s="1">
        <v>12.109520000000002</v>
      </c>
      <c r="N2833" s="12">
        <v>0</v>
      </c>
      <c r="O2833" s="1">
        <v>10.576000000000001</v>
      </c>
      <c r="P2833" s="1">
        <v>12.646252</v>
      </c>
      <c r="Q2833" s="1">
        <v>11.5014</v>
      </c>
      <c r="R2833" s="1">
        <v>10.576000000000001</v>
      </c>
      <c r="S2833" s="1">
        <v>12.187518000000001</v>
      </c>
      <c r="T2833" s="1">
        <v>9.2539999999999996</v>
      </c>
      <c r="U2833" s="1">
        <v>0</v>
      </c>
      <c r="V2833" s="1">
        <v>7.2710000000000008</v>
      </c>
    </row>
    <row r="2834" spans="1:22" ht="15" customHeight="1" x14ac:dyDescent="0.25">
      <c r="A2834" t="s">
        <v>13829</v>
      </c>
      <c r="B2834" s="42" t="s">
        <v>18499</v>
      </c>
      <c r="C2834">
        <v>637</v>
      </c>
      <c r="D2834" s="43">
        <v>0</v>
      </c>
      <c r="E2834" t="s">
        <v>15618</v>
      </c>
      <c r="F2834" t="s">
        <v>12364</v>
      </c>
      <c r="G2834" s="44">
        <v>13.22</v>
      </c>
      <c r="H2834" s="38">
        <v>13.22</v>
      </c>
      <c r="I2834" s="38">
        <v>6.61</v>
      </c>
      <c r="J2834" s="1">
        <v>7.2710000000000008</v>
      </c>
      <c r="K2834" s="1">
        <v>12.646252</v>
      </c>
      <c r="L2834" s="1">
        <v>12.63832</v>
      </c>
      <c r="M2834" s="1">
        <v>12.109520000000002</v>
      </c>
      <c r="N2834" s="12">
        <v>0</v>
      </c>
      <c r="O2834" s="1">
        <v>10.576000000000001</v>
      </c>
      <c r="P2834" s="1">
        <v>12.646252</v>
      </c>
      <c r="Q2834" s="1">
        <v>11.5014</v>
      </c>
      <c r="R2834" s="1">
        <v>10.576000000000001</v>
      </c>
      <c r="S2834" s="1">
        <v>12.187518000000001</v>
      </c>
      <c r="T2834" s="1">
        <v>9.2539999999999996</v>
      </c>
      <c r="U2834" s="1">
        <v>0</v>
      </c>
      <c r="V2834" s="1">
        <v>7.2710000000000008</v>
      </c>
    </row>
    <row r="2835" spans="1:22" ht="15" customHeight="1" x14ac:dyDescent="0.25">
      <c r="A2835" t="s">
        <v>13829</v>
      </c>
      <c r="B2835" s="42" t="s">
        <v>18498</v>
      </c>
      <c r="C2835">
        <v>637</v>
      </c>
      <c r="D2835" s="43">
        <v>0</v>
      </c>
      <c r="E2835" t="s">
        <v>15618</v>
      </c>
      <c r="F2835" t="s">
        <v>12364</v>
      </c>
      <c r="G2835" s="44">
        <v>13.22</v>
      </c>
      <c r="H2835" s="38">
        <v>13.22</v>
      </c>
      <c r="I2835" s="38">
        <v>6.61</v>
      </c>
      <c r="J2835" s="1">
        <v>7.2710000000000008</v>
      </c>
      <c r="K2835" s="1">
        <v>12.646252</v>
      </c>
      <c r="L2835" s="1">
        <v>12.63832</v>
      </c>
      <c r="M2835" s="1">
        <v>12.109520000000002</v>
      </c>
      <c r="N2835" s="12">
        <v>0</v>
      </c>
      <c r="O2835" s="1">
        <v>10.576000000000001</v>
      </c>
      <c r="P2835" s="1">
        <v>12.646252</v>
      </c>
      <c r="Q2835" s="1">
        <v>11.5014</v>
      </c>
      <c r="R2835" s="1">
        <v>10.576000000000001</v>
      </c>
      <c r="S2835" s="1">
        <v>12.187518000000001</v>
      </c>
      <c r="T2835" s="1">
        <v>9.2539999999999996</v>
      </c>
      <c r="U2835" s="1">
        <v>0</v>
      </c>
      <c r="V2835" s="1">
        <v>7.2710000000000008</v>
      </c>
    </row>
    <row r="2836" spans="1:22" ht="15" customHeight="1" x14ac:dyDescent="0.25">
      <c r="A2836" t="s">
        <v>13830</v>
      </c>
      <c r="B2836" s="42" t="s">
        <v>18502</v>
      </c>
      <c r="C2836">
        <v>636</v>
      </c>
      <c r="D2836" s="43" t="s">
        <v>18865</v>
      </c>
      <c r="E2836" t="s">
        <v>15623</v>
      </c>
      <c r="F2836" t="s">
        <v>12362</v>
      </c>
      <c r="G2836" s="44">
        <v>59.478999999999999</v>
      </c>
      <c r="H2836" s="38">
        <v>59.478999999999999</v>
      </c>
      <c r="I2836" s="38">
        <v>29.7395</v>
      </c>
      <c r="J2836" s="1">
        <v>32.713450000000002</v>
      </c>
      <c r="K2836" s="1">
        <v>90.038512260000005</v>
      </c>
      <c r="L2836" s="1">
        <v>90.038512260000005</v>
      </c>
      <c r="M2836" s="1">
        <v>84.624130000000008</v>
      </c>
      <c r="N2836" s="12">
        <v>0</v>
      </c>
      <c r="O2836" s="1">
        <v>47.583200000000005</v>
      </c>
      <c r="P2836" s="1">
        <v>56.897611400000002</v>
      </c>
      <c r="Q2836" s="1">
        <v>51.746729999999999</v>
      </c>
      <c r="R2836" s="1">
        <v>47.583200000000005</v>
      </c>
      <c r="S2836" s="1">
        <v>54.833690100000005</v>
      </c>
      <c r="T2836" s="1">
        <v>41.635299999999994</v>
      </c>
      <c r="U2836" s="1">
        <v>0</v>
      </c>
      <c r="V2836" s="1">
        <v>32.713450000000002</v>
      </c>
    </row>
    <row r="2837" spans="1:22" ht="15" customHeight="1" x14ac:dyDescent="0.25">
      <c r="A2837" t="s">
        <v>13830</v>
      </c>
      <c r="B2837" s="42" t="s">
        <v>18501</v>
      </c>
      <c r="C2837">
        <v>636</v>
      </c>
      <c r="D2837" s="43" t="s">
        <v>18865</v>
      </c>
      <c r="E2837" t="s">
        <v>15623</v>
      </c>
      <c r="F2837" t="s">
        <v>12362</v>
      </c>
      <c r="G2837" s="44">
        <v>59.478999999999999</v>
      </c>
      <c r="H2837" s="38">
        <v>59.478999999999999</v>
      </c>
      <c r="I2837" s="38">
        <v>29.7395</v>
      </c>
      <c r="J2837" s="1">
        <v>32.713450000000002</v>
      </c>
      <c r="K2837" s="1">
        <v>90.038512260000005</v>
      </c>
      <c r="L2837" s="1">
        <v>90.038512260000005</v>
      </c>
      <c r="M2837" s="1">
        <v>84.624130000000008</v>
      </c>
      <c r="N2837" s="12">
        <v>0</v>
      </c>
      <c r="O2837" s="1">
        <v>47.583200000000005</v>
      </c>
      <c r="P2837" s="1">
        <v>56.897611400000002</v>
      </c>
      <c r="Q2837" s="1">
        <v>51.746729999999999</v>
      </c>
      <c r="R2837" s="1">
        <v>47.583200000000005</v>
      </c>
      <c r="S2837" s="1">
        <v>54.833690100000005</v>
      </c>
      <c r="T2837" s="1">
        <v>41.635299999999994</v>
      </c>
      <c r="U2837" s="1">
        <v>0</v>
      </c>
      <c r="V2837" s="1">
        <v>32.713450000000002</v>
      </c>
    </row>
    <row r="2838" spans="1:22" ht="15" customHeight="1" x14ac:dyDescent="0.25">
      <c r="A2838" t="s">
        <v>13831</v>
      </c>
      <c r="B2838" s="42" t="s">
        <v>18503</v>
      </c>
      <c r="C2838">
        <v>636</v>
      </c>
      <c r="D2838" s="43" t="s">
        <v>18865</v>
      </c>
      <c r="E2838" t="s">
        <v>15632</v>
      </c>
      <c r="F2838" t="s">
        <v>12362</v>
      </c>
      <c r="G2838" s="44">
        <v>20.187000000000001</v>
      </c>
      <c r="H2838" s="38">
        <v>20.187000000000001</v>
      </c>
      <c r="I2838" s="38">
        <v>10.093500000000001</v>
      </c>
      <c r="J2838" s="1">
        <v>11.102850000000002</v>
      </c>
      <c r="K2838" s="1">
        <v>90.038512260000005</v>
      </c>
      <c r="L2838" s="1">
        <v>90.038512260000005</v>
      </c>
      <c r="M2838" s="1">
        <v>84.624130000000008</v>
      </c>
      <c r="N2838" s="12">
        <v>0</v>
      </c>
      <c r="O2838" s="1">
        <v>16.149600000000003</v>
      </c>
      <c r="P2838" s="1">
        <v>19.3108842</v>
      </c>
      <c r="Q2838" s="1">
        <v>17.56269</v>
      </c>
      <c r="R2838" s="1">
        <v>16.149600000000003</v>
      </c>
      <c r="S2838" s="1">
        <v>18.6103953</v>
      </c>
      <c r="T2838" s="1">
        <v>14.1309</v>
      </c>
      <c r="U2838" s="1">
        <v>0</v>
      </c>
      <c r="V2838" s="1">
        <v>11.102850000000002</v>
      </c>
    </row>
    <row r="2839" spans="1:22" ht="15" customHeight="1" x14ac:dyDescent="0.25">
      <c r="A2839" t="s">
        <v>13832</v>
      </c>
      <c r="B2839" s="42" t="s">
        <v>18507</v>
      </c>
      <c r="C2839">
        <v>636</v>
      </c>
      <c r="D2839" s="43" t="s">
        <v>18865</v>
      </c>
      <c r="E2839" t="s">
        <v>15623</v>
      </c>
      <c r="F2839" t="s">
        <v>12362</v>
      </c>
      <c r="G2839" s="44">
        <v>240.75700000000001</v>
      </c>
      <c r="H2839" s="38">
        <v>240.75700000000001</v>
      </c>
      <c r="I2839" s="38">
        <v>120.3785</v>
      </c>
      <c r="J2839" s="1">
        <v>84.624130000000008</v>
      </c>
      <c r="K2839" s="1">
        <v>230.30814620000001</v>
      </c>
      <c r="L2839" s="1">
        <v>90.038512260000005</v>
      </c>
      <c r="M2839" s="1">
        <v>84.624130000000008</v>
      </c>
      <c r="N2839" s="12">
        <v>0</v>
      </c>
      <c r="O2839" s="1">
        <v>192.60560000000001</v>
      </c>
      <c r="P2839" s="1">
        <v>230.30814620000001</v>
      </c>
      <c r="Q2839" s="1">
        <v>209.45859000000002</v>
      </c>
      <c r="R2839" s="1">
        <v>192.60560000000001</v>
      </c>
      <c r="S2839" s="1">
        <v>221.95387830000001</v>
      </c>
      <c r="T2839" s="1">
        <v>168.5299</v>
      </c>
      <c r="U2839" s="1">
        <v>0</v>
      </c>
      <c r="V2839" s="1">
        <v>132.41635000000002</v>
      </c>
    </row>
    <row r="2840" spans="1:22" ht="15" customHeight="1" x14ac:dyDescent="0.25">
      <c r="A2840" t="s">
        <v>13832</v>
      </c>
      <c r="B2840" s="42" t="s">
        <v>18506</v>
      </c>
      <c r="C2840">
        <v>636</v>
      </c>
      <c r="D2840" s="43" t="s">
        <v>18865</v>
      </c>
      <c r="E2840" t="s">
        <v>15623</v>
      </c>
      <c r="F2840" t="s">
        <v>12362</v>
      </c>
      <c r="G2840" s="44">
        <v>240.75700000000001</v>
      </c>
      <c r="H2840" s="38">
        <v>240.75700000000001</v>
      </c>
      <c r="I2840" s="38">
        <v>120.3785</v>
      </c>
      <c r="J2840" s="1">
        <v>84.624130000000008</v>
      </c>
      <c r="K2840" s="1">
        <v>230.30814620000001</v>
      </c>
      <c r="L2840" s="1">
        <v>90.038512260000005</v>
      </c>
      <c r="M2840" s="1">
        <v>84.624130000000008</v>
      </c>
      <c r="N2840" s="12">
        <v>0</v>
      </c>
      <c r="O2840" s="1">
        <v>192.60560000000001</v>
      </c>
      <c r="P2840" s="1">
        <v>230.30814620000001</v>
      </c>
      <c r="Q2840" s="1">
        <v>209.45859000000002</v>
      </c>
      <c r="R2840" s="1">
        <v>192.60560000000001</v>
      </c>
      <c r="S2840" s="1">
        <v>221.95387830000001</v>
      </c>
      <c r="T2840" s="1">
        <v>168.5299</v>
      </c>
      <c r="U2840" s="1">
        <v>0</v>
      </c>
      <c r="V2840" s="1">
        <v>132.41635000000002</v>
      </c>
    </row>
    <row r="2841" spans="1:22" ht="15" customHeight="1" x14ac:dyDescent="0.25">
      <c r="A2841" t="s">
        <v>13832</v>
      </c>
      <c r="B2841" s="42" t="s">
        <v>18505</v>
      </c>
      <c r="C2841">
        <v>636</v>
      </c>
      <c r="D2841" s="43" t="s">
        <v>18865</v>
      </c>
      <c r="E2841" t="s">
        <v>15623</v>
      </c>
      <c r="F2841" t="s">
        <v>12362</v>
      </c>
      <c r="G2841" s="44">
        <v>240.75700000000001</v>
      </c>
      <c r="H2841" s="38">
        <v>240.75700000000001</v>
      </c>
      <c r="I2841" s="38">
        <v>120.3785</v>
      </c>
      <c r="J2841" s="1">
        <v>84.624130000000008</v>
      </c>
      <c r="K2841" s="1">
        <v>230.30814620000001</v>
      </c>
      <c r="L2841" s="1">
        <v>90.038512260000005</v>
      </c>
      <c r="M2841" s="1">
        <v>84.624130000000008</v>
      </c>
      <c r="N2841" s="12">
        <v>0</v>
      </c>
      <c r="O2841" s="1">
        <v>192.60560000000001</v>
      </c>
      <c r="P2841" s="1">
        <v>230.30814620000001</v>
      </c>
      <c r="Q2841" s="1">
        <v>209.45859000000002</v>
      </c>
      <c r="R2841" s="1">
        <v>192.60560000000001</v>
      </c>
      <c r="S2841" s="1">
        <v>221.95387830000001</v>
      </c>
      <c r="T2841" s="1">
        <v>168.5299</v>
      </c>
      <c r="U2841" s="1">
        <v>0</v>
      </c>
      <c r="V2841" s="1">
        <v>132.41635000000002</v>
      </c>
    </row>
    <row r="2842" spans="1:22" ht="15" customHeight="1" x14ac:dyDescent="0.25">
      <c r="A2842" t="s">
        <v>13832</v>
      </c>
      <c r="B2842" s="42" t="s">
        <v>18504</v>
      </c>
      <c r="C2842">
        <v>636</v>
      </c>
      <c r="D2842" s="43" t="s">
        <v>18865</v>
      </c>
      <c r="E2842" t="s">
        <v>15623</v>
      </c>
      <c r="F2842" t="s">
        <v>12362</v>
      </c>
      <c r="G2842" s="44">
        <v>240.75700000000001</v>
      </c>
      <c r="H2842" s="38">
        <v>240.75700000000001</v>
      </c>
      <c r="I2842" s="38">
        <v>120.3785</v>
      </c>
      <c r="J2842" s="1">
        <v>84.624130000000008</v>
      </c>
      <c r="K2842" s="1">
        <v>230.30814620000001</v>
      </c>
      <c r="L2842" s="1">
        <v>90.038512260000005</v>
      </c>
      <c r="M2842" s="1">
        <v>84.624130000000008</v>
      </c>
      <c r="N2842" s="12">
        <v>0</v>
      </c>
      <c r="O2842" s="1">
        <v>192.60560000000001</v>
      </c>
      <c r="P2842" s="1">
        <v>230.30814620000001</v>
      </c>
      <c r="Q2842" s="1">
        <v>209.45859000000002</v>
      </c>
      <c r="R2842" s="1">
        <v>192.60560000000001</v>
      </c>
      <c r="S2842" s="1">
        <v>221.95387830000001</v>
      </c>
      <c r="T2842" s="1">
        <v>168.5299</v>
      </c>
      <c r="U2842" s="1">
        <v>0</v>
      </c>
      <c r="V2842" s="1">
        <v>132.41635000000002</v>
      </c>
    </row>
    <row r="2843" spans="1:22" ht="15" customHeight="1" x14ac:dyDescent="0.25">
      <c r="A2843" t="s">
        <v>13833</v>
      </c>
      <c r="B2843" s="42" t="s">
        <v>18509</v>
      </c>
      <c r="C2843">
        <v>637</v>
      </c>
      <c r="D2843" s="43">
        <v>0</v>
      </c>
      <c r="E2843" t="s">
        <v>15618</v>
      </c>
      <c r="F2843" t="s">
        <v>12364</v>
      </c>
      <c r="G2843" s="44">
        <v>7.6390000000000002</v>
      </c>
      <c r="H2843" s="38">
        <v>7.6390000000000002</v>
      </c>
      <c r="I2843" s="38">
        <v>3.8195000000000001</v>
      </c>
      <c r="J2843" s="1">
        <v>4.2014500000000004</v>
      </c>
      <c r="K2843" s="1">
        <v>7.3074674000000002</v>
      </c>
      <c r="L2843" s="1">
        <v>7.3028839999999997</v>
      </c>
      <c r="M2843" s="1">
        <v>6.9973240000000008</v>
      </c>
      <c r="N2843" s="12">
        <v>0</v>
      </c>
      <c r="O2843" s="1">
        <v>6.1112000000000002</v>
      </c>
      <c r="P2843" s="1">
        <v>7.3074674000000002</v>
      </c>
      <c r="Q2843" s="1">
        <v>6.6459299999999999</v>
      </c>
      <c r="R2843" s="1">
        <v>6.1112000000000002</v>
      </c>
      <c r="S2843" s="1">
        <v>7.042394100000001</v>
      </c>
      <c r="T2843" s="1">
        <v>5.3472999999999997</v>
      </c>
      <c r="U2843" s="1">
        <v>0</v>
      </c>
      <c r="V2843" s="1">
        <v>4.2014500000000004</v>
      </c>
    </row>
    <row r="2844" spans="1:22" ht="15" customHeight="1" x14ac:dyDescent="0.25">
      <c r="A2844" t="s">
        <v>13833</v>
      </c>
      <c r="B2844" s="42" t="s">
        <v>18508</v>
      </c>
      <c r="C2844">
        <v>637</v>
      </c>
      <c r="D2844" s="43">
        <v>0</v>
      </c>
      <c r="E2844" t="s">
        <v>15618</v>
      </c>
      <c r="F2844" t="s">
        <v>12364</v>
      </c>
      <c r="G2844" s="44">
        <v>7.6390000000000002</v>
      </c>
      <c r="H2844" s="38">
        <v>7.6390000000000002</v>
      </c>
      <c r="I2844" s="38">
        <v>3.8195000000000001</v>
      </c>
      <c r="J2844" s="1">
        <v>4.2014500000000004</v>
      </c>
      <c r="K2844" s="1">
        <v>7.3074674000000002</v>
      </c>
      <c r="L2844" s="1">
        <v>7.3028839999999997</v>
      </c>
      <c r="M2844" s="1">
        <v>6.9973240000000008</v>
      </c>
      <c r="N2844" s="12">
        <v>0</v>
      </c>
      <c r="O2844" s="1">
        <v>6.1112000000000002</v>
      </c>
      <c r="P2844" s="1">
        <v>7.3074674000000002</v>
      </c>
      <c r="Q2844" s="1">
        <v>6.6459299999999999</v>
      </c>
      <c r="R2844" s="1">
        <v>6.1112000000000002</v>
      </c>
      <c r="S2844" s="1">
        <v>7.042394100000001</v>
      </c>
      <c r="T2844" s="1">
        <v>5.3472999999999997</v>
      </c>
      <c r="U2844" s="1">
        <v>0</v>
      </c>
      <c r="V2844" s="1">
        <v>4.2014500000000004</v>
      </c>
    </row>
    <row r="2845" spans="1:22" ht="15" customHeight="1" x14ac:dyDescent="0.25">
      <c r="A2845" t="s">
        <v>13834</v>
      </c>
      <c r="B2845" s="42" t="s">
        <v>18512</v>
      </c>
      <c r="C2845">
        <v>637</v>
      </c>
      <c r="D2845" s="43">
        <v>0</v>
      </c>
      <c r="E2845" t="s">
        <v>15618</v>
      </c>
      <c r="F2845" t="s">
        <v>12364</v>
      </c>
      <c r="G2845" s="44">
        <v>8.5909999999999993</v>
      </c>
      <c r="H2845" s="38">
        <v>8.5909999999999993</v>
      </c>
      <c r="I2845" s="38">
        <v>4.2954999999999997</v>
      </c>
      <c r="J2845" s="1">
        <v>4.7250500000000004</v>
      </c>
      <c r="K2845" s="1">
        <v>8.2181505999999995</v>
      </c>
      <c r="L2845" s="1">
        <v>8.2129959999999986</v>
      </c>
      <c r="M2845" s="1">
        <v>7.8693559999999998</v>
      </c>
      <c r="N2845" s="12">
        <v>0</v>
      </c>
      <c r="O2845" s="1">
        <v>6.8727999999999998</v>
      </c>
      <c r="P2845" s="1">
        <v>8.2181505999999995</v>
      </c>
      <c r="Q2845" s="1">
        <v>7.4741699999999991</v>
      </c>
      <c r="R2845" s="1">
        <v>6.8727999999999998</v>
      </c>
      <c r="S2845" s="1">
        <v>7.9200428999999994</v>
      </c>
      <c r="T2845" s="1">
        <v>6.0136999999999992</v>
      </c>
      <c r="U2845" s="1">
        <v>0</v>
      </c>
      <c r="V2845" s="1">
        <v>4.7250500000000004</v>
      </c>
    </row>
    <row r="2846" spans="1:22" ht="15" customHeight="1" x14ac:dyDescent="0.25">
      <c r="A2846" t="s">
        <v>13834</v>
      </c>
      <c r="B2846" s="42" t="s">
        <v>18511</v>
      </c>
      <c r="C2846">
        <v>637</v>
      </c>
      <c r="D2846" s="43">
        <v>0</v>
      </c>
      <c r="E2846" t="s">
        <v>15618</v>
      </c>
      <c r="F2846" t="s">
        <v>12364</v>
      </c>
      <c r="G2846" s="44">
        <v>8.5909999999999993</v>
      </c>
      <c r="H2846" s="38">
        <v>8.5909999999999993</v>
      </c>
      <c r="I2846" s="38">
        <v>4.2954999999999997</v>
      </c>
      <c r="J2846" s="1">
        <v>4.7250500000000004</v>
      </c>
      <c r="K2846" s="1">
        <v>8.2181505999999995</v>
      </c>
      <c r="L2846" s="1">
        <v>8.2129959999999986</v>
      </c>
      <c r="M2846" s="1">
        <v>7.8693559999999998</v>
      </c>
      <c r="N2846" s="12">
        <v>0</v>
      </c>
      <c r="O2846" s="1">
        <v>6.8727999999999998</v>
      </c>
      <c r="P2846" s="1">
        <v>8.2181505999999995</v>
      </c>
      <c r="Q2846" s="1">
        <v>7.4741699999999991</v>
      </c>
      <c r="R2846" s="1">
        <v>6.8727999999999998</v>
      </c>
      <c r="S2846" s="1">
        <v>7.9200428999999994</v>
      </c>
      <c r="T2846" s="1">
        <v>6.0136999999999992</v>
      </c>
      <c r="U2846" s="1">
        <v>0</v>
      </c>
      <c r="V2846" s="1">
        <v>4.7250500000000004</v>
      </c>
    </row>
    <row r="2847" spans="1:22" ht="15" customHeight="1" x14ac:dyDescent="0.25">
      <c r="A2847" t="s">
        <v>13834</v>
      </c>
      <c r="B2847" s="42" t="s">
        <v>18510</v>
      </c>
      <c r="C2847">
        <v>637</v>
      </c>
      <c r="D2847" s="43">
        <v>0</v>
      </c>
      <c r="E2847" t="s">
        <v>15618</v>
      </c>
      <c r="F2847" t="s">
        <v>12364</v>
      </c>
      <c r="G2847" s="44">
        <v>8.5909999999999993</v>
      </c>
      <c r="H2847" s="38">
        <v>8.5909999999999993</v>
      </c>
      <c r="I2847" s="38">
        <v>4.2954999999999997</v>
      </c>
      <c r="J2847" s="1">
        <v>4.7250500000000004</v>
      </c>
      <c r="K2847" s="1">
        <v>8.2181505999999995</v>
      </c>
      <c r="L2847" s="1">
        <v>8.2129959999999986</v>
      </c>
      <c r="M2847" s="1">
        <v>7.8693559999999998</v>
      </c>
      <c r="N2847" s="12">
        <v>0</v>
      </c>
      <c r="O2847" s="1">
        <v>6.8727999999999998</v>
      </c>
      <c r="P2847" s="1">
        <v>8.2181505999999995</v>
      </c>
      <c r="Q2847" s="1">
        <v>7.4741699999999991</v>
      </c>
      <c r="R2847" s="1">
        <v>6.8727999999999998</v>
      </c>
      <c r="S2847" s="1">
        <v>7.9200428999999994</v>
      </c>
      <c r="T2847" s="1">
        <v>6.0136999999999992</v>
      </c>
      <c r="U2847" s="1">
        <v>0</v>
      </c>
      <c r="V2847" s="1">
        <v>4.7250500000000004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EFD8D-7F87-4FBF-ABA2-D58B2AE78B5C}">
  <sheetPr>
    <tabColor rgb="FFECEFE3"/>
  </sheetPr>
  <dimension ref="A1:U357"/>
  <sheetViews>
    <sheetView workbookViewId="0">
      <pane xSplit="3" ySplit="8" topLeftCell="D9" activePane="bottomRight" state="frozen"/>
      <selection pane="topRight" activeCell="G1" sqref="G1"/>
      <selection pane="bottomLeft" activeCell="A4" sqref="A4"/>
      <selection pane="bottomRight" activeCell="A5" sqref="A5"/>
    </sheetView>
  </sheetViews>
  <sheetFormatPr defaultColWidth="8.85546875" defaultRowHeight="15" x14ac:dyDescent="0.25"/>
  <cols>
    <col min="1" max="1" width="10.7109375" style="51" bestFit="1" customWidth="1"/>
    <col min="2" max="2" width="106.140625" customWidth="1"/>
    <col min="3" max="3" width="14.7109375" style="23" bestFit="1" customWidth="1"/>
    <col min="4" max="4" width="14.5703125" customWidth="1"/>
    <col min="5" max="5" width="17.7109375" customWidth="1"/>
    <col min="6" max="6" width="13.140625" customWidth="1"/>
    <col min="7" max="7" width="12.7109375" customWidth="1"/>
    <col min="8" max="8" width="12.42578125" bestFit="1" customWidth="1"/>
    <col min="9" max="9" width="14.7109375" bestFit="1" customWidth="1"/>
    <col min="10" max="10" width="16.5703125" bestFit="1" customWidth="1"/>
    <col min="11" max="11" width="12.28515625" bestFit="1" customWidth="1"/>
    <col min="12" max="12" width="11" bestFit="1" customWidth="1"/>
    <col min="13" max="13" width="14.42578125" bestFit="1" customWidth="1"/>
    <col min="14" max="15" width="12.28515625" bestFit="1" customWidth="1"/>
    <col min="16" max="16" width="18.85546875" bestFit="1" customWidth="1"/>
    <col min="17" max="17" width="17.7109375" bestFit="1" customWidth="1"/>
    <col min="18" max="18" width="13.42578125" bestFit="1" customWidth="1"/>
    <col min="19" max="19" width="11.5703125" bestFit="1" customWidth="1"/>
  </cols>
  <sheetData>
    <row r="1" spans="1:21" x14ac:dyDescent="0.25">
      <c r="A1" s="13" t="s">
        <v>15613</v>
      </c>
    </row>
    <row r="2" spans="1:21" x14ac:dyDescent="0.25">
      <c r="A2" s="13" t="s">
        <v>18868</v>
      </c>
    </row>
    <row r="3" spans="1:21" x14ac:dyDescent="0.25">
      <c r="A3" s="13" t="s">
        <v>18910</v>
      </c>
    </row>
    <row r="4" spans="1:21" x14ac:dyDescent="0.25">
      <c r="A4" s="13" t="s">
        <v>18903</v>
      </c>
    </row>
    <row r="5" spans="1:21" x14ac:dyDescent="0.25">
      <c r="A5" s="13" t="s">
        <v>18918</v>
      </c>
    </row>
    <row r="6" spans="1:21" s="53" customFormat="1" x14ac:dyDescent="0.25">
      <c r="A6" s="13" t="s">
        <v>18919</v>
      </c>
      <c r="C6" s="55"/>
      <c r="D6" s="6"/>
      <c r="F6" s="54"/>
      <c r="G6" s="54"/>
      <c r="H6" s="54"/>
      <c r="I6" s="54"/>
      <c r="J6" s="56"/>
      <c r="L6" s="56"/>
      <c r="N6" s="54"/>
      <c r="O6" s="54"/>
      <c r="P6" s="57"/>
      <c r="Q6" s="54"/>
      <c r="S6" s="54"/>
      <c r="T6" s="54"/>
      <c r="U6" s="54"/>
    </row>
    <row r="7" spans="1:21" s="53" customFormat="1" ht="11.25" x14ac:dyDescent="0.2">
      <c r="A7" s="52"/>
      <c r="C7" s="55"/>
      <c r="D7" s="55"/>
      <c r="F7" s="54"/>
      <c r="G7" s="54"/>
      <c r="H7" s="54"/>
      <c r="I7" s="54"/>
      <c r="J7" s="56"/>
      <c r="K7" s="58"/>
      <c r="L7" s="54"/>
      <c r="M7" s="58"/>
      <c r="N7" s="59"/>
      <c r="O7" s="60"/>
      <c r="P7" s="59"/>
      <c r="Q7" s="59"/>
      <c r="R7" s="58"/>
      <c r="S7" s="60"/>
      <c r="T7" s="60"/>
      <c r="U7" s="60"/>
    </row>
    <row r="8" spans="1:21" s="4" customFormat="1" ht="41.45" customHeight="1" x14ac:dyDescent="0.25">
      <c r="A8" s="4" t="s">
        <v>18920</v>
      </c>
      <c r="B8" s="4" t="s">
        <v>18921</v>
      </c>
      <c r="C8" s="5" t="s">
        <v>7791</v>
      </c>
      <c r="D8" s="5" t="s">
        <v>10</v>
      </c>
      <c r="E8" s="5" t="s">
        <v>11</v>
      </c>
      <c r="F8" s="5" t="s">
        <v>12</v>
      </c>
      <c r="G8" s="5" t="s">
        <v>13</v>
      </c>
      <c r="H8" s="5" t="s">
        <v>14</v>
      </c>
      <c r="I8" s="5" t="s">
        <v>15</v>
      </c>
      <c r="J8" s="5" t="s">
        <v>0</v>
      </c>
      <c r="K8" s="5" t="s">
        <v>1</v>
      </c>
      <c r="L8" s="5" t="s">
        <v>2</v>
      </c>
      <c r="M8" s="5" t="s">
        <v>3</v>
      </c>
      <c r="N8" s="5" t="s">
        <v>4</v>
      </c>
      <c r="O8" s="5" t="s">
        <v>5</v>
      </c>
      <c r="P8" s="5" t="s">
        <v>6</v>
      </c>
      <c r="Q8" s="5" t="s">
        <v>7</v>
      </c>
      <c r="R8" s="5" t="s">
        <v>15614</v>
      </c>
    </row>
    <row r="9" spans="1:21" x14ac:dyDescent="0.25">
      <c r="A9" s="51">
        <v>52</v>
      </c>
      <c r="B9" t="s">
        <v>7792</v>
      </c>
      <c r="C9" s="23">
        <v>23794.764999999999</v>
      </c>
      <c r="D9" s="38">
        <v>23794.764999999999</v>
      </c>
      <c r="E9" s="38">
        <v>11897.3825</v>
      </c>
      <c r="F9" s="1">
        <v>11398.644225599999</v>
      </c>
      <c r="G9" s="1">
        <v>39788.358999999997</v>
      </c>
      <c r="H9" s="1">
        <v>39788.358999999997</v>
      </c>
      <c r="I9" s="1">
        <v>36628.546499999997</v>
      </c>
      <c r="J9" s="1">
        <v>25153.608654</v>
      </c>
      <c r="K9" s="38">
        <v>19035.812000000002</v>
      </c>
      <c r="L9" s="1">
        <v>28432.478999999999</v>
      </c>
      <c r="M9" s="38">
        <v>20701.44555</v>
      </c>
      <c r="N9" s="38">
        <v>19035.812000000002</v>
      </c>
      <c r="O9" s="38">
        <v>21362.940017000001</v>
      </c>
      <c r="P9" s="38">
        <v>11398.644225599999</v>
      </c>
      <c r="Q9" s="38">
        <v>13325.0684</v>
      </c>
      <c r="R9" s="38">
        <v>13087.12075</v>
      </c>
    </row>
    <row r="10" spans="1:21" x14ac:dyDescent="0.25">
      <c r="A10" s="51">
        <v>53</v>
      </c>
      <c r="B10" t="s">
        <v>7793</v>
      </c>
      <c r="C10" s="23">
        <v>10639.32</v>
      </c>
      <c r="D10" s="38">
        <v>10639.32</v>
      </c>
      <c r="E10" s="38">
        <v>5319.66</v>
      </c>
      <c r="F10" s="1">
        <v>5096.6598527999995</v>
      </c>
      <c r="G10" s="1">
        <v>20130.515599999999</v>
      </c>
      <c r="H10" s="1">
        <v>20130.515599999999</v>
      </c>
      <c r="I10" s="1">
        <v>18531.8406</v>
      </c>
      <c r="J10" s="1">
        <v>12726.212493600002</v>
      </c>
      <c r="K10" s="38">
        <v>8511.4560000000001</v>
      </c>
      <c r="L10" s="1">
        <v>14385.123600000001</v>
      </c>
      <c r="M10" s="38">
        <v>9256.2083999999995</v>
      </c>
      <c r="N10" s="38">
        <v>8511.4560000000001</v>
      </c>
      <c r="O10" s="38">
        <v>9551.9814960000003</v>
      </c>
      <c r="P10" s="38">
        <v>5096.6598527999995</v>
      </c>
      <c r="Q10" s="38">
        <v>5958.0192000000006</v>
      </c>
      <c r="R10" s="38">
        <v>5851.6260000000002</v>
      </c>
    </row>
    <row r="11" spans="1:21" x14ac:dyDescent="0.25">
      <c r="A11" s="51">
        <v>54</v>
      </c>
      <c r="B11" t="s">
        <v>7794</v>
      </c>
      <c r="C11" s="23">
        <v>17656.095000000001</v>
      </c>
      <c r="D11" s="38">
        <v>17656.095000000001</v>
      </c>
      <c r="E11" s="38">
        <v>8828.0475000000006</v>
      </c>
      <c r="F11" s="1">
        <v>8457.9757487999996</v>
      </c>
      <c r="G11" s="1">
        <v>30150.757000000001</v>
      </c>
      <c r="H11" s="1">
        <v>30150.757000000001</v>
      </c>
      <c r="I11" s="1">
        <v>27756.319500000001</v>
      </c>
      <c r="J11" s="1">
        <v>19060.860042</v>
      </c>
      <c r="K11" s="38">
        <v>14124.876000000002</v>
      </c>
      <c r="L11" s="1">
        <v>21545.517</v>
      </c>
      <c r="M11" s="38">
        <v>15360.802650000001</v>
      </c>
      <c r="N11" s="38">
        <v>14124.876000000002</v>
      </c>
      <c r="O11" s="38">
        <v>15851.642091000002</v>
      </c>
      <c r="P11" s="38">
        <v>8457.9757487999996</v>
      </c>
      <c r="Q11" s="38">
        <v>9887.4132000000009</v>
      </c>
      <c r="R11" s="38">
        <v>9710.8522500000017</v>
      </c>
    </row>
    <row r="12" spans="1:21" x14ac:dyDescent="0.25">
      <c r="A12" s="51">
        <v>56</v>
      </c>
      <c r="B12" t="s">
        <v>7795</v>
      </c>
      <c r="C12" s="23">
        <v>72794.679090909092</v>
      </c>
      <c r="D12" s="38">
        <v>72794.679090909092</v>
      </c>
      <c r="E12" s="38">
        <v>36397.339545454546</v>
      </c>
      <c r="F12" s="1">
        <v>30968.238168000003</v>
      </c>
      <c r="G12" s="1">
        <v>65355.062887818189</v>
      </c>
      <c r="H12" s="1">
        <v>48986.028000000006</v>
      </c>
      <c r="I12" s="1">
        <v>45095.778000000006</v>
      </c>
      <c r="J12" s="1">
        <v>30968.238168000003</v>
      </c>
      <c r="K12" s="38">
        <v>58235.743272727275</v>
      </c>
      <c r="L12" s="1">
        <v>35005.067999999999</v>
      </c>
      <c r="M12" s="38">
        <v>63331.370809090913</v>
      </c>
      <c r="N12" s="38">
        <v>58235.743272727275</v>
      </c>
      <c r="O12" s="38">
        <v>65355.062887818189</v>
      </c>
      <c r="P12" s="38">
        <v>34871.56307170909</v>
      </c>
      <c r="Q12" s="38">
        <v>40765.020290909095</v>
      </c>
      <c r="R12" s="38">
        <v>40037.073500000006</v>
      </c>
      <c r="S12" s="38"/>
    </row>
    <row r="13" spans="1:21" x14ac:dyDescent="0.25">
      <c r="A13" s="51">
        <v>57</v>
      </c>
      <c r="B13" t="s">
        <v>7796</v>
      </c>
      <c r="C13" s="23">
        <v>52895.530909090907</v>
      </c>
      <c r="D13" s="38">
        <v>52895.530909090907</v>
      </c>
      <c r="E13" s="38">
        <v>26447.765454545453</v>
      </c>
      <c r="F13" s="1">
        <v>17634.044390400002</v>
      </c>
      <c r="G13" s="1">
        <v>47489.607650181817</v>
      </c>
      <c r="H13" s="1">
        <v>27893.7984</v>
      </c>
      <c r="I13" s="1">
        <v>25678.598399999999</v>
      </c>
      <c r="J13" s="1">
        <v>17634.044390400002</v>
      </c>
      <c r="K13" s="38">
        <v>42316.42472727273</v>
      </c>
      <c r="L13" s="1">
        <v>19932.7104</v>
      </c>
      <c r="M13" s="38">
        <v>46019.111890909087</v>
      </c>
      <c r="N13" s="38">
        <v>42316.42472727273</v>
      </c>
      <c r="O13" s="38">
        <v>47489.607650181817</v>
      </c>
      <c r="P13" s="38">
        <v>25339.075126690906</v>
      </c>
      <c r="Q13" s="38">
        <v>29621.497309090912</v>
      </c>
      <c r="R13" s="38">
        <v>29092.542000000001</v>
      </c>
    </row>
    <row r="14" spans="1:21" x14ac:dyDescent="0.25">
      <c r="A14" s="51">
        <v>64</v>
      </c>
      <c r="B14" t="s">
        <v>7797</v>
      </c>
      <c r="C14" s="23">
        <v>61198.72280000001</v>
      </c>
      <c r="D14" s="38">
        <v>61198.72280000001</v>
      </c>
      <c r="E14" s="38">
        <v>30599.361400000005</v>
      </c>
      <c r="F14" s="1">
        <v>25910.351316000004</v>
      </c>
      <c r="G14" s="1">
        <v>54944.213329840015</v>
      </c>
      <c r="H14" s="1">
        <v>40985.386000000006</v>
      </c>
      <c r="I14" s="1">
        <v>37730.510999999999</v>
      </c>
      <c r="J14" s="1">
        <v>25910.351316000004</v>
      </c>
      <c r="K14" s="38">
        <v>48958.978240000011</v>
      </c>
      <c r="L14" s="1">
        <v>29287.866000000002</v>
      </c>
      <c r="M14" s="38">
        <v>53242.888836000006</v>
      </c>
      <c r="N14" s="38">
        <v>48958.978240000011</v>
      </c>
      <c r="O14" s="38">
        <v>54944.213329840015</v>
      </c>
      <c r="P14" s="38">
        <v>29316.636170112004</v>
      </c>
      <c r="Q14" s="38">
        <v>34271.284768000012</v>
      </c>
      <c r="R14" s="38">
        <v>33659.297540000007</v>
      </c>
    </row>
    <row r="15" spans="1:21" x14ac:dyDescent="0.25">
      <c r="A15" s="51">
        <v>65</v>
      </c>
      <c r="B15" t="s">
        <v>7798</v>
      </c>
      <c r="C15" s="23">
        <v>32346.818095238094</v>
      </c>
      <c r="D15" s="38">
        <v>32346.818095238094</v>
      </c>
      <c r="E15" s="38">
        <v>16173.409047619047</v>
      </c>
      <c r="F15" s="1">
        <v>13147.9186608</v>
      </c>
      <c r="G15" s="1">
        <v>29040.973285904762</v>
      </c>
      <c r="H15" s="1">
        <v>20797.576799999999</v>
      </c>
      <c r="I15" s="1">
        <v>19145.926800000001</v>
      </c>
      <c r="J15" s="1">
        <v>13147.9186608</v>
      </c>
      <c r="K15" s="38">
        <v>25877.454476190476</v>
      </c>
      <c r="L15" s="1">
        <v>14861.800799999999</v>
      </c>
      <c r="M15" s="38">
        <v>28141.73174285714</v>
      </c>
      <c r="N15" s="38">
        <v>25877.454476190476</v>
      </c>
      <c r="O15" s="38">
        <v>29040.973285904762</v>
      </c>
      <c r="P15" s="38">
        <v>15495.419740342857</v>
      </c>
      <c r="Q15" s="38">
        <v>18114.218133333336</v>
      </c>
      <c r="R15" s="38">
        <v>17790.749952380953</v>
      </c>
    </row>
    <row r="16" spans="1:21" x14ac:dyDescent="0.25">
      <c r="A16" s="51">
        <v>66</v>
      </c>
      <c r="B16" t="s">
        <v>7799</v>
      </c>
      <c r="C16" s="23">
        <v>22471.624999999996</v>
      </c>
      <c r="D16" s="38">
        <v>22471.624999999996</v>
      </c>
      <c r="E16" s="38">
        <v>11235.812499999998</v>
      </c>
      <c r="F16" s="1">
        <v>8893.3432499999999</v>
      </c>
      <c r="G16" s="1">
        <v>20175.024924999998</v>
      </c>
      <c r="H16" s="1">
        <v>14067.625</v>
      </c>
      <c r="I16" s="1">
        <v>12950.4375</v>
      </c>
      <c r="J16" s="1">
        <v>8893.3432499999999</v>
      </c>
      <c r="K16" s="38">
        <v>17977.3</v>
      </c>
      <c r="L16" s="1">
        <v>10052.625</v>
      </c>
      <c r="M16" s="38">
        <v>19550.313749999998</v>
      </c>
      <c r="N16" s="38">
        <v>17977.3</v>
      </c>
      <c r="O16" s="38">
        <v>20175.024924999998</v>
      </c>
      <c r="P16" s="38">
        <v>10764.807239999998</v>
      </c>
      <c r="Q16" s="38">
        <v>12584.109999999999</v>
      </c>
      <c r="R16" s="38">
        <v>12359.393749999999</v>
      </c>
    </row>
    <row r="17" spans="1:18" x14ac:dyDescent="0.25">
      <c r="A17" s="51">
        <v>68</v>
      </c>
      <c r="B17" t="s">
        <v>7800</v>
      </c>
      <c r="C17" s="23">
        <v>19355.240000000002</v>
      </c>
      <c r="D17" s="38">
        <v>19355.240000000002</v>
      </c>
      <c r="E17" s="38">
        <v>9677.6200000000008</v>
      </c>
      <c r="F17" s="1">
        <v>9271.9341695999992</v>
      </c>
      <c r="G17" s="1">
        <v>17822.401999999998</v>
      </c>
      <c r="H17" s="1">
        <v>17822.401999999998</v>
      </c>
      <c r="I17" s="1">
        <v>16407.026999999998</v>
      </c>
      <c r="J17" s="1">
        <v>11267.057412</v>
      </c>
      <c r="K17" s="38">
        <v>15484.192000000003</v>
      </c>
      <c r="L17" s="1">
        <v>12735.762000000001</v>
      </c>
      <c r="M17" s="38">
        <v>16839.058800000003</v>
      </c>
      <c r="N17" s="38">
        <v>15484.192000000003</v>
      </c>
      <c r="O17" s="38">
        <v>17377.134472000002</v>
      </c>
      <c r="P17" s="38">
        <v>9271.9341695999992</v>
      </c>
      <c r="Q17" s="38">
        <v>10838.934400000002</v>
      </c>
      <c r="R17" s="38">
        <v>10645.382000000001</v>
      </c>
    </row>
    <row r="18" spans="1:18" x14ac:dyDescent="0.25">
      <c r="A18" s="51">
        <v>69</v>
      </c>
      <c r="B18" t="s">
        <v>7801</v>
      </c>
      <c r="C18" s="23">
        <v>24706.647999999997</v>
      </c>
      <c r="D18" s="38">
        <v>24706.647999999997</v>
      </c>
      <c r="E18" s="38">
        <v>12353.323999999999</v>
      </c>
      <c r="F18" s="1">
        <v>10331.8010964</v>
      </c>
      <c r="G18" s="1">
        <v>22181.628574399998</v>
      </c>
      <c r="H18" s="1">
        <v>16342.999399999999</v>
      </c>
      <c r="I18" s="1">
        <v>15045.1119</v>
      </c>
      <c r="J18" s="1">
        <v>10331.8010964</v>
      </c>
      <c r="K18" s="38">
        <v>19765.3184</v>
      </c>
      <c r="L18" s="1">
        <v>11678.591399999999</v>
      </c>
      <c r="M18" s="38">
        <v>21494.783759999998</v>
      </c>
      <c r="N18" s="38">
        <v>19765.3184</v>
      </c>
      <c r="O18" s="38">
        <v>22181.628574399998</v>
      </c>
      <c r="P18" s="38">
        <v>11835.472657919998</v>
      </c>
      <c r="Q18" s="38">
        <v>13835.722879999999</v>
      </c>
      <c r="R18" s="38">
        <v>13588.6564</v>
      </c>
    </row>
    <row r="19" spans="1:18" x14ac:dyDescent="0.25">
      <c r="A19" s="51">
        <v>70</v>
      </c>
      <c r="B19" t="s">
        <v>7802</v>
      </c>
      <c r="C19" s="23">
        <v>32771.834347826087</v>
      </c>
      <c r="D19" s="38">
        <v>32771.834347826087</v>
      </c>
      <c r="E19" s="38">
        <v>16385.917173913043</v>
      </c>
      <c r="F19" s="1">
        <v>15699.019525982609</v>
      </c>
      <c r="G19" s="1">
        <v>36616.749000000003</v>
      </c>
      <c r="H19" s="1">
        <v>36616.749000000003</v>
      </c>
      <c r="I19" s="1">
        <v>33708.811500000003</v>
      </c>
      <c r="J19" s="1">
        <v>23148.563994000004</v>
      </c>
      <c r="K19" s="38">
        <v>26217.467478260871</v>
      </c>
      <c r="L19" s="1">
        <v>26166.069000000003</v>
      </c>
      <c r="M19" s="38">
        <v>28511.495882608695</v>
      </c>
      <c r="N19" s="38">
        <v>26217.467478260871</v>
      </c>
      <c r="O19" s="38">
        <v>29422.552877478262</v>
      </c>
      <c r="P19" s="38">
        <v>15699.019525982609</v>
      </c>
      <c r="Q19" s="38">
        <v>18352.227234782611</v>
      </c>
      <c r="R19" s="38">
        <v>18024.508891304351</v>
      </c>
    </row>
    <row r="20" spans="1:18" x14ac:dyDescent="0.25">
      <c r="A20" s="51">
        <v>71</v>
      </c>
      <c r="B20" t="s">
        <v>7803</v>
      </c>
      <c r="C20" s="23">
        <v>22781.54</v>
      </c>
      <c r="D20" s="38">
        <v>22781.54</v>
      </c>
      <c r="E20" s="38">
        <v>11390.77</v>
      </c>
      <c r="F20" s="1">
        <v>10913.2689216</v>
      </c>
      <c r="G20" s="1">
        <v>21726.551600000003</v>
      </c>
      <c r="H20" s="1">
        <v>21726.551600000003</v>
      </c>
      <c r="I20" s="1">
        <v>20001.126600000003</v>
      </c>
      <c r="J20" s="1">
        <v>13735.202709600002</v>
      </c>
      <c r="K20" s="38">
        <v>18225.232</v>
      </c>
      <c r="L20" s="1">
        <v>15525.6396</v>
      </c>
      <c r="M20" s="38">
        <v>19819.9398</v>
      </c>
      <c r="N20" s="38">
        <v>18225.232</v>
      </c>
      <c r="O20" s="38">
        <v>20453.266612000003</v>
      </c>
      <c r="P20" s="38">
        <v>10913.2689216</v>
      </c>
      <c r="Q20" s="38">
        <v>12757.662400000001</v>
      </c>
      <c r="R20" s="38">
        <v>12529.847000000002</v>
      </c>
    </row>
    <row r="21" spans="1:18" x14ac:dyDescent="0.25">
      <c r="A21" s="51">
        <v>72</v>
      </c>
      <c r="B21" t="s">
        <v>7804</v>
      </c>
      <c r="C21" s="23">
        <v>34295.785000000003</v>
      </c>
      <c r="D21" s="38">
        <v>34295.785000000003</v>
      </c>
      <c r="E21" s="38">
        <v>17147.892500000002</v>
      </c>
      <c r="F21" s="1">
        <v>10128.709476000002</v>
      </c>
      <c r="G21" s="1">
        <v>30790.755773000004</v>
      </c>
      <c r="H21" s="1">
        <v>16021.746000000001</v>
      </c>
      <c r="I21" s="1">
        <v>14749.371000000001</v>
      </c>
      <c r="J21" s="1">
        <v>10128.709476000002</v>
      </c>
      <c r="K21" s="38">
        <v>27436.628000000004</v>
      </c>
      <c r="L21" s="1">
        <v>11449.026</v>
      </c>
      <c r="M21" s="38">
        <v>29837.332950000004</v>
      </c>
      <c r="N21" s="38">
        <v>27436.628000000004</v>
      </c>
      <c r="O21" s="38">
        <v>30790.755773000004</v>
      </c>
      <c r="P21" s="38">
        <v>16429.052846400002</v>
      </c>
      <c r="Q21" s="38">
        <v>19205.639600000002</v>
      </c>
      <c r="R21" s="38">
        <v>18862.681750000003</v>
      </c>
    </row>
    <row r="22" spans="1:18" x14ac:dyDescent="0.25">
      <c r="A22" s="51">
        <v>73</v>
      </c>
      <c r="B22" t="s">
        <v>7805</v>
      </c>
      <c r="C22" s="23">
        <v>108041.49</v>
      </c>
      <c r="D22" s="38">
        <v>108041.49</v>
      </c>
      <c r="E22" s="38">
        <v>54020.745000000003</v>
      </c>
      <c r="F22" s="1">
        <v>19571.823036000002</v>
      </c>
      <c r="G22" s="1">
        <v>96999.649722000016</v>
      </c>
      <c r="H22" s="1">
        <v>30959.005999999998</v>
      </c>
      <c r="I22" s="1">
        <v>28500.380999999998</v>
      </c>
      <c r="J22" s="1">
        <v>19571.823036000002</v>
      </c>
      <c r="K22" s="38">
        <v>86433.19200000001</v>
      </c>
      <c r="L22" s="1">
        <v>22123.085999999999</v>
      </c>
      <c r="M22" s="38">
        <v>93996.096300000005</v>
      </c>
      <c r="N22" s="38">
        <v>86433.19200000001</v>
      </c>
      <c r="O22" s="38">
        <v>96999.649722000016</v>
      </c>
      <c r="P22" s="38">
        <v>51756.195369600006</v>
      </c>
      <c r="Q22" s="38">
        <v>60503.234400000008</v>
      </c>
      <c r="R22" s="38">
        <v>59422.819500000005</v>
      </c>
    </row>
    <row r="23" spans="1:18" x14ac:dyDescent="0.25">
      <c r="A23" s="51">
        <v>74</v>
      </c>
      <c r="B23" t="s">
        <v>7806</v>
      </c>
      <c r="C23" s="23">
        <v>21083.136666666665</v>
      </c>
      <c r="D23" s="38">
        <v>21083.136666666665</v>
      </c>
      <c r="E23" s="38">
        <v>10541.568333333333</v>
      </c>
      <c r="F23" s="1">
        <v>10099.665788799999</v>
      </c>
      <c r="G23" s="1">
        <v>20998.1044</v>
      </c>
      <c r="H23" s="1">
        <v>20998.1044</v>
      </c>
      <c r="I23" s="1">
        <v>19330.529399999999</v>
      </c>
      <c r="J23" s="1">
        <v>13274.689226400002</v>
      </c>
      <c r="K23" s="38">
        <v>16866.509333333332</v>
      </c>
      <c r="L23" s="1">
        <v>15005.0964</v>
      </c>
      <c r="M23" s="38">
        <v>18342.3289</v>
      </c>
      <c r="N23" s="38">
        <v>16866.509333333332</v>
      </c>
      <c r="O23" s="38">
        <v>18928.440099333333</v>
      </c>
      <c r="P23" s="38">
        <v>10099.665788799999</v>
      </c>
      <c r="Q23" s="38">
        <v>11806.556533333334</v>
      </c>
      <c r="R23" s="38">
        <v>11595.725166666667</v>
      </c>
    </row>
    <row r="24" spans="1:18" x14ac:dyDescent="0.25">
      <c r="A24" s="51">
        <v>79</v>
      </c>
      <c r="B24" t="s">
        <v>7807</v>
      </c>
      <c r="C24" s="23">
        <v>18520.43</v>
      </c>
      <c r="D24" s="38">
        <v>18520.43</v>
      </c>
      <c r="E24" s="38">
        <v>9260.2150000000001</v>
      </c>
      <c r="F24" s="1">
        <v>8872.0267871999986</v>
      </c>
      <c r="G24" s="1">
        <v>16627.642054</v>
      </c>
      <c r="H24" s="1">
        <v>15158.249600000001</v>
      </c>
      <c r="I24" s="1">
        <v>13954.4496</v>
      </c>
      <c r="J24" s="1">
        <v>9582.8198976000003</v>
      </c>
      <c r="K24" s="38">
        <v>14816.344000000001</v>
      </c>
      <c r="L24" s="1">
        <v>10831.9776</v>
      </c>
      <c r="M24" s="38">
        <v>16112.774100000001</v>
      </c>
      <c r="N24" s="38">
        <v>14816.344000000001</v>
      </c>
      <c r="O24" s="38">
        <v>16627.642054</v>
      </c>
      <c r="P24" s="38">
        <v>8872.0267871999986</v>
      </c>
      <c r="Q24" s="38">
        <v>10371.4408</v>
      </c>
      <c r="R24" s="38">
        <v>10186.236500000001</v>
      </c>
    </row>
    <row r="25" spans="1:18" x14ac:dyDescent="0.25">
      <c r="A25" s="51">
        <v>80</v>
      </c>
      <c r="B25" t="s">
        <v>7808</v>
      </c>
      <c r="C25" s="23">
        <v>27422.78</v>
      </c>
      <c r="D25" s="38">
        <v>27422.78</v>
      </c>
      <c r="E25" s="38">
        <v>13711.39</v>
      </c>
      <c r="F25" s="1">
        <v>13136.608531199998</v>
      </c>
      <c r="G25" s="1">
        <v>45194.419399999999</v>
      </c>
      <c r="H25" s="1">
        <v>45194.419399999999</v>
      </c>
      <c r="I25" s="1">
        <v>41605.281899999994</v>
      </c>
      <c r="J25" s="1">
        <v>28571.239616400002</v>
      </c>
      <c r="K25" s="38">
        <v>21938.224000000002</v>
      </c>
      <c r="L25" s="1">
        <v>32295.611399999998</v>
      </c>
      <c r="M25" s="38">
        <v>23857.818599999999</v>
      </c>
      <c r="N25" s="38">
        <v>21938.224000000002</v>
      </c>
      <c r="O25" s="38">
        <v>24620.171883999999</v>
      </c>
      <c r="P25" s="38">
        <v>13136.608531199998</v>
      </c>
      <c r="Q25" s="38">
        <v>15356.756800000001</v>
      </c>
      <c r="R25" s="38">
        <v>15082.529</v>
      </c>
    </row>
    <row r="26" spans="1:18" x14ac:dyDescent="0.25">
      <c r="A26" s="51">
        <v>82</v>
      </c>
      <c r="B26" t="s">
        <v>7809</v>
      </c>
      <c r="C26" s="23">
        <v>55645.806666666671</v>
      </c>
      <c r="D26" s="38">
        <v>55645.806666666671</v>
      </c>
      <c r="E26" s="38">
        <v>27822.903333333335</v>
      </c>
      <c r="F26" s="1">
        <v>26656.5672256</v>
      </c>
      <c r="G26" s="1">
        <v>49958.805225333337</v>
      </c>
      <c r="H26" s="1">
        <v>46618.574600000007</v>
      </c>
      <c r="I26" s="1">
        <v>42916.337100000004</v>
      </c>
      <c r="J26" s="1">
        <v>29471.569347600005</v>
      </c>
      <c r="K26" s="38">
        <v>44516.645333333341</v>
      </c>
      <c r="L26" s="1">
        <v>33313.302600000003</v>
      </c>
      <c r="M26" s="38">
        <v>48411.851800000004</v>
      </c>
      <c r="N26" s="38">
        <v>44516.645333333341</v>
      </c>
      <c r="O26" s="38">
        <v>49958.805225333337</v>
      </c>
      <c r="P26" s="38">
        <v>26656.5672256</v>
      </c>
      <c r="Q26" s="38">
        <v>31161.65173333334</v>
      </c>
      <c r="R26" s="38">
        <v>30605.19366666667</v>
      </c>
    </row>
    <row r="27" spans="1:18" x14ac:dyDescent="0.25">
      <c r="A27" s="51">
        <v>83</v>
      </c>
      <c r="B27" t="s">
        <v>7810</v>
      </c>
      <c r="C27" s="23">
        <v>31097.78</v>
      </c>
      <c r="D27" s="38">
        <v>31097.78</v>
      </c>
      <c r="E27" s="38">
        <v>15548.89</v>
      </c>
      <c r="F27" s="1">
        <v>14897.080531199997</v>
      </c>
      <c r="G27" s="1">
        <v>27919.586884</v>
      </c>
      <c r="H27" s="1">
        <v>27754.656800000001</v>
      </c>
      <c r="I27" s="1">
        <v>25550.506799999999</v>
      </c>
      <c r="J27" s="1">
        <v>17546.081140800001</v>
      </c>
      <c r="K27" s="38">
        <v>24878.224000000002</v>
      </c>
      <c r="L27" s="1">
        <v>19833.2808</v>
      </c>
      <c r="M27" s="38">
        <v>27055.068599999999</v>
      </c>
      <c r="N27" s="38">
        <v>24878.224000000002</v>
      </c>
      <c r="O27" s="38">
        <v>27919.586884</v>
      </c>
      <c r="P27" s="38">
        <v>14897.080531199997</v>
      </c>
      <c r="Q27" s="38">
        <v>17414.756799999999</v>
      </c>
      <c r="R27" s="38">
        <v>17103.779000000002</v>
      </c>
    </row>
    <row r="28" spans="1:18" x14ac:dyDescent="0.25">
      <c r="A28" s="51">
        <v>85</v>
      </c>
      <c r="B28" t="s">
        <v>7811</v>
      </c>
      <c r="C28" s="23">
        <v>53058.36</v>
      </c>
      <c r="D28" s="38">
        <v>53058.36</v>
      </c>
      <c r="E28" s="38">
        <v>26529.18</v>
      </c>
      <c r="F28" s="1">
        <v>25417.0767744</v>
      </c>
      <c r="G28" s="1">
        <v>47635.795608</v>
      </c>
      <c r="H28" s="1">
        <v>46506.033600000002</v>
      </c>
      <c r="I28" s="1">
        <v>42812.7336</v>
      </c>
      <c r="J28" s="1">
        <v>29400.422601600003</v>
      </c>
      <c r="K28" s="38">
        <v>42446.688000000002</v>
      </c>
      <c r="L28" s="1">
        <v>33232.881600000001</v>
      </c>
      <c r="M28" s="38">
        <v>46160.773200000003</v>
      </c>
      <c r="N28" s="38">
        <v>42446.688000000002</v>
      </c>
      <c r="O28" s="38">
        <v>47635.795608</v>
      </c>
      <c r="P28" s="38">
        <v>25417.0767744</v>
      </c>
      <c r="Q28" s="38">
        <v>29712.681600000004</v>
      </c>
      <c r="R28" s="38">
        <v>29182.098000000002</v>
      </c>
    </row>
    <row r="29" spans="1:18" x14ac:dyDescent="0.25">
      <c r="A29" s="51">
        <v>86</v>
      </c>
      <c r="B29" t="s">
        <v>7812</v>
      </c>
      <c r="C29" s="23">
        <v>21078.93</v>
      </c>
      <c r="D29" s="38">
        <v>21078.93</v>
      </c>
      <c r="E29" s="38">
        <v>10539.465</v>
      </c>
      <c r="F29" s="1">
        <v>10097.650627199999</v>
      </c>
      <c r="G29" s="1">
        <v>26950.500199999999</v>
      </c>
      <c r="H29" s="1">
        <v>26950.500199999999</v>
      </c>
      <c r="I29" s="1">
        <v>24810.2127</v>
      </c>
      <c r="J29" s="1">
        <v>17037.7053012</v>
      </c>
      <c r="K29" s="38">
        <v>16863.144</v>
      </c>
      <c r="L29" s="1">
        <v>19258.636200000001</v>
      </c>
      <c r="M29" s="38">
        <v>18338.669099999999</v>
      </c>
      <c r="N29" s="38">
        <v>16863.144</v>
      </c>
      <c r="O29" s="38">
        <v>18924.663354</v>
      </c>
      <c r="P29" s="38">
        <v>10097.650627199999</v>
      </c>
      <c r="Q29" s="38">
        <v>11804.200800000001</v>
      </c>
      <c r="R29" s="38">
        <v>11593.411500000002</v>
      </c>
    </row>
    <row r="30" spans="1:18" x14ac:dyDescent="0.25">
      <c r="A30" s="51">
        <v>90</v>
      </c>
      <c r="B30" t="s">
        <v>7813</v>
      </c>
      <c r="C30" s="23">
        <v>12009.66</v>
      </c>
      <c r="D30" s="38">
        <v>12009.66</v>
      </c>
      <c r="E30" s="38">
        <v>6004.83</v>
      </c>
      <c r="F30" s="1">
        <v>5753.1075263999992</v>
      </c>
      <c r="G30" s="1">
        <v>19127.8776</v>
      </c>
      <c r="H30" s="1">
        <v>19127.8776</v>
      </c>
      <c r="I30" s="1">
        <v>17608.827600000001</v>
      </c>
      <c r="J30" s="1">
        <v>12092.359665600001</v>
      </c>
      <c r="K30" s="38">
        <v>9607.728000000001</v>
      </c>
      <c r="L30" s="1">
        <v>13668.6456</v>
      </c>
      <c r="M30" s="38">
        <v>10448.404199999999</v>
      </c>
      <c r="N30" s="38">
        <v>9607.728000000001</v>
      </c>
      <c r="O30" s="38">
        <v>10782.272748000001</v>
      </c>
      <c r="P30" s="38">
        <v>5753.1075263999992</v>
      </c>
      <c r="Q30" s="38">
        <v>6725.4096000000009</v>
      </c>
      <c r="R30" s="38">
        <v>6605.3130000000001</v>
      </c>
    </row>
    <row r="31" spans="1:18" x14ac:dyDescent="0.25">
      <c r="A31" s="51">
        <v>91</v>
      </c>
      <c r="B31" t="s">
        <v>7814</v>
      </c>
      <c r="C31" s="23">
        <v>30532.168888888889</v>
      </c>
      <c r="D31" s="38">
        <v>30532.168888888889</v>
      </c>
      <c r="E31" s="38">
        <v>15266.084444444445</v>
      </c>
      <c r="F31" s="1">
        <v>14626.130184533333</v>
      </c>
      <c r="G31" s="1">
        <v>36610.610399999998</v>
      </c>
      <c r="H31" s="1">
        <v>36610.610399999998</v>
      </c>
      <c r="I31" s="1">
        <v>33703.160400000001</v>
      </c>
      <c r="J31" s="1">
        <v>23144.683262400002</v>
      </c>
      <c r="K31" s="38">
        <v>24425.735111111113</v>
      </c>
      <c r="L31" s="1">
        <v>26161.682399999998</v>
      </c>
      <c r="M31" s="38">
        <v>26562.986933333334</v>
      </c>
      <c r="N31" s="38">
        <v>24425.735111111113</v>
      </c>
      <c r="O31" s="38">
        <v>27411.781228444444</v>
      </c>
      <c r="P31" s="38">
        <v>14626.130184533333</v>
      </c>
      <c r="Q31" s="38">
        <v>17098.01457777778</v>
      </c>
      <c r="R31" s="38">
        <v>16792.692888888891</v>
      </c>
    </row>
    <row r="32" spans="1:18" x14ac:dyDescent="0.25">
      <c r="A32" s="51">
        <v>92</v>
      </c>
      <c r="B32" t="s">
        <v>7815</v>
      </c>
      <c r="C32" s="23">
        <v>18989.752857142852</v>
      </c>
      <c r="D32" s="38">
        <v>18989.752857142852</v>
      </c>
      <c r="E32" s="38">
        <v>9494.876428571426</v>
      </c>
      <c r="F32" s="1">
        <v>9096.8512086857118</v>
      </c>
      <c r="G32" s="1">
        <v>20996.058199999999</v>
      </c>
      <c r="H32" s="1">
        <v>20996.058199999999</v>
      </c>
      <c r="I32" s="1">
        <v>19328.645700000001</v>
      </c>
      <c r="J32" s="1">
        <v>13273.395649200002</v>
      </c>
      <c r="K32" s="38">
        <v>15191.802285714282</v>
      </c>
      <c r="L32" s="1">
        <v>15003.6342</v>
      </c>
      <c r="M32" s="38">
        <v>16521.084985714282</v>
      </c>
      <c r="N32" s="38">
        <v>15191.802285714282</v>
      </c>
      <c r="O32" s="38">
        <v>17049.000115142855</v>
      </c>
      <c r="P32" s="38">
        <v>9096.8512086857118</v>
      </c>
      <c r="Q32" s="38">
        <v>10634.261599999998</v>
      </c>
      <c r="R32" s="38">
        <v>10444.36407142857</v>
      </c>
    </row>
    <row r="33" spans="1:18" x14ac:dyDescent="0.25">
      <c r="A33" s="51">
        <v>93</v>
      </c>
      <c r="B33" t="s">
        <v>7816</v>
      </c>
      <c r="C33" s="23">
        <v>15210.6</v>
      </c>
      <c r="D33" s="38">
        <v>15210.6</v>
      </c>
      <c r="E33" s="38">
        <v>7605.3</v>
      </c>
      <c r="F33" s="1">
        <v>7286.4858239999994</v>
      </c>
      <c r="G33" s="1">
        <v>15845.772799999999</v>
      </c>
      <c r="H33" s="1">
        <v>15845.772799999999</v>
      </c>
      <c r="I33" s="1">
        <v>14587.372799999999</v>
      </c>
      <c r="J33" s="1">
        <v>10017.461836800001</v>
      </c>
      <c r="K33" s="38">
        <v>12168.480000000001</v>
      </c>
      <c r="L33" s="1">
        <v>11323.2768</v>
      </c>
      <c r="M33" s="38">
        <v>13233.222</v>
      </c>
      <c r="N33" s="38">
        <v>12168.480000000001</v>
      </c>
      <c r="O33" s="38">
        <v>13656.07668</v>
      </c>
      <c r="P33" s="38">
        <v>7286.4858239999994</v>
      </c>
      <c r="Q33" s="38">
        <v>8517.9360000000015</v>
      </c>
      <c r="R33" s="38">
        <v>8365.8300000000017</v>
      </c>
    </row>
    <row r="34" spans="1:18" x14ac:dyDescent="0.25">
      <c r="A34" s="51">
        <v>94</v>
      </c>
      <c r="B34" t="s">
        <v>7817</v>
      </c>
      <c r="C34" s="23">
        <v>45245.09</v>
      </c>
      <c r="D34" s="38">
        <v>45245.09</v>
      </c>
      <c r="E34" s="38">
        <v>22622.544999999998</v>
      </c>
      <c r="F34" s="1">
        <v>21674.207913599999</v>
      </c>
      <c r="G34" s="1">
        <v>74127.687399999995</v>
      </c>
      <c r="H34" s="1">
        <v>74127.687399999995</v>
      </c>
      <c r="I34" s="1">
        <v>68240.799899999998</v>
      </c>
      <c r="J34" s="1">
        <v>46862.421224400001</v>
      </c>
      <c r="K34" s="38">
        <v>36196.072</v>
      </c>
      <c r="L34" s="1">
        <v>52971.119400000003</v>
      </c>
      <c r="M34" s="38">
        <v>39363.228299999995</v>
      </c>
      <c r="N34" s="38">
        <v>36196.072</v>
      </c>
      <c r="O34" s="38">
        <v>40621.041802</v>
      </c>
      <c r="P34" s="38">
        <v>21674.207913599999</v>
      </c>
      <c r="Q34" s="38">
        <v>25337.250400000001</v>
      </c>
      <c r="R34" s="38">
        <v>24884.799500000001</v>
      </c>
    </row>
    <row r="35" spans="1:18" x14ac:dyDescent="0.25">
      <c r="A35" s="51">
        <v>95</v>
      </c>
      <c r="B35" t="s">
        <v>7818</v>
      </c>
      <c r="C35" s="23">
        <v>24861.1</v>
      </c>
      <c r="D35" s="38">
        <v>24861.1</v>
      </c>
      <c r="E35" s="38">
        <v>12430.55</v>
      </c>
      <c r="F35" s="1">
        <v>11909.461343999999</v>
      </c>
      <c r="G35" s="1">
        <v>48785.500399999997</v>
      </c>
      <c r="H35" s="1">
        <v>48785.500399999997</v>
      </c>
      <c r="I35" s="1">
        <v>44911.1754</v>
      </c>
      <c r="J35" s="1">
        <v>30841.4676024</v>
      </c>
      <c r="K35" s="38">
        <v>19888.88</v>
      </c>
      <c r="L35" s="1">
        <v>34861.772400000002</v>
      </c>
      <c r="M35" s="38">
        <v>21629.156999999999</v>
      </c>
      <c r="N35" s="38">
        <v>19888.88</v>
      </c>
      <c r="O35" s="38">
        <v>22320.295579999998</v>
      </c>
      <c r="P35" s="38">
        <v>11909.461343999999</v>
      </c>
      <c r="Q35" s="38">
        <v>13922.216</v>
      </c>
      <c r="R35" s="38">
        <v>13673.605</v>
      </c>
    </row>
    <row r="36" spans="1:18" x14ac:dyDescent="0.25">
      <c r="A36" s="51">
        <v>97</v>
      </c>
      <c r="B36" t="s">
        <v>7819</v>
      </c>
      <c r="C36" s="23">
        <v>20297.28</v>
      </c>
      <c r="D36" s="38">
        <v>20297.28</v>
      </c>
      <c r="E36" s="38">
        <v>10148.64</v>
      </c>
      <c r="F36" s="1">
        <v>9723.2090111999987</v>
      </c>
      <c r="G36" s="1">
        <v>74418.247799999997</v>
      </c>
      <c r="H36" s="1">
        <v>74418.247799999997</v>
      </c>
      <c r="I36" s="1">
        <v>68508.285300000003</v>
      </c>
      <c r="J36" s="1">
        <v>47046.1091868</v>
      </c>
      <c r="K36" s="38">
        <v>16237.824000000001</v>
      </c>
      <c r="L36" s="1">
        <v>53178.751799999998</v>
      </c>
      <c r="M36" s="38">
        <v>17658.633599999997</v>
      </c>
      <c r="N36" s="38">
        <v>16237.824000000001</v>
      </c>
      <c r="O36" s="38">
        <v>18222.897983999999</v>
      </c>
      <c r="P36" s="38">
        <v>9723.2090111999987</v>
      </c>
      <c r="Q36" s="38">
        <v>11366.4768</v>
      </c>
      <c r="R36" s="38">
        <v>11163.504000000001</v>
      </c>
    </row>
    <row r="37" spans="1:18" x14ac:dyDescent="0.25">
      <c r="A37" s="51">
        <v>99</v>
      </c>
      <c r="B37" t="s">
        <v>7820</v>
      </c>
      <c r="C37" s="23">
        <v>70886.19</v>
      </c>
      <c r="D37" s="38">
        <v>70886.19</v>
      </c>
      <c r="E37" s="38">
        <v>35443.095000000001</v>
      </c>
      <c r="F37" s="1">
        <v>17077.8061944</v>
      </c>
      <c r="G37" s="1">
        <v>63641.621382000005</v>
      </c>
      <c r="H37" s="1">
        <v>27013.932400000002</v>
      </c>
      <c r="I37" s="1">
        <v>24868.607400000001</v>
      </c>
      <c r="J37" s="1">
        <v>17077.8061944</v>
      </c>
      <c r="K37" s="38">
        <v>56708.952000000005</v>
      </c>
      <c r="L37" s="1">
        <v>19303.964400000001</v>
      </c>
      <c r="M37" s="38">
        <v>61670.9853</v>
      </c>
      <c r="N37" s="38">
        <v>56708.952000000005</v>
      </c>
      <c r="O37" s="38">
        <v>63641.621382000005</v>
      </c>
      <c r="P37" s="38">
        <v>33957.320457599999</v>
      </c>
      <c r="Q37" s="38">
        <v>39696.266400000008</v>
      </c>
      <c r="R37" s="38">
        <v>38987.404500000004</v>
      </c>
    </row>
    <row r="38" spans="1:18" x14ac:dyDescent="0.25">
      <c r="A38" s="51">
        <v>100</v>
      </c>
      <c r="B38" t="s">
        <v>7821</v>
      </c>
      <c r="C38" s="23">
        <v>31681.521818181816</v>
      </c>
      <c r="D38" s="38">
        <v>31681.521818181816</v>
      </c>
      <c r="E38" s="38">
        <v>15840.760909090908</v>
      </c>
      <c r="F38" s="1">
        <v>15176.716211781817</v>
      </c>
      <c r="G38" s="1">
        <v>40565.915000000001</v>
      </c>
      <c r="H38" s="1">
        <v>40565.915000000001</v>
      </c>
      <c r="I38" s="1">
        <v>37344.352500000001</v>
      </c>
      <c r="J38" s="1">
        <v>25645.167990000002</v>
      </c>
      <c r="K38" s="38">
        <v>25345.217454545455</v>
      </c>
      <c r="L38" s="1">
        <v>28988.114999999998</v>
      </c>
      <c r="M38" s="38">
        <v>27562.923981818181</v>
      </c>
      <c r="N38" s="38">
        <v>25345.217454545455</v>
      </c>
      <c r="O38" s="38">
        <v>28443.670288363635</v>
      </c>
      <c r="P38" s="38">
        <v>15176.716211781817</v>
      </c>
      <c r="Q38" s="38">
        <v>17741.652218181818</v>
      </c>
      <c r="R38" s="38">
        <v>17424.837</v>
      </c>
    </row>
    <row r="39" spans="1:18" x14ac:dyDescent="0.25">
      <c r="A39" s="51">
        <v>101</v>
      </c>
      <c r="B39" t="s">
        <v>7822</v>
      </c>
      <c r="C39" s="23">
        <v>14346.604444444443</v>
      </c>
      <c r="D39" s="38">
        <v>14346.604444444443</v>
      </c>
      <c r="E39" s="38">
        <v>7173.3022222222216</v>
      </c>
      <c r="F39" s="1">
        <v>6872.597393066666</v>
      </c>
      <c r="G39" s="1">
        <v>18612.235199999999</v>
      </c>
      <c r="H39" s="1">
        <v>18612.235199999999</v>
      </c>
      <c r="I39" s="1">
        <v>17134.135200000001</v>
      </c>
      <c r="J39" s="1">
        <v>11766.378211200001</v>
      </c>
      <c r="K39" s="38">
        <v>11477.283555555556</v>
      </c>
      <c r="L39" s="1">
        <v>13300.171199999999</v>
      </c>
      <c r="M39" s="38">
        <v>12481.545866666665</v>
      </c>
      <c r="N39" s="38">
        <v>11477.283555555556</v>
      </c>
      <c r="O39" s="38">
        <v>12880.381470222223</v>
      </c>
      <c r="P39" s="38">
        <v>6872.597393066666</v>
      </c>
      <c r="Q39" s="38">
        <v>8034.0984888888888</v>
      </c>
      <c r="R39" s="38">
        <v>7890.6324444444444</v>
      </c>
    </row>
    <row r="40" spans="1:18" x14ac:dyDescent="0.25">
      <c r="A40" s="51">
        <v>103</v>
      </c>
      <c r="B40" t="s">
        <v>7823</v>
      </c>
      <c r="C40" s="23">
        <v>16345.99</v>
      </c>
      <c r="D40" s="38">
        <v>16345.99</v>
      </c>
      <c r="E40" s="38">
        <v>8172.9949999999999</v>
      </c>
      <c r="F40" s="1">
        <v>7830.3830495999991</v>
      </c>
      <c r="G40" s="1">
        <v>17237.1888</v>
      </c>
      <c r="H40" s="1">
        <v>17237.1888</v>
      </c>
      <c r="I40" s="1">
        <v>15868.2888</v>
      </c>
      <c r="J40" s="1">
        <v>10897.094332800001</v>
      </c>
      <c r="K40" s="38">
        <v>13076.792000000001</v>
      </c>
      <c r="L40" s="1">
        <v>12317.5728</v>
      </c>
      <c r="M40" s="38">
        <v>14221.0113</v>
      </c>
      <c r="N40" s="38">
        <v>13076.792000000001</v>
      </c>
      <c r="O40" s="38">
        <v>14675.429822</v>
      </c>
      <c r="P40" s="38">
        <v>7830.3830495999991</v>
      </c>
      <c r="Q40" s="38">
        <v>9153.7544000000016</v>
      </c>
      <c r="R40" s="38">
        <v>8990.2945</v>
      </c>
    </row>
    <row r="41" spans="1:18" x14ac:dyDescent="0.25">
      <c r="A41" s="51">
        <v>125</v>
      </c>
      <c r="B41" t="s">
        <v>7824</v>
      </c>
      <c r="C41" s="23">
        <v>14733.179999999998</v>
      </c>
      <c r="D41" s="38">
        <v>14733.179999999998</v>
      </c>
      <c r="E41" s="38">
        <v>7366.5899999999992</v>
      </c>
      <c r="F41" s="1">
        <v>7057.7825471999995</v>
      </c>
      <c r="G41" s="1">
        <v>16318.445</v>
      </c>
      <c r="H41" s="1">
        <v>16318.445</v>
      </c>
      <c r="I41" s="1">
        <v>15022.5075</v>
      </c>
      <c r="J41" s="1">
        <v>10316.278170000001</v>
      </c>
      <c r="K41" s="38">
        <v>11786.544</v>
      </c>
      <c r="L41" s="1">
        <v>11661.045</v>
      </c>
      <c r="M41" s="38">
        <v>12817.866599999999</v>
      </c>
      <c r="N41" s="38">
        <v>11786.544</v>
      </c>
      <c r="O41" s="38">
        <v>13227.449004</v>
      </c>
      <c r="P41" s="38">
        <v>7057.7825471999995</v>
      </c>
      <c r="Q41" s="38">
        <v>8250.5807999999997</v>
      </c>
      <c r="R41" s="38">
        <v>8103.2489999999998</v>
      </c>
    </row>
    <row r="42" spans="1:18" x14ac:dyDescent="0.25">
      <c r="A42" s="51">
        <v>149</v>
      </c>
      <c r="B42" t="s">
        <v>7825</v>
      </c>
      <c r="C42" s="23">
        <v>20257.154000000002</v>
      </c>
      <c r="D42" s="38">
        <v>20257.154000000002</v>
      </c>
      <c r="E42" s="38">
        <v>10128.577000000001</v>
      </c>
      <c r="F42" s="1">
        <v>9633.2694084000013</v>
      </c>
      <c r="G42" s="1">
        <v>18186.872861200001</v>
      </c>
      <c r="H42" s="1">
        <v>15238.0514</v>
      </c>
      <c r="I42" s="1">
        <v>14027.913900000001</v>
      </c>
      <c r="J42" s="1">
        <v>9633.2694084000013</v>
      </c>
      <c r="K42" s="38">
        <v>16205.723200000002</v>
      </c>
      <c r="L42" s="1">
        <v>10889.0034</v>
      </c>
      <c r="M42" s="38">
        <v>17623.723980000002</v>
      </c>
      <c r="N42" s="38">
        <v>16205.723200000002</v>
      </c>
      <c r="O42" s="38">
        <v>18186.872861200001</v>
      </c>
      <c r="P42" s="38">
        <v>9703.9870521600005</v>
      </c>
      <c r="Q42" s="38">
        <v>11344.006240000002</v>
      </c>
      <c r="R42" s="38">
        <v>11141.434700000002</v>
      </c>
    </row>
    <row r="43" spans="1:18" x14ac:dyDescent="0.25">
      <c r="A43" s="51">
        <v>152</v>
      </c>
      <c r="B43" t="s">
        <v>7826</v>
      </c>
      <c r="C43" s="23">
        <v>9420.66</v>
      </c>
      <c r="D43" s="38">
        <v>9420.66</v>
      </c>
      <c r="E43" s="38">
        <v>4710.33</v>
      </c>
      <c r="F43" s="1">
        <v>4512.8729664000002</v>
      </c>
      <c r="G43" s="1">
        <v>24312.948399999997</v>
      </c>
      <c r="H43" s="1">
        <v>24312.948399999997</v>
      </c>
      <c r="I43" s="1">
        <v>22382.123399999997</v>
      </c>
      <c r="J43" s="1">
        <v>15370.284290400001</v>
      </c>
      <c r="K43" s="38">
        <v>7536.5280000000002</v>
      </c>
      <c r="L43" s="1">
        <v>17373.860399999998</v>
      </c>
      <c r="M43" s="38">
        <v>8195.9742000000006</v>
      </c>
      <c r="N43" s="38">
        <v>7536.5280000000002</v>
      </c>
      <c r="O43" s="38">
        <v>8457.8685480000004</v>
      </c>
      <c r="P43" s="38">
        <v>4512.8729664000002</v>
      </c>
      <c r="Q43" s="38">
        <v>5275.5696000000007</v>
      </c>
      <c r="R43" s="38">
        <v>5181.3630000000003</v>
      </c>
    </row>
    <row r="44" spans="1:18" x14ac:dyDescent="0.25">
      <c r="A44" s="51">
        <v>153</v>
      </c>
      <c r="B44" t="s">
        <v>7827</v>
      </c>
      <c r="C44" s="23">
        <v>25296.799999999999</v>
      </c>
      <c r="D44" s="38">
        <v>25296.799999999999</v>
      </c>
      <c r="E44" s="38">
        <v>12648.4</v>
      </c>
      <c r="F44" s="1">
        <v>9505.2052656000014</v>
      </c>
      <c r="G44" s="1">
        <v>22711.46704</v>
      </c>
      <c r="H44" s="1">
        <v>15035.4776</v>
      </c>
      <c r="I44" s="1">
        <v>13841.427600000001</v>
      </c>
      <c r="J44" s="1">
        <v>9505.2052656000014</v>
      </c>
      <c r="K44" s="38">
        <v>20237.440000000002</v>
      </c>
      <c r="L44" s="1">
        <v>10744.2456</v>
      </c>
      <c r="M44" s="38">
        <v>22008.216</v>
      </c>
      <c r="N44" s="38">
        <v>20237.440000000002</v>
      </c>
      <c r="O44" s="38">
        <v>22711.46704</v>
      </c>
      <c r="P44" s="38">
        <v>12118.179072000001</v>
      </c>
      <c r="Q44" s="38">
        <v>14166.208000000001</v>
      </c>
      <c r="R44" s="38">
        <v>13913.240000000002</v>
      </c>
    </row>
    <row r="45" spans="1:18" x14ac:dyDescent="0.25">
      <c r="A45" s="51">
        <v>154</v>
      </c>
      <c r="B45" t="s">
        <v>7828</v>
      </c>
      <c r="C45" s="23">
        <v>123465.58</v>
      </c>
      <c r="D45" s="38">
        <v>123465.58</v>
      </c>
      <c r="E45" s="38">
        <v>61732.79</v>
      </c>
      <c r="F45" s="1">
        <v>19897.804490400002</v>
      </c>
      <c r="G45" s="1">
        <v>110847.39772400001</v>
      </c>
      <c r="H45" s="1">
        <v>31474.648400000002</v>
      </c>
      <c r="I45" s="1">
        <v>28975.073400000001</v>
      </c>
      <c r="J45" s="1">
        <v>19897.804490400002</v>
      </c>
      <c r="K45" s="38">
        <v>98772.464000000007</v>
      </c>
      <c r="L45" s="1">
        <v>22491.560399999998</v>
      </c>
      <c r="M45" s="38">
        <v>107415.0546</v>
      </c>
      <c r="N45" s="38">
        <v>98772.464000000007</v>
      </c>
      <c r="O45" s="38">
        <v>110847.39772400001</v>
      </c>
      <c r="P45" s="38">
        <v>59144.9514432</v>
      </c>
      <c r="Q45" s="38">
        <v>69140.724800000011</v>
      </c>
      <c r="R45" s="38">
        <v>67906.069000000003</v>
      </c>
    </row>
    <row r="46" spans="1:18" x14ac:dyDescent="0.25">
      <c r="A46" s="51">
        <v>157</v>
      </c>
      <c r="B46" t="s">
        <v>7829</v>
      </c>
      <c r="C46" s="23">
        <v>61686.43</v>
      </c>
      <c r="D46" s="38">
        <v>61686.43</v>
      </c>
      <c r="E46" s="38">
        <v>30843.215</v>
      </c>
      <c r="F46" s="1">
        <v>22081.362804000004</v>
      </c>
      <c r="G46" s="1">
        <v>55382.076854000006</v>
      </c>
      <c r="H46" s="1">
        <v>34928.633999999998</v>
      </c>
      <c r="I46" s="1">
        <v>32154.759000000002</v>
      </c>
      <c r="J46" s="1">
        <v>22081.362804000004</v>
      </c>
      <c r="K46" s="38">
        <v>49349.144</v>
      </c>
      <c r="L46" s="1">
        <v>24959.754000000001</v>
      </c>
      <c r="M46" s="38">
        <v>53667.194100000001</v>
      </c>
      <c r="N46" s="38">
        <v>49349.144</v>
      </c>
      <c r="O46" s="38">
        <v>55382.076854000006</v>
      </c>
      <c r="P46" s="38">
        <v>29550.267427199997</v>
      </c>
      <c r="Q46" s="38">
        <v>34544.400800000003</v>
      </c>
      <c r="R46" s="38">
        <v>33927.536500000002</v>
      </c>
    </row>
    <row r="47" spans="1:18" x14ac:dyDescent="0.25">
      <c r="A47" s="51">
        <v>158</v>
      </c>
      <c r="B47" t="s">
        <v>7830</v>
      </c>
      <c r="C47" s="23">
        <v>7816.85</v>
      </c>
      <c r="D47" s="38">
        <v>7816.85</v>
      </c>
      <c r="E47" s="38">
        <v>3908.4250000000002</v>
      </c>
      <c r="F47" s="1">
        <v>3744.5838240000003</v>
      </c>
      <c r="G47" s="1">
        <v>19203.587</v>
      </c>
      <c r="H47" s="1">
        <v>19203.587</v>
      </c>
      <c r="I47" s="1">
        <v>17678.5245</v>
      </c>
      <c r="J47" s="1">
        <v>12140.222022</v>
      </c>
      <c r="K47" s="38">
        <v>6253.4800000000005</v>
      </c>
      <c r="L47" s="1">
        <v>13722.746999999999</v>
      </c>
      <c r="M47" s="38">
        <v>6800.6595000000007</v>
      </c>
      <c r="N47" s="38">
        <v>6253.4800000000005</v>
      </c>
      <c r="O47" s="38">
        <v>7017.9679300000007</v>
      </c>
      <c r="P47" s="38">
        <v>3744.5838240000003</v>
      </c>
      <c r="Q47" s="38">
        <v>4377.4360000000006</v>
      </c>
      <c r="R47" s="38">
        <v>4299.2675000000008</v>
      </c>
    </row>
    <row r="48" spans="1:18" x14ac:dyDescent="0.25">
      <c r="A48" s="51">
        <v>159</v>
      </c>
      <c r="B48" t="s">
        <v>7831</v>
      </c>
      <c r="C48" s="23">
        <v>9598.0400000000009</v>
      </c>
      <c r="D48" s="38">
        <v>9598.0400000000009</v>
      </c>
      <c r="E48" s="38">
        <v>4799.0200000000004</v>
      </c>
      <c r="F48" s="1">
        <v>4597.8450816000004</v>
      </c>
      <c r="G48" s="1">
        <v>13815.9424</v>
      </c>
      <c r="H48" s="1">
        <v>13815.9424</v>
      </c>
      <c r="I48" s="1">
        <v>12718.742400000001</v>
      </c>
      <c r="J48" s="1">
        <v>8734.2332544000001</v>
      </c>
      <c r="K48" s="38">
        <v>7678.4320000000007</v>
      </c>
      <c r="L48" s="1">
        <v>9872.7744000000002</v>
      </c>
      <c r="M48" s="38">
        <v>8350.2948000000015</v>
      </c>
      <c r="N48" s="38">
        <v>7678.4320000000007</v>
      </c>
      <c r="O48" s="38">
        <v>8617.1203120000009</v>
      </c>
      <c r="P48" s="38">
        <v>4597.8450816000004</v>
      </c>
      <c r="Q48" s="38">
        <v>5374.9024000000009</v>
      </c>
      <c r="R48" s="38">
        <v>5278.9220000000005</v>
      </c>
    </row>
    <row r="49" spans="1:18" x14ac:dyDescent="0.25">
      <c r="A49" s="51">
        <v>166</v>
      </c>
      <c r="B49" t="s">
        <v>7832</v>
      </c>
      <c r="C49" s="23">
        <v>55125.81</v>
      </c>
      <c r="D49" s="38">
        <v>55125.81</v>
      </c>
      <c r="E49" s="38">
        <v>27562.904999999999</v>
      </c>
      <c r="F49" s="1">
        <v>26407.468022399997</v>
      </c>
      <c r="G49" s="1">
        <v>83030.703600000008</v>
      </c>
      <c r="H49" s="1">
        <v>83030.703600000008</v>
      </c>
      <c r="I49" s="1">
        <v>76436.778600000005</v>
      </c>
      <c r="J49" s="1">
        <v>52490.775621600005</v>
      </c>
      <c r="K49" s="38">
        <v>44100.648000000001</v>
      </c>
      <c r="L49" s="1">
        <v>59333.151600000005</v>
      </c>
      <c r="M49" s="38">
        <v>47959.454699999995</v>
      </c>
      <c r="N49" s="38">
        <v>44100.648000000001</v>
      </c>
      <c r="O49" s="38">
        <v>49491.952217999999</v>
      </c>
      <c r="P49" s="38">
        <v>26407.468022399997</v>
      </c>
      <c r="Q49" s="38">
        <v>30870.453600000001</v>
      </c>
      <c r="R49" s="38">
        <v>30319.195500000002</v>
      </c>
    </row>
    <row r="50" spans="1:18" x14ac:dyDescent="0.25">
      <c r="A50" s="51">
        <v>175</v>
      </c>
      <c r="B50" t="s">
        <v>7833</v>
      </c>
      <c r="C50" s="23">
        <v>26148.120476190466</v>
      </c>
      <c r="D50" s="38">
        <v>26148.120476190466</v>
      </c>
      <c r="E50" s="38">
        <v>13074.060238095233</v>
      </c>
      <c r="F50" s="1">
        <v>12525.995632914281</v>
      </c>
      <c r="G50" s="1">
        <v>28708.186000000002</v>
      </c>
      <c r="H50" s="1">
        <v>28708.186000000002</v>
      </c>
      <c r="I50" s="1">
        <v>26428.311000000002</v>
      </c>
      <c r="J50" s="1">
        <v>18148.888116000002</v>
      </c>
      <c r="K50" s="38">
        <v>20918.496380952376</v>
      </c>
      <c r="L50" s="1">
        <v>20514.666000000001</v>
      </c>
      <c r="M50" s="38">
        <v>22748.864814285706</v>
      </c>
      <c r="N50" s="38">
        <v>20918.496380952376</v>
      </c>
      <c r="O50" s="38">
        <v>23475.7825635238</v>
      </c>
      <c r="P50" s="38">
        <v>12525.995632914281</v>
      </c>
      <c r="Q50" s="38">
        <v>14642.947466666663</v>
      </c>
      <c r="R50" s="38">
        <v>14381.466261904758</v>
      </c>
    </row>
    <row r="51" spans="1:18" x14ac:dyDescent="0.25">
      <c r="A51" s="51">
        <v>176</v>
      </c>
      <c r="B51" t="s">
        <v>7834</v>
      </c>
      <c r="C51" s="23">
        <v>17407.031874999997</v>
      </c>
      <c r="D51" s="38">
        <v>17407.031874999997</v>
      </c>
      <c r="E51" s="38">
        <v>8703.5159374999985</v>
      </c>
      <c r="F51" s="1">
        <v>8338.6645493999986</v>
      </c>
      <c r="G51" s="1">
        <v>16688.807199999999</v>
      </c>
      <c r="H51" s="1">
        <v>16688.807199999999</v>
      </c>
      <c r="I51" s="1">
        <v>15363.457200000001</v>
      </c>
      <c r="J51" s="1">
        <v>10550.4156432</v>
      </c>
      <c r="K51" s="38">
        <v>13925.625499999998</v>
      </c>
      <c r="L51" s="1">
        <v>11925.7032</v>
      </c>
      <c r="M51" s="38">
        <v>15144.117731249997</v>
      </c>
      <c r="N51" s="38">
        <v>13925.625499999998</v>
      </c>
      <c r="O51" s="38">
        <v>15628.033217374998</v>
      </c>
      <c r="P51" s="38">
        <v>8338.6645493999986</v>
      </c>
      <c r="Q51" s="38">
        <v>9747.9378499999984</v>
      </c>
      <c r="R51" s="38">
        <v>9573.86753125</v>
      </c>
    </row>
    <row r="52" spans="1:18" x14ac:dyDescent="0.25">
      <c r="A52" s="51">
        <v>177</v>
      </c>
      <c r="B52" t="s">
        <v>7835</v>
      </c>
      <c r="C52" s="23">
        <v>29699.326333333331</v>
      </c>
      <c r="D52" s="38">
        <v>29699.326333333331</v>
      </c>
      <c r="E52" s="38">
        <v>14849.663166666665</v>
      </c>
      <c r="F52" s="1">
        <v>14227.165286719997</v>
      </c>
      <c r="G52" s="1">
        <v>34711.736799999999</v>
      </c>
      <c r="H52" s="1">
        <v>34711.736799999999</v>
      </c>
      <c r="I52" s="1">
        <v>31955.086799999997</v>
      </c>
      <c r="J52" s="1">
        <v>21944.2436208</v>
      </c>
      <c r="K52" s="38">
        <v>23759.461066666667</v>
      </c>
      <c r="L52" s="1">
        <v>24804.7608</v>
      </c>
      <c r="M52" s="38">
        <v>25838.413909999999</v>
      </c>
      <c r="N52" s="38">
        <v>23759.461066666667</v>
      </c>
      <c r="O52" s="38">
        <v>26664.055182066666</v>
      </c>
      <c r="P52" s="38">
        <v>14227.165286719997</v>
      </c>
      <c r="Q52" s="38">
        <v>16631.622746666668</v>
      </c>
      <c r="R52" s="38">
        <v>16334.629483333334</v>
      </c>
    </row>
    <row r="53" spans="1:18" x14ac:dyDescent="0.25">
      <c r="A53" s="51">
        <v>178</v>
      </c>
      <c r="B53" t="s">
        <v>7836</v>
      </c>
      <c r="C53" s="23">
        <v>30556.840000000004</v>
      </c>
      <c r="D53" s="38">
        <v>30556.840000000004</v>
      </c>
      <c r="E53" s="38">
        <v>15278.420000000002</v>
      </c>
      <c r="F53" s="1">
        <v>12763.7262324</v>
      </c>
      <c r="G53" s="1">
        <v>27433.930952000006</v>
      </c>
      <c r="H53" s="1">
        <v>20189.8554</v>
      </c>
      <c r="I53" s="1">
        <v>18586.4679</v>
      </c>
      <c r="J53" s="1">
        <v>12763.7262324</v>
      </c>
      <c r="K53" s="38">
        <v>24445.472000000005</v>
      </c>
      <c r="L53" s="1">
        <v>14427.527400000001</v>
      </c>
      <c r="M53" s="38">
        <v>26584.450800000002</v>
      </c>
      <c r="N53" s="38">
        <v>24445.472000000005</v>
      </c>
      <c r="O53" s="38">
        <v>27433.930952000006</v>
      </c>
      <c r="P53" s="38">
        <v>14637.948633600001</v>
      </c>
      <c r="Q53" s="38">
        <v>17111.830400000003</v>
      </c>
      <c r="R53" s="38">
        <v>16806.262000000002</v>
      </c>
    </row>
    <row r="54" spans="1:18" x14ac:dyDescent="0.25">
      <c r="A54" s="51">
        <v>179</v>
      </c>
      <c r="B54" t="s">
        <v>7837</v>
      </c>
      <c r="C54" s="23">
        <v>18082.404000000002</v>
      </c>
      <c r="D54" s="38">
        <v>18082.404000000002</v>
      </c>
      <c r="E54" s="38">
        <v>9041.2020000000011</v>
      </c>
      <c r="F54" s="1">
        <v>8662.1948121599999</v>
      </c>
      <c r="G54" s="1">
        <v>16234.382311200003</v>
      </c>
      <c r="H54" s="1">
        <v>15618.6446</v>
      </c>
      <c r="I54" s="1">
        <v>14378.2821</v>
      </c>
      <c r="J54" s="1">
        <v>9873.8747676000003</v>
      </c>
      <c r="K54" s="38">
        <v>14465.923200000003</v>
      </c>
      <c r="L54" s="1">
        <v>11160.972599999999</v>
      </c>
      <c r="M54" s="38">
        <v>15731.691480000001</v>
      </c>
      <c r="N54" s="38">
        <v>14465.923200000003</v>
      </c>
      <c r="O54" s="38">
        <v>16234.382311200003</v>
      </c>
      <c r="P54" s="38">
        <v>8662.1948121599999</v>
      </c>
      <c r="Q54" s="38">
        <v>10126.146240000002</v>
      </c>
      <c r="R54" s="38">
        <v>9945.3222000000023</v>
      </c>
    </row>
    <row r="55" spans="1:18" x14ac:dyDescent="0.25">
      <c r="A55" s="51">
        <v>180</v>
      </c>
      <c r="B55" t="s">
        <v>7838</v>
      </c>
      <c r="C55" s="23">
        <v>28601.252999999997</v>
      </c>
      <c r="D55" s="38">
        <v>28601.252999999997</v>
      </c>
      <c r="E55" s="38">
        <v>14300.626499999998</v>
      </c>
      <c r="F55" s="1">
        <v>13701.144237119999</v>
      </c>
      <c r="G55" s="1">
        <v>35567.0484</v>
      </c>
      <c r="H55" s="1">
        <v>35567.0484</v>
      </c>
      <c r="I55" s="1">
        <v>32742.473399999999</v>
      </c>
      <c r="J55" s="1">
        <v>22484.958890400001</v>
      </c>
      <c r="K55" s="38">
        <v>22881.002399999998</v>
      </c>
      <c r="L55" s="1">
        <v>25415.9604</v>
      </c>
      <c r="M55" s="38">
        <v>24883.090109999997</v>
      </c>
      <c r="N55" s="38">
        <v>22881.002399999998</v>
      </c>
      <c r="O55" s="38">
        <v>25678.2049434</v>
      </c>
      <c r="P55" s="38">
        <v>13701.144237119999</v>
      </c>
      <c r="Q55" s="38">
        <v>16016.70168</v>
      </c>
      <c r="R55" s="38">
        <v>15730.68915</v>
      </c>
    </row>
    <row r="56" spans="1:18" x14ac:dyDescent="0.25">
      <c r="A56" s="51">
        <v>181</v>
      </c>
      <c r="B56" t="s">
        <v>7839</v>
      </c>
      <c r="C56" s="23">
        <v>11160.4</v>
      </c>
      <c r="D56" s="38">
        <v>11160.4</v>
      </c>
      <c r="E56" s="38">
        <v>5580.2</v>
      </c>
      <c r="F56" s="1">
        <v>5346.2780159999993</v>
      </c>
      <c r="G56" s="1">
        <v>22530.708200000001</v>
      </c>
      <c r="H56" s="1">
        <v>22530.708200000001</v>
      </c>
      <c r="I56" s="1">
        <v>20741.420699999999</v>
      </c>
      <c r="J56" s="1">
        <v>14243.578549200001</v>
      </c>
      <c r="K56" s="38">
        <v>8928.32</v>
      </c>
      <c r="L56" s="1">
        <v>16100.2842</v>
      </c>
      <c r="M56" s="38">
        <v>9709.5479999999989</v>
      </c>
      <c r="N56" s="38">
        <v>8928.32</v>
      </c>
      <c r="O56" s="38">
        <v>10019.807119999999</v>
      </c>
      <c r="P56" s="38">
        <v>5346.2780159999993</v>
      </c>
      <c r="Q56" s="38">
        <v>6249.8240000000005</v>
      </c>
      <c r="R56" s="38">
        <v>6138.22</v>
      </c>
    </row>
    <row r="57" spans="1:18" x14ac:dyDescent="0.25">
      <c r="A57" s="51">
        <v>183</v>
      </c>
      <c r="B57" t="s">
        <v>7840</v>
      </c>
      <c r="C57" s="23">
        <v>30180.184999999998</v>
      </c>
      <c r="D57" s="38">
        <v>30180.184999999998</v>
      </c>
      <c r="E57" s="38">
        <v>15090.092499999999</v>
      </c>
      <c r="F57" s="1">
        <v>14457.515822399999</v>
      </c>
      <c r="G57" s="1">
        <v>32217.419000000002</v>
      </c>
      <c r="H57" s="1">
        <v>32217.419000000002</v>
      </c>
      <c r="I57" s="1">
        <v>29658.856500000002</v>
      </c>
      <c r="J57" s="1">
        <v>20367.373014000001</v>
      </c>
      <c r="K57" s="38">
        <v>24144.148000000001</v>
      </c>
      <c r="L57" s="1">
        <v>23022.339</v>
      </c>
      <c r="M57" s="38">
        <v>26256.760949999996</v>
      </c>
      <c r="N57" s="38">
        <v>24144.148000000001</v>
      </c>
      <c r="O57" s="38">
        <v>27095.770092999999</v>
      </c>
      <c r="P57" s="38">
        <v>14457.515822399999</v>
      </c>
      <c r="Q57" s="38">
        <v>16900.903600000001</v>
      </c>
      <c r="R57" s="38">
        <v>16599.101750000002</v>
      </c>
    </row>
    <row r="58" spans="1:18" x14ac:dyDescent="0.25">
      <c r="A58" s="51">
        <v>186</v>
      </c>
      <c r="B58" t="s">
        <v>7841</v>
      </c>
      <c r="C58" s="23">
        <v>23437.327499999999</v>
      </c>
      <c r="D58" s="38">
        <v>23437.327499999999</v>
      </c>
      <c r="E58" s="38">
        <v>11718.66375</v>
      </c>
      <c r="F58" s="1">
        <v>11227.4173656</v>
      </c>
      <c r="G58" s="1">
        <v>31759.070200000002</v>
      </c>
      <c r="H58" s="1">
        <v>31759.070200000002</v>
      </c>
      <c r="I58" s="1">
        <v>29236.9077</v>
      </c>
      <c r="J58" s="1">
        <v>20077.611721200003</v>
      </c>
      <c r="K58" s="38">
        <v>18749.862000000001</v>
      </c>
      <c r="L58" s="1">
        <v>22694.806199999999</v>
      </c>
      <c r="M58" s="38">
        <v>20390.474924999999</v>
      </c>
      <c r="N58" s="38">
        <v>18749.862000000001</v>
      </c>
      <c r="O58" s="38">
        <v>21042.032629500001</v>
      </c>
      <c r="P58" s="38">
        <v>11227.4173656</v>
      </c>
      <c r="Q58" s="38">
        <v>13124.903400000001</v>
      </c>
      <c r="R58" s="38">
        <v>12890.530125000001</v>
      </c>
    </row>
    <row r="59" spans="1:18" x14ac:dyDescent="0.25">
      <c r="A59" s="51">
        <v>187</v>
      </c>
      <c r="B59" t="s">
        <v>7842</v>
      </c>
      <c r="C59" s="23">
        <v>34515.22</v>
      </c>
      <c r="D59" s="38">
        <v>34515.22</v>
      </c>
      <c r="E59" s="38">
        <v>17257.61</v>
      </c>
      <c r="F59" s="1">
        <v>12887.9096436</v>
      </c>
      <c r="G59" s="1">
        <v>30987.764516000003</v>
      </c>
      <c r="H59" s="1">
        <v>20386.2906</v>
      </c>
      <c r="I59" s="1">
        <v>18767.303100000001</v>
      </c>
      <c r="J59" s="1">
        <v>12887.9096436</v>
      </c>
      <c r="K59" s="38">
        <v>27612.176000000003</v>
      </c>
      <c r="L59" s="1">
        <v>14567.898599999999</v>
      </c>
      <c r="M59" s="38">
        <v>30028.241400000003</v>
      </c>
      <c r="N59" s="38">
        <v>27612.176000000003</v>
      </c>
      <c r="O59" s="38">
        <v>30987.764516000003</v>
      </c>
      <c r="P59" s="38">
        <v>16534.1709888</v>
      </c>
      <c r="Q59" s="38">
        <v>19328.523200000003</v>
      </c>
      <c r="R59" s="38">
        <v>18983.371000000003</v>
      </c>
    </row>
    <row r="60" spans="1:18" x14ac:dyDescent="0.25">
      <c r="A60" s="51">
        <v>188</v>
      </c>
      <c r="B60" t="s">
        <v>7843</v>
      </c>
      <c r="C60" s="23">
        <v>10974.72</v>
      </c>
      <c r="D60" s="38">
        <v>10974.72</v>
      </c>
      <c r="E60" s="38">
        <v>5487.36</v>
      </c>
      <c r="F60" s="1">
        <v>5257.3298687999995</v>
      </c>
      <c r="G60" s="1">
        <v>15274.883000000002</v>
      </c>
      <c r="H60" s="1">
        <v>15274.883000000002</v>
      </c>
      <c r="I60" s="1">
        <v>14061.820500000002</v>
      </c>
      <c r="J60" s="1">
        <v>9656.5537980000008</v>
      </c>
      <c r="K60" s="38">
        <v>8779.7759999999998</v>
      </c>
      <c r="L60" s="1">
        <v>10915.323</v>
      </c>
      <c r="M60" s="38">
        <v>9548.0064000000002</v>
      </c>
      <c r="N60" s="38">
        <v>8779.7759999999998</v>
      </c>
      <c r="O60" s="38">
        <v>9853.1036160000003</v>
      </c>
      <c r="P60" s="38">
        <v>5257.3298687999995</v>
      </c>
      <c r="Q60" s="38">
        <v>6145.8432000000003</v>
      </c>
      <c r="R60" s="38">
        <v>6036.0960000000005</v>
      </c>
    </row>
    <row r="61" spans="1:18" x14ac:dyDescent="0.25">
      <c r="A61" s="51">
        <v>189</v>
      </c>
      <c r="B61" t="s">
        <v>7844</v>
      </c>
      <c r="C61" s="23">
        <v>23769.92376470588</v>
      </c>
      <c r="D61" s="38">
        <v>23769.92376470588</v>
      </c>
      <c r="E61" s="38">
        <v>11884.96188235294</v>
      </c>
      <c r="F61" s="1">
        <v>11386.744280244704</v>
      </c>
      <c r="G61" s="1">
        <v>25209.184000000001</v>
      </c>
      <c r="H61" s="1">
        <v>25209.184000000001</v>
      </c>
      <c r="I61" s="1">
        <v>23207.184000000001</v>
      </c>
      <c r="J61" s="1">
        <v>15936.871104000002</v>
      </c>
      <c r="K61" s="38">
        <v>19015.939011764705</v>
      </c>
      <c r="L61" s="1">
        <v>18014.304</v>
      </c>
      <c r="M61" s="38">
        <v>20679.833675294114</v>
      </c>
      <c r="N61" s="38">
        <v>19015.939011764705</v>
      </c>
      <c r="O61" s="38">
        <v>21340.637555952941</v>
      </c>
      <c r="P61" s="38">
        <v>11386.744280244704</v>
      </c>
      <c r="Q61" s="38">
        <v>13311.157308235293</v>
      </c>
      <c r="R61" s="38">
        <v>13073.458070588234</v>
      </c>
    </row>
    <row r="62" spans="1:18" x14ac:dyDescent="0.25">
      <c r="A62" s="51">
        <v>190</v>
      </c>
      <c r="B62" t="s">
        <v>7845</v>
      </c>
      <c r="C62" s="23">
        <v>49004.7</v>
      </c>
      <c r="D62" s="38">
        <v>49004.7</v>
      </c>
      <c r="E62" s="38">
        <v>24502.35</v>
      </c>
      <c r="F62" s="1">
        <v>14255.220744000002</v>
      </c>
      <c r="G62" s="1">
        <v>43996.41966</v>
      </c>
      <c r="H62" s="1">
        <v>22549.124000000003</v>
      </c>
      <c r="I62" s="1">
        <v>20758.374000000003</v>
      </c>
      <c r="J62" s="1">
        <v>14255.220744000002</v>
      </c>
      <c r="K62" s="38">
        <v>39203.760000000002</v>
      </c>
      <c r="L62" s="1">
        <v>16113.444000000001</v>
      </c>
      <c r="M62" s="38">
        <v>42634.089</v>
      </c>
      <c r="N62" s="38">
        <v>39203.760000000002</v>
      </c>
      <c r="O62" s="38">
        <v>43996.41966</v>
      </c>
      <c r="P62" s="38">
        <v>23475.211487999997</v>
      </c>
      <c r="Q62" s="38">
        <v>27442.632000000001</v>
      </c>
      <c r="R62" s="38">
        <v>26952.584999999999</v>
      </c>
    </row>
    <row r="63" spans="1:18" x14ac:dyDescent="0.25">
      <c r="A63" s="51">
        <v>190</v>
      </c>
      <c r="B63" t="s">
        <v>7846</v>
      </c>
      <c r="C63" s="23">
        <v>18215.92315789474</v>
      </c>
      <c r="D63" s="38">
        <v>18215.92315789474</v>
      </c>
      <c r="E63" s="38">
        <v>9107.9615789473701</v>
      </c>
      <c r="F63" s="1">
        <v>8726.1558295578961</v>
      </c>
      <c r="G63" s="1">
        <v>22549.124000000003</v>
      </c>
      <c r="H63" s="1">
        <v>22549.124000000003</v>
      </c>
      <c r="I63" s="1">
        <v>20758.374000000003</v>
      </c>
      <c r="J63" s="1">
        <v>14255.220744000002</v>
      </c>
      <c r="K63" s="38">
        <v>14572.738526315792</v>
      </c>
      <c r="L63" s="1">
        <v>16113.444000000001</v>
      </c>
      <c r="M63" s="38">
        <v>15847.853147368423</v>
      </c>
      <c r="N63" s="38">
        <v>14572.738526315792</v>
      </c>
      <c r="O63" s="38">
        <v>16354.255811157898</v>
      </c>
      <c r="P63" s="38">
        <v>8726.1558295578961</v>
      </c>
      <c r="Q63" s="38">
        <v>10200.916968421056</v>
      </c>
      <c r="R63" s="38">
        <v>10018.757736842108</v>
      </c>
    </row>
    <row r="64" spans="1:18" x14ac:dyDescent="0.25">
      <c r="A64" s="51">
        <v>191</v>
      </c>
      <c r="B64" t="s">
        <v>7847</v>
      </c>
      <c r="C64" s="23">
        <v>18258.61</v>
      </c>
      <c r="D64" s="38">
        <v>18258.61</v>
      </c>
      <c r="E64" s="38">
        <v>9129.3050000000003</v>
      </c>
      <c r="F64" s="1">
        <v>8746.6045343999995</v>
      </c>
      <c r="G64" s="1">
        <v>17372.238000000001</v>
      </c>
      <c r="H64" s="1">
        <v>17372.238000000001</v>
      </c>
      <c r="I64" s="1">
        <v>15992.612999999999</v>
      </c>
      <c r="J64" s="1">
        <v>10982.470428000001</v>
      </c>
      <c r="K64" s="38">
        <v>14606.888000000001</v>
      </c>
      <c r="L64" s="1">
        <v>12414.078</v>
      </c>
      <c r="M64" s="38">
        <v>15884.9907</v>
      </c>
      <c r="N64" s="38">
        <v>14606.888000000001</v>
      </c>
      <c r="O64" s="38">
        <v>16392.580058</v>
      </c>
      <c r="P64" s="38">
        <v>8746.6045343999995</v>
      </c>
      <c r="Q64" s="38">
        <v>10224.821600000001</v>
      </c>
      <c r="R64" s="38">
        <v>10042.235500000001</v>
      </c>
    </row>
    <row r="65" spans="1:18" x14ac:dyDescent="0.25">
      <c r="A65" s="51">
        <v>192</v>
      </c>
      <c r="B65" t="s">
        <v>7848</v>
      </c>
      <c r="C65" s="23">
        <v>20123.34</v>
      </c>
      <c r="D65" s="38">
        <v>20123.34</v>
      </c>
      <c r="E65" s="38">
        <v>10061.67</v>
      </c>
      <c r="F65" s="1">
        <v>8302.1784696000013</v>
      </c>
      <c r="G65" s="1">
        <v>18066.734651999999</v>
      </c>
      <c r="H65" s="1">
        <v>13132.511600000002</v>
      </c>
      <c r="I65" s="1">
        <v>12089.586600000001</v>
      </c>
      <c r="J65" s="1">
        <v>8302.1784696000013</v>
      </c>
      <c r="K65" s="38">
        <v>16098.672</v>
      </c>
      <c r="L65" s="1">
        <v>9384.3996000000006</v>
      </c>
      <c r="M65" s="38">
        <v>17507.305799999998</v>
      </c>
      <c r="N65" s="38">
        <v>16098.672</v>
      </c>
      <c r="O65" s="38">
        <v>18066.734651999999</v>
      </c>
      <c r="P65" s="38">
        <v>9639.8847936000002</v>
      </c>
      <c r="Q65" s="38">
        <v>11269.070400000001</v>
      </c>
      <c r="R65" s="38">
        <v>11067.837000000001</v>
      </c>
    </row>
    <row r="66" spans="1:18" x14ac:dyDescent="0.25">
      <c r="A66" s="51">
        <v>193</v>
      </c>
      <c r="B66" t="s">
        <v>7849</v>
      </c>
      <c r="C66" s="23">
        <v>22155.623999999996</v>
      </c>
      <c r="D66" s="38">
        <v>22155.623999999996</v>
      </c>
      <c r="E66" s="38">
        <v>11077.811999999998</v>
      </c>
      <c r="F66" s="1">
        <v>10613.430120959998</v>
      </c>
      <c r="G66" s="1">
        <v>27144.889200000001</v>
      </c>
      <c r="H66" s="1">
        <v>27144.889200000001</v>
      </c>
      <c r="I66" s="1">
        <v>24989.164199999999</v>
      </c>
      <c r="J66" s="1">
        <v>17160.595135200001</v>
      </c>
      <c r="K66" s="38">
        <v>17724.499199999998</v>
      </c>
      <c r="L66" s="1">
        <v>19397.5452</v>
      </c>
      <c r="M66" s="38">
        <v>19275.392879999996</v>
      </c>
      <c r="N66" s="38">
        <v>17724.499199999998</v>
      </c>
      <c r="O66" s="38">
        <v>19891.319227199998</v>
      </c>
      <c r="P66" s="38">
        <v>10613.430120959998</v>
      </c>
      <c r="Q66" s="38">
        <v>12407.149439999999</v>
      </c>
      <c r="R66" s="38">
        <v>12185.593199999999</v>
      </c>
    </row>
    <row r="67" spans="1:18" x14ac:dyDescent="0.25">
      <c r="A67" s="51">
        <v>194</v>
      </c>
      <c r="B67" t="s">
        <v>7850</v>
      </c>
      <c r="C67" s="23">
        <v>22472.219999999998</v>
      </c>
      <c r="D67" s="38">
        <v>22472.219999999998</v>
      </c>
      <c r="E67" s="38">
        <v>11236.109999999999</v>
      </c>
      <c r="F67" s="1">
        <v>10635.791738400001</v>
      </c>
      <c r="G67" s="1">
        <v>20175.559116</v>
      </c>
      <c r="H67" s="1">
        <v>16823.856400000001</v>
      </c>
      <c r="I67" s="1">
        <v>15487.781400000002</v>
      </c>
      <c r="J67" s="1">
        <v>10635.791738400001</v>
      </c>
      <c r="K67" s="38">
        <v>17977.775999999998</v>
      </c>
      <c r="L67" s="1">
        <v>12022.208400000001</v>
      </c>
      <c r="M67" s="38">
        <v>19550.831399999999</v>
      </c>
      <c r="N67" s="38">
        <v>17977.775999999998</v>
      </c>
      <c r="O67" s="38">
        <v>20175.559116</v>
      </c>
      <c r="P67" s="38">
        <v>10765.092268799999</v>
      </c>
      <c r="Q67" s="38">
        <v>12584.4432</v>
      </c>
      <c r="R67" s="38">
        <v>12359.721</v>
      </c>
    </row>
    <row r="68" spans="1:18" x14ac:dyDescent="0.25">
      <c r="A68" s="51">
        <v>195</v>
      </c>
      <c r="B68" t="s">
        <v>7851</v>
      </c>
      <c r="C68" s="23">
        <v>13539.014999999999</v>
      </c>
      <c r="D68" s="38">
        <v>13539.014999999999</v>
      </c>
      <c r="E68" s="38">
        <v>6769.5074999999997</v>
      </c>
      <c r="F68" s="1">
        <v>6485.7297455999997</v>
      </c>
      <c r="G68" s="1">
        <v>12801.0272</v>
      </c>
      <c r="H68" s="1">
        <v>12801.0272</v>
      </c>
      <c r="I68" s="1">
        <v>11784.4272</v>
      </c>
      <c r="J68" s="1">
        <v>8092.6189632000014</v>
      </c>
      <c r="K68" s="38">
        <v>10831.212</v>
      </c>
      <c r="L68" s="1">
        <v>9147.5232000000015</v>
      </c>
      <c r="M68" s="38">
        <v>11778.94305</v>
      </c>
      <c r="N68" s="38">
        <v>10831.212</v>
      </c>
      <c r="O68" s="38">
        <v>12155.327667</v>
      </c>
      <c r="P68" s="38">
        <v>6485.7297455999997</v>
      </c>
      <c r="Q68" s="38">
        <v>7581.8484000000008</v>
      </c>
      <c r="R68" s="38">
        <v>7446.4582500000006</v>
      </c>
    </row>
    <row r="69" spans="1:18" x14ac:dyDescent="0.25">
      <c r="A69" s="51">
        <v>196</v>
      </c>
      <c r="B69" t="s">
        <v>7852</v>
      </c>
      <c r="C69" s="23">
        <v>29184.906666666666</v>
      </c>
      <c r="D69" s="38">
        <v>29184.906666666666</v>
      </c>
      <c r="E69" s="38">
        <v>14592.453333333333</v>
      </c>
      <c r="F69" s="1">
        <v>13980.737689599999</v>
      </c>
      <c r="G69" s="1">
        <v>38783.674800000001</v>
      </c>
      <c r="H69" s="1">
        <v>38783.674800000001</v>
      </c>
      <c r="I69" s="1">
        <v>35703.649799999999</v>
      </c>
      <c r="J69" s="1">
        <v>24518.462248800002</v>
      </c>
      <c r="K69" s="38">
        <v>23347.925333333333</v>
      </c>
      <c r="L69" s="1">
        <v>27714.538799999998</v>
      </c>
      <c r="M69" s="38">
        <v>25390.8688</v>
      </c>
      <c r="N69" s="38">
        <v>23347.925333333333</v>
      </c>
      <c r="O69" s="38">
        <v>26202.209205333333</v>
      </c>
      <c r="P69" s="38">
        <v>13980.737689599999</v>
      </c>
      <c r="Q69" s="38">
        <v>16343.547733333335</v>
      </c>
      <c r="R69" s="38">
        <v>16051.698666666667</v>
      </c>
    </row>
    <row r="70" spans="1:18" x14ac:dyDescent="0.25">
      <c r="A70" s="51">
        <v>198</v>
      </c>
      <c r="B70" t="s">
        <v>7853</v>
      </c>
      <c r="C70" s="23">
        <v>21178.93</v>
      </c>
      <c r="D70" s="38">
        <v>21178.93</v>
      </c>
      <c r="E70" s="38">
        <v>10589.465</v>
      </c>
      <c r="F70" s="1">
        <v>10066.6177704</v>
      </c>
      <c r="G70" s="1">
        <v>19014.443354000003</v>
      </c>
      <c r="H70" s="1">
        <v>15923.528399999999</v>
      </c>
      <c r="I70" s="1">
        <v>14658.9534</v>
      </c>
      <c r="J70" s="1">
        <v>10066.6177704</v>
      </c>
      <c r="K70" s="38">
        <v>16943.144</v>
      </c>
      <c r="L70" s="1">
        <v>11378.840399999999</v>
      </c>
      <c r="M70" s="38">
        <v>18425.669099999999</v>
      </c>
      <c r="N70" s="38">
        <v>16943.144</v>
      </c>
      <c r="O70" s="38">
        <v>19014.443354000003</v>
      </c>
      <c r="P70" s="38">
        <v>10145.554627199999</v>
      </c>
      <c r="Q70" s="38">
        <v>11860.200800000001</v>
      </c>
      <c r="R70" s="38">
        <v>11648.411500000002</v>
      </c>
    </row>
    <row r="71" spans="1:18" x14ac:dyDescent="0.25">
      <c r="A71" s="51">
        <v>199</v>
      </c>
      <c r="B71" t="s">
        <v>7854</v>
      </c>
      <c r="C71" s="23">
        <v>27827.732</v>
      </c>
      <c r="D71" s="38">
        <v>27827.732</v>
      </c>
      <c r="E71" s="38">
        <v>13913.866</v>
      </c>
      <c r="F71" s="1">
        <v>13330.596737280001</v>
      </c>
      <c r="G71" s="1">
        <v>36301.6342</v>
      </c>
      <c r="H71" s="1">
        <v>36301.6342</v>
      </c>
      <c r="I71" s="1">
        <v>33418.721700000002</v>
      </c>
      <c r="J71" s="1">
        <v>22949.3531052</v>
      </c>
      <c r="K71" s="38">
        <v>22262.185600000001</v>
      </c>
      <c r="L71" s="1">
        <v>25940.890200000002</v>
      </c>
      <c r="M71" s="38">
        <v>24210.126840000001</v>
      </c>
      <c r="N71" s="38">
        <v>22262.185600000001</v>
      </c>
      <c r="O71" s="38">
        <v>24983.7377896</v>
      </c>
      <c r="P71" s="38">
        <v>13330.596737280001</v>
      </c>
      <c r="Q71" s="38">
        <v>15583.529920000001</v>
      </c>
      <c r="R71" s="38">
        <v>15305.252600000002</v>
      </c>
    </row>
    <row r="72" spans="1:18" x14ac:dyDescent="0.25">
      <c r="A72" s="51">
        <v>200</v>
      </c>
      <c r="B72" t="s">
        <v>7855</v>
      </c>
      <c r="C72" s="23">
        <v>19480.9725</v>
      </c>
      <c r="D72" s="38">
        <v>19480.9725</v>
      </c>
      <c r="E72" s="38">
        <v>9740.4862499999999</v>
      </c>
      <c r="F72" s="1">
        <v>9332.165066399999</v>
      </c>
      <c r="G72" s="1">
        <v>22037.574000000001</v>
      </c>
      <c r="H72" s="1">
        <v>22037.574000000001</v>
      </c>
      <c r="I72" s="1">
        <v>20287.449000000001</v>
      </c>
      <c r="J72" s="1">
        <v>13931.826444</v>
      </c>
      <c r="K72" s="38">
        <v>15584.778</v>
      </c>
      <c r="L72" s="1">
        <v>15747.894</v>
      </c>
      <c r="M72" s="38">
        <v>16948.446075</v>
      </c>
      <c r="N72" s="38">
        <v>15584.778</v>
      </c>
      <c r="O72" s="38">
        <v>17490.017110500001</v>
      </c>
      <c r="P72" s="38">
        <v>9332.165066399999</v>
      </c>
      <c r="Q72" s="38">
        <v>10909.3446</v>
      </c>
      <c r="R72" s="38">
        <v>10714.534875000001</v>
      </c>
    </row>
    <row r="73" spans="1:18" x14ac:dyDescent="0.25">
      <c r="A73" s="51">
        <v>201</v>
      </c>
      <c r="B73" t="s">
        <v>7856</v>
      </c>
      <c r="C73" s="23">
        <v>23499.38</v>
      </c>
      <c r="D73" s="38">
        <v>23499.38</v>
      </c>
      <c r="E73" s="38">
        <v>11749.69</v>
      </c>
      <c r="F73" s="1">
        <v>9133.9486092000006</v>
      </c>
      <c r="G73" s="1">
        <v>21097.743364000002</v>
      </c>
      <c r="H73" s="1">
        <v>14448.218199999999</v>
      </c>
      <c r="I73" s="1">
        <v>13300.805699999999</v>
      </c>
      <c r="J73" s="1">
        <v>9133.9486092000006</v>
      </c>
      <c r="K73" s="38">
        <v>18799.504000000001</v>
      </c>
      <c r="L73" s="1">
        <v>10324.5942</v>
      </c>
      <c r="M73" s="38">
        <v>20444.460600000002</v>
      </c>
      <c r="N73" s="38">
        <v>18799.504000000001</v>
      </c>
      <c r="O73" s="38">
        <v>21097.743364000002</v>
      </c>
      <c r="P73" s="38">
        <v>11257.1429952</v>
      </c>
      <c r="Q73" s="38">
        <v>13159.652800000002</v>
      </c>
      <c r="R73" s="38">
        <v>12924.659000000001</v>
      </c>
    </row>
    <row r="74" spans="1:18" x14ac:dyDescent="0.25">
      <c r="A74" s="51">
        <v>202</v>
      </c>
      <c r="B74" t="s">
        <v>7857</v>
      </c>
      <c r="C74" s="23">
        <v>11780.7125</v>
      </c>
      <c r="D74" s="38">
        <v>11780.7125</v>
      </c>
      <c r="E74" s="38">
        <v>5890.3562499999998</v>
      </c>
      <c r="F74" s="1">
        <v>5643.4325159999989</v>
      </c>
      <c r="G74" s="1">
        <v>19592.365000000002</v>
      </c>
      <c r="H74" s="1">
        <v>19592.365000000002</v>
      </c>
      <c r="I74" s="1">
        <v>18036.427500000002</v>
      </c>
      <c r="J74" s="1">
        <v>12386.001690000001</v>
      </c>
      <c r="K74" s="38">
        <v>9424.57</v>
      </c>
      <c r="L74" s="1">
        <v>14000.565000000001</v>
      </c>
      <c r="M74" s="38">
        <v>10249.219874999999</v>
      </c>
      <c r="N74" s="38">
        <v>9424.57</v>
      </c>
      <c r="O74" s="38">
        <v>10576.7236825</v>
      </c>
      <c r="P74" s="38">
        <v>5643.4325159999989</v>
      </c>
      <c r="Q74" s="38">
        <v>6597.1990000000005</v>
      </c>
      <c r="R74" s="38">
        <v>6479.3918750000003</v>
      </c>
    </row>
    <row r="75" spans="1:18" x14ac:dyDescent="0.25">
      <c r="A75" s="51">
        <v>203</v>
      </c>
      <c r="B75" t="s">
        <v>7858</v>
      </c>
      <c r="C75" s="23">
        <v>10749.85</v>
      </c>
      <c r="D75" s="38">
        <v>10749.85</v>
      </c>
      <c r="E75" s="38">
        <v>5374.9250000000002</v>
      </c>
      <c r="F75" s="1">
        <v>5149.6081439999998</v>
      </c>
      <c r="G75" s="1">
        <v>14219.043799999999</v>
      </c>
      <c r="H75" s="1">
        <v>14219.043799999999</v>
      </c>
      <c r="I75" s="1">
        <v>13089.8313</v>
      </c>
      <c r="J75" s="1">
        <v>8989.0679627999998</v>
      </c>
      <c r="K75" s="38">
        <v>8599.880000000001</v>
      </c>
      <c r="L75" s="1">
        <v>10160.827799999999</v>
      </c>
      <c r="M75" s="38">
        <v>9352.3695000000007</v>
      </c>
      <c r="N75" s="38">
        <v>8599.880000000001</v>
      </c>
      <c r="O75" s="38">
        <v>9651.2153300000009</v>
      </c>
      <c r="P75" s="38">
        <v>5149.6081439999998</v>
      </c>
      <c r="Q75" s="38">
        <v>6019.9160000000011</v>
      </c>
      <c r="R75" s="38">
        <v>5912.4175000000005</v>
      </c>
    </row>
    <row r="76" spans="1:18" x14ac:dyDescent="0.25">
      <c r="A76" s="51">
        <v>205</v>
      </c>
      <c r="B76" t="s">
        <v>7859</v>
      </c>
      <c r="C76" s="23">
        <v>39074.474000000002</v>
      </c>
      <c r="D76" s="38">
        <v>39074.474000000002</v>
      </c>
      <c r="E76" s="38">
        <v>19537.237000000001</v>
      </c>
      <c r="F76" s="1">
        <v>18718.236024960002</v>
      </c>
      <c r="G76" s="1">
        <v>37042.3586</v>
      </c>
      <c r="H76" s="1">
        <v>37042.3586</v>
      </c>
      <c r="I76" s="1">
        <v>34100.621100000004</v>
      </c>
      <c r="J76" s="1">
        <v>23417.628051600001</v>
      </c>
      <c r="K76" s="38">
        <v>31259.579200000004</v>
      </c>
      <c r="L76" s="1">
        <v>26470.206600000001</v>
      </c>
      <c r="M76" s="38">
        <v>33994.792379999999</v>
      </c>
      <c r="N76" s="38">
        <v>31259.579200000004</v>
      </c>
      <c r="O76" s="38">
        <v>35081.062757200001</v>
      </c>
      <c r="P76" s="38">
        <v>18718.236024960002</v>
      </c>
      <c r="Q76" s="38">
        <v>21881.705440000002</v>
      </c>
      <c r="R76" s="38">
        <v>21490.960700000003</v>
      </c>
    </row>
    <row r="77" spans="1:18" x14ac:dyDescent="0.25">
      <c r="A77" s="51">
        <v>206</v>
      </c>
      <c r="B77" t="s">
        <v>7860</v>
      </c>
      <c r="C77" s="23">
        <v>23850.626666666667</v>
      </c>
      <c r="D77" s="38">
        <v>23850.626666666667</v>
      </c>
      <c r="E77" s="38">
        <v>11925.313333333334</v>
      </c>
      <c r="F77" s="1">
        <v>11425.4041984</v>
      </c>
      <c r="G77" s="1">
        <v>21413.092621333333</v>
      </c>
      <c r="H77" s="1">
        <v>18692.037</v>
      </c>
      <c r="I77" s="1">
        <v>17207.5995</v>
      </c>
      <c r="J77" s="1">
        <v>11816.827722</v>
      </c>
      <c r="K77" s="38">
        <v>19080.501333333334</v>
      </c>
      <c r="L77" s="1">
        <v>13357.197</v>
      </c>
      <c r="M77" s="38">
        <v>20750.0452</v>
      </c>
      <c r="N77" s="38">
        <v>19080.501333333334</v>
      </c>
      <c r="O77" s="38">
        <v>21413.092621333333</v>
      </c>
      <c r="P77" s="38">
        <v>11425.4041984</v>
      </c>
      <c r="Q77" s="38">
        <v>13356.350933333335</v>
      </c>
      <c r="R77" s="38">
        <v>13117.844666666668</v>
      </c>
    </row>
    <row r="78" spans="1:18" x14ac:dyDescent="0.25">
      <c r="A78" s="51">
        <v>208</v>
      </c>
      <c r="B78" t="s">
        <v>7861</v>
      </c>
      <c r="C78" s="23">
        <v>71744.651666666658</v>
      </c>
      <c r="D78" s="38">
        <v>71744.651666666658</v>
      </c>
      <c r="E78" s="38">
        <v>35872.325833333329</v>
      </c>
      <c r="F78" s="1">
        <v>34368.557934399993</v>
      </c>
      <c r="G78" s="1">
        <v>64412.348266333327</v>
      </c>
      <c r="H78" s="1">
        <v>55325.155600000006</v>
      </c>
      <c r="I78" s="1">
        <v>50931.480600000003</v>
      </c>
      <c r="J78" s="1">
        <v>34975.740333600006</v>
      </c>
      <c r="K78" s="38">
        <v>57395.721333333327</v>
      </c>
      <c r="L78" s="1">
        <v>39534.963600000003</v>
      </c>
      <c r="M78" s="38">
        <v>62417.846949999992</v>
      </c>
      <c r="N78" s="38">
        <v>57395.721333333327</v>
      </c>
      <c r="O78" s="38">
        <v>64412.348266333327</v>
      </c>
      <c r="P78" s="38">
        <v>34368.557934399993</v>
      </c>
      <c r="Q78" s="38">
        <v>40177.00493333333</v>
      </c>
      <c r="R78" s="38">
        <v>39459.558416666667</v>
      </c>
    </row>
    <row r="79" spans="1:18" x14ac:dyDescent="0.25">
      <c r="A79" s="51">
        <v>239</v>
      </c>
      <c r="B79" t="s">
        <v>7862</v>
      </c>
      <c r="C79" s="23">
        <v>49660.92</v>
      </c>
      <c r="D79" s="38">
        <v>49660.92</v>
      </c>
      <c r="E79" s="38">
        <v>24830.46</v>
      </c>
      <c r="F79" s="1">
        <v>23789.567116799997</v>
      </c>
      <c r="G79" s="1">
        <v>98356.741599999994</v>
      </c>
      <c r="H79" s="1">
        <v>98356.741599999994</v>
      </c>
      <c r="I79" s="1">
        <v>90545.691600000006</v>
      </c>
      <c r="J79" s="1">
        <v>62179.668849600006</v>
      </c>
      <c r="K79" s="38">
        <v>39728.736000000004</v>
      </c>
      <c r="L79" s="1">
        <v>70285.029599999994</v>
      </c>
      <c r="M79" s="38">
        <v>43205.000399999997</v>
      </c>
      <c r="N79" s="38">
        <v>39728.736000000004</v>
      </c>
      <c r="O79" s="38">
        <v>44585.573976</v>
      </c>
      <c r="P79" s="38">
        <v>23789.567116799997</v>
      </c>
      <c r="Q79" s="38">
        <v>27810.1152</v>
      </c>
      <c r="R79" s="38">
        <v>27313.506000000001</v>
      </c>
    </row>
    <row r="80" spans="1:18" x14ac:dyDescent="0.25">
      <c r="A80" s="51">
        <v>242</v>
      </c>
      <c r="B80" t="s">
        <v>7863</v>
      </c>
      <c r="C80" s="23">
        <v>83117.990000000005</v>
      </c>
      <c r="D80" s="38">
        <v>83117.990000000005</v>
      </c>
      <c r="E80" s="38">
        <v>41558.995000000003</v>
      </c>
      <c r="F80" s="1">
        <v>39816.841929600007</v>
      </c>
      <c r="G80" s="1">
        <v>74623.331422000003</v>
      </c>
      <c r="H80" s="1">
        <v>70698.256200000003</v>
      </c>
      <c r="I80" s="1">
        <v>65083.718699999998</v>
      </c>
      <c r="J80" s="1">
        <v>44694.385837200003</v>
      </c>
      <c r="K80" s="38">
        <v>66494.392000000007</v>
      </c>
      <c r="L80" s="1">
        <v>50520.472199999997</v>
      </c>
      <c r="M80" s="38">
        <v>72312.651299999998</v>
      </c>
      <c r="N80" s="38">
        <v>66494.392000000007</v>
      </c>
      <c r="O80" s="38">
        <v>74623.331422000003</v>
      </c>
      <c r="P80" s="38">
        <v>39816.841929600007</v>
      </c>
      <c r="Q80" s="38">
        <v>46546.074400000005</v>
      </c>
      <c r="R80" s="38">
        <v>45714.894500000009</v>
      </c>
    </row>
    <row r="81" spans="1:18" x14ac:dyDescent="0.25">
      <c r="A81" s="51">
        <v>244</v>
      </c>
      <c r="B81" t="s">
        <v>7864</v>
      </c>
      <c r="C81" s="23">
        <v>48698.630000000005</v>
      </c>
      <c r="D81" s="38">
        <v>48698.630000000005</v>
      </c>
      <c r="E81" s="38">
        <v>24349.315000000002</v>
      </c>
      <c r="F81" s="1">
        <v>23328.5917152</v>
      </c>
      <c r="G81" s="1">
        <v>43721.630014000009</v>
      </c>
      <c r="H81" s="1">
        <v>37435.228999999999</v>
      </c>
      <c r="I81" s="1">
        <v>34462.291499999999</v>
      </c>
      <c r="J81" s="1">
        <v>23665.994874</v>
      </c>
      <c r="K81" s="38">
        <v>38958.904000000002</v>
      </c>
      <c r="L81" s="1">
        <v>26750.948999999997</v>
      </c>
      <c r="M81" s="38">
        <v>42367.808100000002</v>
      </c>
      <c r="N81" s="38">
        <v>38958.904000000002</v>
      </c>
      <c r="O81" s="38">
        <v>43721.630014000009</v>
      </c>
      <c r="P81" s="38">
        <v>23328.5917152</v>
      </c>
      <c r="Q81" s="38">
        <v>27271.232800000005</v>
      </c>
      <c r="R81" s="38">
        <v>26784.246500000005</v>
      </c>
    </row>
    <row r="82" spans="1:18" x14ac:dyDescent="0.25">
      <c r="A82" s="51">
        <v>256</v>
      </c>
      <c r="B82" t="s">
        <v>7865</v>
      </c>
      <c r="C82" s="23">
        <v>43759.28</v>
      </c>
      <c r="D82" s="38">
        <v>43759.28</v>
      </c>
      <c r="E82" s="38">
        <v>21879.64</v>
      </c>
      <c r="F82" s="1">
        <v>20962.4454912</v>
      </c>
      <c r="G82" s="1">
        <v>39287.081584</v>
      </c>
      <c r="H82" s="1">
        <v>33551.541400000002</v>
      </c>
      <c r="I82" s="1">
        <v>30887.028899999998</v>
      </c>
      <c r="J82" s="1">
        <v>21210.785348400001</v>
      </c>
      <c r="K82" s="38">
        <v>35007.423999999999</v>
      </c>
      <c r="L82" s="1">
        <v>23975.6934</v>
      </c>
      <c r="M82" s="38">
        <v>38070.573599999996</v>
      </c>
      <c r="N82" s="38">
        <v>35007.423999999999</v>
      </c>
      <c r="O82" s="38">
        <v>39287.081584</v>
      </c>
      <c r="P82" s="38">
        <v>20962.4454912</v>
      </c>
      <c r="Q82" s="38">
        <v>24505.196800000002</v>
      </c>
      <c r="R82" s="38">
        <v>24067.604000000003</v>
      </c>
    </row>
    <row r="83" spans="1:18" x14ac:dyDescent="0.25">
      <c r="A83" s="51">
        <v>264</v>
      </c>
      <c r="B83" t="s">
        <v>7866</v>
      </c>
      <c r="C83" s="23">
        <v>192066.49</v>
      </c>
      <c r="D83" s="38">
        <v>192066.49</v>
      </c>
      <c r="E83" s="38">
        <v>96033.244999999995</v>
      </c>
      <c r="F83" s="1">
        <v>42248.231352000003</v>
      </c>
      <c r="G83" s="1">
        <v>172437.29472199999</v>
      </c>
      <c r="H83" s="1">
        <v>66828.892000000007</v>
      </c>
      <c r="I83" s="1">
        <v>61521.642</v>
      </c>
      <c r="J83" s="1">
        <v>42248.231352000003</v>
      </c>
      <c r="K83" s="38">
        <v>153653.19200000001</v>
      </c>
      <c r="L83" s="1">
        <v>47755.451999999997</v>
      </c>
      <c r="M83" s="38">
        <v>167097.8463</v>
      </c>
      <c r="N83" s="38">
        <v>153653.19200000001</v>
      </c>
      <c r="O83" s="38">
        <v>172437.29472199999</v>
      </c>
      <c r="P83" s="38">
        <v>92007.531369599994</v>
      </c>
      <c r="Q83" s="38">
        <v>107557.2344</v>
      </c>
      <c r="R83" s="38">
        <v>105636.5695</v>
      </c>
    </row>
    <row r="84" spans="1:18" x14ac:dyDescent="0.25">
      <c r="A84" s="51">
        <v>280</v>
      </c>
      <c r="B84" t="s">
        <v>7867</v>
      </c>
      <c r="C84" s="23">
        <v>27606.714660194182</v>
      </c>
      <c r="D84" s="38">
        <v>27606.714660194182</v>
      </c>
      <c r="E84" s="38">
        <v>13803.357330097091</v>
      </c>
      <c r="F84" s="1">
        <v>13224.720590819421</v>
      </c>
      <c r="G84" s="1">
        <v>32462.963</v>
      </c>
      <c r="H84" s="1">
        <v>32462.963</v>
      </c>
      <c r="I84" s="1">
        <v>29884.9005</v>
      </c>
      <c r="J84" s="1">
        <v>20522.602278000002</v>
      </c>
      <c r="K84" s="38">
        <v>22085.371728155347</v>
      </c>
      <c r="L84" s="1">
        <v>23197.803</v>
      </c>
      <c r="M84" s="38">
        <v>24017.841754368939</v>
      </c>
      <c r="N84" s="38">
        <v>22085.371728155347</v>
      </c>
      <c r="O84" s="38">
        <v>24785.308421922338</v>
      </c>
      <c r="P84" s="38">
        <v>13224.720590819421</v>
      </c>
      <c r="Q84" s="38">
        <v>15459.760209708744</v>
      </c>
      <c r="R84" s="38">
        <v>15183.693063106801</v>
      </c>
    </row>
    <row r="85" spans="1:18" x14ac:dyDescent="0.25">
      <c r="A85" s="51">
        <v>281</v>
      </c>
      <c r="B85" t="s">
        <v>7868</v>
      </c>
      <c r="C85" s="23">
        <v>18912.861428571428</v>
      </c>
      <c r="D85" s="38">
        <v>18912.861428571428</v>
      </c>
      <c r="E85" s="38">
        <v>9456.4307142857142</v>
      </c>
      <c r="F85" s="1">
        <v>9060.0171387428563</v>
      </c>
      <c r="G85" s="1">
        <v>18681.806</v>
      </c>
      <c r="H85" s="1">
        <v>18681.806</v>
      </c>
      <c r="I85" s="1">
        <v>17198.181</v>
      </c>
      <c r="J85" s="1">
        <v>11810.359836000001</v>
      </c>
      <c r="K85" s="38">
        <v>15130.289142857144</v>
      </c>
      <c r="L85" s="1">
        <v>13349.886</v>
      </c>
      <c r="M85" s="38">
        <v>16454.189442857143</v>
      </c>
      <c r="N85" s="38">
        <v>15130.289142857144</v>
      </c>
      <c r="O85" s="38">
        <v>16979.966990571429</v>
      </c>
      <c r="P85" s="38">
        <v>9060.0171387428563</v>
      </c>
      <c r="Q85" s="38">
        <v>10591.2024</v>
      </c>
      <c r="R85" s="38">
        <v>10402.073785714287</v>
      </c>
    </row>
    <row r="86" spans="1:18" x14ac:dyDescent="0.25">
      <c r="A86" s="51">
        <v>282</v>
      </c>
      <c r="B86" t="s">
        <v>7869</v>
      </c>
      <c r="C86" s="23">
        <v>14054.386923076921</v>
      </c>
      <c r="D86" s="38">
        <v>14054.386923076921</v>
      </c>
      <c r="E86" s="38">
        <v>7027.1934615384607</v>
      </c>
      <c r="F86" s="1">
        <v>6732.6135116307678</v>
      </c>
      <c r="G86" s="1">
        <v>14693.762199999999</v>
      </c>
      <c r="H86" s="1">
        <v>14693.762199999999</v>
      </c>
      <c r="I86" s="1">
        <v>13526.849699999999</v>
      </c>
      <c r="J86" s="1">
        <v>9289.1778732000002</v>
      </c>
      <c r="K86" s="38">
        <v>11243.509538461538</v>
      </c>
      <c r="L86" s="1">
        <v>10500.058199999999</v>
      </c>
      <c r="M86" s="38">
        <v>12227.316623076922</v>
      </c>
      <c r="N86" s="38">
        <v>11243.509538461538</v>
      </c>
      <c r="O86" s="38">
        <v>12618.028579538461</v>
      </c>
      <c r="P86" s="38">
        <v>6732.6135116307678</v>
      </c>
      <c r="Q86" s="38">
        <v>7870.4566769230769</v>
      </c>
      <c r="R86" s="38">
        <v>7729.9128076923071</v>
      </c>
    </row>
    <row r="87" spans="1:18" x14ac:dyDescent="0.25">
      <c r="A87" s="51">
        <v>283</v>
      </c>
      <c r="B87" t="s">
        <v>7870</v>
      </c>
      <c r="C87" s="23">
        <v>32019.963333333333</v>
      </c>
      <c r="D87" s="38">
        <v>32019.963333333333</v>
      </c>
      <c r="E87" s="38">
        <v>16009.981666666667</v>
      </c>
      <c r="F87" s="1">
        <v>15338.8432352</v>
      </c>
      <c r="G87" s="1">
        <v>40338.786800000002</v>
      </c>
      <c r="H87" s="1">
        <v>40338.786800000002</v>
      </c>
      <c r="I87" s="1">
        <v>37135.2618</v>
      </c>
      <c r="J87" s="1">
        <v>25501.580920800003</v>
      </c>
      <c r="K87" s="38">
        <v>25615.970666666668</v>
      </c>
      <c r="L87" s="1">
        <v>28825.810799999999</v>
      </c>
      <c r="M87" s="38">
        <v>27857.3681</v>
      </c>
      <c r="N87" s="38">
        <v>25615.970666666668</v>
      </c>
      <c r="O87" s="38">
        <v>28747.52308066667</v>
      </c>
      <c r="P87" s="38">
        <v>15338.8432352</v>
      </c>
      <c r="Q87" s="38">
        <v>17931.179466666668</v>
      </c>
      <c r="R87" s="38">
        <v>17610.979833333335</v>
      </c>
    </row>
    <row r="88" spans="1:18" x14ac:dyDescent="0.25">
      <c r="A88" s="51">
        <v>284</v>
      </c>
      <c r="B88" t="s">
        <v>7871</v>
      </c>
      <c r="C88" s="23">
        <v>22527.455000000002</v>
      </c>
      <c r="D88" s="38">
        <v>22527.455000000002</v>
      </c>
      <c r="E88" s="38">
        <v>11263.727500000001</v>
      </c>
      <c r="F88" s="1">
        <v>9568.5905484000014</v>
      </c>
      <c r="G88" s="1">
        <v>20225.149099000002</v>
      </c>
      <c r="H88" s="1">
        <v>15135.741400000001</v>
      </c>
      <c r="I88" s="1">
        <v>13933.7289</v>
      </c>
      <c r="J88" s="1">
        <v>9568.5905484000014</v>
      </c>
      <c r="K88" s="38">
        <v>18021.964000000004</v>
      </c>
      <c r="L88" s="1">
        <v>10815.893400000001</v>
      </c>
      <c r="M88" s="38">
        <v>19598.885850000002</v>
      </c>
      <c r="N88" s="38">
        <v>18021.964000000004</v>
      </c>
      <c r="O88" s="38">
        <v>20225.149099000002</v>
      </c>
      <c r="P88" s="38">
        <v>10791.552043200001</v>
      </c>
      <c r="Q88" s="38">
        <v>12615.374800000001</v>
      </c>
      <c r="R88" s="38">
        <v>12390.100250000001</v>
      </c>
    </row>
    <row r="89" spans="1:18" x14ac:dyDescent="0.25">
      <c r="A89" s="51">
        <v>288</v>
      </c>
      <c r="B89" t="s">
        <v>7872</v>
      </c>
      <c r="C89" s="23">
        <v>123210.6</v>
      </c>
      <c r="D89" s="38">
        <v>123210.6</v>
      </c>
      <c r="E89" s="38">
        <v>61605.3</v>
      </c>
      <c r="F89" s="1">
        <v>33542.456795999999</v>
      </c>
      <c r="G89" s="1">
        <v>110618.47668000001</v>
      </c>
      <c r="H89" s="1">
        <v>53057.966</v>
      </c>
      <c r="I89" s="1">
        <v>48844.341</v>
      </c>
      <c r="J89" s="1">
        <v>33542.456795999999</v>
      </c>
      <c r="K89" s="38">
        <v>98568.48000000001</v>
      </c>
      <c r="L89" s="1">
        <v>37914.845999999998</v>
      </c>
      <c r="M89" s="38">
        <v>107193.22200000001</v>
      </c>
      <c r="N89" s="38">
        <v>98568.48000000001</v>
      </c>
      <c r="O89" s="38">
        <v>110618.47668000001</v>
      </c>
      <c r="P89" s="38">
        <v>59022.805824000003</v>
      </c>
      <c r="Q89" s="38">
        <v>68997.936000000016</v>
      </c>
      <c r="R89" s="38">
        <v>67765.83</v>
      </c>
    </row>
    <row r="90" spans="1:18" x14ac:dyDescent="0.25">
      <c r="A90" s="51">
        <v>291</v>
      </c>
      <c r="B90" t="s">
        <v>7873</v>
      </c>
      <c r="C90" s="23">
        <v>29130.905519480508</v>
      </c>
      <c r="D90" s="38">
        <v>29130.905519480508</v>
      </c>
      <c r="E90" s="38">
        <v>14565.452759740254</v>
      </c>
      <c r="F90" s="1">
        <v>13954.868980051942</v>
      </c>
      <c r="G90" s="1">
        <v>26271.161800000002</v>
      </c>
      <c r="H90" s="1">
        <v>26271.161800000002</v>
      </c>
      <c r="I90" s="1">
        <v>24184.8243</v>
      </c>
      <c r="J90" s="1">
        <v>16608.237670800001</v>
      </c>
      <c r="K90" s="38">
        <v>23304.724415584409</v>
      </c>
      <c r="L90" s="1">
        <v>18773.185799999999</v>
      </c>
      <c r="M90" s="38">
        <v>25343.88780194804</v>
      </c>
      <c r="N90" s="38">
        <v>23304.724415584409</v>
      </c>
      <c r="O90" s="38">
        <v>26153.7269753896</v>
      </c>
      <c r="P90" s="38">
        <v>13954.868980051942</v>
      </c>
      <c r="Q90" s="38">
        <v>16313.307090909086</v>
      </c>
      <c r="R90" s="38">
        <v>16021.998035714281</v>
      </c>
    </row>
    <row r="91" spans="1:18" x14ac:dyDescent="0.25">
      <c r="A91" s="51">
        <v>292</v>
      </c>
      <c r="B91" t="s">
        <v>7874</v>
      </c>
      <c r="C91" s="23">
        <v>15772.272222222224</v>
      </c>
      <c r="D91" s="38">
        <v>15772.272222222224</v>
      </c>
      <c r="E91" s="38">
        <v>7886.1361111111119</v>
      </c>
      <c r="F91" s="1">
        <v>7555.5492853333344</v>
      </c>
      <c r="G91" s="1">
        <v>17525.703000000001</v>
      </c>
      <c r="H91" s="1">
        <v>17525.703000000001</v>
      </c>
      <c r="I91" s="1">
        <v>16133.890500000001</v>
      </c>
      <c r="J91" s="1">
        <v>11079.488718000001</v>
      </c>
      <c r="K91" s="38">
        <v>12617.81777777778</v>
      </c>
      <c r="L91" s="1">
        <v>12523.743</v>
      </c>
      <c r="M91" s="38">
        <v>13721.876833333334</v>
      </c>
      <c r="N91" s="38">
        <v>12617.81777777778</v>
      </c>
      <c r="O91" s="38">
        <v>14160.346001111113</v>
      </c>
      <c r="P91" s="38">
        <v>7555.5492853333344</v>
      </c>
      <c r="Q91" s="38">
        <v>8832.4724444444455</v>
      </c>
      <c r="R91" s="38">
        <v>8674.7497222222246</v>
      </c>
    </row>
    <row r="92" spans="1:18" x14ac:dyDescent="0.25">
      <c r="A92" s="51">
        <v>293</v>
      </c>
      <c r="B92" t="s">
        <v>7875</v>
      </c>
      <c r="C92" s="23">
        <v>14912.756666666666</v>
      </c>
      <c r="D92" s="38">
        <v>14912.756666666666</v>
      </c>
      <c r="E92" s="38">
        <v>7456.3783333333331</v>
      </c>
      <c r="F92" s="1">
        <v>7143.8069535999994</v>
      </c>
      <c r="G92" s="1">
        <v>13388.672935333334</v>
      </c>
      <c r="H92" s="1">
        <v>11489.413</v>
      </c>
      <c r="I92" s="1">
        <v>10576.9755</v>
      </c>
      <c r="J92" s="1">
        <v>7263.4359780000004</v>
      </c>
      <c r="K92" s="38">
        <v>11930.205333333333</v>
      </c>
      <c r="L92" s="1">
        <v>8210.2530000000006</v>
      </c>
      <c r="M92" s="38">
        <v>12974.0983</v>
      </c>
      <c r="N92" s="38">
        <v>11930.205333333333</v>
      </c>
      <c r="O92" s="38">
        <v>13388.672935333334</v>
      </c>
      <c r="P92" s="38">
        <v>7143.8069535999994</v>
      </c>
      <c r="Q92" s="38">
        <v>8351.1437333333342</v>
      </c>
      <c r="R92" s="38">
        <v>8202.0161666666663</v>
      </c>
    </row>
    <row r="93" spans="1:18" x14ac:dyDescent="0.25">
      <c r="A93" s="51">
        <v>299</v>
      </c>
      <c r="B93" t="s">
        <v>7876</v>
      </c>
      <c r="C93" s="23">
        <v>31003.543333333331</v>
      </c>
      <c r="D93" s="38">
        <v>31003.543333333331</v>
      </c>
      <c r="E93" s="38">
        <v>15501.771666666666</v>
      </c>
      <c r="F93" s="1">
        <v>14851.937398399999</v>
      </c>
      <c r="G93" s="1">
        <v>32252.204400000002</v>
      </c>
      <c r="H93" s="1">
        <v>32252.204400000002</v>
      </c>
      <c r="I93" s="1">
        <v>29690.879400000002</v>
      </c>
      <c r="J93" s="1">
        <v>20389.3638264</v>
      </c>
      <c r="K93" s="38">
        <v>24802.834666666666</v>
      </c>
      <c r="L93" s="1">
        <v>23047.196400000001</v>
      </c>
      <c r="M93" s="38">
        <v>26973.082699999999</v>
      </c>
      <c r="N93" s="38">
        <v>24802.834666666666</v>
      </c>
      <c r="O93" s="38">
        <v>27834.981204666667</v>
      </c>
      <c r="P93" s="38">
        <v>14851.937398399999</v>
      </c>
      <c r="Q93" s="38">
        <v>17361.984266666666</v>
      </c>
      <c r="R93" s="38">
        <v>17051.948833333332</v>
      </c>
    </row>
    <row r="94" spans="1:18" x14ac:dyDescent="0.25">
      <c r="A94" s="51">
        <v>300</v>
      </c>
      <c r="B94" t="s">
        <v>7877</v>
      </c>
      <c r="C94" s="23">
        <v>21270.177999999996</v>
      </c>
      <c r="D94" s="38">
        <v>21270.177999999996</v>
      </c>
      <c r="E94" s="38">
        <v>10635.088999999998</v>
      </c>
      <c r="F94" s="1">
        <v>10189.266069119998</v>
      </c>
      <c r="G94" s="1">
        <v>21832.953999999998</v>
      </c>
      <c r="H94" s="1">
        <v>21832.953999999998</v>
      </c>
      <c r="I94" s="1">
        <v>20099.078999999998</v>
      </c>
      <c r="J94" s="1">
        <v>13802.468724</v>
      </c>
      <c r="K94" s="38">
        <v>17016.142399999997</v>
      </c>
      <c r="L94" s="1">
        <v>15601.673999999999</v>
      </c>
      <c r="M94" s="38">
        <v>18505.054859999997</v>
      </c>
      <c r="N94" s="38">
        <v>17016.142399999997</v>
      </c>
      <c r="O94" s="38">
        <v>19096.365808399998</v>
      </c>
      <c r="P94" s="38">
        <v>10189.266069119998</v>
      </c>
      <c r="Q94" s="38">
        <v>11911.299679999998</v>
      </c>
      <c r="R94" s="38">
        <v>11698.597899999999</v>
      </c>
    </row>
    <row r="95" spans="1:18" x14ac:dyDescent="0.25">
      <c r="A95" s="51">
        <v>302</v>
      </c>
      <c r="B95" t="s">
        <v>7878</v>
      </c>
      <c r="C95" s="23">
        <v>16578.740000000002</v>
      </c>
      <c r="D95" s="38">
        <v>16578.740000000002</v>
      </c>
      <c r="E95" s="38">
        <v>8289.3700000000008</v>
      </c>
      <c r="F95" s="1">
        <v>7941.8796096000005</v>
      </c>
      <c r="G95" s="1">
        <v>22939.948199999999</v>
      </c>
      <c r="H95" s="1">
        <v>22939.948199999999</v>
      </c>
      <c r="I95" s="1">
        <v>21118.1607</v>
      </c>
      <c r="J95" s="1">
        <v>14502.293989200001</v>
      </c>
      <c r="K95" s="38">
        <v>13262.992000000002</v>
      </c>
      <c r="L95" s="1">
        <v>16392.724200000001</v>
      </c>
      <c r="M95" s="38">
        <v>14423.5038</v>
      </c>
      <c r="N95" s="38">
        <v>13262.992000000002</v>
      </c>
      <c r="O95" s="38">
        <v>14884.392772000003</v>
      </c>
      <c r="P95" s="38">
        <v>7941.8796096000005</v>
      </c>
      <c r="Q95" s="38">
        <v>9284.0944000000018</v>
      </c>
      <c r="R95" s="38">
        <v>9118.3070000000025</v>
      </c>
    </row>
    <row r="96" spans="1:18" x14ac:dyDescent="0.25">
      <c r="A96" s="51">
        <v>303</v>
      </c>
      <c r="B96" t="s">
        <v>7879</v>
      </c>
      <c r="C96" s="23">
        <v>16460.880555555555</v>
      </c>
      <c r="D96" s="38">
        <v>16460.880555555555</v>
      </c>
      <c r="E96" s="38">
        <v>8230.4402777777777</v>
      </c>
      <c r="F96" s="1">
        <v>7885.4202213333328</v>
      </c>
      <c r="G96" s="1">
        <v>14778.578562777779</v>
      </c>
      <c r="H96" s="1">
        <v>13466.0422</v>
      </c>
      <c r="I96" s="1">
        <v>12396.6297</v>
      </c>
      <c r="J96" s="1">
        <v>8513.0315532000004</v>
      </c>
      <c r="K96" s="38">
        <v>13168.704444444445</v>
      </c>
      <c r="L96" s="1">
        <v>9622.7381999999998</v>
      </c>
      <c r="M96" s="38">
        <v>14320.966083333333</v>
      </c>
      <c r="N96" s="38">
        <v>13168.704444444445</v>
      </c>
      <c r="O96" s="38">
        <v>14778.578562777779</v>
      </c>
      <c r="P96" s="38">
        <v>7885.4202213333328</v>
      </c>
      <c r="Q96" s="38">
        <v>9218.0931111111113</v>
      </c>
      <c r="R96" s="38">
        <v>9053.4843055555557</v>
      </c>
    </row>
    <row r="97" spans="1:18" x14ac:dyDescent="0.25">
      <c r="A97" s="51">
        <v>304</v>
      </c>
      <c r="B97" t="s">
        <v>7880</v>
      </c>
      <c r="C97" s="23">
        <v>21854.62</v>
      </c>
      <c r="D97" s="38">
        <v>21854.62</v>
      </c>
      <c r="E97" s="38">
        <v>10927.31</v>
      </c>
      <c r="F97" s="1">
        <v>10469.237164800001</v>
      </c>
      <c r="G97" s="1">
        <v>23510.838</v>
      </c>
      <c r="H97" s="1">
        <v>23510.838</v>
      </c>
      <c r="I97" s="1">
        <v>21643.713</v>
      </c>
      <c r="J97" s="1">
        <v>14863.202028000002</v>
      </c>
      <c r="K97" s="38">
        <v>17483.696</v>
      </c>
      <c r="L97" s="1">
        <v>16800.678</v>
      </c>
      <c r="M97" s="38">
        <v>19013.519399999997</v>
      </c>
      <c r="N97" s="38">
        <v>17483.696</v>
      </c>
      <c r="O97" s="38">
        <v>19621.077836</v>
      </c>
      <c r="P97" s="38">
        <v>10469.237164800001</v>
      </c>
      <c r="Q97" s="38">
        <v>12238.5872</v>
      </c>
      <c r="R97" s="38">
        <v>12020.041000000001</v>
      </c>
    </row>
    <row r="98" spans="1:18" x14ac:dyDescent="0.25">
      <c r="A98" s="51">
        <v>305</v>
      </c>
      <c r="B98" t="s">
        <v>7881</v>
      </c>
      <c r="C98" s="23">
        <v>16951.434999999998</v>
      </c>
      <c r="D98" s="38">
        <v>16951.434999999998</v>
      </c>
      <c r="E98" s="38">
        <v>8475.7174999999988</v>
      </c>
      <c r="F98" s="1">
        <v>8120.4154223999985</v>
      </c>
      <c r="G98" s="1">
        <v>15418.116999999998</v>
      </c>
      <c r="H98" s="1">
        <v>15418.116999999998</v>
      </c>
      <c r="I98" s="1">
        <v>14193.679499999998</v>
      </c>
      <c r="J98" s="1">
        <v>9747.1042020000004</v>
      </c>
      <c r="K98" s="38">
        <v>13561.147999999999</v>
      </c>
      <c r="L98" s="1">
        <v>11017.677</v>
      </c>
      <c r="M98" s="38">
        <v>14747.748449999997</v>
      </c>
      <c r="N98" s="38">
        <v>13561.147999999999</v>
      </c>
      <c r="O98" s="38">
        <v>15218.998342999999</v>
      </c>
      <c r="P98" s="38">
        <v>8120.4154223999985</v>
      </c>
      <c r="Q98" s="38">
        <v>9492.8035999999993</v>
      </c>
      <c r="R98" s="38">
        <v>9323.2892499999998</v>
      </c>
    </row>
    <row r="99" spans="1:18" x14ac:dyDescent="0.25">
      <c r="A99" s="51">
        <v>306</v>
      </c>
      <c r="B99" t="s">
        <v>7882</v>
      </c>
      <c r="C99" s="23">
        <v>17374.473333333332</v>
      </c>
      <c r="D99" s="38">
        <v>17374.473333333332</v>
      </c>
      <c r="E99" s="38">
        <v>8687.2366666666658</v>
      </c>
      <c r="F99" s="1">
        <v>8323.0677055999986</v>
      </c>
      <c r="G99" s="1">
        <v>31446.0016</v>
      </c>
      <c r="H99" s="1">
        <v>31446.0016</v>
      </c>
      <c r="I99" s="1">
        <v>28948.7016</v>
      </c>
      <c r="J99" s="1">
        <v>19879.694409600001</v>
      </c>
      <c r="K99" s="38">
        <v>13899.578666666666</v>
      </c>
      <c r="L99" s="1">
        <v>22471.089599999999</v>
      </c>
      <c r="M99" s="38">
        <v>15115.791799999999</v>
      </c>
      <c r="N99" s="38">
        <v>13899.578666666666</v>
      </c>
      <c r="O99" s="38">
        <v>15598.802158666665</v>
      </c>
      <c r="P99" s="38">
        <v>8323.0677055999986</v>
      </c>
      <c r="Q99" s="38">
        <v>9729.7050666666673</v>
      </c>
      <c r="R99" s="38">
        <v>9555.9603333333325</v>
      </c>
    </row>
    <row r="100" spans="1:18" x14ac:dyDescent="0.25">
      <c r="A100" s="51">
        <v>307</v>
      </c>
      <c r="B100" t="s">
        <v>7883</v>
      </c>
      <c r="C100" s="23">
        <v>40940.86</v>
      </c>
      <c r="D100" s="38">
        <v>40940.86</v>
      </c>
      <c r="E100" s="38">
        <v>20470.43</v>
      </c>
      <c r="F100" s="1">
        <v>12193.258687200001</v>
      </c>
      <c r="G100" s="1">
        <v>36756.704108000005</v>
      </c>
      <c r="H100" s="1">
        <v>19287.481199999998</v>
      </c>
      <c r="I100" s="1">
        <v>17755.7562</v>
      </c>
      <c r="J100" s="1">
        <v>12193.258687200001</v>
      </c>
      <c r="K100" s="38">
        <v>32752.688000000002</v>
      </c>
      <c r="L100" s="1">
        <v>13782.697200000001</v>
      </c>
      <c r="M100" s="38">
        <v>35618.548199999997</v>
      </c>
      <c r="N100" s="38">
        <v>32752.688000000002</v>
      </c>
      <c r="O100" s="38">
        <v>36756.704108000005</v>
      </c>
      <c r="P100" s="38">
        <v>19612.309574399998</v>
      </c>
      <c r="Q100" s="38">
        <v>22926.881600000004</v>
      </c>
      <c r="R100" s="38">
        <v>22517.473000000002</v>
      </c>
    </row>
    <row r="101" spans="1:18" x14ac:dyDescent="0.25">
      <c r="A101" s="51">
        <v>308</v>
      </c>
      <c r="B101" t="s">
        <v>7884</v>
      </c>
      <c r="C101" s="23">
        <v>28600.136296296299</v>
      </c>
      <c r="D101" s="38">
        <v>28600.136296296299</v>
      </c>
      <c r="E101" s="38">
        <v>14300.06814814815</v>
      </c>
      <c r="F101" s="1">
        <v>13700.609291377779</v>
      </c>
      <c r="G101" s="1">
        <v>25677.202366814818</v>
      </c>
      <c r="H101" s="1">
        <v>24599.416399999998</v>
      </c>
      <c r="I101" s="1">
        <v>22645.841399999998</v>
      </c>
      <c r="J101" s="1">
        <v>15551.3850984</v>
      </c>
      <c r="K101" s="38">
        <v>22880.10903703704</v>
      </c>
      <c r="L101" s="1">
        <v>17578.5684</v>
      </c>
      <c r="M101" s="38">
        <v>24882.118577777779</v>
      </c>
      <c r="N101" s="38">
        <v>22880.10903703704</v>
      </c>
      <c r="O101" s="38">
        <v>25677.202366814818</v>
      </c>
      <c r="P101" s="38">
        <v>13700.609291377779</v>
      </c>
      <c r="Q101" s="38">
        <v>16016.076325925929</v>
      </c>
      <c r="R101" s="38">
        <v>15730.074962962966</v>
      </c>
    </row>
    <row r="102" spans="1:18" x14ac:dyDescent="0.25">
      <c r="A102" s="51">
        <v>309</v>
      </c>
      <c r="B102" t="s">
        <v>7885</v>
      </c>
      <c r="C102" s="23">
        <v>20168.98210526316</v>
      </c>
      <c r="D102" s="38">
        <v>20168.98210526316</v>
      </c>
      <c r="E102" s="38">
        <v>10084.49105263158</v>
      </c>
      <c r="F102" s="1">
        <v>9633.2694084000013</v>
      </c>
      <c r="G102" s="1">
        <v>18107.712134105266</v>
      </c>
      <c r="H102" s="1">
        <v>15238.0514</v>
      </c>
      <c r="I102" s="1">
        <v>14027.913900000001</v>
      </c>
      <c r="J102" s="1">
        <v>9633.2694084000013</v>
      </c>
      <c r="K102" s="38">
        <v>16135.185684210528</v>
      </c>
      <c r="L102" s="1">
        <v>10889.0034</v>
      </c>
      <c r="M102" s="38">
        <v>17547.014431578948</v>
      </c>
      <c r="N102" s="38">
        <v>16135.185684210528</v>
      </c>
      <c r="O102" s="38">
        <v>18107.712134105266</v>
      </c>
      <c r="P102" s="38">
        <v>9661.7491877052635</v>
      </c>
      <c r="Q102" s="38">
        <v>11294.629978947371</v>
      </c>
      <c r="R102" s="38">
        <v>11092.940157894738</v>
      </c>
    </row>
    <row r="103" spans="1:18" x14ac:dyDescent="0.25">
      <c r="A103" s="51">
        <v>310</v>
      </c>
      <c r="B103" t="s">
        <v>7886</v>
      </c>
      <c r="C103" s="23">
        <v>19143.751538461536</v>
      </c>
      <c r="D103" s="38">
        <v>19143.751538461536</v>
      </c>
      <c r="E103" s="38">
        <v>9571.8757692307681</v>
      </c>
      <c r="F103" s="1">
        <v>7153.4819160000006</v>
      </c>
      <c r="G103" s="1">
        <v>17187.260131230767</v>
      </c>
      <c r="H103" s="1">
        <v>11315.486000000001</v>
      </c>
      <c r="I103" s="1">
        <v>10416.861000000001</v>
      </c>
      <c r="J103" s="1">
        <v>7153.4819160000006</v>
      </c>
      <c r="K103" s="38">
        <v>15315.00123076923</v>
      </c>
      <c r="L103" s="1">
        <v>8085.9660000000003</v>
      </c>
      <c r="M103" s="38">
        <v>16655.063838461538</v>
      </c>
      <c r="N103" s="38">
        <v>15315.00123076923</v>
      </c>
      <c r="O103" s="38">
        <v>17187.260131230767</v>
      </c>
      <c r="P103" s="38">
        <v>9170.6227369846129</v>
      </c>
      <c r="Q103" s="38">
        <v>10720.500861538461</v>
      </c>
      <c r="R103" s="38">
        <v>10529.063346153845</v>
      </c>
    </row>
    <row r="104" spans="1:18" x14ac:dyDescent="0.25">
      <c r="A104" s="51">
        <v>311</v>
      </c>
      <c r="B104" t="s">
        <v>7887</v>
      </c>
      <c r="C104" s="23">
        <v>14482.869999999999</v>
      </c>
      <c r="D104" s="38">
        <v>14482.869999999999</v>
      </c>
      <c r="E104" s="38">
        <v>7241.4349999999995</v>
      </c>
      <c r="F104" s="1">
        <v>6937.8740447999999</v>
      </c>
      <c r="G104" s="1">
        <v>14284.522200000001</v>
      </c>
      <c r="H104" s="1">
        <v>14284.522200000001</v>
      </c>
      <c r="I104" s="1">
        <v>13150.109700000001</v>
      </c>
      <c r="J104" s="1">
        <v>9030.4624332000021</v>
      </c>
      <c r="K104" s="38">
        <v>11586.296</v>
      </c>
      <c r="L104" s="1">
        <v>10207.618200000001</v>
      </c>
      <c r="M104" s="38">
        <v>12600.096899999999</v>
      </c>
      <c r="N104" s="38">
        <v>11586.296</v>
      </c>
      <c r="O104" s="38">
        <v>13002.720686000001</v>
      </c>
      <c r="P104" s="38">
        <v>6937.8740447999999</v>
      </c>
      <c r="Q104" s="38">
        <v>8110.4072000000006</v>
      </c>
      <c r="R104" s="38">
        <v>7965.5785000000005</v>
      </c>
    </row>
    <row r="105" spans="1:18" x14ac:dyDescent="0.25">
      <c r="A105" s="51">
        <v>312</v>
      </c>
      <c r="B105" t="s">
        <v>7888</v>
      </c>
      <c r="C105" s="23">
        <v>20349.951428571429</v>
      </c>
      <c r="D105" s="38">
        <v>20349.951428571429</v>
      </c>
      <c r="E105" s="38">
        <v>10174.975714285714</v>
      </c>
      <c r="F105" s="1">
        <v>9748.4407323428568</v>
      </c>
      <c r="G105" s="1">
        <v>18270.186392571428</v>
      </c>
      <c r="H105" s="1">
        <v>17668.937000000002</v>
      </c>
      <c r="I105" s="1">
        <v>16265.749500000002</v>
      </c>
      <c r="J105" s="1">
        <v>11170.039122000002</v>
      </c>
      <c r="K105" s="38">
        <v>16279.961142857144</v>
      </c>
      <c r="L105" s="1">
        <v>12626.097000000002</v>
      </c>
      <c r="M105" s="38">
        <v>17704.457742857143</v>
      </c>
      <c r="N105" s="38">
        <v>16279.961142857144</v>
      </c>
      <c r="O105" s="38">
        <v>18270.186392571428</v>
      </c>
      <c r="P105" s="38">
        <v>9748.4407323428568</v>
      </c>
      <c r="Q105" s="38">
        <v>11395.972800000001</v>
      </c>
      <c r="R105" s="38">
        <v>11192.473285714286</v>
      </c>
    </row>
    <row r="106" spans="1:18" x14ac:dyDescent="0.25">
      <c r="A106" s="51">
        <v>313</v>
      </c>
      <c r="B106" t="s">
        <v>7889</v>
      </c>
      <c r="C106" s="23">
        <v>16925.821666666667</v>
      </c>
      <c r="D106" s="38">
        <v>16925.821666666667</v>
      </c>
      <c r="E106" s="38">
        <v>8462.9108333333334</v>
      </c>
      <c r="F106" s="1">
        <v>8108.1456112000005</v>
      </c>
      <c r="G106" s="1">
        <v>15196.002692333333</v>
      </c>
      <c r="H106" s="1">
        <v>14806.3032</v>
      </c>
      <c r="I106" s="1">
        <v>13630.4532</v>
      </c>
      <c r="J106" s="1">
        <v>9360.3246192000006</v>
      </c>
      <c r="K106" s="38">
        <v>13540.657333333334</v>
      </c>
      <c r="L106" s="1">
        <v>10580.4792</v>
      </c>
      <c r="M106" s="38">
        <v>14725.46485</v>
      </c>
      <c r="N106" s="38">
        <v>13540.657333333334</v>
      </c>
      <c r="O106" s="38">
        <v>15196.002692333333</v>
      </c>
      <c r="P106" s="38">
        <v>8108.1456112000005</v>
      </c>
      <c r="Q106" s="38">
        <v>9478.4601333333339</v>
      </c>
      <c r="R106" s="38">
        <v>9309.2019166666669</v>
      </c>
    </row>
    <row r="107" spans="1:18" x14ac:dyDescent="0.25">
      <c r="A107" s="51">
        <v>314</v>
      </c>
      <c r="B107" t="s">
        <v>7890</v>
      </c>
      <c r="C107" s="23">
        <v>27937.378333333338</v>
      </c>
      <c r="D107" s="38">
        <v>27937.378333333338</v>
      </c>
      <c r="E107" s="38">
        <v>13968.689166666669</v>
      </c>
      <c r="F107" s="1">
        <v>13383.121716800002</v>
      </c>
      <c r="G107" s="1">
        <v>42837.197</v>
      </c>
      <c r="H107" s="1">
        <v>42837.197</v>
      </c>
      <c r="I107" s="1">
        <v>39435.2595</v>
      </c>
      <c r="J107" s="1">
        <v>27081.038682000002</v>
      </c>
      <c r="K107" s="38">
        <v>22349.902666666672</v>
      </c>
      <c r="L107" s="1">
        <v>30611.157000000003</v>
      </c>
      <c r="M107" s="38">
        <v>24305.519150000004</v>
      </c>
      <c r="N107" s="38">
        <v>22349.902666666672</v>
      </c>
      <c r="O107" s="38">
        <v>25082.178267666673</v>
      </c>
      <c r="P107" s="38">
        <v>13383.121716800002</v>
      </c>
      <c r="Q107" s="38">
        <v>15644.931866666671</v>
      </c>
      <c r="R107" s="38">
        <v>15365.558083333337</v>
      </c>
    </row>
    <row r="108" spans="1:18" x14ac:dyDescent="0.25">
      <c r="A108" s="51">
        <v>315</v>
      </c>
      <c r="B108" t="s">
        <v>7891</v>
      </c>
      <c r="C108" s="23">
        <v>13117.454000000002</v>
      </c>
      <c r="D108" s="38">
        <v>13117.454000000002</v>
      </c>
      <c r="E108" s="38">
        <v>6558.7270000000008</v>
      </c>
      <c r="F108" s="1">
        <v>6283.7851641600009</v>
      </c>
      <c r="G108" s="1">
        <v>19792.892599999999</v>
      </c>
      <c r="H108" s="1">
        <v>19792.892599999999</v>
      </c>
      <c r="I108" s="1">
        <v>18221.0301</v>
      </c>
      <c r="J108" s="1">
        <v>12512.772255600001</v>
      </c>
      <c r="K108" s="38">
        <v>10493.963200000002</v>
      </c>
      <c r="L108" s="1">
        <v>14143.8606</v>
      </c>
      <c r="M108" s="38">
        <v>11412.184980000002</v>
      </c>
      <c r="N108" s="38">
        <v>10493.963200000002</v>
      </c>
      <c r="O108" s="38">
        <v>11776.850201200003</v>
      </c>
      <c r="P108" s="38">
        <v>6283.7851641600009</v>
      </c>
      <c r="Q108" s="38">
        <v>7345.7742400000016</v>
      </c>
      <c r="R108" s="38">
        <v>7214.5997000000016</v>
      </c>
    </row>
    <row r="109" spans="1:18" x14ac:dyDescent="0.25">
      <c r="A109" s="51">
        <v>316</v>
      </c>
      <c r="B109" t="s">
        <v>7892</v>
      </c>
      <c r="C109" s="23">
        <v>17216.59</v>
      </c>
      <c r="D109" s="38">
        <v>17216.59</v>
      </c>
      <c r="E109" s="38">
        <v>8608.2950000000001</v>
      </c>
      <c r="F109" s="1">
        <v>8247.4352736000001</v>
      </c>
      <c r="G109" s="1">
        <v>15457.054502000001</v>
      </c>
      <c r="H109" s="1">
        <v>14174.027399999999</v>
      </c>
      <c r="I109" s="1">
        <v>13048.3899</v>
      </c>
      <c r="J109" s="1">
        <v>8960.6092644</v>
      </c>
      <c r="K109" s="38">
        <v>13773.272000000001</v>
      </c>
      <c r="L109" s="1">
        <v>10128.6594</v>
      </c>
      <c r="M109" s="38">
        <v>14978.433300000001</v>
      </c>
      <c r="N109" s="38">
        <v>13773.272000000001</v>
      </c>
      <c r="O109" s="38">
        <v>15457.054502000001</v>
      </c>
      <c r="P109" s="38">
        <v>8247.4352736000001</v>
      </c>
      <c r="Q109" s="38">
        <v>9641.2904000000017</v>
      </c>
      <c r="R109" s="38">
        <v>9469.1245000000017</v>
      </c>
    </row>
    <row r="110" spans="1:18" x14ac:dyDescent="0.25">
      <c r="A110" s="51">
        <v>326</v>
      </c>
      <c r="B110" t="s">
        <v>7893</v>
      </c>
      <c r="C110" s="23">
        <v>51900.79</v>
      </c>
      <c r="D110" s="38">
        <v>51900.79</v>
      </c>
      <c r="E110" s="38">
        <v>25950.395</v>
      </c>
      <c r="F110" s="1">
        <v>24862.554441600001</v>
      </c>
      <c r="G110" s="1">
        <v>103926.49799999999</v>
      </c>
      <c r="H110" s="1">
        <v>103926.49799999999</v>
      </c>
      <c r="I110" s="1">
        <v>95673.122999999992</v>
      </c>
      <c r="J110" s="1">
        <v>65700.785988000003</v>
      </c>
      <c r="K110" s="38">
        <v>41520.632000000005</v>
      </c>
      <c r="L110" s="1">
        <v>74265.137999999992</v>
      </c>
      <c r="M110" s="38">
        <v>45153.687299999998</v>
      </c>
      <c r="N110" s="38">
        <v>41520.632000000005</v>
      </c>
      <c r="O110" s="38">
        <v>46596.529262000004</v>
      </c>
      <c r="P110" s="38">
        <v>24862.554441600001</v>
      </c>
      <c r="Q110" s="38">
        <v>29064.442400000004</v>
      </c>
      <c r="R110" s="38">
        <v>28545.434500000003</v>
      </c>
    </row>
    <row r="111" spans="1:18" x14ac:dyDescent="0.25">
      <c r="A111" s="51">
        <v>329</v>
      </c>
      <c r="B111" t="s">
        <v>7894</v>
      </c>
      <c r="C111" s="23">
        <v>66767.284705882354</v>
      </c>
      <c r="D111" s="38">
        <v>66767.284705882354</v>
      </c>
      <c r="E111" s="38">
        <v>33383.642352941177</v>
      </c>
      <c r="F111" s="1">
        <v>31984.20006550588</v>
      </c>
      <c r="G111" s="1">
        <v>92422.761599999998</v>
      </c>
      <c r="H111" s="1">
        <v>92422.761599999998</v>
      </c>
      <c r="I111" s="1">
        <v>85082.961599999995</v>
      </c>
      <c r="J111" s="1">
        <v>58428.2949696</v>
      </c>
      <c r="K111" s="38">
        <v>53413.827764705886</v>
      </c>
      <c r="L111" s="1">
        <v>66044.649600000004</v>
      </c>
      <c r="M111" s="38">
        <v>58087.537694117644</v>
      </c>
      <c r="N111" s="38">
        <v>53413.827764705886</v>
      </c>
      <c r="O111" s="38">
        <v>59943.668208941177</v>
      </c>
      <c r="P111" s="38">
        <v>31984.20006550588</v>
      </c>
      <c r="Q111" s="38">
        <v>37389.679435294122</v>
      </c>
      <c r="R111" s="38">
        <v>36722.006588235301</v>
      </c>
    </row>
    <row r="112" spans="1:18" x14ac:dyDescent="0.25">
      <c r="A112" s="51">
        <v>330</v>
      </c>
      <c r="B112" t="s">
        <v>7895</v>
      </c>
      <c r="C112" s="23">
        <v>55049.16111111112</v>
      </c>
      <c r="D112" s="38">
        <v>55049.16111111112</v>
      </c>
      <c r="E112" s="38">
        <v>27524.58055555556</v>
      </c>
      <c r="F112" s="1">
        <v>26370.75013866667</v>
      </c>
      <c r="G112" s="1">
        <v>49423.136845555564</v>
      </c>
      <c r="H112" s="1">
        <v>48537.910199999998</v>
      </c>
      <c r="I112" s="1">
        <v>44683.2477</v>
      </c>
      <c r="J112" s="1">
        <v>30684.944761200004</v>
      </c>
      <c r="K112" s="38">
        <v>44039.3288888889</v>
      </c>
      <c r="L112" s="1">
        <v>34684.8462</v>
      </c>
      <c r="M112" s="38">
        <v>47892.770166666676</v>
      </c>
      <c r="N112" s="38">
        <v>44039.3288888889</v>
      </c>
      <c r="O112" s="38">
        <v>49423.136845555564</v>
      </c>
      <c r="P112" s="38">
        <v>26370.75013866667</v>
      </c>
      <c r="Q112" s="38">
        <v>30827.530222222231</v>
      </c>
      <c r="R112" s="38">
        <v>30277.038611111118</v>
      </c>
    </row>
    <row r="113" spans="1:18" x14ac:dyDescent="0.25">
      <c r="A113" s="51">
        <v>331</v>
      </c>
      <c r="B113" t="s">
        <v>7896</v>
      </c>
      <c r="C113" s="23">
        <v>40019.718181818185</v>
      </c>
      <c r="D113" s="38">
        <v>40019.718181818185</v>
      </c>
      <c r="E113" s="38">
        <v>20009.859090909093</v>
      </c>
      <c r="F113" s="1">
        <v>19171.04579781818</v>
      </c>
      <c r="G113" s="1">
        <v>35929.702983636365</v>
      </c>
      <c r="H113" s="1">
        <v>34212.464</v>
      </c>
      <c r="I113" s="1">
        <v>31495.464</v>
      </c>
      <c r="J113" s="1">
        <v>21628.610784</v>
      </c>
      <c r="K113" s="38">
        <v>32015.774545454551</v>
      </c>
      <c r="L113" s="1">
        <v>24447.984</v>
      </c>
      <c r="M113" s="38">
        <v>34817.154818181822</v>
      </c>
      <c r="N113" s="38">
        <v>32015.774545454551</v>
      </c>
      <c r="O113" s="38">
        <v>35929.702983636365</v>
      </c>
      <c r="P113" s="38">
        <v>19171.04579781818</v>
      </c>
      <c r="Q113" s="38">
        <v>22411.042181818186</v>
      </c>
      <c r="R113" s="38">
        <v>22010.845000000005</v>
      </c>
    </row>
    <row r="114" spans="1:18" x14ac:dyDescent="0.25">
      <c r="A114" s="51">
        <v>335</v>
      </c>
      <c r="B114" t="s">
        <v>7897</v>
      </c>
      <c r="C114" s="23">
        <v>34588.69</v>
      </c>
      <c r="D114" s="38">
        <v>34588.69</v>
      </c>
      <c r="E114" s="38">
        <v>17294.345000000001</v>
      </c>
      <c r="F114" s="1">
        <v>16569.366057600004</v>
      </c>
      <c r="G114" s="1">
        <v>73151.650000000009</v>
      </c>
      <c r="H114" s="1">
        <v>73151.650000000009</v>
      </c>
      <c r="I114" s="1">
        <v>67342.275000000009</v>
      </c>
      <c r="J114" s="1">
        <v>46245.384900000005</v>
      </c>
      <c r="K114" s="38">
        <v>27670.952000000005</v>
      </c>
      <c r="L114" s="1">
        <v>52273.65</v>
      </c>
      <c r="M114" s="38">
        <v>30092.160300000003</v>
      </c>
      <c r="N114" s="38">
        <v>27670.952000000005</v>
      </c>
      <c r="O114" s="38">
        <v>31053.725882000002</v>
      </c>
      <c r="P114" s="38">
        <v>16569.366057600004</v>
      </c>
      <c r="Q114" s="38">
        <v>19369.666400000002</v>
      </c>
      <c r="R114" s="38">
        <v>19023.779500000004</v>
      </c>
    </row>
    <row r="115" spans="1:18" x14ac:dyDescent="0.25">
      <c r="A115" s="51">
        <v>336</v>
      </c>
      <c r="B115" t="s">
        <v>7898</v>
      </c>
      <c r="C115" s="23">
        <v>45735.112499999996</v>
      </c>
      <c r="D115" s="38">
        <v>45735.112499999996</v>
      </c>
      <c r="E115" s="38">
        <v>22867.556249999998</v>
      </c>
      <c r="F115" s="1">
        <v>21908.948291999997</v>
      </c>
      <c r="G115" s="1">
        <v>43078.6486</v>
      </c>
      <c r="H115" s="1">
        <v>43078.6486</v>
      </c>
      <c r="I115" s="1">
        <v>39657.536100000005</v>
      </c>
      <c r="J115" s="1">
        <v>27233.680791600003</v>
      </c>
      <c r="K115" s="38">
        <v>36588.089999999997</v>
      </c>
      <c r="L115" s="1">
        <v>30783.696600000003</v>
      </c>
      <c r="M115" s="38">
        <v>39789.547874999997</v>
      </c>
      <c r="N115" s="38">
        <v>36588.089999999997</v>
      </c>
      <c r="O115" s="38">
        <v>41060.984002500001</v>
      </c>
      <c r="P115" s="38">
        <v>21908.948291999997</v>
      </c>
      <c r="Q115" s="38">
        <v>25611.663</v>
      </c>
      <c r="R115" s="38">
        <v>25154.311874999999</v>
      </c>
    </row>
    <row r="116" spans="1:18" x14ac:dyDescent="0.25">
      <c r="A116" s="51">
        <v>337</v>
      </c>
      <c r="B116" t="s">
        <v>7899</v>
      </c>
      <c r="C116" s="23">
        <v>27569</v>
      </c>
      <c r="D116" s="38">
        <v>27569</v>
      </c>
      <c r="E116" s="38">
        <v>13784.5</v>
      </c>
      <c r="F116" s="1">
        <v>13206.653759999999</v>
      </c>
      <c r="G116" s="1">
        <v>30619.336799999997</v>
      </c>
      <c r="H116" s="1">
        <v>30619.336799999997</v>
      </c>
      <c r="I116" s="1">
        <v>28187.686799999999</v>
      </c>
      <c r="J116" s="1">
        <v>19357.0892208</v>
      </c>
      <c r="K116" s="38">
        <v>22055.200000000001</v>
      </c>
      <c r="L116" s="1">
        <v>21880.360799999999</v>
      </c>
      <c r="M116" s="38">
        <v>23985.03</v>
      </c>
      <c r="N116" s="38">
        <v>22055.200000000001</v>
      </c>
      <c r="O116" s="38">
        <v>24751.448200000003</v>
      </c>
      <c r="P116" s="38">
        <v>13206.653759999999</v>
      </c>
      <c r="Q116" s="38">
        <v>15438.640000000001</v>
      </c>
      <c r="R116" s="38">
        <v>15162.95</v>
      </c>
    </row>
    <row r="117" spans="1:18" x14ac:dyDescent="0.25">
      <c r="A117" s="51">
        <v>339</v>
      </c>
      <c r="B117" t="s">
        <v>7900</v>
      </c>
      <c r="C117" s="23">
        <v>29606.506666666664</v>
      </c>
      <c r="D117" s="38">
        <v>29606.506666666664</v>
      </c>
      <c r="E117" s="38">
        <v>14803.253333333332</v>
      </c>
      <c r="F117" s="1">
        <v>14182.700953599999</v>
      </c>
      <c r="G117" s="1">
        <v>33320.320800000001</v>
      </c>
      <c r="H117" s="1">
        <v>33320.320800000001</v>
      </c>
      <c r="I117" s="1">
        <v>30674.1708</v>
      </c>
      <c r="J117" s="1">
        <v>21064.611124800002</v>
      </c>
      <c r="K117" s="38">
        <v>23685.205333333332</v>
      </c>
      <c r="L117" s="1">
        <v>23810.464800000002</v>
      </c>
      <c r="M117" s="38">
        <v>25757.660799999998</v>
      </c>
      <c r="N117" s="38">
        <v>23685.205333333332</v>
      </c>
      <c r="O117" s="38">
        <v>26580.721685333334</v>
      </c>
      <c r="P117" s="38">
        <v>14182.700953599999</v>
      </c>
      <c r="Q117" s="38">
        <v>16579.643733333334</v>
      </c>
      <c r="R117" s="38">
        <v>16283.578666666666</v>
      </c>
    </row>
    <row r="118" spans="1:18" x14ac:dyDescent="0.25">
      <c r="A118" s="51">
        <v>341</v>
      </c>
      <c r="B118" t="s">
        <v>7901</v>
      </c>
      <c r="C118" s="23">
        <v>79923.27</v>
      </c>
      <c r="D118" s="38">
        <v>79923.27</v>
      </c>
      <c r="E118" s="38">
        <v>39961.635000000002</v>
      </c>
      <c r="F118" s="1">
        <v>29221.908948</v>
      </c>
      <c r="G118" s="1">
        <v>71755.111806000001</v>
      </c>
      <c r="H118" s="1">
        <v>46223.657999999996</v>
      </c>
      <c r="I118" s="1">
        <v>42552.782999999996</v>
      </c>
      <c r="J118" s="1">
        <v>29221.908948</v>
      </c>
      <c r="K118" s="38">
        <v>63938.616000000009</v>
      </c>
      <c r="L118" s="1">
        <v>33031.097999999998</v>
      </c>
      <c r="M118" s="38">
        <v>69533.244900000005</v>
      </c>
      <c r="N118" s="38">
        <v>63938.616000000009</v>
      </c>
      <c r="O118" s="38">
        <v>71755.111806000001</v>
      </c>
      <c r="P118" s="38">
        <v>38286.443260799999</v>
      </c>
      <c r="Q118" s="38">
        <v>44757.031200000005</v>
      </c>
      <c r="R118" s="38">
        <v>43957.798500000004</v>
      </c>
    </row>
    <row r="119" spans="1:18" x14ac:dyDescent="0.25">
      <c r="A119" s="51">
        <v>342</v>
      </c>
      <c r="B119" t="s">
        <v>7902</v>
      </c>
      <c r="C119" s="23">
        <v>34995.519999999997</v>
      </c>
      <c r="D119" s="38">
        <v>34995.519999999997</v>
      </c>
      <c r="E119" s="38">
        <v>17497.759999999998</v>
      </c>
      <c r="F119" s="1">
        <v>16764.253900799999</v>
      </c>
      <c r="G119" s="1">
        <v>31418.977855999998</v>
      </c>
      <c r="H119" s="1">
        <v>29735.378400000001</v>
      </c>
      <c r="I119" s="1">
        <v>27373.928400000001</v>
      </c>
      <c r="J119" s="1">
        <v>18798.263870400002</v>
      </c>
      <c r="K119" s="38">
        <v>27996.415999999997</v>
      </c>
      <c r="L119" s="1">
        <v>21248.690399999999</v>
      </c>
      <c r="M119" s="38">
        <v>30446.102399999996</v>
      </c>
      <c r="N119" s="38">
        <v>27996.415999999997</v>
      </c>
      <c r="O119" s="38">
        <v>31418.977855999998</v>
      </c>
      <c r="P119" s="38">
        <v>16764.253900799999</v>
      </c>
      <c r="Q119" s="38">
        <v>19597.4912</v>
      </c>
      <c r="R119" s="38">
        <v>19247.536</v>
      </c>
    </row>
    <row r="120" spans="1:18" x14ac:dyDescent="0.25">
      <c r="A120" s="51">
        <v>346</v>
      </c>
      <c r="B120" t="s">
        <v>7903</v>
      </c>
      <c r="C120" s="23">
        <v>45011.38</v>
      </c>
      <c r="D120" s="38">
        <v>45011.38</v>
      </c>
      <c r="E120" s="38">
        <v>22505.69</v>
      </c>
      <c r="F120" s="1">
        <v>16658.687181600002</v>
      </c>
      <c r="G120" s="1">
        <v>40411.216963999999</v>
      </c>
      <c r="H120" s="1">
        <v>26350.963600000003</v>
      </c>
      <c r="I120" s="1">
        <v>24258.2886</v>
      </c>
      <c r="J120" s="1">
        <v>16658.687181600002</v>
      </c>
      <c r="K120" s="38">
        <v>36009.103999999999</v>
      </c>
      <c r="L120" s="1">
        <v>18830.211600000002</v>
      </c>
      <c r="M120" s="38">
        <v>39159.900600000001</v>
      </c>
      <c r="N120" s="38">
        <v>36009.103999999999</v>
      </c>
      <c r="O120" s="38">
        <v>40411.216963999999</v>
      </c>
      <c r="P120" s="38">
        <v>21562.251475199995</v>
      </c>
      <c r="Q120" s="38">
        <v>25206.372800000001</v>
      </c>
      <c r="R120" s="38">
        <v>24756.259000000002</v>
      </c>
    </row>
    <row r="121" spans="1:18" x14ac:dyDescent="0.25">
      <c r="A121" s="51">
        <v>352</v>
      </c>
      <c r="B121" t="s">
        <v>7904</v>
      </c>
      <c r="C121" s="23">
        <v>36123.839999999997</v>
      </c>
      <c r="D121" s="38">
        <v>36123.839999999997</v>
      </c>
      <c r="E121" s="38">
        <v>18061.919999999998</v>
      </c>
      <c r="F121" s="1">
        <v>14345.771148000002</v>
      </c>
      <c r="G121" s="1">
        <v>32431.983551999998</v>
      </c>
      <c r="H121" s="1">
        <v>22692.358</v>
      </c>
      <c r="I121" s="1">
        <v>20890.233</v>
      </c>
      <c r="J121" s="1">
        <v>14345.771148000002</v>
      </c>
      <c r="K121" s="38">
        <v>28899.072</v>
      </c>
      <c r="L121" s="1">
        <v>16215.798000000001</v>
      </c>
      <c r="M121" s="38">
        <v>31427.740799999996</v>
      </c>
      <c r="N121" s="38">
        <v>28899.072</v>
      </c>
      <c r="O121" s="38">
        <v>32431.983551999998</v>
      </c>
      <c r="P121" s="38">
        <v>17304.764313599997</v>
      </c>
      <c r="Q121" s="38">
        <v>20229.350399999999</v>
      </c>
      <c r="R121" s="38">
        <v>19868.112000000001</v>
      </c>
    </row>
    <row r="122" spans="1:18" x14ac:dyDescent="0.25">
      <c r="A122" s="51">
        <v>354</v>
      </c>
      <c r="B122" t="s">
        <v>7905</v>
      </c>
      <c r="C122" s="23">
        <v>26677.41</v>
      </c>
      <c r="D122" s="38">
        <v>26677.41</v>
      </c>
      <c r="E122" s="38">
        <v>13338.705</v>
      </c>
      <c r="F122" s="1">
        <v>12779.546486399999</v>
      </c>
      <c r="G122" s="1">
        <v>35149.623599999999</v>
      </c>
      <c r="H122" s="1">
        <v>35149.623599999999</v>
      </c>
      <c r="I122" s="1">
        <v>32358.1986</v>
      </c>
      <c r="J122" s="1">
        <v>22221.069141600001</v>
      </c>
      <c r="K122" s="38">
        <v>21341.928</v>
      </c>
      <c r="L122" s="1">
        <v>25117.671600000001</v>
      </c>
      <c r="M122" s="38">
        <v>23209.346699999998</v>
      </c>
      <c r="N122" s="38">
        <v>21341.928</v>
      </c>
      <c r="O122" s="38">
        <v>23950.978698000003</v>
      </c>
      <c r="P122" s="38">
        <v>12779.546486399999</v>
      </c>
      <c r="Q122" s="38">
        <v>14939.349600000001</v>
      </c>
      <c r="R122" s="38">
        <v>14672.575500000001</v>
      </c>
    </row>
    <row r="123" spans="1:18" x14ac:dyDescent="0.25">
      <c r="A123" s="51">
        <v>356</v>
      </c>
      <c r="B123" t="s">
        <v>7906</v>
      </c>
      <c r="C123" s="23">
        <v>195771.72</v>
      </c>
      <c r="D123" s="38">
        <v>195771.72</v>
      </c>
      <c r="E123" s="38">
        <v>97885.86</v>
      </c>
      <c r="F123" s="1">
        <v>55348.287656400003</v>
      </c>
      <c r="G123" s="1">
        <v>175763.85021600002</v>
      </c>
      <c r="H123" s="1">
        <v>87550.759399999995</v>
      </c>
      <c r="I123" s="1">
        <v>80597.871899999998</v>
      </c>
      <c r="J123" s="1">
        <v>55348.287656400003</v>
      </c>
      <c r="K123" s="38">
        <v>156617.37600000002</v>
      </c>
      <c r="L123" s="1">
        <v>62563.151399999995</v>
      </c>
      <c r="M123" s="38">
        <v>170321.3964</v>
      </c>
      <c r="N123" s="38">
        <v>156617.37600000002</v>
      </c>
      <c r="O123" s="38">
        <v>175763.85021600002</v>
      </c>
      <c r="P123" s="38">
        <v>93782.484748800009</v>
      </c>
      <c r="Q123" s="38">
        <v>109632.16320000001</v>
      </c>
      <c r="R123" s="38">
        <v>107674.44600000001</v>
      </c>
    </row>
    <row r="124" spans="1:18" x14ac:dyDescent="0.25">
      <c r="A124" s="51">
        <v>357</v>
      </c>
      <c r="B124" t="s">
        <v>7907</v>
      </c>
      <c r="C124" s="23">
        <v>46897.47</v>
      </c>
      <c r="D124" s="38">
        <v>46897.47</v>
      </c>
      <c r="E124" s="38">
        <v>23448.735000000001</v>
      </c>
      <c r="F124" s="1">
        <v>22465.7640288</v>
      </c>
      <c r="G124" s="1">
        <v>44950.921600000001</v>
      </c>
      <c r="H124" s="1">
        <v>44950.921600000001</v>
      </c>
      <c r="I124" s="1">
        <v>41381.121599999999</v>
      </c>
      <c r="J124" s="1">
        <v>28417.303929600002</v>
      </c>
      <c r="K124" s="38">
        <v>37517.976000000002</v>
      </c>
      <c r="L124" s="1">
        <v>32121.6096</v>
      </c>
      <c r="M124" s="38">
        <v>40800.798900000002</v>
      </c>
      <c r="N124" s="38">
        <v>37517.976000000002</v>
      </c>
      <c r="O124" s="38">
        <v>42104.548566000005</v>
      </c>
      <c r="P124" s="38">
        <v>22465.7640288</v>
      </c>
      <c r="Q124" s="38">
        <v>26262.583200000005</v>
      </c>
      <c r="R124" s="38">
        <v>25793.608500000002</v>
      </c>
    </row>
    <row r="125" spans="1:18" x14ac:dyDescent="0.25">
      <c r="A125" s="51">
        <v>369</v>
      </c>
      <c r="B125" t="s">
        <v>7908</v>
      </c>
      <c r="C125" s="23">
        <v>19941.422500000001</v>
      </c>
      <c r="D125" s="38">
        <v>19941.422500000001</v>
      </c>
      <c r="E125" s="38">
        <v>9970.7112500000003</v>
      </c>
      <c r="F125" s="1">
        <v>9552.7390343999996</v>
      </c>
      <c r="G125" s="1">
        <v>20222.5946</v>
      </c>
      <c r="H125" s="1">
        <v>20222.5946</v>
      </c>
      <c r="I125" s="1">
        <v>18616.607099999997</v>
      </c>
      <c r="J125" s="1">
        <v>12784.4234676</v>
      </c>
      <c r="K125" s="38">
        <v>15953.138000000001</v>
      </c>
      <c r="L125" s="1">
        <v>14450.9226</v>
      </c>
      <c r="M125" s="38">
        <v>17349.037575000002</v>
      </c>
      <c r="N125" s="38">
        <v>15953.138000000001</v>
      </c>
      <c r="O125" s="38">
        <v>17903.4091205</v>
      </c>
      <c r="P125" s="38">
        <v>9552.7390343999996</v>
      </c>
      <c r="Q125" s="38">
        <v>11167.196600000001</v>
      </c>
      <c r="R125" s="38">
        <v>10967.782375000001</v>
      </c>
    </row>
    <row r="126" spans="1:18" x14ac:dyDescent="0.25">
      <c r="A126" s="51">
        <v>371</v>
      </c>
      <c r="B126" t="s">
        <v>7909</v>
      </c>
      <c r="C126" s="23">
        <v>65149.933999999994</v>
      </c>
      <c r="D126" s="38">
        <v>65149.933999999994</v>
      </c>
      <c r="E126" s="38">
        <v>32574.966999999997</v>
      </c>
      <c r="F126" s="1">
        <v>22607.848724400003</v>
      </c>
      <c r="G126" s="1">
        <v>58491.6107452</v>
      </c>
      <c r="H126" s="1">
        <v>35761.437400000003</v>
      </c>
      <c r="I126" s="1">
        <v>32921.424899999998</v>
      </c>
      <c r="J126" s="1">
        <v>22607.848724400003</v>
      </c>
      <c r="K126" s="38">
        <v>52119.947199999995</v>
      </c>
      <c r="L126" s="1">
        <v>25554.8694</v>
      </c>
      <c r="M126" s="38">
        <v>56680.442579999995</v>
      </c>
      <c r="N126" s="38">
        <v>52119.947199999995</v>
      </c>
      <c r="O126" s="38">
        <v>58491.6107452</v>
      </c>
      <c r="P126" s="38">
        <v>31209.424383359998</v>
      </c>
      <c r="Q126" s="38">
        <v>36483.963040000002</v>
      </c>
      <c r="R126" s="38">
        <v>35832.4637</v>
      </c>
    </row>
    <row r="127" spans="1:18" x14ac:dyDescent="0.25">
      <c r="A127" s="51">
        <v>372</v>
      </c>
      <c r="B127" t="s">
        <v>7910</v>
      </c>
      <c r="C127" s="23">
        <v>29833.476250000003</v>
      </c>
      <c r="D127" s="38">
        <v>29833.476250000003</v>
      </c>
      <c r="E127" s="38">
        <v>14916.738125000002</v>
      </c>
      <c r="F127" s="1">
        <v>13482.955155600001</v>
      </c>
      <c r="G127" s="1">
        <v>26784.494977250004</v>
      </c>
      <c r="H127" s="1">
        <v>21327.542600000001</v>
      </c>
      <c r="I127" s="1">
        <v>19633.805100000001</v>
      </c>
      <c r="J127" s="1">
        <v>13482.955155600001</v>
      </c>
      <c r="K127" s="38">
        <v>23866.781000000003</v>
      </c>
      <c r="L127" s="1">
        <v>15240.5106</v>
      </c>
      <c r="M127" s="38">
        <v>25955.124337500001</v>
      </c>
      <c r="N127" s="38">
        <v>23866.781000000003</v>
      </c>
      <c r="O127" s="38">
        <v>26784.494977250004</v>
      </c>
      <c r="P127" s="38">
        <v>14291.4284628</v>
      </c>
      <c r="Q127" s="38">
        <v>16706.746700000003</v>
      </c>
      <c r="R127" s="38">
        <v>16408.411937500005</v>
      </c>
    </row>
    <row r="128" spans="1:18" x14ac:dyDescent="0.25">
      <c r="A128" s="51">
        <v>373</v>
      </c>
      <c r="B128" t="s">
        <v>7911</v>
      </c>
      <c r="C128" s="23">
        <v>16200.356666666665</v>
      </c>
      <c r="D128" s="38">
        <v>16200.356666666665</v>
      </c>
      <c r="E128" s="38">
        <v>8100.1783333333324</v>
      </c>
      <c r="F128" s="1">
        <v>7760.6188575999986</v>
      </c>
      <c r="G128" s="1">
        <v>14661.023000000001</v>
      </c>
      <c r="H128" s="1">
        <v>14661.023000000001</v>
      </c>
      <c r="I128" s="1">
        <v>13496.710500000001</v>
      </c>
      <c r="J128" s="1">
        <v>9268.4806380000009</v>
      </c>
      <c r="K128" s="38">
        <v>12960.285333333333</v>
      </c>
      <c r="L128" s="1">
        <v>10476.663</v>
      </c>
      <c r="M128" s="38">
        <v>14094.310299999997</v>
      </c>
      <c r="N128" s="38">
        <v>12960.285333333333</v>
      </c>
      <c r="O128" s="38">
        <v>14544.680215333332</v>
      </c>
      <c r="P128" s="38">
        <v>7760.6188575999986</v>
      </c>
      <c r="Q128" s="38">
        <v>9072.1997333333329</v>
      </c>
      <c r="R128" s="38">
        <v>8910.1961666666666</v>
      </c>
    </row>
    <row r="129" spans="1:18" x14ac:dyDescent="0.25">
      <c r="A129" s="51">
        <v>374</v>
      </c>
      <c r="B129" t="s">
        <v>7912</v>
      </c>
      <c r="C129" s="23">
        <v>49408.373999999996</v>
      </c>
      <c r="D129" s="38">
        <v>49408.373999999996</v>
      </c>
      <c r="E129" s="38">
        <v>24704.186999999998</v>
      </c>
      <c r="F129" s="1">
        <v>23668.587480959999</v>
      </c>
      <c r="G129" s="1">
        <v>44358.838177199999</v>
      </c>
      <c r="H129" s="1">
        <v>42949.738000000005</v>
      </c>
      <c r="I129" s="1">
        <v>39538.863000000005</v>
      </c>
      <c r="J129" s="1">
        <v>27152.185428000004</v>
      </c>
      <c r="K129" s="38">
        <v>39526.699200000003</v>
      </c>
      <c r="L129" s="1">
        <v>30691.578000000001</v>
      </c>
      <c r="M129" s="38">
        <v>42985.285379999994</v>
      </c>
      <c r="N129" s="38">
        <v>39526.699200000003</v>
      </c>
      <c r="O129" s="38">
        <v>44358.838177199999</v>
      </c>
      <c r="P129" s="38">
        <v>23668.587480959999</v>
      </c>
      <c r="Q129" s="38">
        <v>27668.689440000002</v>
      </c>
      <c r="R129" s="38">
        <v>27174.6057</v>
      </c>
    </row>
    <row r="130" spans="1:18" x14ac:dyDescent="0.25">
      <c r="A130" s="51">
        <v>375</v>
      </c>
      <c r="B130" t="s">
        <v>7913</v>
      </c>
      <c r="C130" s="23">
        <v>29238.67142857143</v>
      </c>
      <c r="D130" s="38">
        <v>29238.67142857143</v>
      </c>
      <c r="E130" s="38">
        <v>14619.335714285715</v>
      </c>
      <c r="F130" s="1">
        <v>14006.493161142858</v>
      </c>
      <c r="G130" s="1">
        <v>26250.479208571433</v>
      </c>
      <c r="H130" s="1">
        <v>24519.614599999997</v>
      </c>
      <c r="I130" s="1">
        <v>22572.377099999998</v>
      </c>
      <c r="J130" s="1">
        <v>15500.935587600001</v>
      </c>
      <c r="K130" s="38">
        <v>23390.937142857147</v>
      </c>
      <c r="L130" s="1">
        <v>17521.542599999997</v>
      </c>
      <c r="M130" s="38">
        <v>25437.644142857145</v>
      </c>
      <c r="N130" s="38">
        <v>23390.937142857147</v>
      </c>
      <c r="O130" s="38">
        <v>26250.479208571433</v>
      </c>
      <c r="P130" s="38">
        <v>14006.493161142858</v>
      </c>
      <c r="Q130" s="38">
        <v>16373.656000000003</v>
      </c>
      <c r="R130" s="38">
        <v>16081.269285714288</v>
      </c>
    </row>
    <row r="131" spans="1:18" x14ac:dyDescent="0.25">
      <c r="A131" s="51">
        <v>377</v>
      </c>
      <c r="B131" t="s">
        <v>7914</v>
      </c>
      <c r="C131" s="23">
        <v>38953.838799999998</v>
      </c>
      <c r="D131" s="38">
        <v>38953.838799999998</v>
      </c>
      <c r="E131" s="38">
        <v>19476.919399999999</v>
      </c>
      <c r="F131" s="1">
        <v>18660.446938751997</v>
      </c>
      <c r="G131" s="1">
        <v>36633.118600000002</v>
      </c>
      <c r="H131" s="1">
        <v>36633.118600000002</v>
      </c>
      <c r="I131" s="1">
        <v>33723.881099999999</v>
      </c>
      <c r="J131" s="1">
        <v>23158.912611600001</v>
      </c>
      <c r="K131" s="38">
        <v>31163.071039999999</v>
      </c>
      <c r="L131" s="1">
        <v>26177.766599999999</v>
      </c>
      <c r="M131" s="38">
        <v>33889.839756000001</v>
      </c>
      <c r="N131" s="38">
        <v>31163.071039999999</v>
      </c>
      <c r="O131" s="38">
        <v>34972.756474640002</v>
      </c>
      <c r="P131" s="38">
        <v>18660.446938751997</v>
      </c>
      <c r="Q131" s="38">
        <v>21814.149728</v>
      </c>
      <c r="R131" s="38">
        <v>21424.611339999999</v>
      </c>
    </row>
    <row r="132" spans="1:18" x14ac:dyDescent="0.25">
      <c r="A132" s="51">
        <v>378</v>
      </c>
      <c r="B132" t="s">
        <v>7915</v>
      </c>
      <c r="C132" s="23">
        <v>23243.065945945949</v>
      </c>
      <c r="D132" s="38">
        <v>23243.065945945949</v>
      </c>
      <c r="E132" s="38">
        <v>11621.532972972975</v>
      </c>
      <c r="F132" s="1">
        <v>11134.358310745947</v>
      </c>
      <c r="G132" s="1">
        <v>20867.624606270274</v>
      </c>
      <c r="H132" s="1">
        <v>20130.515599999999</v>
      </c>
      <c r="I132" s="1">
        <v>18531.8406</v>
      </c>
      <c r="J132" s="1">
        <v>12726.212493600002</v>
      </c>
      <c r="K132" s="38">
        <v>18594.45275675676</v>
      </c>
      <c r="L132" s="1">
        <v>14385.123600000001</v>
      </c>
      <c r="M132" s="38">
        <v>20221.467372972977</v>
      </c>
      <c r="N132" s="38">
        <v>18594.45275675676</v>
      </c>
      <c r="O132" s="38">
        <v>20867.624606270274</v>
      </c>
      <c r="P132" s="38">
        <v>11134.358310745947</v>
      </c>
      <c r="Q132" s="38">
        <v>13016.116929729733</v>
      </c>
      <c r="R132" s="38">
        <v>12783.686270270273</v>
      </c>
    </row>
    <row r="133" spans="1:18" x14ac:dyDescent="0.25">
      <c r="A133" s="51">
        <v>379</v>
      </c>
      <c r="B133" t="s">
        <v>7916</v>
      </c>
      <c r="C133" s="23">
        <v>12971.307500000001</v>
      </c>
      <c r="D133" s="38">
        <v>12971.307500000001</v>
      </c>
      <c r="E133" s="38">
        <v>6485.6537500000004</v>
      </c>
      <c r="F133" s="1">
        <v>6213.7751447999999</v>
      </c>
      <c r="G133" s="1">
        <v>12956.538399999999</v>
      </c>
      <c r="H133" s="1">
        <v>12956.538399999999</v>
      </c>
      <c r="I133" s="1">
        <v>11927.588400000001</v>
      </c>
      <c r="J133" s="1">
        <v>8190.9308304000006</v>
      </c>
      <c r="K133" s="38">
        <v>10377.046000000002</v>
      </c>
      <c r="L133" s="1">
        <v>9258.6504000000004</v>
      </c>
      <c r="M133" s="38">
        <v>11285.037525</v>
      </c>
      <c r="N133" s="38">
        <v>10377.046000000002</v>
      </c>
      <c r="O133" s="38">
        <v>11645.639873500002</v>
      </c>
      <c r="P133" s="38">
        <v>6213.7751447999999</v>
      </c>
      <c r="Q133" s="38">
        <v>7263.9322000000011</v>
      </c>
      <c r="R133" s="38">
        <v>7134.2191250000014</v>
      </c>
    </row>
    <row r="134" spans="1:18" x14ac:dyDescent="0.25">
      <c r="A134" s="51">
        <v>380</v>
      </c>
      <c r="B134" t="s">
        <v>7917</v>
      </c>
      <c r="C134" s="23">
        <v>32665.254999999997</v>
      </c>
      <c r="D134" s="38">
        <v>32665.254999999997</v>
      </c>
      <c r="E134" s="38">
        <v>16332.627499999999</v>
      </c>
      <c r="F134" s="1">
        <v>15647.963755199997</v>
      </c>
      <c r="G134" s="1">
        <v>39870.206999999995</v>
      </c>
      <c r="H134" s="1">
        <v>39870.206999999995</v>
      </c>
      <c r="I134" s="1">
        <v>36703.894499999995</v>
      </c>
      <c r="J134" s="1">
        <v>25205.351741999999</v>
      </c>
      <c r="K134" s="38">
        <v>26132.203999999998</v>
      </c>
      <c r="L134" s="1">
        <v>28490.966999999997</v>
      </c>
      <c r="M134" s="38">
        <v>28418.771849999997</v>
      </c>
      <c r="N134" s="38">
        <v>26132.203999999998</v>
      </c>
      <c r="O134" s="38">
        <v>29326.865938999999</v>
      </c>
      <c r="P134" s="38">
        <v>15647.963755199997</v>
      </c>
      <c r="Q134" s="38">
        <v>18292.542799999999</v>
      </c>
      <c r="R134" s="38">
        <v>17965.89025</v>
      </c>
    </row>
    <row r="135" spans="1:18" x14ac:dyDescent="0.25">
      <c r="A135" s="51">
        <v>381</v>
      </c>
      <c r="B135" t="s">
        <v>7918</v>
      </c>
      <c r="C135" s="23">
        <v>26003.210000000003</v>
      </c>
      <c r="D135" s="38">
        <v>26003.210000000003</v>
      </c>
      <c r="E135" s="38">
        <v>13001.605000000001</v>
      </c>
      <c r="F135" s="1">
        <v>12456.5777184</v>
      </c>
      <c r="G135" s="1">
        <v>23345.681938000005</v>
      </c>
      <c r="H135" s="1">
        <v>21955.725999999999</v>
      </c>
      <c r="I135" s="1">
        <v>20212.100999999999</v>
      </c>
      <c r="J135" s="1">
        <v>13880.083356000001</v>
      </c>
      <c r="K135" s="38">
        <v>20802.568000000003</v>
      </c>
      <c r="L135" s="1">
        <v>15689.405999999999</v>
      </c>
      <c r="M135" s="38">
        <v>22622.792700000002</v>
      </c>
      <c r="N135" s="38">
        <v>20802.568000000003</v>
      </c>
      <c r="O135" s="38">
        <v>23345.681938000005</v>
      </c>
      <c r="P135" s="38">
        <v>12456.5777184</v>
      </c>
      <c r="Q135" s="38">
        <v>14561.797600000004</v>
      </c>
      <c r="R135" s="38">
        <v>14301.765500000003</v>
      </c>
    </row>
    <row r="136" spans="1:18" x14ac:dyDescent="0.25">
      <c r="A136" s="51">
        <v>383</v>
      </c>
      <c r="B136" t="s">
        <v>7919</v>
      </c>
      <c r="C136" s="23">
        <v>26305.47</v>
      </c>
      <c r="D136" s="38">
        <v>26305.47</v>
      </c>
      <c r="E136" s="38">
        <v>13152.735000000001</v>
      </c>
      <c r="F136" s="1">
        <v>12601.3723488</v>
      </c>
      <c r="G136" s="1">
        <v>28609.968400000002</v>
      </c>
      <c r="H136" s="1">
        <v>28609.968400000002</v>
      </c>
      <c r="I136" s="1">
        <v>26337.893400000001</v>
      </c>
      <c r="J136" s="1">
        <v>18086.796410400002</v>
      </c>
      <c r="K136" s="38">
        <v>21044.376000000004</v>
      </c>
      <c r="L136" s="1">
        <v>20444.4804</v>
      </c>
      <c r="M136" s="38">
        <v>22885.758900000001</v>
      </c>
      <c r="N136" s="38">
        <v>21044.376000000004</v>
      </c>
      <c r="O136" s="38">
        <v>23617.050966000003</v>
      </c>
      <c r="P136" s="38">
        <v>12601.3723488</v>
      </c>
      <c r="Q136" s="38">
        <v>14731.063200000002</v>
      </c>
      <c r="R136" s="38">
        <v>14468.008500000002</v>
      </c>
    </row>
    <row r="137" spans="1:18" x14ac:dyDescent="0.25">
      <c r="A137" s="51">
        <v>385</v>
      </c>
      <c r="B137" t="s">
        <v>7920</v>
      </c>
      <c r="C137" s="23">
        <v>44846.013333333336</v>
      </c>
      <c r="D137" s="38">
        <v>44846.013333333336</v>
      </c>
      <c r="E137" s="38">
        <v>22423.006666666668</v>
      </c>
      <c r="F137" s="1">
        <v>20269.061146800002</v>
      </c>
      <c r="G137" s="1">
        <v>40262.750770666673</v>
      </c>
      <c r="H137" s="1">
        <v>32061.907800000001</v>
      </c>
      <c r="I137" s="1">
        <v>29515.695299999999</v>
      </c>
      <c r="J137" s="1">
        <v>20269.061146800002</v>
      </c>
      <c r="K137" s="38">
        <v>35876.810666666672</v>
      </c>
      <c r="L137" s="1">
        <v>22911.211800000001</v>
      </c>
      <c r="M137" s="38">
        <v>39016.031600000002</v>
      </c>
      <c r="N137" s="38">
        <v>35876.810666666672</v>
      </c>
      <c r="O137" s="38">
        <v>40262.750770666673</v>
      </c>
      <c r="P137" s="38">
        <v>21483.034227200002</v>
      </c>
      <c r="Q137" s="38">
        <v>25113.767466666672</v>
      </c>
      <c r="R137" s="38">
        <v>24665.307333333338</v>
      </c>
    </row>
    <row r="138" spans="1:18" x14ac:dyDescent="0.25">
      <c r="A138" s="51">
        <v>386</v>
      </c>
      <c r="B138" t="s">
        <v>7921</v>
      </c>
      <c r="C138" s="23">
        <v>29648.172499999997</v>
      </c>
      <c r="D138" s="38">
        <v>29648.172499999997</v>
      </c>
      <c r="E138" s="38">
        <v>14824.086249999998</v>
      </c>
      <c r="F138" s="1">
        <v>12568.3960752</v>
      </c>
      <c r="G138" s="1">
        <v>26618.129270499998</v>
      </c>
      <c r="H138" s="1">
        <v>19880.879199999999</v>
      </c>
      <c r="I138" s="1">
        <v>18302.029200000001</v>
      </c>
      <c r="J138" s="1">
        <v>12568.3960752</v>
      </c>
      <c r="K138" s="38">
        <v>23718.538</v>
      </c>
      <c r="L138" s="1">
        <v>14206.735200000001</v>
      </c>
      <c r="M138" s="38">
        <v>25793.910074999996</v>
      </c>
      <c r="N138" s="38">
        <v>23718.538</v>
      </c>
      <c r="O138" s="38">
        <v>26618.129270499998</v>
      </c>
      <c r="P138" s="38">
        <v>14202.660554399998</v>
      </c>
      <c r="Q138" s="38">
        <v>16602.976599999998</v>
      </c>
      <c r="R138" s="38">
        <v>16306.494875</v>
      </c>
    </row>
    <row r="139" spans="1:18" x14ac:dyDescent="0.25">
      <c r="A139" s="51">
        <v>387</v>
      </c>
      <c r="B139" t="s">
        <v>7922</v>
      </c>
      <c r="C139" s="23">
        <v>22045.42</v>
      </c>
      <c r="D139" s="38">
        <v>22045.42</v>
      </c>
      <c r="E139" s="38">
        <v>11022.71</v>
      </c>
      <c r="F139" s="1">
        <v>8849.3616252000011</v>
      </c>
      <c r="G139" s="1">
        <v>19792.378076000001</v>
      </c>
      <c r="H139" s="1">
        <v>13998.0542</v>
      </c>
      <c r="I139" s="1">
        <v>12886.3917</v>
      </c>
      <c r="J139" s="1">
        <v>8849.3616252000011</v>
      </c>
      <c r="K139" s="38">
        <v>17636.335999999999</v>
      </c>
      <c r="L139" s="1">
        <v>10002.9102</v>
      </c>
      <c r="M139" s="38">
        <v>19179.515399999997</v>
      </c>
      <c r="N139" s="38">
        <v>17636.335999999999</v>
      </c>
      <c r="O139" s="38">
        <v>19792.378076000001</v>
      </c>
      <c r="P139" s="38">
        <v>10560.637996799998</v>
      </c>
      <c r="Q139" s="38">
        <v>12345.4352</v>
      </c>
      <c r="R139" s="38">
        <v>12124.981</v>
      </c>
    </row>
    <row r="140" spans="1:18" x14ac:dyDescent="0.25">
      <c r="A140" s="51">
        <v>388</v>
      </c>
      <c r="B140" t="s">
        <v>7923</v>
      </c>
      <c r="C140" s="23">
        <v>23694.057272727274</v>
      </c>
      <c r="D140" s="38">
        <v>23694.057272727274</v>
      </c>
      <c r="E140" s="38">
        <v>11847.028636363637</v>
      </c>
      <c r="F140" s="1">
        <v>11350.401195927272</v>
      </c>
      <c r="G140" s="1">
        <v>29741.517</v>
      </c>
      <c r="H140" s="1">
        <v>29741.517</v>
      </c>
      <c r="I140" s="1">
        <v>27379.5795</v>
      </c>
      <c r="J140" s="1">
        <v>18802.144602</v>
      </c>
      <c r="K140" s="38">
        <v>18955.245818181818</v>
      </c>
      <c r="L140" s="1">
        <v>21253.077000000001</v>
      </c>
      <c r="M140" s="38">
        <v>20613.82982727273</v>
      </c>
      <c r="N140" s="38">
        <v>18955.245818181818</v>
      </c>
      <c r="O140" s="38">
        <v>21272.524619454547</v>
      </c>
      <c r="P140" s="38">
        <v>11350.401195927272</v>
      </c>
      <c r="Q140" s="38">
        <v>13268.672072727275</v>
      </c>
      <c r="R140" s="38">
        <v>13031.731500000002</v>
      </c>
    </row>
    <row r="141" spans="1:18" x14ac:dyDescent="0.25">
      <c r="A141" s="51">
        <v>389</v>
      </c>
      <c r="B141" t="s">
        <v>7924</v>
      </c>
      <c r="C141" s="23">
        <v>19354.311470588236</v>
      </c>
      <c r="D141" s="38">
        <v>19354.311470588236</v>
      </c>
      <c r="E141" s="38">
        <v>9677.1557352941181</v>
      </c>
      <c r="F141" s="1">
        <v>9271.4893668705881</v>
      </c>
      <c r="G141" s="1">
        <v>17376.300838294119</v>
      </c>
      <c r="H141" s="1">
        <v>16295.936799999999</v>
      </c>
      <c r="I141" s="1">
        <v>15001.7868</v>
      </c>
      <c r="J141" s="1">
        <v>10302.048820800001</v>
      </c>
      <c r="K141" s="38">
        <v>15483.449176470589</v>
      </c>
      <c r="L141" s="1">
        <v>11644.960800000001</v>
      </c>
      <c r="M141" s="38">
        <v>16838.250979411765</v>
      </c>
      <c r="N141" s="38">
        <v>15483.449176470589</v>
      </c>
      <c r="O141" s="38">
        <v>17376.300838294119</v>
      </c>
      <c r="P141" s="38">
        <v>9271.4893668705881</v>
      </c>
      <c r="Q141" s="38">
        <v>10838.414423529413</v>
      </c>
      <c r="R141" s="38">
        <v>10644.871308823531</v>
      </c>
    </row>
    <row r="142" spans="1:18" x14ac:dyDescent="0.25">
      <c r="A142" s="51">
        <v>390</v>
      </c>
      <c r="B142" t="s">
        <v>7925</v>
      </c>
      <c r="C142" s="23">
        <v>16254.205714285712</v>
      </c>
      <c r="D142" s="38">
        <v>16254.205714285712</v>
      </c>
      <c r="E142" s="38">
        <v>8127.102857142856</v>
      </c>
      <c r="F142" s="1">
        <v>7231.0965480000013</v>
      </c>
      <c r="G142" s="1">
        <v>14593.025890285713</v>
      </c>
      <c r="H142" s="1">
        <v>11438.258000000002</v>
      </c>
      <c r="I142" s="1">
        <v>10529.883000000002</v>
      </c>
      <c r="J142" s="1">
        <v>7231.0965480000013</v>
      </c>
      <c r="K142" s="38">
        <v>13003.36457142857</v>
      </c>
      <c r="L142" s="1">
        <v>8173.6980000000003</v>
      </c>
      <c r="M142" s="38">
        <v>14141.158971428569</v>
      </c>
      <c r="N142" s="38">
        <v>13003.36457142857</v>
      </c>
      <c r="O142" s="38">
        <v>14593.025890285713</v>
      </c>
      <c r="P142" s="38">
        <v>7786.4147053714278</v>
      </c>
      <c r="Q142" s="38">
        <v>9102.3552</v>
      </c>
      <c r="R142" s="38">
        <v>8939.8131428571414</v>
      </c>
    </row>
    <row r="143" spans="1:18" x14ac:dyDescent="0.25">
      <c r="A143" s="51">
        <v>391</v>
      </c>
      <c r="B143" t="s">
        <v>7926</v>
      </c>
      <c r="C143" s="23">
        <v>25741.722941176471</v>
      </c>
      <c r="D143" s="38">
        <v>25741.722941176471</v>
      </c>
      <c r="E143" s="38">
        <v>12870.861470588236</v>
      </c>
      <c r="F143" s="1">
        <v>12331.314957741175</v>
      </c>
      <c r="G143" s="1">
        <v>26103.3734</v>
      </c>
      <c r="H143" s="1">
        <v>26103.3734</v>
      </c>
      <c r="I143" s="1">
        <v>24030.3609</v>
      </c>
      <c r="J143" s="1">
        <v>16502.164340400002</v>
      </c>
      <c r="K143" s="38">
        <v>20593.378352941178</v>
      </c>
      <c r="L143" s="1">
        <v>18653.285400000001</v>
      </c>
      <c r="M143" s="38">
        <v>22395.298958823529</v>
      </c>
      <c r="N143" s="38">
        <v>20593.378352941178</v>
      </c>
      <c r="O143" s="38">
        <v>23110.918856588236</v>
      </c>
      <c r="P143" s="38">
        <v>12331.314957741175</v>
      </c>
      <c r="Q143" s="38">
        <v>14415.364847058825</v>
      </c>
      <c r="R143" s="38">
        <v>14157.94761764706</v>
      </c>
    </row>
    <row r="144" spans="1:18" x14ac:dyDescent="0.25">
      <c r="A144" s="51">
        <v>392</v>
      </c>
      <c r="B144" t="s">
        <v>7927</v>
      </c>
      <c r="C144" s="23">
        <v>22073.55529411765</v>
      </c>
      <c r="D144" s="38">
        <v>22073.55529411765</v>
      </c>
      <c r="E144" s="38">
        <v>11036.777647058825</v>
      </c>
      <c r="F144" s="1">
        <v>10162.3424832</v>
      </c>
      <c r="G144" s="1">
        <v>19817.637943058828</v>
      </c>
      <c r="H144" s="1">
        <v>16074.947199999999</v>
      </c>
      <c r="I144" s="1">
        <v>14798.3472</v>
      </c>
      <c r="J144" s="1">
        <v>10162.3424832</v>
      </c>
      <c r="K144" s="38">
        <v>17658.84423529412</v>
      </c>
      <c r="L144" s="1">
        <v>11487.0432</v>
      </c>
      <c r="M144" s="38">
        <v>19203.993105882357</v>
      </c>
      <c r="N144" s="38">
        <v>17658.84423529412</v>
      </c>
      <c r="O144" s="38">
        <v>19817.637943058828</v>
      </c>
      <c r="P144" s="38">
        <v>10574.115928094117</v>
      </c>
      <c r="Q144" s="38">
        <v>12361.190964705886</v>
      </c>
      <c r="R144" s="38">
        <v>12140.455411764709</v>
      </c>
    </row>
    <row r="145" spans="1:18" x14ac:dyDescent="0.25">
      <c r="A145" s="51">
        <v>393</v>
      </c>
      <c r="B145" t="s">
        <v>7928</v>
      </c>
      <c r="C145" s="23">
        <v>50834.214615384619</v>
      </c>
      <c r="D145" s="38">
        <v>50834.214615384619</v>
      </c>
      <c r="E145" s="38">
        <v>25417.107307692309</v>
      </c>
      <c r="F145" s="1">
        <v>20950.776331199999</v>
      </c>
      <c r="G145" s="1">
        <v>45638.957881692309</v>
      </c>
      <c r="H145" s="1">
        <v>33140.2552</v>
      </c>
      <c r="I145" s="1">
        <v>30508.405199999997</v>
      </c>
      <c r="J145" s="1">
        <v>20950.776331199999</v>
      </c>
      <c r="K145" s="38">
        <v>40667.371692307701</v>
      </c>
      <c r="L145" s="1">
        <v>23681.7912</v>
      </c>
      <c r="M145" s="38">
        <v>44225.76671538462</v>
      </c>
      <c r="N145" s="38">
        <v>40667.371692307701</v>
      </c>
      <c r="O145" s="38">
        <v>45638.957881692309</v>
      </c>
      <c r="P145" s="38">
        <v>24351.622169353846</v>
      </c>
      <c r="Q145" s="38">
        <v>28467.16018461539</v>
      </c>
      <c r="R145" s="38">
        <v>27958.818038461544</v>
      </c>
    </row>
    <row r="146" spans="1:18" x14ac:dyDescent="0.25">
      <c r="A146" s="51">
        <v>394</v>
      </c>
      <c r="B146" t="s">
        <v>7929</v>
      </c>
      <c r="C146" s="23">
        <v>15628.22583333333</v>
      </c>
      <c r="D146" s="38">
        <v>15628.22583333333</v>
      </c>
      <c r="E146" s="38">
        <v>7814.1129166666651</v>
      </c>
      <c r="F146" s="1">
        <v>7486.5453031999978</v>
      </c>
      <c r="G146" s="1">
        <v>19170.8478</v>
      </c>
      <c r="H146" s="1">
        <v>19170.8478</v>
      </c>
      <c r="I146" s="1">
        <v>17648.385299999998</v>
      </c>
      <c r="J146" s="1">
        <v>12119.524786800001</v>
      </c>
      <c r="K146" s="38">
        <v>12502.580666666665</v>
      </c>
      <c r="L146" s="1">
        <v>13699.351799999999</v>
      </c>
      <c r="M146" s="38">
        <v>13596.556474999998</v>
      </c>
      <c r="N146" s="38">
        <v>12502.580666666665</v>
      </c>
      <c r="O146" s="38">
        <v>14031.021153166665</v>
      </c>
      <c r="P146" s="38">
        <v>7486.5453031999978</v>
      </c>
      <c r="Q146" s="38">
        <v>8751.8064666666651</v>
      </c>
      <c r="R146" s="38">
        <v>8595.5242083333324</v>
      </c>
    </row>
    <row r="147" spans="1:18" x14ac:dyDescent="0.25">
      <c r="A147" s="51">
        <v>395</v>
      </c>
      <c r="B147" t="s">
        <v>7930</v>
      </c>
      <c r="C147" s="23">
        <v>11770.887500000001</v>
      </c>
      <c r="D147" s="38">
        <v>11770.887500000001</v>
      </c>
      <c r="E147" s="38">
        <v>5885.4437500000004</v>
      </c>
      <c r="F147" s="1">
        <v>5638.7259480000002</v>
      </c>
      <c r="G147" s="1">
        <v>13249.144999999999</v>
      </c>
      <c r="H147" s="1">
        <v>13249.144999999999</v>
      </c>
      <c r="I147" s="1">
        <v>12196.957499999999</v>
      </c>
      <c r="J147" s="1">
        <v>8375.91237</v>
      </c>
      <c r="K147" s="38">
        <v>9416.7100000000009</v>
      </c>
      <c r="L147" s="1">
        <v>9467.744999999999</v>
      </c>
      <c r="M147" s="38">
        <v>10240.672125000001</v>
      </c>
      <c r="N147" s="38">
        <v>9416.7100000000009</v>
      </c>
      <c r="O147" s="38">
        <v>10567.902797500001</v>
      </c>
      <c r="P147" s="38">
        <v>5638.7259480000002</v>
      </c>
      <c r="Q147" s="38">
        <v>6591.697000000001</v>
      </c>
      <c r="R147" s="38">
        <v>6473.9881250000008</v>
      </c>
    </row>
    <row r="148" spans="1:18" x14ac:dyDescent="0.25">
      <c r="A148" s="51">
        <v>414</v>
      </c>
      <c r="B148" t="s">
        <v>7931</v>
      </c>
      <c r="C148" s="23">
        <v>137986.74</v>
      </c>
      <c r="D148" s="38">
        <v>137986.74</v>
      </c>
      <c r="E148" s="38">
        <v>68993.37</v>
      </c>
      <c r="F148" s="1">
        <v>45601.183454400001</v>
      </c>
      <c r="G148" s="1">
        <v>123884.495172</v>
      </c>
      <c r="H148" s="1">
        <v>72132.642399999997</v>
      </c>
      <c r="I148" s="1">
        <v>66404.1924</v>
      </c>
      <c r="J148" s="1">
        <v>45601.183454400001</v>
      </c>
      <c r="K148" s="38">
        <v>110389.39199999999</v>
      </c>
      <c r="L148" s="1">
        <v>51545.474399999999</v>
      </c>
      <c r="M148" s="38">
        <v>120048.4638</v>
      </c>
      <c r="N148" s="38">
        <v>110389.39199999999</v>
      </c>
      <c r="O148" s="38">
        <v>123884.495172</v>
      </c>
      <c r="P148" s="38">
        <v>66101.167929599993</v>
      </c>
      <c r="Q148" s="38">
        <v>77272.574399999998</v>
      </c>
      <c r="R148" s="38">
        <v>75892.706999999995</v>
      </c>
    </row>
    <row r="149" spans="1:18" x14ac:dyDescent="0.25">
      <c r="A149" s="51">
        <v>415</v>
      </c>
      <c r="B149" t="s">
        <v>7932</v>
      </c>
      <c r="C149" s="23">
        <v>42121.19</v>
      </c>
      <c r="D149" s="38">
        <v>42121.19</v>
      </c>
      <c r="E149" s="38">
        <v>21060.595000000001</v>
      </c>
      <c r="F149" s="1">
        <v>20177.7348576</v>
      </c>
      <c r="G149" s="1">
        <v>40428.819600000003</v>
      </c>
      <c r="H149" s="1">
        <v>40428.819600000003</v>
      </c>
      <c r="I149" s="1">
        <v>37218.1446</v>
      </c>
      <c r="J149" s="1">
        <v>25558.498317600002</v>
      </c>
      <c r="K149" s="38">
        <v>33696.952000000005</v>
      </c>
      <c r="L149" s="1">
        <v>28890.1476</v>
      </c>
      <c r="M149" s="38">
        <v>36645.435300000005</v>
      </c>
      <c r="N149" s="38">
        <v>33696.952000000005</v>
      </c>
      <c r="O149" s="38">
        <v>37816.404382000001</v>
      </c>
      <c r="P149" s="38">
        <v>20177.7348576</v>
      </c>
      <c r="Q149" s="38">
        <v>23587.866400000003</v>
      </c>
      <c r="R149" s="38">
        <v>23166.654500000004</v>
      </c>
    </row>
    <row r="150" spans="1:18" x14ac:dyDescent="0.25">
      <c r="A150" s="51">
        <v>417</v>
      </c>
      <c r="B150" t="s">
        <v>7933</v>
      </c>
      <c r="C150" s="23">
        <v>81085.33</v>
      </c>
      <c r="D150" s="38">
        <v>81085.33</v>
      </c>
      <c r="E150" s="38">
        <v>40542.665000000001</v>
      </c>
      <c r="F150" s="1">
        <v>29982.532341600003</v>
      </c>
      <c r="G150" s="1">
        <v>72798.409274000005</v>
      </c>
      <c r="H150" s="1">
        <v>47426.823600000003</v>
      </c>
      <c r="I150" s="1">
        <v>43660.3986</v>
      </c>
      <c r="J150" s="1">
        <v>29982.532341600003</v>
      </c>
      <c r="K150" s="38">
        <v>64868.264000000003</v>
      </c>
      <c r="L150" s="1">
        <v>33890.871599999999</v>
      </c>
      <c r="M150" s="38">
        <v>70544.237099999998</v>
      </c>
      <c r="N150" s="38">
        <v>64868.264000000003</v>
      </c>
      <c r="O150" s="38">
        <v>72798.409274000005</v>
      </c>
      <c r="P150" s="38">
        <v>38843.116483199992</v>
      </c>
      <c r="Q150" s="38">
        <v>45407.784800000009</v>
      </c>
      <c r="R150" s="38">
        <v>44596.931500000006</v>
      </c>
    </row>
    <row r="151" spans="1:18" x14ac:dyDescent="0.25">
      <c r="A151" s="51">
        <v>418</v>
      </c>
      <c r="B151" t="s">
        <v>7934</v>
      </c>
      <c r="C151" s="23">
        <v>37634.959999999999</v>
      </c>
      <c r="D151" s="38">
        <v>37634.959999999999</v>
      </c>
      <c r="E151" s="38">
        <v>18817.48</v>
      </c>
      <c r="F151" s="1">
        <v>18028.651238400002</v>
      </c>
      <c r="G151" s="1">
        <v>33788.667088000002</v>
      </c>
      <c r="H151" s="1">
        <v>33449.231400000004</v>
      </c>
      <c r="I151" s="1">
        <v>30792.8439</v>
      </c>
      <c r="J151" s="1">
        <v>21146.106488400001</v>
      </c>
      <c r="K151" s="38">
        <v>30107.968000000001</v>
      </c>
      <c r="L151" s="1">
        <v>23902.5834</v>
      </c>
      <c r="M151" s="38">
        <v>32742.415199999999</v>
      </c>
      <c r="N151" s="38">
        <v>30107.968000000001</v>
      </c>
      <c r="O151" s="38">
        <v>33788.667088000002</v>
      </c>
      <c r="P151" s="38">
        <v>18028.651238400002</v>
      </c>
      <c r="Q151" s="38">
        <v>21075.577600000001</v>
      </c>
      <c r="R151" s="38">
        <v>20699.228000000003</v>
      </c>
    </row>
    <row r="152" spans="1:18" x14ac:dyDescent="0.25">
      <c r="A152" s="51">
        <v>419</v>
      </c>
      <c r="B152" t="s">
        <v>7935</v>
      </c>
      <c r="C152" s="23">
        <v>37159.555</v>
      </c>
      <c r="D152" s="38">
        <v>37159.555</v>
      </c>
      <c r="E152" s="38">
        <v>18579.7775</v>
      </c>
      <c r="F152" s="1">
        <v>16987.255790399999</v>
      </c>
      <c r="G152" s="1">
        <v>33361.848479</v>
      </c>
      <c r="H152" s="1">
        <v>26870.698399999997</v>
      </c>
      <c r="I152" s="1">
        <v>24736.748399999997</v>
      </c>
      <c r="J152" s="1">
        <v>16987.255790399999</v>
      </c>
      <c r="K152" s="38">
        <v>29727.644</v>
      </c>
      <c r="L152" s="1">
        <v>19201.610399999998</v>
      </c>
      <c r="M152" s="38">
        <v>32328.812849999998</v>
      </c>
      <c r="N152" s="38">
        <v>29727.644</v>
      </c>
      <c r="O152" s="38">
        <v>33361.848479</v>
      </c>
      <c r="P152" s="38">
        <v>17800.913227199999</v>
      </c>
      <c r="Q152" s="38">
        <v>20809.350800000004</v>
      </c>
      <c r="R152" s="38">
        <v>20437.755250000002</v>
      </c>
    </row>
    <row r="153" spans="1:18" x14ac:dyDescent="0.25">
      <c r="A153" s="51">
        <v>432</v>
      </c>
      <c r="B153" t="s">
        <v>7936</v>
      </c>
      <c r="C153" s="23">
        <v>37933.69526315789</v>
      </c>
      <c r="D153" s="38">
        <v>37933.69526315789</v>
      </c>
      <c r="E153" s="38">
        <v>18966.847631578945</v>
      </c>
      <c r="F153" s="1">
        <v>18171.757378863153</v>
      </c>
      <c r="G153" s="1">
        <v>39205.191999999995</v>
      </c>
      <c r="H153" s="1">
        <v>39205.191999999995</v>
      </c>
      <c r="I153" s="1">
        <v>36091.691999999995</v>
      </c>
      <c r="J153" s="1">
        <v>24784.939151999999</v>
      </c>
      <c r="K153" s="38">
        <v>30346.956210526314</v>
      </c>
      <c r="L153" s="1">
        <v>28015.752</v>
      </c>
      <c r="M153" s="38">
        <v>33002.314878947363</v>
      </c>
      <c r="N153" s="38">
        <v>30346.956210526314</v>
      </c>
      <c r="O153" s="38">
        <v>34056.871607263158</v>
      </c>
      <c r="P153" s="38">
        <v>18171.757378863153</v>
      </c>
      <c r="Q153" s="38">
        <v>21242.869347368422</v>
      </c>
      <c r="R153" s="38">
        <v>20863.532394736842</v>
      </c>
    </row>
    <row r="154" spans="1:18" x14ac:dyDescent="0.25">
      <c r="A154" s="51">
        <v>433</v>
      </c>
      <c r="B154" t="s">
        <v>7937</v>
      </c>
      <c r="C154" s="23">
        <v>19180.99722222222</v>
      </c>
      <c r="D154" s="38">
        <v>19180.99722222222</v>
      </c>
      <c r="E154" s="38">
        <v>9590.4986111111102</v>
      </c>
      <c r="F154" s="1">
        <v>9188.4649093333319</v>
      </c>
      <c r="G154" s="1">
        <v>21096.321999999996</v>
      </c>
      <c r="H154" s="1">
        <v>21096.321999999996</v>
      </c>
      <c r="I154" s="1">
        <v>19420.947</v>
      </c>
      <c r="J154" s="1">
        <v>13336.780932</v>
      </c>
      <c r="K154" s="38">
        <v>15344.797777777778</v>
      </c>
      <c r="L154" s="1">
        <v>15075.281999999999</v>
      </c>
      <c r="M154" s="38">
        <v>16687.467583333331</v>
      </c>
      <c r="N154" s="38">
        <v>15344.797777777778</v>
      </c>
      <c r="O154" s="38">
        <v>17220.69930611111</v>
      </c>
      <c r="P154" s="38">
        <v>9188.4649093333319</v>
      </c>
      <c r="Q154" s="38">
        <v>10741.358444444444</v>
      </c>
      <c r="R154" s="38">
        <v>10549.548472222223</v>
      </c>
    </row>
    <row r="155" spans="1:18" x14ac:dyDescent="0.25">
      <c r="A155" s="51">
        <v>435</v>
      </c>
      <c r="B155" t="s">
        <v>7938</v>
      </c>
      <c r="C155" s="23">
        <v>21542.646666666667</v>
      </c>
      <c r="D155" s="38">
        <v>21542.646666666667</v>
      </c>
      <c r="E155" s="38">
        <v>10771.323333333334</v>
      </c>
      <c r="F155" s="1">
        <v>10319.789459199999</v>
      </c>
      <c r="G155" s="1">
        <v>36011.073799999998</v>
      </c>
      <c r="H155" s="1">
        <v>36011.073799999998</v>
      </c>
      <c r="I155" s="1">
        <v>33151.236299999997</v>
      </c>
      <c r="J155" s="1">
        <v>22765.6651428</v>
      </c>
      <c r="K155" s="38">
        <v>17234.117333333335</v>
      </c>
      <c r="L155" s="1">
        <v>25733.257799999999</v>
      </c>
      <c r="M155" s="38">
        <v>18742.102600000002</v>
      </c>
      <c r="N155" s="38">
        <v>17234.117333333335</v>
      </c>
      <c r="O155" s="38">
        <v>19340.988177333336</v>
      </c>
      <c r="P155" s="38">
        <v>10319.789459199999</v>
      </c>
      <c r="Q155" s="38">
        <v>12063.882133333334</v>
      </c>
      <c r="R155" s="38">
        <v>11848.455666666669</v>
      </c>
    </row>
    <row r="156" spans="1:18" x14ac:dyDescent="0.25">
      <c r="A156" s="51">
        <v>436</v>
      </c>
      <c r="B156" t="s">
        <v>7939</v>
      </c>
      <c r="C156" s="23">
        <v>36001.29</v>
      </c>
      <c r="D156" s="38">
        <v>36001.29</v>
      </c>
      <c r="E156" s="38">
        <v>18000.645</v>
      </c>
      <c r="F156" s="1">
        <v>14238.404240400001</v>
      </c>
      <c r="G156" s="1">
        <v>32321.958162000003</v>
      </c>
      <c r="H156" s="1">
        <v>22522.523400000002</v>
      </c>
      <c r="I156" s="1">
        <v>20733.885900000001</v>
      </c>
      <c r="J156" s="1">
        <v>14238.404240400001</v>
      </c>
      <c r="K156" s="38">
        <v>28801.032000000003</v>
      </c>
      <c r="L156" s="1">
        <v>16094.4354</v>
      </c>
      <c r="M156" s="38">
        <v>31321.122299999999</v>
      </c>
      <c r="N156" s="38">
        <v>28801.032000000003</v>
      </c>
      <c r="O156" s="38">
        <v>32321.958162000003</v>
      </c>
      <c r="P156" s="38">
        <v>17246.0579616</v>
      </c>
      <c r="Q156" s="38">
        <v>20160.722400000002</v>
      </c>
      <c r="R156" s="38">
        <v>19800.709500000001</v>
      </c>
    </row>
    <row r="157" spans="1:18" x14ac:dyDescent="0.25">
      <c r="A157" s="51">
        <v>438</v>
      </c>
      <c r="B157" t="s">
        <v>7940</v>
      </c>
      <c r="C157" s="23">
        <v>37270.122352941173</v>
      </c>
      <c r="D157" s="38">
        <v>37270.122352941173</v>
      </c>
      <c r="E157" s="38">
        <v>18635.061176470586</v>
      </c>
      <c r="F157" s="1">
        <v>17853.879411952941</v>
      </c>
      <c r="G157" s="1">
        <v>34146.9856</v>
      </c>
      <c r="H157" s="1">
        <v>34146.9856</v>
      </c>
      <c r="I157" s="1">
        <v>31435.185600000001</v>
      </c>
      <c r="J157" s="1">
        <v>21587.216313600002</v>
      </c>
      <c r="K157" s="38">
        <v>29816.09788235294</v>
      </c>
      <c r="L157" s="1">
        <v>24401.193600000002</v>
      </c>
      <c r="M157" s="38">
        <v>32425.006447058819</v>
      </c>
      <c r="N157" s="38">
        <v>29816.09788235294</v>
      </c>
      <c r="O157" s="38">
        <v>33461.115848470588</v>
      </c>
      <c r="P157" s="38">
        <v>17853.879411952941</v>
      </c>
      <c r="Q157" s="38">
        <v>20871.268517647059</v>
      </c>
      <c r="R157" s="38">
        <v>20498.567294117645</v>
      </c>
    </row>
    <row r="158" spans="1:18" x14ac:dyDescent="0.25">
      <c r="A158" s="51">
        <v>439</v>
      </c>
      <c r="B158" t="s">
        <v>7941</v>
      </c>
      <c r="C158" s="23">
        <v>19798.58214285714</v>
      </c>
      <c r="D158" s="38">
        <v>19798.58214285714</v>
      </c>
      <c r="E158" s="38">
        <v>9899.2910714285699</v>
      </c>
      <c r="F158" s="1">
        <v>9484.312789714284</v>
      </c>
      <c r="G158" s="1">
        <v>17775.16704785714</v>
      </c>
      <c r="H158" s="1">
        <v>17499.1024</v>
      </c>
      <c r="I158" s="1">
        <v>16109.402399999999</v>
      </c>
      <c r="J158" s="1">
        <v>11062.6722144</v>
      </c>
      <c r="K158" s="38">
        <v>15838.865714285712</v>
      </c>
      <c r="L158" s="1">
        <v>12504.734399999999</v>
      </c>
      <c r="M158" s="38">
        <v>17224.766464285713</v>
      </c>
      <c r="N158" s="38">
        <v>15838.865714285712</v>
      </c>
      <c r="O158" s="38">
        <v>17775.16704785714</v>
      </c>
      <c r="P158" s="38">
        <v>9484.312789714284</v>
      </c>
      <c r="Q158" s="38">
        <v>11087.206</v>
      </c>
      <c r="R158" s="38">
        <v>10889.220178571428</v>
      </c>
    </row>
    <row r="159" spans="1:18" x14ac:dyDescent="0.25">
      <c r="A159" s="51">
        <v>440</v>
      </c>
      <c r="B159" t="s">
        <v>7942</v>
      </c>
      <c r="C159" s="23">
        <v>14684.399285714288</v>
      </c>
      <c r="D159" s="38">
        <v>14684.399285714288</v>
      </c>
      <c r="E159" s="38">
        <v>7342.1996428571438</v>
      </c>
      <c r="F159" s="1">
        <v>7034.4146338285718</v>
      </c>
      <c r="G159" s="1">
        <v>13183.653678714289</v>
      </c>
      <c r="H159" s="1">
        <v>12596.407200000001</v>
      </c>
      <c r="I159" s="1">
        <v>11596.057200000001</v>
      </c>
      <c r="J159" s="1">
        <v>7963.2612432000005</v>
      </c>
      <c r="K159" s="38">
        <v>11747.519428571431</v>
      </c>
      <c r="L159" s="1">
        <v>9001.3032000000003</v>
      </c>
      <c r="M159" s="38">
        <v>12775.42737857143</v>
      </c>
      <c r="N159" s="38">
        <v>11747.519428571431</v>
      </c>
      <c r="O159" s="38">
        <v>13183.653678714289</v>
      </c>
      <c r="P159" s="38">
        <v>7034.4146338285718</v>
      </c>
      <c r="Q159" s="38">
        <v>8223.263600000002</v>
      </c>
      <c r="R159" s="38">
        <v>8076.4196071428587</v>
      </c>
    </row>
    <row r="160" spans="1:18" x14ac:dyDescent="0.25">
      <c r="A160" s="51">
        <v>441</v>
      </c>
      <c r="B160" t="s">
        <v>7943</v>
      </c>
      <c r="C160" s="23">
        <v>40498.987692307688</v>
      </c>
      <c r="D160" s="38">
        <v>40498.987692307688</v>
      </c>
      <c r="E160" s="38">
        <v>20249.493846153844</v>
      </c>
      <c r="F160" s="1">
        <v>19400.635064123075</v>
      </c>
      <c r="G160" s="1">
        <v>37408.628400000001</v>
      </c>
      <c r="H160" s="1">
        <v>37408.628400000001</v>
      </c>
      <c r="I160" s="1">
        <v>34437.803400000004</v>
      </c>
      <c r="J160" s="1">
        <v>23649.178370400001</v>
      </c>
      <c r="K160" s="38">
        <v>32399.190153846153</v>
      </c>
      <c r="L160" s="1">
        <v>26731.940399999999</v>
      </c>
      <c r="M160" s="38">
        <v>35234.119292307689</v>
      </c>
      <c r="N160" s="38">
        <v>32399.190153846153</v>
      </c>
      <c r="O160" s="38">
        <v>36359.991150153845</v>
      </c>
      <c r="P160" s="38">
        <v>19400.635064123075</v>
      </c>
      <c r="Q160" s="38">
        <v>22679.433107692308</v>
      </c>
      <c r="R160" s="38">
        <v>22274.44323076923</v>
      </c>
    </row>
    <row r="161" spans="1:18" x14ac:dyDescent="0.25">
      <c r="A161" s="51">
        <v>442</v>
      </c>
      <c r="B161" t="s">
        <v>7944</v>
      </c>
      <c r="C161" s="23">
        <v>23079.602499999997</v>
      </c>
      <c r="D161" s="38">
        <v>23079.602499999997</v>
      </c>
      <c r="E161" s="38">
        <v>11539.801249999999</v>
      </c>
      <c r="F161" s="1">
        <v>11056.052781599998</v>
      </c>
      <c r="G161" s="1">
        <v>20720.867124499997</v>
      </c>
      <c r="H161" s="1">
        <v>19469.593000000001</v>
      </c>
      <c r="I161" s="1">
        <v>17923.405500000001</v>
      </c>
      <c r="J161" s="1">
        <v>12308.387058</v>
      </c>
      <c r="K161" s="38">
        <v>18463.681999999997</v>
      </c>
      <c r="L161" s="1">
        <v>13912.833000000001</v>
      </c>
      <c r="M161" s="38">
        <v>20079.254174999998</v>
      </c>
      <c r="N161" s="38">
        <v>18463.681999999997</v>
      </c>
      <c r="O161" s="38">
        <v>20720.867124499997</v>
      </c>
      <c r="P161" s="38">
        <v>11056.052781599998</v>
      </c>
      <c r="Q161" s="38">
        <v>12924.5774</v>
      </c>
      <c r="R161" s="38">
        <v>12693.781374999999</v>
      </c>
    </row>
    <row r="162" spans="1:18" x14ac:dyDescent="0.25">
      <c r="A162" s="51">
        <v>443</v>
      </c>
      <c r="B162" t="s">
        <v>7945</v>
      </c>
      <c r="C162" s="23">
        <v>11639.37</v>
      </c>
      <c r="D162" s="38">
        <v>11639.37</v>
      </c>
      <c r="E162" s="38">
        <v>5819.6850000000004</v>
      </c>
      <c r="F162" s="1">
        <v>5575.7238047999999</v>
      </c>
      <c r="G162" s="1">
        <v>14624.1914</v>
      </c>
      <c r="H162" s="1">
        <v>14624.1914</v>
      </c>
      <c r="I162" s="1">
        <v>13462.803900000001</v>
      </c>
      <c r="J162" s="1">
        <v>9245.1962484000014</v>
      </c>
      <c r="K162" s="38">
        <v>9311.496000000001</v>
      </c>
      <c r="L162" s="1">
        <v>10450.3434</v>
      </c>
      <c r="M162" s="38">
        <v>10126.251900000001</v>
      </c>
      <c r="N162" s="38">
        <v>9311.496000000001</v>
      </c>
      <c r="O162" s="38">
        <v>10449.826386000001</v>
      </c>
      <c r="P162" s="38">
        <v>5575.7238047999999</v>
      </c>
      <c r="Q162" s="38">
        <v>6518.0472000000009</v>
      </c>
      <c r="R162" s="38">
        <v>6401.6535000000013</v>
      </c>
    </row>
    <row r="163" spans="1:18" x14ac:dyDescent="0.25">
      <c r="A163" s="51">
        <v>444</v>
      </c>
      <c r="B163" t="s">
        <v>7946</v>
      </c>
      <c r="C163" s="23">
        <v>22263.45166666666</v>
      </c>
      <c r="D163" s="38">
        <v>22263.45166666666</v>
      </c>
      <c r="E163" s="38">
        <v>11131.72583333333</v>
      </c>
      <c r="F163" s="1">
        <v>10665.083886399996</v>
      </c>
      <c r="G163" s="1">
        <v>33418.538399999998</v>
      </c>
      <c r="H163" s="1">
        <v>33418.538399999998</v>
      </c>
      <c r="I163" s="1">
        <v>30764.588400000001</v>
      </c>
      <c r="J163" s="1">
        <v>21126.702830400001</v>
      </c>
      <c r="K163" s="38">
        <v>17810.761333333328</v>
      </c>
      <c r="L163" s="1">
        <v>23880.650399999999</v>
      </c>
      <c r="M163" s="38">
        <v>19369.202949999995</v>
      </c>
      <c r="N163" s="38">
        <v>17810.761333333328</v>
      </c>
      <c r="O163" s="38">
        <v>19988.126906333327</v>
      </c>
      <c r="P163" s="38">
        <v>10665.083886399996</v>
      </c>
      <c r="Q163" s="38">
        <v>12467.53293333333</v>
      </c>
      <c r="R163" s="38">
        <v>12244.898416666665</v>
      </c>
    </row>
    <row r="164" spans="1:18" x14ac:dyDescent="0.25">
      <c r="A164" s="51">
        <v>445</v>
      </c>
      <c r="B164" t="s">
        <v>7947</v>
      </c>
      <c r="C164" s="23">
        <v>18387.836666666666</v>
      </c>
      <c r="D164" s="38">
        <v>18387.836666666666</v>
      </c>
      <c r="E164" s="38">
        <v>9193.9183333333331</v>
      </c>
      <c r="F164" s="1">
        <v>8808.5092767999995</v>
      </c>
      <c r="G164" s="1">
        <v>22238.101599999998</v>
      </c>
      <c r="H164" s="1">
        <v>22238.101599999998</v>
      </c>
      <c r="I164" s="1">
        <v>20472.051599999999</v>
      </c>
      <c r="J164" s="1">
        <v>14058.5970096</v>
      </c>
      <c r="K164" s="38">
        <v>14710.269333333334</v>
      </c>
      <c r="L164" s="1">
        <v>15891.1896</v>
      </c>
      <c r="M164" s="38">
        <v>15997.417899999999</v>
      </c>
      <c r="N164" s="38">
        <v>14710.269333333334</v>
      </c>
      <c r="O164" s="38">
        <v>16508.599759333334</v>
      </c>
      <c r="P164" s="38">
        <v>8808.5092767999995</v>
      </c>
      <c r="Q164" s="38">
        <v>10297.188533333334</v>
      </c>
      <c r="R164" s="38">
        <v>10113.310166666668</v>
      </c>
    </row>
    <row r="165" spans="1:18" x14ac:dyDescent="0.25">
      <c r="A165" s="51">
        <v>446</v>
      </c>
      <c r="B165" t="s">
        <v>7948</v>
      </c>
      <c r="C165" s="23">
        <v>17147.107499999998</v>
      </c>
      <c r="D165" s="38">
        <v>17147.107499999998</v>
      </c>
      <c r="E165" s="38">
        <v>8573.5537499999991</v>
      </c>
      <c r="F165" s="1">
        <v>8214.1503767999984</v>
      </c>
      <c r="G165" s="1">
        <v>16400.293000000001</v>
      </c>
      <c r="H165" s="1">
        <v>16400.293000000001</v>
      </c>
      <c r="I165" s="1">
        <v>15097.8555</v>
      </c>
      <c r="J165" s="1">
        <v>10368.021258000001</v>
      </c>
      <c r="K165" s="38">
        <v>13717.686</v>
      </c>
      <c r="L165" s="1">
        <v>11719.532999999999</v>
      </c>
      <c r="M165" s="38">
        <v>14917.983524999998</v>
      </c>
      <c r="N165" s="38">
        <v>13717.686</v>
      </c>
      <c r="O165" s="38">
        <v>15394.673113499999</v>
      </c>
      <c r="P165" s="38">
        <v>8214.1503767999984</v>
      </c>
      <c r="Q165" s="38">
        <v>9602.3801999999996</v>
      </c>
      <c r="R165" s="38">
        <v>9430.9091250000001</v>
      </c>
    </row>
    <row r="166" spans="1:18" x14ac:dyDescent="0.25">
      <c r="A166" s="51">
        <v>462</v>
      </c>
      <c r="B166" t="s">
        <v>7949</v>
      </c>
      <c r="C166" s="23">
        <v>53233.92363636363</v>
      </c>
      <c r="D166" s="38">
        <v>53233.92363636363</v>
      </c>
      <c r="E166" s="38">
        <v>26616.961818181815</v>
      </c>
      <c r="F166" s="1">
        <v>25501.178778763631</v>
      </c>
      <c r="G166" s="1">
        <v>58240.990599999997</v>
      </c>
      <c r="H166" s="1">
        <v>58240.990599999997</v>
      </c>
      <c r="I166" s="1">
        <v>53615.753099999994</v>
      </c>
      <c r="J166" s="1">
        <v>36819.087843599998</v>
      </c>
      <c r="K166" s="38">
        <v>42587.138909090907</v>
      </c>
      <c r="L166" s="1">
        <v>41618.598599999998</v>
      </c>
      <c r="M166" s="38">
        <v>46313.513563636356</v>
      </c>
      <c r="N166" s="38">
        <v>42587.138909090907</v>
      </c>
      <c r="O166" s="38">
        <v>47793.416640727271</v>
      </c>
      <c r="P166" s="38">
        <v>25501.178778763631</v>
      </c>
      <c r="Q166" s="38">
        <v>29810.997236363637</v>
      </c>
      <c r="R166" s="38">
        <v>29278.657999999999</v>
      </c>
    </row>
    <row r="167" spans="1:18" x14ac:dyDescent="0.25">
      <c r="A167" s="51">
        <v>464</v>
      </c>
      <c r="B167" t="s">
        <v>7950</v>
      </c>
      <c r="C167" s="23">
        <v>36963.799999999996</v>
      </c>
      <c r="D167" s="38">
        <v>36963.799999999996</v>
      </c>
      <c r="E167" s="38">
        <v>18481.899999999998</v>
      </c>
      <c r="F167" s="1">
        <v>17707.138751999995</v>
      </c>
      <c r="G167" s="1">
        <v>61414.646799999995</v>
      </c>
      <c r="H167" s="1">
        <v>61414.646799999995</v>
      </c>
      <c r="I167" s="1">
        <v>56537.371799999994</v>
      </c>
      <c r="J167" s="1">
        <v>38825.426080800004</v>
      </c>
      <c r="K167" s="38">
        <v>29571.039999999997</v>
      </c>
      <c r="L167" s="1">
        <v>43886.470799999996</v>
      </c>
      <c r="M167" s="38">
        <v>32158.505999999998</v>
      </c>
      <c r="N167" s="38">
        <v>29571.039999999997</v>
      </c>
      <c r="O167" s="38">
        <v>33186.09964</v>
      </c>
      <c r="P167" s="38">
        <v>17707.138751999995</v>
      </c>
      <c r="Q167" s="38">
        <v>20699.727999999999</v>
      </c>
      <c r="R167" s="38">
        <v>20330.09</v>
      </c>
    </row>
    <row r="168" spans="1:18" x14ac:dyDescent="0.25">
      <c r="A168" s="51">
        <v>466</v>
      </c>
      <c r="B168" t="s">
        <v>7951</v>
      </c>
      <c r="C168" s="23">
        <v>113535.19</v>
      </c>
      <c r="D168" s="38">
        <v>113535.19</v>
      </c>
      <c r="E168" s="38">
        <v>56767.595000000001</v>
      </c>
      <c r="F168" s="1">
        <v>54387.897417599997</v>
      </c>
      <c r="G168" s="1">
        <v>106128.20920000001</v>
      </c>
      <c r="H168" s="1">
        <v>106128.20920000001</v>
      </c>
      <c r="I168" s="1">
        <v>97699.984200000006</v>
      </c>
      <c r="J168" s="1">
        <v>67092.675055200016</v>
      </c>
      <c r="K168" s="38">
        <v>90828.152000000002</v>
      </c>
      <c r="L168" s="1">
        <v>75838.465200000006</v>
      </c>
      <c r="M168" s="38">
        <v>98775.615300000005</v>
      </c>
      <c r="N168" s="38">
        <v>90828.152000000002</v>
      </c>
      <c r="O168" s="38">
        <v>101931.893582</v>
      </c>
      <c r="P168" s="38">
        <v>54387.897417599997</v>
      </c>
      <c r="Q168" s="38">
        <v>63579.70640000001</v>
      </c>
      <c r="R168" s="38">
        <v>62444.354500000009</v>
      </c>
    </row>
    <row r="169" spans="1:18" x14ac:dyDescent="0.25">
      <c r="A169" s="51">
        <v>467</v>
      </c>
      <c r="B169" t="s">
        <v>7952</v>
      </c>
      <c r="C169" s="23">
        <v>73672.817500000005</v>
      </c>
      <c r="D169" s="38">
        <v>73672.817500000005</v>
      </c>
      <c r="E169" s="38">
        <v>36836.408750000002</v>
      </c>
      <c r="F169" s="1">
        <v>35292.226495200004</v>
      </c>
      <c r="G169" s="1">
        <v>71336.670599999998</v>
      </c>
      <c r="H169" s="1">
        <v>71336.670599999998</v>
      </c>
      <c r="I169" s="1">
        <v>65671.433099999995</v>
      </c>
      <c r="J169" s="1">
        <v>45097.981923600004</v>
      </c>
      <c r="K169" s="38">
        <v>58938.254000000008</v>
      </c>
      <c r="L169" s="1">
        <v>50976.678599999999</v>
      </c>
      <c r="M169" s="38">
        <v>64095.351225000006</v>
      </c>
      <c r="N169" s="38">
        <v>58938.254000000008</v>
      </c>
      <c r="O169" s="38">
        <v>66143.45555150001</v>
      </c>
      <c r="P169" s="38">
        <v>35292.226495200004</v>
      </c>
      <c r="Q169" s="38">
        <v>41256.777800000003</v>
      </c>
      <c r="R169" s="38">
        <v>40520.049625000007</v>
      </c>
    </row>
    <row r="170" spans="1:18" x14ac:dyDescent="0.25">
      <c r="A170" s="51">
        <v>468</v>
      </c>
      <c r="B170" t="s">
        <v>7953</v>
      </c>
      <c r="C170" s="23">
        <v>90288.106666666674</v>
      </c>
      <c r="D170" s="38">
        <v>90288.106666666674</v>
      </c>
      <c r="E170" s="38">
        <v>45144.053333333337</v>
      </c>
      <c r="F170" s="1">
        <v>34533.3369312</v>
      </c>
      <c r="G170" s="1">
        <v>81060.662165333342</v>
      </c>
      <c r="H170" s="1">
        <v>54625.355199999998</v>
      </c>
      <c r="I170" s="1">
        <v>50287.2552</v>
      </c>
      <c r="J170" s="1">
        <v>34533.3369312</v>
      </c>
      <c r="K170" s="38">
        <v>72230.485333333345</v>
      </c>
      <c r="L170" s="1">
        <v>39034.891199999998</v>
      </c>
      <c r="M170" s="38">
        <v>78550.652800000011</v>
      </c>
      <c r="N170" s="38">
        <v>72230.485333333345</v>
      </c>
      <c r="O170" s="38">
        <v>81060.662165333342</v>
      </c>
      <c r="P170" s="38">
        <v>43251.614617599997</v>
      </c>
      <c r="Q170" s="38">
        <v>50561.339733333341</v>
      </c>
      <c r="R170" s="38">
        <v>49658.458666666673</v>
      </c>
    </row>
    <row r="171" spans="1:18" x14ac:dyDescent="0.25">
      <c r="A171" s="51">
        <v>469</v>
      </c>
      <c r="B171" t="s">
        <v>7954</v>
      </c>
      <c r="C171" s="23">
        <v>51995.182500000003</v>
      </c>
      <c r="D171" s="38">
        <v>51995.182500000003</v>
      </c>
      <c r="E171" s="38">
        <v>25997.591250000001</v>
      </c>
      <c r="F171" s="1">
        <v>24907.772224800003</v>
      </c>
      <c r="G171" s="1">
        <v>68134.367599999998</v>
      </c>
      <c r="H171" s="1">
        <v>68134.367599999998</v>
      </c>
      <c r="I171" s="1">
        <v>62723.442600000002</v>
      </c>
      <c r="J171" s="1">
        <v>43073.533605600001</v>
      </c>
      <c r="K171" s="38">
        <v>41596.146000000008</v>
      </c>
      <c r="L171" s="1">
        <v>48688.335599999999</v>
      </c>
      <c r="M171" s="38">
        <v>45235.808775000005</v>
      </c>
      <c r="N171" s="38">
        <v>41596.146000000008</v>
      </c>
      <c r="O171" s="38">
        <v>46681.274848500005</v>
      </c>
      <c r="P171" s="38">
        <v>24907.772224800003</v>
      </c>
      <c r="Q171" s="38">
        <v>29117.302200000006</v>
      </c>
      <c r="R171" s="38">
        <v>28597.350375000005</v>
      </c>
    </row>
    <row r="172" spans="1:18" x14ac:dyDescent="0.25">
      <c r="A172" s="51">
        <v>470</v>
      </c>
      <c r="B172" t="s">
        <v>7955</v>
      </c>
      <c r="C172" s="23">
        <v>41876.085789473691</v>
      </c>
      <c r="D172" s="38">
        <v>41876.085789473691</v>
      </c>
      <c r="E172" s="38">
        <v>20938.042894736845</v>
      </c>
      <c r="F172" s="1">
        <v>20060.320136589478</v>
      </c>
      <c r="G172" s="1">
        <v>38503.345399999998</v>
      </c>
      <c r="H172" s="1">
        <v>38503.345399999998</v>
      </c>
      <c r="I172" s="1">
        <v>35445.582900000001</v>
      </c>
      <c r="J172" s="1">
        <v>24341.242172400001</v>
      </c>
      <c r="K172" s="38">
        <v>33500.868631578953</v>
      </c>
      <c r="L172" s="1">
        <v>27514.217399999998</v>
      </c>
      <c r="M172" s="38">
        <v>36432.194636842112</v>
      </c>
      <c r="N172" s="38">
        <v>33500.868631578953</v>
      </c>
      <c r="O172" s="38">
        <v>37596.349821789481</v>
      </c>
      <c r="P172" s="38">
        <v>20060.320136589478</v>
      </c>
      <c r="Q172" s="38">
        <v>23450.608042105268</v>
      </c>
      <c r="R172" s="38">
        <v>23031.847184210532</v>
      </c>
    </row>
    <row r="173" spans="1:18" x14ac:dyDescent="0.25">
      <c r="A173" s="51">
        <v>474</v>
      </c>
      <c r="B173" t="s">
        <v>7956</v>
      </c>
      <c r="C173" s="23">
        <v>151162.82999999999</v>
      </c>
      <c r="D173" s="38">
        <v>151162.82999999999</v>
      </c>
      <c r="E173" s="38">
        <v>75581.414999999994</v>
      </c>
      <c r="F173" s="1">
        <v>55660.039761600012</v>
      </c>
      <c r="G173" s="1">
        <v>135713.988774</v>
      </c>
      <c r="H173" s="1">
        <v>88043.89360000001</v>
      </c>
      <c r="I173" s="1">
        <v>81051.843600000007</v>
      </c>
      <c r="J173" s="1">
        <v>55660.039761600012</v>
      </c>
      <c r="K173" s="38">
        <v>120930.264</v>
      </c>
      <c r="L173" s="1">
        <v>62915.541600000004</v>
      </c>
      <c r="M173" s="38">
        <v>131511.66209999999</v>
      </c>
      <c r="N173" s="38">
        <v>120930.264</v>
      </c>
      <c r="O173" s="38">
        <v>135713.988774</v>
      </c>
      <c r="P173" s="38">
        <v>72413.04208319998</v>
      </c>
      <c r="Q173" s="38">
        <v>84651.184800000003</v>
      </c>
      <c r="R173" s="38">
        <v>83139.556500000006</v>
      </c>
    </row>
    <row r="174" spans="1:18" x14ac:dyDescent="0.25">
      <c r="A174" s="51">
        <v>475</v>
      </c>
      <c r="B174" t="s">
        <v>7957</v>
      </c>
      <c r="C174" s="23">
        <v>37848.780000000006</v>
      </c>
      <c r="D174" s="38">
        <v>37848.780000000006</v>
      </c>
      <c r="E174" s="38">
        <v>18924.390000000003</v>
      </c>
      <c r="F174" s="1">
        <v>18131.0795712</v>
      </c>
      <c r="G174" s="1">
        <v>43884.8514</v>
      </c>
      <c r="H174" s="1">
        <v>43884.8514</v>
      </c>
      <c r="I174" s="1">
        <v>40399.713899999995</v>
      </c>
      <c r="J174" s="1">
        <v>27743.350208399999</v>
      </c>
      <c r="K174" s="38">
        <v>30279.024000000005</v>
      </c>
      <c r="L174" s="1">
        <v>31359.803399999997</v>
      </c>
      <c r="M174" s="38">
        <v>32928.438600000009</v>
      </c>
      <c r="N174" s="38">
        <v>30279.024000000005</v>
      </c>
      <c r="O174" s="38">
        <v>33980.634684000004</v>
      </c>
      <c r="P174" s="38">
        <v>18131.0795712</v>
      </c>
      <c r="Q174" s="38">
        <v>21195.316800000004</v>
      </c>
      <c r="R174" s="38">
        <v>20816.829000000005</v>
      </c>
    </row>
    <row r="175" spans="1:18" x14ac:dyDescent="0.25">
      <c r="A175" s="51">
        <v>476</v>
      </c>
      <c r="B175" t="s">
        <v>7958</v>
      </c>
      <c r="C175" s="23">
        <v>39454.69</v>
      </c>
      <c r="D175" s="38">
        <v>39454.69</v>
      </c>
      <c r="E175" s="38">
        <v>19727.345000000001</v>
      </c>
      <c r="F175" s="1">
        <v>15224.110066800002</v>
      </c>
      <c r="G175" s="1">
        <v>35422.420682000004</v>
      </c>
      <c r="H175" s="1">
        <v>24081.727800000001</v>
      </c>
      <c r="I175" s="1">
        <v>22169.265300000003</v>
      </c>
      <c r="J175" s="1">
        <v>15224.110066800002</v>
      </c>
      <c r="K175" s="38">
        <v>31563.752000000004</v>
      </c>
      <c r="L175" s="1">
        <v>17208.631799999999</v>
      </c>
      <c r="M175" s="38">
        <v>34325.580300000001</v>
      </c>
      <c r="N175" s="38">
        <v>31563.752000000004</v>
      </c>
      <c r="O175" s="38">
        <v>35422.420682000004</v>
      </c>
      <c r="P175" s="38">
        <v>18900.3746976</v>
      </c>
      <c r="Q175" s="38">
        <v>22094.626400000005</v>
      </c>
      <c r="R175" s="38">
        <v>21700.079500000003</v>
      </c>
    </row>
    <row r="176" spans="1:18" x14ac:dyDescent="0.25">
      <c r="A176" s="51">
        <v>477</v>
      </c>
      <c r="B176" t="s">
        <v>7959</v>
      </c>
      <c r="C176" s="23">
        <v>65538.210000000006</v>
      </c>
      <c r="D176" s="38">
        <v>65538.210000000006</v>
      </c>
      <c r="E176" s="38">
        <v>32769.105000000003</v>
      </c>
      <c r="F176" s="1">
        <v>31395.424118400002</v>
      </c>
      <c r="G176" s="1">
        <v>68936.478000000003</v>
      </c>
      <c r="H176" s="1">
        <v>68936.478000000003</v>
      </c>
      <c r="I176" s="1">
        <v>63461.853000000003</v>
      </c>
      <c r="J176" s="1">
        <v>43580.615868000008</v>
      </c>
      <c r="K176" s="38">
        <v>52430.568000000007</v>
      </c>
      <c r="L176" s="1">
        <v>49261.518000000004</v>
      </c>
      <c r="M176" s="38">
        <v>57018.242700000003</v>
      </c>
      <c r="N176" s="38">
        <v>52430.568000000007</v>
      </c>
      <c r="O176" s="38">
        <v>58840.20493800001</v>
      </c>
      <c r="P176" s="38">
        <v>31395.424118400002</v>
      </c>
      <c r="Q176" s="38">
        <v>36701.397600000004</v>
      </c>
      <c r="R176" s="38">
        <v>36046.015500000009</v>
      </c>
    </row>
    <row r="177" spans="1:18" x14ac:dyDescent="0.25">
      <c r="A177" s="51">
        <v>478</v>
      </c>
      <c r="B177" t="s">
        <v>7960</v>
      </c>
      <c r="C177" s="23">
        <v>56954.316000000006</v>
      </c>
      <c r="D177" s="38">
        <v>56954.316000000006</v>
      </c>
      <c r="E177" s="38">
        <v>28477.158000000003</v>
      </c>
      <c r="F177" s="1">
        <v>27283.395536640001</v>
      </c>
      <c r="G177" s="1">
        <v>51133.584904800009</v>
      </c>
      <c r="H177" s="1">
        <v>48775.269400000005</v>
      </c>
      <c r="I177" s="1">
        <v>44901.7569</v>
      </c>
      <c r="J177" s="1">
        <v>30834.999716400005</v>
      </c>
      <c r="K177" s="38">
        <v>45563.452800000006</v>
      </c>
      <c r="L177" s="1">
        <v>34854.4614</v>
      </c>
      <c r="M177" s="38">
        <v>49550.254920000007</v>
      </c>
      <c r="N177" s="38">
        <v>45563.452800000006</v>
      </c>
      <c r="O177" s="38">
        <v>51133.584904800009</v>
      </c>
      <c r="P177" s="38">
        <v>27283.395536640001</v>
      </c>
      <c r="Q177" s="38">
        <v>31894.416960000006</v>
      </c>
      <c r="R177" s="38">
        <v>31324.873800000005</v>
      </c>
    </row>
    <row r="178" spans="1:18" x14ac:dyDescent="0.25">
      <c r="A178" s="51">
        <v>479</v>
      </c>
      <c r="B178" t="s">
        <v>7961</v>
      </c>
      <c r="C178" s="23">
        <v>26248.3</v>
      </c>
      <c r="D178" s="38">
        <v>26248.3</v>
      </c>
      <c r="E178" s="38">
        <v>13124.15</v>
      </c>
      <c r="F178" s="1">
        <v>12573.985632</v>
      </c>
      <c r="G178" s="1">
        <v>38141.168000000005</v>
      </c>
      <c r="H178" s="1">
        <v>38141.168000000005</v>
      </c>
      <c r="I178" s="1">
        <v>35112.168000000005</v>
      </c>
      <c r="J178" s="1">
        <v>24112.279008000001</v>
      </c>
      <c r="K178" s="38">
        <v>20998.639999999999</v>
      </c>
      <c r="L178" s="1">
        <v>27255.408000000003</v>
      </c>
      <c r="M178" s="38">
        <v>22836.021000000001</v>
      </c>
      <c r="N178" s="38">
        <v>20998.639999999999</v>
      </c>
      <c r="O178" s="38">
        <v>23565.723740000001</v>
      </c>
      <c r="P178" s="38">
        <v>12573.985632</v>
      </c>
      <c r="Q178" s="38">
        <v>14699.048000000001</v>
      </c>
      <c r="R178" s="38">
        <v>14436.565000000001</v>
      </c>
    </row>
    <row r="179" spans="1:18" x14ac:dyDescent="0.25">
      <c r="A179" s="51">
        <v>480</v>
      </c>
      <c r="B179" t="s">
        <v>7962</v>
      </c>
      <c r="C179" s="23">
        <v>67675.049444444448</v>
      </c>
      <c r="D179" s="38">
        <v>67675.049444444448</v>
      </c>
      <c r="E179" s="38">
        <v>33837.524722222224</v>
      </c>
      <c r="F179" s="1">
        <v>32419.055685866668</v>
      </c>
      <c r="G179" s="1">
        <v>60758.659391222231</v>
      </c>
      <c r="H179" s="1">
        <v>60340.391800000005</v>
      </c>
      <c r="I179" s="1">
        <v>55548.429300000003</v>
      </c>
      <c r="J179" s="1">
        <v>38146.298050800004</v>
      </c>
      <c r="K179" s="38">
        <v>54140.039555555559</v>
      </c>
      <c r="L179" s="1">
        <v>43118.815800000004</v>
      </c>
      <c r="M179" s="38">
        <v>58877.29301666667</v>
      </c>
      <c r="N179" s="38">
        <v>54140.039555555559</v>
      </c>
      <c r="O179" s="38">
        <v>60758.659391222231</v>
      </c>
      <c r="P179" s="38">
        <v>32419.055685866668</v>
      </c>
      <c r="Q179" s="38">
        <v>37898.027688888891</v>
      </c>
      <c r="R179" s="38">
        <v>37221.277194444447</v>
      </c>
    </row>
    <row r="180" spans="1:18" x14ac:dyDescent="0.25">
      <c r="A180" s="51">
        <v>481</v>
      </c>
      <c r="B180" t="s">
        <v>7963</v>
      </c>
      <c r="C180" s="23">
        <v>43168.643999999993</v>
      </c>
      <c r="D180" s="38">
        <v>43168.643999999993</v>
      </c>
      <c r="E180" s="38">
        <v>21584.321999999996</v>
      </c>
      <c r="F180" s="1">
        <v>20679.507221759999</v>
      </c>
      <c r="G180" s="1">
        <v>42456.603799999997</v>
      </c>
      <c r="H180" s="1">
        <v>42456.603799999997</v>
      </c>
      <c r="I180" s="1">
        <v>39084.891300000003</v>
      </c>
      <c r="J180" s="1">
        <v>26840.4333228</v>
      </c>
      <c r="K180" s="38">
        <v>34534.915199999996</v>
      </c>
      <c r="L180" s="1">
        <v>30339.1878</v>
      </c>
      <c r="M180" s="38">
        <v>37556.720279999994</v>
      </c>
      <c r="N180" s="38">
        <v>34534.915199999996</v>
      </c>
      <c r="O180" s="38">
        <v>38756.808583199992</v>
      </c>
      <c r="P180" s="38">
        <v>20679.507221759999</v>
      </c>
      <c r="Q180" s="38">
        <v>24174.440639999997</v>
      </c>
      <c r="R180" s="38">
        <v>23742.754199999999</v>
      </c>
    </row>
    <row r="181" spans="1:18" x14ac:dyDescent="0.25">
      <c r="A181" s="51">
        <v>482</v>
      </c>
      <c r="B181" t="s">
        <v>7964</v>
      </c>
      <c r="C181" s="23">
        <v>39106.066999999995</v>
      </c>
      <c r="D181" s="38">
        <v>39106.066999999995</v>
      </c>
      <c r="E181" s="38">
        <v>19553.033499999998</v>
      </c>
      <c r="F181" s="1">
        <v>18733.370335679996</v>
      </c>
      <c r="G181" s="1">
        <v>35109.426952599999</v>
      </c>
      <c r="H181" s="1">
        <v>32501.840800000002</v>
      </c>
      <c r="I181" s="1">
        <v>29920.6908</v>
      </c>
      <c r="J181" s="1">
        <v>20547.180244800002</v>
      </c>
      <c r="K181" s="38">
        <v>31284.853599999999</v>
      </c>
      <c r="L181" s="1">
        <v>23225.584800000001</v>
      </c>
      <c r="M181" s="38">
        <v>34022.278289999995</v>
      </c>
      <c r="N181" s="38">
        <v>31284.853599999999</v>
      </c>
      <c r="O181" s="38">
        <v>35109.426952599999</v>
      </c>
      <c r="P181" s="38">
        <v>18733.370335679996</v>
      </c>
      <c r="Q181" s="38">
        <v>21899.397519999999</v>
      </c>
      <c r="R181" s="38">
        <v>21508.33685</v>
      </c>
    </row>
    <row r="182" spans="1:18" x14ac:dyDescent="0.25">
      <c r="A182" s="51">
        <v>485</v>
      </c>
      <c r="B182" t="s">
        <v>7965</v>
      </c>
      <c r="C182" s="23">
        <v>121589.68</v>
      </c>
      <c r="D182" s="38">
        <v>121589.68</v>
      </c>
      <c r="E182" s="38">
        <v>60794.84</v>
      </c>
      <c r="F182" s="1">
        <v>42610.432968000001</v>
      </c>
      <c r="G182" s="1">
        <v>109163.214704</v>
      </c>
      <c r="H182" s="1">
        <v>67401.827999999994</v>
      </c>
      <c r="I182" s="1">
        <v>62049.078000000001</v>
      </c>
      <c r="J182" s="1">
        <v>42610.432968000001</v>
      </c>
      <c r="K182" s="38">
        <v>97271.744000000006</v>
      </c>
      <c r="L182" s="1">
        <v>48164.868000000002</v>
      </c>
      <c r="M182" s="38">
        <v>105783.02159999999</v>
      </c>
      <c r="N182" s="38">
        <v>97271.744000000006</v>
      </c>
      <c r="O182" s="38">
        <v>109163.214704</v>
      </c>
      <c r="P182" s="38">
        <v>58246.320307199989</v>
      </c>
      <c r="Q182" s="38">
        <v>68090.220799999996</v>
      </c>
      <c r="R182" s="38">
        <v>66874.324000000008</v>
      </c>
    </row>
    <row r="183" spans="1:18" x14ac:dyDescent="0.25">
      <c r="A183" s="51">
        <v>486</v>
      </c>
      <c r="B183" t="s">
        <v>7966</v>
      </c>
      <c r="C183" s="23">
        <v>48974.474999999999</v>
      </c>
      <c r="D183" s="38">
        <v>48974.474999999999</v>
      </c>
      <c r="E183" s="38">
        <v>24487.237499999999</v>
      </c>
      <c r="F183" s="1">
        <v>23460.732504</v>
      </c>
      <c r="G183" s="1">
        <v>43969.283654999999</v>
      </c>
      <c r="H183" s="1">
        <v>41093.834600000002</v>
      </c>
      <c r="I183" s="1">
        <v>37830.347100000006</v>
      </c>
      <c r="J183" s="1">
        <v>25978.910907600006</v>
      </c>
      <c r="K183" s="38">
        <v>39179.58</v>
      </c>
      <c r="L183" s="1">
        <v>29365.362600000004</v>
      </c>
      <c r="M183" s="38">
        <v>42607.793249999995</v>
      </c>
      <c r="N183" s="38">
        <v>39179.58</v>
      </c>
      <c r="O183" s="38">
        <v>43969.283654999999</v>
      </c>
      <c r="P183" s="38">
        <v>23460.732504</v>
      </c>
      <c r="Q183" s="38">
        <v>27425.706000000002</v>
      </c>
      <c r="R183" s="38">
        <v>26935.96125</v>
      </c>
    </row>
    <row r="184" spans="1:18" x14ac:dyDescent="0.25">
      <c r="A184" s="51">
        <v>487</v>
      </c>
      <c r="B184" t="s">
        <v>7967</v>
      </c>
      <c r="C184" s="23">
        <v>45821.03</v>
      </c>
      <c r="D184" s="38">
        <v>45821.03</v>
      </c>
      <c r="E184" s="38">
        <v>22910.514999999999</v>
      </c>
      <c r="F184" s="1">
        <v>19984.474162800001</v>
      </c>
      <c r="G184" s="1">
        <v>41138.120734000004</v>
      </c>
      <c r="H184" s="1">
        <v>31611.7438</v>
      </c>
      <c r="I184" s="1">
        <v>29101.281299999999</v>
      </c>
      <c r="J184" s="1">
        <v>19984.474162800001</v>
      </c>
      <c r="K184" s="38">
        <v>36656.824000000001</v>
      </c>
      <c r="L184" s="1">
        <v>22589.5278</v>
      </c>
      <c r="M184" s="38">
        <v>39864.2961</v>
      </c>
      <c r="N184" s="38">
        <v>36656.824000000001</v>
      </c>
      <c r="O184" s="38">
        <v>41138.120734000004</v>
      </c>
      <c r="P184" s="38">
        <v>21950.106211199996</v>
      </c>
      <c r="Q184" s="38">
        <v>25659.776800000003</v>
      </c>
      <c r="R184" s="38">
        <v>25201.566500000001</v>
      </c>
    </row>
    <row r="185" spans="1:18" x14ac:dyDescent="0.25">
      <c r="A185" s="51">
        <v>489</v>
      </c>
      <c r="B185" t="s">
        <v>7968</v>
      </c>
      <c r="C185" s="23">
        <v>32908.839999999997</v>
      </c>
      <c r="D185" s="38">
        <v>32908.839999999997</v>
      </c>
      <c r="E185" s="38">
        <v>16454.419999999998</v>
      </c>
      <c r="F185" s="1">
        <v>15764.650713599996</v>
      </c>
      <c r="G185" s="1">
        <v>29545.556551999998</v>
      </c>
      <c r="H185" s="1">
        <v>25325.8174</v>
      </c>
      <c r="I185" s="1">
        <v>23314.554899999999</v>
      </c>
      <c r="J185" s="1">
        <v>16010.605004400002</v>
      </c>
      <c r="K185" s="38">
        <v>26327.072</v>
      </c>
      <c r="L185" s="1">
        <v>18097.649400000002</v>
      </c>
      <c r="M185" s="38">
        <v>28630.690799999997</v>
      </c>
      <c r="N185" s="38">
        <v>26327.072</v>
      </c>
      <c r="O185" s="38">
        <v>29545.556551999998</v>
      </c>
      <c r="P185" s="38">
        <v>15764.650713599996</v>
      </c>
      <c r="Q185" s="38">
        <v>18428.950400000002</v>
      </c>
      <c r="R185" s="38">
        <v>18099.862000000001</v>
      </c>
    </row>
    <row r="186" spans="1:18" x14ac:dyDescent="0.25">
      <c r="A186" s="51">
        <v>492</v>
      </c>
      <c r="B186" t="s">
        <v>7969</v>
      </c>
      <c r="C186" s="23">
        <v>68640.3125</v>
      </c>
      <c r="D186" s="38">
        <v>68640.3125</v>
      </c>
      <c r="E186" s="38">
        <v>34320.15625</v>
      </c>
      <c r="F186" s="1">
        <v>32881.455300000001</v>
      </c>
      <c r="G186" s="1">
        <v>70841.4902</v>
      </c>
      <c r="H186" s="1">
        <v>70841.4902</v>
      </c>
      <c r="I186" s="1">
        <v>65215.577700000002</v>
      </c>
      <c r="J186" s="1">
        <v>44784.936241200005</v>
      </c>
      <c r="K186" s="38">
        <v>54912.25</v>
      </c>
      <c r="L186" s="1">
        <v>50622.826199999996</v>
      </c>
      <c r="M186" s="38">
        <v>59717.071875000001</v>
      </c>
      <c r="N186" s="38">
        <v>54912.25</v>
      </c>
      <c r="O186" s="38">
        <v>61625.272562500002</v>
      </c>
      <c r="P186" s="38">
        <v>32881.455300000001</v>
      </c>
      <c r="Q186" s="38">
        <v>38438.575000000004</v>
      </c>
      <c r="R186" s="38">
        <v>37752.171875</v>
      </c>
    </row>
    <row r="187" spans="1:18" x14ac:dyDescent="0.25">
      <c r="A187" s="51">
        <v>493</v>
      </c>
      <c r="B187" t="s">
        <v>7970</v>
      </c>
      <c r="C187" s="23">
        <v>56840.33400000001</v>
      </c>
      <c r="D187" s="38">
        <v>56840.33400000001</v>
      </c>
      <c r="E187" s="38">
        <v>28420.167000000005</v>
      </c>
      <c r="F187" s="1">
        <v>27228.793599360004</v>
      </c>
      <c r="G187" s="1">
        <v>51031.251865200014</v>
      </c>
      <c r="H187" s="1">
        <v>49143.585399999996</v>
      </c>
      <c r="I187" s="1">
        <v>45240.822899999999</v>
      </c>
      <c r="J187" s="1">
        <v>31067.8436124</v>
      </c>
      <c r="K187" s="38">
        <v>45472.267200000009</v>
      </c>
      <c r="L187" s="1">
        <v>35117.657399999996</v>
      </c>
      <c r="M187" s="38">
        <v>49451.090580000011</v>
      </c>
      <c r="N187" s="38">
        <v>45472.267200000009</v>
      </c>
      <c r="O187" s="38">
        <v>51031.251865200014</v>
      </c>
      <c r="P187" s="38">
        <v>27228.793599360004</v>
      </c>
      <c r="Q187" s="38">
        <v>31830.587040000009</v>
      </c>
      <c r="R187" s="38">
        <v>31262.183700000009</v>
      </c>
    </row>
    <row r="188" spans="1:18" x14ac:dyDescent="0.25">
      <c r="A188" s="51">
        <v>494</v>
      </c>
      <c r="B188" t="s">
        <v>7971</v>
      </c>
      <c r="C188" s="23">
        <v>35956.590000000004</v>
      </c>
      <c r="D188" s="38">
        <v>35956.590000000004</v>
      </c>
      <c r="E188" s="38">
        <v>17978.295000000002</v>
      </c>
      <c r="F188" s="1">
        <v>17224.644873600002</v>
      </c>
      <c r="G188" s="1">
        <v>38247.570399999997</v>
      </c>
      <c r="H188" s="1">
        <v>38247.570399999997</v>
      </c>
      <c r="I188" s="1">
        <v>35210.1204</v>
      </c>
      <c r="J188" s="1">
        <v>24179.545022400001</v>
      </c>
      <c r="K188" s="38">
        <v>28765.272000000004</v>
      </c>
      <c r="L188" s="1">
        <v>27331.4424</v>
      </c>
      <c r="M188" s="38">
        <v>31282.233300000004</v>
      </c>
      <c r="N188" s="38">
        <v>28765.272000000004</v>
      </c>
      <c r="O188" s="38">
        <v>32281.826502000004</v>
      </c>
      <c r="P188" s="38">
        <v>17224.644873600002</v>
      </c>
      <c r="Q188" s="38">
        <v>20135.690400000003</v>
      </c>
      <c r="R188" s="38">
        <v>19776.124500000005</v>
      </c>
    </row>
    <row r="189" spans="1:18" x14ac:dyDescent="0.25">
      <c r="A189" s="51">
        <v>497</v>
      </c>
      <c r="B189" t="s">
        <v>7972</v>
      </c>
      <c r="C189" s="23">
        <v>27112.75</v>
      </c>
      <c r="D189" s="38">
        <v>27112.75</v>
      </c>
      <c r="E189" s="38">
        <v>13556.375</v>
      </c>
      <c r="F189" s="1">
        <v>12988.091759999999</v>
      </c>
      <c r="G189" s="1">
        <v>29207.4588</v>
      </c>
      <c r="H189" s="1">
        <v>29207.4588</v>
      </c>
      <c r="I189" s="1">
        <v>26887.933799999999</v>
      </c>
      <c r="J189" s="1">
        <v>18464.520952800001</v>
      </c>
      <c r="K189" s="38">
        <v>21690.2</v>
      </c>
      <c r="L189" s="1">
        <v>20871.442800000001</v>
      </c>
      <c r="M189" s="38">
        <v>23588.092499999999</v>
      </c>
      <c r="N189" s="38">
        <v>21690.2</v>
      </c>
      <c r="O189" s="38">
        <v>24341.826950000002</v>
      </c>
      <c r="P189" s="38">
        <v>12988.091759999999</v>
      </c>
      <c r="Q189" s="38">
        <v>15183.140000000001</v>
      </c>
      <c r="R189" s="38">
        <v>14912.012500000001</v>
      </c>
    </row>
    <row r="190" spans="1:18" x14ac:dyDescent="0.25">
      <c r="A190" s="51">
        <v>501</v>
      </c>
      <c r="B190" t="s">
        <v>7973</v>
      </c>
      <c r="C190" s="23">
        <v>51898.845000000001</v>
      </c>
      <c r="D190" s="38">
        <v>51898.845000000001</v>
      </c>
      <c r="E190" s="38">
        <v>25949.422500000001</v>
      </c>
      <c r="F190" s="1">
        <v>22452.619460400001</v>
      </c>
      <c r="G190" s="1">
        <v>46594.783041000002</v>
      </c>
      <c r="H190" s="1">
        <v>35515.893400000001</v>
      </c>
      <c r="I190" s="1">
        <v>32695.3809</v>
      </c>
      <c r="J190" s="1">
        <v>22452.619460400001</v>
      </c>
      <c r="K190" s="38">
        <v>41519.076000000001</v>
      </c>
      <c r="L190" s="1">
        <v>25379.4054</v>
      </c>
      <c r="M190" s="38">
        <v>45151.995150000002</v>
      </c>
      <c r="N190" s="38">
        <v>41519.076000000001</v>
      </c>
      <c r="O190" s="38">
        <v>46594.783041000002</v>
      </c>
      <c r="P190" s="38">
        <v>24861.622708799998</v>
      </c>
      <c r="Q190" s="38">
        <v>29063.353200000005</v>
      </c>
      <c r="R190" s="38">
        <v>28544.364750000004</v>
      </c>
    </row>
    <row r="191" spans="1:18" x14ac:dyDescent="0.25">
      <c r="A191" s="51">
        <v>502</v>
      </c>
      <c r="B191" t="s">
        <v>7974</v>
      </c>
      <c r="C191" s="23">
        <v>34979.14</v>
      </c>
      <c r="D191" s="38">
        <v>34979.14</v>
      </c>
      <c r="E191" s="38">
        <v>17489.57</v>
      </c>
      <c r="F191" s="1">
        <v>16756.4072256</v>
      </c>
      <c r="G191" s="1">
        <v>31404.271892000001</v>
      </c>
      <c r="H191" s="1">
        <v>28292.807400000002</v>
      </c>
      <c r="I191" s="1">
        <v>26045.919900000001</v>
      </c>
      <c r="J191" s="1">
        <v>17886.2919444</v>
      </c>
      <c r="K191" s="38">
        <v>27983.312000000002</v>
      </c>
      <c r="L191" s="1">
        <v>20217.839400000001</v>
      </c>
      <c r="M191" s="38">
        <v>30431.8518</v>
      </c>
      <c r="N191" s="38">
        <v>27983.312000000002</v>
      </c>
      <c r="O191" s="38">
        <v>31404.271892000001</v>
      </c>
      <c r="P191" s="38">
        <v>16756.4072256</v>
      </c>
      <c r="Q191" s="38">
        <v>19588.3184</v>
      </c>
      <c r="R191" s="38">
        <v>19238.527000000002</v>
      </c>
    </row>
    <row r="192" spans="1:18" x14ac:dyDescent="0.25">
      <c r="A192" s="51">
        <v>504</v>
      </c>
      <c r="B192" t="s">
        <v>7975</v>
      </c>
      <c r="C192" s="23">
        <v>33711.114999999998</v>
      </c>
      <c r="D192" s="38">
        <v>33711.114999999998</v>
      </c>
      <c r="E192" s="38">
        <v>16855.557499999999</v>
      </c>
      <c r="F192" s="1">
        <v>16148.972529599998</v>
      </c>
      <c r="G192" s="1">
        <v>35339.9202</v>
      </c>
      <c r="H192" s="1">
        <v>35339.9202</v>
      </c>
      <c r="I192" s="1">
        <v>32533.382700000002</v>
      </c>
      <c r="J192" s="1">
        <v>22341.371821200002</v>
      </c>
      <c r="K192" s="38">
        <v>26968.892</v>
      </c>
      <c r="L192" s="1">
        <v>25253.656200000001</v>
      </c>
      <c r="M192" s="38">
        <v>29328.670049999997</v>
      </c>
      <c r="N192" s="38">
        <v>26968.892</v>
      </c>
      <c r="O192" s="38">
        <v>30265.839047000001</v>
      </c>
      <c r="P192" s="38">
        <v>16148.972529599998</v>
      </c>
      <c r="Q192" s="38">
        <v>18878.224399999999</v>
      </c>
      <c r="R192" s="38">
        <v>18541.113250000002</v>
      </c>
    </row>
    <row r="193" spans="1:18" x14ac:dyDescent="0.25">
      <c r="A193" s="51">
        <v>510</v>
      </c>
      <c r="B193" t="s">
        <v>7976</v>
      </c>
      <c r="C193" s="23">
        <v>48787.63</v>
      </c>
      <c r="D193" s="38">
        <v>48787.63</v>
      </c>
      <c r="E193" s="38">
        <v>24393.814999999999</v>
      </c>
      <c r="F193" s="1">
        <v>23371.226275199999</v>
      </c>
      <c r="G193" s="1">
        <v>55668.917200000004</v>
      </c>
      <c r="H193" s="1">
        <v>55668.917200000004</v>
      </c>
      <c r="I193" s="1">
        <v>51247.942200000005</v>
      </c>
      <c r="J193" s="1">
        <v>35193.061303200004</v>
      </c>
      <c r="K193" s="38">
        <v>39030.103999999999</v>
      </c>
      <c r="L193" s="1">
        <v>39780.6132</v>
      </c>
      <c r="M193" s="38">
        <v>42445.238099999995</v>
      </c>
      <c r="N193" s="38">
        <v>39030.103999999999</v>
      </c>
      <c r="O193" s="38">
        <v>43801.534213999999</v>
      </c>
      <c r="P193" s="38">
        <v>23371.226275199999</v>
      </c>
      <c r="Q193" s="38">
        <v>27321.072800000002</v>
      </c>
      <c r="R193" s="38">
        <v>26833.196500000002</v>
      </c>
    </row>
    <row r="194" spans="1:18" x14ac:dyDescent="0.25">
      <c r="A194" s="51">
        <v>512</v>
      </c>
      <c r="B194" t="s">
        <v>7977</v>
      </c>
      <c r="C194" s="23">
        <v>46721.97</v>
      </c>
      <c r="D194" s="38">
        <v>46721.97</v>
      </c>
      <c r="E194" s="38">
        <v>23360.985000000001</v>
      </c>
      <c r="F194" s="1">
        <v>20875.748853600002</v>
      </c>
      <c r="G194" s="1">
        <v>41946.984666000004</v>
      </c>
      <c r="H194" s="1">
        <v>33021.575599999996</v>
      </c>
      <c r="I194" s="1">
        <v>30399.150599999997</v>
      </c>
      <c r="J194" s="1">
        <v>20875.748853600002</v>
      </c>
      <c r="K194" s="38">
        <v>37377.576000000001</v>
      </c>
      <c r="L194" s="1">
        <v>23596.9836</v>
      </c>
      <c r="M194" s="38">
        <v>40648.113900000004</v>
      </c>
      <c r="N194" s="38">
        <v>37377.576000000001</v>
      </c>
      <c r="O194" s="38">
        <v>41946.984666000004</v>
      </c>
      <c r="P194" s="38">
        <v>22381.692508800003</v>
      </c>
      <c r="Q194" s="38">
        <v>26164.303200000002</v>
      </c>
      <c r="R194" s="38">
        <v>25697.083500000004</v>
      </c>
    </row>
    <row r="195" spans="1:18" x14ac:dyDescent="0.25">
      <c r="A195" s="51">
        <v>513</v>
      </c>
      <c r="B195" t="s">
        <v>7978</v>
      </c>
      <c r="C195" s="23">
        <v>40874.102500000001</v>
      </c>
      <c r="D195" s="38">
        <v>40874.102500000001</v>
      </c>
      <c r="E195" s="38">
        <v>20437.05125</v>
      </c>
      <c r="F195" s="1">
        <v>19580.330061599998</v>
      </c>
      <c r="G195" s="1">
        <v>36696.7692245</v>
      </c>
      <c r="H195" s="1">
        <v>33168.902000000002</v>
      </c>
      <c r="I195" s="1">
        <v>30534.776999999998</v>
      </c>
      <c r="J195" s="1">
        <v>20968.886412</v>
      </c>
      <c r="K195" s="38">
        <v>32699.282000000003</v>
      </c>
      <c r="L195" s="1">
        <v>23702.261999999999</v>
      </c>
      <c r="M195" s="38">
        <v>35560.469174999998</v>
      </c>
      <c r="N195" s="38">
        <v>32699.282000000003</v>
      </c>
      <c r="O195" s="38">
        <v>36696.7692245</v>
      </c>
      <c r="P195" s="38">
        <v>19580.330061599998</v>
      </c>
      <c r="Q195" s="38">
        <v>22889.497400000004</v>
      </c>
      <c r="R195" s="38">
        <v>22480.756375000001</v>
      </c>
    </row>
    <row r="196" spans="1:18" x14ac:dyDescent="0.25">
      <c r="A196" s="51">
        <v>514</v>
      </c>
      <c r="B196" t="s">
        <v>7979</v>
      </c>
      <c r="C196" s="23">
        <v>20010.587500000001</v>
      </c>
      <c r="D196" s="38">
        <v>20010.587500000001</v>
      </c>
      <c r="E196" s="38">
        <v>10005.293750000001</v>
      </c>
      <c r="F196" s="1">
        <v>9585.8718360000003</v>
      </c>
      <c r="G196" s="1">
        <v>21311.173000000003</v>
      </c>
      <c r="H196" s="1">
        <v>21311.173000000003</v>
      </c>
      <c r="I196" s="1">
        <v>19618.735500000003</v>
      </c>
      <c r="J196" s="1">
        <v>13472.606538000002</v>
      </c>
      <c r="K196" s="38">
        <v>16008.470000000001</v>
      </c>
      <c r="L196" s="1">
        <v>15228.813000000002</v>
      </c>
      <c r="M196" s="38">
        <v>17409.211125000002</v>
      </c>
      <c r="N196" s="38">
        <v>16008.470000000001</v>
      </c>
      <c r="O196" s="38">
        <v>17965.505457500003</v>
      </c>
      <c r="P196" s="38">
        <v>9585.8718360000003</v>
      </c>
      <c r="Q196" s="38">
        <v>11205.929000000002</v>
      </c>
      <c r="R196" s="38">
        <v>11005.823125000001</v>
      </c>
    </row>
    <row r="197" spans="1:18" x14ac:dyDescent="0.25">
      <c r="A197" s="51">
        <v>516</v>
      </c>
      <c r="B197" t="s">
        <v>7980</v>
      </c>
      <c r="C197" s="23">
        <v>41096.79</v>
      </c>
      <c r="D197" s="38">
        <v>41096.79</v>
      </c>
      <c r="E197" s="38">
        <v>20548.395</v>
      </c>
      <c r="F197" s="1">
        <v>19687.006281600003</v>
      </c>
      <c r="G197" s="1">
        <v>41758.849600000001</v>
      </c>
      <c r="H197" s="1">
        <v>41758.849600000001</v>
      </c>
      <c r="I197" s="1">
        <v>38442.549599999998</v>
      </c>
      <c r="J197" s="1">
        <v>26399.323497600002</v>
      </c>
      <c r="K197" s="38">
        <v>32877.432000000001</v>
      </c>
      <c r="L197" s="1">
        <v>29840.577600000001</v>
      </c>
      <c r="M197" s="38">
        <v>35754.207300000002</v>
      </c>
      <c r="N197" s="38">
        <v>32877.432000000001</v>
      </c>
      <c r="O197" s="38">
        <v>36896.698062000003</v>
      </c>
      <c r="P197" s="38">
        <v>19687.006281600003</v>
      </c>
      <c r="Q197" s="38">
        <v>23014.202400000002</v>
      </c>
      <c r="R197" s="38">
        <v>22603.234500000002</v>
      </c>
    </row>
    <row r="198" spans="1:18" x14ac:dyDescent="0.25">
      <c r="A198" s="51">
        <v>521</v>
      </c>
      <c r="B198" t="s">
        <v>7981</v>
      </c>
      <c r="C198" s="23">
        <v>82484.853333333333</v>
      </c>
      <c r="D198" s="38">
        <v>82484.853333333333</v>
      </c>
      <c r="E198" s="38">
        <v>41242.426666666666</v>
      </c>
      <c r="F198" s="1">
        <v>38732.288522400006</v>
      </c>
      <c r="G198" s="1">
        <v>74054.901322666672</v>
      </c>
      <c r="H198" s="1">
        <v>61267.320400000004</v>
      </c>
      <c r="I198" s="1">
        <v>56401.745400000007</v>
      </c>
      <c r="J198" s="1">
        <v>38732.288522400006</v>
      </c>
      <c r="K198" s="38">
        <v>65987.882666666672</v>
      </c>
      <c r="L198" s="1">
        <v>43781.1924</v>
      </c>
      <c r="M198" s="38">
        <v>71761.822400000005</v>
      </c>
      <c r="N198" s="38">
        <v>65987.882666666672</v>
      </c>
      <c r="O198" s="38">
        <v>74054.901322666672</v>
      </c>
      <c r="P198" s="38">
        <v>39513.544140799997</v>
      </c>
      <c r="Q198" s="38">
        <v>46191.517866666669</v>
      </c>
      <c r="R198" s="38">
        <v>45366.669333333339</v>
      </c>
    </row>
    <row r="199" spans="1:18" x14ac:dyDescent="0.25">
      <c r="A199" s="51">
        <v>522</v>
      </c>
      <c r="B199" t="s">
        <v>7982</v>
      </c>
      <c r="C199" s="23">
        <v>51191.001666666671</v>
      </c>
      <c r="D199" s="38">
        <v>51191.001666666671</v>
      </c>
      <c r="E199" s="38">
        <v>25595.500833333335</v>
      </c>
      <c r="F199" s="1">
        <v>24522.537438400002</v>
      </c>
      <c r="G199" s="1">
        <v>45959.281296333342</v>
      </c>
      <c r="H199" s="1">
        <v>43219.8364</v>
      </c>
      <c r="I199" s="1">
        <v>39787.511400000003</v>
      </c>
      <c r="J199" s="1">
        <v>27322.937618400003</v>
      </c>
      <c r="K199" s="38">
        <v>40952.801333333337</v>
      </c>
      <c r="L199" s="1">
        <v>30884.588400000001</v>
      </c>
      <c r="M199" s="38">
        <v>44536.171450000002</v>
      </c>
      <c r="N199" s="38">
        <v>40952.801333333337</v>
      </c>
      <c r="O199" s="38">
        <v>45959.281296333342</v>
      </c>
      <c r="P199" s="38">
        <v>24522.537438400002</v>
      </c>
      <c r="Q199" s="38">
        <v>28666.960933333339</v>
      </c>
      <c r="R199" s="38">
        <v>28155.050916666671</v>
      </c>
    </row>
    <row r="200" spans="1:18" x14ac:dyDescent="0.25">
      <c r="A200" s="51">
        <v>535</v>
      </c>
      <c r="B200" t="s">
        <v>7983</v>
      </c>
      <c r="C200" s="23">
        <v>37043.869999999995</v>
      </c>
      <c r="D200" s="38">
        <v>37043.869999999995</v>
      </c>
      <c r="E200" s="38">
        <v>18521.934999999998</v>
      </c>
      <c r="F200" s="1">
        <v>16773.815552399999</v>
      </c>
      <c r="G200" s="1">
        <v>33257.986485999994</v>
      </c>
      <c r="H200" s="1">
        <v>26533.075399999998</v>
      </c>
      <c r="I200" s="1">
        <v>24425.937900000001</v>
      </c>
      <c r="J200" s="1">
        <v>16773.815552399999</v>
      </c>
      <c r="K200" s="38">
        <v>29635.095999999998</v>
      </c>
      <c r="L200" s="1">
        <v>18960.347399999999</v>
      </c>
      <c r="M200" s="38">
        <v>32228.166899999997</v>
      </c>
      <c r="N200" s="38">
        <v>29635.095999999998</v>
      </c>
      <c r="O200" s="38">
        <v>33257.986485999994</v>
      </c>
      <c r="P200" s="38">
        <v>17745.495484799998</v>
      </c>
      <c r="Q200" s="38">
        <v>20744.567199999998</v>
      </c>
      <c r="R200" s="38">
        <v>20374.128499999999</v>
      </c>
    </row>
    <row r="201" spans="1:18" x14ac:dyDescent="0.25">
      <c r="A201" s="51">
        <v>536</v>
      </c>
      <c r="B201" t="s">
        <v>7984</v>
      </c>
      <c r="C201" s="23">
        <v>17603.095999999998</v>
      </c>
      <c r="D201" s="38">
        <v>17603.095999999998</v>
      </c>
      <c r="E201" s="38">
        <v>8801.5479999999989</v>
      </c>
      <c r="F201" s="1">
        <v>8432.5871078399996</v>
      </c>
      <c r="G201" s="1">
        <v>16105.6402</v>
      </c>
      <c r="H201" s="1">
        <v>16105.6402</v>
      </c>
      <c r="I201" s="1">
        <v>14826.602700000001</v>
      </c>
      <c r="J201" s="1">
        <v>10181.746141200001</v>
      </c>
      <c r="K201" s="38">
        <v>14082.476799999999</v>
      </c>
      <c r="L201" s="1">
        <v>11508.976200000001</v>
      </c>
      <c r="M201" s="38">
        <v>15314.693519999997</v>
      </c>
      <c r="N201" s="38">
        <v>14082.476799999999</v>
      </c>
      <c r="O201" s="38">
        <v>15804.059588799999</v>
      </c>
      <c r="P201" s="38">
        <v>8432.5871078399996</v>
      </c>
      <c r="Q201" s="38">
        <v>9857.7337599999992</v>
      </c>
      <c r="R201" s="38">
        <v>9681.7027999999991</v>
      </c>
    </row>
    <row r="202" spans="1:18" x14ac:dyDescent="0.25">
      <c r="A202" s="51">
        <v>537</v>
      </c>
      <c r="B202" t="s">
        <v>7985</v>
      </c>
      <c r="C202" s="23">
        <v>43648.84</v>
      </c>
      <c r="D202" s="38">
        <v>43648.84</v>
      </c>
      <c r="E202" s="38">
        <v>21824.42</v>
      </c>
      <c r="F202" s="1">
        <v>12508.891524000001</v>
      </c>
      <c r="G202" s="1">
        <v>39187.928551999998</v>
      </c>
      <c r="H202" s="1">
        <v>19786.754000000001</v>
      </c>
      <c r="I202" s="1">
        <v>18215.379000000001</v>
      </c>
      <c r="J202" s="1">
        <v>12508.891524000001</v>
      </c>
      <c r="K202" s="38">
        <v>34919.072</v>
      </c>
      <c r="L202" s="1">
        <v>14139.474</v>
      </c>
      <c r="M202" s="38">
        <v>37974.4908</v>
      </c>
      <c r="N202" s="38">
        <v>34919.072</v>
      </c>
      <c r="O202" s="38">
        <v>39187.928551999998</v>
      </c>
      <c r="P202" s="38">
        <v>20909.540313599999</v>
      </c>
      <c r="Q202" s="38">
        <v>24443.350399999999</v>
      </c>
      <c r="R202" s="38">
        <v>24006.862000000001</v>
      </c>
    </row>
    <row r="203" spans="1:18" x14ac:dyDescent="0.25">
      <c r="A203" s="51">
        <v>539</v>
      </c>
      <c r="B203" t="s">
        <v>7986</v>
      </c>
      <c r="C203" s="23">
        <v>82590.107499999998</v>
      </c>
      <c r="D203" s="38">
        <v>82590.107499999998</v>
      </c>
      <c r="E203" s="38">
        <v>41295.053749999999</v>
      </c>
      <c r="F203" s="1">
        <v>25669.745956800001</v>
      </c>
      <c r="G203" s="1">
        <v>74149.398513499997</v>
      </c>
      <c r="H203" s="1">
        <v>40604.792799999996</v>
      </c>
      <c r="I203" s="1">
        <v>37380.142800000001</v>
      </c>
      <c r="J203" s="1">
        <v>25669.745956800001</v>
      </c>
      <c r="K203" s="38">
        <v>66072.085999999996</v>
      </c>
      <c r="L203" s="1">
        <v>29015.896799999999</v>
      </c>
      <c r="M203" s="38">
        <v>71853.393524999992</v>
      </c>
      <c r="N203" s="38">
        <v>66072.085999999996</v>
      </c>
      <c r="O203" s="38">
        <v>74149.398513499997</v>
      </c>
      <c r="P203" s="38">
        <v>39563.965096799999</v>
      </c>
      <c r="Q203" s="38">
        <v>46250.460200000001</v>
      </c>
      <c r="R203" s="38">
        <v>45424.559125</v>
      </c>
    </row>
    <row r="204" spans="1:18" x14ac:dyDescent="0.25">
      <c r="A204" s="51">
        <v>540</v>
      </c>
      <c r="B204" t="s">
        <v>7987</v>
      </c>
      <c r="C204" s="23">
        <v>16689.476666666666</v>
      </c>
      <c r="D204" s="38">
        <v>16689.476666666666</v>
      </c>
      <c r="E204" s="38">
        <v>8344.7383333333328</v>
      </c>
      <c r="F204" s="1">
        <v>7994.9269023999996</v>
      </c>
      <c r="G204" s="1">
        <v>26563.768400000001</v>
      </c>
      <c r="H204" s="1">
        <v>26563.768400000001</v>
      </c>
      <c r="I204" s="1">
        <v>24454.1934</v>
      </c>
      <c r="J204" s="1">
        <v>16793.219210400002</v>
      </c>
      <c r="K204" s="38">
        <v>13351.581333333334</v>
      </c>
      <c r="L204" s="1">
        <v>18982.2804</v>
      </c>
      <c r="M204" s="38">
        <v>14519.8447</v>
      </c>
      <c r="N204" s="38">
        <v>13351.581333333334</v>
      </c>
      <c r="O204" s="38">
        <v>14983.812151333334</v>
      </c>
      <c r="P204" s="38">
        <v>7994.9269023999996</v>
      </c>
      <c r="Q204" s="38">
        <v>9346.1069333333344</v>
      </c>
      <c r="R204" s="38">
        <v>9179.2121666666662</v>
      </c>
    </row>
    <row r="205" spans="1:18" x14ac:dyDescent="0.25">
      <c r="A205" s="51">
        <v>541</v>
      </c>
      <c r="B205" t="s">
        <v>7988</v>
      </c>
      <c r="C205" s="23">
        <v>49394.42</v>
      </c>
      <c r="D205" s="38">
        <v>49394.42</v>
      </c>
      <c r="E205" s="38">
        <v>24697.21</v>
      </c>
      <c r="F205" s="1">
        <v>11097.598798800002</v>
      </c>
      <c r="G205" s="1">
        <v>44346.310276000004</v>
      </c>
      <c r="H205" s="1">
        <v>17554.3498</v>
      </c>
      <c r="I205" s="1">
        <v>16160.2623</v>
      </c>
      <c r="J205" s="1">
        <v>11097.598798800002</v>
      </c>
      <c r="K205" s="38">
        <v>39515.536</v>
      </c>
      <c r="L205" s="1">
        <v>12544.2138</v>
      </c>
      <c r="M205" s="38">
        <v>42973.145400000001</v>
      </c>
      <c r="N205" s="38">
        <v>39515.536</v>
      </c>
      <c r="O205" s="38">
        <v>44346.310276000004</v>
      </c>
      <c r="P205" s="38">
        <v>23661.902956800001</v>
      </c>
      <c r="Q205" s="38">
        <v>27660.875200000002</v>
      </c>
      <c r="R205" s="38">
        <v>27166.931</v>
      </c>
    </row>
    <row r="206" spans="1:18" x14ac:dyDescent="0.25">
      <c r="A206" s="51">
        <v>542</v>
      </c>
      <c r="B206" t="s">
        <v>7989</v>
      </c>
      <c r="C206" s="23">
        <v>74579.493333333332</v>
      </c>
      <c r="D206" s="38">
        <v>74579.493333333332</v>
      </c>
      <c r="E206" s="38">
        <v>37289.746666666666</v>
      </c>
      <c r="F206" s="1">
        <v>23590.967396400003</v>
      </c>
      <c r="G206" s="1">
        <v>66957.469114666674</v>
      </c>
      <c r="H206" s="1">
        <v>37316.549400000004</v>
      </c>
      <c r="I206" s="1">
        <v>34353.036899999999</v>
      </c>
      <c r="J206" s="1">
        <v>23590.967396400003</v>
      </c>
      <c r="K206" s="38">
        <v>59663.594666666671</v>
      </c>
      <c r="L206" s="1">
        <v>26666.1414</v>
      </c>
      <c r="M206" s="38">
        <v>64884.159200000002</v>
      </c>
      <c r="N206" s="38">
        <v>59663.594666666671</v>
      </c>
      <c r="O206" s="38">
        <v>66957.469114666674</v>
      </c>
      <c r="P206" s="38">
        <v>35726.560486399998</v>
      </c>
      <c r="Q206" s="38">
        <v>41764.516266666673</v>
      </c>
      <c r="R206" s="38">
        <v>41018.721333333335</v>
      </c>
    </row>
    <row r="207" spans="1:18" x14ac:dyDescent="0.25">
      <c r="A207" s="51">
        <v>543</v>
      </c>
      <c r="B207" t="s">
        <v>7990</v>
      </c>
      <c r="C207" s="23">
        <v>20417.37</v>
      </c>
      <c r="D207" s="38">
        <v>20417.37</v>
      </c>
      <c r="E207" s="38">
        <v>10208.684999999999</v>
      </c>
      <c r="F207" s="1">
        <v>9780.7369247999995</v>
      </c>
      <c r="G207" s="1">
        <v>22317.903399999999</v>
      </c>
      <c r="H207" s="1">
        <v>22317.903399999999</v>
      </c>
      <c r="I207" s="1">
        <v>20545.515899999999</v>
      </c>
      <c r="J207" s="1">
        <v>14109.046520400001</v>
      </c>
      <c r="K207" s="38">
        <v>16333.896000000001</v>
      </c>
      <c r="L207" s="1">
        <v>15948.215399999999</v>
      </c>
      <c r="M207" s="38">
        <v>17763.1119</v>
      </c>
      <c r="N207" s="38">
        <v>16333.896000000001</v>
      </c>
      <c r="O207" s="38">
        <v>18330.714786</v>
      </c>
      <c r="P207" s="38">
        <v>9780.7369247999995</v>
      </c>
      <c r="Q207" s="38">
        <v>11433.727200000001</v>
      </c>
      <c r="R207" s="38">
        <v>11229.5535</v>
      </c>
    </row>
    <row r="208" spans="1:18" x14ac:dyDescent="0.25">
      <c r="A208" s="51">
        <v>544</v>
      </c>
      <c r="B208" t="s">
        <v>7991</v>
      </c>
      <c r="C208" s="23">
        <v>10129.24</v>
      </c>
      <c r="D208" s="38">
        <v>10129.24</v>
      </c>
      <c r="E208" s="38">
        <v>5064.62</v>
      </c>
      <c r="F208" s="1">
        <v>4852.3111295999997</v>
      </c>
      <c r="G208" s="1">
        <v>15704.584999999999</v>
      </c>
      <c r="H208" s="1">
        <v>15704.584999999999</v>
      </c>
      <c r="I208" s="1">
        <v>14457.397499999999</v>
      </c>
      <c r="J208" s="1">
        <v>9928.2050099999997</v>
      </c>
      <c r="K208" s="38">
        <v>8103.3919999999998</v>
      </c>
      <c r="L208" s="1">
        <v>11222.385</v>
      </c>
      <c r="M208" s="38">
        <v>8812.4387999999999</v>
      </c>
      <c r="N208" s="38">
        <v>8103.3919999999998</v>
      </c>
      <c r="O208" s="38">
        <v>9094.031672000001</v>
      </c>
      <c r="P208" s="38">
        <v>4852.3111295999997</v>
      </c>
      <c r="Q208" s="38">
        <v>5672.3744000000006</v>
      </c>
      <c r="R208" s="38">
        <v>5571.0820000000003</v>
      </c>
    </row>
    <row r="209" spans="1:18" x14ac:dyDescent="0.25">
      <c r="A209" s="51">
        <v>549</v>
      </c>
      <c r="B209" t="s">
        <v>7992</v>
      </c>
      <c r="C209" s="23">
        <v>7696.21</v>
      </c>
      <c r="D209" s="38">
        <v>7696.21</v>
      </c>
      <c r="E209" s="38">
        <v>3848.105</v>
      </c>
      <c r="F209" s="1">
        <v>3686.7924384000003</v>
      </c>
      <c r="G209" s="1">
        <v>24681.2644</v>
      </c>
      <c r="H209" s="1">
        <v>24681.2644</v>
      </c>
      <c r="I209" s="1">
        <v>22721.189399999999</v>
      </c>
      <c r="J209" s="1">
        <v>15603.128186399999</v>
      </c>
      <c r="K209" s="38">
        <v>6156.9680000000008</v>
      </c>
      <c r="L209" s="1">
        <v>17637.056399999998</v>
      </c>
      <c r="M209" s="38">
        <v>6695.7026999999998</v>
      </c>
      <c r="N209" s="38">
        <v>6156.9680000000008</v>
      </c>
      <c r="O209" s="38">
        <v>6909.657338</v>
      </c>
      <c r="P209" s="38">
        <v>3686.7924384000003</v>
      </c>
      <c r="Q209" s="38">
        <v>4309.8776000000007</v>
      </c>
      <c r="R209" s="38">
        <v>4232.9155000000001</v>
      </c>
    </row>
    <row r="210" spans="1:18" x14ac:dyDescent="0.25">
      <c r="A210" s="51">
        <v>551</v>
      </c>
      <c r="B210" t="s">
        <v>7993</v>
      </c>
      <c r="C210" s="23">
        <v>38708.28</v>
      </c>
      <c r="D210" s="38">
        <v>38708.28</v>
      </c>
      <c r="E210" s="38">
        <v>19354.14</v>
      </c>
      <c r="F210" s="1">
        <v>18542.8144512</v>
      </c>
      <c r="G210" s="1">
        <v>34824.277799999996</v>
      </c>
      <c r="H210" s="1">
        <v>34824.277799999996</v>
      </c>
      <c r="I210" s="1">
        <v>32058.690299999998</v>
      </c>
      <c r="J210" s="1">
        <v>22015.390366800002</v>
      </c>
      <c r="K210" s="38">
        <v>30966.624</v>
      </c>
      <c r="L210" s="1">
        <v>24885.181799999998</v>
      </c>
      <c r="M210" s="38">
        <v>33676.203600000001</v>
      </c>
      <c r="N210" s="38">
        <v>30966.624</v>
      </c>
      <c r="O210" s="38">
        <v>34752.293784000001</v>
      </c>
      <c r="P210" s="38">
        <v>18542.8144512</v>
      </c>
      <c r="Q210" s="38">
        <v>21676.6368</v>
      </c>
      <c r="R210" s="38">
        <v>21289.554</v>
      </c>
    </row>
    <row r="211" spans="1:18" x14ac:dyDescent="0.25">
      <c r="A211" s="51">
        <v>552</v>
      </c>
      <c r="B211" t="s">
        <v>7994</v>
      </c>
      <c r="C211" s="23">
        <v>19837.397647058824</v>
      </c>
      <c r="D211" s="38">
        <v>19837.397647058824</v>
      </c>
      <c r="E211" s="38">
        <v>9918.698823529412</v>
      </c>
      <c r="F211" s="1">
        <v>9502.9069688470572</v>
      </c>
      <c r="G211" s="1">
        <v>19772.4306</v>
      </c>
      <c r="H211" s="1">
        <v>19772.4306</v>
      </c>
      <c r="I211" s="1">
        <v>18202.1931</v>
      </c>
      <c r="J211" s="1">
        <v>12499.836483600002</v>
      </c>
      <c r="K211" s="38">
        <v>15869.918117647059</v>
      </c>
      <c r="L211" s="1">
        <v>14129.238600000001</v>
      </c>
      <c r="M211" s="38">
        <v>17258.535952941176</v>
      </c>
      <c r="N211" s="38">
        <v>15869.918117647059</v>
      </c>
      <c r="O211" s="38">
        <v>17810.015607529414</v>
      </c>
      <c r="P211" s="38">
        <v>9502.9069688470572</v>
      </c>
      <c r="Q211" s="38">
        <v>11108.942682352943</v>
      </c>
      <c r="R211" s="38">
        <v>10910.568705882353</v>
      </c>
    </row>
    <row r="212" spans="1:18" x14ac:dyDescent="0.25">
      <c r="A212" s="51">
        <v>553</v>
      </c>
      <c r="B212" t="s">
        <v>7995</v>
      </c>
      <c r="C212" s="23">
        <v>23166.116666666669</v>
      </c>
      <c r="D212" s="38">
        <v>23166.116666666669</v>
      </c>
      <c r="E212" s="38">
        <v>11583.058333333334</v>
      </c>
      <c r="F212" s="1">
        <v>11097.496528000001</v>
      </c>
      <c r="G212" s="1">
        <v>27654.393</v>
      </c>
      <c r="H212" s="1">
        <v>27654.393</v>
      </c>
      <c r="I212" s="1">
        <v>25458.2055</v>
      </c>
      <c r="J212" s="1">
        <v>17482.695857999999</v>
      </c>
      <c r="K212" s="38">
        <v>18532.893333333337</v>
      </c>
      <c r="L212" s="1">
        <v>19761.632999999998</v>
      </c>
      <c r="M212" s="38">
        <v>20154.521500000003</v>
      </c>
      <c r="N212" s="38">
        <v>18532.893333333337</v>
      </c>
      <c r="O212" s="38">
        <v>20798.539543333336</v>
      </c>
      <c r="P212" s="38">
        <v>11097.496528000001</v>
      </c>
      <c r="Q212" s="38">
        <v>12973.025333333335</v>
      </c>
      <c r="R212" s="38">
        <v>12741.364166666668</v>
      </c>
    </row>
    <row r="213" spans="1:18" x14ac:dyDescent="0.25">
      <c r="A213" s="51">
        <v>554</v>
      </c>
      <c r="B213" t="s">
        <v>7996</v>
      </c>
      <c r="C213" s="23">
        <v>10523.43</v>
      </c>
      <c r="D213" s="38">
        <v>10523.43</v>
      </c>
      <c r="E213" s="38">
        <v>5261.7150000000001</v>
      </c>
      <c r="F213" s="1">
        <v>5041.1439072000003</v>
      </c>
      <c r="G213" s="1">
        <v>16815.671599999998</v>
      </c>
      <c r="H213" s="1">
        <v>16815.671599999998</v>
      </c>
      <c r="I213" s="1">
        <v>15480.2466</v>
      </c>
      <c r="J213" s="1">
        <v>10630.617429600001</v>
      </c>
      <c r="K213" s="38">
        <v>8418.7440000000006</v>
      </c>
      <c r="L213" s="1">
        <v>12016.3596</v>
      </c>
      <c r="M213" s="38">
        <v>9155.3840999999993</v>
      </c>
      <c r="N213" s="38">
        <v>8418.7440000000006</v>
      </c>
      <c r="O213" s="38">
        <v>9447.9354540000004</v>
      </c>
      <c r="P213" s="38">
        <v>5041.1439072000003</v>
      </c>
      <c r="Q213" s="38">
        <v>5893.1208000000006</v>
      </c>
      <c r="R213" s="38">
        <v>5787.8865000000005</v>
      </c>
    </row>
    <row r="214" spans="1:18" x14ac:dyDescent="0.25">
      <c r="A214" s="51">
        <v>556</v>
      </c>
      <c r="B214" t="s">
        <v>7997</v>
      </c>
      <c r="C214" s="23">
        <v>27698.46</v>
      </c>
      <c r="D214" s="38">
        <v>27698.46</v>
      </c>
      <c r="E214" s="38">
        <v>13849.23</v>
      </c>
      <c r="F214" s="1">
        <v>10664.250436800001</v>
      </c>
      <c r="G214" s="1">
        <v>24867.677388</v>
      </c>
      <c r="H214" s="1">
        <v>16868.872800000001</v>
      </c>
      <c r="I214" s="1">
        <v>15529.2228</v>
      </c>
      <c r="J214" s="1">
        <v>10664.250436800001</v>
      </c>
      <c r="K214" s="38">
        <v>22158.768</v>
      </c>
      <c r="L214" s="1">
        <v>12054.3768</v>
      </c>
      <c r="M214" s="38">
        <v>24097.660199999998</v>
      </c>
      <c r="N214" s="38">
        <v>22158.768</v>
      </c>
      <c r="O214" s="38">
        <v>24867.677388</v>
      </c>
      <c r="P214" s="38">
        <v>13268.670278399999</v>
      </c>
      <c r="Q214" s="38">
        <v>15511.137600000002</v>
      </c>
      <c r="R214" s="38">
        <v>15234.153</v>
      </c>
    </row>
    <row r="215" spans="1:18" x14ac:dyDescent="0.25">
      <c r="A215" s="51">
        <v>557</v>
      </c>
      <c r="B215" t="s">
        <v>7998</v>
      </c>
      <c r="C215" s="23">
        <v>58477.214</v>
      </c>
      <c r="D215" s="38">
        <v>58477.214</v>
      </c>
      <c r="E215" s="38">
        <v>29238.607</v>
      </c>
      <c r="F215" s="1">
        <v>20138.409849600001</v>
      </c>
      <c r="G215" s="1">
        <v>52500.842729200005</v>
      </c>
      <c r="H215" s="1">
        <v>31855.241599999998</v>
      </c>
      <c r="I215" s="1">
        <v>29325.441599999998</v>
      </c>
      <c r="J215" s="1">
        <v>20138.409849600001</v>
      </c>
      <c r="K215" s="38">
        <v>46781.771200000003</v>
      </c>
      <c r="L215" s="1">
        <v>22763.529599999998</v>
      </c>
      <c r="M215" s="38">
        <v>50875.176180000002</v>
      </c>
      <c r="N215" s="38">
        <v>46781.771200000003</v>
      </c>
      <c r="O215" s="38">
        <v>52500.842729200005</v>
      </c>
      <c r="P215" s="38">
        <v>28012.924594559998</v>
      </c>
      <c r="Q215" s="38">
        <v>32747.239840000002</v>
      </c>
      <c r="R215" s="38">
        <v>32162.467700000001</v>
      </c>
    </row>
    <row r="216" spans="1:18" x14ac:dyDescent="0.25">
      <c r="A216" s="51">
        <v>558</v>
      </c>
      <c r="B216" t="s">
        <v>7999</v>
      </c>
      <c r="C216" s="23">
        <v>15048.594999999999</v>
      </c>
      <c r="D216" s="38">
        <v>15048.594999999999</v>
      </c>
      <c r="E216" s="38">
        <v>7524.2974999999997</v>
      </c>
      <c r="F216" s="1">
        <v>7208.8789487999993</v>
      </c>
      <c r="G216" s="1">
        <v>17973.820799999998</v>
      </c>
      <c r="H216" s="1">
        <v>17973.820799999998</v>
      </c>
      <c r="I216" s="1">
        <v>16546.4208</v>
      </c>
      <c r="J216" s="1">
        <v>11362.7821248</v>
      </c>
      <c r="K216" s="38">
        <v>12038.876</v>
      </c>
      <c r="L216" s="1">
        <v>12843.9648</v>
      </c>
      <c r="M216" s="38">
        <v>13092.27765</v>
      </c>
      <c r="N216" s="38">
        <v>12038.876</v>
      </c>
      <c r="O216" s="38">
        <v>13510.628591000001</v>
      </c>
      <c r="P216" s="38">
        <v>7208.8789487999993</v>
      </c>
      <c r="Q216" s="38">
        <v>8427.2132000000001</v>
      </c>
      <c r="R216" s="38">
        <v>8276.7272499999999</v>
      </c>
    </row>
    <row r="217" spans="1:18" x14ac:dyDescent="0.25">
      <c r="A217" s="51">
        <v>560</v>
      </c>
      <c r="B217" t="s">
        <v>8000</v>
      </c>
      <c r="C217" s="23">
        <v>18754.703333333335</v>
      </c>
      <c r="D217" s="38">
        <v>18754.703333333335</v>
      </c>
      <c r="E217" s="38">
        <v>9377.3516666666674</v>
      </c>
      <c r="F217" s="1">
        <v>8984.2530848000006</v>
      </c>
      <c r="G217" s="1">
        <v>23165.030200000001</v>
      </c>
      <c r="H217" s="1">
        <v>23165.030200000001</v>
      </c>
      <c r="I217" s="1">
        <v>21325.367700000003</v>
      </c>
      <c r="J217" s="1">
        <v>14644.587481200002</v>
      </c>
      <c r="K217" s="38">
        <v>15003.762666666669</v>
      </c>
      <c r="L217" s="1">
        <v>16553.566200000001</v>
      </c>
      <c r="M217" s="38">
        <v>16316.591900000001</v>
      </c>
      <c r="N217" s="38">
        <v>15003.762666666669</v>
      </c>
      <c r="O217" s="38">
        <v>16837.972652666667</v>
      </c>
      <c r="P217" s="38">
        <v>8984.2530848000006</v>
      </c>
      <c r="Q217" s="38">
        <v>10502.633866666669</v>
      </c>
      <c r="R217" s="38">
        <v>10315.086833333335</v>
      </c>
    </row>
    <row r="218" spans="1:18" x14ac:dyDescent="0.25">
      <c r="A218" s="51">
        <v>562</v>
      </c>
      <c r="B218" t="s">
        <v>8001</v>
      </c>
      <c r="C218" s="23">
        <v>25444.305</v>
      </c>
      <c r="D218" s="38">
        <v>25444.305</v>
      </c>
      <c r="E218" s="38">
        <v>12722.1525</v>
      </c>
      <c r="F218" s="1">
        <v>12188.8398672</v>
      </c>
      <c r="G218" s="1">
        <v>31116.563399999999</v>
      </c>
      <c r="H218" s="1">
        <v>31116.563399999999</v>
      </c>
      <c r="I218" s="1">
        <v>28645.425899999998</v>
      </c>
      <c r="J218" s="1">
        <v>19671.428480400002</v>
      </c>
      <c r="K218" s="38">
        <v>20355.444000000003</v>
      </c>
      <c r="L218" s="1">
        <v>22235.6754</v>
      </c>
      <c r="M218" s="38">
        <v>22136.54535</v>
      </c>
      <c r="N218" s="38">
        <v>20355.444000000003</v>
      </c>
      <c r="O218" s="38">
        <v>22843.897029</v>
      </c>
      <c r="P218" s="38">
        <v>12188.8398672</v>
      </c>
      <c r="Q218" s="38">
        <v>14248.810800000001</v>
      </c>
      <c r="R218" s="38">
        <v>13994.367750000001</v>
      </c>
    </row>
    <row r="219" spans="1:18" x14ac:dyDescent="0.25">
      <c r="A219" s="51">
        <v>563</v>
      </c>
      <c r="B219" t="s">
        <v>8002</v>
      </c>
      <c r="C219" s="23">
        <v>20248.244999999999</v>
      </c>
      <c r="D219" s="38">
        <v>20248.244999999999</v>
      </c>
      <c r="E219" s="38">
        <v>10124.122499999999</v>
      </c>
      <c r="F219" s="1">
        <v>9699.7192847999995</v>
      </c>
      <c r="G219" s="1">
        <v>18325.767199999998</v>
      </c>
      <c r="H219" s="1">
        <v>18325.767199999998</v>
      </c>
      <c r="I219" s="1">
        <v>16870.4172</v>
      </c>
      <c r="J219" s="1">
        <v>11585.2774032</v>
      </c>
      <c r="K219" s="38">
        <v>16198.596</v>
      </c>
      <c r="L219" s="1">
        <v>13095.4632</v>
      </c>
      <c r="M219" s="38">
        <v>17615.973149999998</v>
      </c>
      <c r="N219" s="38">
        <v>16198.596</v>
      </c>
      <c r="O219" s="38">
        <v>18178.874360999998</v>
      </c>
      <c r="P219" s="38">
        <v>9699.7192847999995</v>
      </c>
      <c r="Q219" s="38">
        <v>11339.0172</v>
      </c>
      <c r="R219" s="38">
        <v>11136.534750000001</v>
      </c>
    </row>
    <row r="220" spans="1:18" x14ac:dyDescent="0.25">
      <c r="A220" s="51">
        <v>564</v>
      </c>
      <c r="B220" t="s">
        <v>8003</v>
      </c>
      <c r="C220" s="23">
        <v>42392.105000000003</v>
      </c>
      <c r="D220" s="38">
        <v>42392.105000000003</v>
      </c>
      <c r="E220" s="38">
        <v>21196.052500000002</v>
      </c>
      <c r="F220" s="1">
        <v>20204.382286800002</v>
      </c>
      <c r="G220" s="1">
        <v>38059.631869000004</v>
      </c>
      <c r="H220" s="1">
        <v>31959.5978</v>
      </c>
      <c r="I220" s="1">
        <v>29421.510300000002</v>
      </c>
      <c r="J220" s="1">
        <v>20204.382286800002</v>
      </c>
      <c r="K220" s="38">
        <v>33913.684000000001</v>
      </c>
      <c r="L220" s="1">
        <v>22838.1018</v>
      </c>
      <c r="M220" s="38">
        <v>36881.131350000003</v>
      </c>
      <c r="N220" s="38">
        <v>33913.684000000001</v>
      </c>
      <c r="O220" s="38">
        <v>38059.631869000004</v>
      </c>
      <c r="P220" s="38">
        <v>20307.513979200001</v>
      </c>
      <c r="Q220" s="38">
        <v>23739.578800000003</v>
      </c>
      <c r="R220" s="38">
        <v>23315.657750000002</v>
      </c>
    </row>
    <row r="221" spans="1:18" x14ac:dyDescent="0.25">
      <c r="A221" s="51">
        <v>565</v>
      </c>
      <c r="B221" t="s">
        <v>8004</v>
      </c>
      <c r="C221" s="23">
        <v>28940.99</v>
      </c>
      <c r="D221" s="38">
        <v>28940.99</v>
      </c>
      <c r="E221" s="38">
        <v>14470.495000000001</v>
      </c>
      <c r="F221" s="1">
        <v>12928.0105368</v>
      </c>
      <c r="G221" s="1">
        <v>25983.220822000003</v>
      </c>
      <c r="H221" s="1">
        <v>20449.7228</v>
      </c>
      <c r="I221" s="1">
        <v>18825.697799999998</v>
      </c>
      <c r="J221" s="1">
        <v>12928.0105368</v>
      </c>
      <c r="K221" s="38">
        <v>23152.792000000001</v>
      </c>
      <c r="L221" s="1">
        <v>14613.226799999999</v>
      </c>
      <c r="M221" s="38">
        <v>25178.6613</v>
      </c>
      <c r="N221" s="38">
        <v>23152.792000000001</v>
      </c>
      <c r="O221" s="38">
        <v>25983.220822000003</v>
      </c>
      <c r="P221" s="38">
        <v>13863.891849599999</v>
      </c>
      <c r="Q221" s="38">
        <v>16206.954400000002</v>
      </c>
      <c r="R221" s="38">
        <v>15917.544500000002</v>
      </c>
    </row>
    <row r="222" spans="1:18" x14ac:dyDescent="0.25">
      <c r="A222" s="51">
        <v>570</v>
      </c>
      <c r="B222" t="s">
        <v>8005</v>
      </c>
      <c r="C222" s="23">
        <v>27141.345000000001</v>
      </c>
      <c r="D222" s="38">
        <v>27141.345000000001</v>
      </c>
      <c r="E222" s="38">
        <v>13570.672500000001</v>
      </c>
      <c r="F222" s="1">
        <v>13001.789908800001</v>
      </c>
      <c r="G222" s="1">
        <v>59794.056400000001</v>
      </c>
      <c r="H222" s="1">
        <v>59794.056400000001</v>
      </c>
      <c r="I222" s="1">
        <v>55045.481400000004</v>
      </c>
      <c r="J222" s="1">
        <v>37800.912938400004</v>
      </c>
      <c r="K222" s="38">
        <v>21713.076000000001</v>
      </c>
      <c r="L222" s="1">
        <v>42728.4084</v>
      </c>
      <c r="M222" s="38">
        <v>23612.970150000001</v>
      </c>
      <c r="N222" s="38">
        <v>21713.076000000001</v>
      </c>
      <c r="O222" s="38">
        <v>24367.499541000001</v>
      </c>
      <c r="P222" s="38">
        <v>13001.789908800001</v>
      </c>
      <c r="Q222" s="38">
        <v>15199.153200000002</v>
      </c>
      <c r="R222" s="38">
        <v>14927.739750000002</v>
      </c>
    </row>
    <row r="223" spans="1:18" x14ac:dyDescent="0.25">
      <c r="A223" s="51">
        <v>571</v>
      </c>
      <c r="B223" t="s">
        <v>8006</v>
      </c>
      <c r="C223" s="23">
        <v>21002.3</v>
      </c>
      <c r="D223" s="38">
        <v>21002.3</v>
      </c>
      <c r="E223" s="38">
        <v>10501.15</v>
      </c>
      <c r="F223" s="1">
        <v>10060.941792</v>
      </c>
      <c r="G223" s="1">
        <v>34619.657800000001</v>
      </c>
      <c r="H223" s="1">
        <v>34619.657800000001</v>
      </c>
      <c r="I223" s="1">
        <v>31870.320299999999</v>
      </c>
      <c r="J223" s="1">
        <v>21886.032646800002</v>
      </c>
      <c r="K223" s="38">
        <v>16801.84</v>
      </c>
      <c r="L223" s="1">
        <v>24738.961800000001</v>
      </c>
      <c r="M223" s="38">
        <v>18272.001</v>
      </c>
      <c r="N223" s="38">
        <v>16801.84</v>
      </c>
      <c r="O223" s="38">
        <v>18855.864939999999</v>
      </c>
      <c r="P223" s="38">
        <v>10060.941792</v>
      </c>
      <c r="Q223" s="38">
        <v>11761.288</v>
      </c>
      <c r="R223" s="38">
        <v>11551.265000000001</v>
      </c>
    </row>
    <row r="224" spans="1:18" x14ac:dyDescent="0.25">
      <c r="A224" s="51">
        <v>572</v>
      </c>
      <c r="B224" t="s">
        <v>8007</v>
      </c>
      <c r="C224" s="23">
        <v>40876.769999999997</v>
      </c>
      <c r="D224" s="38">
        <v>40876.769999999997</v>
      </c>
      <c r="E224" s="38">
        <v>20438.384999999998</v>
      </c>
      <c r="F224" s="1">
        <v>14741.6057712</v>
      </c>
      <c r="G224" s="1">
        <v>36699.164105999997</v>
      </c>
      <c r="H224" s="1">
        <v>23318.495199999998</v>
      </c>
      <c r="I224" s="1">
        <v>21466.645199999999</v>
      </c>
      <c r="J224" s="1">
        <v>14741.6057712</v>
      </c>
      <c r="K224" s="38">
        <v>32701.415999999997</v>
      </c>
      <c r="L224" s="1">
        <v>16663.231199999998</v>
      </c>
      <c r="M224" s="38">
        <v>35562.789899999996</v>
      </c>
      <c r="N224" s="38">
        <v>32701.415999999997</v>
      </c>
      <c r="O224" s="38">
        <v>36699.164105999997</v>
      </c>
      <c r="P224" s="38">
        <v>19581.607900799998</v>
      </c>
      <c r="Q224" s="38">
        <v>22890.9912</v>
      </c>
      <c r="R224" s="38">
        <v>22482.2235</v>
      </c>
    </row>
    <row r="225" spans="1:18" x14ac:dyDescent="0.25">
      <c r="A225" s="51">
        <v>579</v>
      </c>
      <c r="B225" t="s">
        <v>8008</v>
      </c>
      <c r="C225" s="23">
        <v>38359.994999999995</v>
      </c>
      <c r="D225" s="38">
        <v>38359.994999999995</v>
      </c>
      <c r="E225" s="38">
        <v>19179.997499999998</v>
      </c>
      <c r="F225" s="1">
        <v>18375.972004799998</v>
      </c>
      <c r="G225" s="1">
        <v>68388.096399999995</v>
      </c>
      <c r="H225" s="1">
        <v>68388.096399999995</v>
      </c>
      <c r="I225" s="1">
        <v>62957.021399999998</v>
      </c>
      <c r="J225" s="1">
        <v>43233.937178400003</v>
      </c>
      <c r="K225" s="38">
        <v>30687.995999999999</v>
      </c>
      <c r="L225" s="1">
        <v>48869.648399999998</v>
      </c>
      <c r="M225" s="38">
        <v>33373.195649999994</v>
      </c>
      <c r="N225" s="38">
        <v>30687.995999999999</v>
      </c>
      <c r="O225" s="38">
        <v>34439.603510999994</v>
      </c>
      <c r="P225" s="38">
        <v>18375.972004799998</v>
      </c>
      <c r="Q225" s="38">
        <v>21481.5972</v>
      </c>
      <c r="R225" s="38">
        <v>21097.99725</v>
      </c>
    </row>
    <row r="226" spans="1:18" x14ac:dyDescent="0.25">
      <c r="A226" s="51">
        <v>580</v>
      </c>
      <c r="B226" t="s">
        <v>8009</v>
      </c>
      <c r="C226" s="23">
        <v>67158.44</v>
      </c>
      <c r="D226" s="38">
        <v>67158.44</v>
      </c>
      <c r="E226" s="38">
        <v>33579.22</v>
      </c>
      <c r="F226" s="1">
        <v>22593.6193752</v>
      </c>
      <c r="G226" s="1">
        <v>60294.847432000002</v>
      </c>
      <c r="H226" s="1">
        <v>35738.929199999999</v>
      </c>
      <c r="I226" s="1">
        <v>32900.7042</v>
      </c>
      <c r="J226" s="1">
        <v>22593.6193752</v>
      </c>
      <c r="K226" s="38">
        <v>53726.752000000008</v>
      </c>
      <c r="L226" s="1">
        <v>25538.785199999998</v>
      </c>
      <c r="M226" s="38">
        <v>58427.842799999999</v>
      </c>
      <c r="N226" s="38">
        <v>53726.752000000008</v>
      </c>
      <c r="O226" s="38">
        <v>60294.847432000002</v>
      </c>
      <c r="P226" s="38">
        <v>32171.579097600003</v>
      </c>
      <c r="Q226" s="38">
        <v>37608.726400000007</v>
      </c>
      <c r="R226" s="38">
        <v>36937.142000000007</v>
      </c>
    </row>
    <row r="227" spans="1:18" x14ac:dyDescent="0.25">
      <c r="A227" s="51">
        <v>581</v>
      </c>
      <c r="B227" t="s">
        <v>8010</v>
      </c>
      <c r="C227" s="23">
        <v>16889.330000000002</v>
      </c>
      <c r="D227" s="38">
        <v>16889.330000000002</v>
      </c>
      <c r="E227" s="38">
        <v>8444.6650000000009</v>
      </c>
      <c r="F227" s="1">
        <v>8090.6646432000007</v>
      </c>
      <c r="G227" s="1">
        <v>27556.1754</v>
      </c>
      <c r="H227" s="1">
        <v>27556.1754</v>
      </c>
      <c r="I227" s="1">
        <v>25367.787899999999</v>
      </c>
      <c r="J227" s="1">
        <v>17420.604152400003</v>
      </c>
      <c r="K227" s="38">
        <v>13511.464000000002</v>
      </c>
      <c r="L227" s="1">
        <v>19691.447400000001</v>
      </c>
      <c r="M227" s="38">
        <v>14693.717100000002</v>
      </c>
      <c r="N227" s="38">
        <v>13511.464000000002</v>
      </c>
      <c r="O227" s="38">
        <v>15163.240474000002</v>
      </c>
      <c r="P227" s="38">
        <v>8090.6646432000007</v>
      </c>
      <c r="Q227" s="38">
        <v>9458.0248000000011</v>
      </c>
      <c r="R227" s="38">
        <v>9289.1315000000013</v>
      </c>
    </row>
    <row r="228" spans="1:18" x14ac:dyDescent="0.25">
      <c r="A228" s="51">
        <v>593</v>
      </c>
      <c r="B228" t="s">
        <v>8011</v>
      </c>
      <c r="C228" s="23">
        <v>21789.33</v>
      </c>
      <c r="D228" s="38">
        <v>21789.33</v>
      </c>
      <c r="E228" s="38">
        <v>10894.665000000001</v>
      </c>
      <c r="F228" s="1">
        <v>10437.9606432</v>
      </c>
      <c r="G228" s="1">
        <v>24756.9738</v>
      </c>
      <c r="H228" s="1">
        <v>24756.9738</v>
      </c>
      <c r="I228" s="1">
        <v>22790.886299999998</v>
      </c>
      <c r="J228" s="1">
        <v>15650.9905428</v>
      </c>
      <c r="K228" s="38">
        <v>17431.464000000004</v>
      </c>
      <c r="L228" s="1">
        <v>17691.157800000001</v>
      </c>
      <c r="M228" s="38">
        <v>18956.717100000002</v>
      </c>
      <c r="N228" s="38">
        <v>17431.464000000004</v>
      </c>
      <c r="O228" s="38">
        <v>19562.460474000003</v>
      </c>
      <c r="P228" s="38">
        <v>10437.9606432</v>
      </c>
      <c r="Q228" s="38">
        <v>12202.024800000003</v>
      </c>
      <c r="R228" s="38">
        <v>11984.131500000001</v>
      </c>
    </row>
    <row r="229" spans="1:18" x14ac:dyDescent="0.25">
      <c r="A229" s="51">
        <v>596</v>
      </c>
      <c r="B229" t="s">
        <v>8012</v>
      </c>
      <c r="C229" s="23">
        <v>13479.49</v>
      </c>
      <c r="D229" s="38">
        <v>13479.49</v>
      </c>
      <c r="E229" s="38">
        <v>6739.7449999999999</v>
      </c>
      <c r="F229" s="1">
        <v>6457.214889599999</v>
      </c>
      <c r="G229" s="1">
        <v>20646.157999999999</v>
      </c>
      <c r="H229" s="1">
        <v>20646.157999999999</v>
      </c>
      <c r="I229" s="1">
        <v>19006.532999999999</v>
      </c>
      <c r="J229" s="1">
        <v>13052.193948</v>
      </c>
      <c r="K229" s="38">
        <v>10783.592000000001</v>
      </c>
      <c r="L229" s="1">
        <v>14753.597999999998</v>
      </c>
      <c r="M229" s="38">
        <v>11727.156300000001</v>
      </c>
      <c r="N229" s="38">
        <v>10783.592000000001</v>
      </c>
      <c r="O229" s="38">
        <v>12101.886122</v>
      </c>
      <c r="P229" s="38">
        <v>6457.214889599999</v>
      </c>
      <c r="Q229" s="38">
        <v>7548.5144000000009</v>
      </c>
      <c r="R229" s="38">
        <v>7413.7195000000002</v>
      </c>
    </row>
    <row r="230" spans="1:18" x14ac:dyDescent="0.25">
      <c r="A230" s="51">
        <v>597</v>
      </c>
      <c r="B230" t="s">
        <v>8013</v>
      </c>
      <c r="C230" s="23">
        <v>80333.25</v>
      </c>
      <c r="D230" s="38">
        <v>80333.25</v>
      </c>
      <c r="E230" s="38">
        <v>40166.625</v>
      </c>
      <c r="F230" s="1">
        <v>20703.703086000001</v>
      </c>
      <c r="G230" s="1">
        <v>72123.191850000003</v>
      </c>
      <c r="H230" s="1">
        <v>32749.431</v>
      </c>
      <c r="I230" s="1">
        <v>30148.6185</v>
      </c>
      <c r="J230" s="1">
        <v>20703.703086000001</v>
      </c>
      <c r="K230" s="38">
        <v>64266.600000000006</v>
      </c>
      <c r="L230" s="1">
        <v>23402.511000000002</v>
      </c>
      <c r="M230" s="38">
        <v>69889.927500000005</v>
      </c>
      <c r="N230" s="38">
        <v>64266.600000000006</v>
      </c>
      <c r="O230" s="38">
        <v>72123.191850000003</v>
      </c>
      <c r="P230" s="38">
        <v>38482.840080000002</v>
      </c>
      <c r="Q230" s="38">
        <v>44986.62</v>
      </c>
      <c r="R230" s="38">
        <v>44183.287500000006</v>
      </c>
    </row>
    <row r="231" spans="1:18" x14ac:dyDescent="0.25">
      <c r="A231" s="51">
        <v>598</v>
      </c>
      <c r="B231" t="s">
        <v>8014</v>
      </c>
      <c r="C231" s="23">
        <v>54829.85</v>
      </c>
      <c r="D231" s="38">
        <v>54829.85</v>
      </c>
      <c r="E231" s="38">
        <v>27414.924999999999</v>
      </c>
      <c r="F231" s="1">
        <v>15507.403473600003</v>
      </c>
      <c r="G231" s="1">
        <v>49226.239330000004</v>
      </c>
      <c r="H231" s="1">
        <v>24529.845600000001</v>
      </c>
      <c r="I231" s="1">
        <v>22581.795600000001</v>
      </c>
      <c r="J231" s="1">
        <v>15507.403473600003</v>
      </c>
      <c r="K231" s="38">
        <v>43863.880000000005</v>
      </c>
      <c r="L231" s="1">
        <v>17528.853600000002</v>
      </c>
      <c r="M231" s="38">
        <v>47701.969499999999</v>
      </c>
      <c r="N231" s="38">
        <v>43863.880000000005</v>
      </c>
      <c r="O231" s="38">
        <v>49226.239330000004</v>
      </c>
      <c r="P231" s="38">
        <v>26265.691343999999</v>
      </c>
      <c r="Q231" s="38">
        <v>30704.716</v>
      </c>
      <c r="R231" s="38">
        <v>30156.417500000003</v>
      </c>
    </row>
    <row r="232" spans="1:18" x14ac:dyDescent="0.25">
      <c r="A232" s="51">
        <v>602</v>
      </c>
      <c r="B232" t="s">
        <v>8015</v>
      </c>
      <c r="C232" s="23">
        <v>30712.420909090903</v>
      </c>
      <c r="D232" s="38">
        <v>30712.420909090903</v>
      </c>
      <c r="E232" s="38">
        <v>15356.210454545451</v>
      </c>
      <c r="F232" s="1">
        <v>14712.478112290906</v>
      </c>
      <c r="G232" s="1">
        <v>30437.225000000002</v>
      </c>
      <c r="H232" s="1">
        <v>30437.225000000002</v>
      </c>
      <c r="I232" s="1">
        <v>28020.037500000002</v>
      </c>
      <c r="J232" s="1">
        <v>19241.960850000003</v>
      </c>
      <c r="K232" s="38">
        <v>24569.936727272725</v>
      </c>
      <c r="L232" s="1">
        <v>21750.225000000002</v>
      </c>
      <c r="M232" s="38">
        <v>26719.806190909087</v>
      </c>
      <c r="N232" s="38">
        <v>24569.936727272725</v>
      </c>
      <c r="O232" s="38">
        <v>27573.611492181815</v>
      </c>
      <c r="P232" s="38">
        <v>14712.478112290906</v>
      </c>
      <c r="Q232" s="38">
        <v>17198.955709090907</v>
      </c>
      <c r="R232" s="38">
        <v>16891.831499999997</v>
      </c>
    </row>
    <row r="233" spans="1:18" x14ac:dyDescent="0.25">
      <c r="A233" s="51">
        <v>603</v>
      </c>
      <c r="B233" t="s">
        <v>8016</v>
      </c>
      <c r="C233" s="23">
        <v>22869.912000000004</v>
      </c>
      <c r="D233" s="38">
        <v>22869.912000000004</v>
      </c>
      <c r="E233" s="38">
        <v>11434.956000000002</v>
      </c>
      <c r="F233" s="1">
        <v>10955.602644480001</v>
      </c>
      <c r="G233" s="1">
        <v>20532.606993600006</v>
      </c>
      <c r="H233" s="1">
        <v>18102.731400000001</v>
      </c>
      <c r="I233" s="1">
        <v>16665.0939</v>
      </c>
      <c r="J233" s="1">
        <v>11444.277488400001</v>
      </c>
      <c r="K233" s="38">
        <v>18295.929600000003</v>
      </c>
      <c r="L233" s="1">
        <v>12936.083400000001</v>
      </c>
      <c r="M233" s="38">
        <v>19896.823440000004</v>
      </c>
      <c r="N233" s="38">
        <v>18295.929600000003</v>
      </c>
      <c r="O233" s="38">
        <v>20532.606993600006</v>
      </c>
      <c r="P233" s="38">
        <v>10955.602644480001</v>
      </c>
      <c r="Q233" s="38">
        <v>12807.150720000003</v>
      </c>
      <c r="R233" s="38">
        <v>12578.451600000004</v>
      </c>
    </row>
    <row r="234" spans="1:18" x14ac:dyDescent="0.25">
      <c r="A234" s="51">
        <v>604</v>
      </c>
      <c r="B234" t="s">
        <v>8017</v>
      </c>
      <c r="C234" s="23">
        <v>16277.25</v>
      </c>
      <c r="D234" s="38">
        <v>16277.25</v>
      </c>
      <c r="E234" s="38">
        <v>8138.625</v>
      </c>
      <c r="F234" s="1">
        <v>7797.4538400000001</v>
      </c>
      <c r="G234" s="1">
        <v>30819.864399999999</v>
      </c>
      <c r="H234" s="1">
        <v>30819.864399999999</v>
      </c>
      <c r="I234" s="1">
        <v>28372.289400000001</v>
      </c>
      <c r="J234" s="1">
        <v>19483.8597864</v>
      </c>
      <c r="K234" s="38">
        <v>13021.800000000001</v>
      </c>
      <c r="L234" s="1">
        <v>22023.6564</v>
      </c>
      <c r="M234" s="38">
        <v>14161.2075</v>
      </c>
      <c r="N234" s="38">
        <v>13021.800000000001</v>
      </c>
      <c r="O234" s="38">
        <v>14613.715050000001</v>
      </c>
      <c r="P234" s="38">
        <v>7797.4538400000001</v>
      </c>
      <c r="Q234" s="38">
        <v>9115.26</v>
      </c>
      <c r="R234" s="38">
        <v>8952.4875000000011</v>
      </c>
    </row>
    <row r="235" spans="1:18" x14ac:dyDescent="0.25">
      <c r="A235" s="51">
        <v>605</v>
      </c>
      <c r="B235" t="s">
        <v>8018</v>
      </c>
      <c r="C235" s="23">
        <v>23826.928333333333</v>
      </c>
      <c r="D235" s="38">
        <v>23826.928333333333</v>
      </c>
      <c r="E235" s="38">
        <v>11913.464166666667</v>
      </c>
      <c r="F235" s="1">
        <v>11414.051748799999</v>
      </c>
      <c r="G235" s="1">
        <v>21391.816257666669</v>
      </c>
      <c r="H235" s="1">
        <v>18595.865600000001</v>
      </c>
      <c r="I235" s="1">
        <v>17119.065600000002</v>
      </c>
      <c r="J235" s="1">
        <v>11756.029593600002</v>
      </c>
      <c r="K235" s="38">
        <v>19061.542666666668</v>
      </c>
      <c r="L235" s="1">
        <v>13288.473600000001</v>
      </c>
      <c r="M235" s="38">
        <v>20729.427650000001</v>
      </c>
      <c r="N235" s="38">
        <v>19061.542666666668</v>
      </c>
      <c r="O235" s="38">
        <v>21391.816257666669</v>
      </c>
      <c r="P235" s="38">
        <v>11414.051748799999</v>
      </c>
      <c r="Q235" s="38">
        <v>13343.079866666669</v>
      </c>
      <c r="R235" s="38">
        <v>13104.810583333334</v>
      </c>
    </row>
    <row r="236" spans="1:18" x14ac:dyDescent="0.25">
      <c r="A236" s="51">
        <v>606</v>
      </c>
      <c r="B236" t="s">
        <v>8019</v>
      </c>
      <c r="C236" s="23">
        <v>12200.98</v>
      </c>
      <c r="D236" s="38">
        <v>12200.98</v>
      </c>
      <c r="E236" s="38">
        <v>6100.49</v>
      </c>
      <c r="F236" s="1">
        <v>5844.7574591999992</v>
      </c>
      <c r="G236" s="1">
        <v>32448.639600000002</v>
      </c>
      <c r="H236" s="1">
        <v>32448.639600000002</v>
      </c>
      <c r="I236" s="1">
        <v>29871.714600000003</v>
      </c>
      <c r="J236" s="1">
        <v>20513.547237600003</v>
      </c>
      <c r="K236" s="38">
        <v>9760.7839999999997</v>
      </c>
      <c r="L236" s="1">
        <v>23187.567600000002</v>
      </c>
      <c r="M236" s="38">
        <v>10614.8526</v>
      </c>
      <c r="N236" s="38">
        <v>9760.7839999999997</v>
      </c>
      <c r="O236" s="38">
        <v>10954.039844000001</v>
      </c>
      <c r="P236" s="38">
        <v>5844.7574591999992</v>
      </c>
      <c r="Q236" s="38">
        <v>6832.5488000000005</v>
      </c>
      <c r="R236" s="38">
        <v>6710.5390000000007</v>
      </c>
    </row>
    <row r="237" spans="1:18" x14ac:dyDescent="0.25">
      <c r="A237" s="51">
        <v>616</v>
      </c>
      <c r="B237" t="s">
        <v>8020</v>
      </c>
      <c r="C237" s="23">
        <v>62000.18</v>
      </c>
      <c r="D237" s="38">
        <v>62000.18</v>
      </c>
      <c r="E237" s="38">
        <v>31000.09</v>
      </c>
      <c r="F237" s="1">
        <v>29700.566227200001</v>
      </c>
      <c r="G237" s="1">
        <v>80982.457399999999</v>
      </c>
      <c r="H237" s="1">
        <v>80982.457399999999</v>
      </c>
      <c r="I237" s="1">
        <v>74551.194900000002</v>
      </c>
      <c r="J237" s="1">
        <v>51195.9048444</v>
      </c>
      <c r="K237" s="38">
        <v>49600.144</v>
      </c>
      <c r="L237" s="1">
        <v>57869.489399999999</v>
      </c>
      <c r="M237" s="38">
        <v>53940.156600000002</v>
      </c>
      <c r="N237" s="38">
        <v>49600.144</v>
      </c>
      <c r="O237" s="38">
        <v>55663.761603999999</v>
      </c>
      <c r="P237" s="38">
        <v>29700.566227200001</v>
      </c>
      <c r="Q237" s="38">
        <v>34720.1008</v>
      </c>
      <c r="R237" s="38">
        <v>34100.099000000002</v>
      </c>
    </row>
    <row r="238" spans="1:18" x14ac:dyDescent="0.25">
      <c r="A238" s="51">
        <v>617</v>
      </c>
      <c r="B238" t="s">
        <v>8021</v>
      </c>
      <c r="C238" s="23">
        <v>35448.100000000006</v>
      </c>
      <c r="D238" s="38">
        <v>35448.100000000006</v>
      </c>
      <c r="E238" s="38">
        <v>17724.050000000003</v>
      </c>
      <c r="F238" s="1">
        <v>16981.057824000003</v>
      </c>
      <c r="G238" s="1">
        <v>40606.839</v>
      </c>
      <c r="H238" s="1">
        <v>40606.839</v>
      </c>
      <c r="I238" s="1">
        <v>37382.0265</v>
      </c>
      <c r="J238" s="1">
        <v>25671.039534</v>
      </c>
      <c r="K238" s="38">
        <v>28358.480000000007</v>
      </c>
      <c r="L238" s="1">
        <v>29017.359</v>
      </c>
      <c r="M238" s="38">
        <v>30839.847000000005</v>
      </c>
      <c r="N238" s="38">
        <v>28358.480000000007</v>
      </c>
      <c r="O238" s="38">
        <v>31825.304180000006</v>
      </c>
      <c r="P238" s="38">
        <v>16981.057824000003</v>
      </c>
      <c r="Q238" s="38">
        <v>19850.936000000005</v>
      </c>
      <c r="R238" s="38">
        <v>19496.455000000005</v>
      </c>
    </row>
    <row r="239" spans="1:18" x14ac:dyDescent="0.25">
      <c r="A239" s="51">
        <v>622</v>
      </c>
      <c r="B239" t="s">
        <v>8022</v>
      </c>
      <c r="C239" s="23">
        <v>39861.195</v>
      </c>
      <c r="D239" s="38">
        <v>39861.195</v>
      </c>
      <c r="E239" s="38">
        <v>19930.5975</v>
      </c>
      <c r="F239" s="1">
        <v>19095.1068528</v>
      </c>
      <c r="G239" s="1">
        <v>78279.427200000006</v>
      </c>
      <c r="H239" s="1">
        <v>78279.427200000006</v>
      </c>
      <c r="I239" s="1">
        <v>72062.8272</v>
      </c>
      <c r="J239" s="1">
        <v>49487.089363200008</v>
      </c>
      <c r="K239" s="38">
        <v>31888.956000000002</v>
      </c>
      <c r="L239" s="1">
        <v>55937.923200000005</v>
      </c>
      <c r="M239" s="38">
        <v>34679.239650000003</v>
      </c>
      <c r="N239" s="38">
        <v>31888.956000000002</v>
      </c>
      <c r="O239" s="38">
        <v>35787.380871000001</v>
      </c>
      <c r="P239" s="38">
        <v>19095.1068528</v>
      </c>
      <c r="Q239" s="38">
        <v>22322.269200000002</v>
      </c>
      <c r="R239" s="38">
        <v>21923.65725</v>
      </c>
    </row>
    <row r="240" spans="1:18" x14ac:dyDescent="0.25">
      <c r="A240" s="51">
        <v>623</v>
      </c>
      <c r="B240" t="s">
        <v>8023</v>
      </c>
      <c r="C240" s="23">
        <v>27870.364285714284</v>
      </c>
      <c r="D240" s="38">
        <v>27870.364285714284</v>
      </c>
      <c r="E240" s="38">
        <v>13935.182142857142</v>
      </c>
      <c r="F240" s="1">
        <v>13351.019307428571</v>
      </c>
      <c r="G240" s="1">
        <v>38087.966800000002</v>
      </c>
      <c r="H240" s="1">
        <v>38087.966800000002</v>
      </c>
      <c r="I240" s="1">
        <v>35063.191800000001</v>
      </c>
      <c r="J240" s="1">
        <v>24078.646000799999</v>
      </c>
      <c r="K240" s="38">
        <v>22296.291428571429</v>
      </c>
      <c r="L240" s="1">
        <v>27217.390799999997</v>
      </c>
      <c r="M240" s="38">
        <v>24247.216928571426</v>
      </c>
      <c r="N240" s="38">
        <v>22296.291428571429</v>
      </c>
      <c r="O240" s="38">
        <v>25022.013055714284</v>
      </c>
      <c r="P240" s="38">
        <v>13351.019307428571</v>
      </c>
      <c r="Q240" s="38">
        <v>15607.404</v>
      </c>
      <c r="R240" s="38">
        <v>15328.700357142858</v>
      </c>
    </row>
    <row r="241" spans="1:18" x14ac:dyDescent="0.25">
      <c r="A241" s="51">
        <v>629</v>
      </c>
      <c r="B241" t="s">
        <v>8024</v>
      </c>
      <c r="C241" s="23">
        <v>28831.213333333333</v>
      </c>
      <c r="D241" s="38">
        <v>28831.213333333333</v>
      </c>
      <c r="E241" s="38">
        <v>14415.606666666667</v>
      </c>
      <c r="F241" s="1">
        <v>13811.3044352</v>
      </c>
      <c r="G241" s="1">
        <v>46301.4136</v>
      </c>
      <c r="H241" s="1">
        <v>46301.4136</v>
      </c>
      <c r="I241" s="1">
        <v>42624.363599999997</v>
      </c>
      <c r="J241" s="1">
        <v>29271.064881599999</v>
      </c>
      <c r="K241" s="38">
        <v>23064.970666666668</v>
      </c>
      <c r="L241" s="1">
        <v>33086.661599999999</v>
      </c>
      <c r="M241" s="38">
        <v>25083.155599999998</v>
      </c>
      <c r="N241" s="38">
        <v>23064.970666666668</v>
      </c>
      <c r="O241" s="38">
        <v>25884.663330666666</v>
      </c>
      <c r="P241" s="38">
        <v>13811.3044352</v>
      </c>
      <c r="Q241" s="38">
        <v>16145.479466666668</v>
      </c>
      <c r="R241" s="38">
        <v>15857.167333333335</v>
      </c>
    </row>
    <row r="242" spans="1:18" x14ac:dyDescent="0.25">
      <c r="A242" s="51">
        <v>637</v>
      </c>
      <c r="B242" t="s">
        <v>8025</v>
      </c>
      <c r="C242" s="23">
        <v>26507.833157894733</v>
      </c>
      <c r="D242" s="38">
        <v>26507.833157894733</v>
      </c>
      <c r="E242" s="38">
        <v>13253.916578947366</v>
      </c>
      <c r="F242" s="1">
        <v>12698.312395957892</v>
      </c>
      <c r="G242" s="1">
        <v>29655.5766</v>
      </c>
      <c r="H242" s="1">
        <v>29655.5766</v>
      </c>
      <c r="I242" s="1">
        <v>27300.464100000001</v>
      </c>
      <c r="J242" s="1">
        <v>18747.814359600001</v>
      </c>
      <c r="K242" s="38">
        <v>21206.266526315787</v>
      </c>
      <c r="L242" s="1">
        <v>21191.6646</v>
      </c>
      <c r="M242" s="38">
        <v>23061.814847368416</v>
      </c>
      <c r="N242" s="38">
        <v>21206.266526315787</v>
      </c>
      <c r="O242" s="38">
        <v>23798.732609157891</v>
      </c>
      <c r="P242" s="38">
        <v>12698.312395957892</v>
      </c>
      <c r="Q242" s="38">
        <v>14844.386568421052</v>
      </c>
      <c r="R242" s="38">
        <v>14579.308236842104</v>
      </c>
    </row>
    <row r="243" spans="1:18" x14ac:dyDescent="0.25">
      <c r="A243" s="51">
        <v>638</v>
      </c>
      <c r="B243" t="s">
        <v>8026</v>
      </c>
      <c r="C243" s="23">
        <v>16256.461499999996</v>
      </c>
      <c r="D243" s="38">
        <v>16256.461499999996</v>
      </c>
      <c r="E243" s="38">
        <v>8128.2307499999979</v>
      </c>
      <c r="F243" s="1">
        <v>7787.4953169599976</v>
      </c>
      <c r="G243" s="1">
        <v>18403.522799999999</v>
      </c>
      <c r="H243" s="1">
        <v>18403.522799999999</v>
      </c>
      <c r="I243" s="1">
        <v>16941.997800000001</v>
      </c>
      <c r="J243" s="1">
        <v>11634.433336800001</v>
      </c>
      <c r="K243" s="38">
        <v>13005.169199999997</v>
      </c>
      <c r="L243" s="1">
        <v>13151.0268</v>
      </c>
      <c r="M243" s="38">
        <v>14143.121504999996</v>
      </c>
      <c r="N243" s="38">
        <v>13005.169199999997</v>
      </c>
      <c r="O243" s="38">
        <v>14595.051134699997</v>
      </c>
      <c r="P243" s="38">
        <v>7787.4953169599976</v>
      </c>
      <c r="Q243" s="38">
        <v>9103.6184399999984</v>
      </c>
      <c r="R243" s="38">
        <v>8941.0538249999991</v>
      </c>
    </row>
    <row r="244" spans="1:18" x14ac:dyDescent="0.25">
      <c r="A244" s="51">
        <v>639</v>
      </c>
      <c r="B244" t="s">
        <v>8027</v>
      </c>
      <c r="C244" s="23">
        <v>14152.554</v>
      </c>
      <c r="D244" s="38">
        <v>14152.554</v>
      </c>
      <c r="E244" s="38">
        <v>7076.277</v>
      </c>
      <c r="F244" s="1">
        <v>6779.6394681599995</v>
      </c>
      <c r="G244" s="1">
        <v>12737.595000000001</v>
      </c>
      <c r="H244" s="1">
        <v>12737.595000000001</v>
      </c>
      <c r="I244" s="1">
        <v>11726.032500000001</v>
      </c>
      <c r="J244" s="1">
        <v>8052.518070000001</v>
      </c>
      <c r="K244" s="38">
        <v>11322.0432</v>
      </c>
      <c r="L244" s="1">
        <v>9102.1950000000015</v>
      </c>
      <c r="M244" s="38">
        <v>12312.72198</v>
      </c>
      <c r="N244" s="38">
        <v>11322.0432</v>
      </c>
      <c r="O244" s="38">
        <v>12706.162981200001</v>
      </c>
      <c r="P244" s="38">
        <v>6779.6394681599995</v>
      </c>
      <c r="Q244" s="38">
        <v>7925.4302400000006</v>
      </c>
      <c r="R244" s="38">
        <v>7783.904700000001</v>
      </c>
    </row>
    <row r="245" spans="1:18" x14ac:dyDescent="0.25">
      <c r="A245" s="51">
        <v>640</v>
      </c>
      <c r="B245" t="s">
        <v>8028</v>
      </c>
      <c r="C245" s="23">
        <v>25715.88705882353</v>
      </c>
      <c r="D245" s="38">
        <v>25715.88705882353</v>
      </c>
      <c r="E245" s="38">
        <v>12857.943529411765</v>
      </c>
      <c r="F245" s="1">
        <v>12318.938536658823</v>
      </c>
      <c r="G245" s="1">
        <v>26911.6224</v>
      </c>
      <c r="H245" s="1">
        <v>26911.6224</v>
      </c>
      <c r="I245" s="1">
        <v>24774.422399999999</v>
      </c>
      <c r="J245" s="1">
        <v>17013.1273344</v>
      </c>
      <c r="K245" s="38">
        <v>20572.709647058826</v>
      </c>
      <c r="L245" s="1">
        <v>19230.8544</v>
      </c>
      <c r="M245" s="38">
        <v>22372.821741176471</v>
      </c>
      <c r="N245" s="38">
        <v>20572.709647058826</v>
      </c>
      <c r="O245" s="38">
        <v>23087.723401411768</v>
      </c>
      <c r="P245" s="38">
        <v>12318.938536658823</v>
      </c>
      <c r="Q245" s="38">
        <v>14400.896752941178</v>
      </c>
      <c r="R245" s="38">
        <v>14143.737882352942</v>
      </c>
    </row>
    <row r="246" spans="1:18" x14ac:dyDescent="0.25">
      <c r="A246" s="51">
        <v>641</v>
      </c>
      <c r="B246" t="s">
        <v>8029</v>
      </c>
      <c r="C246" s="23">
        <v>18434.23523809524</v>
      </c>
      <c r="D246" s="38">
        <v>18434.23523809524</v>
      </c>
      <c r="E246" s="38">
        <v>9217.1176190476199</v>
      </c>
      <c r="F246" s="1">
        <v>8830.7360484571436</v>
      </c>
      <c r="G246" s="1">
        <v>16550.256396761906</v>
      </c>
      <c r="H246" s="1">
        <v>15989.006799999999</v>
      </c>
      <c r="I246" s="1">
        <v>14719.2318</v>
      </c>
      <c r="J246" s="1">
        <v>10108.012240800001</v>
      </c>
      <c r="K246" s="38">
        <v>14747.388190476193</v>
      </c>
      <c r="L246" s="1">
        <v>11425.630799999999</v>
      </c>
      <c r="M246" s="38">
        <v>16037.784657142858</v>
      </c>
      <c r="N246" s="38">
        <v>14747.388190476193</v>
      </c>
      <c r="O246" s="38">
        <v>16550.256396761906</v>
      </c>
      <c r="P246" s="38">
        <v>8830.7360484571436</v>
      </c>
      <c r="Q246" s="38">
        <v>10323.171733333334</v>
      </c>
      <c r="R246" s="38">
        <v>10138.829380952382</v>
      </c>
    </row>
    <row r="247" spans="1:18" x14ac:dyDescent="0.25">
      <c r="A247" s="51">
        <v>643</v>
      </c>
      <c r="B247" t="s">
        <v>8030</v>
      </c>
      <c r="C247" s="23">
        <v>28779.133750000001</v>
      </c>
      <c r="D247" s="38">
        <v>28779.133750000001</v>
      </c>
      <c r="E247" s="38">
        <v>14389.566875</v>
      </c>
      <c r="F247" s="1">
        <v>13786.356231600001</v>
      </c>
      <c r="G247" s="1">
        <v>33662.036200000002</v>
      </c>
      <c r="H247" s="1">
        <v>33662.036200000002</v>
      </c>
      <c r="I247" s="1">
        <v>30988.7487</v>
      </c>
      <c r="J247" s="1">
        <v>21280.638517200001</v>
      </c>
      <c r="K247" s="38">
        <v>23023.307000000001</v>
      </c>
      <c r="L247" s="1">
        <v>24054.6522</v>
      </c>
      <c r="M247" s="38">
        <v>25037.8463625</v>
      </c>
      <c r="N247" s="38">
        <v>23023.307000000001</v>
      </c>
      <c r="O247" s="38">
        <v>25837.906280750001</v>
      </c>
      <c r="P247" s="38">
        <v>13786.356231600001</v>
      </c>
      <c r="Q247" s="38">
        <v>16116.314900000001</v>
      </c>
      <c r="R247" s="38">
        <v>15828.523562500002</v>
      </c>
    </row>
    <row r="248" spans="1:18" x14ac:dyDescent="0.25">
      <c r="A248" s="51">
        <v>644</v>
      </c>
      <c r="B248" t="s">
        <v>8031</v>
      </c>
      <c r="C248" s="23">
        <v>24401.561666666665</v>
      </c>
      <c r="D248" s="38">
        <v>24401.561666666665</v>
      </c>
      <c r="E248" s="38">
        <v>12200.780833333332</v>
      </c>
      <c r="F248" s="1">
        <v>11689.324100799999</v>
      </c>
      <c r="G248" s="1">
        <v>21907.722064333331</v>
      </c>
      <c r="H248" s="1">
        <v>21724.505400000002</v>
      </c>
      <c r="I248" s="1">
        <v>19999.242900000001</v>
      </c>
      <c r="J248" s="1">
        <v>13733.909132400002</v>
      </c>
      <c r="K248" s="38">
        <v>19521.249333333333</v>
      </c>
      <c r="L248" s="1">
        <v>15524.1774</v>
      </c>
      <c r="M248" s="38">
        <v>21229.358649999998</v>
      </c>
      <c r="N248" s="38">
        <v>19521.249333333333</v>
      </c>
      <c r="O248" s="38">
        <v>21907.722064333331</v>
      </c>
      <c r="P248" s="38">
        <v>11689.324100799999</v>
      </c>
      <c r="Q248" s="38">
        <v>13664.874533333334</v>
      </c>
      <c r="R248" s="38">
        <v>13420.858916666666</v>
      </c>
    </row>
    <row r="249" spans="1:18" x14ac:dyDescent="0.25">
      <c r="A249" s="51">
        <v>645</v>
      </c>
      <c r="B249" t="s">
        <v>8032</v>
      </c>
      <c r="C249" s="23">
        <v>28909.83</v>
      </c>
      <c r="D249" s="38">
        <v>28909.83</v>
      </c>
      <c r="E249" s="38">
        <v>14454.915000000001</v>
      </c>
      <c r="F249" s="1">
        <v>9842.8289148000003</v>
      </c>
      <c r="G249" s="1">
        <v>25955.245374000002</v>
      </c>
      <c r="H249" s="1">
        <v>15569.5358</v>
      </c>
      <c r="I249" s="1">
        <v>14333.0733</v>
      </c>
      <c r="J249" s="1">
        <v>9842.8289148000003</v>
      </c>
      <c r="K249" s="38">
        <v>23127.864000000001</v>
      </c>
      <c r="L249" s="1">
        <v>11125.879800000001</v>
      </c>
      <c r="M249" s="38">
        <v>25151.552100000001</v>
      </c>
      <c r="N249" s="38">
        <v>23127.864000000001</v>
      </c>
      <c r="O249" s="38">
        <v>25955.245374000002</v>
      </c>
      <c r="P249" s="38">
        <v>13848.9649632</v>
      </c>
      <c r="Q249" s="38">
        <v>16189.504800000002</v>
      </c>
      <c r="R249" s="38">
        <v>15900.406500000003</v>
      </c>
    </row>
    <row r="250" spans="1:18" x14ac:dyDescent="0.25">
      <c r="A250" s="51">
        <v>659</v>
      </c>
      <c r="B250" t="s">
        <v>8033</v>
      </c>
      <c r="C250" s="23">
        <v>25682.126666666667</v>
      </c>
      <c r="D250" s="38">
        <v>25682.126666666667</v>
      </c>
      <c r="E250" s="38">
        <v>12841.063333333334</v>
      </c>
      <c r="F250" s="1">
        <v>12302.765958399999</v>
      </c>
      <c r="G250" s="1">
        <v>52974.071800000005</v>
      </c>
      <c r="H250" s="1">
        <v>52974.071800000005</v>
      </c>
      <c r="I250" s="1">
        <v>48767.109300000004</v>
      </c>
      <c r="J250" s="1">
        <v>33489.420130800005</v>
      </c>
      <c r="K250" s="38">
        <v>20545.701333333334</v>
      </c>
      <c r="L250" s="1">
        <v>37854.895800000006</v>
      </c>
      <c r="M250" s="38">
        <v>22343.450199999999</v>
      </c>
      <c r="N250" s="38">
        <v>20545.701333333334</v>
      </c>
      <c r="O250" s="38">
        <v>23057.413321333333</v>
      </c>
      <c r="P250" s="38">
        <v>12302.765958399999</v>
      </c>
      <c r="Q250" s="38">
        <v>14381.990933333334</v>
      </c>
      <c r="R250" s="38">
        <v>14125.169666666668</v>
      </c>
    </row>
    <row r="251" spans="1:18" x14ac:dyDescent="0.25">
      <c r="A251" s="51">
        <v>660</v>
      </c>
      <c r="B251" t="s">
        <v>8034</v>
      </c>
      <c r="C251" s="23">
        <v>24687.649999999998</v>
      </c>
      <c r="D251" s="38">
        <v>24687.649999999998</v>
      </c>
      <c r="E251" s="38">
        <v>12343.824999999999</v>
      </c>
      <c r="F251" s="1">
        <v>11826.371855999998</v>
      </c>
      <c r="G251" s="1">
        <v>27539.805800000002</v>
      </c>
      <c r="H251" s="1">
        <v>27539.805800000002</v>
      </c>
      <c r="I251" s="1">
        <v>25352.7183</v>
      </c>
      <c r="J251" s="1">
        <v>17410.255534800002</v>
      </c>
      <c r="K251" s="38">
        <v>19750.12</v>
      </c>
      <c r="L251" s="1">
        <v>19679.749800000001</v>
      </c>
      <c r="M251" s="38">
        <v>21478.255499999999</v>
      </c>
      <c r="N251" s="38">
        <v>19750.12</v>
      </c>
      <c r="O251" s="38">
        <v>22164.572169999999</v>
      </c>
      <c r="P251" s="38">
        <v>11826.371855999998</v>
      </c>
      <c r="Q251" s="38">
        <v>13825.084000000001</v>
      </c>
      <c r="R251" s="38">
        <v>13578.2075</v>
      </c>
    </row>
    <row r="252" spans="1:18" x14ac:dyDescent="0.25">
      <c r="A252" s="51">
        <v>661</v>
      </c>
      <c r="B252" t="s">
        <v>8035</v>
      </c>
      <c r="C252" s="23">
        <v>20910.433333333331</v>
      </c>
      <c r="D252" s="38">
        <v>20910.433333333331</v>
      </c>
      <c r="E252" s="38">
        <v>10455.216666666665</v>
      </c>
      <c r="F252" s="1">
        <v>10016.933983999998</v>
      </c>
      <c r="G252" s="1">
        <v>21452.360799999999</v>
      </c>
      <c r="H252" s="1">
        <v>21452.360799999999</v>
      </c>
      <c r="I252" s="1">
        <v>19748.710800000001</v>
      </c>
      <c r="J252" s="1">
        <v>13561.863364800001</v>
      </c>
      <c r="K252" s="38">
        <v>16728.346666666665</v>
      </c>
      <c r="L252" s="1">
        <v>15329.7048</v>
      </c>
      <c r="M252" s="38">
        <v>18192.076999999997</v>
      </c>
      <c r="N252" s="38">
        <v>16728.346666666665</v>
      </c>
      <c r="O252" s="38">
        <v>18773.387046666667</v>
      </c>
      <c r="P252" s="38">
        <v>10016.933983999998</v>
      </c>
      <c r="Q252" s="38">
        <v>11709.842666666666</v>
      </c>
      <c r="R252" s="38">
        <v>11500.738333333333</v>
      </c>
    </row>
    <row r="253" spans="1:18" x14ac:dyDescent="0.25">
      <c r="A253" s="51">
        <v>662</v>
      </c>
      <c r="B253" t="s">
        <v>8036</v>
      </c>
      <c r="C253" s="23">
        <v>43677.445</v>
      </c>
      <c r="D253" s="38">
        <v>43677.445</v>
      </c>
      <c r="E253" s="38">
        <v>21838.7225</v>
      </c>
      <c r="F253" s="1">
        <v>20923.243252799999</v>
      </c>
      <c r="G253" s="1">
        <v>61318.475400000003</v>
      </c>
      <c r="H253" s="1">
        <v>61318.475400000003</v>
      </c>
      <c r="I253" s="1">
        <v>56448.837900000006</v>
      </c>
      <c r="J253" s="1">
        <v>38764.627952400006</v>
      </c>
      <c r="K253" s="38">
        <v>34941.955999999998</v>
      </c>
      <c r="L253" s="1">
        <v>43817.7474</v>
      </c>
      <c r="M253" s="38">
        <v>37999.37715</v>
      </c>
      <c r="N253" s="38">
        <v>34941.955999999998</v>
      </c>
      <c r="O253" s="38">
        <v>39213.610121000005</v>
      </c>
      <c r="P253" s="38">
        <v>20923.243252799999</v>
      </c>
      <c r="Q253" s="38">
        <v>24459.369200000001</v>
      </c>
      <c r="R253" s="38">
        <v>24022.59475</v>
      </c>
    </row>
    <row r="254" spans="1:18" x14ac:dyDescent="0.25">
      <c r="A254" s="51">
        <v>663</v>
      </c>
      <c r="B254" t="s">
        <v>8037</v>
      </c>
      <c r="C254" s="23">
        <v>30130.81</v>
      </c>
      <c r="D254" s="38">
        <v>30130.81</v>
      </c>
      <c r="E254" s="38">
        <v>15065.405000000001</v>
      </c>
      <c r="F254" s="1">
        <v>14433.863222399999</v>
      </c>
      <c r="G254" s="1">
        <v>29854.058000000001</v>
      </c>
      <c r="H254" s="1">
        <v>29854.058000000001</v>
      </c>
      <c r="I254" s="1">
        <v>27483.183000000001</v>
      </c>
      <c r="J254" s="1">
        <v>18873.291348000002</v>
      </c>
      <c r="K254" s="38">
        <v>24104.648000000001</v>
      </c>
      <c r="L254" s="1">
        <v>21333.498</v>
      </c>
      <c r="M254" s="38">
        <v>26213.804700000001</v>
      </c>
      <c r="N254" s="38">
        <v>24104.648000000001</v>
      </c>
      <c r="O254" s="38">
        <v>27051.441218000004</v>
      </c>
      <c r="P254" s="38">
        <v>14433.863222399999</v>
      </c>
      <c r="Q254" s="38">
        <v>16873.253600000004</v>
      </c>
      <c r="R254" s="38">
        <v>16571.945500000002</v>
      </c>
    </row>
    <row r="255" spans="1:18" x14ac:dyDescent="0.25">
      <c r="A255" s="51">
        <v>665</v>
      </c>
      <c r="B255" t="s">
        <v>8038</v>
      </c>
      <c r="C255" s="23">
        <v>66461.64</v>
      </c>
      <c r="D255" s="38">
        <v>66461.64</v>
      </c>
      <c r="E255" s="38">
        <v>33230.82</v>
      </c>
      <c r="F255" s="1">
        <v>31837.784025599998</v>
      </c>
      <c r="G255" s="1">
        <v>63209.164200000007</v>
      </c>
      <c r="H255" s="1">
        <v>63209.164200000007</v>
      </c>
      <c r="I255" s="1">
        <v>58189.376700000001</v>
      </c>
      <c r="J255" s="1">
        <v>39959.893285200007</v>
      </c>
      <c r="K255" s="38">
        <v>53169.312000000005</v>
      </c>
      <c r="L255" s="1">
        <v>45168.820200000002</v>
      </c>
      <c r="M255" s="38">
        <v>57821.626799999998</v>
      </c>
      <c r="N255" s="38">
        <v>53169.312000000005</v>
      </c>
      <c r="O255" s="38">
        <v>59669.260392000004</v>
      </c>
      <c r="P255" s="38">
        <v>31837.784025599998</v>
      </c>
      <c r="Q255" s="38">
        <v>37218.518400000001</v>
      </c>
      <c r="R255" s="38">
        <v>36553.902000000002</v>
      </c>
    </row>
    <row r="256" spans="1:18" x14ac:dyDescent="0.25">
      <c r="A256" s="51">
        <v>673</v>
      </c>
      <c r="B256" t="s">
        <v>8039</v>
      </c>
      <c r="C256" s="23">
        <v>38910.47</v>
      </c>
      <c r="D256" s="38">
        <v>38910.47</v>
      </c>
      <c r="E256" s="38">
        <v>19455.235000000001</v>
      </c>
      <c r="F256" s="1">
        <v>18639.671548800001</v>
      </c>
      <c r="G256" s="1">
        <v>75668.475999999995</v>
      </c>
      <c r="H256" s="1">
        <v>75668.475999999995</v>
      </c>
      <c r="I256" s="1">
        <v>69659.225999999995</v>
      </c>
      <c r="J256" s="1">
        <v>47836.484856000003</v>
      </c>
      <c r="K256" s="38">
        <v>31128.376000000004</v>
      </c>
      <c r="L256" s="1">
        <v>54072.156000000003</v>
      </c>
      <c r="M256" s="38">
        <v>33852.108899999999</v>
      </c>
      <c r="N256" s="38">
        <v>31128.376000000004</v>
      </c>
      <c r="O256" s="38">
        <v>34933.819966000003</v>
      </c>
      <c r="P256" s="38">
        <v>18639.671548800001</v>
      </c>
      <c r="Q256" s="38">
        <v>21789.863200000003</v>
      </c>
      <c r="R256" s="38">
        <v>21400.758500000004</v>
      </c>
    </row>
    <row r="257" spans="1:18" x14ac:dyDescent="0.25">
      <c r="A257" s="51">
        <v>682</v>
      </c>
      <c r="B257" t="s">
        <v>8040</v>
      </c>
      <c r="C257" s="23">
        <v>27292.678928571433</v>
      </c>
      <c r="D257" s="38">
        <v>27292.678928571433</v>
      </c>
      <c r="E257" s="38">
        <v>13646.339464285717</v>
      </c>
      <c r="F257" s="1">
        <v>13074.28491394286</v>
      </c>
      <c r="G257" s="1">
        <v>30709.369599999998</v>
      </c>
      <c r="H257" s="1">
        <v>30709.369599999998</v>
      </c>
      <c r="I257" s="1">
        <v>28270.569599999999</v>
      </c>
      <c r="J257" s="1">
        <v>19414.0066176</v>
      </c>
      <c r="K257" s="38">
        <v>21834.143142857149</v>
      </c>
      <c r="L257" s="1">
        <v>21944.6976</v>
      </c>
      <c r="M257" s="38">
        <v>23744.630667857145</v>
      </c>
      <c r="N257" s="38">
        <v>21834.143142857149</v>
      </c>
      <c r="O257" s="38">
        <v>24503.367142071435</v>
      </c>
      <c r="P257" s="38">
        <v>13074.28491394286</v>
      </c>
      <c r="Q257" s="38">
        <v>15283.900200000004</v>
      </c>
      <c r="R257" s="38">
        <v>15010.973410714289</v>
      </c>
    </row>
    <row r="258" spans="1:18" x14ac:dyDescent="0.25">
      <c r="A258" s="51">
        <v>683</v>
      </c>
      <c r="B258" t="s">
        <v>8041</v>
      </c>
      <c r="C258" s="23">
        <v>20258.157179487182</v>
      </c>
      <c r="D258" s="38">
        <v>20258.157179487182</v>
      </c>
      <c r="E258" s="38">
        <v>10129.078589743591</v>
      </c>
      <c r="F258" s="1">
        <v>9704.4676152615393</v>
      </c>
      <c r="G258" s="1">
        <v>18432.169600000001</v>
      </c>
      <c r="H258" s="1">
        <v>18432.169600000001</v>
      </c>
      <c r="I258" s="1">
        <v>16968.369600000002</v>
      </c>
      <c r="J258" s="1">
        <v>11652.543417600002</v>
      </c>
      <c r="K258" s="38">
        <v>16206.525743589746</v>
      </c>
      <c r="L258" s="1">
        <v>13171.497600000001</v>
      </c>
      <c r="M258" s="38">
        <v>17624.596746153849</v>
      </c>
      <c r="N258" s="38">
        <v>16206.525743589746</v>
      </c>
      <c r="O258" s="38">
        <v>18187.773515743593</v>
      </c>
      <c r="P258" s="38">
        <v>9704.4676152615393</v>
      </c>
      <c r="Q258" s="38">
        <v>11344.568020512823</v>
      </c>
      <c r="R258" s="38">
        <v>11141.986448717951</v>
      </c>
    </row>
    <row r="259" spans="1:18" x14ac:dyDescent="0.25">
      <c r="A259" s="51">
        <v>686</v>
      </c>
      <c r="B259" t="s">
        <v>8042</v>
      </c>
      <c r="C259" s="23">
        <v>75166.59</v>
      </c>
      <c r="D259" s="38">
        <v>75166.59</v>
      </c>
      <c r="E259" s="38">
        <v>37583.294999999998</v>
      </c>
      <c r="F259" s="1">
        <v>23794.059016800002</v>
      </c>
      <c r="G259" s="1">
        <v>67484.564501999994</v>
      </c>
      <c r="H259" s="1">
        <v>37637.802799999998</v>
      </c>
      <c r="I259" s="1">
        <v>34648.777799999996</v>
      </c>
      <c r="J259" s="1">
        <v>23794.059016800002</v>
      </c>
      <c r="K259" s="38">
        <v>60133.271999999997</v>
      </c>
      <c r="L259" s="1">
        <v>26895.7068</v>
      </c>
      <c r="M259" s="38">
        <v>65394.933299999997</v>
      </c>
      <c r="N259" s="38">
        <v>60133.271999999997</v>
      </c>
      <c r="O259" s="38">
        <v>67484.564501999994</v>
      </c>
      <c r="P259" s="38">
        <v>36007.803273599995</v>
      </c>
      <c r="Q259" s="38">
        <v>42093.290400000005</v>
      </c>
      <c r="R259" s="38">
        <v>41341.624499999998</v>
      </c>
    </row>
    <row r="260" spans="1:18" x14ac:dyDescent="0.25">
      <c r="A260" s="51">
        <v>687</v>
      </c>
      <c r="B260" t="s">
        <v>8043</v>
      </c>
      <c r="C260" s="23">
        <v>215503.52</v>
      </c>
      <c r="D260" s="38">
        <v>215503.52</v>
      </c>
      <c r="E260" s="38">
        <v>107751.76</v>
      </c>
      <c r="F260" s="1">
        <v>13521.762471599999</v>
      </c>
      <c r="G260" s="1">
        <v>193479.060256</v>
      </c>
      <c r="H260" s="1">
        <v>21388.928599999999</v>
      </c>
      <c r="I260" s="1">
        <v>19690.316099999996</v>
      </c>
      <c r="J260" s="1">
        <v>13521.762471599999</v>
      </c>
      <c r="K260" s="38">
        <v>172402.81599999999</v>
      </c>
      <c r="L260" s="1">
        <v>15284.376599999998</v>
      </c>
      <c r="M260" s="38">
        <v>187488.0624</v>
      </c>
      <c r="N260" s="38">
        <v>172402.81599999999</v>
      </c>
      <c r="O260" s="38">
        <v>193479.060256</v>
      </c>
      <c r="P260" s="38">
        <v>103234.8062208</v>
      </c>
      <c r="Q260" s="38">
        <v>120681.9712</v>
      </c>
      <c r="R260" s="38">
        <v>118526.936</v>
      </c>
    </row>
    <row r="261" spans="1:18" x14ac:dyDescent="0.25">
      <c r="A261" s="51">
        <v>689</v>
      </c>
      <c r="B261" t="s">
        <v>8044</v>
      </c>
      <c r="C261" s="23">
        <v>24184.192962962956</v>
      </c>
      <c r="D261" s="38">
        <v>24184.192962962956</v>
      </c>
      <c r="E261" s="38">
        <v>12092.096481481478</v>
      </c>
      <c r="F261" s="1">
        <v>11585.195796977774</v>
      </c>
      <c r="G261" s="1">
        <v>24030.572800000002</v>
      </c>
      <c r="H261" s="1">
        <v>24030.572800000002</v>
      </c>
      <c r="I261" s="1">
        <v>22122.1728</v>
      </c>
      <c r="J261" s="1">
        <v>15191.770636800002</v>
      </c>
      <c r="K261" s="38">
        <v>19347.354370370365</v>
      </c>
      <c r="L261" s="1">
        <v>17172.076800000003</v>
      </c>
      <c r="M261" s="38">
        <v>21040.247877777772</v>
      </c>
      <c r="N261" s="38">
        <v>19347.354370370365</v>
      </c>
      <c r="O261" s="38">
        <v>21712.568442148142</v>
      </c>
      <c r="P261" s="38">
        <v>11585.195796977774</v>
      </c>
      <c r="Q261" s="38">
        <v>13543.148059259256</v>
      </c>
      <c r="R261" s="38">
        <v>13301.306129629627</v>
      </c>
    </row>
    <row r="262" spans="1:18" x14ac:dyDescent="0.25">
      <c r="A262" s="51">
        <v>690</v>
      </c>
      <c r="B262" t="s">
        <v>8045</v>
      </c>
      <c r="C262" s="23">
        <v>18087.836428571427</v>
      </c>
      <c r="D262" s="38">
        <v>18087.836428571427</v>
      </c>
      <c r="E262" s="38">
        <v>9043.9182142857135</v>
      </c>
      <c r="F262" s="1">
        <v>8664.797162742856</v>
      </c>
      <c r="G262" s="1">
        <v>16510.787799999998</v>
      </c>
      <c r="H262" s="1">
        <v>16510.787799999998</v>
      </c>
      <c r="I262" s="1">
        <v>15199.575299999999</v>
      </c>
      <c r="J262" s="1">
        <v>10437.874426800001</v>
      </c>
      <c r="K262" s="38">
        <v>14470.269142857142</v>
      </c>
      <c r="L262" s="1">
        <v>11798.4918</v>
      </c>
      <c r="M262" s="38">
        <v>15736.417692857141</v>
      </c>
      <c r="N262" s="38">
        <v>14470.269142857142</v>
      </c>
      <c r="O262" s="38">
        <v>16239.259545571427</v>
      </c>
      <c r="P262" s="38">
        <v>8664.797162742856</v>
      </c>
      <c r="Q262" s="38">
        <v>10129.188400000001</v>
      </c>
      <c r="R262" s="38">
        <v>9948.3100357142848</v>
      </c>
    </row>
    <row r="263" spans="1:18" x14ac:dyDescent="0.25">
      <c r="A263" s="51">
        <v>694</v>
      </c>
      <c r="B263" t="s">
        <v>8046</v>
      </c>
      <c r="C263" s="23">
        <v>10844.75</v>
      </c>
      <c r="D263" s="38">
        <v>10844.75</v>
      </c>
      <c r="E263" s="38">
        <v>5422.375</v>
      </c>
      <c r="F263" s="1">
        <v>5195.0690399999994</v>
      </c>
      <c r="G263" s="1">
        <v>16015.607399999999</v>
      </c>
      <c r="H263" s="1">
        <v>16015.607399999999</v>
      </c>
      <c r="I263" s="1">
        <v>14743.719899999998</v>
      </c>
      <c r="J263" s="1">
        <v>10124.8287444</v>
      </c>
      <c r="K263" s="38">
        <v>8675.8000000000011</v>
      </c>
      <c r="L263" s="1">
        <v>11444.6394</v>
      </c>
      <c r="M263" s="38">
        <v>9434.9325000000008</v>
      </c>
      <c r="N263" s="38">
        <v>8675.8000000000011</v>
      </c>
      <c r="O263" s="38">
        <v>9736.4165499999999</v>
      </c>
      <c r="P263" s="38">
        <v>5195.0690399999994</v>
      </c>
      <c r="Q263" s="38">
        <v>6073.06</v>
      </c>
      <c r="R263" s="38">
        <v>5964.6125000000002</v>
      </c>
    </row>
    <row r="264" spans="1:18" x14ac:dyDescent="0.25">
      <c r="A264" s="51">
        <v>695</v>
      </c>
      <c r="B264" t="s">
        <v>8047</v>
      </c>
      <c r="C264" s="23">
        <v>19358.334999999999</v>
      </c>
      <c r="D264" s="38">
        <v>19358.334999999999</v>
      </c>
      <c r="E264" s="38">
        <v>9679.1674999999996</v>
      </c>
      <c r="F264" s="1">
        <v>9273.4167983999996</v>
      </c>
      <c r="G264" s="1">
        <v>24472.552</v>
      </c>
      <c r="H264" s="1">
        <v>24472.552</v>
      </c>
      <c r="I264" s="1">
        <v>22529.052</v>
      </c>
      <c r="J264" s="1">
        <v>15471.183312000001</v>
      </c>
      <c r="K264" s="38">
        <v>15486.668</v>
      </c>
      <c r="L264" s="1">
        <v>17487.912</v>
      </c>
      <c r="M264" s="38">
        <v>16841.75145</v>
      </c>
      <c r="N264" s="38">
        <v>15486.668</v>
      </c>
      <c r="O264" s="38">
        <v>17379.913163000001</v>
      </c>
      <c r="P264" s="38">
        <v>9273.4167983999996</v>
      </c>
      <c r="Q264" s="38">
        <v>10840.667600000001</v>
      </c>
      <c r="R264" s="38">
        <v>10647.08425</v>
      </c>
    </row>
    <row r="265" spans="1:18" x14ac:dyDescent="0.25">
      <c r="A265" s="51">
        <v>696</v>
      </c>
      <c r="B265" t="s">
        <v>8048</v>
      </c>
      <c r="C265" s="23">
        <v>15279.82</v>
      </c>
      <c r="D265" s="38">
        <v>15279.82</v>
      </c>
      <c r="E265" s="38">
        <v>7639.91</v>
      </c>
      <c r="F265" s="1">
        <v>7319.6449727999998</v>
      </c>
      <c r="G265" s="1">
        <v>14161.7502</v>
      </c>
      <c r="H265" s="1">
        <v>14161.7502</v>
      </c>
      <c r="I265" s="1">
        <v>13037.0877</v>
      </c>
      <c r="J265" s="1">
        <v>8952.8478012000014</v>
      </c>
      <c r="K265" s="38">
        <v>12223.856</v>
      </c>
      <c r="L265" s="1">
        <v>10119.886200000001</v>
      </c>
      <c r="M265" s="38">
        <v>13293.4434</v>
      </c>
      <c r="N265" s="38">
        <v>12223.856</v>
      </c>
      <c r="O265" s="38">
        <v>13718.222396000001</v>
      </c>
      <c r="P265" s="38">
        <v>7319.6449727999998</v>
      </c>
      <c r="Q265" s="38">
        <v>8556.6992000000009</v>
      </c>
      <c r="R265" s="38">
        <v>8403.9009999999998</v>
      </c>
    </row>
    <row r="266" spans="1:18" x14ac:dyDescent="0.25">
      <c r="A266" s="51">
        <v>697</v>
      </c>
      <c r="B266" t="s">
        <v>8049</v>
      </c>
      <c r="C266" s="23">
        <v>62321.58</v>
      </c>
      <c r="D266" s="38">
        <v>62321.58</v>
      </c>
      <c r="E266" s="38">
        <v>31160.79</v>
      </c>
      <c r="F266" s="1">
        <v>14398.807813200001</v>
      </c>
      <c r="G266" s="1">
        <v>55952.314524000001</v>
      </c>
      <c r="H266" s="1">
        <v>22776.252199999999</v>
      </c>
      <c r="I266" s="1">
        <v>20967.4647</v>
      </c>
      <c r="J266" s="1">
        <v>14398.807813200001</v>
      </c>
      <c r="K266" s="38">
        <v>49857.264000000003</v>
      </c>
      <c r="L266" s="1">
        <v>16275.7482</v>
      </c>
      <c r="M266" s="38">
        <v>54219.774600000004</v>
      </c>
      <c r="N266" s="38">
        <v>49857.264000000003</v>
      </c>
      <c r="O266" s="38">
        <v>55952.314524000001</v>
      </c>
      <c r="P266" s="38">
        <v>29854.529683200002</v>
      </c>
      <c r="Q266" s="38">
        <v>34900.084800000004</v>
      </c>
      <c r="R266" s="38">
        <v>34276.869000000006</v>
      </c>
    </row>
    <row r="267" spans="1:18" x14ac:dyDescent="0.25">
      <c r="A267" s="51">
        <v>698</v>
      </c>
      <c r="B267" t="s">
        <v>8050</v>
      </c>
      <c r="C267" s="23">
        <v>24235.451000000001</v>
      </c>
      <c r="D267" s="38">
        <v>24235.451000000001</v>
      </c>
      <c r="E267" s="38">
        <v>12117.7255</v>
      </c>
      <c r="F267" s="1">
        <v>11609.75044704</v>
      </c>
      <c r="G267" s="1">
        <v>33852.332800000004</v>
      </c>
      <c r="H267" s="1">
        <v>33852.332800000004</v>
      </c>
      <c r="I267" s="1">
        <v>31163.932800000002</v>
      </c>
      <c r="J267" s="1">
        <v>21400.941196800002</v>
      </c>
      <c r="K267" s="38">
        <v>19388.360800000002</v>
      </c>
      <c r="L267" s="1">
        <v>24190.6368</v>
      </c>
      <c r="M267" s="38">
        <v>21084.842370000002</v>
      </c>
      <c r="N267" s="38">
        <v>19388.360800000002</v>
      </c>
      <c r="O267" s="38">
        <v>21758.587907800003</v>
      </c>
      <c r="P267" s="38">
        <v>11609.75044704</v>
      </c>
      <c r="Q267" s="38">
        <v>13571.852560000001</v>
      </c>
      <c r="R267" s="38">
        <v>13329.498050000002</v>
      </c>
    </row>
    <row r="268" spans="1:18" x14ac:dyDescent="0.25">
      <c r="A268" s="51">
        <v>699</v>
      </c>
      <c r="B268" t="s">
        <v>8051</v>
      </c>
      <c r="C268" s="23">
        <v>15197.241</v>
      </c>
      <c r="D268" s="38">
        <v>15197.241</v>
      </c>
      <c r="E268" s="38">
        <v>7598.6205</v>
      </c>
      <c r="F268" s="1">
        <v>7280.086328639999</v>
      </c>
      <c r="G268" s="1">
        <v>20887.6096</v>
      </c>
      <c r="H268" s="1">
        <v>20887.6096</v>
      </c>
      <c r="I268" s="1">
        <v>19228.809599999997</v>
      </c>
      <c r="J268" s="1">
        <v>13204.8360576</v>
      </c>
      <c r="K268" s="38">
        <v>12157.792800000001</v>
      </c>
      <c r="L268" s="1">
        <v>14926.137599999998</v>
      </c>
      <c r="M268" s="38">
        <v>13221.59967</v>
      </c>
      <c r="N268" s="38">
        <v>12157.792800000001</v>
      </c>
      <c r="O268" s="38">
        <v>13644.0829698</v>
      </c>
      <c r="P268" s="38">
        <v>7280.086328639999</v>
      </c>
      <c r="Q268" s="38">
        <v>8510.4549600000009</v>
      </c>
      <c r="R268" s="38">
        <v>8358.4825500000006</v>
      </c>
    </row>
    <row r="269" spans="1:18" x14ac:dyDescent="0.25">
      <c r="A269" s="51">
        <v>717</v>
      </c>
      <c r="B269" t="s">
        <v>8052</v>
      </c>
      <c r="C269" s="23">
        <v>46114.62</v>
      </c>
      <c r="D269" s="38">
        <v>46114.62</v>
      </c>
      <c r="E269" s="38">
        <v>23057.31</v>
      </c>
      <c r="F269" s="1">
        <v>22090.7475648</v>
      </c>
      <c r="G269" s="1">
        <v>41401.705836000001</v>
      </c>
      <c r="H269" s="1">
        <v>37111.929400000001</v>
      </c>
      <c r="I269" s="1">
        <v>34164.666900000004</v>
      </c>
      <c r="J269" s="1">
        <v>23461.609676400003</v>
      </c>
      <c r="K269" s="38">
        <v>36891.696000000004</v>
      </c>
      <c r="L269" s="1">
        <v>26519.921400000003</v>
      </c>
      <c r="M269" s="38">
        <v>40119.719400000002</v>
      </c>
      <c r="N269" s="38">
        <v>36891.696000000004</v>
      </c>
      <c r="O269" s="38">
        <v>41401.705836000001</v>
      </c>
      <c r="P269" s="38">
        <v>22090.7475648</v>
      </c>
      <c r="Q269" s="38">
        <v>25824.187200000004</v>
      </c>
      <c r="R269" s="38">
        <v>25363.041000000005</v>
      </c>
    </row>
    <row r="270" spans="1:18" x14ac:dyDescent="0.25">
      <c r="A270" s="51">
        <v>722</v>
      </c>
      <c r="B270" t="s">
        <v>8053</v>
      </c>
      <c r="C270" s="23">
        <v>26940.864999999998</v>
      </c>
      <c r="D270" s="38">
        <v>26940.864999999998</v>
      </c>
      <c r="E270" s="38">
        <v>13470.432499999999</v>
      </c>
      <c r="F270" s="1">
        <v>12905.751969599998</v>
      </c>
      <c r="G270" s="1">
        <v>38362.157599999999</v>
      </c>
      <c r="H270" s="1">
        <v>38362.157599999999</v>
      </c>
      <c r="I270" s="1">
        <v>35315.607600000003</v>
      </c>
      <c r="J270" s="1">
        <v>24251.985345600002</v>
      </c>
      <c r="K270" s="38">
        <v>21552.691999999999</v>
      </c>
      <c r="L270" s="1">
        <v>27413.3256</v>
      </c>
      <c r="M270" s="38">
        <v>23438.552549999997</v>
      </c>
      <c r="N270" s="38">
        <v>21552.691999999999</v>
      </c>
      <c r="O270" s="38">
        <v>24187.508597</v>
      </c>
      <c r="P270" s="38">
        <v>12905.751969599998</v>
      </c>
      <c r="Q270" s="38">
        <v>15086.884400000001</v>
      </c>
      <c r="R270" s="38">
        <v>14817.47575</v>
      </c>
    </row>
    <row r="271" spans="1:18" x14ac:dyDescent="0.25">
      <c r="A271" s="51">
        <v>723</v>
      </c>
      <c r="B271" t="s">
        <v>8054</v>
      </c>
      <c r="C271" s="23">
        <v>46379.64</v>
      </c>
      <c r="D271" s="38">
        <v>46379.64</v>
      </c>
      <c r="E271" s="38">
        <v>23189.82</v>
      </c>
      <c r="F271" s="1">
        <v>14414.330739600002</v>
      </c>
      <c r="G271" s="1">
        <v>41639.640791999998</v>
      </c>
      <c r="H271" s="1">
        <v>22800.8066</v>
      </c>
      <c r="I271" s="1">
        <v>20990.069100000001</v>
      </c>
      <c r="J271" s="1">
        <v>14414.330739600002</v>
      </c>
      <c r="K271" s="38">
        <v>37103.712</v>
      </c>
      <c r="L271" s="1">
        <v>16293.294600000001</v>
      </c>
      <c r="M271" s="38">
        <v>40350.286800000002</v>
      </c>
      <c r="N271" s="38">
        <v>37103.712</v>
      </c>
      <c r="O271" s="38">
        <v>41639.640791999998</v>
      </c>
      <c r="P271" s="38">
        <v>22217.702745599996</v>
      </c>
      <c r="Q271" s="38">
        <v>25972.598400000003</v>
      </c>
      <c r="R271" s="38">
        <v>25508.802000000003</v>
      </c>
    </row>
    <row r="272" spans="1:18" x14ac:dyDescent="0.25">
      <c r="A272" s="51">
        <v>728</v>
      </c>
      <c r="B272" t="s">
        <v>8055</v>
      </c>
      <c r="C272" s="23">
        <v>12569.88</v>
      </c>
      <c r="D272" s="38">
        <v>12569.88</v>
      </c>
      <c r="E272" s="38">
        <v>6284.94</v>
      </c>
      <c r="F272" s="1">
        <v>6021.4753151999994</v>
      </c>
      <c r="G272" s="1">
        <v>16371.646200000001</v>
      </c>
      <c r="H272" s="1">
        <v>16371.646200000001</v>
      </c>
      <c r="I272" s="1">
        <v>15071.483700000001</v>
      </c>
      <c r="J272" s="1">
        <v>10349.911177200001</v>
      </c>
      <c r="K272" s="38">
        <v>10055.904</v>
      </c>
      <c r="L272" s="1">
        <v>11699.0622</v>
      </c>
      <c r="M272" s="38">
        <v>10935.795599999999</v>
      </c>
      <c r="N272" s="38">
        <v>10055.904</v>
      </c>
      <c r="O272" s="38">
        <v>11285.238264</v>
      </c>
      <c r="P272" s="38">
        <v>6021.4753151999994</v>
      </c>
      <c r="Q272" s="38">
        <v>7039.1328000000003</v>
      </c>
      <c r="R272" s="38">
        <v>6913.4340000000002</v>
      </c>
    </row>
    <row r="273" spans="1:18" x14ac:dyDescent="0.25">
      <c r="A273" s="51">
        <v>743</v>
      </c>
      <c r="B273" t="s">
        <v>8056</v>
      </c>
      <c r="C273" s="23">
        <v>40675.032500000001</v>
      </c>
      <c r="D273" s="38">
        <v>40675.032500000001</v>
      </c>
      <c r="E273" s="38">
        <v>20337.516250000001</v>
      </c>
      <c r="F273" s="1">
        <v>15031.367064</v>
      </c>
      <c r="G273" s="1">
        <v>36518.0441785</v>
      </c>
      <c r="H273" s="1">
        <v>23776.843999999997</v>
      </c>
      <c r="I273" s="1">
        <v>21888.593999999997</v>
      </c>
      <c r="J273" s="1">
        <v>15031.367064</v>
      </c>
      <c r="K273" s="38">
        <v>32540.026000000002</v>
      </c>
      <c r="L273" s="1">
        <v>16990.763999999999</v>
      </c>
      <c r="M273" s="38">
        <v>35387.278275000004</v>
      </c>
      <c r="N273" s="38">
        <v>32540.026000000002</v>
      </c>
      <c r="O273" s="38">
        <v>36518.0441785</v>
      </c>
      <c r="P273" s="38">
        <v>19484.967568799999</v>
      </c>
      <c r="Q273" s="38">
        <v>22778.018200000002</v>
      </c>
      <c r="R273" s="38">
        <v>22371.267875000001</v>
      </c>
    </row>
    <row r="274" spans="1:18" x14ac:dyDescent="0.25">
      <c r="A274" s="51">
        <v>744</v>
      </c>
      <c r="B274" t="s">
        <v>8057</v>
      </c>
      <c r="C274" s="23">
        <v>31670.69</v>
      </c>
      <c r="D274" s="38">
        <v>31670.69</v>
      </c>
      <c r="E274" s="38">
        <v>15835.344999999999</v>
      </c>
      <c r="F274" s="1">
        <v>15171.527337599999</v>
      </c>
      <c r="G274" s="1">
        <v>38517.668799999999</v>
      </c>
      <c r="H274" s="1">
        <v>38517.668799999999</v>
      </c>
      <c r="I274" s="1">
        <v>35458.768799999998</v>
      </c>
      <c r="J274" s="1">
        <v>24350.297212800004</v>
      </c>
      <c r="K274" s="38">
        <v>25336.552</v>
      </c>
      <c r="L274" s="1">
        <v>27524.452800000003</v>
      </c>
      <c r="M274" s="38">
        <v>27553.5003</v>
      </c>
      <c r="N274" s="38">
        <v>25336.552</v>
      </c>
      <c r="O274" s="38">
        <v>28433.945481999999</v>
      </c>
      <c r="P274" s="38">
        <v>15171.527337599999</v>
      </c>
      <c r="Q274" s="38">
        <v>17735.5864</v>
      </c>
      <c r="R274" s="38">
        <v>17418.879499999999</v>
      </c>
    </row>
    <row r="275" spans="1:18" x14ac:dyDescent="0.25">
      <c r="A275" s="51">
        <v>746</v>
      </c>
      <c r="B275" t="s">
        <v>8058</v>
      </c>
      <c r="C275" s="23">
        <v>35713.505000000005</v>
      </c>
      <c r="D275" s="38">
        <v>35713.505000000005</v>
      </c>
      <c r="E275" s="38">
        <v>17856.752500000002</v>
      </c>
      <c r="F275" s="1">
        <v>17108.1974352</v>
      </c>
      <c r="G275" s="1">
        <v>34296.358199999995</v>
      </c>
      <c r="H275" s="1">
        <v>34296.358199999995</v>
      </c>
      <c r="I275" s="1">
        <v>31572.6957</v>
      </c>
      <c r="J275" s="1">
        <v>21681.647449200002</v>
      </c>
      <c r="K275" s="38">
        <v>28570.804000000004</v>
      </c>
      <c r="L275" s="1">
        <v>24507.9342</v>
      </c>
      <c r="M275" s="38">
        <v>31070.749350000006</v>
      </c>
      <c r="N275" s="38">
        <v>28570.804000000004</v>
      </c>
      <c r="O275" s="38">
        <v>32063.584789000004</v>
      </c>
      <c r="P275" s="38">
        <v>17108.1974352</v>
      </c>
      <c r="Q275" s="38">
        <v>19999.562800000003</v>
      </c>
      <c r="R275" s="38">
        <v>19642.427750000003</v>
      </c>
    </row>
    <row r="276" spans="1:18" x14ac:dyDescent="0.25">
      <c r="A276" s="51">
        <v>755</v>
      </c>
      <c r="B276" t="s">
        <v>8059</v>
      </c>
      <c r="C276" s="23">
        <v>10486.38</v>
      </c>
      <c r="D276" s="38">
        <v>10486.38</v>
      </c>
      <c r="E276" s="38">
        <v>5243.19</v>
      </c>
      <c r="F276" s="1">
        <v>5023.3954751999991</v>
      </c>
      <c r="G276" s="1">
        <v>22195.131399999998</v>
      </c>
      <c r="H276" s="1">
        <v>22195.131399999998</v>
      </c>
      <c r="I276" s="1">
        <v>20432.493900000001</v>
      </c>
      <c r="J276" s="1">
        <v>14031.4318884</v>
      </c>
      <c r="K276" s="38">
        <v>8389.1039999999994</v>
      </c>
      <c r="L276" s="1">
        <v>15860.483399999999</v>
      </c>
      <c r="M276" s="38">
        <v>9123.150599999999</v>
      </c>
      <c r="N276" s="38">
        <v>8389.1039999999994</v>
      </c>
      <c r="O276" s="38">
        <v>9414.6719639999992</v>
      </c>
      <c r="P276" s="38">
        <v>5023.3954751999991</v>
      </c>
      <c r="Q276" s="38">
        <v>5872.3728000000001</v>
      </c>
      <c r="R276" s="38">
        <v>5767.509</v>
      </c>
    </row>
    <row r="277" spans="1:18" x14ac:dyDescent="0.25">
      <c r="A277" s="51">
        <v>759</v>
      </c>
      <c r="B277" t="s">
        <v>8060</v>
      </c>
      <c r="C277" s="23">
        <v>9692.8850000000002</v>
      </c>
      <c r="D277" s="38">
        <v>9692.8850000000002</v>
      </c>
      <c r="E277" s="38">
        <v>4846.4425000000001</v>
      </c>
      <c r="F277" s="1">
        <v>4643.2796303999994</v>
      </c>
      <c r="G277" s="1">
        <v>13222.544400000001</v>
      </c>
      <c r="H277" s="1">
        <v>13222.544400000001</v>
      </c>
      <c r="I277" s="1">
        <v>12172.4694</v>
      </c>
      <c r="J277" s="1">
        <v>8359.0958664000009</v>
      </c>
      <c r="K277" s="38">
        <v>7754.3080000000009</v>
      </c>
      <c r="L277" s="1">
        <v>9448.7363999999998</v>
      </c>
      <c r="M277" s="38">
        <v>8432.8099500000008</v>
      </c>
      <c r="N277" s="38">
        <v>7754.3080000000009</v>
      </c>
      <c r="O277" s="38">
        <v>8702.2721529999999</v>
      </c>
      <c r="P277" s="38">
        <v>4643.2796303999994</v>
      </c>
      <c r="Q277" s="38">
        <v>5428.0156000000006</v>
      </c>
      <c r="R277" s="38">
        <v>5331.0867500000004</v>
      </c>
    </row>
    <row r="278" spans="1:18" x14ac:dyDescent="0.25">
      <c r="A278" s="51">
        <v>760</v>
      </c>
      <c r="B278" t="s">
        <v>8061</v>
      </c>
      <c r="C278" s="23">
        <v>39159.65</v>
      </c>
      <c r="D278" s="38">
        <v>39159.65</v>
      </c>
      <c r="E278" s="38">
        <v>19579.825000000001</v>
      </c>
      <c r="F278" s="1">
        <v>12876.267448799999</v>
      </c>
      <c r="G278" s="1">
        <v>35157.533770000002</v>
      </c>
      <c r="H278" s="1">
        <v>20367.874799999998</v>
      </c>
      <c r="I278" s="1">
        <v>18750.3498</v>
      </c>
      <c r="J278" s="1">
        <v>12876.267448799999</v>
      </c>
      <c r="K278" s="38">
        <v>31327.72</v>
      </c>
      <c r="L278" s="1">
        <v>14554.738799999999</v>
      </c>
      <c r="M278" s="38">
        <v>34068.895499999999</v>
      </c>
      <c r="N278" s="38">
        <v>31327.72</v>
      </c>
      <c r="O278" s="38">
        <v>35157.533770000002</v>
      </c>
      <c r="P278" s="38">
        <v>18759.038736000002</v>
      </c>
      <c r="Q278" s="38">
        <v>21929.404000000002</v>
      </c>
      <c r="R278" s="38">
        <v>21537.807500000003</v>
      </c>
    </row>
    <row r="279" spans="1:18" x14ac:dyDescent="0.25">
      <c r="A279" s="51">
        <v>768</v>
      </c>
      <c r="B279" t="s">
        <v>8062</v>
      </c>
      <c r="C279" s="23">
        <v>22767.487857142853</v>
      </c>
      <c r="D279" s="38">
        <v>22767.487857142853</v>
      </c>
      <c r="E279" s="38">
        <v>11383.743928571426</v>
      </c>
      <c r="F279" s="1">
        <v>10906.537383085712</v>
      </c>
      <c r="G279" s="1">
        <v>24924.762199999997</v>
      </c>
      <c r="H279" s="1">
        <v>24924.762199999997</v>
      </c>
      <c r="I279" s="1">
        <v>22945.349699999999</v>
      </c>
      <c r="J279" s="1">
        <v>15757.063873200001</v>
      </c>
      <c r="K279" s="38">
        <v>18213.990285714284</v>
      </c>
      <c r="L279" s="1">
        <v>17811.058199999999</v>
      </c>
      <c r="M279" s="38">
        <v>19807.714435714282</v>
      </c>
      <c r="N279" s="38">
        <v>18213.990285714284</v>
      </c>
      <c r="O279" s="38">
        <v>20440.650598142853</v>
      </c>
      <c r="P279" s="38">
        <v>10906.537383085712</v>
      </c>
      <c r="Q279" s="38">
        <v>12749.793199999998</v>
      </c>
      <c r="R279" s="38">
        <v>12522.11832142857</v>
      </c>
    </row>
    <row r="280" spans="1:18" x14ac:dyDescent="0.25">
      <c r="A280" s="51">
        <v>769</v>
      </c>
      <c r="B280" t="s">
        <v>8063</v>
      </c>
      <c r="C280" s="23">
        <v>20069.13</v>
      </c>
      <c r="D280" s="38">
        <v>20069.13</v>
      </c>
      <c r="E280" s="38">
        <v>10034.565000000001</v>
      </c>
      <c r="F280" s="1">
        <v>9613.9160351999999</v>
      </c>
      <c r="G280" s="1">
        <v>31591.281800000001</v>
      </c>
      <c r="H280" s="1">
        <v>31591.281800000001</v>
      </c>
      <c r="I280" s="1">
        <v>29082.444299999999</v>
      </c>
      <c r="J280" s="1">
        <v>19971.5383908</v>
      </c>
      <c r="K280" s="38">
        <v>16055.304000000002</v>
      </c>
      <c r="L280" s="1">
        <v>22574.9058</v>
      </c>
      <c r="M280" s="38">
        <v>17460.143100000001</v>
      </c>
      <c r="N280" s="38">
        <v>16055.304000000002</v>
      </c>
      <c r="O280" s="38">
        <v>18018.064914000002</v>
      </c>
      <c r="P280" s="38">
        <v>9613.9160351999999</v>
      </c>
      <c r="Q280" s="38">
        <v>11238.712800000001</v>
      </c>
      <c r="R280" s="38">
        <v>11038.021500000001</v>
      </c>
    </row>
    <row r="281" spans="1:18" x14ac:dyDescent="0.25">
      <c r="A281" s="51">
        <v>770</v>
      </c>
      <c r="B281" t="s">
        <v>8064</v>
      </c>
      <c r="C281" s="23">
        <v>23507.91</v>
      </c>
      <c r="D281" s="38">
        <v>23507.91</v>
      </c>
      <c r="E281" s="38">
        <v>11753.955</v>
      </c>
      <c r="F281" s="1">
        <v>10331.8010964</v>
      </c>
      <c r="G281" s="1">
        <v>21105.401598</v>
      </c>
      <c r="H281" s="1">
        <v>16342.999399999999</v>
      </c>
      <c r="I281" s="1">
        <v>15045.1119</v>
      </c>
      <c r="J281" s="1">
        <v>10331.8010964</v>
      </c>
      <c r="K281" s="38">
        <v>18806.328000000001</v>
      </c>
      <c r="L281" s="1">
        <v>11678.591399999999</v>
      </c>
      <c r="M281" s="38">
        <v>20451.881699999998</v>
      </c>
      <c r="N281" s="38">
        <v>18806.328000000001</v>
      </c>
      <c r="O281" s="38">
        <v>21105.401598</v>
      </c>
      <c r="P281" s="38">
        <v>11261.229206399999</v>
      </c>
      <c r="Q281" s="38">
        <v>13164.429600000001</v>
      </c>
      <c r="R281" s="38">
        <v>12929.3505</v>
      </c>
    </row>
    <row r="282" spans="1:18" x14ac:dyDescent="0.25">
      <c r="A282" s="51">
        <v>776</v>
      </c>
      <c r="B282" t="s">
        <v>8065</v>
      </c>
      <c r="C282" s="23">
        <v>8554.255384615386</v>
      </c>
      <c r="D282" s="38">
        <v>8554.255384615386</v>
      </c>
      <c r="E282" s="38">
        <v>4277.127692307693</v>
      </c>
      <c r="F282" s="1">
        <v>4097.8304994461541</v>
      </c>
      <c r="G282" s="1">
        <v>14665.115400000001</v>
      </c>
      <c r="H282" s="1">
        <v>14665.115400000001</v>
      </c>
      <c r="I282" s="1">
        <v>13500.4779</v>
      </c>
      <c r="J282" s="1">
        <v>9271.0677924000011</v>
      </c>
      <c r="K282" s="38">
        <v>6843.404307692309</v>
      </c>
      <c r="L282" s="1">
        <v>10479.5874</v>
      </c>
      <c r="M282" s="38">
        <v>7442.2021846153857</v>
      </c>
      <c r="N282" s="38">
        <v>6843.404307692309</v>
      </c>
      <c r="O282" s="38">
        <v>7680.0104843076942</v>
      </c>
      <c r="P282" s="38">
        <v>4097.8304994461541</v>
      </c>
      <c r="Q282" s="38">
        <v>4790.3830153846166</v>
      </c>
      <c r="R282" s="38">
        <v>4704.8404615384625</v>
      </c>
    </row>
    <row r="283" spans="1:18" x14ac:dyDescent="0.25">
      <c r="A283" s="51">
        <v>784</v>
      </c>
      <c r="B283" t="s">
        <v>8066</v>
      </c>
      <c r="C283" s="23">
        <v>24655.49</v>
      </c>
      <c r="D283" s="38">
        <v>24655.49</v>
      </c>
      <c r="E283" s="38">
        <v>12327.745000000001</v>
      </c>
      <c r="F283" s="1">
        <v>11810.965929600001</v>
      </c>
      <c r="G283" s="1">
        <v>22135.698922000003</v>
      </c>
      <c r="H283" s="1">
        <v>20955.1342</v>
      </c>
      <c r="I283" s="1">
        <v>19290.971700000002</v>
      </c>
      <c r="J283" s="1">
        <v>13247.5241052</v>
      </c>
      <c r="K283" s="38">
        <v>19724.392000000003</v>
      </c>
      <c r="L283" s="1">
        <v>14974.3902</v>
      </c>
      <c r="M283" s="38">
        <v>21450.276300000001</v>
      </c>
      <c r="N283" s="38">
        <v>19724.392000000003</v>
      </c>
      <c r="O283" s="38">
        <v>22135.698922000003</v>
      </c>
      <c r="P283" s="38">
        <v>11810.965929600001</v>
      </c>
      <c r="Q283" s="38">
        <v>13807.074400000001</v>
      </c>
      <c r="R283" s="38">
        <v>13560.519500000002</v>
      </c>
    </row>
    <row r="284" spans="1:18" x14ac:dyDescent="0.25">
      <c r="A284" s="51">
        <v>785</v>
      </c>
      <c r="B284" t="s">
        <v>8067</v>
      </c>
      <c r="C284" s="23">
        <v>22125.815000000002</v>
      </c>
      <c r="D284" s="38">
        <v>22125.815000000002</v>
      </c>
      <c r="E284" s="38">
        <v>11062.907500000001</v>
      </c>
      <c r="F284" s="1">
        <v>10599.1504176</v>
      </c>
      <c r="G284" s="1">
        <v>19864.556707000003</v>
      </c>
      <c r="H284" s="1">
        <v>17726.230599999999</v>
      </c>
      <c r="I284" s="1">
        <v>16318.4931</v>
      </c>
      <c r="J284" s="1">
        <v>11206.2592836</v>
      </c>
      <c r="K284" s="38">
        <v>17700.652000000002</v>
      </c>
      <c r="L284" s="1">
        <v>12667.0386</v>
      </c>
      <c r="M284" s="38">
        <v>19249.459050000001</v>
      </c>
      <c r="N284" s="38">
        <v>17700.652000000002</v>
      </c>
      <c r="O284" s="38">
        <v>19864.556707000003</v>
      </c>
      <c r="P284" s="38">
        <v>10599.1504176</v>
      </c>
      <c r="Q284" s="38">
        <v>12390.456400000003</v>
      </c>
      <c r="R284" s="38">
        <v>12169.198250000003</v>
      </c>
    </row>
    <row r="285" spans="1:18" x14ac:dyDescent="0.25">
      <c r="A285" s="51">
        <v>786</v>
      </c>
      <c r="B285" t="s">
        <v>8068</v>
      </c>
      <c r="C285" s="23">
        <v>34076.080000000002</v>
      </c>
      <c r="D285" s="38">
        <v>34076.080000000002</v>
      </c>
      <c r="E285" s="38">
        <v>17038.04</v>
      </c>
      <c r="F285" s="1">
        <v>16323.805363200001</v>
      </c>
      <c r="G285" s="1">
        <v>35798.269</v>
      </c>
      <c r="H285" s="1">
        <v>35798.269</v>
      </c>
      <c r="I285" s="1">
        <v>32955.3315</v>
      </c>
      <c r="J285" s="1">
        <v>22631.133114000004</v>
      </c>
      <c r="K285" s="38">
        <v>27260.864000000001</v>
      </c>
      <c r="L285" s="1">
        <v>25581.189000000002</v>
      </c>
      <c r="M285" s="38">
        <v>29646.189600000002</v>
      </c>
      <c r="N285" s="38">
        <v>27260.864000000001</v>
      </c>
      <c r="O285" s="38">
        <v>30593.504624000005</v>
      </c>
      <c r="P285" s="38">
        <v>16323.805363200001</v>
      </c>
      <c r="Q285" s="38">
        <v>19082.604800000001</v>
      </c>
      <c r="R285" s="38">
        <v>18741.844000000001</v>
      </c>
    </row>
    <row r="286" spans="1:18" x14ac:dyDescent="0.25">
      <c r="A286" s="51">
        <v>787</v>
      </c>
      <c r="B286" t="s">
        <v>8069</v>
      </c>
      <c r="C286" s="23">
        <v>27385.016363636361</v>
      </c>
      <c r="D286" s="38">
        <v>27385.016363636361</v>
      </c>
      <c r="E286" s="38">
        <v>13692.508181818181</v>
      </c>
      <c r="F286" s="1">
        <v>13118.518238836363</v>
      </c>
      <c r="G286" s="1">
        <v>24586.267691272726</v>
      </c>
      <c r="H286" s="1">
        <v>21507.608199999999</v>
      </c>
      <c r="I286" s="1">
        <v>19799.5707</v>
      </c>
      <c r="J286" s="1">
        <v>13596.7899492</v>
      </c>
      <c r="K286" s="38">
        <v>21908.013090909091</v>
      </c>
      <c r="L286" s="1">
        <v>15369.1842</v>
      </c>
      <c r="M286" s="38">
        <v>23824.964236363634</v>
      </c>
      <c r="N286" s="38">
        <v>21908.013090909091</v>
      </c>
      <c r="O286" s="38">
        <v>24586.267691272726</v>
      </c>
      <c r="P286" s="38">
        <v>13118.518238836363</v>
      </c>
      <c r="Q286" s="38">
        <v>15335.609163636364</v>
      </c>
      <c r="R286" s="38">
        <v>15061.759</v>
      </c>
    </row>
    <row r="287" spans="1:18" x14ac:dyDescent="0.25">
      <c r="A287" s="51">
        <v>788</v>
      </c>
      <c r="B287" t="s">
        <v>8070</v>
      </c>
      <c r="C287" s="23">
        <v>24101.586000000003</v>
      </c>
      <c r="D287" s="38">
        <v>24101.586000000003</v>
      </c>
      <c r="E287" s="38">
        <v>12050.793000000001</v>
      </c>
      <c r="F287" s="1">
        <v>11060.085060000001</v>
      </c>
      <c r="G287" s="1">
        <v>21638.403910800003</v>
      </c>
      <c r="H287" s="1">
        <v>17495.009999999998</v>
      </c>
      <c r="I287" s="1">
        <v>16105.635</v>
      </c>
      <c r="J287" s="1">
        <v>11060.085060000001</v>
      </c>
      <c r="K287" s="38">
        <v>19281.268800000002</v>
      </c>
      <c r="L287" s="1">
        <v>12501.81</v>
      </c>
      <c r="M287" s="38">
        <v>20968.379820000002</v>
      </c>
      <c r="N287" s="38">
        <v>19281.268800000002</v>
      </c>
      <c r="O287" s="38">
        <v>21638.403910800003</v>
      </c>
      <c r="P287" s="38">
        <v>11545.62375744</v>
      </c>
      <c r="Q287" s="38">
        <v>13496.888160000002</v>
      </c>
      <c r="R287" s="38">
        <v>13255.872300000003</v>
      </c>
    </row>
    <row r="288" spans="1:18" x14ac:dyDescent="0.25">
      <c r="A288" s="51">
        <v>789</v>
      </c>
      <c r="B288" t="s">
        <v>8071</v>
      </c>
      <c r="C288" s="23">
        <v>4561.9438888888881</v>
      </c>
      <c r="D288" s="38">
        <v>4561.9438888888881</v>
      </c>
      <c r="E288" s="38">
        <v>2280.971944444444</v>
      </c>
      <c r="F288" s="1">
        <v>2185.3536005333331</v>
      </c>
      <c r="G288" s="1">
        <v>37228.5628</v>
      </c>
      <c r="H288" s="1">
        <v>37228.5628</v>
      </c>
      <c r="I288" s="1">
        <v>34272.037799999998</v>
      </c>
      <c r="J288" s="1">
        <v>23535.343576800002</v>
      </c>
      <c r="K288" s="38">
        <v>3649.5551111111108</v>
      </c>
      <c r="L288" s="1">
        <v>26603.266799999998</v>
      </c>
      <c r="M288" s="38">
        <v>3968.8911833333327</v>
      </c>
      <c r="N288" s="38">
        <v>3649.5551111111108</v>
      </c>
      <c r="O288" s="38">
        <v>4095.7132234444439</v>
      </c>
      <c r="P288" s="38">
        <v>2185.3536005333331</v>
      </c>
      <c r="Q288" s="38">
        <v>2554.6885777777775</v>
      </c>
      <c r="R288" s="38">
        <v>2509.0691388888886</v>
      </c>
    </row>
    <row r="289" spans="1:18" x14ac:dyDescent="0.25">
      <c r="A289" s="51">
        <v>791</v>
      </c>
      <c r="B289" t="s">
        <v>8072</v>
      </c>
      <c r="C289" s="23">
        <v>6436.5533333333333</v>
      </c>
      <c r="D289" s="38">
        <v>6436.5533333333333</v>
      </c>
      <c r="E289" s="38">
        <v>3218.2766666666666</v>
      </c>
      <c r="F289" s="1">
        <v>3083.3665087999998</v>
      </c>
      <c r="G289" s="1">
        <v>83847.137399999992</v>
      </c>
      <c r="H289" s="1">
        <v>83847.137399999992</v>
      </c>
      <c r="I289" s="1">
        <v>77188.374899999995</v>
      </c>
      <c r="J289" s="1">
        <v>53006.9129244</v>
      </c>
      <c r="K289" s="38">
        <v>5149.242666666667</v>
      </c>
      <c r="L289" s="1">
        <v>59916.569399999993</v>
      </c>
      <c r="M289" s="38">
        <v>5599.8014000000003</v>
      </c>
      <c r="N289" s="38">
        <v>5149.242666666667</v>
      </c>
      <c r="O289" s="38">
        <v>5778.7375826666666</v>
      </c>
      <c r="P289" s="38">
        <v>3083.3665087999998</v>
      </c>
      <c r="Q289" s="38">
        <v>3604.4698666666668</v>
      </c>
      <c r="R289" s="38">
        <v>3540.1043333333337</v>
      </c>
    </row>
    <row r="290" spans="1:18" x14ac:dyDescent="0.25">
      <c r="A290" s="51">
        <v>792</v>
      </c>
      <c r="B290" t="s">
        <v>8073</v>
      </c>
      <c r="C290" s="23">
        <v>6314.94</v>
      </c>
      <c r="D290" s="38">
        <v>6314.94</v>
      </c>
      <c r="E290" s="38">
        <v>3157.47</v>
      </c>
      <c r="F290" s="1">
        <v>3025.1088575999997</v>
      </c>
      <c r="G290" s="1">
        <v>50592.295000000006</v>
      </c>
      <c r="H290" s="1">
        <v>50592.295000000006</v>
      </c>
      <c r="I290" s="1">
        <v>46574.482500000006</v>
      </c>
      <c r="J290" s="1">
        <v>31983.696270000004</v>
      </c>
      <c r="K290" s="38">
        <v>5051.9520000000002</v>
      </c>
      <c r="L290" s="1">
        <v>36152.895000000004</v>
      </c>
      <c r="M290" s="38">
        <v>5493.9977999999992</v>
      </c>
      <c r="N290" s="38">
        <v>5051.9520000000002</v>
      </c>
      <c r="O290" s="38">
        <v>5669.553132</v>
      </c>
      <c r="P290" s="38">
        <v>3025.1088575999997</v>
      </c>
      <c r="Q290" s="38">
        <v>3536.3663999999999</v>
      </c>
      <c r="R290" s="38">
        <v>3473.2170000000001</v>
      </c>
    </row>
    <row r="291" spans="1:18" x14ac:dyDescent="0.25">
      <c r="A291" s="51">
        <v>793</v>
      </c>
      <c r="B291" t="s">
        <v>8074</v>
      </c>
      <c r="C291" s="23">
        <v>6325.2283333333335</v>
      </c>
      <c r="D291" s="38">
        <v>6325.2283333333335</v>
      </c>
      <c r="E291" s="38">
        <v>3162.6141666666667</v>
      </c>
      <c r="F291" s="1">
        <v>3030.0373807999999</v>
      </c>
      <c r="G291" s="1">
        <v>86130.696599999996</v>
      </c>
      <c r="H291" s="1">
        <v>86130.696599999996</v>
      </c>
      <c r="I291" s="1">
        <v>79290.584099999993</v>
      </c>
      <c r="J291" s="1">
        <v>54450.5450796</v>
      </c>
      <c r="K291" s="38">
        <v>5060.1826666666675</v>
      </c>
      <c r="L291" s="1">
        <v>61548.384599999998</v>
      </c>
      <c r="M291" s="38">
        <v>5502.9486500000003</v>
      </c>
      <c r="N291" s="38">
        <v>5060.1826666666675</v>
      </c>
      <c r="O291" s="38">
        <v>5678.7899976666667</v>
      </c>
      <c r="P291" s="38">
        <v>3030.0373807999999</v>
      </c>
      <c r="Q291" s="38">
        <v>3542.1278666666672</v>
      </c>
      <c r="R291" s="38">
        <v>3478.8755833333339</v>
      </c>
    </row>
    <row r="292" spans="1:18" x14ac:dyDescent="0.25">
      <c r="A292" s="51">
        <v>794</v>
      </c>
      <c r="B292" t="s">
        <v>8075</v>
      </c>
      <c r="C292" s="23">
        <v>5177.9918333333326</v>
      </c>
      <c r="D292" s="38">
        <v>5177.9918333333326</v>
      </c>
      <c r="E292" s="38">
        <v>2588.9959166666663</v>
      </c>
      <c r="F292" s="1">
        <v>2480.4652078399995</v>
      </c>
      <c r="G292" s="1">
        <v>30486.3338</v>
      </c>
      <c r="H292" s="1">
        <v>30486.3338</v>
      </c>
      <c r="I292" s="1">
        <v>28065.246299999999</v>
      </c>
      <c r="J292" s="1">
        <v>19273.006702800001</v>
      </c>
      <c r="K292" s="38">
        <v>4142.3934666666664</v>
      </c>
      <c r="L292" s="1">
        <v>21785.317800000001</v>
      </c>
      <c r="M292" s="38">
        <v>4504.8528949999991</v>
      </c>
      <c r="N292" s="38">
        <v>4142.3934666666664</v>
      </c>
      <c r="O292" s="38">
        <v>4648.8010679666659</v>
      </c>
      <c r="P292" s="38">
        <v>2480.4652078399995</v>
      </c>
      <c r="Q292" s="38">
        <v>2899.6754266666667</v>
      </c>
      <c r="R292" s="38">
        <v>2847.8955083333331</v>
      </c>
    </row>
    <row r="293" spans="1:18" x14ac:dyDescent="0.25">
      <c r="A293" s="51">
        <v>795</v>
      </c>
      <c r="B293" t="s">
        <v>8076</v>
      </c>
      <c r="C293" s="23">
        <v>4515.8723622047228</v>
      </c>
      <c r="D293" s="38">
        <v>4515.8723622047228</v>
      </c>
      <c r="E293" s="38">
        <v>2257.9361811023614</v>
      </c>
      <c r="F293" s="1">
        <v>2163.2834963905502</v>
      </c>
      <c r="G293" s="1">
        <v>4127.1853999999994</v>
      </c>
      <c r="H293" s="1">
        <v>4127.1853999999994</v>
      </c>
      <c r="I293" s="1">
        <v>3799.4229</v>
      </c>
      <c r="J293" s="1">
        <v>2609.1452124000002</v>
      </c>
      <c r="K293" s="38">
        <v>3612.6978897637782</v>
      </c>
      <c r="L293" s="1">
        <v>2949.2574</v>
      </c>
      <c r="M293" s="38">
        <v>3928.8089551181088</v>
      </c>
      <c r="N293" s="38">
        <v>3612.6978897637782</v>
      </c>
      <c r="O293" s="38">
        <v>4054.3502067874001</v>
      </c>
      <c r="P293" s="38">
        <v>2163.2834963905502</v>
      </c>
      <c r="Q293" s="38">
        <v>2528.8885228346448</v>
      </c>
      <c r="R293" s="38">
        <v>2483.7297992125978</v>
      </c>
    </row>
    <row r="294" spans="1:18" x14ac:dyDescent="0.25">
      <c r="A294" s="51">
        <v>805</v>
      </c>
      <c r="B294" t="s">
        <v>8077</v>
      </c>
      <c r="C294" s="23">
        <v>21087.323636363635</v>
      </c>
      <c r="D294" s="38">
        <v>21087.323636363635</v>
      </c>
      <c r="E294" s="38">
        <v>10543.661818181818</v>
      </c>
      <c r="F294" s="1">
        <v>10101.671514763635</v>
      </c>
      <c r="G294" s="1">
        <v>20629.788400000001</v>
      </c>
      <c r="H294" s="1">
        <v>20629.788400000001</v>
      </c>
      <c r="I294" s="1">
        <v>18991.463400000001</v>
      </c>
      <c r="J294" s="1">
        <v>13041.845330400001</v>
      </c>
      <c r="K294" s="38">
        <v>16869.858909090908</v>
      </c>
      <c r="L294" s="1">
        <v>14741.9004</v>
      </c>
      <c r="M294" s="38">
        <v>18345.971563636362</v>
      </c>
      <c r="N294" s="38">
        <v>16869.858909090908</v>
      </c>
      <c r="O294" s="38">
        <v>18932.199160727272</v>
      </c>
      <c r="P294" s="38">
        <v>10101.671514763635</v>
      </c>
      <c r="Q294" s="38">
        <v>11808.901236363638</v>
      </c>
      <c r="R294" s="38">
        <v>11598.028</v>
      </c>
    </row>
    <row r="295" spans="1:18" x14ac:dyDescent="0.25">
      <c r="A295" s="51">
        <v>806</v>
      </c>
      <c r="B295" t="s">
        <v>8078</v>
      </c>
      <c r="C295" s="23">
        <v>21337.484375</v>
      </c>
      <c r="D295" s="38">
        <v>21337.484375</v>
      </c>
      <c r="E295" s="38">
        <v>10668.7421875</v>
      </c>
      <c r="F295" s="1">
        <v>9659.140952400001</v>
      </c>
      <c r="G295" s="1">
        <v>19156.793471875</v>
      </c>
      <c r="H295" s="1">
        <v>15278.975400000001</v>
      </c>
      <c r="I295" s="1">
        <v>14065.5879</v>
      </c>
      <c r="J295" s="1">
        <v>9659.140952400001</v>
      </c>
      <c r="K295" s="38">
        <v>17069.987499999999</v>
      </c>
      <c r="L295" s="1">
        <v>10918.2474</v>
      </c>
      <c r="M295" s="38">
        <v>18563.611406249998</v>
      </c>
      <c r="N295" s="38">
        <v>17069.987499999999</v>
      </c>
      <c r="O295" s="38">
        <v>19156.793471875</v>
      </c>
      <c r="P295" s="38">
        <v>10221.508515</v>
      </c>
      <c r="Q295" s="38">
        <v>11948.991250000001</v>
      </c>
      <c r="R295" s="38">
        <v>11735.616406250001</v>
      </c>
    </row>
    <row r="296" spans="1:18" x14ac:dyDescent="0.25">
      <c r="A296" s="51">
        <v>807</v>
      </c>
      <c r="B296" t="s">
        <v>8079</v>
      </c>
      <c r="C296" s="23">
        <v>18664.656410256408</v>
      </c>
      <c r="D296" s="38">
        <v>18664.656410256408</v>
      </c>
      <c r="E296" s="38">
        <v>9332.328205128204</v>
      </c>
      <c r="F296" s="1">
        <v>8463.8756196000013</v>
      </c>
      <c r="G296" s="1">
        <v>16757.128525128202</v>
      </c>
      <c r="H296" s="1">
        <v>13388.286599999999</v>
      </c>
      <c r="I296" s="1">
        <v>12325.0491</v>
      </c>
      <c r="J296" s="1">
        <v>8463.8756196000013</v>
      </c>
      <c r="K296" s="38">
        <v>14931.725128205127</v>
      </c>
      <c r="L296" s="1">
        <v>9567.1746000000003</v>
      </c>
      <c r="M296" s="38">
        <v>16238.251076923076</v>
      </c>
      <c r="N296" s="38">
        <v>14931.725128205127</v>
      </c>
      <c r="O296" s="38">
        <v>16757.128525128202</v>
      </c>
      <c r="P296" s="38">
        <v>8941.1170067692292</v>
      </c>
      <c r="Q296" s="38">
        <v>10452.20758974359</v>
      </c>
      <c r="R296" s="38">
        <v>10265.561025641025</v>
      </c>
    </row>
    <row r="297" spans="1:18" x14ac:dyDescent="0.25">
      <c r="A297" s="51">
        <v>808</v>
      </c>
      <c r="B297" t="s">
        <v>8080</v>
      </c>
      <c r="C297" s="23">
        <v>78269.063333333339</v>
      </c>
      <c r="D297" s="38">
        <v>78269.063333333339</v>
      </c>
      <c r="E297" s="38">
        <v>39134.531666666669</v>
      </c>
      <c r="F297" s="1">
        <v>28330.634257200003</v>
      </c>
      <c r="G297" s="1">
        <v>70269.965060666669</v>
      </c>
      <c r="H297" s="1">
        <v>44813.826200000003</v>
      </c>
      <c r="I297" s="1">
        <v>41254.913700000005</v>
      </c>
      <c r="J297" s="1">
        <v>28330.634257200003</v>
      </c>
      <c r="K297" s="38">
        <v>62615.250666666674</v>
      </c>
      <c r="L297" s="1">
        <v>32023.642200000002</v>
      </c>
      <c r="M297" s="38">
        <v>68094.085100000011</v>
      </c>
      <c r="N297" s="38">
        <v>62615.250666666674</v>
      </c>
      <c r="O297" s="38">
        <v>70269.965060666669</v>
      </c>
      <c r="P297" s="38">
        <v>37494.012099200001</v>
      </c>
      <c r="Q297" s="38">
        <v>43830.675466666675</v>
      </c>
      <c r="R297" s="38">
        <v>43047.984833333343</v>
      </c>
    </row>
    <row r="298" spans="1:18" x14ac:dyDescent="0.25">
      <c r="A298" s="51">
        <v>809</v>
      </c>
      <c r="B298" t="s">
        <v>8081</v>
      </c>
      <c r="C298" s="23">
        <v>36286.785000000003</v>
      </c>
      <c r="D298" s="38">
        <v>36286.785000000003</v>
      </c>
      <c r="E298" s="38">
        <v>18143.392500000002</v>
      </c>
      <c r="F298" s="1">
        <v>15579.8437968</v>
      </c>
      <c r="G298" s="1">
        <v>32578.275573000006</v>
      </c>
      <c r="H298" s="1">
        <v>24644.432799999999</v>
      </c>
      <c r="I298" s="1">
        <v>22687.282799999997</v>
      </c>
      <c r="J298" s="1">
        <v>15579.8437968</v>
      </c>
      <c r="K298" s="38">
        <v>29029.428000000004</v>
      </c>
      <c r="L298" s="1">
        <v>17610.736799999999</v>
      </c>
      <c r="M298" s="38">
        <v>31569.502950000002</v>
      </c>
      <c r="N298" s="38">
        <v>29029.428000000004</v>
      </c>
      <c r="O298" s="38">
        <v>32578.275573000006</v>
      </c>
      <c r="P298" s="38">
        <v>17382.8214864</v>
      </c>
      <c r="Q298" s="38">
        <v>20320.599600000005</v>
      </c>
      <c r="R298" s="38">
        <v>19957.731750000003</v>
      </c>
    </row>
    <row r="299" spans="1:18" x14ac:dyDescent="0.25">
      <c r="A299" s="51">
        <v>811</v>
      </c>
      <c r="B299" t="s">
        <v>8082</v>
      </c>
      <c r="C299" s="23">
        <v>22626.808823529413</v>
      </c>
      <c r="D299" s="38">
        <v>22626.808823529413</v>
      </c>
      <c r="E299" s="38">
        <v>11313.404411764706</v>
      </c>
      <c r="F299" s="1">
        <v>10839.146498823529</v>
      </c>
      <c r="G299" s="1">
        <v>28720.463199999998</v>
      </c>
      <c r="H299" s="1">
        <v>28720.463199999998</v>
      </c>
      <c r="I299" s="1">
        <v>26439.6132</v>
      </c>
      <c r="J299" s="1">
        <v>18156.649579200002</v>
      </c>
      <c r="K299" s="38">
        <v>18101.447058823531</v>
      </c>
      <c r="L299" s="1">
        <v>20523.439200000001</v>
      </c>
      <c r="M299" s="38">
        <v>19685.323676470587</v>
      </c>
      <c r="N299" s="38">
        <v>18101.447058823531</v>
      </c>
      <c r="O299" s="38">
        <v>20314.348961764706</v>
      </c>
      <c r="P299" s="38">
        <v>10839.146498823529</v>
      </c>
      <c r="Q299" s="38">
        <v>12671.012941176472</v>
      </c>
      <c r="R299" s="38">
        <v>12444.744852941178</v>
      </c>
    </row>
    <row r="300" spans="1:18" x14ac:dyDescent="0.25">
      <c r="A300" s="51">
        <v>812</v>
      </c>
      <c r="B300" t="s">
        <v>8083</v>
      </c>
      <c r="C300" s="23">
        <v>28456.537499999995</v>
      </c>
      <c r="D300" s="38">
        <v>28456.537499999995</v>
      </c>
      <c r="E300" s="38">
        <v>14228.268749999997</v>
      </c>
      <c r="F300" s="1">
        <v>11651.2498404</v>
      </c>
      <c r="G300" s="1">
        <v>25548.279367499996</v>
      </c>
      <c r="H300" s="1">
        <v>18430.1234</v>
      </c>
      <c r="I300" s="1">
        <v>16966.4859</v>
      </c>
      <c r="J300" s="1">
        <v>11651.2498404</v>
      </c>
      <c r="K300" s="38">
        <v>22765.229999999996</v>
      </c>
      <c r="L300" s="1">
        <v>13170.035399999999</v>
      </c>
      <c r="M300" s="38">
        <v>24757.187624999995</v>
      </c>
      <c r="N300" s="38">
        <v>22765.229999999996</v>
      </c>
      <c r="O300" s="38">
        <v>25548.279367499996</v>
      </c>
      <c r="P300" s="38">
        <v>13631.819723999997</v>
      </c>
      <c r="Q300" s="38">
        <v>15935.660999999998</v>
      </c>
      <c r="R300" s="38">
        <v>15651.095624999998</v>
      </c>
    </row>
    <row r="301" spans="1:18" x14ac:dyDescent="0.25">
      <c r="A301" s="51">
        <v>813</v>
      </c>
      <c r="B301" t="s">
        <v>8084</v>
      </c>
      <c r="C301" s="23">
        <v>28152.403333333335</v>
      </c>
      <c r="D301" s="38">
        <v>28152.403333333335</v>
      </c>
      <c r="E301" s="38">
        <v>14076.201666666668</v>
      </c>
      <c r="F301" s="1">
        <v>13486.1272928</v>
      </c>
      <c r="G301" s="1">
        <v>31920.720000000001</v>
      </c>
      <c r="H301" s="1">
        <v>31920.720000000001</v>
      </c>
      <c r="I301" s="1">
        <v>29385.72</v>
      </c>
      <c r="J301" s="1">
        <v>20179.804320000003</v>
      </c>
      <c r="K301" s="38">
        <v>22521.922666666669</v>
      </c>
      <c r="L301" s="1">
        <v>22810.32</v>
      </c>
      <c r="M301" s="38">
        <v>24492.590900000003</v>
      </c>
      <c r="N301" s="38">
        <v>22521.922666666669</v>
      </c>
      <c r="O301" s="38">
        <v>25275.22771266667</v>
      </c>
      <c r="P301" s="38">
        <v>13486.1272928</v>
      </c>
      <c r="Q301" s="38">
        <v>15765.34586666667</v>
      </c>
      <c r="R301" s="38">
        <v>15483.821833333335</v>
      </c>
    </row>
    <row r="302" spans="1:18" x14ac:dyDescent="0.25">
      <c r="A302" s="51">
        <v>816</v>
      </c>
      <c r="B302" t="s">
        <v>8085</v>
      </c>
      <c r="C302" s="23">
        <v>24604.89</v>
      </c>
      <c r="D302" s="38">
        <v>24604.89</v>
      </c>
      <c r="E302" s="38">
        <v>12302.445</v>
      </c>
      <c r="F302" s="1">
        <v>9186.9852744000018</v>
      </c>
      <c r="G302" s="1">
        <v>22090.270242000002</v>
      </c>
      <c r="H302" s="1">
        <v>14532.112400000002</v>
      </c>
      <c r="I302" s="1">
        <v>13378.037400000001</v>
      </c>
      <c r="J302" s="1">
        <v>9186.9852744000018</v>
      </c>
      <c r="K302" s="38">
        <v>19683.912</v>
      </c>
      <c r="L302" s="1">
        <v>10384.544400000001</v>
      </c>
      <c r="M302" s="38">
        <v>21406.254300000001</v>
      </c>
      <c r="N302" s="38">
        <v>19683.912</v>
      </c>
      <c r="O302" s="38">
        <v>22090.270242000002</v>
      </c>
      <c r="P302" s="38">
        <v>11786.7265056</v>
      </c>
      <c r="Q302" s="38">
        <v>13778.7384</v>
      </c>
      <c r="R302" s="38">
        <v>13532.6895</v>
      </c>
    </row>
    <row r="303" spans="1:18" x14ac:dyDescent="0.25">
      <c r="A303" s="51">
        <v>819</v>
      </c>
      <c r="B303" t="s">
        <v>8086</v>
      </c>
      <c r="C303" s="23">
        <v>25626.834999999999</v>
      </c>
      <c r="D303" s="38">
        <v>25626.834999999999</v>
      </c>
      <c r="E303" s="38">
        <v>12813.4175</v>
      </c>
      <c r="F303" s="1">
        <v>11735.332358400001</v>
      </c>
      <c r="G303" s="1">
        <v>23007.772463000001</v>
      </c>
      <c r="H303" s="1">
        <v>18563.126400000001</v>
      </c>
      <c r="I303" s="1">
        <v>17088.9264</v>
      </c>
      <c r="J303" s="1">
        <v>11735.332358400001</v>
      </c>
      <c r="K303" s="38">
        <v>20501.468000000001</v>
      </c>
      <c r="L303" s="1">
        <v>13265.0784</v>
      </c>
      <c r="M303" s="38">
        <v>22295.346450000001</v>
      </c>
      <c r="N303" s="38">
        <v>20501.468000000001</v>
      </c>
      <c r="O303" s="38">
        <v>23007.772463000001</v>
      </c>
      <c r="P303" s="38">
        <v>12276.279038399998</v>
      </c>
      <c r="Q303" s="38">
        <v>14351.027600000001</v>
      </c>
      <c r="R303" s="38">
        <v>14094.759250000001</v>
      </c>
    </row>
    <row r="304" spans="1:18" x14ac:dyDescent="0.25">
      <c r="A304" s="51">
        <v>831</v>
      </c>
      <c r="B304" t="s">
        <v>8087</v>
      </c>
      <c r="C304" s="23">
        <v>9744.36</v>
      </c>
      <c r="D304" s="38">
        <v>9744.36</v>
      </c>
      <c r="E304" s="38">
        <v>4872.18</v>
      </c>
      <c r="F304" s="1">
        <v>4667.9382144000001</v>
      </c>
      <c r="G304" s="1">
        <v>22002.7886</v>
      </c>
      <c r="H304" s="1">
        <v>22002.7886</v>
      </c>
      <c r="I304" s="1">
        <v>20255.426099999997</v>
      </c>
      <c r="J304" s="1">
        <v>13909.835631599999</v>
      </c>
      <c r="K304" s="38">
        <v>7795.4880000000012</v>
      </c>
      <c r="L304" s="1">
        <v>15723.036599999999</v>
      </c>
      <c r="M304" s="38">
        <v>8477.5932000000012</v>
      </c>
      <c r="N304" s="38">
        <v>7795.4880000000012</v>
      </c>
      <c r="O304" s="38">
        <v>8748.4864080000007</v>
      </c>
      <c r="P304" s="38">
        <v>4667.9382144000001</v>
      </c>
      <c r="Q304" s="38">
        <v>5456.8416000000007</v>
      </c>
      <c r="R304" s="38">
        <v>5359.398000000001</v>
      </c>
    </row>
    <row r="305" spans="1:18" x14ac:dyDescent="0.25">
      <c r="A305" s="51">
        <v>832</v>
      </c>
      <c r="B305" t="s">
        <v>8088</v>
      </c>
      <c r="C305" s="23">
        <v>12622.501666666665</v>
      </c>
      <c r="D305" s="38">
        <v>12622.501666666665</v>
      </c>
      <c r="E305" s="38">
        <v>6311.2508333333326</v>
      </c>
      <c r="F305" s="1">
        <v>6046.6831983999991</v>
      </c>
      <c r="G305" s="1">
        <v>15094.8174</v>
      </c>
      <c r="H305" s="1">
        <v>15094.8174</v>
      </c>
      <c r="I305" s="1">
        <v>13896.054900000001</v>
      </c>
      <c r="J305" s="1">
        <v>9542.7190044000017</v>
      </c>
      <c r="K305" s="38">
        <v>10098.001333333334</v>
      </c>
      <c r="L305" s="1">
        <v>10786.6494</v>
      </c>
      <c r="M305" s="38">
        <v>10981.576449999999</v>
      </c>
      <c r="N305" s="38">
        <v>10098.001333333334</v>
      </c>
      <c r="O305" s="38">
        <v>11332.481996333332</v>
      </c>
      <c r="P305" s="38">
        <v>6046.6831983999991</v>
      </c>
      <c r="Q305" s="38">
        <v>7068.6009333333332</v>
      </c>
      <c r="R305" s="38">
        <v>6942.3759166666669</v>
      </c>
    </row>
    <row r="306" spans="1:18" x14ac:dyDescent="0.25">
      <c r="A306" s="51">
        <v>833</v>
      </c>
      <c r="B306" t="s">
        <v>8089</v>
      </c>
      <c r="C306" s="23">
        <v>4825.0035294117642</v>
      </c>
      <c r="D306" s="38">
        <v>4825.0035294117642</v>
      </c>
      <c r="E306" s="38">
        <v>2412.5017647058821</v>
      </c>
      <c r="F306" s="1">
        <v>2311.3696907294116</v>
      </c>
      <c r="G306" s="1">
        <v>10472.4516</v>
      </c>
      <c r="H306" s="1">
        <v>10472.4516</v>
      </c>
      <c r="I306" s="1">
        <v>9640.7766000000011</v>
      </c>
      <c r="J306" s="1">
        <v>6620.5281096000008</v>
      </c>
      <c r="K306" s="38">
        <v>3860.0028235294117</v>
      </c>
      <c r="L306" s="1">
        <v>7483.5396000000001</v>
      </c>
      <c r="M306" s="38">
        <v>4197.7530705882346</v>
      </c>
      <c r="N306" s="38">
        <v>3860.0028235294117</v>
      </c>
      <c r="O306" s="38">
        <v>4331.888168705882</v>
      </c>
      <c r="P306" s="38">
        <v>2311.3696907294116</v>
      </c>
      <c r="Q306" s="38">
        <v>2702.001976470588</v>
      </c>
      <c r="R306" s="38">
        <v>2653.7519411764706</v>
      </c>
    </row>
    <row r="307" spans="1:18" x14ac:dyDescent="0.25">
      <c r="A307" s="51">
        <v>840</v>
      </c>
      <c r="B307" t="s">
        <v>8090</v>
      </c>
      <c r="C307" s="23">
        <v>23288.899999999998</v>
      </c>
      <c r="D307" s="38">
        <v>23288.899999999998</v>
      </c>
      <c r="E307" s="38">
        <v>11644.449999999999</v>
      </c>
      <c r="F307" s="1">
        <v>11156.314655999999</v>
      </c>
      <c r="G307" s="1">
        <v>63947.842400000001</v>
      </c>
      <c r="H307" s="1">
        <v>63947.842400000001</v>
      </c>
      <c r="I307" s="1">
        <v>58869.392399999997</v>
      </c>
      <c r="J307" s="1">
        <v>40426.874654400002</v>
      </c>
      <c r="K307" s="38">
        <v>18631.12</v>
      </c>
      <c r="L307" s="1">
        <v>45696.674399999996</v>
      </c>
      <c r="M307" s="38">
        <v>20261.342999999997</v>
      </c>
      <c r="N307" s="38">
        <v>18631.12</v>
      </c>
      <c r="O307" s="38">
        <v>20908.774419999998</v>
      </c>
      <c r="P307" s="38">
        <v>11156.314655999999</v>
      </c>
      <c r="Q307" s="38">
        <v>13041.784</v>
      </c>
      <c r="R307" s="38">
        <v>12808.895</v>
      </c>
    </row>
    <row r="308" spans="1:18" x14ac:dyDescent="0.25">
      <c r="A308" s="51">
        <v>841</v>
      </c>
      <c r="B308" t="s">
        <v>8091</v>
      </c>
      <c r="C308" s="23">
        <v>13965.26</v>
      </c>
      <c r="D308" s="38">
        <v>13965.26</v>
      </c>
      <c r="E308" s="38">
        <v>6982.63</v>
      </c>
      <c r="F308" s="1">
        <v>6689.9181503999998</v>
      </c>
      <c r="G308" s="1">
        <v>32196.956999999999</v>
      </c>
      <c r="H308" s="1">
        <v>32196.956999999999</v>
      </c>
      <c r="I308" s="1">
        <v>29640.019499999999</v>
      </c>
      <c r="J308" s="1">
        <v>20354.437242</v>
      </c>
      <c r="K308" s="38">
        <v>11172.208000000001</v>
      </c>
      <c r="L308" s="1">
        <v>23007.716999999997</v>
      </c>
      <c r="M308" s="38">
        <v>12149.7762</v>
      </c>
      <c r="N308" s="38">
        <v>11172.208000000001</v>
      </c>
      <c r="O308" s="38">
        <v>12538.010428000001</v>
      </c>
      <c r="P308" s="38">
        <v>6689.9181503999998</v>
      </c>
      <c r="Q308" s="38">
        <v>7820.5456000000013</v>
      </c>
      <c r="R308" s="38">
        <v>7680.8930000000009</v>
      </c>
    </row>
    <row r="309" spans="1:18" x14ac:dyDescent="0.25">
      <c r="A309" s="51">
        <v>853</v>
      </c>
      <c r="B309" t="s">
        <v>8092</v>
      </c>
      <c r="C309" s="23">
        <v>84889.485483870958</v>
      </c>
      <c r="D309" s="38">
        <v>84889.485483870958</v>
      </c>
      <c r="E309" s="38">
        <v>42444.742741935479</v>
      </c>
      <c r="F309" s="1">
        <v>40665.459126193542</v>
      </c>
      <c r="G309" s="1">
        <v>102295.67659999999</v>
      </c>
      <c r="H309" s="1">
        <v>102295.67659999999</v>
      </c>
      <c r="I309" s="1">
        <v>94171.814100000003</v>
      </c>
      <c r="J309" s="1">
        <v>64669.804959600006</v>
      </c>
      <c r="K309" s="38">
        <v>67911.588387096766</v>
      </c>
      <c r="L309" s="1">
        <v>73099.764599999995</v>
      </c>
      <c r="M309" s="38">
        <v>73853.852370967739</v>
      </c>
      <c r="N309" s="38">
        <v>67911.588387096766</v>
      </c>
      <c r="O309" s="38">
        <v>76213.780067419357</v>
      </c>
      <c r="P309" s="38">
        <v>40665.459126193542</v>
      </c>
      <c r="Q309" s="38">
        <v>47538.111870967739</v>
      </c>
      <c r="R309" s="38">
        <v>46689.217016129034</v>
      </c>
    </row>
    <row r="310" spans="1:18" x14ac:dyDescent="0.25">
      <c r="A310" s="51">
        <v>854</v>
      </c>
      <c r="B310" t="s">
        <v>8093</v>
      </c>
      <c r="C310" s="23">
        <v>41108.632666666657</v>
      </c>
      <c r="D310" s="38">
        <v>41108.632666666657</v>
      </c>
      <c r="E310" s="38">
        <v>20554.316333333329</v>
      </c>
      <c r="F310" s="1">
        <v>19692.679392639995</v>
      </c>
      <c r="G310" s="1">
        <v>41705.648399999998</v>
      </c>
      <c r="H310" s="1">
        <v>41705.648399999998</v>
      </c>
      <c r="I310" s="1">
        <v>38393.573399999994</v>
      </c>
      <c r="J310" s="1">
        <v>26365.6904904</v>
      </c>
      <c r="K310" s="38">
        <v>32886.90613333333</v>
      </c>
      <c r="L310" s="1">
        <v>29802.560399999998</v>
      </c>
      <c r="M310" s="38">
        <v>35764.510419999991</v>
      </c>
      <c r="N310" s="38">
        <v>32886.90613333333</v>
      </c>
      <c r="O310" s="38">
        <v>36907.330408133326</v>
      </c>
      <c r="P310" s="38">
        <v>19692.679392639995</v>
      </c>
      <c r="Q310" s="38">
        <v>23020.83429333333</v>
      </c>
      <c r="R310" s="38">
        <v>22609.747966666662</v>
      </c>
    </row>
    <row r="311" spans="1:18" x14ac:dyDescent="0.25">
      <c r="A311" s="51">
        <v>856</v>
      </c>
      <c r="B311" t="s">
        <v>8094</v>
      </c>
      <c r="C311" s="23">
        <v>71315.569999999992</v>
      </c>
      <c r="D311" s="38">
        <v>71315.569999999992</v>
      </c>
      <c r="E311" s="38">
        <v>35657.784999999996</v>
      </c>
      <c r="F311" s="1">
        <v>34163.010652799996</v>
      </c>
      <c r="G311" s="1">
        <v>90613.920799999993</v>
      </c>
      <c r="H311" s="1">
        <v>90613.920799999993</v>
      </c>
      <c r="I311" s="1">
        <v>83417.770799999998</v>
      </c>
      <c r="J311" s="1">
        <v>57284.772724800001</v>
      </c>
      <c r="K311" s="38">
        <v>57052.455999999998</v>
      </c>
      <c r="L311" s="1">
        <v>64752.0648</v>
      </c>
      <c r="M311" s="38">
        <v>62044.54589999999</v>
      </c>
      <c r="N311" s="38">
        <v>57052.455999999998</v>
      </c>
      <c r="O311" s="38">
        <v>64027.118745999993</v>
      </c>
      <c r="P311" s="38">
        <v>34163.010652799996</v>
      </c>
      <c r="Q311" s="38">
        <v>39936.7192</v>
      </c>
      <c r="R311" s="38">
        <v>39223.563499999997</v>
      </c>
    </row>
    <row r="312" spans="1:18" x14ac:dyDescent="0.25">
      <c r="A312" s="51">
        <v>857</v>
      </c>
      <c r="B312" t="s">
        <v>8095</v>
      </c>
      <c r="C312" s="23">
        <v>33999.365000000005</v>
      </c>
      <c r="D312" s="38">
        <v>33999.365000000005</v>
      </c>
      <c r="E312" s="38">
        <v>16999.682500000003</v>
      </c>
      <c r="F312" s="1">
        <v>16287.055809600002</v>
      </c>
      <c r="G312" s="1">
        <v>43700.693399999996</v>
      </c>
      <c r="H312" s="1">
        <v>43700.693399999996</v>
      </c>
      <c r="I312" s="1">
        <v>40230.180899999999</v>
      </c>
      <c r="J312" s="1">
        <v>27626.9282604</v>
      </c>
      <c r="K312" s="38">
        <v>27199.492000000006</v>
      </c>
      <c r="L312" s="1">
        <v>31228.205399999999</v>
      </c>
      <c r="M312" s="38">
        <v>29579.447550000004</v>
      </c>
      <c r="N312" s="38">
        <v>27199.492000000006</v>
      </c>
      <c r="O312" s="38">
        <v>30524.629897000006</v>
      </c>
      <c r="P312" s="38">
        <v>16287.055809600002</v>
      </c>
      <c r="Q312" s="38">
        <v>19039.644400000005</v>
      </c>
      <c r="R312" s="38">
        <v>18699.650750000004</v>
      </c>
    </row>
    <row r="313" spans="1:18" x14ac:dyDescent="0.25">
      <c r="A313" s="51">
        <v>862</v>
      </c>
      <c r="B313" t="s">
        <v>8096</v>
      </c>
      <c r="C313" s="23">
        <v>43141.241249999999</v>
      </c>
      <c r="D313" s="38">
        <v>43141.241249999999</v>
      </c>
      <c r="E313" s="38">
        <v>21570.620625</v>
      </c>
      <c r="F313" s="1">
        <v>20666.380208399998</v>
      </c>
      <c r="G313" s="1">
        <v>38732.206394250003</v>
      </c>
      <c r="H313" s="1">
        <v>37691.004000000001</v>
      </c>
      <c r="I313" s="1">
        <v>34697.754000000001</v>
      </c>
      <c r="J313" s="1">
        <v>23827.692024000004</v>
      </c>
      <c r="K313" s="38">
        <v>34512.993000000002</v>
      </c>
      <c r="L313" s="1">
        <v>26933.724000000002</v>
      </c>
      <c r="M313" s="38">
        <v>37532.879887499999</v>
      </c>
      <c r="N313" s="38">
        <v>34512.993000000002</v>
      </c>
      <c r="O313" s="38">
        <v>38732.206394250003</v>
      </c>
      <c r="P313" s="38">
        <v>20666.380208399998</v>
      </c>
      <c r="Q313" s="38">
        <v>24159.095100000002</v>
      </c>
      <c r="R313" s="38">
        <v>23727.682687500001</v>
      </c>
    </row>
    <row r="314" spans="1:18" x14ac:dyDescent="0.25">
      <c r="A314" s="51">
        <v>863</v>
      </c>
      <c r="B314" t="s">
        <v>8097</v>
      </c>
      <c r="C314" s="23">
        <v>21501.308000000001</v>
      </c>
      <c r="D314" s="38">
        <v>21501.308000000001</v>
      </c>
      <c r="E314" s="38">
        <v>10750.654</v>
      </c>
      <c r="F314" s="1">
        <v>10299.986584319999</v>
      </c>
      <c r="G314" s="1">
        <v>20574.541000000001</v>
      </c>
      <c r="H314" s="1">
        <v>20574.541000000001</v>
      </c>
      <c r="I314" s="1">
        <v>18940.603500000001</v>
      </c>
      <c r="J314" s="1">
        <v>13006.918746000001</v>
      </c>
      <c r="K314" s="38">
        <v>17201.046400000003</v>
      </c>
      <c r="L314" s="1">
        <v>14702.421</v>
      </c>
      <c r="M314" s="38">
        <v>18706.13796</v>
      </c>
      <c r="N314" s="38">
        <v>17201.046400000003</v>
      </c>
      <c r="O314" s="38">
        <v>19303.874322400003</v>
      </c>
      <c r="P314" s="38">
        <v>10299.986584319999</v>
      </c>
      <c r="Q314" s="38">
        <v>12040.732480000002</v>
      </c>
      <c r="R314" s="38">
        <v>11825.719400000002</v>
      </c>
    </row>
    <row r="315" spans="1:18" x14ac:dyDescent="0.25">
      <c r="A315" s="51">
        <v>864</v>
      </c>
      <c r="B315" t="s">
        <v>8098</v>
      </c>
      <c r="C315" s="23">
        <v>28289.416666666668</v>
      </c>
      <c r="D315" s="38">
        <v>28289.416666666668</v>
      </c>
      <c r="E315" s="38">
        <v>14144.708333333334</v>
      </c>
      <c r="F315" s="1">
        <v>11419.699521600001</v>
      </c>
      <c r="G315" s="1">
        <v>25398.238283333336</v>
      </c>
      <c r="H315" s="1">
        <v>18063.853600000002</v>
      </c>
      <c r="I315" s="1">
        <v>16629.303599999999</v>
      </c>
      <c r="J315" s="1">
        <v>11419.699521600001</v>
      </c>
      <c r="K315" s="38">
        <v>22631.533333333336</v>
      </c>
      <c r="L315" s="1">
        <v>12908.301600000001</v>
      </c>
      <c r="M315" s="38">
        <v>24611.7925</v>
      </c>
      <c r="N315" s="38">
        <v>22631.533333333336</v>
      </c>
      <c r="O315" s="38">
        <v>25398.238283333336</v>
      </c>
      <c r="P315" s="38">
        <v>13551.76216</v>
      </c>
      <c r="Q315" s="38">
        <v>15842.073333333336</v>
      </c>
      <c r="R315" s="38">
        <v>15559.179166666669</v>
      </c>
    </row>
    <row r="316" spans="1:18" x14ac:dyDescent="0.25">
      <c r="A316" s="51">
        <v>865</v>
      </c>
      <c r="B316" t="s">
        <v>8099</v>
      </c>
      <c r="C316" s="23">
        <v>13368.31</v>
      </c>
      <c r="D316" s="38">
        <v>13368.31</v>
      </c>
      <c r="E316" s="38">
        <v>6684.1549999999997</v>
      </c>
      <c r="F316" s="1">
        <v>6403.955222399999</v>
      </c>
      <c r="G316" s="1">
        <v>33555.633799999996</v>
      </c>
      <c r="H316" s="1">
        <v>33555.633799999996</v>
      </c>
      <c r="I316" s="1">
        <v>30890.796299999998</v>
      </c>
      <c r="J316" s="1">
        <v>21213.372502800001</v>
      </c>
      <c r="K316" s="38">
        <v>10694.648000000001</v>
      </c>
      <c r="L316" s="1">
        <v>23978.6178</v>
      </c>
      <c r="M316" s="38">
        <v>11630.429699999999</v>
      </c>
      <c r="N316" s="38">
        <v>10694.648000000001</v>
      </c>
      <c r="O316" s="38">
        <v>12002.068718</v>
      </c>
      <c r="P316" s="38">
        <v>6403.955222399999</v>
      </c>
      <c r="Q316" s="38">
        <v>7486.2536</v>
      </c>
      <c r="R316" s="38">
        <v>7352.5705000000007</v>
      </c>
    </row>
    <row r="317" spans="1:18" x14ac:dyDescent="0.25">
      <c r="A317" s="51">
        <v>866</v>
      </c>
      <c r="B317" t="s">
        <v>8100</v>
      </c>
      <c r="C317" s="23">
        <v>23279.879999999997</v>
      </c>
      <c r="D317" s="38">
        <v>23279.879999999997</v>
      </c>
      <c r="E317" s="38">
        <v>11639.939999999999</v>
      </c>
      <c r="F317" s="1">
        <v>11151.993715199998</v>
      </c>
      <c r="G317" s="1">
        <v>20900.676263999998</v>
      </c>
      <c r="H317" s="1">
        <v>18777.9774</v>
      </c>
      <c r="I317" s="1">
        <v>17286.714899999999</v>
      </c>
      <c r="J317" s="1">
        <v>11871.157964399999</v>
      </c>
      <c r="K317" s="38">
        <v>18623.903999999999</v>
      </c>
      <c r="L317" s="1">
        <v>13418.609399999999</v>
      </c>
      <c r="M317" s="38">
        <v>20253.495599999998</v>
      </c>
      <c r="N317" s="38">
        <v>18623.903999999999</v>
      </c>
      <c r="O317" s="38">
        <v>20900.676263999998</v>
      </c>
      <c r="P317" s="38">
        <v>11151.993715199998</v>
      </c>
      <c r="Q317" s="38">
        <v>13036.7328</v>
      </c>
      <c r="R317" s="38">
        <v>12803.933999999999</v>
      </c>
    </row>
    <row r="318" spans="1:18" x14ac:dyDescent="0.25">
      <c r="A318" s="51">
        <v>867</v>
      </c>
      <c r="B318" t="s">
        <v>8101</v>
      </c>
      <c r="C318" s="23">
        <v>52738.204999999994</v>
      </c>
      <c r="D318" s="38">
        <v>52738.204999999994</v>
      </c>
      <c r="E318" s="38">
        <v>26369.102499999997</v>
      </c>
      <c r="F318" s="1">
        <v>25263.709723199998</v>
      </c>
      <c r="G318" s="1">
        <v>47348.360449</v>
      </c>
      <c r="H318" s="1">
        <v>42812.642599999999</v>
      </c>
      <c r="I318" s="1">
        <v>39412.655099999996</v>
      </c>
      <c r="J318" s="1">
        <v>27065.515755600001</v>
      </c>
      <c r="K318" s="38">
        <v>42190.563999999998</v>
      </c>
      <c r="L318" s="1">
        <v>30593.610599999996</v>
      </c>
      <c r="M318" s="38">
        <v>45882.238349999992</v>
      </c>
      <c r="N318" s="38">
        <v>42190.563999999998</v>
      </c>
      <c r="O318" s="38">
        <v>47348.360449</v>
      </c>
      <c r="P318" s="38">
        <v>25263.709723199998</v>
      </c>
      <c r="Q318" s="38">
        <v>29533.394799999998</v>
      </c>
      <c r="R318" s="38">
        <v>29006.012749999998</v>
      </c>
    </row>
    <row r="319" spans="1:18" x14ac:dyDescent="0.25">
      <c r="A319" s="51">
        <v>868</v>
      </c>
      <c r="B319" t="s">
        <v>8102</v>
      </c>
      <c r="C319" s="23">
        <v>30263.469999999998</v>
      </c>
      <c r="D319" s="38">
        <v>30263.469999999998</v>
      </c>
      <c r="E319" s="38">
        <v>15131.734999999999</v>
      </c>
      <c r="F319" s="1">
        <v>14041.780505999999</v>
      </c>
      <c r="G319" s="1">
        <v>27170.543365999998</v>
      </c>
      <c r="H319" s="1">
        <v>22211.500999999997</v>
      </c>
      <c r="I319" s="1">
        <v>20447.563499999997</v>
      </c>
      <c r="J319" s="1">
        <v>14041.780505999999</v>
      </c>
      <c r="K319" s="38">
        <v>24210.775999999998</v>
      </c>
      <c r="L319" s="1">
        <v>15872.180999999999</v>
      </c>
      <c r="M319" s="38">
        <v>26329.218899999996</v>
      </c>
      <c r="N319" s="38">
        <v>24210.775999999998</v>
      </c>
      <c r="O319" s="38">
        <v>27170.543365999998</v>
      </c>
      <c r="P319" s="38">
        <v>14497.412668799998</v>
      </c>
      <c r="Q319" s="38">
        <v>16947.5432</v>
      </c>
      <c r="R319" s="38">
        <v>16644.908500000001</v>
      </c>
    </row>
    <row r="320" spans="1:18" x14ac:dyDescent="0.25">
      <c r="A320" s="51">
        <v>869</v>
      </c>
      <c r="B320" t="s">
        <v>8103</v>
      </c>
      <c r="C320" s="23">
        <v>14811.71</v>
      </c>
      <c r="D320" s="38">
        <v>14811.71</v>
      </c>
      <c r="E320" s="38">
        <v>7405.8549999999996</v>
      </c>
      <c r="F320" s="1">
        <v>7095.4015583999999</v>
      </c>
      <c r="G320" s="1">
        <v>14133.1034</v>
      </c>
      <c r="H320" s="1">
        <v>14133.1034</v>
      </c>
      <c r="I320" s="1">
        <v>13010.715899999999</v>
      </c>
      <c r="J320" s="1">
        <v>8934.7377204000004</v>
      </c>
      <c r="K320" s="38">
        <v>11849.368</v>
      </c>
      <c r="L320" s="1">
        <v>10099.4154</v>
      </c>
      <c r="M320" s="38">
        <v>12886.187699999999</v>
      </c>
      <c r="N320" s="38">
        <v>11849.368</v>
      </c>
      <c r="O320" s="38">
        <v>13297.953238</v>
      </c>
      <c r="P320" s="38">
        <v>7095.4015583999999</v>
      </c>
      <c r="Q320" s="38">
        <v>8294.5576000000001</v>
      </c>
      <c r="R320" s="38">
        <v>8146.4405000000006</v>
      </c>
    </row>
    <row r="321" spans="1:18" x14ac:dyDescent="0.25">
      <c r="A321" s="51">
        <v>870</v>
      </c>
      <c r="B321" t="s">
        <v>8104</v>
      </c>
      <c r="C321" s="23">
        <v>108381.33</v>
      </c>
      <c r="D321" s="38">
        <v>108381.33</v>
      </c>
      <c r="E321" s="38">
        <v>54190.665000000001</v>
      </c>
      <c r="F321" s="1">
        <v>51918.9923232</v>
      </c>
      <c r="G321" s="1">
        <v>142515.7838</v>
      </c>
      <c r="H321" s="1">
        <v>142515.7838</v>
      </c>
      <c r="I321" s="1">
        <v>131197.82130000001</v>
      </c>
      <c r="J321" s="1">
        <v>90096.358402800004</v>
      </c>
      <c r="K321" s="38">
        <v>86705.064000000013</v>
      </c>
      <c r="L321" s="1">
        <v>101840.7678</v>
      </c>
      <c r="M321" s="38">
        <v>94291.757100000003</v>
      </c>
      <c r="N321" s="38">
        <v>86705.064000000013</v>
      </c>
      <c r="O321" s="38">
        <v>97304.758074000012</v>
      </c>
      <c r="P321" s="38">
        <v>51918.9923232</v>
      </c>
      <c r="Q321" s="38">
        <v>60693.544800000003</v>
      </c>
      <c r="R321" s="38">
        <v>59609.731500000009</v>
      </c>
    </row>
    <row r="322" spans="1:18" x14ac:dyDescent="0.25">
      <c r="A322" s="51">
        <v>871</v>
      </c>
      <c r="B322" t="s">
        <v>8105</v>
      </c>
      <c r="C322" s="23">
        <v>37296.49633911367</v>
      </c>
      <c r="D322" s="38">
        <v>37296.49633911367</v>
      </c>
      <c r="E322" s="38">
        <v>18648.248169556835</v>
      </c>
      <c r="F322" s="1">
        <v>17866.513606289009</v>
      </c>
      <c r="G322" s="1">
        <v>40567.961199999998</v>
      </c>
      <c r="H322" s="1">
        <v>40567.961199999998</v>
      </c>
      <c r="I322" s="1">
        <v>37346.236199999999</v>
      </c>
      <c r="J322" s="1">
        <v>25646.4615672</v>
      </c>
      <c r="K322" s="38">
        <v>29837.197071290939</v>
      </c>
      <c r="L322" s="1">
        <v>28989.5772</v>
      </c>
      <c r="M322" s="38">
        <v>32447.951815028893</v>
      </c>
      <c r="N322" s="38">
        <v>29837.197071290939</v>
      </c>
      <c r="O322" s="38">
        <v>33484.794413256255</v>
      </c>
      <c r="P322" s="38">
        <v>17866.513606289009</v>
      </c>
      <c r="Q322" s="38">
        <v>20886.037949903657</v>
      </c>
      <c r="R322" s="38">
        <v>20513.072986512521</v>
      </c>
    </row>
    <row r="323" spans="1:18" x14ac:dyDescent="0.25">
      <c r="A323" s="51">
        <v>872</v>
      </c>
      <c r="B323" t="s">
        <v>8106</v>
      </c>
      <c r="C323" s="23">
        <v>19908.35666666667</v>
      </c>
      <c r="D323" s="38">
        <v>19908.35666666667</v>
      </c>
      <c r="E323" s="38">
        <v>9954.1783333333351</v>
      </c>
      <c r="F323" s="1">
        <v>9536.8991776000003</v>
      </c>
      <c r="G323" s="1">
        <v>21073.8138</v>
      </c>
      <c r="H323" s="1">
        <v>21073.8138</v>
      </c>
      <c r="I323" s="1">
        <v>19400.226300000002</v>
      </c>
      <c r="J323" s="1">
        <v>13322.551582800001</v>
      </c>
      <c r="K323" s="38">
        <v>15926.685333333337</v>
      </c>
      <c r="L323" s="1">
        <v>15059.1978</v>
      </c>
      <c r="M323" s="38">
        <v>17320.270300000004</v>
      </c>
      <c r="N323" s="38">
        <v>15926.685333333337</v>
      </c>
      <c r="O323" s="38">
        <v>17873.722615333336</v>
      </c>
      <c r="P323" s="38">
        <v>9536.8991776000003</v>
      </c>
      <c r="Q323" s="38">
        <v>11148.679733333336</v>
      </c>
      <c r="R323" s="38">
        <v>10949.59616666667</v>
      </c>
    </row>
    <row r="324" spans="1:18" x14ac:dyDescent="0.25">
      <c r="A324" s="51">
        <v>880</v>
      </c>
      <c r="B324" t="s">
        <v>8107</v>
      </c>
      <c r="C324" s="23">
        <v>19050.79111111111</v>
      </c>
      <c r="D324" s="38">
        <v>19050.79111111111</v>
      </c>
      <c r="E324" s="38">
        <v>9525.3955555555549</v>
      </c>
      <c r="F324" s="1">
        <v>9126.0909738666669</v>
      </c>
      <c r="G324" s="1">
        <v>17103.800259555555</v>
      </c>
      <c r="H324" s="1" t="s">
        <v>13835</v>
      </c>
      <c r="I324" s="1" t="s">
        <v>13836</v>
      </c>
      <c r="J324" s="1">
        <v>12348.487951200001</v>
      </c>
      <c r="K324" s="38">
        <v>15240.632888888889</v>
      </c>
      <c r="L324" s="1">
        <v>13958.1612</v>
      </c>
      <c r="M324" s="38">
        <v>16574.188266666664</v>
      </c>
      <c r="N324" s="38">
        <v>15240.632888888889</v>
      </c>
      <c r="O324" s="38">
        <v>17103.800259555555</v>
      </c>
      <c r="P324" s="38">
        <v>9126.0909738666669</v>
      </c>
      <c r="Q324" s="38">
        <v>10668.443022222222</v>
      </c>
      <c r="R324" s="38">
        <v>10477.935111111112</v>
      </c>
    </row>
    <row r="325" spans="1:18" x14ac:dyDescent="0.25">
      <c r="A325" s="51">
        <v>881</v>
      </c>
      <c r="B325" t="s">
        <v>8108</v>
      </c>
      <c r="C325" s="23">
        <v>20354.14723404255</v>
      </c>
      <c r="D325" s="38">
        <v>20354.14723404255</v>
      </c>
      <c r="E325" s="38">
        <v>10177.073617021275</v>
      </c>
      <c r="F325" s="1">
        <v>9750.4506909957436</v>
      </c>
      <c r="G325" s="1">
        <v>18273.953386723402</v>
      </c>
      <c r="H325" s="1" t="s">
        <v>13835</v>
      </c>
      <c r="I325" s="1" t="s">
        <v>13836</v>
      </c>
      <c r="J325" s="1">
        <v>11726.277318</v>
      </c>
      <c r="K325" s="38">
        <v>16283.31778723404</v>
      </c>
      <c r="L325" s="1">
        <v>13254.842999999999</v>
      </c>
      <c r="M325" s="38">
        <v>17708.108093617018</v>
      </c>
      <c r="N325" s="38">
        <v>16283.31778723404</v>
      </c>
      <c r="O325" s="38">
        <v>18273.953386723402</v>
      </c>
      <c r="P325" s="38">
        <v>9750.4506909957436</v>
      </c>
      <c r="Q325" s="38">
        <v>11398.322451063828</v>
      </c>
      <c r="R325" s="38">
        <v>11194.780978723404</v>
      </c>
    </row>
    <row r="326" spans="1:18" x14ac:dyDescent="0.25">
      <c r="A326" s="51">
        <v>882</v>
      </c>
      <c r="B326" t="s">
        <v>8109</v>
      </c>
      <c r="C326" s="23">
        <v>18724.924871794876</v>
      </c>
      <c r="D326" s="38">
        <v>18724.924871794876</v>
      </c>
      <c r="E326" s="38">
        <v>9362.4624358974379</v>
      </c>
      <c r="F326" s="1">
        <v>8969.9880105846169</v>
      </c>
      <c r="G326" s="1">
        <v>16811.23754989744</v>
      </c>
      <c r="H326" s="1" t="s">
        <v>13835</v>
      </c>
      <c r="I326" s="1" t="s">
        <v>13836</v>
      </c>
      <c r="J326" s="1">
        <v>12150.570639600001</v>
      </c>
      <c r="K326" s="38">
        <v>14979.939897435901</v>
      </c>
      <c r="L326" s="1">
        <v>13734.444600000001</v>
      </c>
      <c r="M326" s="38">
        <v>16290.684638461542</v>
      </c>
      <c r="N326" s="38">
        <v>14979.939897435901</v>
      </c>
      <c r="O326" s="38">
        <v>16811.23754989744</v>
      </c>
      <c r="P326" s="38">
        <v>8969.9880105846169</v>
      </c>
      <c r="Q326" s="38">
        <v>10485.957928205131</v>
      </c>
      <c r="R326" s="38">
        <v>10298.708679487183</v>
      </c>
    </row>
    <row r="327" spans="1:18" x14ac:dyDescent="0.25">
      <c r="A327" s="51">
        <v>883</v>
      </c>
      <c r="B327" t="s">
        <v>8110</v>
      </c>
      <c r="C327" s="23">
        <v>13581.382222222222</v>
      </c>
      <c r="D327" s="38">
        <v>13581.382222222222</v>
      </c>
      <c r="E327" s="38">
        <v>6790.6911111111112</v>
      </c>
      <c r="F327" s="1">
        <v>6506.0253397333336</v>
      </c>
      <c r="G327" s="1">
        <v>27422.0988</v>
      </c>
      <c r="H327" s="1" t="s">
        <v>13835</v>
      </c>
      <c r="I327" s="1" t="s">
        <v>13836</v>
      </c>
      <c r="J327" s="1">
        <v>24259.746808800002</v>
      </c>
      <c r="K327" s="38">
        <v>10865.105777777779</v>
      </c>
      <c r="L327" s="1">
        <v>27422.0988</v>
      </c>
      <c r="M327" s="38">
        <v>11815.802533333333</v>
      </c>
      <c r="N327" s="38">
        <v>10865.105777777779</v>
      </c>
      <c r="O327" s="38">
        <v>12193.364959111112</v>
      </c>
      <c r="P327" s="38">
        <v>6506.0253397333336</v>
      </c>
      <c r="Q327" s="38">
        <v>7605.5740444444455</v>
      </c>
      <c r="R327" s="38">
        <v>7469.7602222222231</v>
      </c>
    </row>
    <row r="328" spans="1:18" x14ac:dyDescent="0.25">
      <c r="A328" s="51">
        <v>884</v>
      </c>
      <c r="B328" t="s">
        <v>8111</v>
      </c>
      <c r="C328" s="23">
        <v>48234.784615384611</v>
      </c>
      <c r="D328" s="38">
        <v>48234.784615384611</v>
      </c>
      <c r="E328" s="38">
        <v>24117.392307692306</v>
      </c>
      <c r="F328" s="1">
        <v>22726.857826800002</v>
      </c>
      <c r="G328" s="1">
        <v>43305.189627692307</v>
      </c>
      <c r="H328" s="1" t="s">
        <v>13835</v>
      </c>
      <c r="I328" s="1" t="s">
        <v>13836</v>
      </c>
      <c r="J328" s="1">
        <v>22726.857826800002</v>
      </c>
      <c r="K328" s="38">
        <v>38587.827692307692</v>
      </c>
      <c r="L328" s="1">
        <v>25689.391799999998</v>
      </c>
      <c r="M328" s="38">
        <v>41964.262615384614</v>
      </c>
      <c r="N328" s="38">
        <v>38587.827692307692</v>
      </c>
      <c r="O328" s="38">
        <v>43305.189627692307</v>
      </c>
      <c r="P328" s="38">
        <v>23106.391222153841</v>
      </c>
      <c r="Q328" s="38">
        <v>27011.479384615384</v>
      </c>
      <c r="R328" s="38">
        <v>26529.131538461537</v>
      </c>
    </row>
    <row r="329" spans="1:18" x14ac:dyDescent="0.25">
      <c r="A329" s="51">
        <v>885</v>
      </c>
      <c r="B329" t="s">
        <v>8112</v>
      </c>
      <c r="C329" s="23">
        <v>29764.514377358482</v>
      </c>
      <c r="D329" s="38">
        <v>29764.514377358482</v>
      </c>
      <c r="E329" s="38">
        <v>14882.257188679241</v>
      </c>
      <c r="F329" s="1">
        <v>14258.392967329806</v>
      </c>
      <c r="G329" s="1">
        <v>26722.581007992445</v>
      </c>
      <c r="H329" s="1" t="s">
        <v>13835</v>
      </c>
      <c r="I329" s="1" t="s">
        <v>13836</v>
      </c>
      <c r="J329" s="1">
        <v>17675.438860800001</v>
      </c>
      <c r="K329" s="38">
        <v>23811.611501886786</v>
      </c>
      <c r="L329" s="1">
        <v>19979.500800000002</v>
      </c>
      <c r="M329" s="38">
        <v>25895.127508301881</v>
      </c>
      <c r="N329" s="38">
        <v>23811.611501886786</v>
      </c>
      <c r="O329" s="38">
        <v>26722.581007992445</v>
      </c>
      <c r="P329" s="38">
        <v>14258.392967329806</v>
      </c>
      <c r="Q329" s="38">
        <v>16668.128051320753</v>
      </c>
      <c r="R329" s="38">
        <v>16370.482907547166</v>
      </c>
    </row>
    <row r="330" spans="1:18" x14ac:dyDescent="0.25">
      <c r="A330" s="51">
        <v>886</v>
      </c>
      <c r="B330" t="s">
        <v>8113</v>
      </c>
      <c r="C330" s="23">
        <v>11615.63</v>
      </c>
      <c r="D330" s="38">
        <v>11615.63</v>
      </c>
      <c r="E330" s="38">
        <v>5807.8149999999996</v>
      </c>
      <c r="F330" s="1">
        <v>5564.3513951999994</v>
      </c>
      <c r="G330" s="1">
        <v>24589.8174</v>
      </c>
      <c r="H330" s="1" t="s">
        <v>13835</v>
      </c>
      <c r="I330" s="1" t="s">
        <v>13836</v>
      </c>
      <c r="J330" s="1">
        <v>21754.087772400002</v>
      </c>
      <c r="K330" s="38">
        <v>9292.503999999999</v>
      </c>
      <c r="L330" s="1">
        <v>24589.8174</v>
      </c>
      <c r="M330" s="38">
        <v>10105.598099999999</v>
      </c>
      <c r="N330" s="38">
        <v>9292.503999999999</v>
      </c>
      <c r="O330" s="38">
        <v>10428.512613999999</v>
      </c>
      <c r="P330" s="38">
        <v>5564.3513951999994</v>
      </c>
      <c r="Q330" s="38">
        <v>6504.7528000000002</v>
      </c>
      <c r="R330" s="38">
        <v>6388.5964999999997</v>
      </c>
    </row>
    <row r="331" spans="1:18" x14ac:dyDescent="0.25">
      <c r="A331" s="51">
        <v>887</v>
      </c>
      <c r="B331" t="s">
        <v>8114</v>
      </c>
      <c r="C331" s="23">
        <v>21816.19</v>
      </c>
      <c r="D331" s="38">
        <v>21816.19</v>
      </c>
      <c r="E331" s="38">
        <v>10908.094999999999</v>
      </c>
      <c r="F331" s="1">
        <v>10450.827657599999</v>
      </c>
      <c r="G331" s="1">
        <v>19586.575381999999</v>
      </c>
      <c r="H331" s="1" t="s">
        <v>13835</v>
      </c>
      <c r="I331" s="1" t="s">
        <v>13836</v>
      </c>
      <c r="J331" s="1">
        <v>16759.5862032</v>
      </c>
      <c r="K331" s="38">
        <v>17452.952000000001</v>
      </c>
      <c r="L331" s="1">
        <v>18944.263200000001</v>
      </c>
      <c r="M331" s="38">
        <v>18980.085299999999</v>
      </c>
      <c r="N331" s="38">
        <v>17452.952000000001</v>
      </c>
      <c r="O331" s="38">
        <v>19586.575381999999</v>
      </c>
      <c r="P331" s="38">
        <v>10450.827657599999</v>
      </c>
      <c r="Q331" s="38">
        <v>12217.0664</v>
      </c>
      <c r="R331" s="38">
        <v>11998.904500000001</v>
      </c>
    </row>
    <row r="332" spans="1:18" x14ac:dyDescent="0.25">
      <c r="A332" s="51">
        <v>894</v>
      </c>
      <c r="B332" t="s">
        <v>8115</v>
      </c>
      <c r="C332" s="23">
        <v>21727.882857142857</v>
      </c>
      <c r="D332" s="38">
        <v>21727.882857142857</v>
      </c>
      <c r="E332" s="38">
        <v>10863.941428571428</v>
      </c>
      <c r="F332" s="1">
        <v>7431.6010140000008</v>
      </c>
      <c r="G332" s="1">
        <v>19507.293229142859</v>
      </c>
      <c r="H332" s="1" t="s">
        <v>13835</v>
      </c>
      <c r="I332" s="1" t="s">
        <v>13836</v>
      </c>
      <c r="J332" s="1">
        <v>7431.6010140000008</v>
      </c>
      <c r="K332" s="38">
        <v>17382.306285714287</v>
      </c>
      <c r="L332" s="1">
        <v>8400.3389999999999</v>
      </c>
      <c r="M332" s="38">
        <v>18903.258085714286</v>
      </c>
      <c r="N332" s="38">
        <v>17382.306285714287</v>
      </c>
      <c r="O332" s="38">
        <v>19507.293229142859</v>
      </c>
      <c r="P332" s="38">
        <v>10408.525003885714</v>
      </c>
      <c r="Q332" s="38">
        <v>12167.6144</v>
      </c>
      <c r="R332" s="38">
        <v>11950.335571428572</v>
      </c>
    </row>
    <row r="333" spans="1:18" x14ac:dyDescent="0.25">
      <c r="A333" s="51">
        <v>896</v>
      </c>
      <c r="B333" t="s">
        <v>8116</v>
      </c>
      <c r="C333" s="23">
        <v>32203.659166666668</v>
      </c>
      <c r="D333" s="38">
        <v>32203.659166666668</v>
      </c>
      <c r="E333" s="38">
        <v>16101.829583333334</v>
      </c>
      <c r="F333" s="1">
        <v>15426.8408872</v>
      </c>
      <c r="G333" s="1">
        <v>28912.445199833335</v>
      </c>
      <c r="H333" s="1" t="s">
        <v>13835</v>
      </c>
      <c r="I333" s="1" t="s">
        <v>13836</v>
      </c>
      <c r="J333" s="1">
        <v>23001.096193200003</v>
      </c>
      <c r="K333" s="38">
        <v>25762.927333333337</v>
      </c>
      <c r="L333" s="1">
        <v>25999.378199999999</v>
      </c>
      <c r="M333" s="38">
        <v>28017.183475000002</v>
      </c>
      <c r="N333" s="38">
        <v>25762.927333333337</v>
      </c>
      <c r="O333" s="38">
        <v>28912.445199833335</v>
      </c>
      <c r="P333" s="38">
        <v>15426.8408872</v>
      </c>
      <c r="Q333" s="38">
        <v>18034.049133333338</v>
      </c>
      <c r="R333" s="38">
        <v>17712.012541666671</v>
      </c>
    </row>
    <row r="334" spans="1:18" x14ac:dyDescent="0.25">
      <c r="A334" s="51">
        <v>897</v>
      </c>
      <c r="B334" t="s">
        <v>8117</v>
      </c>
      <c r="C334" s="23">
        <v>16064.949523809519</v>
      </c>
      <c r="D334" s="38">
        <v>16064.949523809519</v>
      </c>
      <c r="E334" s="38">
        <v>8032.4747619047594</v>
      </c>
      <c r="F334" s="1">
        <v>7695.7534198857111</v>
      </c>
      <c r="G334" s="1">
        <v>14423.111682476187</v>
      </c>
      <c r="H334" s="1" t="s">
        <v>13835</v>
      </c>
      <c r="I334" s="1" t="s">
        <v>13836</v>
      </c>
      <c r="J334" s="1">
        <v>11067.846523200002</v>
      </c>
      <c r="K334" s="38">
        <v>12851.959619047615</v>
      </c>
      <c r="L334" s="1">
        <v>12510.583200000001</v>
      </c>
      <c r="M334" s="38">
        <v>13976.506085714282</v>
      </c>
      <c r="N334" s="38">
        <v>12851.959619047615</v>
      </c>
      <c r="O334" s="38">
        <v>14423.111682476187</v>
      </c>
      <c r="P334" s="38">
        <v>7695.7534198857111</v>
      </c>
      <c r="Q334" s="38">
        <v>8996.3717333333316</v>
      </c>
      <c r="R334" s="38">
        <v>8835.7222380952353</v>
      </c>
    </row>
    <row r="335" spans="1:18" x14ac:dyDescent="0.25">
      <c r="A335" s="51">
        <v>906</v>
      </c>
      <c r="B335" t="s">
        <v>8118</v>
      </c>
      <c r="C335" s="23">
        <v>64060.334999999992</v>
      </c>
      <c r="D335" s="38">
        <v>64060.334999999992</v>
      </c>
      <c r="E335" s="38">
        <v>32030.167499999996</v>
      </c>
      <c r="F335" s="1">
        <v>24339.9485952</v>
      </c>
      <c r="G335" s="1">
        <v>57513.368762999999</v>
      </c>
      <c r="H335" s="1">
        <v>38501.299200000001</v>
      </c>
      <c r="I335" s="1">
        <v>35443.699199999995</v>
      </c>
      <c r="J335" s="1">
        <v>24339.9485952</v>
      </c>
      <c r="K335" s="38">
        <v>51248.267999999996</v>
      </c>
      <c r="L335" s="1">
        <v>27512.7552</v>
      </c>
      <c r="M335" s="38">
        <v>55732.491449999994</v>
      </c>
      <c r="N335" s="38">
        <v>51248.267999999996</v>
      </c>
      <c r="O335" s="38">
        <v>57513.368762999999</v>
      </c>
      <c r="P335" s="38">
        <v>30687.462878399994</v>
      </c>
      <c r="Q335" s="38">
        <v>35873.787599999996</v>
      </c>
      <c r="R335" s="38">
        <v>35233.184249999998</v>
      </c>
    </row>
    <row r="336" spans="1:18" x14ac:dyDescent="0.25">
      <c r="A336" s="51">
        <v>908</v>
      </c>
      <c r="B336" t="s">
        <v>8119</v>
      </c>
      <c r="C336" s="23">
        <v>66602.884999999995</v>
      </c>
      <c r="D336" s="38">
        <v>66602.884999999995</v>
      </c>
      <c r="E336" s="38">
        <v>33301.442499999997</v>
      </c>
      <c r="F336" s="1">
        <v>25924.580665200003</v>
      </c>
      <c r="G336" s="1">
        <v>59796.070153000001</v>
      </c>
      <c r="H336" s="1">
        <v>41007.894200000002</v>
      </c>
      <c r="I336" s="1">
        <v>37751.231700000004</v>
      </c>
      <c r="J336" s="1">
        <v>25924.580665200003</v>
      </c>
      <c r="K336" s="38">
        <v>53282.307999999997</v>
      </c>
      <c r="L336" s="1">
        <v>29303.950200000003</v>
      </c>
      <c r="M336" s="38">
        <v>57944.509949999992</v>
      </c>
      <c r="N336" s="38">
        <v>53282.307999999997</v>
      </c>
      <c r="O336" s="38">
        <v>59796.070153000001</v>
      </c>
      <c r="P336" s="38">
        <v>31905.446030399995</v>
      </c>
      <c r="Q336" s="38">
        <v>37297.615599999997</v>
      </c>
      <c r="R336" s="38">
        <v>36631.586750000002</v>
      </c>
    </row>
    <row r="337" spans="1:18" x14ac:dyDescent="0.25">
      <c r="A337" s="51">
        <v>914</v>
      </c>
      <c r="B337" t="s">
        <v>8120</v>
      </c>
      <c r="C337" s="23">
        <v>16984.625</v>
      </c>
      <c r="D337" s="38">
        <v>16984.625</v>
      </c>
      <c r="E337" s="38">
        <v>8492.3125</v>
      </c>
      <c r="F337" s="1">
        <v>8136.3147600000002</v>
      </c>
      <c r="G337" s="1">
        <v>18573.357400000001</v>
      </c>
      <c r="H337" s="1">
        <v>18573.357400000001</v>
      </c>
      <c r="I337" s="1">
        <v>17098.3449</v>
      </c>
      <c r="J337" s="1">
        <v>11741.800244399999</v>
      </c>
      <c r="K337" s="38">
        <v>13587.7</v>
      </c>
      <c r="L337" s="1">
        <v>13272.3894</v>
      </c>
      <c r="M337" s="38">
        <v>14776.623750000001</v>
      </c>
      <c r="N337" s="38">
        <v>13587.7</v>
      </c>
      <c r="O337" s="38">
        <v>15248.796325000001</v>
      </c>
      <c r="P337" s="38">
        <v>8136.3147600000002</v>
      </c>
      <c r="Q337" s="38">
        <v>9511.3900000000012</v>
      </c>
      <c r="R337" s="38">
        <v>9341.5437500000007</v>
      </c>
    </row>
    <row r="338" spans="1:18" x14ac:dyDescent="0.25">
      <c r="A338" s="51">
        <v>916</v>
      </c>
      <c r="B338" t="s">
        <v>8121</v>
      </c>
      <c r="C338" s="23">
        <v>20999.16</v>
      </c>
      <c r="D338" s="38">
        <v>20999.16</v>
      </c>
      <c r="E338" s="38">
        <v>10499.58</v>
      </c>
      <c r="F338" s="1">
        <v>8522.0865936000009</v>
      </c>
      <c r="G338" s="1">
        <v>18853.045848000002</v>
      </c>
      <c r="H338" s="1">
        <v>13480.365600000001</v>
      </c>
      <c r="I338" s="1">
        <v>12409.815600000002</v>
      </c>
      <c r="J338" s="1">
        <v>8522.0865936000009</v>
      </c>
      <c r="K338" s="38">
        <v>16799.328000000001</v>
      </c>
      <c r="L338" s="1">
        <v>9632.9736000000012</v>
      </c>
      <c r="M338" s="38">
        <v>18269.269199999999</v>
      </c>
      <c r="N338" s="38">
        <v>16799.328000000001</v>
      </c>
      <c r="O338" s="38">
        <v>18853.045848000002</v>
      </c>
      <c r="P338" s="38">
        <v>10059.437606399999</v>
      </c>
      <c r="Q338" s="38">
        <v>11759.529600000002</v>
      </c>
      <c r="R338" s="38">
        <v>11549.538</v>
      </c>
    </row>
    <row r="339" spans="1:18" x14ac:dyDescent="0.25">
      <c r="A339" s="51">
        <v>917</v>
      </c>
      <c r="B339" t="s">
        <v>8122</v>
      </c>
      <c r="C339" s="23">
        <v>27736.781874999997</v>
      </c>
      <c r="D339" s="38">
        <v>27736.781874999997</v>
      </c>
      <c r="E339" s="38">
        <v>13868.390937499998</v>
      </c>
      <c r="F339" s="1">
        <v>13287.027989399998</v>
      </c>
      <c r="G339" s="1">
        <v>32655.305800000002</v>
      </c>
      <c r="H339" s="1">
        <v>32655.305800000002</v>
      </c>
      <c r="I339" s="1">
        <v>30061.9683</v>
      </c>
      <c r="J339" s="1">
        <v>20644.198534800002</v>
      </c>
      <c r="K339" s="38">
        <v>22189.425499999998</v>
      </c>
      <c r="L339" s="1">
        <v>23335.249800000001</v>
      </c>
      <c r="M339" s="38">
        <v>24131.000231249996</v>
      </c>
      <c r="N339" s="38">
        <v>22189.425499999998</v>
      </c>
      <c r="O339" s="38">
        <v>24902.082767374999</v>
      </c>
      <c r="P339" s="38">
        <v>13287.027989399998</v>
      </c>
      <c r="Q339" s="38">
        <v>15532.59785</v>
      </c>
      <c r="R339" s="38">
        <v>15255.230031249999</v>
      </c>
    </row>
    <row r="340" spans="1:18" x14ac:dyDescent="0.25">
      <c r="A340" s="51">
        <v>918</v>
      </c>
      <c r="B340" t="s">
        <v>8123</v>
      </c>
      <c r="C340" s="23">
        <v>10317.2775</v>
      </c>
      <c r="D340" s="38">
        <v>10317.2775</v>
      </c>
      <c r="E340" s="38">
        <v>5158.6387500000001</v>
      </c>
      <c r="F340" s="1">
        <v>4942.3886136000001</v>
      </c>
      <c r="G340" s="1">
        <v>17615.735799999999</v>
      </c>
      <c r="H340" s="1">
        <v>17615.735799999999</v>
      </c>
      <c r="I340" s="1">
        <v>16216.773300000001</v>
      </c>
      <c r="J340" s="1">
        <v>11136.4061148</v>
      </c>
      <c r="K340" s="38">
        <v>8253.8220000000001</v>
      </c>
      <c r="L340" s="1">
        <v>12588.0798</v>
      </c>
      <c r="M340" s="38">
        <v>8976.0314249999992</v>
      </c>
      <c r="N340" s="38">
        <v>8253.8220000000001</v>
      </c>
      <c r="O340" s="38">
        <v>9262.8517394999999</v>
      </c>
      <c r="P340" s="38">
        <v>4942.3886136000001</v>
      </c>
      <c r="Q340" s="38">
        <v>5777.675400000001</v>
      </c>
      <c r="R340" s="38">
        <v>5674.502625000001</v>
      </c>
    </row>
    <row r="341" spans="1:18" x14ac:dyDescent="0.25">
      <c r="A341" s="51">
        <v>919</v>
      </c>
      <c r="B341" t="s">
        <v>8124</v>
      </c>
      <c r="C341" s="23">
        <v>15974.49</v>
      </c>
      <c r="D341" s="38">
        <v>15974.49</v>
      </c>
      <c r="E341" s="38">
        <v>7987.2449999999999</v>
      </c>
      <c r="F341" s="1">
        <v>7652.4196895999994</v>
      </c>
      <c r="G341" s="1">
        <v>37337.011400000003</v>
      </c>
      <c r="H341" s="1">
        <v>37337.011400000003</v>
      </c>
      <c r="I341" s="1">
        <v>34371.873899999999</v>
      </c>
      <c r="J341" s="1">
        <v>23603.9031684</v>
      </c>
      <c r="K341" s="38">
        <v>12779.592000000001</v>
      </c>
      <c r="L341" s="1">
        <v>26680.7634</v>
      </c>
      <c r="M341" s="38">
        <v>13897.8063</v>
      </c>
      <c r="N341" s="38">
        <v>12779.592000000001</v>
      </c>
      <c r="O341" s="38">
        <v>14341.897122</v>
      </c>
      <c r="P341" s="38">
        <v>7652.4196895999994</v>
      </c>
      <c r="Q341" s="38">
        <v>8945.7144000000008</v>
      </c>
      <c r="R341" s="38">
        <v>8785.9695000000011</v>
      </c>
    </row>
    <row r="342" spans="1:18" x14ac:dyDescent="0.25">
      <c r="A342" s="51">
        <v>920</v>
      </c>
      <c r="B342" t="s">
        <v>8125</v>
      </c>
      <c r="C342" s="23">
        <v>20022.285</v>
      </c>
      <c r="D342" s="38">
        <v>20022.285</v>
      </c>
      <c r="E342" s="38">
        <v>10011.1425</v>
      </c>
      <c r="F342" s="1">
        <v>9591.475406399999</v>
      </c>
      <c r="G342" s="1">
        <v>21153.615600000001</v>
      </c>
      <c r="H342" s="1">
        <v>21153.615600000001</v>
      </c>
      <c r="I342" s="1">
        <v>19473.690600000002</v>
      </c>
      <c r="J342" s="1">
        <v>13373.001093600002</v>
      </c>
      <c r="K342" s="38">
        <v>16017.828000000001</v>
      </c>
      <c r="L342" s="1">
        <v>15116.223600000001</v>
      </c>
      <c r="M342" s="38">
        <v>17419.38795</v>
      </c>
      <c r="N342" s="38">
        <v>16017.828000000001</v>
      </c>
      <c r="O342" s="38">
        <v>17976.007473000001</v>
      </c>
      <c r="P342" s="38">
        <v>9591.475406399999</v>
      </c>
      <c r="Q342" s="38">
        <v>11212.479600000001</v>
      </c>
      <c r="R342" s="38">
        <v>11012.25675</v>
      </c>
    </row>
    <row r="343" spans="1:18" x14ac:dyDescent="0.25">
      <c r="A343" s="51">
        <v>922</v>
      </c>
      <c r="B343" t="s">
        <v>8126</v>
      </c>
      <c r="C343" s="23">
        <v>65345.83</v>
      </c>
      <c r="D343" s="38">
        <v>65345.83</v>
      </c>
      <c r="E343" s="38">
        <v>32672.915000000001</v>
      </c>
      <c r="F343" s="1">
        <v>22571.628562800001</v>
      </c>
      <c r="G343" s="1">
        <v>58667.486174000005</v>
      </c>
      <c r="H343" s="1">
        <v>35704.143799999998</v>
      </c>
      <c r="I343" s="1">
        <v>32868.681299999997</v>
      </c>
      <c r="J343" s="1">
        <v>22571.628562800001</v>
      </c>
      <c r="K343" s="38">
        <v>52276.664000000004</v>
      </c>
      <c r="L343" s="1">
        <v>25513.927799999998</v>
      </c>
      <c r="M343" s="38">
        <v>56850.872100000001</v>
      </c>
      <c r="N343" s="38">
        <v>52276.664000000004</v>
      </c>
      <c r="O343" s="38">
        <v>58667.486174000005</v>
      </c>
      <c r="P343" s="38">
        <v>31303.266403199999</v>
      </c>
      <c r="Q343" s="38">
        <v>36593.664800000006</v>
      </c>
      <c r="R343" s="38">
        <v>35940.2065</v>
      </c>
    </row>
    <row r="344" spans="1:18" x14ac:dyDescent="0.25">
      <c r="A344" s="51">
        <v>947</v>
      </c>
      <c r="B344" t="s">
        <v>8127</v>
      </c>
      <c r="C344" s="23">
        <v>40831.477499999994</v>
      </c>
      <c r="D344" s="38">
        <v>40831.477499999994</v>
      </c>
      <c r="E344" s="38">
        <v>20415.738749999997</v>
      </c>
      <c r="F344" s="1">
        <v>16190.412235200001</v>
      </c>
      <c r="G344" s="1">
        <v>36658.500499499998</v>
      </c>
      <c r="H344" s="1">
        <v>25610.2392</v>
      </c>
      <c r="I344" s="1">
        <v>23576.389200000001</v>
      </c>
      <c r="J344" s="1">
        <v>16190.412235200001</v>
      </c>
      <c r="K344" s="38">
        <v>32665.181999999997</v>
      </c>
      <c r="L344" s="1">
        <v>18300.895199999999</v>
      </c>
      <c r="M344" s="38">
        <v>35523.385424999993</v>
      </c>
      <c r="N344" s="38">
        <v>32665.181999999997</v>
      </c>
      <c r="O344" s="38">
        <v>36658.500499499998</v>
      </c>
      <c r="P344" s="38">
        <v>19559.910981599995</v>
      </c>
      <c r="Q344" s="38">
        <v>22865.627399999998</v>
      </c>
      <c r="R344" s="38">
        <v>22457.312624999999</v>
      </c>
    </row>
    <row r="345" spans="1:18" x14ac:dyDescent="0.25">
      <c r="A345" s="51">
        <v>948</v>
      </c>
      <c r="B345" t="s">
        <v>8128</v>
      </c>
      <c r="C345" s="23">
        <v>19049.397727272724</v>
      </c>
      <c r="D345" s="38">
        <v>19049.397727272724</v>
      </c>
      <c r="E345" s="38">
        <v>9524.6988636363621</v>
      </c>
      <c r="F345" s="1">
        <v>9125.4234872727247</v>
      </c>
      <c r="G345" s="1">
        <v>17102.549279545452</v>
      </c>
      <c r="H345" s="1">
        <v>16390.062000000002</v>
      </c>
      <c r="I345" s="1">
        <v>15088.437000000002</v>
      </c>
      <c r="J345" s="1">
        <v>10361.553372000002</v>
      </c>
      <c r="K345" s="38">
        <v>15239.518181818181</v>
      </c>
      <c r="L345" s="1">
        <v>11712.222000000002</v>
      </c>
      <c r="M345" s="38">
        <v>16572.976022727271</v>
      </c>
      <c r="N345" s="38">
        <v>15239.518181818181</v>
      </c>
      <c r="O345" s="38">
        <v>17102.549279545452</v>
      </c>
      <c r="P345" s="38">
        <v>9125.4234872727247</v>
      </c>
      <c r="Q345" s="38">
        <v>10667.662727272727</v>
      </c>
      <c r="R345" s="38">
        <v>10477.168749999999</v>
      </c>
    </row>
    <row r="346" spans="1:18" x14ac:dyDescent="0.25">
      <c r="A346" s="51">
        <v>949</v>
      </c>
      <c r="B346" t="s">
        <v>8129</v>
      </c>
      <c r="C346" s="23">
        <v>21653.963333333337</v>
      </c>
      <c r="D346" s="38">
        <v>21653.963333333337</v>
      </c>
      <c r="E346" s="38">
        <v>10826.981666666668</v>
      </c>
      <c r="F346" s="1">
        <v>10373.114595200001</v>
      </c>
      <c r="G346" s="1">
        <v>21951.633600000001</v>
      </c>
      <c r="H346" s="1">
        <v>21951.633600000001</v>
      </c>
      <c r="I346" s="1">
        <v>20208.333599999998</v>
      </c>
      <c r="J346" s="1">
        <v>13877.496201600001</v>
      </c>
      <c r="K346" s="38">
        <v>17323.170666666669</v>
      </c>
      <c r="L346" s="1">
        <v>15686.481599999999</v>
      </c>
      <c r="M346" s="38">
        <v>18838.948100000001</v>
      </c>
      <c r="N346" s="38">
        <v>17323.170666666669</v>
      </c>
      <c r="O346" s="38">
        <v>19440.928280666671</v>
      </c>
      <c r="P346" s="38">
        <v>10373.114595200001</v>
      </c>
      <c r="Q346" s="38">
        <v>12126.219466666669</v>
      </c>
      <c r="R346" s="38">
        <v>11909.679833333335</v>
      </c>
    </row>
    <row r="347" spans="1:18" x14ac:dyDescent="0.25">
      <c r="A347" s="51">
        <v>951</v>
      </c>
      <c r="B347" t="s">
        <v>8130</v>
      </c>
      <c r="C347" s="23">
        <v>13477.713965517243</v>
      </c>
      <c r="D347" s="38">
        <v>13477.713965517243</v>
      </c>
      <c r="E347" s="38">
        <v>6738.8569827586216</v>
      </c>
      <c r="F347" s="1">
        <v>6456.3640980413802</v>
      </c>
      <c r="G347" s="1">
        <v>12100.291598241382</v>
      </c>
      <c r="H347" s="1">
        <v>12072.58</v>
      </c>
      <c r="I347" s="1">
        <v>11113.83</v>
      </c>
      <c r="J347" s="1">
        <v>7632.1054800000002</v>
      </c>
      <c r="K347" s="38">
        <v>10782.171172413795</v>
      </c>
      <c r="L347" s="1">
        <v>8626.98</v>
      </c>
      <c r="M347" s="38">
        <v>11725.611150000001</v>
      </c>
      <c r="N347" s="38">
        <v>10782.171172413795</v>
      </c>
      <c r="O347" s="38">
        <v>12100.291598241382</v>
      </c>
      <c r="P347" s="38">
        <v>6456.3640980413802</v>
      </c>
      <c r="Q347" s="38">
        <v>7547.5198206896566</v>
      </c>
      <c r="R347" s="38">
        <v>7412.7426810344841</v>
      </c>
    </row>
    <row r="348" spans="1:18" x14ac:dyDescent="0.25">
      <c r="A348" s="51">
        <v>956</v>
      </c>
      <c r="B348" t="s">
        <v>8131</v>
      </c>
      <c r="C348" s="23">
        <v>50888.743333333339</v>
      </c>
      <c r="D348" s="38">
        <v>50888.743333333339</v>
      </c>
      <c r="E348" s="38">
        <v>25444.37166666667</v>
      </c>
      <c r="F348" s="1">
        <v>24377.743606400003</v>
      </c>
      <c r="G348" s="1">
        <v>79355.728400000007</v>
      </c>
      <c r="H348" s="1">
        <v>79355.728400000007</v>
      </c>
      <c r="I348" s="1">
        <v>73053.653399999996</v>
      </c>
      <c r="J348" s="1">
        <v>50167.510970400006</v>
      </c>
      <c r="K348" s="38">
        <v>40710.994666666673</v>
      </c>
      <c r="L348" s="1">
        <v>56707.040399999998</v>
      </c>
      <c r="M348" s="38">
        <v>44273.206700000002</v>
      </c>
      <c r="N348" s="38">
        <v>40710.994666666673</v>
      </c>
      <c r="O348" s="38">
        <v>45687.913764666671</v>
      </c>
      <c r="P348" s="38">
        <v>24377.743606400003</v>
      </c>
      <c r="Q348" s="38">
        <v>28497.696266666673</v>
      </c>
      <c r="R348" s="38">
        <v>27988.80883333334</v>
      </c>
    </row>
    <row r="349" spans="1:18" x14ac:dyDescent="0.25">
      <c r="A349" s="51">
        <v>963</v>
      </c>
      <c r="B349" t="s">
        <v>8132</v>
      </c>
      <c r="C349" s="23">
        <v>21497.46</v>
      </c>
      <c r="D349" s="38">
        <v>21497.46</v>
      </c>
      <c r="E349" s="38">
        <v>10748.73</v>
      </c>
      <c r="F349" s="1">
        <v>10298.143238399998</v>
      </c>
      <c r="G349" s="1">
        <v>55949.246600000006</v>
      </c>
      <c r="H349" s="1">
        <v>55949.246600000006</v>
      </c>
      <c r="I349" s="1">
        <v>51506.009100000003</v>
      </c>
      <c r="J349" s="1">
        <v>35370.281379600005</v>
      </c>
      <c r="K349" s="38">
        <v>17197.968000000001</v>
      </c>
      <c r="L349" s="1">
        <v>39980.934600000001</v>
      </c>
      <c r="M349" s="38">
        <v>18702.790199999999</v>
      </c>
      <c r="N349" s="38">
        <v>17197.968000000001</v>
      </c>
      <c r="O349" s="38">
        <v>19300.419588000001</v>
      </c>
      <c r="P349" s="38">
        <v>10298.143238399998</v>
      </c>
      <c r="Q349" s="38">
        <v>12038.577600000001</v>
      </c>
      <c r="R349" s="38">
        <v>11823.603000000001</v>
      </c>
    </row>
    <row r="350" spans="1:18" x14ac:dyDescent="0.25">
      <c r="A350" s="51">
        <v>964</v>
      </c>
      <c r="B350" t="s">
        <v>8133</v>
      </c>
      <c r="C350" s="23">
        <v>21241.686666666665</v>
      </c>
      <c r="D350" s="38">
        <v>21241.686666666665</v>
      </c>
      <c r="E350" s="38">
        <v>10620.843333333332</v>
      </c>
      <c r="F350" s="1">
        <v>10175.617580799999</v>
      </c>
      <c r="G350" s="1">
        <v>30713.462</v>
      </c>
      <c r="H350" s="1">
        <v>30713.462</v>
      </c>
      <c r="I350" s="1">
        <v>28274.337</v>
      </c>
      <c r="J350" s="1">
        <v>19416.593772</v>
      </c>
      <c r="K350" s="38">
        <v>16993.349333333332</v>
      </c>
      <c r="L350" s="1">
        <v>21947.621999999999</v>
      </c>
      <c r="M350" s="38">
        <v>18480.267399999997</v>
      </c>
      <c r="N350" s="38">
        <v>16993.349333333332</v>
      </c>
      <c r="O350" s="38">
        <v>19070.786289333333</v>
      </c>
      <c r="P350" s="38">
        <v>10175.617580799999</v>
      </c>
      <c r="Q350" s="38">
        <v>11895.344533333333</v>
      </c>
      <c r="R350" s="38">
        <v>11682.927666666666</v>
      </c>
    </row>
    <row r="351" spans="1:18" x14ac:dyDescent="0.25">
      <c r="A351" s="51">
        <v>974</v>
      </c>
      <c r="B351" t="s">
        <v>8134</v>
      </c>
      <c r="C351" s="23">
        <v>42522.1</v>
      </c>
      <c r="D351" s="38">
        <v>42522.1</v>
      </c>
      <c r="E351" s="38">
        <v>21261.05</v>
      </c>
      <c r="F351" s="1">
        <v>20369.786784</v>
      </c>
      <c r="G351" s="1">
        <v>59677.423000000003</v>
      </c>
      <c r="H351" s="1">
        <v>59677.423000000003</v>
      </c>
      <c r="I351" s="1">
        <v>54938.110500000003</v>
      </c>
      <c r="J351" s="1">
        <v>37727.179038000002</v>
      </c>
      <c r="K351" s="38">
        <v>34017.68</v>
      </c>
      <c r="L351" s="1">
        <v>42645.063000000002</v>
      </c>
      <c r="M351" s="38">
        <v>36994.226999999999</v>
      </c>
      <c r="N351" s="38">
        <v>34017.68</v>
      </c>
      <c r="O351" s="38">
        <v>38176.341379999998</v>
      </c>
      <c r="P351" s="38">
        <v>20369.786784</v>
      </c>
      <c r="Q351" s="38">
        <v>23812.376</v>
      </c>
      <c r="R351" s="38">
        <v>23387.155000000002</v>
      </c>
    </row>
    <row r="352" spans="1:18" x14ac:dyDescent="0.25">
      <c r="A352" s="51">
        <v>981</v>
      </c>
      <c r="B352" t="s">
        <v>8135</v>
      </c>
      <c r="C352" s="23">
        <v>49707.815000000002</v>
      </c>
      <c r="D352" s="38">
        <v>49707.815000000002</v>
      </c>
      <c r="E352" s="38">
        <v>24853.907500000001</v>
      </c>
      <c r="F352" s="1">
        <v>23812.031697599999</v>
      </c>
      <c r="G352" s="1">
        <v>96998.064800000007</v>
      </c>
      <c r="H352" s="1">
        <v>96998.064800000007</v>
      </c>
      <c r="I352" s="1">
        <v>89294.914799999999</v>
      </c>
      <c r="J352" s="1">
        <v>61320.733588800009</v>
      </c>
      <c r="K352" s="38">
        <v>39766.252000000008</v>
      </c>
      <c r="L352" s="1">
        <v>69314.128800000006</v>
      </c>
      <c r="M352" s="38">
        <v>43245.799050000001</v>
      </c>
      <c r="N352" s="38">
        <v>39766.252000000008</v>
      </c>
      <c r="O352" s="38">
        <v>44627.676307000002</v>
      </c>
      <c r="P352" s="38">
        <v>23812.031697599999</v>
      </c>
      <c r="Q352" s="38">
        <v>27836.376400000005</v>
      </c>
      <c r="R352" s="38">
        <v>27339.298250000003</v>
      </c>
    </row>
    <row r="353" spans="1:18" x14ac:dyDescent="0.25">
      <c r="A353" s="51">
        <v>982</v>
      </c>
      <c r="B353" t="s">
        <v>8136</v>
      </c>
      <c r="C353" s="23">
        <v>26814.8825</v>
      </c>
      <c r="D353" s="38">
        <v>26814.8825</v>
      </c>
      <c r="E353" s="38">
        <v>13407.44125</v>
      </c>
      <c r="F353" s="1">
        <v>12845.401312799999</v>
      </c>
      <c r="G353" s="1">
        <v>50868.532000000007</v>
      </c>
      <c r="H353" s="1">
        <v>50868.532000000007</v>
      </c>
      <c r="I353" s="1">
        <v>46828.782000000007</v>
      </c>
      <c r="J353" s="1">
        <v>32158.329192000005</v>
      </c>
      <c r="K353" s="38">
        <v>21451.906000000003</v>
      </c>
      <c r="L353" s="1">
        <v>36350.292000000001</v>
      </c>
      <c r="M353" s="38">
        <v>23328.947775000001</v>
      </c>
      <c r="N353" s="38">
        <v>21451.906000000003</v>
      </c>
      <c r="O353" s="38">
        <v>24074.401508499999</v>
      </c>
      <c r="P353" s="38">
        <v>12845.401312799999</v>
      </c>
      <c r="Q353" s="38">
        <v>15016.334200000001</v>
      </c>
      <c r="R353" s="38">
        <v>14748.185375000001</v>
      </c>
    </row>
    <row r="354" spans="1:18" x14ac:dyDescent="0.25">
      <c r="A354" s="51">
        <v>983</v>
      </c>
      <c r="B354" t="s">
        <v>8137</v>
      </c>
      <c r="C354" s="23">
        <v>24683.45</v>
      </c>
      <c r="D354" s="38">
        <v>24683.45</v>
      </c>
      <c r="E354" s="38">
        <v>12341.725</v>
      </c>
      <c r="F354" s="1">
        <v>11824.359888000001</v>
      </c>
      <c r="G354" s="1">
        <v>33459.462399999997</v>
      </c>
      <c r="H354" s="1">
        <v>33459.462399999997</v>
      </c>
      <c r="I354" s="1">
        <v>30802.2624</v>
      </c>
      <c r="J354" s="1">
        <v>21152.574374400003</v>
      </c>
      <c r="K354" s="38">
        <v>19746.760000000002</v>
      </c>
      <c r="L354" s="1">
        <v>23909.894400000001</v>
      </c>
      <c r="M354" s="38">
        <v>21474.601500000001</v>
      </c>
      <c r="N354" s="38">
        <v>19746.760000000002</v>
      </c>
      <c r="O354" s="38">
        <v>22160.80141</v>
      </c>
      <c r="P354" s="38">
        <v>11824.359888000001</v>
      </c>
      <c r="Q354" s="38">
        <v>13822.732000000002</v>
      </c>
      <c r="R354" s="38">
        <v>13575.897500000001</v>
      </c>
    </row>
    <row r="355" spans="1:18" x14ac:dyDescent="0.25">
      <c r="A355" s="51">
        <v>987</v>
      </c>
      <c r="B355" t="s">
        <v>8138</v>
      </c>
      <c r="C355" s="23">
        <v>57194.07</v>
      </c>
      <c r="D355" s="38">
        <v>57194.07</v>
      </c>
      <c r="E355" s="38">
        <v>28597.035</v>
      </c>
      <c r="F355" s="1">
        <v>27398.247292799999</v>
      </c>
      <c r="G355" s="1">
        <v>69094.035400000008</v>
      </c>
      <c r="H355" s="1">
        <v>69094.035400000008</v>
      </c>
      <c r="I355" s="1">
        <v>63606.897900000004</v>
      </c>
      <c r="J355" s="1">
        <v>43680.221312400005</v>
      </c>
      <c r="K355" s="38">
        <v>45755.256000000001</v>
      </c>
      <c r="L355" s="1">
        <v>49374.107400000001</v>
      </c>
      <c r="M355" s="38">
        <v>49758.840900000003</v>
      </c>
      <c r="N355" s="38">
        <v>45755.256000000001</v>
      </c>
      <c r="O355" s="38">
        <v>51348.836046000004</v>
      </c>
      <c r="P355" s="38">
        <v>27398.247292799999</v>
      </c>
      <c r="Q355" s="38">
        <v>32028.679200000002</v>
      </c>
      <c r="R355" s="38">
        <v>31456.738500000003</v>
      </c>
    </row>
    <row r="356" spans="1:18" x14ac:dyDescent="0.25">
      <c r="A356" s="51">
        <v>988</v>
      </c>
      <c r="B356" t="s">
        <v>8139</v>
      </c>
      <c r="C356" s="23">
        <v>23490.296666666665</v>
      </c>
      <c r="D356" s="38">
        <v>23490.296666666665</v>
      </c>
      <c r="E356" s="38">
        <v>11745.148333333333</v>
      </c>
      <c r="F356" s="1">
        <v>11252.791715199999</v>
      </c>
      <c r="G356" s="1">
        <v>34724.014000000003</v>
      </c>
      <c r="H356" s="1">
        <v>34724.014000000003</v>
      </c>
      <c r="I356" s="1">
        <v>31966.389000000003</v>
      </c>
      <c r="J356" s="1">
        <v>21952.005084000004</v>
      </c>
      <c r="K356" s="38">
        <v>18792.237333333334</v>
      </c>
      <c r="L356" s="1">
        <v>24813.534</v>
      </c>
      <c r="M356" s="38">
        <v>20436.558099999998</v>
      </c>
      <c r="N356" s="38">
        <v>18792.237333333334</v>
      </c>
      <c r="O356" s="38">
        <v>21089.588347333334</v>
      </c>
      <c r="P356" s="38">
        <v>11252.791715199999</v>
      </c>
      <c r="Q356" s="38">
        <v>13154.566133333334</v>
      </c>
      <c r="R356" s="38">
        <v>12919.663166666667</v>
      </c>
    </row>
    <row r="357" spans="1:18" x14ac:dyDescent="0.25">
      <c r="A357" s="51">
        <v>989</v>
      </c>
      <c r="B357" t="s">
        <v>8140</v>
      </c>
      <c r="C357" s="23">
        <v>21679.73</v>
      </c>
      <c r="D357" s="38">
        <v>21679.73</v>
      </c>
      <c r="E357" s="38">
        <v>10839.865</v>
      </c>
      <c r="F357" s="1">
        <v>10385.4578592</v>
      </c>
      <c r="G357" s="1">
        <v>22105.098600000001</v>
      </c>
      <c r="H357" s="1">
        <v>22105.098600000001</v>
      </c>
      <c r="I357" s="1">
        <v>20349.611100000002</v>
      </c>
      <c r="J357" s="1">
        <v>13974.514491600001</v>
      </c>
      <c r="K357" s="38">
        <v>17343.784</v>
      </c>
      <c r="L357" s="1">
        <v>15796.1466</v>
      </c>
      <c r="M357" s="38">
        <v>18861.365099999999</v>
      </c>
      <c r="N357" s="38">
        <v>17343.784</v>
      </c>
      <c r="O357" s="38">
        <v>19464.061593999999</v>
      </c>
      <c r="P357" s="38">
        <v>10385.4578592</v>
      </c>
      <c r="Q357" s="38">
        <v>12140.648800000001</v>
      </c>
      <c r="R357" s="38">
        <v>11923.851500000001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54CE2-E6FE-4377-9121-C41FE2C6C975}">
  <dimension ref="A1:T3040"/>
  <sheetViews>
    <sheetView workbookViewId="0">
      <pane xSplit="4" ySplit="10" topLeftCell="E11" activePane="bottomRight" state="frozen"/>
      <selection pane="topRight" activeCell="E1" sqref="E1"/>
      <selection pane="bottomLeft" activeCell="A4" sqref="A4"/>
      <selection pane="bottomRight" activeCell="B5" sqref="B5"/>
    </sheetView>
  </sheetViews>
  <sheetFormatPr defaultColWidth="10.7109375" defaultRowHeight="15" x14ac:dyDescent="0.25"/>
  <cols>
    <col min="2" max="2" width="64.42578125" customWidth="1"/>
    <col min="8" max="8" width="11.28515625" style="1" customWidth="1"/>
    <col min="9" max="9" width="11.5703125" style="1" bestFit="1" customWidth="1"/>
    <col min="10" max="17" width="10.7109375" style="1"/>
    <col min="18" max="18" width="13.42578125" style="1" customWidth="1"/>
    <col min="19" max="20" width="10.7109375" style="1"/>
  </cols>
  <sheetData>
    <row r="1" spans="1:20" x14ac:dyDescent="0.25">
      <c r="A1" s="13" t="s">
        <v>15613</v>
      </c>
    </row>
    <row r="2" spans="1:20" x14ac:dyDescent="0.25">
      <c r="A2" s="13" t="s">
        <v>18868</v>
      </c>
    </row>
    <row r="3" spans="1:20" x14ac:dyDescent="0.25">
      <c r="A3" s="13" t="s">
        <v>18910</v>
      </c>
    </row>
    <row r="4" spans="1:20" x14ac:dyDescent="0.25">
      <c r="A4" s="13" t="s">
        <v>18903</v>
      </c>
    </row>
    <row r="5" spans="1:20" x14ac:dyDescent="0.25">
      <c r="A5" s="13" t="s">
        <v>18922</v>
      </c>
    </row>
    <row r="6" spans="1:20" x14ac:dyDescent="0.25">
      <c r="A6" s="13" t="s">
        <v>18923</v>
      </c>
    </row>
    <row r="7" spans="1:20" x14ac:dyDescent="0.25">
      <c r="A7" s="62" t="s">
        <v>18924</v>
      </c>
    </row>
    <row r="8" spans="1:20" s="69" customFormat="1" ht="11.25" x14ac:dyDescent="0.2">
      <c r="A8" s="63"/>
      <c r="B8" s="64"/>
      <c r="C8" s="65"/>
      <c r="D8" s="66"/>
      <c r="E8" s="2"/>
      <c r="F8" s="2"/>
      <c r="G8" s="3"/>
      <c r="H8" s="7"/>
      <c r="I8" s="7"/>
      <c r="J8" s="8"/>
      <c r="K8" s="8"/>
      <c r="L8" s="8"/>
      <c r="M8" s="9"/>
      <c r="N8" s="8"/>
      <c r="O8" s="67"/>
      <c r="P8" s="7"/>
      <c r="Q8" s="8"/>
      <c r="R8" s="68"/>
      <c r="S8" s="68"/>
      <c r="T8" s="7"/>
    </row>
    <row r="9" spans="1:20" s="73" customFormat="1" ht="11.25" x14ac:dyDescent="0.2">
      <c r="A9" s="70"/>
      <c r="B9" s="71"/>
      <c r="C9" s="72"/>
      <c r="D9" s="70"/>
      <c r="E9" s="70"/>
      <c r="G9" s="74"/>
      <c r="H9" s="74"/>
      <c r="I9" s="70"/>
      <c r="J9" s="75"/>
      <c r="K9" s="75"/>
      <c r="L9" s="75"/>
      <c r="M9" s="75"/>
      <c r="N9" s="75"/>
      <c r="O9" s="75"/>
      <c r="P9" s="74"/>
      <c r="Q9" s="75"/>
      <c r="R9" s="75"/>
      <c r="S9" s="75"/>
      <c r="T9" s="75"/>
    </row>
    <row r="10" spans="1:20" s="31" customFormat="1" ht="73.5" customHeight="1" x14ac:dyDescent="0.25">
      <c r="A10" s="31" t="s">
        <v>7787</v>
      </c>
      <c r="B10" s="31" t="s">
        <v>7788</v>
      </c>
      <c r="C10" s="31" t="s">
        <v>7789</v>
      </c>
      <c r="D10" s="31" t="s">
        <v>7790</v>
      </c>
      <c r="E10" s="34" t="s">
        <v>7791</v>
      </c>
      <c r="F10" s="34" t="s">
        <v>10</v>
      </c>
      <c r="G10" s="34" t="s">
        <v>11</v>
      </c>
      <c r="H10" s="34" t="s">
        <v>12</v>
      </c>
      <c r="I10" s="34" t="s">
        <v>13</v>
      </c>
      <c r="J10" s="34" t="s">
        <v>14</v>
      </c>
      <c r="K10" s="34" t="s">
        <v>15</v>
      </c>
      <c r="L10" s="34" t="s">
        <v>0</v>
      </c>
      <c r="M10" s="34" t="s">
        <v>1</v>
      </c>
      <c r="N10" s="34" t="s">
        <v>2</v>
      </c>
      <c r="O10" s="34" t="s">
        <v>3</v>
      </c>
      <c r="P10" s="34" t="s">
        <v>4</v>
      </c>
      <c r="Q10" s="34" t="s">
        <v>5</v>
      </c>
      <c r="R10" s="34" t="s">
        <v>6</v>
      </c>
      <c r="S10" s="34" t="s">
        <v>7</v>
      </c>
      <c r="T10" s="34" t="s">
        <v>15614</v>
      </c>
    </row>
    <row r="11" spans="1:20" x14ac:dyDescent="0.25">
      <c r="A11">
        <v>10004</v>
      </c>
      <c r="B11" t="s">
        <v>4970</v>
      </c>
      <c r="D11">
        <v>10004</v>
      </c>
      <c r="E11" s="23">
        <v>258.41000000000003</v>
      </c>
      <c r="F11" s="23">
        <v>258.41000000000003</v>
      </c>
      <c r="G11" s="38">
        <v>129.20500000000001</v>
      </c>
      <c r="H11" s="1">
        <v>48.745200000000004</v>
      </c>
      <c r="I11" s="1">
        <v>206.72800000000004</v>
      </c>
      <c r="J11" s="1">
        <v>62.89</v>
      </c>
      <c r="K11" s="1">
        <v>62.89</v>
      </c>
      <c r="L11" s="12">
        <v>87.353999999999999</v>
      </c>
      <c r="M11" s="1">
        <v>75.06</v>
      </c>
      <c r="N11" s="1">
        <v>111.13</v>
      </c>
      <c r="O11" s="1">
        <v>59.74</v>
      </c>
      <c r="P11" s="1">
        <v>206.72800000000004</v>
      </c>
      <c r="Q11" s="1">
        <v>114.25</v>
      </c>
      <c r="R11" s="1">
        <v>48.745200000000004</v>
      </c>
      <c r="S11" s="1">
        <v>49.74</v>
      </c>
      <c r="T11" s="1">
        <v>142.12550000000002</v>
      </c>
    </row>
    <row r="12" spans="1:20" x14ac:dyDescent="0.25">
      <c r="A12">
        <v>10005</v>
      </c>
      <c r="B12" t="s">
        <v>4971</v>
      </c>
      <c r="D12">
        <v>10005</v>
      </c>
      <c r="E12" s="23">
        <v>1297.1400000000001</v>
      </c>
      <c r="F12" s="23">
        <v>1297.1400000000001</v>
      </c>
      <c r="G12" s="38">
        <v>648.57000000000005</v>
      </c>
      <c r="H12" s="1">
        <v>132.33919999999998</v>
      </c>
      <c r="I12" s="1">
        <v>1037.7120000000002</v>
      </c>
      <c r="J12" s="1">
        <v>153.91</v>
      </c>
      <c r="K12" s="1">
        <v>153.91</v>
      </c>
      <c r="L12" s="12">
        <v>237.15</v>
      </c>
      <c r="M12" s="1">
        <v>200.65</v>
      </c>
      <c r="N12" s="1">
        <v>280.58999999999997</v>
      </c>
      <c r="O12" s="1">
        <v>146.22</v>
      </c>
      <c r="P12" s="1">
        <v>1037.7120000000002</v>
      </c>
      <c r="Q12" s="1">
        <v>288.51</v>
      </c>
      <c r="R12" s="1">
        <v>132.33919999999998</v>
      </c>
      <c r="S12" s="1">
        <v>135.04</v>
      </c>
      <c r="T12" s="1">
        <v>713.42700000000013</v>
      </c>
    </row>
    <row r="13" spans="1:20" x14ac:dyDescent="0.25">
      <c r="A13">
        <v>10006</v>
      </c>
      <c r="B13" t="s">
        <v>4972</v>
      </c>
      <c r="D13">
        <v>10006</v>
      </c>
      <c r="E13" s="23">
        <v>284.87</v>
      </c>
      <c r="F13" s="23">
        <v>284.87</v>
      </c>
      <c r="G13" s="38">
        <v>142.435</v>
      </c>
      <c r="H13" s="1">
        <v>57.859200000000001</v>
      </c>
      <c r="I13" s="1">
        <v>227.89600000000002</v>
      </c>
      <c r="J13" s="1">
        <v>72.599999999999994</v>
      </c>
      <c r="K13" s="1">
        <v>72.599999999999994</v>
      </c>
      <c r="L13" s="12">
        <v>103.68</v>
      </c>
      <c r="M13" s="1">
        <v>88.85</v>
      </c>
      <c r="N13" s="1">
        <v>128.80000000000001</v>
      </c>
      <c r="O13" s="1">
        <v>68.97</v>
      </c>
      <c r="P13" s="1">
        <v>227.89600000000002</v>
      </c>
      <c r="Q13" s="1">
        <v>132.41</v>
      </c>
      <c r="R13" s="1">
        <v>57.859200000000001</v>
      </c>
      <c r="S13" s="1">
        <v>59.04</v>
      </c>
      <c r="T13" s="1">
        <v>156.67850000000001</v>
      </c>
    </row>
    <row r="14" spans="1:20" x14ac:dyDescent="0.25">
      <c r="A14">
        <v>10021</v>
      </c>
      <c r="B14" t="s">
        <v>4973</v>
      </c>
      <c r="D14">
        <v>10021</v>
      </c>
      <c r="E14" s="23">
        <v>770.51</v>
      </c>
      <c r="F14" s="23">
        <v>770.51</v>
      </c>
      <c r="G14" s="38">
        <v>385.255</v>
      </c>
      <c r="H14" s="1">
        <v>98.98</v>
      </c>
      <c r="I14" s="1">
        <v>616.40800000000002</v>
      </c>
      <c r="J14" s="1">
        <v>118.82</v>
      </c>
      <c r="K14" s="1">
        <v>118.82</v>
      </c>
      <c r="L14" s="12">
        <v>177.35400000000001</v>
      </c>
      <c r="M14" s="1">
        <v>150.07</v>
      </c>
      <c r="N14" s="1">
        <v>213.12</v>
      </c>
      <c r="O14" s="1">
        <v>158.44</v>
      </c>
      <c r="P14" s="1">
        <v>616.40800000000002</v>
      </c>
      <c r="Q14" s="1">
        <v>219.13</v>
      </c>
      <c r="R14" s="1">
        <v>98.98</v>
      </c>
      <c r="S14" s="1">
        <v>101</v>
      </c>
      <c r="T14" s="1">
        <v>423.78050000000002</v>
      </c>
    </row>
    <row r="15" spans="1:20" x14ac:dyDescent="0.25">
      <c r="A15">
        <v>10030</v>
      </c>
      <c r="B15" t="s">
        <v>4974</v>
      </c>
      <c r="D15">
        <v>10030</v>
      </c>
      <c r="E15" s="23">
        <v>1264.81</v>
      </c>
      <c r="F15" s="23">
        <v>1264.81</v>
      </c>
      <c r="G15" s="38">
        <v>632.40499999999997</v>
      </c>
      <c r="H15" s="1">
        <v>641.54719999999998</v>
      </c>
      <c r="I15" s="1">
        <v>1393.06</v>
      </c>
      <c r="J15" s="1">
        <v>917.51</v>
      </c>
      <c r="K15" s="1">
        <v>917.51</v>
      </c>
      <c r="L15" s="12">
        <v>1149.606</v>
      </c>
      <c r="M15" s="1">
        <v>956.52</v>
      </c>
      <c r="N15" s="1">
        <v>1354.77</v>
      </c>
      <c r="O15" s="1">
        <v>901.69</v>
      </c>
      <c r="P15" s="1">
        <v>1011.848</v>
      </c>
      <c r="Q15" s="1">
        <v>1393.06</v>
      </c>
      <c r="R15" s="1">
        <v>641.54719999999998</v>
      </c>
      <c r="S15" s="1">
        <v>654.64</v>
      </c>
      <c r="T15" s="1">
        <v>695.64549999999997</v>
      </c>
    </row>
    <row r="16" spans="1:20" x14ac:dyDescent="0.25">
      <c r="A16">
        <v>10040</v>
      </c>
      <c r="B16" t="s">
        <v>4975</v>
      </c>
      <c r="D16">
        <v>10040</v>
      </c>
      <c r="E16" s="23">
        <v>452.94</v>
      </c>
      <c r="F16" s="23">
        <v>452.94</v>
      </c>
      <c r="G16" s="38">
        <v>226.47</v>
      </c>
      <c r="H16" s="1">
        <v>112.22</v>
      </c>
      <c r="I16" s="1">
        <v>362.35200000000003</v>
      </c>
      <c r="J16" s="1">
        <v>121.84</v>
      </c>
      <c r="K16" s="1">
        <v>121.84</v>
      </c>
      <c r="L16" s="12">
        <v>204.51599999999999</v>
      </c>
      <c r="M16" s="1">
        <v>171.7</v>
      </c>
      <c r="N16" s="1">
        <v>238.64</v>
      </c>
      <c r="O16" s="1">
        <v>112.22</v>
      </c>
      <c r="P16" s="1">
        <v>362.35200000000003</v>
      </c>
      <c r="Q16" s="1">
        <v>245.37</v>
      </c>
      <c r="R16" s="1">
        <v>114.14059999999999</v>
      </c>
      <c r="S16" s="1">
        <v>116.47</v>
      </c>
      <c r="T16" s="1">
        <v>249.11700000000002</v>
      </c>
    </row>
    <row r="17" spans="1:20" x14ac:dyDescent="0.25">
      <c r="A17">
        <v>10060</v>
      </c>
      <c r="B17" t="s">
        <v>4976</v>
      </c>
      <c r="D17">
        <v>10060</v>
      </c>
      <c r="E17" s="23">
        <v>415.08</v>
      </c>
      <c r="F17" s="23">
        <v>415.08</v>
      </c>
      <c r="G17" s="38">
        <v>207.54</v>
      </c>
      <c r="H17" s="1">
        <v>121.87</v>
      </c>
      <c r="I17" s="1">
        <v>332.06400000000002</v>
      </c>
      <c r="J17" s="1">
        <v>140.6</v>
      </c>
      <c r="K17" s="1">
        <v>140.6</v>
      </c>
      <c r="L17" s="12">
        <v>220.06800000000001</v>
      </c>
      <c r="M17" s="1">
        <v>185.45</v>
      </c>
      <c r="N17" s="1">
        <v>262.83</v>
      </c>
      <c r="O17" s="1">
        <v>121.87</v>
      </c>
      <c r="P17" s="1">
        <v>332.06400000000002</v>
      </c>
      <c r="Q17" s="1">
        <v>270.26</v>
      </c>
      <c r="R17" s="1">
        <v>122.81359999999999</v>
      </c>
      <c r="S17" s="1">
        <v>125.32</v>
      </c>
      <c r="T17" s="1">
        <v>228.29400000000001</v>
      </c>
    </row>
    <row r="18" spans="1:20" x14ac:dyDescent="0.25">
      <c r="A18">
        <v>10061</v>
      </c>
      <c r="B18" t="s">
        <v>4977</v>
      </c>
      <c r="D18">
        <v>10061</v>
      </c>
      <c r="E18" s="23">
        <v>900.3</v>
      </c>
      <c r="F18" s="23">
        <v>900.3</v>
      </c>
      <c r="G18" s="38">
        <v>450.15</v>
      </c>
      <c r="H18" s="1">
        <v>201.49</v>
      </c>
      <c r="I18" s="1">
        <v>720.24</v>
      </c>
      <c r="J18" s="1">
        <v>235.44</v>
      </c>
      <c r="K18" s="1">
        <v>235.44</v>
      </c>
      <c r="L18" s="12">
        <v>370.26</v>
      </c>
      <c r="M18" s="1">
        <v>314.07</v>
      </c>
      <c r="N18" s="1">
        <v>452.83</v>
      </c>
      <c r="O18" s="1">
        <v>201.49</v>
      </c>
      <c r="P18" s="1">
        <v>720.24</v>
      </c>
      <c r="Q18" s="1">
        <v>465.62</v>
      </c>
      <c r="R18" s="1">
        <v>206.63299999999998</v>
      </c>
      <c r="S18" s="1">
        <v>210.85</v>
      </c>
      <c r="T18" s="1">
        <v>495.16500000000002</v>
      </c>
    </row>
    <row r="19" spans="1:20" x14ac:dyDescent="0.25">
      <c r="A19">
        <v>10080</v>
      </c>
      <c r="B19" t="s">
        <v>4978</v>
      </c>
      <c r="D19">
        <v>10080</v>
      </c>
      <c r="E19" s="23">
        <v>1286.53</v>
      </c>
      <c r="F19" s="23">
        <v>1286.53</v>
      </c>
      <c r="G19" s="38">
        <v>643.26499999999999</v>
      </c>
      <c r="H19" s="1">
        <v>186.37</v>
      </c>
      <c r="I19" s="1">
        <v>1029.2239999999999</v>
      </c>
      <c r="J19" s="1">
        <v>249.97</v>
      </c>
      <c r="K19" s="1">
        <v>249.97</v>
      </c>
      <c r="L19" s="12">
        <v>444.81599999999997</v>
      </c>
      <c r="M19" s="1">
        <v>371.36</v>
      </c>
      <c r="N19" s="1">
        <v>459.42</v>
      </c>
      <c r="O19" s="1">
        <v>186.37</v>
      </c>
      <c r="P19" s="1">
        <v>1029.2239999999999</v>
      </c>
      <c r="Q19" s="1">
        <v>472.4</v>
      </c>
      <c r="R19" s="1">
        <v>248.2242</v>
      </c>
      <c r="S19" s="1">
        <v>253.29</v>
      </c>
      <c r="T19" s="1">
        <v>707.5915</v>
      </c>
    </row>
    <row r="20" spans="1:20" x14ac:dyDescent="0.25">
      <c r="A20">
        <v>10081</v>
      </c>
      <c r="B20" t="s">
        <v>4979</v>
      </c>
      <c r="D20">
        <v>10081</v>
      </c>
      <c r="E20" s="23">
        <v>1620.03</v>
      </c>
      <c r="F20" s="23">
        <v>1620.03</v>
      </c>
      <c r="G20" s="38">
        <v>810.01499999999999</v>
      </c>
      <c r="H20" s="1">
        <v>284.87</v>
      </c>
      <c r="I20" s="1">
        <v>1296.0240000000001</v>
      </c>
      <c r="J20" s="1">
        <v>347.61</v>
      </c>
      <c r="K20" s="1">
        <v>347.61</v>
      </c>
      <c r="L20" s="12">
        <v>602.64</v>
      </c>
      <c r="M20" s="1">
        <v>507.17</v>
      </c>
      <c r="N20" s="1">
        <v>660.73</v>
      </c>
      <c r="O20" s="1">
        <v>284.87</v>
      </c>
      <c r="P20" s="1">
        <v>1296.0240000000001</v>
      </c>
      <c r="Q20" s="1">
        <v>679.4</v>
      </c>
      <c r="R20" s="1">
        <v>336.29680000000002</v>
      </c>
      <c r="S20" s="1">
        <v>343.16</v>
      </c>
      <c r="T20" s="1">
        <v>891.01650000000006</v>
      </c>
    </row>
    <row r="21" spans="1:20" x14ac:dyDescent="0.25">
      <c r="A21">
        <v>10120</v>
      </c>
      <c r="B21" t="s">
        <v>4980</v>
      </c>
      <c r="D21">
        <v>10120</v>
      </c>
      <c r="E21" s="23">
        <v>681.26</v>
      </c>
      <c r="F21" s="23">
        <v>681.26</v>
      </c>
      <c r="G21" s="38">
        <v>340.63</v>
      </c>
      <c r="H21" s="1">
        <v>147.88200000000001</v>
      </c>
      <c r="I21" s="1">
        <v>545.00800000000004</v>
      </c>
      <c r="J21" s="1">
        <v>179.95</v>
      </c>
      <c r="K21" s="1">
        <v>179.95</v>
      </c>
      <c r="L21" s="12">
        <v>264.97800000000001</v>
      </c>
      <c r="M21" s="1">
        <v>223.02</v>
      </c>
      <c r="N21" s="1">
        <v>330.58</v>
      </c>
      <c r="O21" s="1">
        <v>150.24</v>
      </c>
      <c r="P21" s="1">
        <v>545.00800000000004</v>
      </c>
      <c r="Q21" s="1">
        <v>339.9</v>
      </c>
      <c r="R21" s="1">
        <v>147.88200000000001</v>
      </c>
      <c r="S21" s="1">
        <v>150.9</v>
      </c>
      <c r="T21" s="1">
        <v>374.69300000000004</v>
      </c>
    </row>
    <row r="22" spans="1:20" x14ac:dyDescent="0.25">
      <c r="A22">
        <v>10121</v>
      </c>
      <c r="B22" t="s">
        <v>4981</v>
      </c>
      <c r="D22">
        <v>10121</v>
      </c>
      <c r="E22" s="23">
        <v>2512.92</v>
      </c>
      <c r="F22" s="23">
        <v>2512.92</v>
      </c>
      <c r="G22" s="38">
        <v>1256.46</v>
      </c>
      <c r="H22" s="1">
        <v>257.11279999999999</v>
      </c>
      <c r="I22" s="1">
        <v>2010.3360000000002</v>
      </c>
      <c r="J22" s="1">
        <v>327.69</v>
      </c>
      <c r="K22" s="1">
        <v>327.69</v>
      </c>
      <c r="L22" s="12">
        <v>460.71</v>
      </c>
      <c r="M22" s="1">
        <v>390.16</v>
      </c>
      <c r="N22" s="1">
        <v>589.07000000000005</v>
      </c>
      <c r="O22" s="1">
        <v>289.86</v>
      </c>
      <c r="P22" s="1">
        <v>2010.3360000000002</v>
      </c>
      <c r="Q22" s="1">
        <v>605.72</v>
      </c>
      <c r="R22" s="1">
        <v>257.11279999999999</v>
      </c>
      <c r="S22" s="1">
        <v>262.36</v>
      </c>
      <c r="T22" s="1">
        <v>1382.1060000000002</v>
      </c>
    </row>
    <row r="23" spans="1:20" x14ac:dyDescent="0.25">
      <c r="A23">
        <v>10140</v>
      </c>
      <c r="B23" t="s">
        <v>4982</v>
      </c>
      <c r="D23">
        <v>10140</v>
      </c>
      <c r="E23" s="23">
        <v>2423.6799999999998</v>
      </c>
      <c r="F23" s="23">
        <v>2423.6799999999998</v>
      </c>
      <c r="G23" s="38">
        <v>1211.8399999999999</v>
      </c>
      <c r="H23" s="1">
        <v>165.01239999999999</v>
      </c>
      <c r="I23" s="1">
        <v>1938.944</v>
      </c>
      <c r="J23" s="1">
        <v>175.58</v>
      </c>
      <c r="K23" s="1">
        <v>175.58</v>
      </c>
      <c r="L23" s="12">
        <v>295.68599999999998</v>
      </c>
      <c r="M23" s="1">
        <v>249.48</v>
      </c>
      <c r="N23" s="1">
        <v>369.44</v>
      </c>
      <c r="O23" s="1">
        <v>171.98</v>
      </c>
      <c r="P23" s="1">
        <v>1938.944</v>
      </c>
      <c r="Q23" s="1">
        <v>379.87</v>
      </c>
      <c r="R23" s="1">
        <v>165.01239999999999</v>
      </c>
      <c r="S23" s="1">
        <v>168.38</v>
      </c>
      <c r="T23" s="1">
        <v>1333.0240000000001</v>
      </c>
    </row>
    <row r="24" spans="1:20" x14ac:dyDescent="0.25">
      <c r="A24">
        <v>10160</v>
      </c>
      <c r="B24" t="s">
        <v>4983</v>
      </c>
      <c r="D24">
        <v>10160</v>
      </c>
      <c r="E24" s="23">
        <v>721.82</v>
      </c>
      <c r="F24" s="23">
        <v>721.82</v>
      </c>
      <c r="G24" s="38">
        <v>360.91</v>
      </c>
      <c r="H24" s="1">
        <v>126.6944</v>
      </c>
      <c r="I24" s="1">
        <v>577.45600000000002</v>
      </c>
      <c r="J24" s="1">
        <v>147.86000000000001</v>
      </c>
      <c r="K24" s="1">
        <v>147.86000000000001</v>
      </c>
      <c r="L24" s="12">
        <v>227.01599999999999</v>
      </c>
      <c r="M24" s="1">
        <v>191.82</v>
      </c>
      <c r="N24" s="1">
        <v>283.18</v>
      </c>
      <c r="O24" s="1">
        <v>139.37</v>
      </c>
      <c r="P24" s="1">
        <v>577.45600000000002</v>
      </c>
      <c r="Q24" s="1">
        <v>291.17</v>
      </c>
      <c r="R24" s="1">
        <v>126.6944</v>
      </c>
      <c r="S24" s="1">
        <v>129.28</v>
      </c>
      <c r="T24" s="1">
        <v>397.00100000000003</v>
      </c>
    </row>
    <row r="25" spans="1:20" x14ac:dyDescent="0.25">
      <c r="A25">
        <v>10180</v>
      </c>
      <c r="B25" t="s">
        <v>4984</v>
      </c>
      <c r="D25">
        <v>10180</v>
      </c>
      <c r="E25" s="23">
        <v>4053.87</v>
      </c>
      <c r="F25" s="23">
        <v>4053.87</v>
      </c>
      <c r="G25" s="38">
        <v>2026.9349999999999</v>
      </c>
      <c r="H25" s="1">
        <v>254.4374</v>
      </c>
      <c r="I25" s="1">
        <v>3243.096</v>
      </c>
      <c r="J25" s="1">
        <v>278.35000000000002</v>
      </c>
      <c r="K25" s="1">
        <v>278.35000000000002</v>
      </c>
      <c r="L25" s="12">
        <v>455.94</v>
      </c>
      <c r="M25" s="1">
        <v>386.69</v>
      </c>
      <c r="N25" s="1">
        <v>550.89</v>
      </c>
      <c r="O25" s="1">
        <v>258.32</v>
      </c>
      <c r="P25" s="1">
        <v>3243.096</v>
      </c>
      <c r="Q25" s="1">
        <v>566.45000000000005</v>
      </c>
      <c r="R25" s="1">
        <v>254.4374</v>
      </c>
      <c r="S25" s="1">
        <v>259.63</v>
      </c>
      <c r="T25" s="1">
        <v>2229.6285000000003</v>
      </c>
    </row>
    <row r="26" spans="1:20" x14ac:dyDescent="0.25">
      <c r="A26">
        <v>11000</v>
      </c>
      <c r="B26" t="s">
        <v>4985</v>
      </c>
      <c r="D26">
        <v>11000</v>
      </c>
      <c r="E26" s="23">
        <v>888.4</v>
      </c>
      <c r="F26" s="23">
        <v>888.4</v>
      </c>
      <c r="G26" s="38">
        <v>444.2</v>
      </c>
      <c r="H26" s="1">
        <v>56.732199999999999</v>
      </c>
      <c r="I26" s="1">
        <v>710.72</v>
      </c>
      <c r="J26" s="1">
        <v>65.48</v>
      </c>
      <c r="K26" s="1">
        <v>65.48</v>
      </c>
      <c r="L26" s="12">
        <v>101.664</v>
      </c>
      <c r="M26" s="1">
        <v>85.58</v>
      </c>
      <c r="N26" s="1">
        <v>123.02</v>
      </c>
      <c r="O26" s="1">
        <v>58.41</v>
      </c>
      <c r="P26" s="1">
        <v>710.72</v>
      </c>
      <c r="Q26" s="1">
        <v>126.49</v>
      </c>
      <c r="R26" s="1">
        <v>56.732199999999999</v>
      </c>
      <c r="S26" s="1">
        <v>57.89</v>
      </c>
      <c r="T26" s="1">
        <v>488.62</v>
      </c>
    </row>
    <row r="27" spans="1:20" x14ac:dyDescent="0.25">
      <c r="A27">
        <v>11001</v>
      </c>
      <c r="B27" t="s">
        <v>4986</v>
      </c>
      <c r="D27">
        <v>11001</v>
      </c>
      <c r="E27" s="23">
        <v>59.49</v>
      </c>
      <c r="F27" s="23">
        <v>59.49</v>
      </c>
      <c r="G27" s="38">
        <v>29.745000000000001</v>
      </c>
      <c r="H27" s="1">
        <v>23.48</v>
      </c>
      <c r="I27" s="1">
        <v>52.43</v>
      </c>
      <c r="J27" s="1">
        <v>28.48</v>
      </c>
      <c r="K27" s="1">
        <v>28.48</v>
      </c>
      <c r="L27" s="12">
        <v>47.628</v>
      </c>
      <c r="M27" s="1">
        <v>40.380000000000003</v>
      </c>
      <c r="N27" s="1">
        <v>51</v>
      </c>
      <c r="O27" s="1">
        <v>23.48</v>
      </c>
      <c r="P27" s="1">
        <v>47.592000000000006</v>
      </c>
      <c r="Q27" s="1">
        <v>52.43</v>
      </c>
      <c r="R27" s="1">
        <v>26.5776</v>
      </c>
      <c r="S27" s="1">
        <v>27.12</v>
      </c>
      <c r="T27" s="1">
        <v>32.719500000000004</v>
      </c>
    </row>
    <row r="28" spans="1:20" x14ac:dyDescent="0.25">
      <c r="A28">
        <v>11004</v>
      </c>
      <c r="B28" t="s">
        <v>4987</v>
      </c>
      <c r="D28">
        <v>11004</v>
      </c>
      <c r="E28" s="23">
        <v>1556.46</v>
      </c>
      <c r="F28" s="23">
        <v>1556.46</v>
      </c>
      <c r="G28" s="38">
        <v>778.23</v>
      </c>
      <c r="H28" s="1">
        <v>526.5637999999999</v>
      </c>
      <c r="I28" s="1">
        <v>1261.68</v>
      </c>
      <c r="J28" s="1">
        <v>752.05</v>
      </c>
      <c r="K28" s="1">
        <v>752.05</v>
      </c>
      <c r="L28" s="12">
        <v>943.57799999999997</v>
      </c>
      <c r="M28" s="1">
        <v>825.55</v>
      </c>
      <c r="N28" s="1">
        <v>1227</v>
      </c>
      <c r="O28" s="1">
        <v>632.41999999999996</v>
      </c>
      <c r="P28" s="1">
        <v>1245.1680000000001</v>
      </c>
      <c r="Q28" s="1">
        <v>1261.68</v>
      </c>
      <c r="R28" s="1">
        <v>526.5637999999999</v>
      </c>
      <c r="S28" s="1">
        <v>537.30999999999995</v>
      </c>
      <c r="T28" s="1">
        <v>856.05300000000011</v>
      </c>
    </row>
    <row r="29" spans="1:20" x14ac:dyDescent="0.25">
      <c r="A29">
        <v>11005</v>
      </c>
      <c r="B29" t="s">
        <v>4988</v>
      </c>
      <c r="D29">
        <v>11005</v>
      </c>
      <c r="E29" s="23">
        <v>2047.34</v>
      </c>
      <c r="F29" s="23">
        <v>2047.34</v>
      </c>
      <c r="G29" s="38">
        <v>1023.67</v>
      </c>
      <c r="H29" s="1">
        <v>709.40239999999994</v>
      </c>
      <c r="I29" s="1">
        <v>1700.47</v>
      </c>
      <c r="J29" s="1">
        <v>1022.96</v>
      </c>
      <c r="K29" s="1">
        <v>1022.96</v>
      </c>
      <c r="L29" s="12">
        <v>1271.52</v>
      </c>
      <c r="M29" s="1">
        <v>1117.93</v>
      </c>
      <c r="N29" s="1">
        <v>1653.73</v>
      </c>
      <c r="O29" s="1">
        <v>839.54</v>
      </c>
      <c r="P29" s="1">
        <v>1637.8720000000001</v>
      </c>
      <c r="Q29" s="1">
        <v>1700.47</v>
      </c>
      <c r="R29" s="1">
        <v>709.40239999999994</v>
      </c>
      <c r="S29" s="1">
        <v>723.88</v>
      </c>
      <c r="T29" s="1">
        <v>1126.037</v>
      </c>
    </row>
    <row r="30" spans="1:20" x14ac:dyDescent="0.25">
      <c r="A30">
        <v>11006</v>
      </c>
      <c r="B30" t="s">
        <v>4989</v>
      </c>
      <c r="D30">
        <v>11006</v>
      </c>
      <c r="E30" s="23">
        <v>1694.4</v>
      </c>
      <c r="F30" s="23">
        <v>1694.4</v>
      </c>
      <c r="G30" s="38">
        <v>847.2</v>
      </c>
      <c r="H30" s="1">
        <v>645.69259999999997</v>
      </c>
      <c r="I30" s="1">
        <v>1543.63</v>
      </c>
      <c r="J30" s="1">
        <v>936.19</v>
      </c>
      <c r="K30" s="1">
        <v>936.19</v>
      </c>
      <c r="L30" s="12">
        <v>1157.652</v>
      </c>
      <c r="M30" s="1">
        <v>1014.74</v>
      </c>
      <c r="N30" s="1">
        <v>1501.2</v>
      </c>
      <c r="O30" s="1">
        <v>770.98</v>
      </c>
      <c r="P30" s="1">
        <v>1355.5200000000002</v>
      </c>
      <c r="Q30" s="1">
        <v>1543.63</v>
      </c>
      <c r="R30" s="1">
        <v>645.69259999999997</v>
      </c>
      <c r="S30" s="1">
        <v>658.87</v>
      </c>
      <c r="T30" s="1">
        <v>931.92000000000007</v>
      </c>
    </row>
    <row r="31" spans="1:20" x14ac:dyDescent="0.25">
      <c r="A31">
        <v>11008</v>
      </c>
      <c r="B31" t="s">
        <v>4990</v>
      </c>
      <c r="D31">
        <v>11008</v>
      </c>
      <c r="E31" s="23">
        <v>657.2</v>
      </c>
      <c r="F31" s="23">
        <v>657.2</v>
      </c>
      <c r="G31" s="38">
        <v>328.6</v>
      </c>
      <c r="H31" s="1">
        <v>249.92939999999999</v>
      </c>
      <c r="I31" s="1">
        <v>597.30999999999995</v>
      </c>
      <c r="J31" s="1">
        <v>378.87</v>
      </c>
      <c r="K31" s="1">
        <v>378.87</v>
      </c>
      <c r="L31" s="12">
        <v>447.858</v>
      </c>
      <c r="M31" s="1">
        <v>394.21</v>
      </c>
      <c r="N31" s="1">
        <v>580.9</v>
      </c>
      <c r="O31" s="1">
        <v>294.89</v>
      </c>
      <c r="P31" s="1">
        <v>525.7600000000001</v>
      </c>
      <c r="Q31" s="1">
        <v>597.30999999999995</v>
      </c>
      <c r="R31" s="1">
        <v>249.92939999999999</v>
      </c>
      <c r="S31" s="1">
        <v>255.03</v>
      </c>
      <c r="T31" s="1">
        <v>361.46000000000004</v>
      </c>
    </row>
    <row r="32" spans="1:20" x14ac:dyDescent="0.25">
      <c r="A32">
        <v>11010</v>
      </c>
      <c r="B32" t="s">
        <v>4991</v>
      </c>
      <c r="D32">
        <v>11010</v>
      </c>
      <c r="E32" s="23">
        <v>1720.1</v>
      </c>
      <c r="F32" s="23">
        <v>1720.1</v>
      </c>
      <c r="G32" s="38">
        <v>860.05</v>
      </c>
      <c r="H32" s="1">
        <v>439.55939999999998</v>
      </c>
      <c r="I32" s="1">
        <v>1376.08</v>
      </c>
      <c r="J32" s="1">
        <v>582.85</v>
      </c>
      <c r="K32" s="1">
        <v>582.85</v>
      </c>
      <c r="L32" s="12">
        <v>787.66200000000003</v>
      </c>
      <c r="M32" s="1">
        <v>666.91</v>
      </c>
      <c r="N32" s="1">
        <v>1029.5999999999999</v>
      </c>
      <c r="O32" s="1">
        <v>523.49</v>
      </c>
      <c r="P32" s="1">
        <v>1376.08</v>
      </c>
      <c r="Q32" s="1">
        <v>1058.7</v>
      </c>
      <c r="R32" s="1">
        <v>439.55939999999998</v>
      </c>
      <c r="S32" s="1">
        <v>448.53</v>
      </c>
      <c r="T32" s="1">
        <v>946.05500000000006</v>
      </c>
    </row>
    <row r="33" spans="1:20" x14ac:dyDescent="0.25">
      <c r="A33">
        <v>11011</v>
      </c>
      <c r="B33" t="s">
        <v>4992</v>
      </c>
      <c r="D33">
        <v>11011</v>
      </c>
      <c r="E33" s="23">
        <v>1432.6</v>
      </c>
      <c r="F33" s="23">
        <v>1432.6</v>
      </c>
      <c r="G33" s="38">
        <v>716.3</v>
      </c>
      <c r="H33" s="1">
        <v>480.50380000000001</v>
      </c>
      <c r="I33" s="1">
        <v>1173.75</v>
      </c>
      <c r="J33" s="1">
        <v>690.04</v>
      </c>
      <c r="K33" s="1">
        <v>690.04</v>
      </c>
      <c r="L33" s="12">
        <v>861.03</v>
      </c>
      <c r="M33" s="1">
        <v>731.49</v>
      </c>
      <c r="N33" s="1">
        <v>1141.49</v>
      </c>
      <c r="O33" s="1">
        <v>571.74</v>
      </c>
      <c r="P33" s="1">
        <v>1146.08</v>
      </c>
      <c r="Q33" s="1">
        <v>1173.75</v>
      </c>
      <c r="R33" s="1">
        <v>480.50380000000001</v>
      </c>
      <c r="S33" s="1">
        <v>490.31</v>
      </c>
      <c r="T33" s="1">
        <v>787.93000000000006</v>
      </c>
    </row>
    <row r="34" spans="1:20" x14ac:dyDescent="0.25">
      <c r="A34">
        <v>11012</v>
      </c>
      <c r="B34" t="s">
        <v>4993</v>
      </c>
      <c r="D34">
        <v>11012</v>
      </c>
      <c r="E34" s="23">
        <v>1770.13</v>
      </c>
      <c r="F34" s="23">
        <v>1770.13</v>
      </c>
      <c r="G34" s="38">
        <v>885.06500000000005</v>
      </c>
      <c r="H34" s="1">
        <v>628.22899999999993</v>
      </c>
      <c r="I34" s="1">
        <v>1501.52</v>
      </c>
      <c r="J34" s="1">
        <v>1001.75</v>
      </c>
      <c r="K34" s="1">
        <v>1001.75</v>
      </c>
      <c r="L34" s="12">
        <v>1125.7560000000001</v>
      </c>
      <c r="M34" s="1">
        <v>958.12</v>
      </c>
      <c r="N34" s="1">
        <v>1460.25</v>
      </c>
      <c r="O34" s="1">
        <v>767.29</v>
      </c>
      <c r="P34" s="1">
        <v>1416.1040000000003</v>
      </c>
      <c r="Q34" s="1">
        <v>1501.52</v>
      </c>
      <c r="R34" s="1">
        <v>628.22899999999993</v>
      </c>
      <c r="S34" s="1">
        <v>641.04999999999995</v>
      </c>
      <c r="T34" s="1">
        <v>973.57150000000013</v>
      </c>
    </row>
    <row r="35" spans="1:20" x14ac:dyDescent="0.25">
      <c r="A35">
        <v>11042</v>
      </c>
      <c r="B35" t="s">
        <v>4994</v>
      </c>
      <c r="D35">
        <v>11042</v>
      </c>
      <c r="E35" s="23">
        <v>620.4</v>
      </c>
      <c r="F35" s="23">
        <v>620.4</v>
      </c>
      <c r="G35" s="38">
        <v>310.2</v>
      </c>
      <c r="H35" s="1">
        <v>97.05</v>
      </c>
      <c r="I35" s="1">
        <v>496.32</v>
      </c>
      <c r="J35" s="1">
        <v>135.05000000000001</v>
      </c>
      <c r="K35" s="1">
        <v>135.05000000000001</v>
      </c>
      <c r="L35" s="12">
        <v>225.95400000000001</v>
      </c>
      <c r="M35" s="1">
        <v>189.81</v>
      </c>
      <c r="N35" s="1">
        <v>273.41000000000003</v>
      </c>
      <c r="O35" s="1">
        <v>97.05</v>
      </c>
      <c r="P35" s="1">
        <v>496.32</v>
      </c>
      <c r="Q35" s="1">
        <v>281.13</v>
      </c>
      <c r="R35" s="1">
        <v>126.0868</v>
      </c>
      <c r="S35" s="1">
        <v>128.66</v>
      </c>
      <c r="T35" s="1">
        <v>341.22</v>
      </c>
    </row>
    <row r="36" spans="1:20" x14ac:dyDescent="0.25">
      <c r="A36">
        <v>11043</v>
      </c>
      <c r="B36" t="s">
        <v>4995</v>
      </c>
      <c r="D36">
        <v>11043</v>
      </c>
      <c r="E36" s="23">
        <v>1233.24</v>
      </c>
      <c r="F36" s="23">
        <v>1233.24</v>
      </c>
      <c r="G36" s="38">
        <v>616.62</v>
      </c>
      <c r="H36" s="1">
        <v>211.45</v>
      </c>
      <c r="I36" s="1">
        <v>986.5920000000001</v>
      </c>
      <c r="J36" s="1">
        <v>303.17</v>
      </c>
      <c r="K36" s="1">
        <v>303.17</v>
      </c>
      <c r="L36" s="12">
        <v>400.84199999999998</v>
      </c>
      <c r="M36" s="1">
        <v>340.98</v>
      </c>
      <c r="N36" s="1">
        <v>501.55</v>
      </c>
      <c r="O36" s="1">
        <v>211.45</v>
      </c>
      <c r="P36" s="1">
        <v>986.5920000000001</v>
      </c>
      <c r="Q36" s="1">
        <v>515.72</v>
      </c>
      <c r="R36" s="1">
        <v>223.69479999999999</v>
      </c>
      <c r="S36" s="1">
        <v>228.26</v>
      </c>
      <c r="T36" s="1">
        <v>678.28200000000004</v>
      </c>
    </row>
    <row r="37" spans="1:20" x14ac:dyDescent="0.25">
      <c r="A37">
        <v>11044</v>
      </c>
      <c r="B37" t="s">
        <v>4996</v>
      </c>
      <c r="D37">
        <v>11044</v>
      </c>
      <c r="E37" s="23">
        <v>2607.59</v>
      </c>
      <c r="F37" s="23">
        <v>2607.59</v>
      </c>
      <c r="G37" s="38">
        <v>1303.7950000000001</v>
      </c>
      <c r="H37" s="1">
        <v>297.20459999999997</v>
      </c>
      <c r="I37" s="1">
        <v>2086.0720000000001</v>
      </c>
      <c r="J37" s="1">
        <v>395.82</v>
      </c>
      <c r="K37" s="1">
        <v>395.82</v>
      </c>
      <c r="L37" s="12">
        <v>532.56600000000003</v>
      </c>
      <c r="M37" s="1">
        <v>455.59</v>
      </c>
      <c r="N37" s="1">
        <v>674.1</v>
      </c>
      <c r="O37" s="1">
        <v>320.25</v>
      </c>
      <c r="P37" s="1">
        <v>2086.0720000000001</v>
      </c>
      <c r="Q37" s="1">
        <v>693.14</v>
      </c>
      <c r="R37" s="1">
        <v>297.20459999999997</v>
      </c>
      <c r="S37" s="1">
        <v>303.27</v>
      </c>
      <c r="T37" s="1">
        <v>1434.1745000000003</v>
      </c>
    </row>
    <row r="38" spans="1:20" x14ac:dyDescent="0.25">
      <c r="A38">
        <v>11045</v>
      </c>
      <c r="B38" t="s">
        <v>4997</v>
      </c>
      <c r="D38">
        <v>11045</v>
      </c>
      <c r="E38" s="23">
        <v>272.49</v>
      </c>
      <c r="F38" s="23">
        <v>272.49</v>
      </c>
      <c r="G38" s="38">
        <v>136.245</v>
      </c>
      <c r="H38" s="1">
        <v>33.99</v>
      </c>
      <c r="I38" s="1">
        <v>217.99200000000002</v>
      </c>
      <c r="J38" s="1">
        <v>41.61</v>
      </c>
      <c r="K38" s="1">
        <v>41.61</v>
      </c>
      <c r="L38" s="12">
        <v>68.525999999999996</v>
      </c>
      <c r="M38" s="1">
        <v>58.52</v>
      </c>
      <c r="N38" s="1">
        <v>89.39</v>
      </c>
      <c r="O38" s="1">
        <v>33.99</v>
      </c>
      <c r="P38" s="1">
        <v>217.99200000000002</v>
      </c>
      <c r="Q38" s="1">
        <v>91.91</v>
      </c>
      <c r="R38" s="1">
        <v>38.249400000000001</v>
      </c>
      <c r="S38" s="1">
        <v>39.03</v>
      </c>
      <c r="T38" s="1">
        <v>149.86950000000002</v>
      </c>
    </row>
    <row r="39" spans="1:20" x14ac:dyDescent="0.25">
      <c r="A39">
        <v>11046</v>
      </c>
      <c r="B39" t="s">
        <v>4998</v>
      </c>
      <c r="D39">
        <v>11046</v>
      </c>
      <c r="E39" s="23">
        <v>179.56</v>
      </c>
      <c r="F39" s="23">
        <v>179.56</v>
      </c>
      <c r="G39" s="38">
        <v>89.78</v>
      </c>
      <c r="H39" s="1">
        <v>59.04</v>
      </c>
      <c r="I39" s="1">
        <v>162.65</v>
      </c>
      <c r="J39" s="1">
        <v>77.98</v>
      </c>
      <c r="K39" s="1">
        <v>77.98</v>
      </c>
      <c r="L39" s="12">
        <v>123.804</v>
      </c>
      <c r="M39" s="1">
        <v>106.53</v>
      </c>
      <c r="N39" s="1">
        <v>158.19</v>
      </c>
      <c r="O39" s="1">
        <v>59.04</v>
      </c>
      <c r="P39" s="1">
        <v>143.648</v>
      </c>
      <c r="Q39" s="1">
        <v>162.65</v>
      </c>
      <c r="R39" s="1">
        <v>69.09</v>
      </c>
      <c r="S39" s="1">
        <v>70.5</v>
      </c>
      <c r="T39" s="1">
        <v>98.75800000000001</v>
      </c>
    </row>
    <row r="40" spans="1:20" x14ac:dyDescent="0.25">
      <c r="A40">
        <v>11047</v>
      </c>
      <c r="B40" t="s">
        <v>4999</v>
      </c>
      <c r="D40">
        <v>11047</v>
      </c>
      <c r="E40" s="23">
        <v>301.83</v>
      </c>
      <c r="F40" s="23">
        <v>301.83</v>
      </c>
      <c r="G40" s="38">
        <v>150.91499999999999</v>
      </c>
      <c r="H40" s="1">
        <v>96.73</v>
      </c>
      <c r="I40" s="1">
        <v>269.64</v>
      </c>
      <c r="J40" s="1">
        <v>123.1</v>
      </c>
      <c r="K40" s="1">
        <v>123.1</v>
      </c>
      <c r="L40" s="12">
        <v>204.46199999999999</v>
      </c>
      <c r="M40" s="1">
        <v>176.58</v>
      </c>
      <c r="N40" s="1">
        <v>262.24</v>
      </c>
      <c r="O40" s="1">
        <v>96.73</v>
      </c>
      <c r="P40" s="1">
        <v>241.464</v>
      </c>
      <c r="Q40" s="1">
        <v>269.64</v>
      </c>
      <c r="R40" s="1">
        <v>114.0916</v>
      </c>
      <c r="S40" s="1">
        <v>116.42</v>
      </c>
      <c r="T40" s="1">
        <v>166.00650000000002</v>
      </c>
    </row>
    <row r="41" spans="1:20" x14ac:dyDescent="0.25">
      <c r="A41">
        <v>11055</v>
      </c>
      <c r="B41" t="s">
        <v>5000</v>
      </c>
      <c r="D41">
        <v>11055</v>
      </c>
      <c r="E41" s="23">
        <v>332.09</v>
      </c>
      <c r="F41" s="23">
        <v>332.09</v>
      </c>
      <c r="G41" s="38">
        <v>166.04499999999999</v>
      </c>
      <c r="H41" s="1">
        <v>54.13</v>
      </c>
      <c r="I41" s="1">
        <v>265.67199999999997</v>
      </c>
      <c r="J41" s="1">
        <v>70.989999999999995</v>
      </c>
      <c r="K41" s="1">
        <v>70.989999999999995</v>
      </c>
      <c r="L41" s="12">
        <v>126.54</v>
      </c>
      <c r="M41" s="1">
        <v>105.49</v>
      </c>
      <c r="N41" s="1">
        <v>137.4</v>
      </c>
      <c r="O41" s="1">
        <v>54.13</v>
      </c>
      <c r="P41" s="1">
        <v>265.67199999999997</v>
      </c>
      <c r="Q41" s="1">
        <v>141.28</v>
      </c>
      <c r="R41" s="1">
        <v>70.618800000000007</v>
      </c>
      <c r="S41" s="1">
        <v>72.06</v>
      </c>
      <c r="T41" s="1">
        <v>182.64949999999999</v>
      </c>
    </row>
    <row r="42" spans="1:20" x14ac:dyDescent="0.25">
      <c r="A42">
        <v>11056</v>
      </c>
      <c r="B42" t="s">
        <v>5001</v>
      </c>
      <c r="D42">
        <v>11056</v>
      </c>
      <c r="E42" s="23">
        <v>336.37</v>
      </c>
      <c r="F42" s="23">
        <v>336.37</v>
      </c>
      <c r="G42" s="38">
        <v>168.185</v>
      </c>
      <c r="H42" s="1">
        <v>64.8</v>
      </c>
      <c r="I42" s="1">
        <v>269.096</v>
      </c>
      <c r="J42" s="1">
        <v>81.459999999999994</v>
      </c>
      <c r="K42" s="1">
        <v>81.459999999999994</v>
      </c>
      <c r="L42" s="12">
        <v>145.548</v>
      </c>
      <c r="M42" s="1">
        <v>121.5</v>
      </c>
      <c r="N42" s="1">
        <v>161.57</v>
      </c>
      <c r="O42" s="1">
        <v>64.8</v>
      </c>
      <c r="P42" s="1">
        <v>269.096</v>
      </c>
      <c r="Q42" s="1">
        <v>166.13</v>
      </c>
      <c r="R42" s="1">
        <v>81.222399999999993</v>
      </c>
      <c r="S42" s="1">
        <v>82.88</v>
      </c>
      <c r="T42" s="1">
        <v>185.00350000000003</v>
      </c>
    </row>
    <row r="43" spans="1:20" x14ac:dyDescent="0.25">
      <c r="A43">
        <v>11057</v>
      </c>
      <c r="B43" t="s">
        <v>5002</v>
      </c>
      <c r="D43">
        <v>11057</v>
      </c>
      <c r="E43" s="23">
        <v>344.75</v>
      </c>
      <c r="F43" s="23">
        <v>344.75</v>
      </c>
      <c r="G43" s="38">
        <v>172.375</v>
      </c>
      <c r="H43" s="1">
        <v>76.63</v>
      </c>
      <c r="I43" s="1">
        <v>275.8</v>
      </c>
      <c r="J43" s="1">
        <v>89.34</v>
      </c>
      <c r="K43" s="1">
        <v>89.34</v>
      </c>
      <c r="L43" s="12">
        <v>158.63399999999999</v>
      </c>
      <c r="M43" s="1">
        <v>132.62</v>
      </c>
      <c r="N43" s="1">
        <v>177.83</v>
      </c>
      <c r="O43" s="1">
        <v>76.63</v>
      </c>
      <c r="P43" s="1">
        <v>275.8</v>
      </c>
      <c r="Q43" s="1">
        <v>182.84</v>
      </c>
      <c r="R43" s="1">
        <v>88.533200000000008</v>
      </c>
      <c r="S43" s="1">
        <v>90.34</v>
      </c>
      <c r="T43" s="1">
        <v>189.61250000000001</v>
      </c>
    </row>
    <row r="44" spans="1:20" x14ac:dyDescent="0.25">
      <c r="A44">
        <v>11102</v>
      </c>
      <c r="B44" t="s">
        <v>5003</v>
      </c>
      <c r="D44">
        <v>11102</v>
      </c>
      <c r="E44" s="23">
        <v>509.81</v>
      </c>
      <c r="F44" s="23">
        <v>509.81</v>
      </c>
      <c r="G44" s="38">
        <v>254.905</v>
      </c>
      <c r="H44" s="1">
        <v>99.999200000000002</v>
      </c>
      <c r="I44" s="1">
        <v>407.84800000000001</v>
      </c>
      <c r="J44" s="1">
        <v>127.1</v>
      </c>
      <c r="K44" s="1">
        <v>127.1</v>
      </c>
      <c r="L44" s="12">
        <v>179.19</v>
      </c>
      <c r="M44" s="1">
        <v>149.91</v>
      </c>
      <c r="N44" s="1">
        <v>218.1</v>
      </c>
      <c r="O44" s="1">
        <v>114.8</v>
      </c>
      <c r="P44" s="1">
        <v>407.84800000000001</v>
      </c>
      <c r="Q44" s="1">
        <v>224.26</v>
      </c>
      <c r="R44" s="1">
        <v>99.999200000000002</v>
      </c>
      <c r="S44" s="1">
        <v>102.04</v>
      </c>
      <c r="T44" s="1">
        <v>280.39550000000003</v>
      </c>
    </row>
    <row r="45" spans="1:20" x14ac:dyDescent="0.25">
      <c r="A45">
        <v>11103</v>
      </c>
      <c r="B45" t="s">
        <v>5004</v>
      </c>
      <c r="D45">
        <v>11103</v>
      </c>
      <c r="E45" s="23">
        <v>243.4</v>
      </c>
      <c r="F45" s="23">
        <v>243.4</v>
      </c>
      <c r="G45" s="38">
        <v>121.7</v>
      </c>
      <c r="H45" s="1">
        <v>49.431199999999997</v>
      </c>
      <c r="I45" s="1">
        <v>194.72000000000003</v>
      </c>
      <c r="J45" s="1">
        <v>65.12</v>
      </c>
      <c r="K45" s="1">
        <v>65.12</v>
      </c>
      <c r="L45" s="12">
        <v>88.578000000000003</v>
      </c>
      <c r="M45" s="1">
        <v>74.290000000000006</v>
      </c>
      <c r="N45" s="1">
        <v>115.7</v>
      </c>
      <c r="O45" s="1">
        <v>61.87</v>
      </c>
      <c r="P45" s="1">
        <v>194.72000000000003</v>
      </c>
      <c r="Q45" s="1">
        <v>118.96</v>
      </c>
      <c r="R45" s="1">
        <v>49.431199999999997</v>
      </c>
      <c r="S45" s="1">
        <v>50.44</v>
      </c>
      <c r="T45" s="1">
        <v>133.87</v>
      </c>
    </row>
    <row r="46" spans="1:20" x14ac:dyDescent="0.25">
      <c r="A46">
        <v>11104</v>
      </c>
      <c r="B46" t="s">
        <v>5005</v>
      </c>
      <c r="D46">
        <v>11104</v>
      </c>
      <c r="E46" s="23">
        <v>779.98</v>
      </c>
      <c r="F46" s="23">
        <v>779.98</v>
      </c>
      <c r="G46" s="38">
        <v>389.99</v>
      </c>
      <c r="H46" s="1">
        <v>123.72499999999999</v>
      </c>
      <c r="I46" s="1">
        <v>623.98400000000004</v>
      </c>
      <c r="J46" s="1">
        <v>151.97999999999999</v>
      </c>
      <c r="K46" s="1">
        <v>151.97999999999999</v>
      </c>
      <c r="L46" s="12">
        <v>221.72399999999999</v>
      </c>
      <c r="M46" s="1">
        <v>185.68</v>
      </c>
      <c r="N46" s="1">
        <v>274.51</v>
      </c>
      <c r="O46" s="1">
        <v>144.38</v>
      </c>
      <c r="P46" s="1">
        <v>623.98400000000004</v>
      </c>
      <c r="Q46" s="1">
        <v>282.26</v>
      </c>
      <c r="R46" s="1">
        <v>123.72499999999999</v>
      </c>
      <c r="S46" s="1">
        <v>126.25</v>
      </c>
      <c r="T46" s="1">
        <v>428.98900000000003</v>
      </c>
    </row>
    <row r="47" spans="1:20" x14ac:dyDescent="0.25">
      <c r="A47">
        <v>11105</v>
      </c>
      <c r="B47" t="s">
        <v>5006</v>
      </c>
      <c r="D47">
        <v>11105</v>
      </c>
      <c r="E47" s="23">
        <v>255.58</v>
      </c>
      <c r="F47" s="23">
        <v>255.58</v>
      </c>
      <c r="G47" s="38">
        <v>127.79</v>
      </c>
      <c r="H47" s="1">
        <v>58.074799999999996</v>
      </c>
      <c r="I47" s="1">
        <v>204.46400000000003</v>
      </c>
      <c r="J47" s="1">
        <v>74.56</v>
      </c>
      <c r="K47" s="1">
        <v>74.56</v>
      </c>
      <c r="L47" s="12">
        <v>104.07599999999999</v>
      </c>
      <c r="M47" s="1">
        <v>87.44</v>
      </c>
      <c r="N47" s="1">
        <v>132.01</v>
      </c>
      <c r="O47" s="1">
        <v>70.83</v>
      </c>
      <c r="P47" s="1">
        <v>204.46400000000003</v>
      </c>
      <c r="Q47" s="1">
        <v>135.74</v>
      </c>
      <c r="R47" s="1">
        <v>58.074799999999996</v>
      </c>
      <c r="S47" s="1">
        <v>59.26</v>
      </c>
      <c r="T47" s="1">
        <v>140.56900000000002</v>
      </c>
    </row>
    <row r="48" spans="1:20" x14ac:dyDescent="0.25">
      <c r="A48">
        <v>11106</v>
      </c>
      <c r="B48" t="s">
        <v>5007</v>
      </c>
      <c r="D48">
        <v>11106</v>
      </c>
      <c r="E48" s="23">
        <v>862.75</v>
      </c>
      <c r="F48" s="23">
        <v>862.75</v>
      </c>
      <c r="G48" s="38">
        <v>431.375</v>
      </c>
      <c r="H48" s="1">
        <v>153.24260000000001</v>
      </c>
      <c r="I48" s="1">
        <v>690.2</v>
      </c>
      <c r="J48" s="1">
        <v>183.79</v>
      </c>
      <c r="K48" s="1">
        <v>183.79</v>
      </c>
      <c r="L48" s="12">
        <v>274.608</v>
      </c>
      <c r="M48" s="1">
        <v>229.88</v>
      </c>
      <c r="N48" s="1">
        <v>332.8</v>
      </c>
      <c r="O48" s="1">
        <v>174.61</v>
      </c>
      <c r="P48" s="1">
        <v>690.2</v>
      </c>
      <c r="Q48" s="1">
        <v>342.19</v>
      </c>
      <c r="R48" s="1">
        <v>153.24260000000001</v>
      </c>
      <c r="S48" s="1">
        <v>156.37</v>
      </c>
      <c r="T48" s="1">
        <v>474.51250000000005</v>
      </c>
    </row>
    <row r="49" spans="1:20" x14ac:dyDescent="0.25">
      <c r="A49">
        <v>11107</v>
      </c>
      <c r="B49" t="s">
        <v>5008</v>
      </c>
      <c r="D49">
        <v>11107</v>
      </c>
      <c r="E49" s="23">
        <v>400.27</v>
      </c>
      <c r="F49" s="23">
        <v>400.27</v>
      </c>
      <c r="G49" s="38">
        <v>200.13499999999999</v>
      </c>
      <c r="H49" s="1">
        <v>70.187600000000003</v>
      </c>
      <c r="I49" s="1">
        <v>320.21600000000001</v>
      </c>
      <c r="J49" s="1">
        <v>87.92</v>
      </c>
      <c r="K49" s="1">
        <v>87.92</v>
      </c>
      <c r="L49" s="12">
        <v>125.76600000000001</v>
      </c>
      <c r="M49" s="1">
        <v>105.64</v>
      </c>
      <c r="N49" s="1">
        <v>156.87</v>
      </c>
      <c r="O49" s="1">
        <v>83.53</v>
      </c>
      <c r="P49" s="1">
        <v>320.21600000000001</v>
      </c>
      <c r="Q49" s="1">
        <v>161.31</v>
      </c>
      <c r="R49" s="1">
        <v>70.187600000000003</v>
      </c>
      <c r="S49" s="1">
        <v>71.62</v>
      </c>
      <c r="T49" s="1">
        <v>220.14850000000001</v>
      </c>
    </row>
    <row r="50" spans="1:20" x14ac:dyDescent="0.25">
      <c r="A50">
        <v>11200</v>
      </c>
      <c r="B50" t="s">
        <v>5009</v>
      </c>
      <c r="D50">
        <v>11200</v>
      </c>
      <c r="E50" s="23">
        <v>392.09</v>
      </c>
      <c r="F50" s="23">
        <v>392.09</v>
      </c>
      <c r="G50" s="38">
        <v>196.04499999999999</v>
      </c>
      <c r="H50" s="1">
        <v>89.297600000000003</v>
      </c>
      <c r="I50" s="1">
        <v>313.67200000000003</v>
      </c>
      <c r="J50" s="1">
        <v>99.69</v>
      </c>
      <c r="K50" s="1">
        <v>99.69</v>
      </c>
      <c r="L50" s="12">
        <v>160.00200000000001</v>
      </c>
      <c r="M50" s="1">
        <v>134.83000000000001</v>
      </c>
      <c r="N50" s="1">
        <v>192.76</v>
      </c>
      <c r="O50" s="1">
        <v>93.37</v>
      </c>
      <c r="P50" s="1">
        <v>313.67200000000003</v>
      </c>
      <c r="Q50" s="1">
        <v>198.2</v>
      </c>
      <c r="R50" s="1">
        <v>89.297600000000003</v>
      </c>
      <c r="S50" s="1">
        <v>91.12</v>
      </c>
      <c r="T50" s="1">
        <v>215.64950000000002</v>
      </c>
    </row>
    <row r="51" spans="1:20" x14ac:dyDescent="0.25">
      <c r="A51">
        <v>11201</v>
      </c>
      <c r="B51" t="s">
        <v>5010</v>
      </c>
      <c r="D51">
        <v>11201</v>
      </c>
      <c r="E51" s="23">
        <v>112.24</v>
      </c>
      <c r="F51" s="23">
        <v>112.24</v>
      </c>
      <c r="G51" s="38">
        <v>56.12</v>
      </c>
      <c r="H51" s="1">
        <v>17.64</v>
      </c>
      <c r="I51" s="1">
        <v>89.792000000000002</v>
      </c>
      <c r="J51" s="1">
        <v>21.72</v>
      </c>
      <c r="K51" s="1">
        <v>21.72</v>
      </c>
      <c r="L51" s="12">
        <v>31.608000000000001</v>
      </c>
      <c r="M51" s="1">
        <v>27.16</v>
      </c>
      <c r="N51" s="1">
        <v>40.1</v>
      </c>
      <c r="O51" s="1">
        <v>20.58</v>
      </c>
      <c r="P51" s="1">
        <v>89.792000000000002</v>
      </c>
      <c r="Q51" s="1">
        <v>41.22</v>
      </c>
      <c r="R51" s="1">
        <v>17.64</v>
      </c>
      <c r="S51" s="1">
        <v>18</v>
      </c>
      <c r="T51" s="1">
        <v>61.731999999999999</v>
      </c>
    </row>
    <row r="52" spans="1:20" x14ac:dyDescent="0.25">
      <c r="A52">
        <v>11300</v>
      </c>
      <c r="B52" t="s">
        <v>5011</v>
      </c>
      <c r="D52">
        <v>11300</v>
      </c>
      <c r="E52" s="23">
        <v>698.94</v>
      </c>
      <c r="F52" s="23">
        <v>698.94</v>
      </c>
      <c r="G52" s="38">
        <v>349.47</v>
      </c>
      <c r="H52" s="1">
        <v>75.89</v>
      </c>
      <c r="I52" s="1">
        <v>559.15200000000004</v>
      </c>
      <c r="J52" s="1">
        <v>108.14</v>
      </c>
      <c r="K52" s="1">
        <v>108.14</v>
      </c>
      <c r="L52" s="12">
        <v>179.172</v>
      </c>
      <c r="M52" s="1">
        <v>149.76</v>
      </c>
      <c r="N52" s="1">
        <v>218.8</v>
      </c>
      <c r="O52" s="1">
        <v>75.89</v>
      </c>
      <c r="P52" s="1">
        <v>559.15200000000004</v>
      </c>
      <c r="Q52" s="1">
        <v>224.99</v>
      </c>
      <c r="R52" s="1">
        <v>99.989400000000003</v>
      </c>
      <c r="S52" s="1">
        <v>102.03</v>
      </c>
      <c r="T52" s="1">
        <v>384.41700000000009</v>
      </c>
    </row>
    <row r="53" spans="1:20" x14ac:dyDescent="0.25">
      <c r="A53">
        <v>11301</v>
      </c>
      <c r="B53" t="s">
        <v>5012</v>
      </c>
      <c r="D53">
        <v>11301</v>
      </c>
      <c r="E53" s="23">
        <v>467.14</v>
      </c>
      <c r="F53" s="23">
        <v>467.14</v>
      </c>
      <c r="G53" s="38">
        <v>233.57</v>
      </c>
      <c r="H53" s="1">
        <v>102.68</v>
      </c>
      <c r="I53" s="1">
        <v>373.71199999999999</v>
      </c>
      <c r="J53" s="1">
        <v>130.97999999999999</v>
      </c>
      <c r="K53" s="1">
        <v>130.97999999999999</v>
      </c>
      <c r="L53" s="12">
        <v>215.208</v>
      </c>
      <c r="M53" s="1">
        <v>180.47</v>
      </c>
      <c r="N53" s="1">
        <v>265.13</v>
      </c>
      <c r="O53" s="1">
        <v>102.68</v>
      </c>
      <c r="P53" s="1">
        <v>373.71199999999999</v>
      </c>
      <c r="Q53" s="1">
        <v>272.62</v>
      </c>
      <c r="R53" s="1">
        <v>120.09899999999999</v>
      </c>
      <c r="S53" s="1">
        <v>122.55</v>
      </c>
      <c r="T53" s="1">
        <v>256.92700000000002</v>
      </c>
    </row>
    <row r="54" spans="1:20" x14ac:dyDescent="0.25">
      <c r="A54">
        <v>11302</v>
      </c>
      <c r="B54" t="s">
        <v>5013</v>
      </c>
      <c r="D54">
        <v>11302</v>
      </c>
      <c r="E54" s="23">
        <v>509.78</v>
      </c>
      <c r="F54" s="23">
        <v>509.78</v>
      </c>
      <c r="G54" s="38">
        <v>254.89</v>
      </c>
      <c r="H54" s="1">
        <v>122.68</v>
      </c>
      <c r="I54" s="1">
        <v>407.82400000000001</v>
      </c>
      <c r="J54" s="1">
        <v>151.38</v>
      </c>
      <c r="K54" s="1">
        <v>151.38</v>
      </c>
      <c r="L54" s="12">
        <v>242.244</v>
      </c>
      <c r="M54" s="1">
        <v>203.21</v>
      </c>
      <c r="N54" s="1">
        <v>306.42</v>
      </c>
      <c r="O54" s="1">
        <v>122.68</v>
      </c>
      <c r="P54" s="1">
        <v>407.82400000000001</v>
      </c>
      <c r="Q54" s="1">
        <v>315.07</v>
      </c>
      <c r="R54" s="1">
        <v>135.18119999999999</v>
      </c>
      <c r="S54" s="1">
        <v>137.94</v>
      </c>
      <c r="T54" s="1">
        <v>280.37900000000002</v>
      </c>
    </row>
    <row r="55" spans="1:20" x14ac:dyDescent="0.25">
      <c r="A55">
        <v>11303</v>
      </c>
      <c r="B55" t="s">
        <v>5014</v>
      </c>
      <c r="D55">
        <v>11303</v>
      </c>
      <c r="E55" s="23">
        <v>751.58</v>
      </c>
      <c r="F55" s="23">
        <v>751.58</v>
      </c>
      <c r="G55" s="38">
        <v>375.79</v>
      </c>
      <c r="H55" s="1">
        <v>144.43</v>
      </c>
      <c r="I55" s="1">
        <v>601.26400000000001</v>
      </c>
      <c r="J55" s="1">
        <v>158.66999999999999</v>
      </c>
      <c r="K55" s="1">
        <v>158.66999999999999</v>
      </c>
      <c r="L55" s="12">
        <v>268.18200000000002</v>
      </c>
      <c r="M55" s="1">
        <v>225.37</v>
      </c>
      <c r="N55" s="1">
        <v>337.12</v>
      </c>
      <c r="O55" s="1">
        <v>144.43</v>
      </c>
      <c r="P55" s="1">
        <v>601.26400000000001</v>
      </c>
      <c r="Q55" s="1">
        <v>346.64</v>
      </c>
      <c r="R55" s="1">
        <v>149.6558</v>
      </c>
      <c r="S55" s="1">
        <v>152.71</v>
      </c>
      <c r="T55" s="1">
        <v>413.36900000000003</v>
      </c>
    </row>
    <row r="56" spans="1:20" x14ac:dyDescent="0.25">
      <c r="A56">
        <v>11305</v>
      </c>
      <c r="B56" t="s">
        <v>5015</v>
      </c>
      <c r="D56">
        <v>11305</v>
      </c>
      <c r="E56" s="23">
        <v>377.28</v>
      </c>
      <c r="F56" s="23">
        <v>377.28</v>
      </c>
      <c r="G56" s="38">
        <v>188.64</v>
      </c>
      <c r="H56" s="1">
        <v>76.25</v>
      </c>
      <c r="I56" s="1">
        <v>301.82400000000001</v>
      </c>
      <c r="J56" s="1">
        <v>113.47</v>
      </c>
      <c r="K56" s="1">
        <v>113.47</v>
      </c>
      <c r="L56" s="12">
        <v>186.93</v>
      </c>
      <c r="M56" s="1">
        <v>156.61000000000001</v>
      </c>
      <c r="N56" s="1">
        <v>229.7</v>
      </c>
      <c r="O56" s="1">
        <v>76.25</v>
      </c>
      <c r="P56" s="1">
        <v>301.82400000000001</v>
      </c>
      <c r="Q56" s="1">
        <v>236.19</v>
      </c>
      <c r="R56" s="1">
        <v>104.3112</v>
      </c>
      <c r="S56" s="1">
        <v>106.44</v>
      </c>
      <c r="T56" s="1">
        <v>207.50399999999999</v>
      </c>
    </row>
    <row r="57" spans="1:20" x14ac:dyDescent="0.25">
      <c r="A57">
        <v>11306</v>
      </c>
      <c r="B57" t="s">
        <v>5016</v>
      </c>
      <c r="D57">
        <v>11306</v>
      </c>
      <c r="E57" s="23">
        <v>462.46</v>
      </c>
      <c r="F57" s="23">
        <v>462.46</v>
      </c>
      <c r="G57" s="38">
        <v>231.23</v>
      </c>
      <c r="H57" s="1">
        <v>105</v>
      </c>
      <c r="I57" s="1">
        <v>369.96800000000002</v>
      </c>
      <c r="J57" s="1">
        <v>132.87</v>
      </c>
      <c r="K57" s="1">
        <v>132.87</v>
      </c>
      <c r="L57" s="12">
        <v>216.99</v>
      </c>
      <c r="M57" s="1">
        <v>182.09</v>
      </c>
      <c r="N57" s="1">
        <v>268.98</v>
      </c>
      <c r="O57" s="1">
        <v>105</v>
      </c>
      <c r="P57" s="1">
        <v>369.96800000000002</v>
      </c>
      <c r="Q57" s="1">
        <v>276.58</v>
      </c>
      <c r="R57" s="1">
        <v>121.08880000000001</v>
      </c>
      <c r="S57" s="1">
        <v>123.56</v>
      </c>
      <c r="T57" s="1">
        <v>254.35300000000001</v>
      </c>
    </row>
    <row r="58" spans="1:20" x14ac:dyDescent="0.25">
      <c r="A58">
        <v>11307</v>
      </c>
      <c r="B58" t="s">
        <v>5017</v>
      </c>
      <c r="D58">
        <v>11307</v>
      </c>
      <c r="E58" s="23">
        <v>359.95</v>
      </c>
      <c r="F58" s="23">
        <v>359.95</v>
      </c>
      <c r="G58" s="38">
        <v>179.97499999999999</v>
      </c>
      <c r="H58" s="1">
        <v>124.22</v>
      </c>
      <c r="I58" s="1">
        <v>323</v>
      </c>
      <c r="J58" s="1">
        <v>155.13999999999999</v>
      </c>
      <c r="K58" s="1">
        <v>155.13999999999999</v>
      </c>
      <c r="L58" s="12">
        <v>245.57400000000001</v>
      </c>
      <c r="M58" s="1">
        <v>206.41</v>
      </c>
      <c r="N58" s="1">
        <v>314.12</v>
      </c>
      <c r="O58" s="1">
        <v>124.22</v>
      </c>
      <c r="P58" s="1">
        <v>287.95999999999998</v>
      </c>
      <c r="Q58" s="1">
        <v>323</v>
      </c>
      <c r="R58" s="1">
        <v>137.04320000000001</v>
      </c>
      <c r="S58" s="1">
        <v>139.84</v>
      </c>
      <c r="T58" s="1">
        <v>197.9725</v>
      </c>
    </row>
    <row r="59" spans="1:20" x14ac:dyDescent="0.25">
      <c r="A59">
        <v>11308</v>
      </c>
      <c r="B59" t="s">
        <v>5018</v>
      </c>
      <c r="D59">
        <v>11308</v>
      </c>
      <c r="E59" s="23">
        <v>686.02</v>
      </c>
      <c r="F59" s="23">
        <v>686.02</v>
      </c>
      <c r="G59" s="38">
        <v>343.01</v>
      </c>
      <c r="H59" s="1">
        <v>137.79</v>
      </c>
      <c r="I59" s="1">
        <v>548.81600000000003</v>
      </c>
      <c r="J59" s="1">
        <v>156.22999999999999</v>
      </c>
      <c r="K59" s="1">
        <v>156.22999999999999</v>
      </c>
      <c r="L59" s="12">
        <v>258.66000000000003</v>
      </c>
      <c r="M59" s="1">
        <v>217.8</v>
      </c>
      <c r="N59" s="1">
        <v>335.43</v>
      </c>
      <c r="O59" s="1">
        <v>137.79</v>
      </c>
      <c r="P59" s="1">
        <v>548.81600000000003</v>
      </c>
      <c r="Q59" s="1">
        <v>344.9</v>
      </c>
      <c r="R59" s="1">
        <v>144.3442</v>
      </c>
      <c r="S59" s="1">
        <v>147.29</v>
      </c>
      <c r="T59" s="1">
        <v>377.31100000000004</v>
      </c>
    </row>
    <row r="60" spans="1:20" x14ac:dyDescent="0.25">
      <c r="A60">
        <v>11310</v>
      </c>
      <c r="B60" t="s">
        <v>5019</v>
      </c>
      <c r="D60">
        <v>11310</v>
      </c>
      <c r="E60" s="23">
        <v>468.61</v>
      </c>
      <c r="F60" s="23">
        <v>468.61</v>
      </c>
      <c r="G60" s="38">
        <v>234.30500000000001</v>
      </c>
      <c r="H60" s="1">
        <v>93.56</v>
      </c>
      <c r="I60" s="1">
        <v>374.88800000000003</v>
      </c>
      <c r="J60" s="1">
        <v>120.51</v>
      </c>
      <c r="K60" s="1">
        <v>120.51</v>
      </c>
      <c r="L60" s="12">
        <v>205.68600000000001</v>
      </c>
      <c r="M60" s="1">
        <v>172.41</v>
      </c>
      <c r="N60" s="1">
        <v>252.73</v>
      </c>
      <c r="O60" s="1">
        <v>93.56</v>
      </c>
      <c r="P60" s="1">
        <v>374.88800000000003</v>
      </c>
      <c r="Q60" s="1">
        <v>259.87</v>
      </c>
      <c r="R60" s="1">
        <v>114.78739999999999</v>
      </c>
      <c r="S60" s="1">
        <v>117.13</v>
      </c>
      <c r="T60" s="1">
        <v>257.7355</v>
      </c>
    </row>
    <row r="61" spans="1:20" x14ac:dyDescent="0.25">
      <c r="A61">
        <v>11311</v>
      </c>
      <c r="B61" t="s">
        <v>5020</v>
      </c>
      <c r="D61">
        <v>11311</v>
      </c>
      <c r="E61" s="23">
        <v>496.22</v>
      </c>
      <c r="F61" s="23">
        <v>496.22</v>
      </c>
      <c r="G61" s="38">
        <v>248.11</v>
      </c>
      <c r="H61" s="1">
        <v>117.63</v>
      </c>
      <c r="I61" s="1">
        <v>396.97600000000006</v>
      </c>
      <c r="J61" s="1">
        <v>147.88</v>
      </c>
      <c r="K61" s="1">
        <v>147.88</v>
      </c>
      <c r="L61" s="12">
        <v>241.398</v>
      </c>
      <c r="M61" s="1">
        <v>202.74</v>
      </c>
      <c r="N61" s="1">
        <v>299.38</v>
      </c>
      <c r="O61" s="1">
        <v>117.63</v>
      </c>
      <c r="P61" s="1">
        <v>396.97600000000006</v>
      </c>
      <c r="Q61" s="1">
        <v>307.85000000000002</v>
      </c>
      <c r="R61" s="1">
        <v>134.72059999999999</v>
      </c>
      <c r="S61" s="1">
        <v>137.47</v>
      </c>
      <c r="T61" s="1">
        <v>272.92100000000005</v>
      </c>
    </row>
    <row r="62" spans="1:20" x14ac:dyDescent="0.25">
      <c r="A62">
        <v>11312</v>
      </c>
      <c r="B62" t="s">
        <v>5021</v>
      </c>
      <c r="D62">
        <v>11312</v>
      </c>
      <c r="E62" s="23">
        <v>818.55</v>
      </c>
      <c r="F62" s="23">
        <v>818.55</v>
      </c>
      <c r="G62" s="38">
        <v>409.27499999999998</v>
      </c>
      <c r="H62" s="1">
        <v>136.66999999999999</v>
      </c>
      <c r="I62" s="1">
        <v>654.84</v>
      </c>
      <c r="J62" s="1">
        <v>162.01</v>
      </c>
      <c r="K62" s="1">
        <v>162.01</v>
      </c>
      <c r="L62" s="12">
        <v>275.09399999999999</v>
      </c>
      <c r="M62" s="1">
        <v>231.53</v>
      </c>
      <c r="N62" s="1">
        <v>346.1</v>
      </c>
      <c r="O62" s="1">
        <v>136.66999999999999</v>
      </c>
      <c r="P62" s="1">
        <v>654.84</v>
      </c>
      <c r="Q62" s="1">
        <v>355.88</v>
      </c>
      <c r="R62" s="1">
        <v>153.517</v>
      </c>
      <c r="S62" s="1">
        <v>156.65</v>
      </c>
      <c r="T62" s="1">
        <v>450.20249999999999</v>
      </c>
    </row>
    <row r="63" spans="1:20" x14ac:dyDescent="0.25">
      <c r="A63">
        <v>11313</v>
      </c>
      <c r="B63" t="s">
        <v>5022</v>
      </c>
      <c r="D63">
        <v>11313</v>
      </c>
      <c r="E63" s="23">
        <v>914.22</v>
      </c>
      <c r="F63" s="23">
        <v>914.22</v>
      </c>
      <c r="G63" s="38">
        <v>457.11</v>
      </c>
      <c r="H63" s="1">
        <v>169.29</v>
      </c>
      <c r="I63" s="1">
        <v>731.37600000000009</v>
      </c>
      <c r="J63" s="1">
        <v>187.92</v>
      </c>
      <c r="K63" s="1">
        <v>187.92</v>
      </c>
      <c r="L63" s="12">
        <v>318.52800000000002</v>
      </c>
      <c r="M63" s="1">
        <v>268.41000000000003</v>
      </c>
      <c r="N63" s="1">
        <v>403.4</v>
      </c>
      <c r="O63" s="1">
        <v>169.29</v>
      </c>
      <c r="P63" s="1">
        <v>731.37600000000009</v>
      </c>
      <c r="Q63" s="1">
        <v>414.8</v>
      </c>
      <c r="R63" s="1">
        <v>177.75239999999999</v>
      </c>
      <c r="S63" s="1">
        <v>181.38</v>
      </c>
      <c r="T63" s="1">
        <v>502.82100000000008</v>
      </c>
    </row>
    <row r="64" spans="1:20" x14ac:dyDescent="0.25">
      <c r="A64">
        <v>11400</v>
      </c>
      <c r="B64" t="s">
        <v>5023</v>
      </c>
      <c r="D64">
        <v>11400</v>
      </c>
      <c r="E64" s="23">
        <v>1105.32</v>
      </c>
      <c r="F64" s="23">
        <v>1105.32</v>
      </c>
      <c r="G64" s="38">
        <v>552.66</v>
      </c>
      <c r="H64" s="1">
        <v>125.75359999999999</v>
      </c>
      <c r="I64" s="1">
        <v>884.25599999999997</v>
      </c>
      <c r="J64" s="1">
        <v>149.38</v>
      </c>
      <c r="K64" s="1">
        <v>149.38</v>
      </c>
      <c r="L64" s="12">
        <v>225.34200000000001</v>
      </c>
      <c r="M64" s="1">
        <v>189.05</v>
      </c>
      <c r="N64" s="1">
        <v>273.81</v>
      </c>
      <c r="O64" s="1">
        <v>131.21</v>
      </c>
      <c r="P64" s="1">
        <v>884.25599999999997</v>
      </c>
      <c r="Q64" s="1">
        <v>281.55</v>
      </c>
      <c r="R64" s="1">
        <v>125.75359999999999</v>
      </c>
      <c r="S64" s="1">
        <v>128.32</v>
      </c>
      <c r="T64" s="1">
        <v>607.92600000000004</v>
      </c>
    </row>
    <row r="65" spans="1:20" x14ac:dyDescent="0.25">
      <c r="A65">
        <v>11401</v>
      </c>
      <c r="B65" t="s">
        <v>5024</v>
      </c>
      <c r="D65">
        <v>11401</v>
      </c>
      <c r="E65" s="23">
        <v>617.98</v>
      </c>
      <c r="F65" s="23">
        <v>617.98</v>
      </c>
      <c r="G65" s="38">
        <v>308.99</v>
      </c>
      <c r="H65" s="1">
        <v>153.02700000000002</v>
      </c>
      <c r="I65" s="1">
        <v>494.38400000000001</v>
      </c>
      <c r="J65" s="1">
        <v>172.12</v>
      </c>
      <c r="K65" s="1">
        <v>172.12</v>
      </c>
      <c r="L65" s="12">
        <v>274.21199999999999</v>
      </c>
      <c r="M65" s="1">
        <v>230.88</v>
      </c>
      <c r="N65" s="1">
        <v>333</v>
      </c>
      <c r="O65" s="1">
        <v>159.58000000000001</v>
      </c>
      <c r="P65" s="1">
        <v>494.38400000000001</v>
      </c>
      <c r="Q65" s="1">
        <v>342.41</v>
      </c>
      <c r="R65" s="1">
        <v>153.02700000000002</v>
      </c>
      <c r="S65" s="1">
        <v>156.15</v>
      </c>
      <c r="T65" s="1">
        <v>339.88900000000001</v>
      </c>
    </row>
    <row r="66" spans="1:20" x14ac:dyDescent="0.25">
      <c r="A66">
        <v>11402</v>
      </c>
      <c r="B66" t="s">
        <v>5025</v>
      </c>
      <c r="D66">
        <v>11402</v>
      </c>
      <c r="E66" s="23">
        <v>1151.3</v>
      </c>
      <c r="F66" s="23">
        <v>1151.3</v>
      </c>
      <c r="G66" s="38">
        <v>575.65</v>
      </c>
      <c r="H66" s="1">
        <v>168.12880000000001</v>
      </c>
      <c r="I66" s="1">
        <v>921.04</v>
      </c>
      <c r="J66" s="1">
        <v>196.39</v>
      </c>
      <c r="K66" s="1">
        <v>196.39</v>
      </c>
      <c r="L66" s="12">
        <v>301.26600000000002</v>
      </c>
      <c r="M66" s="1">
        <v>253.67</v>
      </c>
      <c r="N66" s="1">
        <v>368.95</v>
      </c>
      <c r="O66" s="1">
        <v>177.46</v>
      </c>
      <c r="P66" s="1">
        <v>921.04</v>
      </c>
      <c r="Q66" s="1">
        <v>379.36</v>
      </c>
      <c r="R66" s="1">
        <v>168.12880000000001</v>
      </c>
      <c r="S66" s="1">
        <v>171.56</v>
      </c>
      <c r="T66" s="1">
        <v>633.21500000000003</v>
      </c>
    </row>
    <row r="67" spans="1:20" x14ac:dyDescent="0.25">
      <c r="A67">
        <v>11403</v>
      </c>
      <c r="B67" t="s">
        <v>5026</v>
      </c>
      <c r="D67">
        <v>11403</v>
      </c>
      <c r="E67" s="23">
        <v>1153.5</v>
      </c>
      <c r="F67" s="23">
        <v>1153.5</v>
      </c>
      <c r="G67" s="38">
        <v>576.75</v>
      </c>
      <c r="H67" s="1">
        <v>192.78559999999999</v>
      </c>
      <c r="I67" s="1">
        <v>922.80000000000007</v>
      </c>
      <c r="J67" s="1">
        <v>225.28</v>
      </c>
      <c r="K67" s="1">
        <v>225.28</v>
      </c>
      <c r="L67" s="12">
        <v>345.45600000000002</v>
      </c>
      <c r="M67" s="1">
        <v>291.88</v>
      </c>
      <c r="N67" s="1">
        <v>424.15</v>
      </c>
      <c r="O67" s="1">
        <v>203.29</v>
      </c>
      <c r="P67" s="1">
        <v>922.80000000000007</v>
      </c>
      <c r="Q67" s="1">
        <v>436.13</v>
      </c>
      <c r="R67" s="1">
        <v>192.78559999999999</v>
      </c>
      <c r="S67" s="1">
        <v>196.72</v>
      </c>
      <c r="T67" s="1">
        <v>634.42500000000007</v>
      </c>
    </row>
    <row r="68" spans="1:20" x14ac:dyDescent="0.25">
      <c r="A68">
        <v>11404</v>
      </c>
      <c r="B68" t="s">
        <v>5027</v>
      </c>
      <c r="D68">
        <v>11404</v>
      </c>
      <c r="E68" s="23">
        <v>2476.41</v>
      </c>
      <c r="F68" s="23">
        <v>2476.41</v>
      </c>
      <c r="G68" s="38">
        <v>1238.2049999999999</v>
      </c>
      <c r="H68" s="1">
        <v>218.08919999999998</v>
      </c>
      <c r="I68" s="1">
        <v>1981.1279999999999</v>
      </c>
      <c r="J68" s="1">
        <v>255.78</v>
      </c>
      <c r="K68" s="1">
        <v>255.78</v>
      </c>
      <c r="L68" s="12">
        <v>390.81599999999997</v>
      </c>
      <c r="M68" s="1">
        <v>330.78</v>
      </c>
      <c r="N68" s="1">
        <v>480.86</v>
      </c>
      <c r="O68" s="1">
        <v>230.88</v>
      </c>
      <c r="P68" s="1">
        <v>1981.1279999999999</v>
      </c>
      <c r="Q68" s="1">
        <v>494.45</v>
      </c>
      <c r="R68" s="1">
        <v>218.08919999999998</v>
      </c>
      <c r="S68" s="1">
        <v>222.54</v>
      </c>
      <c r="T68" s="1">
        <v>1362.0255</v>
      </c>
    </row>
    <row r="69" spans="1:20" x14ac:dyDescent="0.25">
      <c r="A69">
        <v>11406</v>
      </c>
      <c r="B69" t="s">
        <v>5028</v>
      </c>
      <c r="D69">
        <v>11406</v>
      </c>
      <c r="E69" s="23">
        <v>2581.89</v>
      </c>
      <c r="F69" s="23">
        <v>2581.89</v>
      </c>
      <c r="G69" s="38">
        <v>1290.9449999999999</v>
      </c>
      <c r="H69" s="1">
        <v>306.74979999999999</v>
      </c>
      <c r="I69" s="1">
        <v>2065.5120000000002</v>
      </c>
      <c r="J69" s="1">
        <v>319.8</v>
      </c>
      <c r="K69" s="1">
        <v>319.8</v>
      </c>
      <c r="L69" s="12">
        <v>550.27800000000002</v>
      </c>
      <c r="M69" s="1">
        <v>468.33</v>
      </c>
      <c r="N69" s="1">
        <v>683.02</v>
      </c>
      <c r="O69" s="1">
        <v>326.5</v>
      </c>
      <c r="P69" s="1">
        <v>2065.5120000000002</v>
      </c>
      <c r="Q69" s="1">
        <v>702.32</v>
      </c>
      <c r="R69" s="1">
        <v>306.74979999999999</v>
      </c>
      <c r="S69" s="1">
        <v>313.01</v>
      </c>
      <c r="T69" s="1">
        <v>1420.0395000000001</v>
      </c>
    </row>
    <row r="70" spans="1:20" x14ac:dyDescent="0.25">
      <c r="A70">
        <v>11420</v>
      </c>
      <c r="B70" t="s">
        <v>5029</v>
      </c>
      <c r="D70">
        <v>11420</v>
      </c>
      <c r="E70" s="23">
        <v>2376.35</v>
      </c>
      <c r="F70" s="23">
        <v>2376.35</v>
      </c>
      <c r="G70" s="38">
        <v>1188.175</v>
      </c>
      <c r="H70" s="1">
        <v>125.2538</v>
      </c>
      <c r="I70" s="1">
        <v>1901.08</v>
      </c>
      <c r="J70" s="1">
        <v>143.91</v>
      </c>
      <c r="K70" s="1">
        <v>143.91</v>
      </c>
      <c r="L70" s="12">
        <v>224.44200000000001</v>
      </c>
      <c r="M70" s="1">
        <v>188.51</v>
      </c>
      <c r="N70" s="1">
        <v>276.07</v>
      </c>
      <c r="O70" s="1">
        <v>130.81</v>
      </c>
      <c r="P70" s="1">
        <v>1901.08</v>
      </c>
      <c r="Q70" s="1">
        <v>283.86</v>
      </c>
      <c r="R70" s="1">
        <v>125.2538</v>
      </c>
      <c r="S70" s="1">
        <v>127.81</v>
      </c>
      <c r="T70" s="1">
        <v>1306.9925000000001</v>
      </c>
    </row>
    <row r="71" spans="1:20" x14ac:dyDescent="0.25">
      <c r="A71">
        <v>11421</v>
      </c>
      <c r="B71" t="s">
        <v>5030</v>
      </c>
      <c r="D71">
        <v>11421</v>
      </c>
      <c r="E71" s="23">
        <v>1031.78</v>
      </c>
      <c r="F71" s="23">
        <v>1031.78</v>
      </c>
      <c r="G71" s="38">
        <v>515.89</v>
      </c>
      <c r="H71" s="1">
        <v>156.69219999999999</v>
      </c>
      <c r="I71" s="1">
        <v>825.42399999999998</v>
      </c>
      <c r="J71" s="1">
        <v>186.54</v>
      </c>
      <c r="K71" s="1">
        <v>186.54</v>
      </c>
      <c r="L71" s="12">
        <v>280.78199999999998</v>
      </c>
      <c r="M71" s="1">
        <v>236.72</v>
      </c>
      <c r="N71" s="1">
        <v>346.69</v>
      </c>
      <c r="O71" s="1">
        <v>168.9</v>
      </c>
      <c r="P71" s="1">
        <v>825.42399999999998</v>
      </c>
      <c r="Q71" s="1">
        <v>356.47</v>
      </c>
      <c r="R71" s="1">
        <v>156.69219999999999</v>
      </c>
      <c r="S71" s="1">
        <v>159.88999999999999</v>
      </c>
      <c r="T71" s="1">
        <v>567.47900000000004</v>
      </c>
    </row>
    <row r="72" spans="1:20" x14ac:dyDescent="0.25">
      <c r="A72">
        <v>11422</v>
      </c>
      <c r="B72" t="s">
        <v>5031</v>
      </c>
      <c r="D72">
        <v>11422</v>
      </c>
      <c r="E72" s="23">
        <v>2442.61</v>
      </c>
      <c r="F72" s="23">
        <v>2442.61</v>
      </c>
      <c r="G72" s="38">
        <v>1221.3050000000001</v>
      </c>
      <c r="H72" s="1">
        <v>175.31219999999999</v>
      </c>
      <c r="I72" s="1">
        <v>1954.0880000000002</v>
      </c>
      <c r="J72" s="1">
        <v>207.93</v>
      </c>
      <c r="K72" s="1">
        <v>207.93</v>
      </c>
      <c r="L72" s="12">
        <v>314.154</v>
      </c>
      <c r="M72" s="1">
        <v>265.14999999999998</v>
      </c>
      <c r="N72" s="1">
        <v>389.3</v>
      </c>
      <c r="O72" s="1">
        <v>187.93</v>
      </c>
      <c r="P72" s="1">
        <v>1954.0880000000002</v>
      </c>
      <c r="Q72" s="1">
        <v>400.3</v>
      </c>
      <c r="R72" s="1">
        <v>175.31219999999999</v>
      </c>
      <c r="S72" s="1">
        <v>178.89</v>
      </c>
      <c r="T72" s="1">
        <v>1343.4355000000003</v>
      </c>
    </row>
    <row r="73" spans="1:20" x14ac:dyDescent="0.25">
      <c r="A73">
        <v>11423</v>
      </c>
      <c r="B73" t="s">
        <v>5032</v>
      </c>
      <c r="D73">
        <v>11423</v>
      </c>
      <c r="E73" s="23">
        <v>2473.71</v>
      </c>
      <c r="F73" s="23">
        <v>2473.71</v>
      </c>
      <c r="G73" s="38">
        <v>1236.855</v>
      </c>
      <c r="H73" s="1">
        <v>199.43</v>
      </c>
      <c r="I73" s="1">
        <v>1978.9680000000001</v>
      </c>
      <c r="J73" s="1">
        <v>241.89</v>
      </c>
      <c r="K73" s="1">
        <v>241.89</v>
      </c>
      <c r="L73" s="12">
        <v>357.37200000000001</v>
      </c>
      <c r="M73" s="1">
        <v>302.2</v>
      </c>
      <c r="N73" s="1">
        <v>441.92</v>
      </c>
      <c r="O73" s="1">
        <v>217.27</v>
      </c>
      <c r="P73" s="1">
        <v>1978.9680000000001</v>
      </c>
      <c r="Q73" s="1">
        <v>454.4</v>
      </c>
      <c r="R73" s="1">
        <v>199.43</v>
      </c>
      <c r="S73" s="1">
        <v>203.5</v>
      </c>
      <c r="T73" s="1">
        <v>1360.5405000000001</v>
      </c>
    </row>
    <row r="74" spans="1:20" x14ac:dyDescent="0.25">
      <c r="A74">
        <v>11424</v>
      </c>
      <c r="B74" t="s">
        <v>5033</v>
      </c>
      <c r="D74">
        <v>11424</v>
      </c>
      <c r="E74" s="23">
        <v>2503.4699999999998</v>
      </c>
      <c r="F74" s="23">
        <v>2503.4699999999998</v>
      </c>
      <c r="G74" s="38">
        <v>1251.7349999999999</v>
      </c>
      <c r="H74" s="1">
        <v>229.05539999999999</v>
      </c>
      <c r="I74" s="1">
        <v>2002.7759999999998</v>
      </c>
      <c r="J74" s="1">
        <v>275.89</v>
      </c>
      <c r="K74" s="1">
        <v>275.89</v>
      </c>
      <c r="L74" s="12">
        <v>410.45400000000001</v>
      </c>
      <c r="M74" s="1">
        <v>347.81</v>
      </c>
      <c r="N74" s="1">
        <v>508.78</v>
      </c>
      <c r="O74" s="1">
        <v>249.13</v>
      </c>
      <c r="P74" s="1">
        <v>2002.7759999999998</v>
      </c>
      <c r="Q74" s="1">
        <v>523.16</v>
      </c>
      <c r="R74" s="1">
        <v>229.05539999999999</v>
      </c>
      <c r="S74" s="1">
        <v>233.73</v>
      </c>
      <c r="T74" s="1">
        <v>1376.9085</v>
      </c>
    </row>
    <row r="75" spans="1:20" x14ac:dyDescent="0.25">
      <c r="A75">
        <v>11426</v>
      </c>
      <c r="B75" t="s">
        <v>5034</v>
      </c>
      <c r="D75">
        <v>11426</v>
      </c>
      <c r="E75" s="23">
        <v>4179.6499999999996</v>
      </c>
      <c r="F75" s="23">
        <v>4179.6499999999996</v>
      </c>
      <c r="G75" s="38">
        <v>2089.8249999999998</v>
      </c>
      <c r="H75" s="1">
        <v>318.3922</v>
      </c>
      <c r="I75" s="1">
        <v>3343.72</v>
      </c>
      <c r="J75" s="1">
        <v>384</v>
      </c>
      <c r="K75" s="1">
        <v>384</v>
      </c>
      <c r="L75" s="12">
        <v>570.54600000000005</v>
      </c>
      <c r="M75" s="1">
        <v>486.84</v>
      </c>
      <c r="N75" s="1">
        <v>724.96</v>
      </c>
      <c r="O75" s="1">
        <v>354.05</v>
      </c>
      <c r="P75" s="1">
        <v>3343.72</v>
      </c>
      <c r="Q75" s="1">
        <v>745.43</v>
      </c>
      <c r="R75" s="1">
        <v>318.3922</v>
      </c>
      <c r="S75" s="1">
        <v>324.89</v>
      </c>
      <c r="T75" s="1">
        <v>2298.8074999999999</v>
      </c>
    </row>
    <row r="76" spans="1:20" x14ac:dyDescent="0.25">
      <c r="A76">
        <v>11440</v>
      </c>
      <c r="B76" t="s">
        <v>5035</v>
      </c>
      <c r="D76">
        <v>11440</v>
      </c>
      <c r="E76" s="23">
        <v>1135.07</v>
      </c>
      <c r="F76" s="23">
        <v>1135.07</v>
      </c>
      <c r="G76" s="38">
        <v>567.53499999999997</v>
      </c>
      <c r="H76" s="1">
        <v>141.14939999999999</v>
      </c>
      <c r="I76" s="1">
        <v>908.05600000000004</v>
      </c>
      <c r="J76" s="1">
        <v>166.66</v>
      </c>
      <c r="K76" s="1">
        <v>166.66</v>
      </c>
      <c r="L76" s="12">
        <v>252.93600000000001</v>
      </c>
      <c r="M76" s="1">
        <v>212.01</v>
      </c>
      <c r="N76" s="1">
        <v>304.87</v>
      </c>
      <c r="O76" s="1">
        <v>144.04</v>
      </c>
      <c r="P76" s="1">
        <v>908.05600000000004</v>
      </c>
      <c r="Q76" s="1">
        <v>313.47000000000003</v>
      </c>
      <c r="R76" s="1">
        <v>141.14939999999999</v>
      </c>
      <c r="S76" s="1">
        <v>144.03</v>
      </c>
      <c r="T76" s="1">
        <v>624.2885</v>
      </c>
    </row>
    <row r="77" spans="1:20" x14ac:dyDescent="0.25">
      <c r="A77">
        <v>11441</v>
      </c>
      <c r="B77" t="s">
        <v>5036</v>
      </c>
      <c r="D77">
        <v>11441</v>
      </c>
      <c r="E77" s="23">
        <v>1174.28</v>
      </c>
      <c r="F77" s="23">
        <v>1174.28</v>
      </c>
      <c r="G77" s="38">
        <v>587.14</v>
      </c>
      <c r="H77" s="1">
        <v>170.45140000000001</v>
      </c>
      <c r="I77" s="1">
        <v>939.42399999999998</v>
      </c>
      <c r="J77" s="1">
        <v>198.92</v>
      </c>
      <c r="K77" s="1">
        <v>198.92</v>
      </c>
      <c r="L77" s="12">
        <v>305.44200000000001</v>
      </c>
      <c r="M77" s="1">
        <v>257.29000000000002</v>
      </c>
      <c r="N77" s="1">
        <v>372.8</v>
      </c>
      <c r="O77" s="1">
        <v>180.56</v>
      </c>
      <c r="P77" s="1">
        <v>939.42399999999998</v>
      </c>
      <c r="Q77" s="1">
        <v>383.33</v>
      </c>
      <c r="R77" s="1">
        <v>170.45140000000001</v>
      </c>
      <c r="S77" s="1">
        <v>173.93</v>
      </c>
      <c r="T77" s="1">
        <v>645.85400000000004</v>
      </c>
    </row>
    <row r="78" spans="1:20" x14ac:dyDescent="0.25">
      <c r="A78">
        <v>11442</v>
      </c>
      <c r="B78" t="s">
        <v>5037</v>
      </c>
      <c r="D78">
        <v>11442</v>
      </c>
      <c r="E78" s="23">
        <v>1080.46</v>
      </c>
      <c r="F78" s="23">
        <v>1080.46</v>
      </c>
      <c r="G78" s="38">
        <v>540.23</v>
      </c>
      <c r="H78" s="1">
        <v>189.07140000000001</v>
      </c>
      <c r="I78" s="1">
        <v>864.36800000000005</v>
      </c>
      <c r="J78" s="1">
        <v>223.48</v>
      </c>
      <c r="K78" s="1">
        <v>223.48</v>
      </c>
      <c r="L78" s="12">
        <v>338.81400000000002</v>
      </c>
      <c r="M78" s="1">
        <v>285.79000000000002</v>
      </c>
      <c r="N78" s="1">
        <v>413.83</v>
      </c>
      <c r="O78" s="1">
        <v>203.28</v>
      </c>
      <c r="P78" s="1">
        <v>864.36800000000005</v>
      </c>
      <c r="Q78" s="1">
        <v>425.52</v>
      </c>
      <c r="R78" s="1">
        <v>189.07140000000001</v>
      </c>
      <c r="S78" s="1">
        <v>192.93</v>
      </c>
      <c r="T78" s="1">
        <v>594.25300000000004</v>
      </c>
    </row>
    <row r="79" spans="1:20" x14ac:dyDescent="0.25">
      <c r="A79">
        <v>11443</v>
      </c>
      <c r="B79" t="s">
        <v>5038</v>
      </c>
      <c r="D79">
        <v>11443</v>
      </c>
      <c r="E79" s="23">
        <v>2502.11</v>
      </c>
      <c r="F79" s="23">
        <v>2502.11</v>
      </c>
      <c r="G79" s="38">
        <v>1251.0550000000001</v>
      </c>
      <c r="H79" s="1">
        <v>222.36199999999999</v>
      </c>
      <c r="I79" s="1">
        <v>2001.6880000000001</v>
      </c>
      <c r="J79" s="1">
        <v>274.52</v>
      </c>
      <c r="K79" s="1">
        <v>274.52</v>
      </c>
      <c r="L79" s="12">
        <v>398.46600000000001</v>
      </c>
      <c r="M79" s="1">
        <v>337.15</v>
      </c>
      <c r="N79" s="1">
        <v>490.27</v>
      </c>
      <c r="O79" s="1">
        <v>241.54</v>
      </c>
      <c r="P79" s="1">
        <v>2001.6880000000001</v>
      </c>
      <c r="Q79" s="1">
        <v>504.12</v>
      </c>
      <c r="R79" s="1">
        <v>222.36199999999999</v>
      </c>
      <c r="S79" s="1">
        <v>226.9</v>
      </c>
      <c r="T79" s="1">
        <v>1376.1605000000002</v>
      </c>
    </row>
    <row r="80" spans="1:20" x14ac:dyDescent="0.25">
      <c r="A80">
        <v>11444</v>
      </c>
      <c r="B80" t="s">
        <v>5039</v>
      </c>
      <c r="D80">
        <v>11444</v>
      </c>
      <c r="E80" s="23">
        <v>1195.4100000000001</v>
      </c>
      <c r="F80" s="23">
        <v>1195.4100000000001</v>
      </c>
      <c r="G80" s="38">
        <v>597.70500000000004</v>
      </c>
      <c r="H80" s="1">
        <v>274.78219999999999</v>
      </c>
      <c r="I80" s="1">
        <v>956.32800000000009</v>
      </c>
      <c r="J80" s="1">
        <v>347.27</v>
      </c>
      <c r="K80" s="1">
        <v>347.27</v>
      </c>
      <c r="L80" s="12">
        <v>492.40800000000002</v>
      </c>
      <c r="M80" s="1">
        <v>417.98</v>
      </c>
      <c r="N80" s="1">
        <v>612.84</v>
      </c>
      <c r="O80" s="1">
        <v>302.92</v>
      </c>
      <c r="P80" s="1">
        <v>956.32800000000009</v>
      </c>
      <c r="Q80" s="1">
        <v>630.16999999999996</v>
      </c>
      <c r="R80" s="1">
        <v>274.78219999999999</v>
      </c>
      <c r="S80" s="1">
        <v>280.39</v>
      </c>
      <c r="T80" s="1">
        <v>657.47550000000012</v>
      </c>
    </row>
    <row r="81" spans="1:20" x14ac:dyDescent="0.25">
      <c r="A81">
        <v>11446</v>
      </c>
      <c r="B81" t="s">
        <v>5040</v>
      </c>
      <c r="D81">
        <v>11446</v>
      </c>
      <c r="E81" s="23">
        <v>4301.34</v>
      </c>
      <c r="F81" s="23">
        <v>4301.34</v>
      </c>
      <c r="G81" s="38">
        <v>2150.67</v>
      </c>
      <c r="H81" s="1">
        <v>370.11660000000001</v>
      </c>
      <c r="I81" s="1">
        <v>3441.0720000000001</v>
      </c>
      <c r="J81" s="1">
        <v>449.36</v>
      </c>
      <c r="K81" s="1">
        <v>449.36</v>
      </c>
      <c r="L81" s="12">
        <v>663.22799999999995</v>
      </c>
      <c r="M81" s="1">
        <v>564.80999999999995</v>
      </c>
      <c r="N81" s="1">
        <v>842.1</v>
      </c>
      <c r="O81" s="1">
        <v>415.58</v>
      </c>
      <c r="P81" s="1">
        <v>3441.0720000000001</v>
      </c>
      <c r="Q81" s="1">
        <v>865.9</v>
      </c>
      <c r="R81" s="1">
        <v>370.11660000000001</v>
      </c>
      <c r="S81" s="1">
        <v>377.67</v>
      </c>
      <c r="T81" s="1">
        <v>2365.7370000000001</v>
      </c>
    </row>
    <row r="82" spans="1:20" x14ac:dyDescent="0.25">
      <c r="A82">
        <v>11450</v>
      </c>
      <c r="B82" t="s">
        <v>5041</v>
      </c>
      <c r="D82">
        <v>11450</v>
      </c>
      <c r="E82" s="23">
        <v>979.14</v>
      </c>
      <c r="F82" s="23">
        <v>979.14</v>
      </c>
      <c r="G82" s="38">
        <v>489.57</v>
      </c>
      <c r="H82" s="1">
        <v>395.2</v>
      </c>
      <c r="I82" s="1">
        <v>908.66</v>
      </c>
      <c r="J82" s="1">
        <v>436.51</v>
      </c>
      <c r="K82" s="1">
        <v>436.51</v>
      </c>
      <c r="L82" s="12">
        <v>753.06600000000003</v>
      </c>
      <c r="M82" s="1">
        <v>636.17999999999995</v>
      </c>
      <c r="N82" s="1">
        <v>883.69</v>
      </c>
      <c r="O82" s="1">
        <v>395.2</v>
      </c>
      <c r="P82" s="1">
        <v>783.31200000000001</v>
      </c>
      <c r="Q82" s="1">
        <v>908.66</v>
      </c>
      <c r="R82" s="1">
        <v>420.2534</v>
      </c>
      <c r="S82" s="1">
        <v>428.83</v>
      </c>
      <c r="T82" s="1">
        <v>538.52700000000004</v>
      </c>
    </row>
    <row r="83" spans="1:20" x14ac:dyDescent="0.25">
      <c r="A83">
        <v>11451</v>
      </c>
      <c r="B83" t="s">
        <v>5042</v>
      </c>
      <c r="D83">
        <v>11451</v>
      </c>
      <c r="E83" s="23">
        <v>1229.67</v>
      </c>
      <c r="F83" s="23">
        <v>1229.67</v>
      </c>
      <c r="G83" s="38">
        <v>614.83500000000004</v>
      </c>
      <c r="H83" s="1">
        <v>503.8</v>
      </c>
      <c r="I83" s="1">
        <v>1130.5899999999999</v>
      </c>
      <c r="J83" s="1">
        <v>575.88</v>
      </c>
      <c r="K83" s="1">
        <v>575.88</v>
      </c>
      <c r="L83" s="12">
        <v>918.75599999999997</v>
      </c>
      <c r="M83" s="1">
        <v>777.74</v>
      </c>
      <c r="N83" s="1">
        <v>1099.51</v>
      </c>
      <c r="O83" s="1">
        <v>503.8</v>
      </c>
      <c r="P83" s="1">
        <v>983.7360000000001</v>
      </c>
      <c r="Q83" s="1">
        <v>1130.5899999999999</v>
      </c>
      <c r="R83" s="1">
        <v>512.71639999999991</v>
      </c>
      <c r="S83" s="1">
        <v>523.17999999999995</v>
      </c>
      <c r="T83" s="1">
        <v>676.31850000000009</v>
      </c>
    </row>
    <row r="84" spans="1:20" x14ac:dyDescent="0.25">
      <c r="A84">
        <v>11470</v>
      </c>
      <c r="B84" t="s">
        <v>5043</v>
      </c>
      <c r="D84">
        <v>11470</v>
      </c>
      <c r="E84" s="23">
        <v>4176.9399999999996</v>
      </c>
      <c r="F84" s="23">
        <v>4176.9399999999996</v>
      </c>
      <c r="G84" s="38">
        <v>2088.4699999999998</v>
      </c>
      <c r="H84" s="1">
        <v>432.08</v>
      </c>
      <c r="I84" s="1">
        <v>3341.5519999999997</v>
      </c>
      <c r="J84" s="1">
        <v>458.15</v>
      </c>
      <c r="K84" s="1">
        <v>458.15</v>
      </c>
      <c r="L84" s="12">
        <v>798.57</v>
      </c>
      <c r="M84" s="1">
        <v>674.98</v>
      </c>
      <c r="N84" s="1">
        <v>937.67</v>
      </c>
      <c r="O84" s="1">
        <v>432.08</v>
      </c>
      <c r="P84" s="1">
        <v>3341.5519999999997</v>
      </c>
      <c r="Q84" s="1">
        <v>964.17</v>
      </c>
      <c r="R84" s="1">
        <v>445.64519999999999</v>
      </c>
      <c r="S84" s="1">
        <v>454.74</v>
      </c>
      <c r="T84" s="1">
        <v>2297.317</v>
      </c>
    </row>
    <row r="85" spans="1:20" x14ac:dyDescent="0.25">
      <c r="A85">
        <v>11600</v>
      </c>
      <c r="B85" t="s">
        <v>5044</v>
      </c>
      <c r="D85">
        <v>11600</v>
      </c>
      <c r="E85" s="23">
        <v>1156.71</v>
      </c>
      <c r="F85" s="23">
        <v>1156.71</v>
      </c>
      <c r="G85" s="38">
        <v>578.35500000000002</v>
      </c>
      <c r="H85" s="1">
        <v>193.5206</v>
      </c>
      <c r="I85" s="1">
        <v>925.36800000000005</v>
      </c>
      <c r="J85" s="1">
        <v>208.46</v>
      </c>
      <c r="K85" s="1">
        <v>208.46</v>
      </c>
      <c r="L85" s="12">
        <v>346.77</v>
      </c>
      <c r="M85" s="1">
        <v>291.89999999999998</v>
      </c>
      <c r="N85" s="1">
        <v>428.92</v>
      </c>
      <c r="O85" s="1">
        <v>203.07</v>
      </c>
      <c r="P85" s="1">
        <v>925.36800000000005</v>
      </c>
      <c r="Q85" s="1">
        <v>441.04</v>
      </c>
      <c r="R85" s="1">
        <v>193.5206</v>
      </c>
      <c r="S85" s="1">
        <v>197.47</v>
      </c>
      <c r="T85" s="1">
        <v>636.19050000000004</v>
      </c>
    </row>
    <row r="86" spans="1:20" x14ac:dyDescent="0.25">
      <c r="A86">
        <v>11601</v>
      </c>
      <c r="B86" t="s">
        <v>5045</v>
      </c>
      <c r="D86">
        <v>11601</v>
      </c>
      <c r="E86" s="23">
        <v>1201.33</v>
      </c>
      <c r="F86" s="23">
        <v>1201.33</v>
      </c>
      <c r="G86" s="38">
        <v>600.66499999999996</v>
      </c>
      <c r="H86" s="1">
        <v>223.57719999999998</v>
      </c>
      <c r="I86" s="1">
        <v>961.06399999999996</v>
      </c>
      <c r="J86" s="1">
        <v>235.5</v>
      </c>
      <c r="K86" s="1">
        <v>235.5</v>
      </c>
      <c r="L86" s="12">
        <v>400.62599999999998</v>
      </c>
      <c r="M86" s="1">
        <v>337.62</v>
      </c>
      <c r="N86" s="1">
        <v>498.19</v>
      </c>
      <c r="O86" s="1">
        <v>247.13</v>
      </c>
      <c r="P86" s="1">
        <v>961.06399999999996</v>
      </c>
      <c r="Q86" s="1">
        <v>512.28</v>
      </c>
      <c r="R86" s="1">
        <v>223.57719999999998</v>
      </c>
      <c r="S86" s="1">
        <v>228.14</v>
      </c>
      <c r="T86" s="1">
        <v>660.73149999999998</v>
      </c>
    </row>
    <row r="87" spans="1:20" x14ac:dyDescent="0.25">
      <c r="A87">
        <v>11602</v>
      </c>
      <c r="B87" t="s">
        <v>5046</v>
      </c>
      <c r="D87">
        <v>11602</v>
      </c>
      <c r="E87" s="23">
        <v>707.23</v>
      </c>
      <c r="F87" s="23">
        <v>707.23</v>
      </c>
      <c r="G87" s="38">
        <v>353.61500000000001</v>
      </c>
      <c r="H87" s="1">
        <v>239.48259999999999</v>
      </c>
      <c r="I87" s="1">
        <v>565.78399999999999</v>
      </c>
      <c r="J87" s="1">
        <v>265.14999999999998</v>
      </c>
      <c r="K87" s="1">
        <v>265.14999999999998</v>
      </c>
      <c r="L87" s="12">
        <v>429.13799999999998</v>
      </c>
      <c r="M87" s="1">
        <v>361.57</v>
      </c>
      <c r="N87" s="1">
        <v>537</v>
      </c>
      <c r="O87" s="1">
        <v>270.24</v>
      </c>
      <c r="P87" s="1">
        <v>565.78399999999999</v>
      </c>
      <c r="Q87" s="1">
        <v>552.19000000000005</v>
      </c>
      <c r="R87" s="1">
        <v>239.48259999999999</v>
      </c>
      <c r="S87" s="1">
        <v>244.37</v>
      </c>
      <c r="T87" s="1">
        <v>388.97650000000004</v>
      </c>
    </row>
    <row r="88" spans="1:20" x14ac:dyDescent="0.25">
      <c r="A88">
        <v>11603</v>
      </c>
      <c r="B88" t="s">
        <v>5047</v>
      </c>
      <c r="D88">
        <v>11603</v>
      </c>
      <c r="E88" s="23">
        <v>1227.8499999999999</v>
      </c>
      <c r="F88" s="23">
        <v>1227.8499999999999</v>
      </c>
      <c r="G88" s="38">
        <v>613.92499999999995</v>
      </c>
      <c r="H88" s="1">
        <v>272.13619999999997</v>
      </c>
      <c r="I88" s="1">
        <v>982.28</v>
      </c>
      <c r="J88" s="1">
        <v>284.38</v>
      </c>
      <c r="K88" s="1">
        <v>284.38</v>
      </c>
      <c r="L88" s="12">
        <v>487.63799999999998</v>
      </c>
      <c r="M88" s="1">
        <v>412.18</v>
      </c>
      <c r="N88" s="1">
        <v>610.66999999999996</v>
      </c>
      <c r="O88" s="1">
        <v>306.35000000000002</v>
      </c>
      <c r="P88" s="1">
        <v>982.28</v>
      </c>
      <c r="Q88" s="1">
        <v>627.91999999999996</v>
      </c>
      <c r="R88" s="1">
        <v>272.13619999999997</v>
      </c>
      <c r="S88" s="1">
        <v>277.69</v>
      </c>
      <c r="T88" s="1">
        <v>675.3175</v>
      </c>
    </row>
    <row r="89" spans="1:20" x14ac:dyDescent="0.25">
      <c r="A89">
        <v>11604</v>
      </c>
      <c r="B89" t="s">
        <v>5048</v>
      </c>
      <c r="D89">
        <v>11604</v>
      </c>
      <c r="E89" s="23">
        <v>1180.53</v>
      </c>
      <c r="F89" s="23">
        <v>1180.53</v>
      </c>
      <c r="G89" s="38">
        <v>590.26499999999999</v>
      </c>
      <c r="H89" s="1">
        <v>302.5652</v>
      </c>
      <c r="I89" s="1">
        <v>944.42399999999998</v>
      </c>
      <c r="J89" s="1">
        <v>316.61</v>
      </c>
      <c r="K89" s="1">
        <v>316.61</v>
      </c>
      <c r="L89" s="12">
        <v>542.178</v>
      </c>
      <c r="M89" s="1">
        <v>458.71</v>
      </c>
      <c r="N89" s="1">
        <v>679.91</v>
      </c>
      <c r="O89" s="1">
        <v>338.63</v>
      </c>
      <c r="P89" s="1">
        <v>944.42399999999998</v>
      </c>
      <c r="Q89" s="1">
        <v>699.13</v>
      </c>
      <c r="R89" s="1">
        <v>302.5652</v>
      </c>
      <c r="S89" s="1">
        <v>308.74</v>
      </c>
      <c r="T89" s="1">
        <v>649.29150000000004</v>
      </c>
    </row>
    <row r="90" spans="1:20" x14ac:dyDescent="0.25">
      <c r="A90">
        <v>11606</v>
      </c>
      <c r="B90" t="s">
        <v>5049</v>
      </c>
      <c r="D90">
        <v>11606</v>
      </c>
      <c r="E90" s="23">
        <v>2686.02</v>
      </c>
      <c r="F90" s="23">
        <v>2686.02</v>
      </c>
      <c r="G90" s="38">
        <v>1343.01</v>
      </c>
      <c r="H90" s="1">
        <v>431.66060000000004</v>
      </c>
      <c r="I90" s="1">
        <v>2148.8160000000003</v>
      </c>
      <c r="J90" s="1">
        <v>450.78</v>
      </c>
      <c r="K90" s="1">
        <v>450.78</v>
      </c>
      <c r="L90" s="12">
        <v>773.49599999999998</v>
      </c>
      <c r="M90" s="1">
        <v>658.21</v>
      </c>
      <c r="N90" s="1">
        <v>968.39</v>
      </c>
      <c r="O90" s="1">
        <v>476.95</v>
      </c>
      <c r="P90" s="1">
        <v>2148.8160000000003</v>
      </c>
      <c r="Q90" s="1">
        <v>995.75</v>
      </c>
      <c r="R90" s="1">
        <v>431.66060000000004</v>
      </c>
      <c r="S90" s="1">
        <v>440.47</v>
      </c>
      <c r="T90" s="1">
        <v>1477.3110000000001</v>
      </c>
    </row>
    <row r="91" spans="1:20" x14ac:dyDescent="0.25">
      <c r="A91">
        <v>11620</v>
      </c>
      <c r="B91" t="s">
        <v>5050</v>
      </c>
      <c r="D91">
        <v>11620</v>
      </c>
      <c r="E91" s="23">
        <v>467.89</v>
      </c>
      <c r="F91" s="23">
        <v>467.89</v>
      </c>
      <c r="G91" s="38">
        <v>233.94499999999999</v>
      </c>
      <c r="H91" s="1">
        <v>194.52020000000002</v>
      </c>
      <c r="I91" s="1">
        <v>443.11</v>
      </c>
      <c r="J91" s="1">
        <v>204.25</v>
      </c>
      <c r="K91" s="1">
        <v>204.25</v>
      </c>
      <c r="L91" s="12">
        <v>348.55200000000002</v>
      </c>
      <c r="M91" s="1">
        <v>293.39</v>
      </c>
      <c r="N91" s="1">
        <v>430.92</v>
      </c>
      <c r="O91" s="1">
        <v>206.95</v>
      </c>
      <c r="P91" s="1">
        <v>374.31200000000001</v>
      </c>
      <c r="Q91" s="1">
        <v>443.11</v>
      </c>
      <c r="R91" s="1">
        <v>194.52020000000002</v>
      </c>
      <c r="S91" s="1">
        <v>198.49</v>
      </c>
      <c r="T91" s="1">
        <v>257.33949999999999</v>
      </c>
    </row>
    <row r="92" spans="1:20" x14ac:dyDescent="0.25">
      <c r="A92">
        <v>11621</v>
      </c>
      <c r="B92" t="s">
        <v>5051</v>
      </c>
      <c r="D92">
        <v>11621</v>
      </c>
      <c r="E92" s="23">
        <v>1204.04</v>
      </c>
      <c r="F92" s="23">
        <v>1204.04</v>
      </c>
      <c r="G92" s="38">
        <v>602.02</v>
      </c>
      <c r="H92" s="1">
        <v>224.74340000000001</v>
      </c>
      <c r="I92" s="1">
        <v>963.23199999999997</v>
      </c>
      <c r="J92" s="1">
        <v>234.72</v>
      </c>
      <c r="K92" s="1">
        <v>234.72</v>
      </c>
      <c r="L92" s="12">
        <v>402.73200000000003</v>
      </c>
      <c r="M92" s="1">
        <v>339.49</v>
      </c>
      <c r="N92" s="1">
        <v>500.19</v>
      </c>
      <c r="O92" s="1">
        <v>249.07</v>
      </c>
      <c r="P92" s="1">
        <v>963.23199999999997</v>
      </c>
      <c r="Q92" s="1">
        <v>514.33000000000004</v>
      </c>
      <c r="R92" s="1">
        <v>224.74340000000001</v>
      </c>
      <c r="S92" s="1">
        <v>229.33</v>
      </c>
      <c r="T92" s="1">
        <v>662.22199999999998</v>
      </c>
    </row>
    <row r="93" spans="1:20" x14ac:dyDescent="0.25">
      <c r="A93">
        <v>11622</v>
      </c>
      <c r="B93" t="s">
        <v>5052</v>
      </c>
      <c r="D93">
        <v>11622</v>
      </c>
      <c r="E93" s="23">
        <v>1121.03</v>
      </c>
      <c r="F93" s="23">
        <v>1121.03</v>
      </c>
      <c r="G93" s="38">
        <v>560.51499999999999</v>
      </c>
      <c r="H93" s="1">
        <v>247.13640000000001</v>
      </c>
      <c r="I93" s="1">
        <v>896.82400000000007</v>
      </c>
      <c r="J93" s="1">
        <v>263.64</v>
      </c>
      <c r="K93" s="1">
        <v>263.64</v>
      </c>
      <c r="L93" s="12">
        <v>442.85399999999998</v>
      </c>
      <c r="M93" s="1">
        <v>373.43</v>
      </c>
      <c r="N93" s="1">
        <v>554.16999999999996</v>
      </c>
      <c r="O93" s="1">
        <v>280.14999999999998</v>
      </c>
      <c r="P93" s="1">
        <v>896.82400000000007</v>
      </c>
      <c r="Q93" s="1">
        <v>569.82000000000005</v>
      </c>
      <c r="R93" s="1">
        <v>247.13640000000001</v>
      </c>
      <c r="S93" s="1">
        <v>252.18</v>
      </c>
      <c r="T93" s="1">
        <v>616.56650000000002</v>
      </c>
    </row>
    <row r="94" spans="1:20" x14ac:dyDescent="0.25">
      <c r="A94">
        <v>11623</v>
      </c>
      <c r="B94" t="s">
        <v>5053</v>
      </c>
      <c r="D94">
        <v>11623</v>
      </c>
      <c r="E94" s="23">
        <v>2549.4499999999998</v>
      </c>
      <c r="F94" s="23">
        <v>2549.4499999999998</v>
      </c>
      <c r="G94" s="38">
        <v>1274.7249999999999</v>
      </c>
      <c r="H94" s="1">
        <v>288.29640000000001</v>
      </c>
      <c r="I94" s="1">
        <v>2039.56</v>
      </c>
      <c r="J94" s="1">
        <v>310.18</v>
      </c>
      <c r="K94" s="1">
        <v>310.18</v>
      </c>
      <c r="L94" s="12">
        <v>516.6</v>
      </c>
      <c r="M94" s="1">
        <v>437.27</v>
      </c>
      <c r="N94" s="1">
        <v>648.67999999999995</v>
      </c>
      <c r="O94" s="1">
        <v>326.38</v>
      </c>
      <c r="P94" s="1">
        <v>2039.56</v>
      </c>
      <c r="Q94" s="1">
        <v>666.99</v>
      </c>
      <c r="R94" s="1">
        <v>288.29640000000001</v>
      </c>
      <c r="S94" s="1">
        <v>294.18</v>
      </c>
      <c r="T94" s="1">
        <v>1402.1975</v>
      </c>
    </row>
    <row r="95" spans="1:20" x14ac:dyDescent="0.25">
      <c r="A95">
        <v>11624</v>
      </c>
      <c r="B95" t="s">
        <v>5054</v>
      </c>
      <c r="D95">
        <v>11624</v>
      </c>
      <c r="E95" s="23">
        <v>2585.9499999999998</v>
      </c>
      <c r="F95" s="23">
        <v>2585.9499999999998</v>
      </c>
      <c r="G95" s="38">
        <v>1292.9749999999999</v>
      </c>
      <c r="H95" s="1">
        <v>327.40819999999997</v>
      </c>
      <c r="I95" s="1">
        <v>2068.7599999999998</v>
      </c>
      <c r="J95" s="1">
        <v>356.29</v>
      </c>
      <c r="K95" s="1">
        <v>356.29</v>
      </c>
      <c r="L95" s="12">
        <v>586.71</v>
      </c>
      <c r="M95" s="1">
        <v>497.45</v>
      </c>
      <c r="N95" s="1">
        <v>733.06</v>
      </c>
      <c r="O95" s="1">
        <v>365.83</v>
      </c>
      <c r="P95" s="1">
        <v>2068.7599999999998</v>
      </c>
      <c r="Q95" s="1">
        <v>753.78</v>
      </c>
      <c r="R95" s="1">
        <v>327.40819999999997</v>
      </c>
      <c r="S95" s="1">
        <v>334.09</v>
      </c>
      <c r="T95" s="1">
        <v>1422.2725</v>
      </c>
    </row>
    <row r="96" spans="1:20" x14ac:dyDescent="0.25">
      <c r="A96">
        <v>11626</v>
      </c>
      <c r="B96" t="s">
        <v>5055</v>
      </c>
      <c r="D96">
        <v>11626</v>
      </c>
      <c r="E96" s="23">
        <v>3848.56</v>
      </c>
      <c r="F96" s="23">
        <v>3848.56</v>
      </c>
      <c r="G96" s="38">
        <v>1924.28</v>
      </c>
      <c r="H96" s="1">
        <v>392.75459999999998</v>
      </c>
      <c r="I96" s="1">
        <v>3078.848</v>
      </c>
      <c r="J96" s="1">
        <v>469.99</v>
      </c>
      <c r="K96" s="1">
        <v>469.99</v>
      </c>
      <c r="L96" s="12">
        <v>703.8</v>
      </c>
      <c r="M96" s="1">
        <v>598.94000000000005</v>
      </c>
      <c r="N96" s="1">
        <v>880.74</v>
      </c>
      <c r="O96" s="1">
        <v>440.44</v>
      </c>
      <c r="P96" s="1">
        <v>3078.848</v>
      </c>
      <c r="Q96" s="1">
        <v>905.62</v>
      </c>
      <c r="R96" s="1">
        <v>392.75459999999998</v>
      </c>
      <c r="S96" s="1">
        <v>400.77</v>
      </c>
      <c r="T96" s="1">
        <v>2116.7080000000001</v>
      </c>
    </row>
    <row r="97" spans="1:20" x14ac:dyDescent="0.25">
      <c r="A97">
        <v>11640</v>
      </c>
      <c r="B97" t="s">
        <v>5056</v>
      </c>
      <c r="D97">
        <v>11640</v>
      </c>
      <c r="E97" s="23">
        <v>1052.07</v>
      </c>
      <c r="F97" s="23">
        <v>1052.07</v>
      </c>
      <c r="G97" s="38">
        <v>526.03499999999997</v>
      </c>
      <c r="H97" s="1">
        <v>199.1164</v>
      </c>
      <c r="I97" s="1">
        <v>841.65599999999995</v>
      </c>
      <c r="J97" s="1">
        <v>208.79</v>
      </c>
      <c r="K97" s="1">
        <v>208.79</v>
      </c>
      <c r="L97" s="12">
        <v>356.81400000000002</v>
      </c>
      <c r="M97" s="1">
        <v>300.04000000000002</v>
      </c>
      <c r="N97" s="1">
        <v>441.35</v>
      </c>
      <c r="O97" s="1">
        <v>215.1</v>
      </c>
      <c r="P97" s="1">
        <v>841.65599999999995</v>
      </c>
      <c r="Q97" s="1">
        <v>453.82</v>
      </c>
      <c r="R97" s="1">
        <v>199.1164</v>
      </c>
      <c r="S97" s="1">
        <v>203.18</v>
      </c>
      <c r="T97" s="1">
        <v>578.63850000000002</v>
      </c>
    </row>
    <row r="98" spans="1:20" x14ac:dyDescent="0.25">
      <c r="A98">
        <v>11641</v>
      </c>
      <c r="B98" t="s">
        <v>5057</v>
      </c>
      <c r="D98">
        <v>11641</v>
      </c>
      <c r="E98" s="23">
        <v>1100.75</v>
      </c>
      <c r="F98" s="23">
        <v>1100.75</v>
      </c>
      <c r="G98" s="38">
        <v>550.375</v>
      </c>
      <c r="H98" s="1">
        <v>231.88759999999999</v>
      </c>
      <c r="I98" s="1">
        <v>880.6</v>
      </c>
      <c r="J98" s="1">
        <v>269.97000000000003</v>
      </c>
      <c r="K98" s="1">
        <v>269.97000000000003</v>
      </c>
      <c r="L98" s="12">
        <v>415.53</v>
      </c>
      <c r="M98" s="1">
        <v>350.36</v>
      </c>
      <c r="N98" s="1">
        <v>517.72</v>
      </c>
      <c r="O98" s="1">
        <v>259.95</v>
      </c>
      <c r="P98" s="1">
        <v>880.6</v>
      </c>
      <c r="Q98" s="1">
        <v>532.36</v>
      </c>
      <c r="R98" s="1">
        <v>231.88759999999999</v>
      </c>
      <c r="S98" s="1">
        <v>236.62</v>
      </c>
      <c r="T98" s="1">
        <v>605.41250000000002</v>
      </c>
    </row>
    <row r="99" spans="1:20" x14ac:dyDescent="0.25">
      <c r="A99">
        <v>11642</v>
      </c>
      <c r="B99" t="s">
        <v>5058</v>
      </c>
      <c r="D99">
        <v>11642</v>
      </c>
      <c r="E99" s="23">
        <v>1144.02</v>
      </c>
      <c r="F99" s="23">
        <v>1144.02</v>
      </c>
      <c r="G99" s="38">
        <v>572.01</v>
      </c>
      <c r="H99" s="1">
        <v>261.45420000000001</v>
      </c>
      <c r="I99" s="1">
        <v>915.21600000000001</v>
      </c>
      <c r="J99" s="1">
        <v>318.69</v>
      </c>
      <c r="K99" s="1">
        <v>318.69</v>
      </c>
      <c r="L99" s="12">
        <v>468.52199999999999</v>
      </c>
      <c r="M99" s="1">
        <v>395.5</v>
      </c>
      <c r="N99" s="1">
        <v>586.65</v>
      </c>
      <c r="O99" s="1">
        <v>297.61</v>
      </c>
      <c r="P99" s="1">
        <v>915.21600000000001</v>
      </c>
      <c r="Q99" s="1">
        <v>603.23</v>
      </c>
      <c r="R99" s="1">
        <v>261.45420000000001</v>
      </c>
      <c r="S99" s="1">
        <v>266.79000000000002</v>
      </c>
      <c r="T99" s="1">
        <v>629.21100000000001</v>
      </c>
    </row>
    <row r="100" spans="1:20" x14ac:dyDescent="0.25">
      <c r="A100">
        <v>11643</v>
      </c>
      <c r="B100" t="s">
        <v>5059</v>
      </c>
      <c r="D100">
        <v>11643</v>
      </c>
      <c r="E100" s="23">
        <v>2576.48</v>
      </c>
      <c r="F100" s="23">
        <v>2576.48</v>
      </c>
      <c r="G100" s="38">
        <v>1288.24</v>
      </c>
      <c r="H100" s="1">
        <v>306.26959999999997</v>
      </c>
      <c r="I100" s="1">
        <v>2061.1840000000002</v>
      </c>
      <c r="J100" s="1">
        <v>360.88</v>
      </c>
      <c r="K100" s="1">
        <v>360.88</v>
      </c>
      <c r="L100" s="12">
        <v>548.80200000000002</v>
      </c>
      <c r="M100" s="1">
        <v>464.97</v>
      </c>
      <c r="N100" s="1">
        <v>688.89</v>
      </c>
      <c r="O100" s="1">
        <v>349.1</v>
      </c>
      <c r="P100" s="1">
        <v>2061.1840000000002</v>
      </c>
      <c r="Q100" s="1">
        <v>708.35</v>
      </c>
      <c r="R100" s="1">
        <v>306.26959999999997</v>
      </c>
      <c r="S100" s="1">
        <v>312.52</v>
      </c>
      <c r="T100" s="1">
        <v>1417.0640000000001</v>
      </c>
    </row>
    <row r="101" spans="1:20" x14ac:dyDescent="0.25">
      <c r="A101">
        <v>11644</v>
      </c>
      <c r="B101" t="s">
        <v>5060</v>
      </c>
      <c r="D101">
        <v>11644</v>
      </c>
      <c r="E101" s="23">
        <v>2097.37</v>
      </c>
      <c r="F101" s="23">
        <v>2097.37</v>
      </c>
      <c r="G101" s="38">
        <v>1048.6849999999999</v>
      </c>
      <c r="H101" s="1">
        <v>376.79040000000003</v>
      </c>
      <c r="I101" s="1">
        <v>1677.896</v>
      </c>
      <c r="J101" s="1">
        <v>456.62</v>
      </c>
      <c r="K101" s="1">
        <v>456.62</v>
      </c>
      <c r="L101" s="12">
        <v>675.18</v>
      </c>
      <c r="M101" s="1">
        <v>573.02</v>
      </c>
      <c r="N101" s="1">
        <v>848.13</v>
      </c>
      <c r="O101" s="1">
        <v>429.32</v>
      </c>
      <c r="P101" s="1">
        <v>1677.896</v>
      </c>
      <c r="Q101" s="1">
        <v>872.1</v>
      </c>
      <c r="R101" s="1">
        <v>376.79040000000003</v>
      </c>
      <c r="S101" s="1">
        <v>384.48</v>
      </c>
      <c r="T101" s="1">
        <v>1153.5535</v>
      </c>
    </row>
    <row r="102" spans="1:20" x14ac:dyDescent="0.25">
      <c r="A102">
        <v>11719</v>
      </c>
      <c r="B102" t="s">
        <v>4737</v>
      </c>
      <c r="D102">
        <v>11719</v>
      </c>
      <c r="E102" s="23">
        <v>101.86</v>
      </c>
      <c r="F102" s="23">
        <v>101.86</v>
      </c>
      <c r="G102" s="38">
        <v>50.93</v>
      </c>
      <c r="H102" s="1">
        <v>13.769</v>
      </c>
      <c r="I102" s="1">
        <v>81.488</v>
      </c>
      <c r="J102" s="1">
        <v>22.15</v>
      </c>
      <c r="K102" s="1">
        <v>22.15</v>
      </c>
      <c r="L102" s="12">
        <v>24.678000000000001</v>
      </c>
      <c r="M102" s="1">
        <v>20.83</v>
      </c>
      <c r="N102" s="1">
        <v>30.71</v>
      </c>
      <c r="O102" s="1">
        <v>17.170000000000002</v>
      </c>
      <c r="P102" s="1">
        <v>81.488</v>
      </c>
      <c r="Q102" s="1">
        <v>31.58</v>
      </c>
      <c r="R102" s="1">
        <v>13.769</v>
      </c>
      <c r="S102" s="1">
        <v>14.05</v>
      </c>
      <c r="T102" s="1">
        <v>56.023000000000003</v>
      </c>
    </row>
    <row r="103" spans="1:20" x14ac:dyDescent="0.25">
      <c r="A103">
        <v>11720</v>
      </c>
      <c r="B103" t="s">
        <v>5061</v>
      </c>
      <c r="D103">
        <v>11720</v>
      </c>
      <c r="E103" s="23">
        <v>139.29</v>
      </c>
      <c r="F103" s="23">
        <v>139.29</v>
      </c>
      <c r="G103" s="38">
        <v>69.644999999999996</v>
      </c>
      <c r="H103" s="1">
        <v>24.71</v>
      </c>
      <c r="I103" s="1">
        <v>111.432</v>
      </c>
      <c r="J103" s="1">
        <v>36.409999999999997</v>
      </c>
      <c r="K103" s="1">
        <v>36.409999999999997</v>
      </c>
      <c r="L103" s="12">
        <v>57.113999999999997</v>
      </c>
      <c r="M103" s="1">
        <v>48.25</v>
      </c>
      <c r="N103" s="1">
        <v>71.23</v>
      </c>
      <c r="O103" s="1">
        <v>24.71</v>
      </c>
      <c r="P103" s="1">
        <v>111.432</v>
      </c>
      <c r="Q103" s="1">
        <v>73.23</v>
      </c>
      <c r="R103" s="1">
        <v>31.8794</v>
      </c>
      <c r="S103" s="1">
        <v>32.53</v>
      </c>
      <c r="T103" s="1">
        <v>76.609499999999997</v>
      </c>
    </row>
    <row r="104" spans="1:20" x14ac:dyDescent="0.25">
      <c r="A104">
        <v>11721</v>
      </c>
      <c r="B104" t="s">
        <v>5062</v>
      </c>
      <c r="D104">
        <v>11721</v>
      </c>
      <c r="E104" s="23">
        <v>155.53</v>
      </c>
      <c r="F104" s="23">
        <v>155.53</v>
      </c>
      <c r="G104" s="38">
        <v>77.765000000000001</v>
      </c>
      <c r="H104" s="1">
        <v>33.770000000000003</v>
      </c>
      <c r="I104" s="1">
        <v>124.42400000000001</v>
      </c>
      <c r="J104" s="1">
        <v>53.35</v>
      </c>
      <c r="K104" s="1">
        <v>53.35</v>
      </c>
      <c r="L104" s="12">
        <v>77.328000000000003</v>
      </c>
      <c r="M104" s="1">
        <v>65.400000000000006</v>
      </c>
      <c r="N104" s="1">
        <v>98.47</v>
      </c>
      <c r="O104" s="1">
        <v>33.770000000000003</v>
      </c>
      <c r="P104" s="1">
        <v>124.42400000000001</v>
      </c>
      <c r="Q104" s="1">
        <v>101.25</v>
      </c>
      <c r="R104" s="1">
        <v>43.159199999999998</v>
      </c>
      <c r="S104" s="1">
        <v>44.04</v>
      </c>
      <c r="T104" s="1">
        <v>85.541500000000013</v>
      </c>
    </row>
    <row r="105" spans="1:20" x14ac:dyDescent="0.25">
      <c r="A105">
        <v>11730</v>
      </c>
      <c r="B105" t="s">
        <v>5063</v>
      </c>
      <c r="D105">
        <v>11730</v>
      </c>
      <c r="E105" s="23">
        <v>464.94</v>
      </c>
      <c r="F105" s="23">
        <v>464.94</v>
      </c>
      <c r="G105" s="38">
        <v>232.47</v>
      </c>
      <c r="H105" s="1">
        <v>75.92</v>
      </c>
      <c r="I105" s="1">
        <v>371.952</v>
      </c>
      <c r="J105" s="1">
        <v>122.57</v>
      </c>
      <c r="K105" s="1">
        <v>122.57</v>
      </c>
      <c r="L105" s="12">
        <v>202.17599999999999</v>
      </c>
      <c r="M105" s="1">
        <v>170.09</v>
      </c>
      <c r="N105" s="1">
        <v>240.89</v>
      </c>
      <c r="O105" s="1">
        <v>75.92</v>
      </c>
      <c r="P105" s="1">
        <v>371.952</v>
      </c>
      <c r="Q105" s="1">
        <v>247.7</v>
      </c>
      <c r="R105" s="1">
        <v>112.8274</v>
      </c>
      <c r="S105" s="1">
        <v>115.13</v>
      </c>
      <c r="T105" s="1">
        <v>255.71700000000001</v>
      </c>
    </row>
    <row r="106" spans="1:20" x14ac:dyDescent="0.25">
      <c r="A106">
        <v>11732</v>
      </c>
      <c r="B106" t="s">
        <v>5064</v>
      </c>
      <c r="D106">
        <v>11732</v>
      </c>
      <c r="E106" s="23">
        <v>132.53</v>
      </c>
      <c r="F106" s="23">
        <v>132.53</v>
      </c>
      <c r="G106" s="38">
        <v>66.265000000000001</v>
      </c>
      <c r="H106" s="1">
        <v>32.5458</v>
      </c>
      <c r="I106" s="1">
        <v>106.024</v>
      </c>
      <c r="J106" s="1">
        <v>54.01</v>
      </c>
      <c r="K106" s="1">
        <v>54.01</v>
      </c>
      <c r="L106" s="12">
        <v>58.32</v>
      </c>
      <c r="M106" s="1">
        <v>49.37</v>
      </c>
      <c r="N106" s="1">
        <v>72.75</v>
      </c>
      <c r="O106" s="1">
        <v>34.61</v>
      </c>
      <c r="P106" s="1">
        <v>106.024</v>
      </c>
      <c r="Q106" s="1">
        <v>74.81</v>
      </c>
      <c r="R106" s="1">
        <v>32.5458</v>
      </c>
      <c r="S106" s="1">
        <v>33.21</v>
      </c>
      <c r="T106" s="1">
        <v>72.891500000000008</v>
      </c>
    </row>
    <row r="107" spans="1:20" x14ac:dyDescent="0.25">
      <c r="A107">
        <v>11740</v>
      </c>
      <c r="B107" t="s">
        <v>5065</v>
      </c>
      <c r="D107">
        <v>11740</v>
      </c>
      <c r="E107" s="23">
        <v>262.41000000000003</v>
      </c>
      <c r="F107" s="23">
        <v>262.41000000000003</v>
      </c>
      <c r="G107" s="38">
        <v>131.20500000000001</v>
      </c>
      <c r="H107" s="1">
        <v>36.99</v>
      </c>
      <c r="I107" s="1">
        <v>209.92800000000003</v>
      </c>
      <c r="J107" s="1">
        <v>57.02</v>
      </c>
      <c r="K107" s="1">
        <v>57.02</v>
      </c>
      <c r="L107" s="12">
        <v>100.44</v>
      </c>
      <c r="M107" s="1">
        <v>84.04</v>
      </c>
      <c r="N107" s="1">
        <v>117.14</v>
      </c>
      <c r="O107" s="1">
        <v>36.99</v>
      </c>
      <c r="P107" s="1">
        <v>209.92800000000003</v>
      </c>
      <c r="Q107" s="1">
        <v>120.44</v>
      </c>
      <c r="R107" s="1">
        <v>56.056000000000004</v>
      </c>
      <c r="S107" s="1">
        <v>57.2</v>
      </c>
      <c r="T107" s="1">
        <v>144.32550000000003</v>
      </c>
    </row>
    <row r="108" spans="1:20" x14ac:dyDescent="0.25">
      <c r="A108">
        <v>11750</v>
      </c>
      <c r="B108" t="s">
        <v>5066</v>
      </c>
      <c r="D108">
        <v>11750</v>
      </c>
      <c r="E108" s="23">
        <v>726.16</v>
      </c>
      <c r="F108" s="23">
        <v>726.16</v>
      </c>
      <c r="G108" s="38">
        <v>363.08</v>
      </c>
      <c r="H108" s="1">
        <v>156.28059999999999</v>
      </c>
      <c r="I108" s="1">
        <v>580.928</v>
      </c>
      <c r="J108" s="1">
        <v>223.58</v>
      </c>
      <c r="K108" s="1">
        <v>223.58</v>
      </c>
      <c r="L108" s="12">
        <v>280.04399999999998</v>
      </c>
      <c r="M108" s="1">
        <v>235.69</v>
      </c>
      <c r="N108" s="1">
        <v>341.59</v>
      </c>
      <c r="O108" s="1">
        <v>171.12</v>
      </c>
      <c r="P108" s="1">
        <v>580.928</v>
      </c>
      <c r="Q108" s="1">
        <v>351.24</v>
      </c>
      <c r="R108" s="1">
        <v>156.28059999999999</v>
      </c>
      <c r="S108" s="1">
        <v>159.47</v>
      </c>
      <c r="T108" s="1">
        <v>399.38800000000003</v>
      </c>
    </row>
    <row r="109" spans="1:20" x14ac:dyDescent="0.25">
      <c r="A109">
        <v>11760</v>
      </c>
      <c r="B109" t="s">
        <v>5067</v>
      </c>
      <c r="D109">
        <v>11760</v>
      </c>
      <c r="E109" s="23">
        <v>539.55999999999995</v>
      </c>
      <c r="F109" s="23">
        <v>539.55999999999995</v>
      </c>
      <c r="G109" s="38">
        <v>269.77999999999997</v>
      </c>
      <c r="H109" s="1">
        <v>169.24</v>
      </c>
      <c r="I109" s="1">
        <v>436.24</v>
      </c>
      <c r="J109" s="1">
        <v>231.5</v>
      </c>
      <c r="K109" s="1">
        <v>231.5</v>
      </c>
      <c r="L109" s="12">
        <v>327.99599999999998</v>
      </c>
      <c r="M109" s="1">
        <v>276.10000000000002</v>
      </c>
      <c r="N109" s="1">
        <v>424.25</v>
      </c>
      <c r="O109" s="1">
        <v>169.24</v>
      </c>
      <c r="P109" s="1">
        <v>431.64799999999997</v>
      </c>
      <c r="Q109" s="1">
        <v>436.24</v>
      </c>
      <c r="R109" s="1">
        <v>183.0444</v>
      </c>
      <c r="S109" s="1">
        <v>186.78</v>
      </c>
      <c r="T109" s="1">
        <v>296.75799999999998</v>
      </c>
    </row>
    <row r="110" spans="1:20" x14ac:dyDescent="0.25">
      <c r="A110">
        <v>11762</v>
      </c>
      <c r="B110" t="s">
        <v>5068</v>
      </c>
      <c r="D110">
        <v>11762</v>
      </c>
      <c r="E110" s="23">
        <v>3027.17</v>
      </c>
      <c r="F110" s="23">
        <v>3027.17</v>
      </c>
      <c r="G110" s="38">
        <v>1513.585</v>
      </c>
      <c r="H110" s="1">
        <v>213.17</v>
      </c>
      <c r="I110" s="1">
        <v>2421.7360000000003</v>
      </c>
      <c r="J110" s="1">
        <v>380.58</v>
      </c>
      <c r="K110" s="1">
        <v>380.58</v>
      </c>
      <c r="L110" s="12">
        <v>503.58600000000001</v>
      </c>
      <c r="M110" s="1">
        <v>425.12</v>
      </c>
      <c r="N110" s="1">
        <v>644.86</v>
      </c>
      <c r="O110" s="1">
        <v>213.17</v>
      </c>
      <c r="P110" s="1">
        <v>2421.7360000000003</v>
      </c>
      <c r="Q110" s="1">
        <v>663.07</v>
      </c>
      <c r="R110" s="1">
        <v>281.02479999999997</v>
      </c>
      <c r="S110" s="1">
        <v>286.76</v>
      </c>
      <c r="T110" s="1">
        <v>1664.9435000000001</v>
      </c>
    </row>
    <row r="111" spans="1:20" x14ac:dyDescent="0.25">
      <c r="A111">
        <v>11765</v>
      </c>
      <c r="B111" t="s">
        <v>5069</v>
      </c>
      <c r="D111">
        <v>11765</v>
      </c>
      <c r="E111" s="23">
        <v>882.65</v>
      </c>
      <c r="F111" s="23">
        <v>882.65</v>
      </c>
      <c r="G111" s="38">
        <v>441.32499999999999</v>
      </c>
      <c r="H111" s="1">
        <v>109</v>
      </c>
      <c r="I111" s="1">
        <v>706.12</v>
      </c>
      <c r="J111" s="1">
        <v>172.74</v>
      </c>
      <c r="K111" s="1">
        <v>172.74</v>
      </c>
      <c r="L111" s="12">
        <v>291.20400000000001</v>
      </c>
      <c r="M111" s="1">
        <v>243.81</v>
      </c>
      <c r="N111" s="1">
        <v>370.05</v>
      </c>
      <c r="O111" s="1">
        <v>109</v>
      </c>
      <c r="P111" s="1">
        <v>706.12</v>
      </c>
      <c r="Q111" s="1">
        <v>380.51</v>
      </c>
      <c r="R111" s="1">
        <v>162.50359999999998</v>
      </c>
      <c r="S111" s="1">
        <v>165.82</v>
      </c>
      <c r="T111" s="1">
        <v>485.45750000000004</v>
      </c>
    </row>
    <row r="112" spans="1:20" x14ac:dyDescent="0.25">
      <c r="A112">
        <v>11770</v>
      </c>
      <c r="B112" t="s">
        <v>5070</v>
      </c>
      <c r="D112">
        <v>11770</v>
      </c>
      <c r="E112" s="23">
        <v>663.87</v>
      </c>
      <c r="F112" s="23">
        <v>663.87</v>
      </c>
      <c r="G112" s="38">
        <v>331.935</v>
      </c>
      <c r="H112" s="1">
        <v>287.82</v>
      </c>
      <c r="I112" s="1">
        <v>693.58</v>
      </c>
      <c r="J112" s="1">
        <v>352.52</v>
      </c>
      <c r="K112" s="1">
        <v>352.52</v>
      </c>
      <c r="L112" s="12">
        <v>620.56799999999998</v>
      </c>
      <c r="M112" s="1">
        <v>524.03</v>
      </c>
      <c r="N112" s="1">
        <v>674.51</v>
      </c>
      <c r="O112" s="1">
        <v>287.82</v>
      </c>
      <c r="P112" s="1">
        <v>531.096</v>
      </c>
      <c r="Q112" s="1">
        <v>693.58</v>
      </c>
      <c r="R112" s="1">
        <v>346.30259999999998</v>
      </c>
      <c r="S112" s="1">
        <v>353.37</v>
      </c>
      <c r="T112" s="1">
        <v>365.12850000000003</v>
      </c>
    </row>
    <row r="113" spans="1:20" x14ac:dyDescent="0.25">
      <c r="A113">
        <v>11771</v>
      </c>
      <c r="B113" t="s">
        <v>5071</v>
      </c>
      <c r="D113">
        <v>11771</v>
      </c>
      <c r="E113" s="23">
        <v>1360.38</v>
      </c>
      <c r="F113" s="23">
        <v>1360.38</v>
      </c>
      <c r="G113" s="38">
        <v>680.19</v>
      </c>
      <c r="H113" s="1">
        <v>594</v>
      </c>
      <c r="I113" s="1">
        <v>1334.49</v>
      </c>
      <c r="J113" s="1">
        <v>640.6</v>
      </c>
      <c r="K113" s="1">
        <v>640.6</v>
      </c>
      <c r="L113" s="12">
        <v>1087.5239999999999</v>
      </c>
      <c r="M113" s="1">
        <v>925.64</v>
      </c>
      <c r="N113" s="1">
        <v>1297.81</v>
      </c>
      <c r="O113" s="1">
        <v>594</v>
      </c>
      <c r="P113" s="1">
        <v>1088.3040000000001</v>
      </c>
      <c r="Q113" s="1">
        <v>1334.49</v>
      </c>
      <c r="R113" s="1">
        <v>606.89440000000002</v>
      </c>
      <c r="S113" s="1">
        <v>619.28</v>
      </c>
      <c r="T113" s="1">
        <v>748.20900000000017</v>
      </c>
    </row>
    <row r="114" spans="1:20" x14ac:dyDescent="0.25">
      <c r="A114">
        <v>11772</v>
      </c>
      <c r="B114" t="s">
        <v>5072</v>
      </c>
      <c r="D114">
        <v>11772</v>
      </c>
      <c r="E114" s="23">
        <v>1643</v>
      </c>
      <c r="F114" s="23">
        <v>1643</v>
      </c>
      <c r="G114" s="38">
        <v>821.5</v>
      </c>
      <c r="H114" s="1">
        <v>712.27</v>
      </c>
      <c r="I114" s="1">
        <v>1618.29</v>
      </c>
      <c r="J114" s="1">
        <v>806.15</v>
      </c>
      <c r="K114" s="1">
        <v>806.15</v>
      </c>
      <c r="L114" s="12">
        <v>1338.444</v>
      </c>
      <c r="M114" s="1">
        <v>1137.8499999999999</v>
      </c>
      <c r="N114" s="1">
        <v>1573.81</v>
      </c>
      <c r="O114" s="1">
        <v>712.27</v>
      </c>
      <c r="P114" s="1">
        <v>1314.4</v>
      </c>
      <c r="Q114" s="1">
        <v>1618.29</v>
      </c>
      <c r="R114" s="1">
        <v>746.92659999999989</v>
      </c>
      <c r="S114" s="1">
        <v>762.17</v>
      </c>
      <c r="T114" s="1">
        <v>903.65000000000009</v>
      </c>
    </row>
    <row r="115" spans="1:20" x14ac:dyDescent="0.25">
      <c r="A115">
        <v>11900</v>
      </c>
      <c r="B115" t="s">
        <v>5073</v>
      </c>
      <c r="D115">
        <v>11900</v>
      </c>
      <c r="E115" s="23">
        <v>343.4</v>
      </c>
      <c r="F115" s="23">
        <v>343.4</v>
      </c>
      <c r="G115" s="38">
        <v>171.7</v>
      </c>
      <c r="H115" s="1">
        <v>55.771799999999999</v>
      </c>
      <c r="I115" s="1">
        <v>274.71999999999997</v>
      </c>
      <c r="J115" s="1">
        <v>63.32</v>
      </c>
      <c r="K115" s="1">
        <v>63.32</v>
      </c>
      <c r="L115" s="12">
        <v>99.936000000000007</v>
      </c>
      <c r="M115" s="1">
        <v>84.19</v>
      </c>
      <c r="N115" s="1">
        <v>119.51</v>
      </c>
      <c r="O115" s="1">
        <v>61.92</v>
      </c>
      <c r="P115" s="1">
        <v>274.71999999999997</v>
      </c>
      <c r="Q115" s="1">
        <v>122.88</v>
      </c>
      <c r="R115" s="1">
        <v>55.771799999999999</v>
      </c>
      <c r="S115" s="1">
        <v>56.91</v>
      </c>
      <c r="T115" s="1">
        <v>188.87</v>
      </c>
    </row>
    <row r="116" spans="1:20" x14ac:dyDescent="0.25">
      <c r="A116">
        <v>11901</v>
      </c>
      <c r="B116" t="s">
        <v>5074</v>
      </c>
      <c r="D116">
        <v>11901</v>
      </c>
      <c r="E116" s="23">
        <v>303.99</v>
      </c>
      <c r="F116" s="23">
        <v>303.99</v>
      </c>
      <c r="G116" s="38">
        <v>151.995</v>
      </c>
      <c r="H116" s="1">
        <v>68.070799999999991</v>
      </c>
      <c r="I116" s="1">
        <v>243.19200000000001</v>
      </c>
      <c r="J116" s="1">
        <v>78.709999999999994</v>
      </c>
      <c r="K116" s="1">
        <v>78.709999999999994</v>
      </c>
      <c r="L116" s="12">
        <v>121.986</v>
      </c>
      <c r="M116" s="1">
        <v>103.24</v>
      </c>
      <c r="N116" s="1">
        <v>149.94</v>
      </c>
      <c r="O116" s="1">
        <v>77.849999999999994</v>
      </c>
      <c r="P116" s="1">
        <v>243.19200000000001</v>
      </c>
      <c r="Q116" s="1">
        <v>154.18</v>
      </c>
      <c r="R116" s="1">
        <v>68.070799999999991</v>
      </c>
      <c r="S116" s="1">
        <v>69.459999999999994</v>
      </c>
      <c r="T116" s="1">
        <v>167.19450000000001</v>
      </c>
    </row>
    <row r="117" spans="1:20" x14ac:dyDescent="0.25">
      <c r="A117">
        <v>11976</v>
      </c>
      <c r="B117" t="s">
        <v>5075</v>
      </c>
      <c r="D117">
        <v>11976</v>
      </c>
      <c r="E117" s="23">
        <v>1135.07</v>
      </c>
      <c r="F117" s="23">
        <v>1135.07</v>
      </c>
      <c r="G117" s="38">
        <v>567.53499999999997</v>
      </c>
      <c r="H117" s="1">
        <v>139.50299999999999</v>
      </c>
      <c r="I117" s="1">
        <v>908.05600000000004</v>
      </c>
      <c r="J117" s="1">
        <v>186.53</v>
      </c>
      <c r="K117" s="1">
        <v>186.53</v>
      </c>
      <c r="L117" s="12">
        <v>249.98400000000001</v>
      </c>
      <c r="M117" s="1">
        <v>213.33</v>
      </c>
      <c r="N117" s="1">
        <v>312.83999999999997</v>
      </c>
      <c r="O117" s="1">
        <v>158.85</v>
      </c>
      <c r="P117" s="1">
        <v>908.05600000000004</v>
      </c>
      <c r="Q117" s="1">
        <v>321.68</v>
      </c>
      <c r="R117" s="1">
        <v>139.50299999999999</v>
      </c>
      <c r="S117" s="1">
        <v>142.35</v>
      </c>
      <c r="T117" s="1">
        <v>624.2885</v>
      </c>
    </row>
    <row r="118" spans="1:20" x14ac:dyDescent="0.25">
      <c r="A118">
        <v>11980</v>
      </c>
      <c r="B118" t="s">
        <v>5076</v>
      </c>
      <c r="D118">
        <v>11980</v>
      </c>
      <c r="E118" s="23">
        <v>519.74</v>
      </c>
      <c r="F118" s="23">
        <v>519.74</v>
      </c>
      <c r="G118" s="38">
        <v>259.87</v>
      </c>
      <c r="H118" s="1">
        <v>90.914599999999993</v>
      </c>
      <c r="I118" s="1">
        <v>415.79200000000003</v>
      </c>
      <c r="J118" s="1">
        <v>135.28</v>
      </c>
      <c r="K118" s="1">
        <v>135.28</v>
      </c>
      <c r="L118" s="12">
        <v>162.91800000000001</v>
      </c>
      <c r="M118" s="1">
        <v>138.68</v>
      </c>
      <c r="N118" s="1">
        <v>204.51</v>
      </c>
      <c r="O118" s="1">
        <v>113.6</v>
      </c>
      <c r="P118" s="1">
        <v>415.79200000000003</v>
      </c>
      <c r="Q118" s="1">
        <v>210.28</v>
      </c>
      <c r="R118" s="1">
        <v>90.914599999999993</v>
      </c>
      <c r="S118" s="1">
        <v>92.77</v>
      </c>
      <c r="T118" s="1">
        <v>285.85700000000003</v>
      </c>
    </row>
    <row r="119" spans="1:20" x14ac:dyDescent="0.25">
      <c r="A119">
        <v>11981</v>
      </c>
      <c r="B119" t="s">
        <v>5077</v>
      </c>
      <c r="D119">
        <v>11981</v>
      </c>
      <c r="E119" s="23">
        <v>442.65</v>
      </c>
      <c r="F119" s="23">
        <v>442.65</v>
      </c>
      <c r="G119" s="38">
        <v>221.32499999999999</v>
      </c>
      <c r="H119" s="1">
        <v>96.755400000000009</v>
      </c>
      <c r="I119" s="1">
        <v>354.12</v>
      </c>
      <c r="J119" s="1">
        <v>166.88</v>
      </c>
      <c r="K119" s="1">
        <v>166.88</v>
      </c>
      <c r="L119" s="12">
        <v>173.39400000000001</v>
      </c>
      <c r="M119" s="1">
        <v>147.74</v>
      </c>
      <c r="N119" s="1">
        <v>222.54</v>
      </c>
      <c r="O119" s="1">
        <v>147.96</v>
      </c>
      <c r="P119" s="1">
        <v>354.12</v>
      </c>
      <c r="Q119" s="1">
        <v>228.84</v>
      </c>
      <c r="R119" s="1">
        <v>96.755400000000009</v>
      </c>
      <c r="S119" s="1">
        <v>98.73</v>
      </c>
      <c r="T119" s="1">
        <v>243.45750000000001</v>
      </c>
    </row>
    <row r="120" spans="1:20" x14ac:dyDescent="0.25">
      <c r="A120">
        <v>11982</v>
      </c>
      <c r="B120" t="s">
        <v>5078</v>
      </c>
      <c r="D120">
        <v>11982</v>
      </c>
      <c r="E120" s="23">
        <v>582.23</v>
      </c>
      <c r="F120" s="23">
        <v>582.23</v>
      </c>
      <c r="G120" s="38">
        <v>291.11500000000001</v>
      </c>
      <c r="H120" s="1">
        <v>107.947</v>
      </c>
      <c r="I120" s="1">
        <v>465.78400000000005</v>
      </c>
      <c r="J120" s="1">
        <v>195.94</v>
      </c>
      <c r="K120" s="1">
        <v>195.94</v>
      </c>
      <c r="L120" s="12">
        <v>193.428</v>
      </c>
      <c r="M120" s="1">
        <v>165.28</v>
      </c>
      <c r="N120" s="1">
        <v>252.58</v>
      </c>
      <c r="O120" s="1">
        <v>165.4</v>
      </c>
      <c r="P120" s="1">
        <v>465.78400000000005</v>
      </c>
      <c r="Q120" s="1">
        <v>259.72000000000003</v>
      </c>
      <c r="R120" s="1">
        <v>107.947</v>
      </c>
      <c r="S120" s="1">
        <v>110.15</v>
      </c>
      <c r="T120" s="1">
        <v>320.22650000000004</v>
      </c>
    </row>
    <row r="121" spans="1:20" x14ac:dyDescent="0.25">
      <c r="A121">
        <v>11983</v>
      </c>
      <c r="B121" t="s">
        <v>5079</v>
      </c>
      <c r="D121">
        <v>11983</v>
      </c>
      <c r="E121" s="23">
        <v>897.01</v>
      </c>
      <c r="F121" s="23">
        <v>897.01</v>
      </c>
      <c r="G121" s="38">
        <v>448.505</v>
      </c>
      <c r="H121" s="1">
        <v>136.11219999999997</v>
      </c>
      <c r="I121" s="1">
        <v>717.60800000000006</v>
      </c>
      <c r="J121" s="1">
        <v>294.91000000000003</v>
      </c>
      <c r="K121" s="1">
        <v>294.91000000000003</v>
      </c>
      <c r="L121" s="12">
        <v>243.9</v>
      </c>
      <c r="M121" s="1">
        <v>209.21</v>
      </c>
      <c r="N121" s="1">
        <v>311.77</v>
      </c>
      <c r="O121" s="1">
        <v>245.91</v>
      </c>
      <c r="P121" s="1">
        <v>717.60800000000006</v>
      </c>
      <c r="Q121" s="1">
        <v>320.58</v>
      </c>
      <c r="R121" s="1">
        <v>136.11219999999997</v>
      </c>
      <c r="S121" s="1">
        <v>138.88999999999999</v>
      </c>
      <c r="T121" s="1">
        <v>493.35550000000006</v>
      </c>
    </row>
    <row r="122" spans="1:20" x14ac:dyDescent="0.25">
      <c r="A122">
        <v>12001</v>
      </c>
      <c r="B122" t="s">
        <v>5080</v>
      </c>
      <c r="D122">
        <v>12001</v>
      </c>
      <c r="E122" s="23">
        <v>513.78</v>
      </c>
      <c r="F122" s="23">
        <v>513.78</v>
      </c>
      <c r="G122" s="38">
        <v>256.89</v>
      </c>
      <c r="H122" s="1">
        <v>91.218400000000003</v>
      </c>
      <c r="I122" s="1">
        <v>411.024</v>
      </c>
      <c r="J122" s="1">
        <v>198.38</v>
      </c>
      <c r="K122" s="1">
        <v>198.38</v>
      </c>
      <c r="L122" s="12">
        <v>163.458</v>
      </c>
      <c r="M122" s="1">
        <v>138.53</v>
      </c>
      <c r="N122" s="1">
        <v>195.44</v>
      </c>
      <c r="O122" s="1">
        <v>106.4</v>
      </c>
      <c r="P122" s="1">
        <v>411.024</v>
      </c>
      <c r="Q122" s="1">
        <v>200.97</v>
      </c>
      <c r="R122" s="1">
        <v>91.218400000000003</v>
      </c>
      <c r="S122" s="1">
        <v>93.08</v>
      </c>
      <c r="T122" s="1">
        <v>282.57900000000001</v>
      </c>
    </row>
    <row r="123" spans="1:20" x14ac:dyDescent="0.25">
      <c r="A123">
        <v>12002</v>
      </c>
      <c r="B123" t="s">
        <v>5081</v>
      </c>
      <c r="D123">
        <v>12002</v>
      </c>
      <c r="E123" s="23">
        <v>535.41999999999996</v>
      </c>
      <c r="F123" s="23">
        <v>535.41999999999996</v>
      </c>
      <c r="G123" s="38">
        <v>267.70999999999998</v>
      </c>
      <c r="H123" s="1">
        <v>110.02459999999999</v>
      </c>
      <c r="I123" s="1">
        <v>428.33600000000001</v>
      </c>
      <c r="J123" s="1">
        <v>210.25</v>
      </c>
      <c r="K123" s="1">
        <v>210.25</v>
      </c>
      <c r="L123" s="12">
        <v>197.172</v>
      </c>
      <c r="M123" s="1">
        <v>167.56</v>
      </c>
      <c r="N123" s="1">
        <v>238.12</v>
      </c>
      <c r="O123" s="1">
        <v>124.46</v>
      </c>
      <c r="P123" s="1">
        <v>428.33600000000001</v>
      </c>
      <c r="Q123" s="1">
        <v>244.84</v>
      </c>
      <c r="R123" s="1">
        <v>110.02459999999999</v>
      </c>
      <c r="S123" s="1">
        <v>112.27</v>
      </c>
      <c r="T123" s="1">
        <v>294.48099999999999</v>
      </c>
    </row>
    <row r="124" spans="1:20" x14ac:dyDescent="0.25">
      <c r="A124">
        <v>12004</v>
      </c>
      <c r="B124" t="s">
        <v>5082</v>
      </c>
      <c r="D124">
        <v>12004</v>
      </c>
      <c r="E124" s="23">
        <v>603.04</v>
      </c>
      <c r="F124" s="23">
        <v>603.04</v>
      </c>
      <c r="G124" s="38">
        <v>301.52</v>
      </c>
      <c r="H124" s="1">
        <v>127.5176</v>
      </c>
      <c r="I124" s="1">
        <v>482.43200000000002</v>
      </c>
      <c r="J124" s="1">
        <v>243.8</v>
      </c>
      <c r="K124" s="1">
        <v>243.8</v>
      </c>
      <c r="L124" s="12">
        <v>228.51</v>
      </c>
      <c r="M124" s="1">
        <v>194.63</v>
      </c>
      <c r="N124" s="1">
        <v>277.56</v>
      </c>
      <c r="O124" s="1">
        <v>147.57</v>
      </c>
      <c r="P124" s="1">
        <v>482.43200000000002</v>
      </c>
      <c r="Q124" s="1">
        <v>285.39999999999998</v>
      </c>
      <c r="R124" s="1">
        <v>127.5176</v>
      </c>
      <c r="S124" s="1">
        <v>130.12</v>
      </c>
      <c r="T124" s="1">
        <v>331.67200000000003</v>
      </c>
    </row>
    <row r="125" spans="1:20" x14ac:dyDescent="0.25">
      <c r="A125">
        <v>12005</v>
      </c>
      <c r="B125" t="s">
        <v>5083</v>
      </c>
      <c r="D125">
        <v>12005</v>
      </c>
      <c r="E125" s="23">
        <v>977.41</v>
      </c>
      <c r="F125" s="23">
        <v>977.41</v>
      </c>
      <c r="G125" s="38">
        <v>488.70499999999998</v>
      </c>
      <c r="H125" s="1">
        <v>170.43179999999998</v>
      </c>
      <c r="I125" s="1">
        <v>781.928</v>
      </c>
      <c r="J125" s="1">
        <v>303.91000000000003</v>
      </c>
      <c r="K125" s="1">
        <v>303.91000000000003</v>
      </c>
      <c r="L125" s="12">
        <v>305.40600000000001</v>
      </c>
      <c r="M125" s="1">
        <v>260.33999999999997</v>
      </c>
      <c r="N125" s="1">
        <v>366.27</v>
      </c>
      <c r="O125" s="1">
        <v>189.72</v>
      </c>
      <c r="P125" s="1">
        <v>781.928</v>
      </c>
      <c r="Q125" s="1">
        <v>376.61</v>
      </c>
      <c r="R125" s="1">
        <v>170.43179999999998</v>
      </c>
      <c r="S125" s="1">
        <v>173.91</v>
      </c>
      <c r="T125" s="1">
        <v>537.57550000000003</v>
      </c>
    </row>
    <row r="126" spans="1:20" x14ac:dyDescent="0.25">
      <c r="A126">
        <v>12006</v>
      </c>
      <c r="B126" t="s">
        <v>5084</v>
      </c>
      <c r="D126">
        <v>12006</v>
      </c>
      <c r="E126" s="23">
        <v>820.67</v>
      </c>
      <c r="F126" s="23">
        <v>820.67</v>
      </c>
      <c r="G126" s="38">
        <v>410.33499999999998</v>
      </c>
      <c r="H126" s="1">
        <v>197.58760000000001</v>
      </c>
      <c r="I126" s="1">
        <v>656.53600000000006</v>
      </c>
      <c r="J126" s="1">
        <v>377.79</v>
      </c>
      <c r="K126" s="1">
        <v>377.79</v>
      </c>
      <c r="L126" s="12">
        <v>354.07799999999997</v>
      </c>
      <c r="M126" s="1">
        <v>302.43</v>
      </c>
      <c r="N126" s="1">
        <v>431.9</v>
      </c>
      <c r="O126" s="1">
        <v>228.95</v>
      </c>
      <c r="P126" s="1">
        <v>656.53600000000006</v>
      </c>
      <c r="Q126" s="1">
        <v>444.1</v>
      </c>
      <c r="R126" s="1">
        <v>197.58760000000001</v>
      </c>
      <c r="S126" s="1">
        <v>201.62</v>
      </c>
      <c r="T126" s="1">
        <v>451.36850000000004</v>
      </c>
    </row>
    <row r="127" spans="1:20" x14ac:dyDescent="0.25">
      <c r="A127">
        <v>12007</v>
      </c>
      <c r="B127" t="s">
        <v>5085</v>
      </c>
      <c r="D127">
        <v>12007</v>
      </c>
      <c r="E127" s="23">
        <v>763.77</v>
      </c>
      <c r="F127" s="23">
        <v>763.77</v>
      </c>
      <c r="G127" s="38">
        <v>381.88499999999999</v>
      </c>
      <c r="H127" s="1">
        <v>221.96020000000001</v>
      </c>
      <c r="I127" s="1">
        <v>611.01599999999996</v>
      </c>
      <c r="J127" s="1">
        <v>425.62</v>
      </c>
      <c r="K127" s="1">
        <v>425.62</v>
      </c>
      <c r="L127" s="12">
        <v>397.72800000000001</v>
      </c>
      <c r="M127" s="1">
        <v>340.72</v>
      </c>
      <c r="N127" s="1">
        <v>492.81</v>
      </c>
      <c r="O127" s="1">
        <v>266.44</v>
      </c>
      <c r="P127" s="1">
        <v>611.01599999999996</v>
      </c>
      <c r="Q127" s="1">
        <v>506.74</v>
      </c>
      <c r="R127" s="1">
        <v>221.96020000000001</v>
      </c>
      <c r="S127" s="1">
        <v>226.49</v>
      </c>
      <c r="T127" s="1">
        <v>420.07350000000002</v>
      </c>
    </row>
    <row r="128" spans="1:20" x14ac:dyDescent="0.25">
      <c r="A128">
        <v>12011</v>
      </c>
      <c r="B128" t="s">
        <v>5086</v>
      </c>
      <c r="D128">
        <v>12011</v>
      </c>
      <c r="E128" s="23">
        <v>535.41999999999996</v>
      </c>
      <c r="F128" s="23">
        <v>535.41999999999996</v>
      </c>
      <c r="G128" s="38">
        <v>267.70999999999998</v>
      </c>
      <c r="H128" s="1">
        <v>109.00540000000001</v>
      </c>
      <c r="I128" s="1">
        <v>428.33600000000001</v>
      </c>
      <c r="J128" s="1">
        <v>204.79</v>
      </c>
      <c r="K128" s="1">
        <v>204.79</v>
      </c>
      <c r="L128" s="12">
        <v>195.31800000000001</v>
      </c>
      <c r="M128" s="1">
        <v>165.64</v>
      </c>
      <c r="N128" s="1">
        <v>237.71</v>
      </c>
      <c r="O128" s="1">
        <v>127.18</v>
      </c>
      <c r="P128" s="1">
        <v>428.33600000000001</v>
      </c>
      <c r="Q128" s="1">
        <v>244.42</v>
      </c>
      <c r="R128" s="1">
        <v>109.00540000000001</v>
      </c>
      <c r="S128" s="1">
        <v>111.23</v>
      </c>
      <c r="T128" s="1">
        <v>294.48099999999999</v>
      </c>
    </row>
    <row r="129" spans="1:20" x14ac:dyDescent="0.25">
      <c r="A129">
        <v>12013</v>
      </c>
      <c r="B129" t="s">
        <v>5087</v>
      </c>
      <c r="D129">
        <v>12013</v>
      </c>
      <c r="E129" s="23">
        <v>574.64</v>
      </c>
      <c r="F129" s="23">
        <v>574.64</v>
      </c>
      <c r="G129" s="38">
        <v>287.32</v>
      </c>
      <c r="H129" s="1">
        <v>113.5624</v>
      </c>
      <c r="I129" s="1">
        <v>459.71199999999999</v>
      </c>
      <c r="J129" s="1">
        <v>224.22</v>
      </c>
      <c r="K129" s="1">
        <v>224.22</v>
      </c>
      <c r="L129" s="12">
        <v>203.49</v>
      </c>
      <c r="M129" s="1">
        <v>173.29</v>
      </c>
      <c r="N129" s="1">
        <v>247.53</v>
      </c>
      <c r="O129" s="1">
        <v>136.69</v>
      </c>
      <c r="P129" s="1">
        <v>459.71199999999999</v>
      </c>
      <c r="Q129" s="1">
        <v>254.52</v>
      </c>
      <c r="R129" s="1">
        <v>113.5624</v>
      </c>
      <c r="S129" s="1">
        <v>115.88</v>
      </c>
      <c r="T129" s="1">
        <v>316.05200000000002</v>
      </c>
    </row>
    <row r="130" spans="1:20" x14ac:dyDescent="0.25">
      <c r="A130">
        <v>12014</v>
      </c>
      <c r="B130" t="s">
        <v>5088</v>
      </c>
      <c r="D130">
        <v>12014</v>
      </c>
      <c r="E130" s="23">
        <v>646.29999999999995</v>
      </c>
      <c r="F130" s="23">
        <v>646.29999999999995</v>
      </c>
      <c r="G130" s="38">
        <v>323.14999999999998</v>
      </c>
      <c r="H130" s="1">
        <v>138.00359999999998</v>
      </c>
      <c r="I130" s="1">
        <v>517.04</v>
      </c>
      <c r="J130" s="1">
        <v>264.58999999999997</v>
      </c>
      <c r="K130" s="1">
        <v>264.58999999999997</v>
      </c>
      <c r="L130" s="12">
        <v>247.30199999999999</v>
      </c>
      <c r="M130" s="1">
        <v>210.75</v>
      </c>
      <c r="N130" s="1">
        <v>300.63</v>
      </c>
      <c r="O130" s="1">
        <v>161.55000000000001</v>
      </c>
      <c r="P130" s="1">
        <v>517.04</v>
      </c>
      <c r="Q130" s="1">
        <v>309.13</v>
      </c>
      <c r="R130" s="1">
        <v>138.00359999999998</v>
      </c>
      <c r="S130" s="1">
        <v>140.82</v>
      </c>
      <c r="T130" s="1">
        <v>355.46500000000003</v>
      </c>
    </row>
    <row r="131" spans="1:20" x14ac:dyDescent="0.25">
      <c r="A131">
        <v>12015</v>
      </c>
      <c r="B131" t="s">
        <v>5089</v>
      </c>
      <c r="D131">
        <v>12015</v>
      </c>
      <c r="E131" s="23">
        <v>597.29999999999995</v>
      </c>
      <c r="F131" s="23">
        <v>597.29999999999995</v>
      </c>
      <c r="G131" s="38">
        <v>298.64999999999998</v>
      </c>
      <c r="H131" s="1">
        <v>165.98259999999999</v>
      </c>
      <c r="I131" s="1">
        <v>477.84</v>
      </c>
      <c r="J131" s="1">
        <v>332.87</v>
      </c>
      <c r="K131" s="1">
        <v>332.87</v>
      </c>
      <c r="L131" s="12">
        <v>297.41399999999999</v>
      </c>
      <c r="M131" s="1">
        <v>253.9</v>
      </c>
      <c r="N131" s="1">
        <v>363.15</v>
      </c>
      <c r="O131" s="1">
        <v>197.87</v>
      </c>
      <c r="P131" s="1">
        <v>477.84</v>
      </c>
      <c r="Q131" s="1">
        <v>373.4</v>
      </c>
      <c r="R131" s="1">
        <v>165.98259999999999</v>
      </c>
      <c r="S131" s="1">
        <v>169.37</v>
      </c>
      <c r="T131" s="1">
        <v>328.51499999999999</v>
      </c>
    </row>
    <row r="132" spans="1:20" x14ac:dyDescent="0.25">
      <c r="A132">
        <v>12016</v>
      </c>
      <c r="B132" t="s">
        <v>5090</v>
      </c>
      <c r="D132">
        <v>12016</v>
      </c>
      <c r="E132" s="23">
        <v>703.31</v>
      </c>
      <c r="F132" s="23">
        <v>703.31</v>
      </c>
      <c r="G132" s="38">
        <v>351.65499999999997</v>
      </c>
      <c r="H132" s="1">
        <v>211.1018</v>
      </c>
      <c r="I132" s="1">
        <v>562.64800000000002</v>
      </c>
      <c r="J132" s="1">
        <v>394.28</v>
      </c>
      <c r="K132" s="1">
        <v>394.28</v>
      </c>
      <c r="L132" s="12">
        <v>378.28800000000001</v>
      </c>
      <c r="M132" s="1">
        <v>323.62</v>
      </c>
      <c r="N132" s="1">
        <v>460.9</v>
      </c>
      <c r="O132" s="1">
        <v>246.63</v>
      </c>
      <c r="P132" s="1">
        <v>562.64800000000002</v>
      </c>
      <c r="Q132" s="1">
        <v>473.92</v>
      </c>
      <c r="R132" s="1">
        <v>211.1018</v>
      </c>
      <c r="S132" s="1">
        <v>215.41</v>
      </c>
      <c r="T132" s="1">
        <v>386.82049999999998</v>
      </c>
    </row>
    <row r="133" spans="1:20" x14ac:dyDescent="0.25">
      <c r="A133">
        <v>12017</v>
      </c>
      <c r="B133" t="s">
        <v>5091</v>
      </c>
      <c r="D133">
        <v>12017</v>
      </c>
      <c r="E133" s="23">
        <v>487.25</v>
      </c>
      <c r="F133" s="23">
        <v>487.25</v>
      </c>
      <c r="G133" s="38">
        <v>243.625</v>
      </c>
      <c r="H133" s="1">
        <v>141.67859999999999</v>
      </c>
      <c r="I133" s="1">
        <v>389.8</v>
      </c>
      <c r="J133" s="1">
        <v>353.46</v>
      </c>
      <c r="K133" s="1">
        <v>353.46</v>
      </c>
      <c r="L133" s="12">
        <v>253.87200000000001</v>
      </c>
      <c r="M133" s="1">
        <v>224.03</v>
      </c>
      <c r="N133" s="1">
        <v>326.14999999999998</v>
      </c>
      <c r="O133" s="1">
        <v>186.52</v>
      </c>
      <c r="P133" s="1">
        <v>389.8</v>
      </c>
      <c r="Q133" s="1">
        <v>335.37</v>
      </c>
      <c r="R133" s="1">
        <v>141.67859999999999</v>
      </c>
      <c r="S133" s="1">
        <v>144.57</v>
      </c>
      <c r="T133" s="1">
        <v>267.98750000000001</v>
      </c>
    </row>
    <row r="134" spans="1:20" x14ac:dyDescent="0.25">
      <c r="A134">
        <v>12018</v>
      </c>
      <c r="B134" t="s">
        <v>5092</v>
      </c>
      <c r="D134">
        <v>12018</v>
      </c>
      <c r="E134" s="23">
        <v>575.66</v>
      </c>
      <c r="F134" s="23">
        <v>575.66</v>
      </c>
      <c r="G134" s="38">
        <v>287.83</v>
      </c>
      <c r="H134" s="1">
        <v>159.89679999999998</v>
      </c>
      <c r="I134" s="1">
        <v>460.52800000000002</v>
      </c>
      <c r="J134" s="1">
        <v>375.82</v>
      </c>
      <c r="K134" s="1">
        <v>375.82</v>
      </c>
      <c r="L134" s="12">
        <v>286.524</v>
      </c>
      <c r="M134" s="1">
        <v>252.95</v>
      </c>
      <c r="N134" s="1">
        <v>369.31</v>
      </c>
      <c r="O134" s="1">
        <v>221.49</v>
      </c>
      <c r="P134" s="1">
        <v>460.52800000000002</v>
      </c>
      <c r="Q134" s="1">
        <v>379.74</v>
      </c>
      <c r="R134" s="1">
        <v>159.89679999999998</v>
      </c>
      <c r="S134" s="1">
        <v>163.16</v>
      </c>
      <c r="T134" s="1">
        <v>316.613</v>
      </c>
    </row>
    <row r="135" spans="1:20" x14ac:dyDescent="0.25">
      <c r="A135">
        <v>12020</v>
      </c>
      <c r="B135" t="s">
        <v>5093</v>
      </c>
      <c r="D135">
        <v>12020</v>
      </c>
      <c r="E135" s="23">
        <v>1092.58</v>
      </c>
      <c r="F135" s="23">
        <v>1092.58</v>
      </c>
      <c r="G135" s="38">
        <v>546.29</v>
      </c>
      <c r="H135" s="1">
        <v>292.76519999999999</v>
      </c>
      <c r="I135" s="1">
        <v>874.06399999999996</v>
      </c>
      <c r="J135" s="1">
        <v>338.27</v>
      </c>
      <c r="K135" s="1">
        <v>338.27</v>
      </c>
      <c r="L135" s="12">
        <v>524.61</v>
      </c>
      <c r="M135" s="1">
        <v>443.2</v>
      </c>
      <c r="N135" s="1">
        <v>639.07000000000005</v>
      </c>
      <c r="O135" s="1">
        <v>294.72000000000003</v>
      </c>
      <c r="P135" s="1">
        <v>874.06399999999996</v>
      </c>
      <c r="Q135" s="1">
        <v>657.11</v>
      </c>
      <c r="R135" s="1">
        <v>292.76519999999999</v>
      </c>
      <c r="S135" s="1">
        <v>298.74</v>
      </c>
      <c r="T135" s="1">
        <v>600.91899999999998</v>
      </c>
    </row>
    <row r="136" spans="1:20" x14ac:dyDescent="0.25">
      <c r="A136">
        <v>12021</v>
      </c>
      <c r="B136" t="s">
        <v>5094</v>
      </c>
      <c r="D136">
        <v>12021</v>
      </c>
      <c r="E136" s="23">
        <v>558.48</v>
      </c>
      <c r="F136" s="23">
        <v>558.48</v>
      </c>
      <c r="G136" s="38">
        <v>279.24</v>
      </c>
      <c r="H136" s="1">
        <v>171.81359999999998</v>
      </c>
      <c r="I136" s="1">
        <v>446.78400000000005</v>
      </c>
      <c r="J136" s="1">
        <v>200.09</v>
      </c>
      <c r="K136" s="1">
        <v>200.09</v>
      </c>
      <c r="L136" s="12">
        <v>307.87200000000001</v>
      </c>
      <c r="M136" s="1">
        <v>261.39</v>
      </c>
      <c r="N136" s="1">
        <v>369.85</v>
      </c>
      <c r="O136" s="1">
        <v>174.18</v>
      </c>
      <c r="P136" s="1">
        <v>446.78400000000005</v>
      </c>
      <c r="Q136" s="1">
        <v>380.31</v>
      </c>
      <c r="R136" s="1">
        <v>171.81359999999998</v>
      </c>
      <c r="S136" s="1">
        <v>175.32</v>
      </c>
      <c r="T136" s="1">
        <v>307.16400000000004</v>
      </c>
    </row>
    <row r="137" spans="1:20" x14ac:dyDescent="0.25">
      <c r="A137">
        <v>12031</v>
      </c>
      <c r="B137" t="s">
        <v>5095</v>
      </c>
      <c r="D137">
        <v>12031</v>
      </c>
      <c r="E137" s="23">
        <v>993.63</v>
      </c>
      <c r="F137" s="23">
        <v>993.63</v>
      </c>
      <c r="G137" s="38">
        <v>496.815</v>
      </c>
      <c r="H137" s="1">
        <v>258.66120000000001</v>
      </c>
      <c r="I137" s="1">
        <v>794.904</v>
      </c>
      <c r="J137" s="1">
        <v>271.58999999999997</v>
      </c>
      <c r="K137" s="1">
        <v>271.58999999999997</v>
      </c>
      <c r="L137" s="12">
        <v>464.09399999999999</v>
      </c>
      <c r="M137" s="1">
        <v>389.24</v>
      </c>
      <c r="N137" s="1">
        <v>548.52</v>
      </c>
      <c r="O137" s="1">
        <v>267.33999999999997</v>
      </c>
      <c r="P137" s="1">
        <v>794.904</v>
      </c>
      <c r="Q137" s="1">
        <v>564.01</v>
      </c>
      <c r="R137" s="1">
        <v>258.66120000000001</v>
      </c>
      <c r="S137" s="1">
        <v>263.94</v>
      </c>
      <c r="T137" s="1">
        <v>546.49650000000008</v>
      </c>
    </row>
    <row r="138" spans="1:20" x14ac:dyDescent="0.25">
      <c r="A138">
        <v>12032</v>
      </c>
      <c r="B138" t="s">
        <v>5096</v>
      </c>
      <c r="D138">
        <v>12032</v>
      </c>
      <c r="E138" s="23">
        <v>938.2</v>
      </c>
      <c r="F138" s="23">
        <v>938.2</v>
      </c>
      <c r="G138" s="38">
        <v>469.1</v>
      </c>
      <c r="H138" s="1">
        <v>298.1748</v>
      </c>
      <c r="I138" s="1">
        <v>750.56000000000006</v>
      </c>
      <c r="J138" s="1">
        <v>341.26</v>
      </c>
      <c r="K138" s="1">
        <v>341.26</v>
      </c>
      <c r="L138" s="12">
        <v>534.31200000000001</v>
      </c>
      <c r="M138" s="1">
        <v>449.22</v>
      </c>
      <c r="N138" s="1">
        <v>658.44</v>
      </c>
      <c r="O138" s="1">
        <v>337.78</v>
      </c>
      <c r="P138" s="1">
        <v>750.56000000000006</v>
      </c>
      <c r="Q138" s="1">
        <v>677.05</v>
      </c>
      <c r="R138" s="1">
        <v>298.1748</v>
      </c>
      <c r="S138" s="1">
        <v>304.26</v>
      </c>
      <c r="T138" s="1">
        <v>516.0100000000001</v>
      </c>
    </row>
    <row r="139" spans="1:20" x14ac:dyDescent="0.25">
      <c r="A139">
        <v>12034</v>
      </c>
      <c r="B139" t="s">
        <v>5097</v>
      </c>
      <c r="D139">
        <v>12034</v>
      </c>
      <c r="E139" s="23">
        <v>1172.79</v>
      </c>
      <c r="F139" s="23">
        <v>1172.79</v>
      </c>
      <c r="G139" s="38">
        <v>586.39499999999998</v>
      </c>
      <c r="H139" s="1">
        <v>327.02600000000001</v>
      </c>
      <c r="I139" s="1">
        <v>938.23199999999997</v>
      </c>
      <c r="J139" s="1">
        <v>355.8</v>
      </c>
      <c r="K139" s="1">
        <v>355.8</v>
      </c>
      <c r="L139" s="12">
        <v>585.99</v>
      </c>
      <c r="M139" s="1">
        <v>494.1</v>
      </c>
      <c r="N139" s="1">
        <v>704.17</v>
      </c>
      <c r="O139" s="1">
        <v>334.74</v>
      </c>
      <c r="P139" s="1">
        <v>938.23199999999997</v>
      </c>
      <c r="Q139" s="1">
        <v>724.06</v>
      </c>
      <c r="R139" s="1">
        <v>327.02600000000001</v>
      </c>
      <c r="S139" s="1">
        <v>333.7</v>
      </c>
      <c r="T139" s="1">
        <v>645.03449999999998</v>
      </c>
    </row>
    <row r="140" spans="1:20" x14ac:dyDescent="0.25">
      <c r="A140">
        <v>12035</v>
      </c>
      <c r="B140" t="s">
        <v>5098</v>
      </c>
      <c r="D140">
        <v>12035</v>
      </c>
      <c r="E140" s="23">
        <v>809.45</v>
      </c>
      <c r="F140" s="23">
        <v>809.45</v>
      </c>
      <c r="G140" s="38">
        <v>404.72500000000002</v>
      </c>
      <c r="H140" s="1">
        <v>378.41719999999998</v>
      </c>
      <c r="I140" s="1">
        <v>859.95</v>
      </c>
      <c r="J140" s="1">
        <v>451.61</v>
      </c>
      <c r="K140" s="1">
        <v>451.61</v>
      </c>
      <c r="L140" s="12">
        <v>678.096</v>
      </c>
      <c r="M140" s="1">
        <v>573.94000000000005</v>
      </c>
      <c r="N140" s="1">
        <v>836.32</v>
      </c>
      <c r="O140" s="1">
        <v>405.46</v>
      </c>
      <c r="P140" s="1">
        <v>647.56000000000006</v>
      </c>
      <c r="Q140" s="1">
        <v>859.95</v>
      </c>
      <c r="R140" s="1">
        <v>378.41719999999998</v>
      </c>
      <c r="S140" s="1">
        <v>386.14</v>
      </c>
      <c r="T140" s="1">
        <v>445.19750000000005</v>
      </c>
    </row>
    <row r="141" spans="1:20" x14ac:dyDescent="0.25">
      <c r="A141">
        <v>12036</v>
      </c>
      <c r="B141" t="s">
        <v>5099</v>
      </c>
      <c r="D141">
        <v>12036</v>
      </c>
      <c r="E141" s="23">
        <v>1089.94</v>
      </c>
      <c r="F141" s="23">
        <v>1089.94</v>
      </c>
      <c r="G141" s="38">
        <v>544.97</v>
      </c>
      <c r="H141" s="1">
        <v>417.85239999999999</v>
      </c>
      <c r="I141" s="1">
        <v>956.93</v>
      </c>
      <c r="J141" s="1">
        <v>505.86</v>
      </c>
      <c r="K141" s="1">
        <v>505.86</v>
      </c>
      <c r="L141" s="12">
        <v>748.76400000000001</v>
      </c>
      <c r="M141" s="1">
        <v>636.13</v>
      </c>
      <c r="N141" s="1">
        <v>930.63</v>
      </c>
      <c r="O141" s="1">
        <v>441.62</v>
      </c>
      <c r="P141" s="1">
        <v>871.95200000000011</v>
      </c>
      <c r="Q141" s="1">
        <v>956.93</v>
      </c>
      <c r="R141" s="1">
        <v>417.85239999999999</v>
      </c>
      <c r="S141" s="1">
        <v>426.38</v>
      </c>
      <c r="T141" s="1">
        <v>599.4670000000001</v>
      </c>
    </row>
    <row r="142" spans="1:20" x14ac:dyDescent="0.25">
      <c r="A142">
        <v>12037</v>
      </c>
      <c r="B142" t="s">
        <v>5100</v>
      </c>
      <c r="D142">
        <v>12037</v>
      </c>
      <c r="E142" s="23">
        <v>1164.3</v>
      </c>
      <c r="F142" s="23">
        <v>1164.3</v>
      </c>
      <c r="G142" s="38">
        <v>582.15</v>
      </c>
      <c r="H142" s="1">
        <v>467.01900000000001</v>
      </c>
      <c r="I142" s="1">
        <v>1084.06</v>
      </c>
      <c r="J142" s="1">
        <v>568.20000000000005</v>
      </c>
      <c r="K142" s="1">
        <v>568.20000000000005</v>
      </c>
      <c r="L142" s="12">
        <v>836.87400000000002</v>
      </c>
      <c r="M142" s="1">
        <v>712.42</v>
      </c>
      <c r="N142" s="1">
        <v>1054.27</v>
      </c>
      <c r="O142" s="1">
        <v>494.46</v>
      </c>
      <c r="P142" s="1">
        <v>931.44</v>
      </c>
      <c r="Q142" s="1">
        <v>1084.06</v>
      </c>
      <c r="R142" s="1">
        <v>467.01900000000001</v>
      </c>
      <c r="S142" s="1">
        <v>476.55</v>
      </c>
      <c r="T142" s="1">
        <v>640.36500000000001</v>
      </c>
    </row>
    <row r="143" spans="1:20" x14ac:dyDescent="0.25">
      <c r="A143">
        <v>12041</v>
      </c>
      <c r="B143" t="s">
        <v>5101</v>
      </c>
      <c r="D143">
        <v>12041</v>
      </c>
      <c r="E143" s="23">
        <v>1019.33</v>
      </c>
      <c r="F143" s="23">
        <v>1019.33</v>
      </c>
      <c r="G143" s="38">
        <v>509.66500000000002</v>
      </c>
      <c r="H143" s="1">
        <v>259.5138</v>
      </c>
      <c r="I143" s="1">
        <v>815.46400000000006</v>
      </c>
      <c r="J143" s="1">
        <v>273.44</v>
      </c>
      <c r="K143" s="1">
        <v>273.44</v>
      </c>
      <c r="L143" s="12">
        <v>465.35399999999998</v>
      </c>
      <c r="M143" s="1">
        <v>390.85</v>
      </c>
      <c r="N143" s="1">
        <v>549.69000000000005</v>
      </c>
      <c r="O143" s="1">
        <v>278.98</v>
      </c>
      <c r="P143" s="1">
        <v>815.46400000000006</v>
      </c>
      <c r="Q143" s="1">
        <v>565.22</v>
      </c>
      <c r="R143" s="1">
        <v>259.5138</v>
      </c>
      <c r="S143" s="1">
        <v>264.81</v>
      </c>
      <c r="T143" s="1">
        <v>560.63150000000007</v>
      </c>
    </row>
    <row r="144" spans="1:20" x14ac:dyDescent="0.25">
      <c r="A144">
        <v>12042</v>
      </c>
      <c r="B144" t="s">
        <v>5102</v>
      </c>
      <c r="D144">
        <v>12042</v>
      </c>
      <c r="E144" s="23">
        <v>1113.99</v>
      </c>
      <c r="F144" s="23">
        <v>1113.99</v>
      </c>
      <c r="G144" s="38">
        <v>556.995</v>
      </c>
      <c r="H144" s="1">
        <v>303.85879999999997</v>
      </c>
      <c r="I144" s="1">
        <v>891.19200000000001</v>
      </c>
      <c r="J144" s="1">
        <v>332.24</v>
      </c>
      <c r="K144" s="1">
        <v>332.24</v>
      </c>
      <c r="L144" s="12">
        <v>544.5</v>
      </c>
      <c r="M144" s="1">
        <v>458.47</v>
      </c>
      <c r="N144" s="1">
        <v>653.07000000000005</v>
      </c>
      <c r="O144" s="1">
        <v>319.74</v>
      </c>
      <c r="P144" s="1">
        <v>891.19200000000001</v>
      </c>
      <c r="Q144" s="1">
        <v>671.53</v>
      </c>
      <c r="R144" s="1">
        <v>303.85879999999997</v>
      </c>
      <c r="S144" s="1">
        <v>310.06</v>
      </c>
      <c r="T144" s="1">
        <v>612.69450000000006</v>
      </c>
    </row>
    <row r="145" spans="1:20" x14ac:dyDescent="0.25">
      <c r="A145">
        <v>12044</v>
      </c>
      <c r="B145" t="s">
        <v>5103</v>
      </c>
      <c r="D145">
        <v>12044</v>
      </c>
      <c r="E145" s="23">
        <v>1408.96</v>
      </c>
      <c r="F145" s="23">
        <v>1408.96</v>
      </c>
      <c r="G145" s="38">
        <v>704.48</v>
      </c>
      <c r="H145" s="1">
        <v>373.45839999999998</v>
      </c>
      <c r="I145" s="1">
        <v>1127.1680000000001</v>
      </c>
      <c r="J145" s="1">
        <v>399.17</v>
      </c>
      <c r="K145" s="1">
        <v>399.17</v>
      </c>
      <c r="L145" s="12">
        <v>669.798</v>
      </c>
      <c r="M145" s="1">
        <v>563.6</v>
      </c>
      <c r="N145" s="1">
        <v>808.29</v>
      </c>
      <c r="O145" s="1">
        <v>378.21</v>
      </c>
      <c r="P145" s="1">
        <v>1127.1680000000001</v>
      </c>
      <c r="Q145" s="1">
        <v>831.14</v>
      </c>
      <c r="R145" s="1">
        <v>373.45839999999998</v>
      </c>
      <c r="S145" s="1">
        <v>381.08</v>
      </c>
      <c r="T145" s="1">
        <v>774.92800000000011</v>
      </c>
    </row>
    <row r="146" spans="1:20" x14ac:dyDescent="0.25">
      <c r="A146">
        <v>12045</v>
      </c>
      <c r="B146" t="s">
        <v>5104</v>
      </c>
      <c r="D146">
        <v>12045</v>
      </c>
      <c r="E146" s="23">
        <v>1002.48</v>
      </c>
      <c r="F146" s="23">
        <v>1002.48</v>
      </c>
      <c r="G146" s="38">
        <v>501.24</v>
      </c>
      <c r="H146" s="1">
        <v>403.47579999999999</v>
      </c>
      <c r="I146" s="1">
        <v>907.14</v>
      </c>
      <c r="J146" s="1">
        <v>475.94</v>
      </c>
      <c r="K146" s="1">
        <v>475.94</v>
      </c>
      <c r="L146" s="12">
        <v>723.024</v>
      </c>
      <c r="M146" s="1">
        <v>611.85</v>
      </c>
      <c r="N146" s="1">
        <v>882.22</v>
      </c>
      <c r="O146" s="1">
        <v>404.08</v>
      </c>
      <c r="P146" s="1">
        <v>801.98400000000004</v>
      </c>
      <c r="Q146" s="1">
        <v>907.14</v>
      </c>
      <c r="R146" s="1">
        <v>403.47579999999999</v>
      </c>
      <c r="S146" s="1">
        <v>411.71</v>
      </c>
      <c r="T146" s="1">
        <v>551.36400000000003</v>
      </c>
    </row>
    <row r="147" spans="1:20" x14ac:dyDescent="0.25">
      <c r="A147">
        <v>12046</v>
      </c>
      <c r="B147" t="s">
        <v>5105</v>
      </c>
      <c r="D147">
        <v>12046</v>
      </c>
      <c r="E147" s="23">
        <v>1219.22</v>
      </c>
      <c r="F147" s="23">
        <v>1219.22</v>
      </c>
      <c r="G147" s="38">
        <v>609.61</v>
      </c>
      <c r="H147" s="1">
        <v>477.75</v>
      </c>
      <c r="I147" s="1">
        <v>1087.03</v>
      </c>
      <c r="J147" s="1">
        <v>575.54</v>
      </c>
      <c r="K147" s="1">
        <v>575.54</v>
      </c>
      <c r="L147" s="12">
        <v>863.33399999999995</v>
      </c>
      <c r="M147" s="1">
        <v>733.4</v>
      </c>
      <c r="N147" s="1">
        <v>1057.1600000000001</v>
      </c>
      <c r="O147" s="1">
        <v>477.75</v>
      </c>
      <c r="P147" s="1">
        <v>975.37600000000009</v>
      </c>
      <c r="Q147" s="1">
        <v>1087.03</v>
      </c>
      <c r="R147" s="1">
        <v>481.77780000000001</v>
      </c>
      <c r="S147" s="1">
        <v>491.61</v>
      </c>
      <c r="T147" s="1">
        <v>670.57100000000003</v>
      </c>
    </row>
    <row r="148" spans="1:20" x14ac:dyDescent="0.25">
      <c r="A148">
        <v>12047</v>
      </c>
      <c r="B148" t="s">
        <v>5106</v>
      </c>
      <c r="D148">
        <v>12047</v>
      </c>
      <c r="E148" s="23">
        <v>1335.57</v>
      </c>
      <c r="F148" s="23">
        <v>1335.57</v>
      </c>
      <c r="G148" s="38">
        <v>667.78499999999997</v>
      </c>
      <c r="H148" s="1">
        <v>518.73</v>
      </c>
      <c r="I148" s="1">
        <v>1191.3599999999999</v>
      </c>
      <c r="J148" s="1">
        <v>601.39</v>
      </c>
      <c r="K148" s="1">
        <v>601.39</v>
      </c>
      <c r="L148" s="12">
        <v>944.298</v>
      </c>
      <c r="M148" s="1">
        <v>803.53</v>
      </c>
      <c r="N148" s="1">
        <v>1158.6199999999999</v>
      </c>
      <c r="O148" s="1">
        <v>518.73</v>
      </c>
      <c r="P148" s="1">
        <v>1068.4559999999999</v>
      </c>
      <c r="Q148" s="1">
        <v>1191.3599999999999</v>
      </c>
      <c r="R148" s="1">
        <v>526.96559999999999</v>
      </c>
      <c r="S148" s="1">
        <v>537.72</v>
      </c>
      <c r="T148" s="1">
        <v>734.56349999999998</v>
      </c>
    </row>
    <row r="149" spans="1:20" x14ac:dyDescent="0.25">
      <c r="A149">
        <v>12051</v>
      </c>
      <c r="B149" t="s">
        <v>5107</v>
      </c>
      <c r="D149">
        <v>12051</v>
      </c>
      <c r="E149" s="23">
        <v>1063.97</v>
      </c>
      <c r="F149" s="23">
        <v>1063.97</v>
      </c>
      <c r="G149" s="38">
        <v>531.98500000000001</v>
      </c>
      <c r="H149" s="1">
        <v>278.46699999999998</v>
      </c>
      <c r="I149" s="1">
        <v>851.17600000000004</v>
      </c>
      <c r="J149" s="1">
        <v>312.19</v>
      </c>
      <c r="K149" s="1">
        <v>312.19</v>
      </c>
      <c r="L149" s="12">
        <v>498.99599999999998</v>
      </c>
      <c r="M149" s="1">
        <v>419.82</v>
      </c>
      <c r="N149" s="1">
        <v>591.26</v>
      </c>
      <c r="O149" s="1">
        <v>295.29000000000002</v>
      </c>
      <c r="P149" s="1">
        <v>851.17600000000004</v>
      </c>
      <c r="Q149" s="1">
        <v>607.96</v>
      </c>
      <c r="R149" s="1">
        <v>278.46699999999998</v>
      </c>
      <c r="S149" s="1">
        <v>284.14999999999998</v>
      </c>
      <c r="T149" s="1">
        <v>585.18350000000009</v>
      </c>
    </row>
    <row r="150" spans="1:20" x14ac:dyDescent="0.25">
      <c r="A150">
        <v>12052</v>
      </c>
      <c r="B150" t="s">
        <v>5108</v>
      </c>
      <c r="D150">
        <v>12052</v>
      </c>
      <c r="E150" s="23">
        <v>1149.1500000000001</v>
      </c>
      <c r="F150" s="23">
        <v>1149.1500000000001</v>
      </c>
      <c r="G150" s="38">
        <v>574.57500000000005</v>
      </c>
      <c r="H150" s="1">
        <v>309.55259999999998</v>
      </c>
      <c r="I150" s="1">
        <v>919.32000000000016</v>
      </c>
      <c r="J150" s="1">
        <v>332</v>
      </c>
      <c r="K150" s="1">
        <v>332</v>
      </c>
      <c r="L150" s="12">
        <v>554.70600000000002</v>
      </c>
      <c r="M150" s="1">
        <v>467.52</v>
      </c>
      <c r="N150" s="1">
        <v>662.81</v>
      </c>
      <c r="O150" s="1">
        <v>337.4</v>
      </c>
      <c r="P150" s="1">
        <v>919.32000000000016</v>
      </c>
      <c r="Q150" s="1">
        <v>681.54</v>
      </c>
      <c r="R150" s="1">
        <v>309.55259999999998</v>
      </c>
      <c r="S150" s="1">
        <v>315.87</v>
      </c>
      <c r="T150" s="1">
        <v>632.03250000000014</v>
      </c>
    </row>
    <row r="151" spans="1:20" x14ac:dyDescent="0.25">
      <c r="A151">
        <v>12053</v>
      </c>
      <c r="B151" t="s">
        <v>5109</v>
      </c>
      <c r="D151">
        <v>12053</v>
      </c>
      <c r="E151" s="23">
        <v>875.92</v>
      </c>
      <c r="F151" s="23">
        <v>875.92</v>
      </c>
      <c r="G151" s="38">
        <v>437.96</v>
      </c>
      <c r="H151" s="1">
        <v>357.01400000000001</v>
      </c>
      <c r="I151" s="1">
        <v>797.6</v>
      </c>
      <c r="J151" s="1">
        <v>383.04</v>
      </c>
      <c r="K151" s="1">
        <v>383.04</v>
      </c>
      <c r="L151" s="12">
        <v>639.75599999999997</v>
      </c>
      <c r="M151" s="1">
        <v>538.95000000000005</v>
      </c>
      <c r="N151" s="1">
        <v>775.69</v>
      </c>
      <c r="O151" s="1">
        <v>371.99</v>
      </c>
      <c r="P151" s="1">
        <v>700.73599999999999</v>
      </c>
      <c r="Q151" s="1">
        <v>797.6</v>
      </c>
      <c r="R151" s="1">
        <v>357.01400000000001</v>
      </c>
      <c r="S151" s="1">
        <v>364.3</v>
      </c>
      <c r="T151" s="1">
        <v>481.75600000000003</v>
      </c>
    </row>
    <row r="152" spans="1:20" x14ac:dyDescent="0.25">
      <c r="A152">
        <v>12054</v>
      </c>
      <c r="B152" t="s">
        <v>5110</v>
      </c>
      <c r="D152">
        <v>12054</v>
      </c>
      <c r="E152" s="23">
        <v>863.13</v>
      </c>
      <c r="F152" s="23">
        <v>863.13</v>
      </c>
      <c r="G152" s="38">
        <v>431.565</v>
      </c>
      <c r="H152" s="1">
        <v>375.94760000000002</v>
      </c>
      <c r="I152" s="1">
        <v>837.83</v>
      </c>
      <c r="J152" s="1">
        <v>402.3</v>
      </c>
      <c r="K152" s="1">
        <v>402.3</v>
      </c>
      <c r="L152" s="12">
        <v>673.68600000000004</v>
      </c>
      <c r="M152" s="1">
        <v>569.15</v>
      </c>
      <c r="N152" s="1">
        <v>814.81</v>
      </c>
      <c r="O152" s="1">
        <v>393.58</v>
      </c>
      <c r="P152" s="1">
        <v>690.50400000000002</v>
      </c>
      <c r="Q152" s="1">
        <v>837.83</v>
      </c>
      <c r="R152" s="1">
        <v>375.94760000000002</v>
      </c>
      <c r="S152" s="1">
        <v>383.62</v>
      </c>
      <c r="T152" s="1">
        <v>474.72150000000005</v>
      </c>
    </row>
    <row r="153" spans="1:20" x14ac:dyDescent="0.25">
      <c r="A153">
        <v>12055</v>
      </c>
      <c r="B153" t="s">
        <v>5111</v>
      </c>
      <c r="D153">
        <v>12055</v>
      </c>
      <c r="E153" s="23">
        <v>1375.27</v>
      </c>
      <c r="F153" s="23">
        <v>1375.27</v>
      </c>
      <c r="G153" s="38">
        <v>687.63499999999999</v>
      </c>
      <c r="H153" s="1">
        <v>472.02</v>
      </c>
      <c r="I153" s="1">
        <v>1100.2160000000001</v>
      </c>
      <c r="J153" s="1">
        <v>520.97</v>
      </c>
      <c r="K153" s="1">
        <v>520.97</v>
      </c>
      <c r="L153" s="12">
        <v>885.81600000000003</v>
      </c>
      <c r="M153" s="1">
        <v>749.4</v>
      </c>
      <c r="N153" s="1">
        <v>1055.1400000000001</v>
      </c>
      <c r="O153" s="1">
        <v>472.02</v>
      </c>
      <c r="P153" s="1">
        <v>1100.2160000000001</v>
      </c>
      <c r="Q153" s="1">
        <v>1084.96</v>
      </c>
      <c r="R153" s="1">
        <v>494.34140000000002</v>
      </c>
      <c r="S153" s="1">
        <v>504.43</v>
      </c>
      <c r="T153" s="1">
        <v>756.39850000000001</v>
      </c>
    </row>
    <row r="154" spans="1:20" x14ac:dyDescent="0.25">
      <c r="A154">
        <v>12056</v>
      </c>
      <c r="B154" t="s">
        <v>5112</v>
      </c>
      <c r="D154">
        <v>12056</v>
      </c>
      <c r="E154" s="23">
        <v>1395.74</v>
      </c>
      <c r="F154" s="23">
        <v>1395.74</v>
      </c>
      <c r="G154" s="38">
        <v>697.87</v>
      </c>
      <c r="H154" s="1">
        <v>564.30360000000007</v>
      </c>
      <c r="I154" s="1">
        <v>1273.81</v>
      </c>
      <c r="J154" s="1">
        <v>655.21</v>
      </c>
      <c r="K154" s="1">
        <v>655.21</v>
      </c>
      <c r="L154" s="12">
        <v>1011.186</v>
      </c>
      <c r="M154" s="1">
        <v>856</v>
      </c>
      <c r="N154" s="1">
        <v>1238.81</v>
      </c>
      <c r="O154" s="1">
        <v>566.99</v>
      </c>
      <c r="P154" s="1">
        <v>1116.5920000000001</v>
      </c>
      <c r="Q154" s="1">
        <v>1273.81</v>
      </c>
      <c r="R154" s="1">
        <v>564.30360000000007</v>
      </c>
      <c r="S154" s="1">
        <v>575.82000000000005</v>
      </c>
      <c r="T154" s="1">
        <v>767.65700000000004</v>
      </c>
    </row>
    <row r="155" spans="1:20" x14ac:dyDescent="0.25">
      <c r="A155">
        <v>12057</v>
      </c>
      <c r="B155" t="s">
        <v>5113</v>
      </c>
      <c r="D155">
        <v>12057</v>
      </c>
      <c r="E155" s="23">
        <v>1477.12</v>
      </c>
      <c r="F155" s="23">
        <v>1477.12</v>
      </c>
      <c r="G155" s="38">
        <v>738.56</v>
      </c>
      <c r="H155" s="1">
        <v>591.88080000000002</v>
      </c>
      <c r="I155" s="1">
        <v>1351.44</v>
      </c>
      <c r="J155" s="1">
        <v>673.27</v>
      </c>
      <c r="K155" s="1">
        <v>673.27</v>
      </c>
      <c r="L155" s="12">
        <v>1060.614</v>
      </c>
      <c r="M155" s="1">
        <v>899.82</v>
      </c>
      <c r="N155" s="1">
        <v>1314.3</v>
      </c>
      <c r="O155" s="1">
        <v>646.77</v>
      </c>
      <c r="P155" s="1">
        <v>1181.6959999999999</v>
      </c>
      <c r="Q155" s="1">
        <v>1351.44</v>
      </c>
      <c r="R155" s="1">
        <v>591.88080000000002</v>
      </c>
      <c r="S155" s="1">
        <v>603.96</v>
      </c>
      <c r="T155" s="1">
        <v>812.41600000000005</v>
      </c>
    </row>
    <row r="156" spans="1:20" x14ac:dyDescent="0.25">
      <c r="A156">
        <v>13100</v>
      </c>
      <c r="B156" t="s">
        <v>5114</v>
      </c>
      <c r="D156">
        <v>13100</v>
      </c>
      <c r="E156" s="23">
        <v>812.71</v>
      </c>
      <c r="F156" s="23">
        <v>812.71</v>
      </c>
      <c r="G156" s="38">
        <v>406.35500000000002</v>
      </c>
      <c r="H156" s="1">
        <v>334.42500000000001</v>
      </c>
      <c r="I156" s="1">
        <v>764.52</v>
      </c>
      <c r="J156" s="1">
        <v>396.01</v>
      </c>
      <c r="K156" s="1">
        <v>396.01</v>
      </c>
      <c r="L156" s="12">
        <v>599.274</v>
      </c>
      <c r="M156" s="1">
        <v>504.76</v>
      </c>
      <c r="N156" s="1">
        <v>743.5</v>
      </c>
      <c r="O156" s="1">
        <v>344.04</v>
      </c>
      <c r="P156" s="1">
        <v>650.16800000000012</v>
      </c>
      <c r="Q156" s="1">
        <v>764.52</v>
      </c>
      <c r="R156" s="1">
        <v>334.42500000000001</v>
      </c>
      <c r="S156" s="1">
        <v>341.25</v>
      </c>
      <c r="T156" s="1">
        <v>446.99050000000005</v>
      </c>
    </row>
    <row r="157" spans="1:20" x14ac:dyDescent="0.25">
      <c r="A157">
        <v>13101</v>
      </c>
      <c r="B157" t="s">
        <v>5115</v>
      </c>
      <c r="D157">
        <v>13101</v>
      </c>
      <c r="E157" s="23">
        <v>1011.51</v>
      </c>
      <c r="F157" s="23">
        <v>1011.51</v>
      </c>
      <c r="G157" s="38">
        <v>505.755</v>
      </c>
      <c r="H157" s="1">
        <v>389.82439999999997</v>
      </c>
      <c r="I157" s="1">
        <v>898.16</v>
      </c>
      <c r="J157" s="1">
        <v>465.37</v>
      </c>
      <c r="K157" s="1">
        <v>465.37</v>
      </c>
      <c r="L157" s="12">
        <v>698.54399999999998</v>
      </c>
      <c r="M157" s="1">
        <v>588.14</v>
      </c>
      <c r="N157" s="1">
        <v>873.47</v>
      </c>
      <c r="O157" s="1">
        <v>437.8</v>
      </c>
      <c r="P157" s="1">
        <v>809.20800000000008</v>
      </c>
      <c r="Q157" s="1">
        <v>898.16</v>
      </c>
      <c r="R157" s="1">
        <v>389.82439999999997</v>
      </c>
      <c r="S157" s="1">
        <v>397.78</v>
      </c>
      <c r="T157" s="1">
        <v>556.33050000000003</v>
      </c>
    </row>
    <row r="158" spans="1:20" x14ac:dyDescent="0.25">
      <c r="A158">
        <v>13102</v>
      </c>
      <c r="B158" t="s">
        <v>5116</v>
      </c>
      <c r="D158">
        <v>13102</v>
      </c>
      <c r="E158" s="23">
        <v>301.13</v>
      </c>
      <c r="F158" s="23">
        <v>301.13</v>
      </c>
      <c r="G158" s="38">
        <v>150.565</v>
      </c>
      <c r="H158" s="1">
        <v>113.15079999999999</v>
      </c>
      <c r="I158" s="1">
        <v>267.75</v>
      </c>
      <c r="J158" s="1">
        <v>154.85</v>
      </c>
      <c r="K158" s="1">
        <v>154.85</v>
      </c>
      <c r="L158" s="12">
        <v>202.75200000000001</v>
      </c>
      <c r="M158" s="1">
        <v>172.04</v>
      </c>
      <c r="N158" s="1">
        <v>260.39999999999998</v>
      </c>
      <c r="O158" s="1">
        <v>117.89</v>
      </c>
      <c r="P158" s="1">
        <v>240.904</v>
      </c>
      <c r="Q158" s="1">
        <v>267.75</v>
      </c>
      <c r="R158" s="1">
        <v>113.15079999999999</v>
      </c>
      <c r="S158" s="1">
        <v>115.46</v>
      </c>
      <c r="T158" s="1">
        <v>165.6215</v>
      </c>
    </row>
    <row r="159" spans="1:20" x14ac:dyDescent="0.25">
      <c r="A159">
        <v>13120</v>
      </c>
      <c r="B159" t="s">
        <v>5117</v>
      </c>
      <c r="D159">
        <v>13120</v>
      </c>
      <c r="E159" s="23">
        <v>1077.74</v>
      </c>
      <c r="F159" s="23">
        <v>1077.74</v>
      </c>
      <c r="G159" s="38">
        <v>538.87</v>
      </c>
      <c r="H159" s="1">
        <v>348.56639999999999</v>
      </c>
      <c r="I159" s="1">
        <v>862.19200000000001</v>
      </c>
      <c r="J159" s="1">
        <v>404.91</v>
      </c>
      <c r="K159" s="1">
        <v>404.91</v>
      </c>
      <c r="L159" s="12">
        <v>624.6</v>
      </c>
      <c r="M159" s="1">
        <v>526.5</v>
      </c>
      <c r="N159" s="1">
        <v>775.08</v>
      </c>
      <c r="O159" s="1">
        <v>358.02</v>
      </c>
      <c r="P159" s="1">
        <v>862.19200000000001</v>
      </c>
      <c r="Q159" s="1">
        <v>796.98</v>
      </c>
      <c r="R159" s="1">
        <v>348.56639999999999</v>
      </c>
      <c r="S159" s="1">
        <v>355.68</v>
      </c>
      <c r="T159" s="1">
        <v>592.75700000000006</v>
      </c>
    </row>
    <row r="160" spans="1:20" x14ac:dyDescent="0.25">
      <c r="A160">
        <v>13121</v>
      </c>
      <c r="B160" t="s">
        <v>5118</v>
      </c>
      <c r="D160">
        <v>13121</v>
      </c>
      <c r="E160" s="23">
        <v>1553.71</v>
      </c>
      <c r="F160" s="23">
        <v>1553.71</v>
      </c>
      <c r="G160" s="38">
        <v>776.85500000000002</v>
      </c>
      <c r="H160" s="1">
        <v>416.91160000000002</v>
      </c>
      <c r="I160" s="1">
        <v>1242.9680000000001</v>
      </c>
      <c r="J160" s="1">
        <v>498.79</v>
      </c>
      <c r="K160" s="1">
        <v>498.79</v>
      </c>
      <c r="L160" s="12">
        <v>747.072</v>
      </c>
      <c r="M160" s="1">
        <v>629.61</v>
      </c>
      <c r="N160" s="1">
        <v>936.48</v>
      </c>
      <c r="O160" s="1">
        <v>488.27</v>
      </c>
      <c r="P160" s="1">
        <v>1242.9680000000001</v>
      </c>
      <c r="Q160" s="1">
        <v>962.94</v>
      </c>
      <c r="R160" s="1">
        <v>416.91160000000002</v>
      </c>
      <c r="S160" s="1">
        <v>425.42</v>
      </c>
      <c r="T160" s="1">
        <v>854.54050000000007</v>
      </c>
    </row>
    <row r="161" spans="1:20" x14ac:dyDescent="0.25">
      <c r="A161">
        <v>13122</v>
      </c>
      <c r="B161" t="s">
        <v>5119</v>
      </c>
      <c r="D161">
        <v>13122</v>
      </c>
      <c r="E161" s="23">
        <v>489.52</v>
      </c>
      <c r="F161" s="23">
        <v>489.52</v>
      </c>
      <c r="G161" s="38">
        <v>244.76</v>
      </c>
      <c r="H161" s="1">
        <v>123.30359999999999</v>
      </c>
      <c r="I161" s="1">
        <v>391.61599999999999</v>
      </c>
      <c r="J161" s="1">
        <v>155.57</v>
      </c>
      <c r="K161" s="1">
        <v>155.57</v>
      </c>
      <c r="L161" s="12">
        <v>220.95</v>
      </c>
      <c r="M161" s="1">
        <v>187.84</v>
      </c>
      <c r="N161" s="1">
        <v>284.08</v>
      </c>
      <c r="O161" s="1">
        <v>130.13</v>
      </c>
      <c r="P161" s="1">
        <v>391.61599999999999</v>
      </c>
      <c r="Q161" s="1">
        <v>292.08999999999997</v>
      </c>
      <c r="R161" s="1">
        <v>123.30359999999999</v>
      </c>
      <c r="S161" s="1">
        <v>125.82</v>
      </c>
      <c r="T161" s="1">
        <v>269.23599999999999</v>
      </c>
    </row>
    <row r="162" spans="1:20" x14ac:dyDescent="0.25">
      <c r="A162">
        <v>13131</v>
      </c>
      <c r="B162" t="s">
        <v>5120</v>
      </c>
      <c r="D162">
        <v>13131</v>
      </c>
      <c r="E162" s="23">
        <v>1126.6199999999999</v>
      </c>
      <c r="F162" s="23">
        <v>1126.6199999999999</v>
      </c>
      <c r="G162" s="38">
        <v>563.30999999999995</v>
      </c>
      <c r="H162" s="1">
        <v>380.12239999999997</v>
      </c>
      <c r="I162" s="1">
        <v>901.29599999999994</v>
      </c>
      <c r="J162" s="1">
        <v>442.5</v>
      </c>
      <c r="K162" s="1">
        <v>442.5</v>
      </c>
      <c r="L162" s="12">
        <v>681.17399999999998</v>
      </c>
      <c r="M162" s="1">
        <v>574.70000000000005</v>
      </c>
      <c r="N162" s="1">
        <v>848.66</v>
      </c>
      <c r="O162" s="1">
        <v>395.1</v>
      </c>
      <c r="P162" s="1">
        <v>901.29599999999994</v>
      </c>
      <c r="Q162" s="1">
        <v>872.63</v>
      </c>
      <c r="R162" s="1">
        <v>380.12239999999997</v>
      </c>
      <c r="S162" s="1">
        <v>387.88</v>
      </c>
      <c r="T162" s="1">
        <v>619.64099999999996</v>
      </c>
    </row>
    <row r="163" spans="1:20" x14ac:dyDescent="0.25">
      <c r="A163">
        <v>13132</v>
      </c>
      <c r="B163" t="s">
        <v>5121</v>
      </c>
      <c r="D163">
        <v>13132</v>
      </c>
      <c r="E163" s="23">
        <v>1889.08</v>
      </c>
      <c r="F163" s="23">
        <v>1889.08</v>
      </c>
      <c r="G163" s="38">
        <v>944.54</v>
      </c>
      <c r="H163" s="1">
        <v>461.01159999999999</v>
      </c>
      <c r="I163" s="1">
        <v>1511.2640000000001</v>
      </c>
      <c r="J163" s="1">
        <v>618.57000000000005</v>
      </c>
      <c r="K163" s="1">
        <v>618.57000000000005</v>
      </c>
      <c r="L163" s="12">
        <v>826.11</v>
      </c>
      <c r="M163" s="1">
        <v>697.78</v>
      </c>
      <c r="N163" s="1">
        <v>1038.49</v>
      </c>
      <c r="O163" s="1">
        <v>639.54</v>
      </c>
      <c r="P163" s="1">
        <v>1511.2640000000001</v>
      </c>
      <c r="Q163" s="1">
        <v>1067.8399999999999</v>
      </c>
      <c r="R163" s="1">
        <v>461.01159999999999</v>
      </c>
      <c r="S163" s="1">
        <v>470.42</v>
      </c>
      <c r="T163" s="1">
        <v>1038.9940000000001</v>
      </c>
    </row>
    <row r="164" spans="1:20" x14ac:dyDescent="0.25">
      <c r="A164">
        <v>13133</v>
      </c>
      <c r="B164" t="s">
        <v>5122</v>
      </c>
      <c r="D164">
        <v>13133</v>
      </c>
      <c r="E164" s="23">
        <v>558.48</v>
      </c>
      <c r="F164" s="23">
        <v>558.48</v>
      </c>
      <c r="G164" s="38">
        <v>279.24</v>
      </c>
      <c r="H164" s="1">
        <v>162.68979999999999</v>
      </c>
      <c r="I164" s="1">
        <v>446.78400000000005</v>
      </c>
      <c r="J164" s="1">
        <v>202.99</v>
      </c>
      <c r="K164" s="1">
        <v>202.99</v>
      </c>
      <c r="L164" s="12">
        <v>291.52800000000002</v>
      </c>
      <c r="M164" s="1">
        <v>248.28</v>
      </c>
      <c r="N164" s="1">
        <v>377.54</v>
      </c>
      <c r="O164" s="1">
        <v>184.47</v>
      </c>
      <c r="P164" s="1">
        <v>446.78400000000005</v>
      </c>
      <c r="Q164" s="1">
        <v>388.21</v>
      </c>
      <c r="R164" s="1">
        <v>162.68979999999999</v>
      </c>
      <c r="S164" s="1">
        <v>166.01</v>
      </c>
      <c r="T164" s="1">
        <v>307.16400000000004</v>
      </c>
    </row>
    <row r="165" spans="1:20" x14ac:dyDescent="0.25">
      <c r="A165">
        <v>13151</v>
      </c>
      <c r="B165" t="s">
        <v>5123</v>
      </c>
      <c r="D165">
        <v>13151</v>
      </c>
      <c r="E165" s="23">
        <v>1052.07</v>
      </c>
      <c r="F165" s="23">
        <v>1052.07</v>
      </c>
      <c r="G165" s="38">
        <v>526.03499999999997</v>
      </c>
      <c r="H165" s="1">
        <v>413.7756</v>
      </c>
      <c r="I165" s="1">
        <v>951.21</v>
      </c>
      <c r="J165" s="1">
        <v>494.52</v>
      </c>
      <c r="K165" s="1">
        <v>494.52</v>
      </c>
      <c r="L165" s="12">
        <v>741.47400000000005</v>
      </c>
      <c r="M165" s="1">
        <v>626.92999999999995</v>
      </c>
      <c r="N165" s="1">
        <v>925.07</v>
      </c>
      <c r="O165" s="1">
        <v>447.51</v>
      </c>
      <c r="P165" s="1">
        <v>841.65599999999995</v>
      </c>
      <c r="Q165" s="1">
        <v>951.21</v>
      </c>
      <c r="R165" s="1">
        <v>413.7756</v>
      </c>
      <c r="S165" s="1">
        <v>422.22</v>
      </c>
      <c r="T165" s="1">
        <v>578.63850000000002</v>
      </c>
    </row>
    <row r="166" spans="1:20" x14ac:dyDescent="0.25">
      <c r="A166">
        <v>13152</v>
      </c>
      <c r="B166" t="s">
        <v>5124</v>
      </c>
      <c r="D166">
        <v>13152</v>
      </c>
      <c r="E166" s="23">
        <v>1344.17</v>
      </c>
      <c r="F166" s="23">
        <v>1344.17</v>
      </c>
      <c r="G166" s="38">
        <v>672.08500000000004</v>
      </c>
      <c r="H166" s="1">
        <v>484.73739999999998</v>
      </c>
      <c r="I166" s="1">
        <v>1126.76</v>
      </c>
      <c r="J166" s="1">
        <v>646.11</v>
      </c>
      <c r="K166" s="1">
        <v>646.11</v>
      </c>
      <c r="L166" s="12">
        <v>869.202</v>
      </c>
      <c r="M166" s="1">
        <v>735.22</v>
      </c>
      <c r="N166" s="1">
        <v>1095.79</v>
      </c>
      <c r="O166" s="1">
        <v>618.37</v>
      </c>
      <c r="P166" s="1">
        <v>1075.336</v>
      </c>
      <c r="Q166" s="1">
        <v>1126.76</v>
      </c>
      <c r="R166" s="1">
        <v>484.73739999999998</v>
      </c>
      <c r="S166" s="1">
        <v>494.63</v>
      </c>
      <c r="T166" s="1">
        <v>739.29350000000011</v>
      </c>
    </row>
    <row r="167" spans="1:20" x14ac:dyDescent="0.25">
      <c r="A167">
        <v>13153</v>
      </c>
      <c r="B167" t="s">
        <v>5125</v>
      </c>
      <c r="D167">
        <v>13153</v>
      </c>
      <c r="E167" s="23">
        <v>476.41</v>
      </c>
      <c r="F167" s="23">
        <v>476.41</v>
      </c>
      <c r="G167" s="38">
        <v>238.20500000000001</v>
      </c>
      <c r="H167" s="1">
        <v>178.899</v>
      </c>
      <c r="I167" s="1">
        <v>423.34</v>
      </c>
      <c r="J167" s="1">
        <v>228.46</v>
      </c>
      <c r="K167" s="1">
        <v>228.46</v>
      </c>
      <c r="L167" s="12">
        <v>320.58</v>
      </c>
      <c r="M167" s="1">
        <v>273.67</v>
      </c>
      <c r="N167" s="1">
        <v>411.72</v>
      </c>
      <c r="O167" s="1">
        <v>202.34</v>
      </c>
      <c r="P167" s="1">
        <v>381.12800000000004</v>
      </c>
      <c r="Q167" s="1">
        <v>423.34</v>
      </c>
      <c r="R167" s="1">
        <v>178.899</v>
      </c>
      <c r="S167" s="1">
        <v>182.55</v>
      </c>
      <c r="T167" s="1">
        <v>262.02550000000002</v>
      </c>
    </row>
    <row r="168" spans="1:20" x14ac:dyDescent="0.25">
      <c r="A168">
        <v>13160</v>
      </c>
      <c r="B168" t="s">
        <v>5126</v>
      </c>
      <c r="D168">
        <v>13160</v>
      </c>
      <c r="E168" s="23">
        <v>3382.04</v>
      </c>
      <c r="F168" s="23">
        <v>3382.04</v>
      </c>
      <c r="G168" s="38">
        <v>1691.02</v>
      </c>
      <c r="H168" s="1">
        <v>756.64819999999997</v>
      </c>
      <c r="I168" s="1">
        <v>2705.6320000000001</v>
      </c>
      <c r="J168" s="1">
        <v>947.36</v>
      </c>
      <c r="K168" s="1">
        <v>947.36</v>
      </c>
      <c r="L168" s="12">
        <v>1355.8679999999999</v>
      </c>
      <c r="M168" s="1">
        <v>1168.1099999999999</v>
      </c>
      <c r="N168" s="1">
        <v>1714.95</v>
      </c>
      <c r="O168" s="1">
        <v>876.73</v>
      </c>
      <c r="P168" s="1">
        <v>2705.6320000000001</v>
      </c>
      <c r="Q168" s="1">
        <v>1763.42</v>
      </c>
      <c r="R168" s="1">
        <v>756.64819999999997</v>
      </c>
      <c r="S168" s="1">
        <v>772.09</v>
      </c>
      <c r="T168" s="1">
        <v>1860.1220000000001</v>
      </c>
    </row>
    <row r="169" spans="1:20" x14ac:dyDescent="0.25">
      <c r="A169">
        <v>14000</v>
      </c>
      <c r="B169" t="s">
        <v>5127</v>
      </c>
      <c r="D169">
        <v>14000</v>
      </c>
      <c r="E169" s="23">
        <v>1174.31</v>
      </c>
      <c r="F169" s="23">
        <v>1174.31</v>
      </c>
      <c r="G169" s="38">
        <v>587.15499999999997</v>
      </c>
      <c r="H169" s="1">
        <v>615.12639999999999</v>
      </c>
      <c r="I169" s="1">
        <v>1393.52</v>
      </c>
      <c r="J169" s="1">
        <v>720.22</v>
      </c>
      <c r="K169" s="1">
        <v>720.22</v>
      </c>
      <c r="L169" s="12">
        <v>1102.2660000000001</v>
      </c>
      <c r="M169" s="1">
        <v>935.21</v>
      </c>
      <c r="N169" s="1">
        <v>1355.22</v>
      </c>
      <c r="O169" s="1">
        <v>682.57</v>
      </c>
      <c r="P169" s="1">
        <v>939.44799999999998</v>
      </c>
      <c r="Q169" s="1">
        <v>1393.52</v>
      </c>
      <c r="R169" s="1">
        <v>615.12639999999999</v>
      </c>
      <c r="S169" s="1">
        <v>627.67999999999995</v>
      </c>
      <c r="T169" s="1">
        <v>645.87049999999999</v>
      </c>
    </row>
    <row r="170" spans="1:20" x14ac:dyDescent="0.25">
      <c r="A170">
        <v>14001</v>
      </c>
      <c r="B170" t="s">
        <v>5128</v>
      </c>
      <c r="D170">
        <v>14001</v>
      </c>
      <c r="E170" s="23">
        <v>3158.35</v>
      </c>
      <c r="F170" s="23">
        <v>3158.35</v>
      </c>
      <c r="G170" s="38">
        <v>1579.175</v>
      </c>
      <c r="H170" s="1">
        <v>780.99139999999989</v>
      </c>
      <c r="I170" s="1">
        <v>2526.6800000000003</v>
      </c>
      <c r="J170" s="1">
        <v>940.01</v>
      </c>
      <c r="K170" s="1">
        <v>940.01</v>
      </c>
      <c r="L170" s="12">
        <v>1399.482</v>
      </c>
      <c r="M170" s="1">
        <v>1191.32</v>
      </c>
      <c r="N170" s="1">
        <v>1722.84</v>
      </c>
      <c r="O170" s="1">
        <v>880.08</v>
      </c>
      <c r="P170" s="1">
        <v>2526.6800000000003</v>
      </c>
      <c r="Q170" s="1">
        <v>1771.54</v>
      </c>
      <c r="R170" s="1">
        <v>780.99139999999989</v>
      </c>
      <c r="S170" s="1">
        <v>796.93</v>
      </c>
      <c r="T170" s="1">
        <v>1737.0925000000002</v>
      </c>
    </row>
    <row r="171" spans="1:20" x14ac:dyDescent="0.25">
      <c r="A171">
        <v>14020</v>
      </c>
      <c r="B171" t="s">
        <v>5129</v>
      </c>
      <c r="D171">
        <v>14020</v>
      </c>
      <c r="E171" s="23">
        <v>3528.85</v>
      </c>
      <c r="F171" s="23">
        <v>3528.85</v>
      </c>
      <c r="G171" s="38">
        <v>1764.425</v>
      </c>
      <c r="H171" s="1">
        <v>682.30539999999996</v>
      </c>
      <c r="I171" s="1">
        <v>2823.08</v>
      </c>
      <c r="J171" s="1">
        <v>796.55</v>
      </c>
      <c r="K171" s="1">
        <v>796.55</v>
      </c>
      <c r="L171" s="12">
        <v>1222.6500000000001</v>
      </c>
      <c r="M171" s="1">
        <v>1035.4100000000001</v>
      </c>
      <c r="N171" s="1">
        <v>1506.72</v>
      </c>
      <c r="O171" s="1">
        <v>767.56</v>
      </c>
      <c r="P171" s="1">
        <v>2823.08</v>
      </c>
      <c r="Q171" s="1">
        <v>1549.31</v>
      </c>
      <c r="R171" s="1">
        <v>682.30539999999996</v>
      </c>
      <c r="S171" s="1">
        <v>696.23</v>
      </c>
      <c r="T171" s="1">
        <v>1940.8675000000001</v>
      </c>
    </row>
    <row r="172" spans="1:20" x14ac:dyDescent="0.25">
      <c r="A172">
        <v>14021</v>
      </c>
      <c r="B172" t="s">
        <v>5130</v>
      </c>
      <c r="D172">
        <v>14021</v>
      </c>
      <c r="E172" s="23">
        <v>3288.74</v>
      </c>
      <c r="F172" s="23">
        <v>3288.74</v>
      </c>
      <c r="G172" s="38">
        <v>1644.37</v>
      </c>
      <c r="H172" s="1">
        <v>839.27199999999993</v>
      </c>
      <c r="I172" s="1">
        <v>2630.9920000000002</v>
      </c>
      <c r="J172" s="1">
        <v>1051.1199999999999</v>
      </c>
      <c r="K172" s="1">
        <v>1051.1199999999999</v>
      </c>
      <c r="L172" s="12">
        <v>1503.9179999999999</v>
      </c>
      <c r="M172" s="1">
        <v>1276.3</v>
      </c>
      <c r="N172" s="1">
        <v>1871.07</v>
      </c>
      <c r="O172" s="1">
        <v>964.04</v>
      </c>
      <c r="P172" s="1">
        <v>2630.9920000000002</v>
      </c>
      <c r="Q172" s="1">
        <v>1923.94</v>
      </c>
      <c r="R172" s="1">
        <v>839.27199999999993</v>
      </c>
      <c r="S172" s="1">
        <v>856.4</v>
      </c>
      <c r="T172" s="1">
        <v>1808.807</v>
      </c>
    </row>
    <row r="173" spans="1:20" x14ac:dyDescent="0.25">
      <c r="A173">
        <v>14040</v>
      </c>
      <c r="B173" t="s">
        <v>5131</v>
      </c>
      <c r="D173">
        <v>14040</v>
      </c>
      <c r="E173" s="23">
        <v>3630.28</v>
      </c>
      <c r="F173" s="23">
        <v>3630.28</v>
      </c>
      <c r="G173" s="38">
        <v>1815.14</v>
      </c>
      <c r="H173" s="1">
        <v>736.52879999999993</v>
      </c>
      <c r="I173" s="1">
        <v>2904.2240000000002</v>
      </c>
      <c r="J173" s="1">
        <v>873.02</v>
      </c>
      <c r="K173" s="1">
        <v>873.02</v>
      </c>
      <c r="L173" s="12">
        <v>1320.4079999999999</v>
      </c>
      <c r="M173" s="1">
        <v>1119.55</v>
      </c>
      <c r="N173" s="1">
        <v>1640.28</v>
      </c>
      <c r="O173" s="1">
        <v>846.53</v>
      </c>
      <c r="P173" s="1">
        <v>2904.2240000000002</v>
      </c>
      <c r="Q173" s="1">
        <v>1686.63</v>
      </c>
      <c r="R173" s="1">
        <v>736.52879999999993</v>
      </c>
      <c r="S173" s="1">
        <v>751.56</v>
      </c>
      <c r="T173" s="1">
        <v>1996.6540000000002</v>
      </c>
    </row>
    <row r="174" spans="1:20" x14ac:dyDescent="0.25">
      <c r="A174">
        <v>14060</v>
      </c>
      <c r="B174" t="s">
        <v>5132</v>
      </c>
      <c r="D174">
        <v>14060</v>
      </c>
      <c r="E174" s="23">
        <v>3202.95</v>
      </c>
      <c r="F174" s="23">
        <v>3202.95</v>
      </c>
      <c r="G174" s="38">
        <v>1601.4749999999999</v>
      </c>
      <c r="H174" s="1">
        <v>744.56479999999999</v>
      </c>
      <c r="I174" s="1">
        <v>2562.36</v>
      </c>
      <c r="J174" s="1">
        <v>905.57</v>
      </c>
      <c r="K174" s="1">
        <v>905.57</v>
      </c>
      <c r="L174" s="12">
        <v>1334.2139999999999</v>
      </c>
      <c r="M174" s="1">
        <v>1133.0999999999999</v>
      </c>
      <c r="N174" s="1">
        <v>1665.38</v>
      </c>
      <c r="O174" s="1">
        <v>858.98</v>
      </c>
      <c r="P174" s="1">
        <v>2562.36</v>
      </c>
      <c r="Q174" s="1">
        <v>1712.44</v>
      </c>
      <c r="R174" s="1">
        <v>744.56479999999999</v>
      </c>
      <c r="S174" s="1">
        <v>759.76</v>
      </c>
      <c r="T174" s="1">
        <v>1761.6224999999999</v>
      </c>
    </row>
    <row r="175" spans="1:20" x14ac:dyDescent="0.25">
      <c r="A175">
        <v>14301</v>
      </c>
      <c r="B175" t="s">
        <v>5133</v>
      </c>
      <c r="D175">
        <v>14301</v>
      </c>
      <c r="E175" s="23">
        <v>3821.53</v>
      </c>
      <c r="F175" s="23">
        <v>3821.53</v>
      </c>
      <c r="G175" s="38">
        <v>1910.7650000000001</v>
      </c>
      <c r="H175" s="1">
        <v>1046.3068000000001</v>
      </c>
      <c r="I175" s="1">
        <v>3057.2240000000002</v>
      </c>
      <c r="J175" s="1">
        <v>1086.28</v>
      </c>
      <c r="K175" s="1">
        <v>1086.28</v>
      </c>
      <c r="L175" s="12">
        <v>1874.9159999999999</v>
      </c>
      <c r="M175" s="1">
        <v>1596.1</v>
      </c>
      <c r="N175" s="1">
        <v>2333.9699999999998</v>
      </c>
      <c r="O175" s="1">
        <v>1211.3499999999999</v>
      </c>
      <c r="P175" s="1">
        <v>3057.2240000000002</v>
      </c>
      <c r="Q175" s="1">
        <v>2399.9499999999998</v>
      </c>
      <c r="R175" s="1">
        <v>1046.3068000000001</v>
      </c>
      <c r="S175" s="1">
        <v>1067.6600000000001</v>
      </c>
      <c r="T175" s="1">
        <v>2101.8415000000005</v>
      </c>
    </row>
    <row r="176" spans="1:20" x14ac:dyDescent="0.25">
      <c r="A176">
        <v>14302</v>
      </c>
      <c r="B176" t="s">
        <v>5134</v>
      </c>
      <c r="D176">
        <v>14302</v>
      </c>
      <c r="E176" s="23">
        <v>526.85</v>
      </c>
      <c r="F176" s="23">
        <v>526.85</v>
      </c>
      <c r="G176" s="38">
        <v>263.42500000000001</v>
      </c>
      <c r="H176" s="1">
        <v>202.321</v>
      </c>
      <c r="I176" s="1">
        <v>481.86</v>
      </c>
      <c r="J176" s="1">
        <v>222.28</v>
      </c>
      <c r="K176" s="1">
        <v>222.28</v>
      </c>
      <c r="L176" s="12">
        <v>362.55599999999998</v>
      </c>
      <c r="M176" s="1">
        <v>314.81</v>
      </c>
      <c r="N176" s="1">
        <v>468.64</v>
      </c>
      <c r="O176" s="1">
        <v>255.82</v>
      </c>
      <c r="P176" s="1">
        <v>421.48</v>
      </c>
      <c r="Q176" s="1">
        <v>481.86</v>
      </c>
      <c r="R176" s="1">
        <v>202.321</v>
      </c>
      <c r="S176" s="1">
        <v>206.45</v>
      </c>
      <c r="T176" s="1">
        <v>289.76750000000004</v>
      </c>
    </row>
    <row r="177" spans="1:20" x14ac:dyDescent="0.25">
      <c r="A177">
        <v>15002</v>
      </c>
      <c r="B177" t="s">
        <v>5135</v>
      </c>
      <c r="D177">
        <v>15002</v>
      </c>
      <c r="E177" s="23">
        <v>831.65</v>
      </c>
      <c r="F177" s="23">
        <v>831.65</v>
      </c>
      <c r="G177" s="38">
        <v>415.82499999999999</v>
      </c>
      <c r="H177" s="1">
        <v>333.24900000000002</v>
      </c>
      <c r="I177" s="1">
        <v>779.9</v>
      </c>
      <c r="J177" s="1">
        <v>412.79</v>
      </c>
      <c r="K177" s="1">
        <v>412.79</v>
      </c>
      <c r="L177" s="12">
        <v>597.16800000000001</v>
      </c>
      <c r="M177" s="1">
        <v>507.74</v>
      </c>
      <c r="N177" s="1">
        <v>758.48</v>
      </c>
      <c r="O177" s="1">
        <v>367.22</v>
      </c>
      <c r="P177" s="1">
        <v>665.32</v>
      </c>
      <c r="Q177" s="1">
        <v>779.9</v>
      </c>
      <c r="R177" s="1">
        <v>333.24900000000002</v>
      </c>
      <c r="S177" s="1">
        <v>340.05</v>
      </c>
      <c r="T177" s="1">
        <v>457.40750000000003</v>
      </c>
    </row>
    <row r="178" spans="1:20" x14ac:dyDescent="0.25">
      <c r="A178">
        <v>15003</v>
      </c>
      <c r="B178" t="s">
        <v>5136</v>
      </c>
      <c r="D178">
        <v>15003</v>
      </c>
      <c r="E178" s="23">
        <v>228.88</v>
      </c>
      <c r="F178" s="23">
        <v>228.88</v>
      </c>
      <c r="G178" s="38">
        <v>114.44</v>
      </c>
      <c r="H178" s="1">
        <v>66.238200000000006</v>
      </c>
      <c r="I178" s="1">
        <v>183.10400000000001</v>
      </c>
      <c r="J178" s="1">
        <v>166.03</v>
      </c>
      <c r="K178" s="1">
        <v>166.03</v>
      </c>
      <c r="L178" s="12">
        <v>118.69199999999999</v>
      </c>
      <c r="M178" s="1">
        <v>101.67</v>
      </c>
      <c r="N178" s="1">
        <v>156.21</v>
      </c>
      <c r="O178" s="1">
        <v>79.64</v>
      </c>
      <c r="P178" s="1">
        <v>183.10400000000001</v>
      </c>
      <c r="Q178" s="1">
        <v>160.61000000000001</v>
      </c>
      <c r="R178" s="1">
        <v>66.238200000000006</v>
      </c>
      <c r="S178" s="1">
        <v>67.59</v>
      </c>
      <c r="T178" s="1">
        <v>125.88400000000001</v>
      </c>
    </row>
    <row r="179" spans="1:20" x14ac:dyDescent="0.25">
      <c r="A179">
        <v>15004</v>
      </c>
      <c r="B179" t="s">
        <v>5137</v>
      </c>
      <c r="D179">
        <v>15004</v>
      </c>
      <c r="E179" s="23">
        <v>918.19</v>
      </c>
      <c r="F179" s="23">
        <v>918.19</v>
      </c>
      <c r="G179" s="38">
        <v>459.09500000000003</v>
      </c>
      <c r="H179" s="1">
        <v>381.50420000000003</v>
      </c>
      <c r="I179" s="1">
        <v>892.09</v>
      </c>
      <c r="J179" s="1">
        <v>437.56</v>
      </c>
      <c r="K179" s="1">
        <v>437.56</v>
      </c>
      <c r="L179" s="12">
        <v>683.62199999999996</v>
      </c>
      <c r="M179" s="1">
        <v>580.99</v>
      </c>
      <c r="N179" s="1">
        <v>867.57</v>
      </c>
      <c r="O179" s="1">
        <v>433.54</v>
      </c>
      <c r="P179" s="1">
        <v>734.55200000000013</v>
      </c>
      <c r="Q179" s="1">
        <v>892.09</v>
      </c>
      <c r="R179" s="1">
        <v>381.50420000000003</v>
      </c>
      <c r="S179" s="1">
        <v>389.29</v>
      </c>
      <c r="T179" s="1">
        <v>505.00450000000006</v>
      </c>
    </row>
    <row r="180" spans="1:20" x14ac:dyDescent="0.25">
      <c r="A180">
        <v>15050</v>
      </c>
      <c r="B180" t="s">
        <v>5138</v>
      </c>
      <c r="D180">
        <v>15050</v>
      </c>
      <c r="E180" s="23">
        <v>1384.72</v>
      </c>
      <c r="F180" s="23">
        <v>1384.72</v>
      </c>
      <c r="G180" s="38">
        <v>692.36</v>
      </c>
      <c r="H180" s="1">
        <v>575.79899999999998</v>
      </c>
      <c r="I180" s="1">
        <v>1307.06</v>
      </c>
      <c r="J180" s="1">
        <v>627.55999999999995</v>
      </c>
      <c r="K180" s="1">
        <v>627.55999999999995</v>
      </c>
      <c r="L180" s="12">
        <v>1031.796</v>
      </c>
      <c r="M180" s="1">
        <v>873.94</v>
      </c>
      <c r="N180" s="1">
        <v>1271.1400000000001</v>
      </c>
      <c r="O180" s="1">
        <v>613.15</v>
      </c>
      <c r="P180" s="1">
        <v>1107.7760000000001</v>
      </c>
      <c r="Q180" s="1">
        <v>1307.06</v>
      </c>
      <c r="R180" s="1">
        <v>575.79899999999998</v>
      </c>
      <c r="S180" s="1">
        <v>587.54999999999995</v>
      </c>
      <c r="T180" s="1">
        <v>761.59600000000012</v>
      </c>
    </row>
    <row r="181" spans="1:20" x14ac:dyDescent="0.25">
      <c r="A181">
        <v>15100</v>
      </c>
      <c r="B181" t="s">
        <v>5139</v>
      </c>
      <c r="D181">
        <v>15100</v>
      </c>
      <c r="E181" s="23">
        <v>1759.79</v>
      </c>
      <c r="F181" s="23">
        <v>1759.79</v>
      </c>
      <c r="G181" s="38">
        <v>879.89499999999998</v>
      </c>
      <c r="H181" s="1">
        <v>835.50879999999995</v>
      </c>
      <c r="I181" s="1">
        <v>1918.99</v>
      </c>
      <c r="J181" s="1">
        <v>1142.42</v>
      </c>
      <c r="K181" s="1">
        <v>1142.42</v>
      </c>
      <c r="L181" s="12">
        <v>1497.1859999999999</v>
      </c>
      <c r="M181" s="1">
        <v>1277.83</v>
      </c>
      <c r="N181" s="1">
        <v>1866.25</v>
      </c>
      <c r="O181" s="1">
        <v>936.81</v>
      </c>
      <c r="P181" s="1">
        <v>1407.8320000000001</v>
      </c>
      <c r="Q181" s="1">
        <v>1918.99</v>
      </c>
      <c r="R181" s="1">
        <v>835.50879999999995</v>
      </c>
      <c r="S181" s="1">
        <v>852.56</v>
      </c>
      <c r="T181" s="1">
        <v>967.8845</v>
      </c>
    </row>
    <row r="182" spans="1:20" x14ac:dyDescent="0.25">
      <c r="A182">
        <v>15101</v>
      </c>
      <c r="B182" t="s">
        <v>5140</v>
      </c>
      <c r="D182">
        <v>15101</v>
      </c>
      <c r="E182" s="23">
        <v>405.69</v>
      </c>
      <c r="F182" s="23">
        <v>405.69</v>
      </c>
      <c r="G182" s="38">
        <v>202.845</v>
      </c>
      <c r="H182" s="1">
        <v>179.82999999999998</v>
      </c>
      <c r="I182" s="1">
        <v>419.42</v>
      </c>
      <c r="J182" s="1">
        <v>285.31</v>
      </c>
      <c r="K182" s="1">
        <v>285.31</v>
      </c>
      <c r="L182" s="12">
        <v>322.23599999999999</v>
      </c>
      <c r="M182" s="1">
        <v>273.51</v>
      </c>
      <c r="N182" s="1">
        <v>407.91</v>
      </c>
      <c r="O182" s="1">
        <v>203.91</v>
      </c>
      <c r="P182" s="1">
        <v>324.55200000000002</v>
      </c>
      <c r="Q182" s="1">
        <v>419.42</v>
      </c>
      <c r="R182" s="1">
        <v>179.82999999999998</v>
      </c>
      <c r="S182" s="1">
        <v>183.5</v>
      </c>
      <c r="T182" s="1">
        <v>223.12950000000001</v>
      </c>
    </row>
    <row r="183" spans="1:20" x14ac:dyDescent="0.25">
      <c r="A183">
        <v>15110</v>
      </c>
      <c r="B183" t="s">
        <v>5141</v>
      </c>
      <c r="D183">
        <v>15110</v>
      </c>
      <c r="E183" s="23">
        <v>1765.42</v>
      </c>
      <c r="F183" s="23">
        <v>1765.42</v>
      </c>
      <c r="G183" s="38">
        <v>882.71</v>
      </c>
      <c r="H183" s="1">
        <v>797.05360000000007</v>
      </c>
      <c r="I183" s="1">
        <v>1779.02</v>
      </c>
      <c r="J183" s="1">
        <v>984.89</v>
      </c>
      <c r="K183" s="1">
        <v>984.89</v>
      </c>
      <c r="L183" s="12">
        <v>1428.2819999999999</v>
      </c>
      <c r="M183" s="1">
        <v>1224.93</v>
      </c>
      <c r="N183" s="1">
        <v>1730.13</v>
      </c>
      <c r="O183" s="1">
        <v>919.82</v>
      </c>
      <c r="P183" s="1">
        <v>1412.3360000000002</v>
      </c>
      <c r="Q183" s="1">
        <v>1779.02</v>
      </c>
      <c r="R183" s="1">
        <v>797.05360000000007</v>
      </c>
      <c r="S183" s="1">
        <v>813.32</v>
      </c>
      <c r="T183" s="1">
        <v>970.98100000000011</v>
      </c>
    </row>
    <row r="184" spans="1:20" x14ac:dyDescent="0.25">
      <c r="A184">
        <v>15115</v>
      </c>
      <c r="B184" t="s">
        <v>5142</v>
      </c>
      <c r="D184">
        <v>15115</v>
      </c>
      <c r="E184" s="23">
        <v>1934.34</v>
      </c>
      <c r="F184" s="23">
        <v>1934.34</v>
      </c>
      <c r="G184" s="38">
        <v>967.17</v>
      </c>
      <c r="H184" s="1">
        <v>769.94679999999994</v>
      </c>
      <c r="I184" s="1">
        <v>1770.51</v>
      </c>
      <c r="J184" s="1">
        <v>928.48</v>
      </c>
      <c r="K184" s="1">
        <v>928.48</v>
      </c>
      <c r="L184" s="12">
        <v>1379.7</v>
      </c>
      <c r="M184" s="1">
        <v>1181.8499999999999</v>
      </c>
      <c r="N184" s="1">
        <v>1721.84</v>
      </c>
      <c r="O184" s="1">
        <v>940.5</v>
      </c>
      <c r="P184" s="1">
        <v>1547.472</v>
      </c>
      <c r="Q184" s="1">
        <v>1770.51</v>
      </c>
      <c r="R184" s="1">
        <v>769.94679999999994</v>
      </c>
      <c r="S184" s="1">
        <v>785.66</v>
      </c>
      <c r="T184" s="1">
        <v>1063.8869999999999</v>
      </c>
    </row>
    <row r="185" spans="1:20" x14ac:dyDescent="0.25">
      <c r="A185">
        <v>15120</v>
      </c>
      <c r="B185" t="s">
        <v>5143</v>
      </c>
      <c r="D185">
        <v>15120</v>
      </c>
      <c r="E185" s="23">
        <v>2166.09</v>
      </c>
      <c r="F185" s="23">
        <v>2166.09</v>
      </c>
      <c r="G185" s="38">
        <v>1083.0450000000001</v>
      </c>
      <c r="H185" s="1">
        <v>815.10519999999997</v>
      </c>
      <c r="I185" s="1">
        <v>1889.54</v>
      </c>
      <c r="J185" s="1">
        <v>1085.82</v>
      </c>
      <c r="K185" s="1">
        <v>1085.82</v>
      </c>
      <c r="L185" s="12">
        <v>1460.6279999999999</v>
      </c>
      <c r="M185" s="1">
        <v>1245.19</v>
      </c>
      <c r="N185" s="1">
        <v>1837.6</v>
      </c>
      <c r="O185" s="1">
        <v>1039.1600000000001</v>
      </c>
      <c r="P185" s="1">
        <v>1732.8720000000003</v>
      </c>
      <c r="Q185" s="1">
        <v>1889.54</v>
      </c>
      <c r="R185" s="1">
        <v>815.10519999999997</v>
      </c>
      <c r="S185" s="1">
        <v>831.74</v>
      </c>
      <c r="T185" s="1">
        <v>1191.3495000000003</v>
      </c>
    </row>
    <row r="186" spans="1:20" x14ac:dyDescent="0.25">
      <c r="A186">
        <v>15240</v>
      </c>
      <c r="B186" t="s">
        <v>5144</v>
      </c>
      <c r="D186">
        <v>15240</v>
      </c>
      <c r="E186" s="23">
        <v>2231.25</v>
      </c>
      <c r="F186" s="23">
        <v>2231.25</v>
      </c>
      <c r="G186" s="38">
        <v>1115.625</v>
      </c>
      <c r="H186" s="1">
        <v>900.0222</v>
      </c>
      <c r="I186" s="1">
        <v>2072.2600000000002</v>
      </c>
      <c r="J186" s="1">
        <v>1053.24</v>
      </c>
      <c r="K186" s="1">
        <v>1053.24</v>
      </c>
      <c r="L186" s="12">
        <v>1612.7819999999999</v>
      </c>
      <c r="M186" s="1">
        <v>1368.25</v>
      </c>
      <c r="N186" s="1">
        <v>2015.3</v>
      </c>
      <c r="O186" s="1">
        <v>1020.58</v>
      </c>
      <c r="P186" s="1">
        <v>1785</v>
      </c>
      <c r="Q186" s="1">
        <v>2072.2600000000002</v>
      </c>
      <c r="R186" s="1">
        <v>900.0222</v>
      </c>
      <c r="S186" s="1">
        <v>918.39</v>
      </c>
      <c r="T186" s="1">
        <v>1227.1875</v>
      </c>
    </row>
    <row r="187" spans="1:20" x14ac:dyDescent="0.25">
      <c r="A187">
        <v>15260</v>
      </c>
      <c r="B187" t="s">
        <v>5145</v>
      </c>
      <c r="D187">
        <v>15260</v>
      </c>
      <c r="E187" s="23">
        <v>2513.0700000000002</v>
      </c>
      <c r="F187" s="23">
        <v>2513.0700000000002</v>
      </c>
      <c r="G187" s="38">
        <v>1256.5350000000001</v>
      </c>
      <c r="H187" s="1">
        <v>968.94560000000001</v>
      </c>
      <c r="I187" s="1">
        <v>2232.25</v>
      </c>
      <c r="J187" s="1">
        <v>1111.46</v>
      </c>
      <c r="K187" s="1">
        <v>1111.46</v>
      </c>
      <c r="L187" s="12">
        <v>1736.298</v>
      </c>
      <c r="M187" s="1">
        <v>1472.37</v>
      </c>
      <c r="N187" s="1">
        <v>2170.9</v>
      </c>
      <c r="O187" s="1">
        <v>1108.07</v>
      </c>
      <c r="P187" s="1">
        <v>2010.4560000000001</v>
      </c>
      <c r="Q187" s="1">
        <v>2232.25</v>
      </c>
      <c r="R187" s="1">
        <v>968.94560000000001</v>
      </c>
      <c r="S187" s="1">
        <v>988.72</v>
      </c>
      <c r="T187" s="1">
        <v>1382.1885000000002</v>
      </c>
    </row>
    <row r="188" spans="1:20" x14ac:dyDescent="0.25">
      <c r="A188">
        <v>15271</v>
      </c>
      <c r="B188" t="s">
        <v>5146</v>
      </c>
      <c r="D188">
        <v>15271</v>
      </c>
      <c r="E188" s="23">
        <v>2657.21</v>
      </c>
      <c r="F188" s="23">
        <v>2657.21</v>
      </c>
      <c r="G188" s="38">
        <v>1328.605</v>
      </c>
      <c r="H188" s="1">
        <v>149.13640000000001</v>
      </c>
      <c r="I188" s="1">
        <v>2125.768</v>
      </c>
      <c r="J188" s="1">
        <v>176.5</v>
      </c>
      <c r="K188" s="1">
        <v>176.5</v>
      </c>
      <c r="L188" s="12">
        <v>267.24599999999998</v>
      </c>
      <c r="M188" s="1">
        <v>226.1</v>
      </c>
      <c r="N188" s="1">
        <v>325.56</v>
      </c>
      <c r="O188" s="1">
        <v>160.97</v>
      </c>
      <c r="P188" s="1">
        <v>2125.768</v>
      </c>
      <c r="Q188" s="1">
        <v>334.75</v>
      </c>
      <c r="R188" s="1">
        <v>149.13640000000001</v>
      </c>
      <c r="S188" s="1">
        <v>152.18</v>
      </c>
      <c r="T188" s="1">
        <v>1461.4655000000002</v>
      </c>
    </row>
    <row r="189" spans="1:20" x14ac:dyDescent="0.25">
      <c r="A189">
        <v>15272</v>
      </c>
      <c r="B189" t="s">
        <v>5147</v>
      </c>
      <c r="D189">
        <v>15272</v>
      </c>
      <c r="E189" s="23">
        <v>65.92</v>
      </c>
      <c r="F189" s="23">
        <v>65.92</v>
      </c>
      <c r="G189" s="38">
        <v>32.96</v>
      </c>
      <c r="H189" s="1">
        <v>23.265199999999997</v>
      </c>
      <c r="I189" s="1">
        <v>57.8</v>
      </c>
      <c r="J189" s="1">
        <v>33.43</v>
      </c>
      <c r="K189" s="1">
        <v>33.43</v>
      </c>
      <c r="L189" s="12">
        <v>41.688000000000002</v>
      </c>
      <c r="M189" s="1">
        <v>35.56</v>
      </c>
      <c r="N189" s="1">
        <v>56.22</v>
      </c>
      <c r="O189" s="1">
        <v>30.48</v>
      </c>
      <c r="P189" s="1">
        <v>52.736000000000004</v>
      </c>
      <c r="Q189" s="1">
        <v>57.8</v>
      </c>
      <c r="R189" s="1">
        <v>23.265199999999997</v>
      </c>
      <c r="S189" s="1">
        <v>23.74</v>
      </c>
      <c r="T189" s="1">
        <v>36.256000000000007</v>
      </c>
    </row>
    <row r="190" spans="1:20" x14ac:dyDescent="0.25">
      <c r="A190">
        <v>15275</v>
      </c>
      <c r="B190" t="s">
        <v>5148</v>
      </c>
      <c r="D190">
        <v>15275</v>
      </c>
      <c r="E190" s="23">
        <v>2657.21</v>
      </c>
      <c r="F190" s="23">
        <v>2657.21</v>
      </c>
      <c r="G190" s="38">
        <v>1328.605</v>
      </c>
      <c r="H190" s="1">
        <v>154.26179999999999</v>
      </c>
      <c r="I190" s="1">
        <v>2125.768</v>
      </c>
      <c r="J190" s="1">
        <v>188.53</v>
      </c>
      <c r="K190" s="1">
        <v>188.53</v>
      </c>
      <c r="L190" s="12">
        <v>276.42599999999999</v>
      </c>
      <c r="M190" s="1">
        <v>234.08</v>
      </c>
      <c r="N190" s="1">
        <v>341.46</v>
      </c>
      <c r="O190" s="1">
        <v>171.94</v>
      </c>
      <c r="P190" s="1">
        <v>2125.768</v>
      </c>
      <c r="Q190" s="1">
        <v>351.1</v>
      </c>
      <c r="R190" s="1">
        <v>154.26179999999999</v>
      </c>
      <c r="S190" s="1">
        <v>157.41</v>
      </c>
      <c r="T190" s="1">
        <v>1461.4655000000002</v>
      </c>
    </row>
    <row r="191" spans="1:20" x14ac:dyDescent="0.25">
      <c r="A191">
        <v>15276</v>
      </c>
      <c r="B191" t="s">
        <v>5149</v>
      </c>
      <c r="D191">
        <v>15276</v>
      </c>
      <c r="E191" s="23">
        <v>85.08</v>
      </c>
      <c r="F191" s="23">
        <v>85.08</v>
      </c>
      <c r="G191" s="38">
        <v>42.54</v>
      </c>
      <c r="H191" s="1">
        <v>31.114999999999998</v>
      </c>
      <c r="I191" s="1">
        <v>75.430000000000007</v>
      </c>
      <c r="J191" s="1">
        <v>41.13</v>
      </c>
      <c r="K191" s="1">
        <v>41.13</v>
      </c>
      <c r="L191" s="12">
        <v>55.746000000000002</v>
      </c>
      <c r="M191" s="1">
        <v>47.88</v>
      </c>
      <c r="N191" s="1">
        <v>73.37</v>
      </c>
      <c r="O191" s="1">
        <v>37.51</v>
      </c>
      <c r="P191" s="1">
        <v>68.064000000000007</v>
      </c>
      <c r="Q191" s="1">
        <v>75.430000000000007</v>
      </c>
      <c r="R191" s="1">
        <v>31.114999999999998</v>
      </c>
      <c r="S191" s="1">
        <v>31.75</v>
      </c>
      <c r="T191" s="1">
        <v>46.794000000000004</v>
      </c>
    </row>
    <row r="192" spans="1:20" x14ac:dyDescent="0.25">
      <c r="A192">
        <v>15574</v>
      </c>
      <c r="B192" t="s">
        <v>5150</v>
      </c>
      <c r="D192">
        <v>15574</v>
      </c>
      <c r="E192" s="23">
        <v>1877.39</v>
      </c>
      <c r="F192" s="23">
        <v>1877.39</v>
      </c>
      <c r="G192" s="38">
        <v>938.69500000000005</v>
      </c>
      <c r="H192" s="1">
        <v>846.7396</v>
      </c>
      <c r="I192" s="1">
        <v>2001.15</v>
      </c>
      <c r="J192" s="1">
        <v>1087.19</v>
      </c>
      <c r="K192" s="1">
        <v>1087.19</v>
      </c>
      <c r="L192" s="12">
        <v>1517.31</v>
      </c>
      <c r="M192" s="1">
        <v>1292.8</v>
      </c>
      <c r="N192" s="1">
        <v>1946.16</v>
      </c>
      <c r="O192" s="1">
        <v>993.88</v>
      </c>
      <c r="P192" s="1">
        <v>1501.9120000000003</v>
      </c>
      <c r="Q192" s="1">
        <v>2001.15</v>
      </c>
      <c r="R192" s="1">
        <v>846.7396</v>
      </c>
      <c r="S192" s="1">
        <v>864.02</v>
      </c>
      <c r="T192" s="1">
        <v>1032.5645000000002</v>
      </c>
    </row>
    <row r="193" spans="1:20" x14ac:dyDescent="0.25">
      <c r="A193">
        <v>15620</v>
      </c>
      <c r="B193" t="s">
        <v>5151</v>
      </c>
      <c r="D193">
        <v>15620</v>
      </c>
      <c r="E193" s="23">
        <v>792.43</v>
      </c>
      <c r="F193" s="23">
        <v>792.43</v>
      </c>
      <c r="G193" s="38">
        <v>396.21499999999997</v>
      </c>
      <c r="H193" s="1">
        <v>435.8365</v>
      </c>
      <c r="I193" s="1">
        <v>987.52</v>
      </c>
      <c r="J193" s="1">
        <v>557.4</v>
      </c>
      <c r="K193" s="1">
        <v>557.4</v>
      </c>
      <c r="L193" s="12">
        <v>783</v>
      </c>
      <c r="M193" s="1">
        <v>660.22</v>
      </c>
      <c r="N193" s="1">
        <v>960.39</v>
      </c>
      <c r="O193" s="1">
        <v>482.45</v>
      </c>
      <c r="P193" s="1">
        <v>633.94399999999996</v>
      </c>
      <c r="Q193" s="1">
        <v>987.52</v>
      </c>
      <c r="R193" s="1">
        <v>436.95260000000002</v>
      </c>
      <c r="S193" s="1">
        <v>445.87</v>
      </c>
      <c r="T193" s="1">
        <v>435.8365</v>
      </c>
    </row>
    <row r="194" spans="1:20" x14ac:dyDescent="0.25">
      <c r="A194">
        <v>15734</v>
      </c>
      <c r="B194" t="s">
        <v>5152</v>
      </c>
      <c r="D194">
        <v>15734</v>
      </c>
      <c r="E194" s="23">
        <v>3699.69</v>
      </c>
      <c r="F194" s="23">
        <v>3699.69</v>
      </c>
      <c r="G194" s="38">
        <v>1849.845</v>
      </c>
      <c r="H194" s="1">
        <v>1411.8272000000002</v>
      </c>
      <c r="I194" s="1">
        <v>3317.79</v>
      </c>
      <c r="J194" s="1">
        <v>1911.16</v>
      </c>
      <c r="K194" s="1">
        <v>1911.16</v>
      </c>
      <c r="L194" s="12">
        <v>2530.17</v>
      </c>
      <c r="M194" s="1">
        <v>2192.5700000000002</v>
      </c>
      <c r="N194" s="1">
        <v>3226.6</v>
      </c>
      <c r="O194" s="1">
        <v>1659.65</v>
      </c>
      <c r="P194" s="1">
        <v>2959.7520000000004</v>
      </c>
      <c r="Q194" s="1">
        <v>3317.79</v>
      </c>
      <c r="R194" s="1">
        <v>1411.8272000000002</v>
      </c>
      <c r="S194" s="1">
        <v>1440.64</v>
      </c>
      <c r="T194" s="1">
        <v>2034.8295000000003</v>
      </c>
    </row>
    <row r="195" spans="1:20" x14ac:dyDescent="0.25">
      <c r="A195">
        <v>15738</v>
      </c>
      <c r="B195" t="s">
        <v>5153</v>
      </c>
      <c r="D195">
        <v>15738</v>
      </c>
      <c r="E195" s="23">
        <v>3225.64</v>
      </c>
      <c r="F195" s="23">
        <v>3225.64</v>
      </c>
      <c r="G195" s="38">
        <v>1612.82</v>
      </c>
      <c r="H195" s="1">
        <v>1201.7936</v>
      </c>
      <c r="I195" s="1">
        <v>2865.75</v>
      </c>
      <c r="J195" s="1">
        <v>1912.67</v>
      </c>
      <c r="K195" s="1">
        <v>1912.67</v>
      </c>
      <c r="L195" s="12">
        <v>2153.538</v>
      </c>
      <c r="M195" s="1">
        <v>1858.84</v>
      </c>
      <c r="N195" s="1">
        <v>2786.99</v>
      </c>
      <c r="O195" s="1">
        <v>1553.22</v>
      </c>
      <c r="P195" s="1">
        <v>2580.5120000000002</v>
      </c>
      <c r="Q195" s="1">
        <v>2865.75</v>
      </c>
      <c r="R195" s="1">
        <v>1201.7936</v>
      </c>
      <c r="S195" s="1">
        <v>1226.32</v>
      </c>
      <c r="T195" s="1">
        <v>1774.1020000000001</v>
      </c>
    </row>
    <row r="196" spans="1:20" x14ac:dyDescent="0.25">
      <c r="A196">
        <v>15756</v>
      </c>
      <c r="B196" t="s">
        <v>5154</v>
      </c>
      <c r="D196">
        <v>15756</v>
      </c>
      <c r="E196" s="23">
        <v>5672.92</v>
      </c>
      <c r="F196" s="23">
        <v>5672.92</v>
      </c>
      <c r="G196" s="38">
        <v>2836.46</v>
      </c>
      <c r="H196" s="1">
        <v>2170.9155999999998</v>
      </c>
      <c r="I196" s="1">
        <v>5068.42</v>
      </c>
      <c r="J196" s="1">
        <v>3002.96</v>
      </c>
      <c r="K196" s="1">
        <v>3002.96</v>
      </c>
      <c r="L196" s="12">
        <v>3889.4940000000001</v>
      </c>
      <c r="M196" s="1">
        <v>3357.91</v>
      </c>
      <c r="N196" s="1">
        <v>4929.1099999999997</v>
      </c>
      <c r="O196" s="1">
        <v>2588.89</v>
      </c>
      <c r="P196" s="1">
        <v>4538.3360000000002</v>
      </c>
      <c r="Q196" s="1">
        <v>5068.42</v>
      </c>
      <c r="R196" s="1">
        <v>2170.9155999999998</v>
      </c>
      <c r="S196" s="1">
        <v>2215.2199999999998</v>
      </c>
      <c r="T196" s="1">
        <v>3120.1060000000002</v>
      </c>
    </row>
    <row r="197" spans="1:20" x14ac:dyDescent="0.25">
      <c r="A197">
        <v>15777</v>
      </c>
      <c r="B197" t="s">
        <v>5155</v>
      </c>
      <c r="D197">
        <v>15777</v>
      </c>
      <c r="E197" s="23">
        <v>536.33000000000004</v>
      </c>
      <c r="F197" s="23">
        <v>536.33000000000004</v>
      </c>
      <c r="G197" s="38">
        <v>268.16500000000002</v>
      </c>
      <c r="H197" s="1">
        <v>200.8706</v>
      </c>
      <c r="I197" s="1">
        <v>476.45</v>
      </c>
      <c r="J197" s="1">
        <v>253.65</v>
      </c>
      <c r="K197" s="1">
        <v>253.65</v>
      </c>
      <c r="L197" s="12">
        <v>359.94600000000003</v>
      </c>
      <c r="M197" s="1">
        <v>312.83</v>
      </c>
      <c r="N197" s="1">
        <v>463.36</v>
      </c>
      <c r="O197" s="1">
        <v>231.32</v>
      </c>
      <c r="P197" s="1">
        <v>429.06400000000008</v>
      </c>
      <c r="Q197" s="1">
        <v>476.45</v>
      </c>
      <c r="R197" s="1">
        <v>200.8706</v>
      </c>
      <c r="S197" s="1">
        <v>204.97</v>
      </c>
      <c r="T197" s="1">
        <v>294.98150000000004</v>
      </c>
    </row>
    <row r="198" spans="1:20" x14ac:dyDescent="0.25">
      <c r="A198">
        <v>15839</v>
      </c>
      <c r="B198" t="s">
        <v>5156</v>
      </c>
      <c r="D198">
        <v>15839</v>
      </c>
      <c r="E198" s="23">
        <v>2177.16</v>
      </c>
      <c r="F198" s="23">
        <v>2177.16</v>
      </c>
      <c r="G198" s="38">
        <v>1088.58</v>
      </c>
      <c r="H198" s="1">
        <v>858.45060000000001</v>
      </c>
      <c r="I198" s="1">
        <v>1965.98</v>
      </c>
      <c r="J198" s="1">
        <v>966.71</v>
      </c>
      <c r="K198" s="1">
        <v>966.71</v>
      </c>
      <c r="L198" s="12">
        <v>1538.28</v>
      </c>
      <c r="M198" s="1">
        <v>1313.29</v>
      </c>
      <c r="N198" s="1">
        <v>1911.94</v>
      </c>
      <c r="O198" s="1">
        <v>939.08</v>
      </c>
      <c r="P198" s="1">
        <v>1741.7280000000001</v>
      </c>
      <c r="Q198" s="1">
        <v>1965.98</v>
      </c>
      <c r="R198" s="1">
        <v>858.45060000000001</v>
      </c>
      <c r="S198" s="1">
        <v>875.97</v>
      </c>
      <c r="T198" s="1">
        <v>1197.4380000000001</v>
      </c>
    </row>
    <row r="199" spans="1:20" x14ac:dyDescent="0.25">
      <c r="A199">
        <v>15851</v>
      </c>
      <c r="B199" t="s">
        <v>5157</v>
      </c>
      <c r="D199">
        <v>15851</v>
      </c>
      <c r="E199" s="23">
        <v>251.33</v>
      </c>
      <c r="F199" s="23">
        <v>251.33</v>
      </c>
      <c r="G199" s="38">
        <v>125.66500000000001</v>
      </c>
      <c r="H199" s="1">
        <v>62.200599999999994</v>
      </c>
      <c r="I199" s="1">
        <v>230.99</v>
      </c>
      <c r="J199" s="1">
        <v>135.6</v>
      </c>
      <c r="K199" s="1">
        <v>135.6</v>
      </c>
      <c r="L199" s="12">
        <v>97.218000000000004</v>
      </c>
      <c r="M199" s="1">
        <v>84</v>
      </c>
      <c r="N199" s="1">
        <v>224.66</v>
      </c>
      <c r="O199" s="1">
        <v>104.44</v>
      </c>
      <c r="P199" s="1">
        <v>201.06400000000002</v>
      </c>
      <c r="Q199" s="1">
        <v>230.99</v>
      </c>
      <c r="R199" s="1">
        <v>62.200599999999994</v>
      </c>
      <c r="S199" s="1">
        <v>63.47</v>
      </c>
      <c r="T199" s="1">
        <v>138.23150000000001</v>
      </c>
    </row>
    <row r="200" spans="1:20" x14ac:dyDescent="0.25">
      <c r="A200">
        <v>15852</v>
      </c>
      <c r="B200" t="s">
        <v>5158</v>
      </c>
      <c r="D200">
        <v>15852</v>
      </c>
      <c r="E200" s="23">
        <v>164.98</v>
      </c>
      <c r="F200" s="23">
        <v>164.98</v>
      </c>
      <c r="G200" s="38">
        <v>82.49</v>
      </c>
      <c r="H200" s="1">
        <v>42.884799999999998</v>
      </c>
      <c r="I200" s="1">
        <v>131.98400000000001</v>
      </c>
      <c r="J200" s="1">
        <v>103.94</v>
      </c>
      <c r="K200" s="1">
        <v>103.94</v>
      </c>
      <c r="L200" s="12">
        <v>76.841999999999999</v>
      </c>
      <c r="M200" s="1">
        <v>67.23</v>
      </c>
      <c r="N200" s="1">
        <v>99.53</v>
      </c>
      <c r="O200" s="1">
        <v>50.89</v>
      </c>
      <c r="P200" s="1">
        <v>131.98400000000001</v>
      </c>
      <c r="Q200" s="1">
        <v>102.35</v>
      </c>
      <c r="R200" s="1">
        <v>42.884799999999998</v>
      </c>
      <c r="S200" s="1">
        <v>43.76</v>
      </c>
      <c r="T200" s="1">
        <v>90.739000000000004</v>
      </c>
    </row>
    <row r="201" spans="1:20" x14ac:dyDescent="0.25">
      <c r="A201">
        <v>15860</v>
      </c>
      <c r="B201" t="s">
        <v>5159</v>
      </c>
      <c r="D201">
        <v>15860</v>
      </c>
      <c r="E201" s="23">
        <v>511.53</v>
      </c>
      <c r="F201" s="23">
        <v>511.53</v>
      </c>
      <c r="G201" s="38">
        <v>255.76499999999999</v>
      </c>
      <c r="H201" s="1">
        <v>99.391599999999997</v>
      </c>
      <c r="I201" s="1">
        <v>409.22399999999999</v>
      </c>
      <c r="J201" s="1">
        <v>160.69</v>
      </c>
      <c r="K201" s="1">
        <v>160.69</v>
      </c>
      <c r="L201" s="12">
        <v>178.11</v>
      </c>
      <c r="M201" s="1">
        <v>155.34</v>
      </c>
      <c r="N201" s="1">
        <v>231</v>
      </c>
      <c r="O201" s="1">
        <v>117.77</v>
      </c>
      <c r="P201" s="1">
        <v>409.22399999999999</v>
      </c>
      <c r="Q201" s="1">
        <v>237.53</v>
      </c>
      <c r="R201" s="1">
        <v>99.391599999999997</v>
      </c>
      <c r="S201" s="1">
        <v>101.42</v>
      </c>
      <c r="T201" s="1">
        <v>281.3415</v>
      </c>
    </row>
    <row r="202" spans="1:20" x14ac:dyDescent="0.25">
      <c r="A202">
        <v>15931</v>
      </c>
      <c r="B202" t="s">
        <v>5160</v>
      </c>
      <c r="D202">
        <v>15931</v>
      </c>
      <c r="E202" s="23">
        <v>1693.23</v>
      </c>
      <c r="F202" s="23">
        <v>1693.23</v>
      </c>
      <c r="G202" s="38">
        <v>846.61500000000001</v>
      </c>
      <c r="H202" s="1">
        <v>666.17459999999994</v>
      </c>
      <c r="I202" s="1">
        <v>1532.58</v>
      </c>
      <c r="J202" s="1">
        <v>801.27</v>
      </c>
      <c r="K202" s="1">
        <v>801.27</v>
      </c>
      <c r="L202" s="12">
        <v>1194.066</v>
      </c>
      <c r="M202" s="1">
        <v>1033.47</v>
      </c>
      <c r="N202" s="1">
        <v>1490.45</v>
      </c>
      <c r="O202" s="1">
        <v>722.67</v>
      </c>
      <c r="P202" s="1">
        <v>1354.5840000000001</v>
      </c>
      <c r="Q202" s="1">
        <v>1532.58</v>
      </c>
      <c r="R202" s="1">
        <v>666.17459999999994</v>
      </c>
      <c r="S202" s="1">
        <v>679.77</v>
      </c>
      <c r="T202" s="1">
        <v>931.27650000000006</v>
      </c>
    </row>
    <row r="203" spans="1:20" x14ac:dyDescent="0.25">
      <c r="A203">
        <v>16000</v>
      </c>
      <c r="B203" t="s">
        <v>5161</v>
      </c>
      <c r="D203">
        <v>16000</v>
      </c>
      <c r="E203" s="23">
        <v>371.81</v>
      </c>
      <c r="F203" s="23">
        <v>371.81</v>
      </c>
      <c r="G203" s="38">
        <v>185.905</v>
      </c>
      <c r="H203" s="1">
        <v>74.55</v>
      </c>
      <c r="I203" s="1">
        <v>297.44800000000004</v>
      </c>
      <c r="J203" s="1">
        <v>93.68</v>
      </c>
      <c r="K203" s="1">
        <v>93.68</v>
      </c>
      <c r="L203" s="12">
        <v>135.81</v>
      </c>
      <c r="M203" s="1">
        <v>115.52</v>
      </c>
      <c r="N203" s="1">
        <v>158.24</v>
      </c>
      <c r="O203" s="1">
        <v>74.55</v>
      </c>
      <c r="P203" s="1">
        <v>297.44800000000004</v>
      </c>
      <c r="Q203" s="1">
        <v>162.72</v>
      </c>
      <c r="R203" s="1">
        <v>75.7834</v>
      </c>
      <c r="S203" s="1">
        <v>77.33</v>
      </c>
      <c r="T203" s="1">
        <v>204.49550000000002</v>
      </c>
    </row>
    <row r="204" spans="1:20" x14ac:dyDescent="0.25">
      <c r="A204">
        <v>16020</v>
      </c>
      <c r="B204" t="s">
        <v>5162</v>
      </c>
      <c r="D204">
        <v>16020</v>
      </c>
      <c r="E204" s="23">
        <v>365.04</v>
      </c>
      <c r="F204" s="23">
        <v>365.04</v>
      </c>
      <c r="G204" s="38">
        <v>182.52</v>
      </c>
      <c r="H204" s="1">
        <v>83.025599999999997</v>
      </c>
      <c r="I204" s="1">
        <v>292.03200000000004</v>
      </c>
      <c r="J204" s="1">
        <v>110.22</v>
      </c>
      <c r="K204" s="1">
        <v>110.22</v>
      </c>
      <c r="L204" s="12">
        <v>148.77000000000001</v>
      </c>
      <c r="M204" s="1">
        <v>125.55</v>
      </c>
      <c r="N204" s="1">
        <v>178.93</v>
      </c>
      <c r="O204" s="1">
        <v>90.65</v>
      </c>
      <c r="P204" s="1">
        <v>292.03200000000004</v>
      </c>
      <c r="Q204" s="1">
        <v>183.98</v>
      </c>
      <c r="R204" s="1">
        <v>83.025599999999997</v>
      </c>
      <c r="S204" s="1">
        <v>84.72</v>
      </c>
      <c r="T204" s="1">
        <v>200.77200000000002</v>
      </c>
    </row>
    <row r="205" spans="1:20" x14ac:dyDescent="0.25">
      <c r="A205">
        <v>16025</v>
      </c>
      <c r="B205" t="s">
        <v>5163</v>
      </c>
      <c r="D205">
        <v>16025</v>
      </c>
      <c r="E205" s="23">
        <v>523.33000000000004</v>
      </c>
      <c r="F205" s="23">
        <v>523.33000000000004</v>
      </c>
      <c r="G205" s="38">
        <v>261.66500000000002</v>
      </c>
      <c r="H205" s="1">
        <v>151.05719999999999</v>
      </c>
      <c r="I205" s="1">
        <v>418.66400000000004</v>
      </c>
      <c r="J205" s="1">
        <v>196.39</v>
      </c>
      <c r="K205" s="1">
        <v>196.39</v>
      </c>
      <c r="L205" s="12">
        <v>270.68400000000003</v>
      </c>
      <c r="M205" s="1">
        <v>230.07</v>
      </c>
      <c r="N205" s="1">
        <v>331.55</v>
      </c>
      <c r="O205" s="1">
        <v>160.6</v>
      </c>
      <c r="P205" s="1">
        <v>418.66400000000004</v>
      </c>
      <c r="Q205" s="1">
        <v>340.91</v>
      </c>
      <c r="R205" s="1">
        <v>151.05719999999999</v>
      </c>
      <c r="S205" s="1">
        <v>154.13999999999999</v>
      </c>
      <c r="T205" s="1">
        <v>287.83150000000006</v>
      </c>
    </row>
    <row r="206" spans="1:20" x14ac:dyDescent="0.25">
      <c r="A206">
        <v>16030</v>
      </c>
      <c r="B206" t="s">
        <v>5164</v>
      </c>
      <c r="D206">
        <v>16030</v>
      </c>
      <c r="E206" s="23">
        <v>465.18</v>
      </c>
      <c r="F206" s="23">
        <v>465.18</v>
      </c>
      <c r="G206" s="38">
        <v>232.59</v>
      </c>
      <c r="H206" s="1">
        <v>189.19880000000001</v>
      </c>
      <c r="I206" s="1">
        <v>429.72</v>
      </c>
      <c r="J206" s="1">
        <v>240.52</v>
      </c>
      <c r="K206" s="1">
        <v>240.52</v>
      </c>
      <c r="L206" s="12">
        <v>339.03</v>
      </c>
      <c r="M206" s="1">
        <v>288.63</v>
      </c>
      <c r="N206" s="1">
        <v>417.93</v>
      </c>
      <c r="O206" s="1">
        <v>193.24</v>
      </c>
      <c r="P206" s="1">
        <v>372.14400000000001</v>
      </c>
      <c r="Q206" s="1">
        <v>429.72</v>
      </c>
      <c r="R206" s="1">
        <v>189.19880000000001</v>
      </c>
      <c r="S206" s="1">
        <v>193.06</v>
      </c>
      <c r="T206" s="1">
        <v>255.84900000000002</v>
      </c>
    </row>
    <row r="207" spans="1:20" x14ac:dyDescent="0.25">
      <c r="A207">
        <v>16035</v>
      </c>
      <c r="B207" t="s">
        <v>5165</v>
      </c>
      <c r="D207">
        <v>16035</v>
      </c>
      <c r="E207" s="23">
        <v>732.93</v>
      </c>
      <c r="F207" s="23">
        <v>732.93</v>
      </c>
      <c r="G207" s="38">
        <v>366.46499999999997</v>
      </c>
      <c r="H207" s="1">
        <v>182.94640000000001</v>
      </c>
      <c r="I207" s="1">
        <v>586.34399999999994</v>
      </c>
      <c r="J207" s="1">
        <v>286.73</v>
      </c>
      <c r="K207" s="1">
        <v>286.73</v>
      </c>
      <c r="L207" s="12">
        <v>327.81599999999997</v>
      </c>
      <c r="M207" s="1">
        <v>284.86</v>
      </c>
      <c r="N207" s="1">
        <v>423.89</v>
      </c>
      <c r="O207" s="1">
        <v>220.5</v>
      </c>
      <c r="P207" s="1">
        <v>586.34399999999994</v>
      </c>
      <c r="Q207" s="1">
        <v>435.86</v>
      </c>
      <c r="R207" s="1">
        <v>182.94640000000001</v>
      </c>
      <c r="S207" s="1">
        <v>186.68</v>
      </c>
      <c r="T207" s="1">
        <v>403.11149999999998</v>
      </c>
    </row>
    <row r="208" spans="1:20" x14ac:dyDescent="0.25">
      <c r="A208">
        <v>16036</v>
      </c>
      <c r="B208" t="s">
        <v>5166</v>
      </c>
      <c r="D208">
        <v>16036</v>
      </c>
      <c r="E208" s="23">
        <v>199.81</v>
      </c>
      <c r="F208" s="23">
        <v>199.81</v>
      </c>
      <c r="G208" s="38">
        <v>99.905000000000001</v>
      </c>
      <c r="H208" s="1">
        <v>76.587000000000003</v>
      </c>
      <c r="I208" s="1">
        <v>179.34</v>
      </c>
      <c r="J208" s="1">
        <v>113.81</v>
      </c>
      <c r="K208" s="1">
        <v>113.81</v>
      </c>
      <c r="L208" s="12">
        <v>137.25</v>
      </c>
      <c r="M208" s="1">
        <v>120.07</v>
      </c>
      <c r="N208" s="1">
        <v>174.41</v>
      </c>
      <c r="O208" s="1">
        <v>88.8</v>
      </c>
      <c r="P208" s="1">
        <v>159.84800000000001</v>
      </c>
      <c r="Q208" s="1">
        <v>179.34</v>
      </c>
      <c r="R208" s="1">
        <v>76.587000000000003</v>
      </c>
      <c r="S208" s="1">
        <v>78.150000000000006</v>
      </c>
      <c r="T208" s="1">
        <v>109.89550000000001</v>
      </c>
    </row>
    <row r="209" spans="1:20" x14ac:dyDescent="0.25">
      <c r="A209">
        <v>17000</v>
      </c>
      <c r="B209" t="s">
        <v>5167</v>
      </c>
      <c r="D209">
        <v>17000</v>
      </c>
      <c r="E209" s="23">
        <v>383.98</v>
      </c>
      <c r="F209" s="23">
        <v>383.98</v>
      </c>
      <c r="G209" s="38">
        <v>191.99</v>
      </c>
      <c r="H209" s="1">
        <v>65.699200000000005</v>
      </c>
      <c r="I209" s="1">
        <v>307.18400000000003</v>
      </c>
      <c r="J209" s="1">
        <v>81.93</v>
      </c>
      <c r="K209" s="1">
        <v>81.93</v>
      </c>
      <c r="L209" s="12">
        <v>117.738</v>
      </c>
      <c r="M209" s="1">
        <v>99.08</v>
      </c>
      <c r="N209" s="1">
        <v>141.69999999999999</v>
      </c>
      <c r="O209" s="1">
        <v>89.28</v>
      </c>
      <c r="P209" s="1">
        <v>307.18400000000003</v>
      </c>
      <c r="Q209" s="1">
        <v>145.71</v>
      </c>
      <c r="R209" s="1">
        <v>65.699200000000005</v>
      </c>
      <c r="S209" s="1">
        <v>67.040000000000006</v>
      </c>
      <c r="T209" s="1">
        <v>211.18900000000002</v>
      </c>
    </row>
    <row r="210" spans="1:20" x14ac:dyDescent="0.25">
      <c r="A210">
        <v>17003</v>
      </c>
      <c r="B210" t="s">
        <v>5168</v>
      </c>
      <c r="D210">
        <v>17003</v>
      </c>
      <c r="E210" s="23">
        <v>60.85</v>
      </c>
      <c r="F210" s="23">
        <v>60.85</v>
      </c>
      <c r="G210" s="38">
        <v>30.425000000000001</v>
      </c>
      <c r="H210" s="1">
        <v>6.6247999999999996</v>
      </c>
      <c r="I210" s="1">
        <v>48.680000000000007</v>
      </c>
      <c r="J210" s="1">
        <v>7.64</v>
      </c>
      <c r="K210" s="1">
        <v>7.64</v>
      </c>
      <c r="L210" s="12">
        <v>11.88</v>
      </c>
      <c r="M210" s="1">
        <v>9.8699999999999992</v>
      </c>
      <c r="N210" s="1">
        <v>13.21</v>
      </c>
      <c r="O210" s="1">
        <v>7.96</v>
      </c>
      <c r="P210" s="1">
        <v>48.680000000000007</v>
      </c>
      <c r="Q210" s="1">
        <v>13.58</v>
      </c>
      <c r="R210" s="1">
        <v>6.6247999999999996</v>
      </c>
      <c r="S210" s="1">
        <v>6.76</v>
      </c>
      <c r="T210" s="1">
        <v>33.467500000000001</v>
      </c>
    </row>
    <row r="211" spans="1:20" x14ac:dyDescent="0.25">
      <c r="A211">
        <v>17004</v>
      </c>
      <c r="B211" t="s">
        <v>5169</v>
      </c>
      <c r="D211">
        <v>17004</v>
      </c>
      <c r="E211" s="23">
        <v>739.4</v>
      </c>
      <c r="F211" s="23">
        <v>739.4</v>
      </c>
      <c r="G211" s="38">
        <v>369.7</v>
      </c>
      <c r="H211" s="1">
        <v>165.4436</v>
      </c>
      <c r="I211" s="1">
        <v>591.52</v>
      </c>
      <c r="J211" s="1">
        <v>266.36</v>
      </c>
      <c r="K211" s="1">
        <v>266.36</v>
      </c>
      <c r="L211" s="12">
        <v>296.45999999999998</v>
      </c>
      <c r="M211" s="1">
        <v>249.29</v>
      </c>
      <c r="N211" s="1">
        <v>344.05</v>
      </c>
      <c r="O211" s="1">
        <v>191.23</v>
      </c>
      <c r="P211" s="1">
        <v>591.52</v>
      </c>
      <c r="Q211" s="1">
        <v>353.77</v>
      </c>
      <c r="R211" s="1">
        <v>165.4436</v>
      </c>
      <c r="S211" s="1">
        <v>168.82</v>
      </c>
      <c r="T211" s="1">
        <v>406.67</v>
      </c>
    </row>
    <row r="212" spans="1:20" x14ac:dyDescent="0.25">
      <c r="A212">
        <v>17106</v>
      </c>
      <c r="B212" t="s">
        <v>5170</v>
      </c>
      <c r="D212">
        <v>17106</v>
      </c>
      <c r="E212" s="23">
        <v>1034.3399999999999</v>
      </c>
      <c r="F212" s="23">
        <v>1034.3399999999999</v>
      </c>
      <c r="G212" s="38">
        <v>517.16999999999996</v>
      </c>
      <c r="H212" s="1">
        <v>334.40539999999999</v>
      </c>
      <c r="I212" s="1">
        <v>827.47199999999998</v>
      </c>
      <c r="J212" s="1">
        <v>481.13</v>
      </c>
      <c r="K212" s="1">
        <v>481.13</v>
      </c>
      <c r="L212" s="12">
        <v>599.23800000000006</v>
      </c>
      <c r="M212" s="1">
        <v>506.9</v>
      </c>
      <c r="N212" s="1">
        <v>741.43</v>
      </c>
      <c r="O212" s="1">
        <v>377.21</v>
      </c>
      <c r="P212" s="1">
        <v>827.47199999999998</v>
      </c>
      <c r="Q212" s="1">
        <v>762.38</v>
      </c>
      <c r="R212" s="1">
        <v>334.40539999999999</v>
      </c>
      <c r="S212" s="1">
        <v>341.23</v>
      </c>
      <c r="T212" s="1">
        <v>568.88700000000006</v>
      </c>
    </row>
    <row r="213" spans="1:20" x14ac:dyDescent="0.25">
      <c r="A213">
        <v>17107</v>
      </c>
      <c r="B213" t="s">
        <v>5171</v>
      </c>
      <c r="D213">
        <v>17107</v>
      </c>
      <c r="E213" s="23">
        <v>1190.26</v>
      </c>
      <c r="F213" s="23">
        <v>1190.26</v>
      </c>
      <c r="G213" s="38">
        <v>595.13</v>
      </c>
      <c r="H213" s="1">
        <v>433.68920000000003</v>
      </c>
      <c r="I213" s="1">
        <v>995.93</v>
      </c>
      <c r="J213" s="1">
        <v>859.08</v>
      </c>
      <c r="K213" s="1">
        <v>859.08</v>
      </c>
      <c r="L213" s="12">
        <v>777.15</v>
      </c>
      <c r="M213" s="1">
        <v>657.35</v>
      </c>
      <c r="N213" s="1">
        <v>968.55</v>
      </c>
      <c r="O213" s="1">
        <v>488.68</v>
      </c>
      <c r="P213" s="1">
        <v>952.20800000000008</v>
      </c>
      <c r="Q213" s="1">
        <v>995.93</v>
      </c>
      <c r="R213" s="1">
        <v>433.68920000000003</v>
      </c>
      <c r="S213" s="1">
        <v>442.54</v>
      </c>
      <c r="T213" s="1">
        <v>654.64300000000003</v>
      </c>
    </row>
    <row r="214" spans="1:20" x14ac:dyDescent="0.25">
      <c r="A214">
        <v>17110</v>
      </c>
      <c r="B214" t="s">
        <v>5172</v>
      </c>
      <c r="D214">
        <v>17110</v>
      </c>
      <c r="E214" s="23">
        <v>466.47</v>
      </c>
      <c r="F214" s="23">
        <v>466.47</v>
      </c>
      <c r="G214" s="38">
        <v>233.23500000000001</v>
      </c>
      <c r="H214" s="1">
        <v>111.9258</v>
      </c>
      <c r="I214" s="1">
        <v>373.17600000000004</v>
      </c>
      <c r="J214" s="1">
        <v>142.08000000000001</v>
      </c>
      <c r="K214" s="1">
        <v>142.08000000000001</v>
      </c>
      <c r="L214" s="12">
        <v>200.55600000000001</v>
      </c>
      <c r="M214" s="1">
        <v>167.6</v>
      </c>
      <c r="N214" s="1">
        <v>243.78</v>
      </c>
      <c r="O214" s="1">
        <v>122.27</v>
      </c>
      <c r="P214" s="1">
        <v>373.17600000000004</v>
      </c>
      <c r="Q214" s="1">
        <v>250.65</v>
      </c>
      <c r="R214" s="1">
        <v>111.9258</v>
      </c>
      <c r="S214" s="1">
        <v>114.21</v>
      </c>
      <c r="T214" s="1">
        <v>256.55850000000004</v>
      </c>
    </row>
    <row r="215" spans="1:20" x14ac:dyDescent="0.25">
      <c r="A215">
        <v>17111</v>
      </c>
      <c r="B215" t="s">
        <v>5173</v>
      </c>
      <c r="D215">
        <v>17111</v>
      </c>
      <c r="E215" s="23">
        <v>432.65</v>
      </c>
      <c r="F215" s="23">
        <v>432.65</v>
      </c>
      <c r="G215" s="38">
        <v>216.32499999999999</v>
      </c>
      <c r="H215" s="1">
        <v>130.36939999999998</v>
      </c>
      <c r="I215" s="1">
        <v>346.12</v>
      </c>
      <c r="J215" s="1">
        <v>143.9</v>
      </c>
      <c r="K215" s="1">
        <v>143.9</v>
      </c>
      <c r="L215" s="12">
        <v>233.60400000000001</v>
      </c>
      <c r="M215" s="1">
        <v>195.8</v>
      </c>
      <c r="N215" s="1">
        <v>286.11</v>
      </c>
      <c r="O215" s="1">
        <v>145.18</v>
      </c>
      <c r="P215" s="1">
        <v>346.12</v>
      </c>
      <c r="Q215" s="1">
        <v>294.19</v>
      </c>
      <c r="R215" s="1">
        <v>130.36939999999998</v>
      </c>
      <c r="S215" s="1">
        <v>133.03</v>
      </c>
      <c r="T215" s="1">
        <v>237.95750000000001</v>
      </c>
    </row>
    <row r="216" spans="1:20" x14ac:dyDescent="0.25">
      <c r="A216">
        <v>17250</v>
      </c>
      <c r="B216" t="s">
        <v>5174</v>
      </c>
      <c r="D216">
        <v>17250</v>
      </c>
      <c r="E216" s="23">
        <v>337.98</v>
      </c>
      <c r="F216" s="23">
        <v>337.98</v>
      </c>
      <c r="G216" s="38">
        <v>168.99</v>
      </c>
      <c r="H216" s="1">
        <v>84.05</v>
      </c>
      <c r="I216" s="1">
        <v>270.38400000000001</v>
      </c>
      <c r="J216" s="1">
        <v>91.02</v>
      </c>
      <c r="K216" s="1">
        <v>91.02</v>
      </c>
      <c r="L216" s="12">
        <v>153.97200000000001</v>
      </c>
      <c r="M216" s="1">
        <v>128.88</v>
      </c>
      <c r="N216" s="1">
        <v>185.17</v>
      </c>
      <c r="O216" s="1">
        <v>84.05</v>
      </c>
      <c r="P216" s="1">
        <v>270.38400000000001</v>
      </c>
      <c r="Q216" s="1">
        <v>190.39</v>
      </c>
      <c r="R216" s="1">
        <v>85.916600000000003</v>
      </c>
      <c r="S216" s="1">
        <v>87.67</v>
      </c>
      <c r="T216" s="1">
        <v>185.88900000000004</v>
      </c>
    </row>
    <row r="217" spans="1:20" x14ac:dyDescent="0.25">
      <c r="A217">
        <v>17260</v>
      </c>
      <c r="B217" t="s">
        <v>5175</v>
      </c>
      <c r="D217">
        <v>17260</v>
      </c>
      <c r="E217" s="23">
        <v>382.61</v>
      </c>
      <c r="F217" s="23">
        <v>382.61</v>
      </c>
      <c r="G217" s="38">
        <v>191.30500000000001</v>
      </c>
      <c r="H217" s="1">
        <v>97.911799999999999</v>
      </c>
      <c r="I217" s="1">
        <v>306.08800000000002</v>
      </c>
      <c r="J217" s="1">
        <v>113.78</v>
      </c>
      <c r="K217" s="1">
        <v>113.78</v>
      </c>
      <c r="L217" s="12">
        <v>175.464</v>
      </c>
      <c r="M217" s="1">
        <v>147.88</v>
      </c>
      <c r="N217" s="1">
        <v>209.8</v>
      </c>
      <c r="O217" s="1">
        <v>104.82</v>
      </c>
      <c r="P217" s="1">
        <v>306.08800000000002</v>
      </c>
      <c r="Q217" s="1">
        <v>215.72</v>
      </c>
      <c r="R217" s="1">
        <v>97.911799999999999</v>
      </c>
      <c r="S217" s="1">
        <v>99.91</v>
      </c>
      <c r="T217" s="1">
        <v>210.43550000000002</v>
      </c>
    </row>
    <row r="218" spans="1:20" x14ac:dyDescent="0.25">
      <c r="A218">
        <v>17261</v>
      </c>
      <c r="B218" t="s">
        <v>5176</v>
      </c>
      <c r="D218">
        <v>17261</v>
      </c>
      <c r="E218" s="23">
        <v>478.62</v>
      </c>
      <c r="F218" s="23">
        <v>478.62</v>
      </c>
      <c r="G218" s="38">
        <v>239.31</v>
      </c>
      <c r="H218" s="1">
        <v>145.32419999999999</v>
      </c>
      <c r="I218" s="1">
        <v>382.89600000000002</v>
      </c>
      <c r="J218" s="1">
        <v>156.66999999999999</v>
      </c>
      <c r="K218" s="1">
        <v>156.66999999999999</v>
      </c>
      <c r="L218" s="12">
        <v>260.40600000000001</v>
      </c>
      <c r="M218" s="1">
        <v>218.67</v>
      </c>
      <c r="N218" s="1">
        <v>317.22000000000003</v>
      </c>
      <c r="O218" s="1">
        <v>158.41</v>
      </c>
      <c r="P218" s="1">
        <v>382.89600000000002</v>
      </c>
      <c r="Q218" s="1">
        <v>326.19</v>
      </c>
      <c r="R218" s="1">
        <v>145.32419999999999</v>
      </c>
      <c r="S218" s="1">
        <v>148.29</v>
      </c>
      <c r="T218" s="1">
        <v>263.24100000000004</v>
      </c>
    </row>
    <row r="219" spans="1:20" x14ac:dyDescent="0.25">
      <c r="A219">
        <v>17262</v>
      </c>
      <c r="B219" t="s">
        <v>5177</v>
      </c>
      <c r="D219">
        <v>17262</v>
      </c>
      <c r="E219" s="23">
        <v>554.36</v>
      </c>
      <c r="F219" s="23">
        <v>554.36</v>
      </c>
      <c r="G219" s="38">
        <v>277.18</v>
      </c>
      <c r="H219" s="1">
        <v>174.92019999999999</v>
      </c>
      <c r="I219" s="1">
        <v>443.48800000000006</v>
      </c>
      <c r="J219" s="1">
        <v>190.37</v>
      </c>
      <c r="K219" s="1">
        <v>190.37</v>
      </c>
      <c r="L219" s="12">
        <v>313.43400000000003</v>
      </c>
      <c r="M219" s="1">
        <v>263.99</v>
      </c>
      <c r="N219" s="1">
        <v>384.17</v>
      </c>
      <c r="O219" s="1">
        <v>191.99</v>
      </c>
      <c r="P219" s="1">
        <v>443.48800000000006</v>
      </c>
      <c r="Q219" s="1">
        <v>395.04</v>
      </c>
      <c r="R219" s="1">
        <v>174.92019999999999</v>
      </c>
      <c r="S219" s="1">
        <v>178.49</v>
      </c>
      <c r="T219" s="1">
        <v>304.89800000000002</v>
      </c>
    </row>
    <row r="220" spans="1:20" x14ac:dyDescent="0.25">
      <c r="A220">
        <v>17263</v>
      </c>
      <c r="B220" t="s">
        <v>5178</v>
      </c>
      <c r="D220">
        <v>17263</v>
      </c>
      <c r="E220" s="23">
        <v>592.29999999999995</v>
      </c>
      <c r="F220" s="23">
        <v>592.29999999999995</v>
      </c>
      <c r="G220" s="38">
        <v>296.14999999999998</v>
      </c>
      <c r="H220" s="1">
        <v>189.03219999999999</v>
      </c>
      <c r="I220" s="1">
        <v>473.84</v>
      </c>
      <c r="J220" s="1">
        <v>199.34</v>
      </c>
      <c r="K220" s="1">
        <v>199.34</v>
      </c>
      <c r="L220" s="12">
        <v>338.72399999999999</v>
      </c>
      <c r="M220" s="1">
        <v>285.41000000000003</v>
      </c>
      <c r="N220" s="1">
        <v>417.32</v>
      </c>
      <c r="O220" s="1">
        <v>211.21</v>
      </c>
      <c r="P220" s="1">
        <v>473.84</v>
      </c>
      <c r="Q220" s="1">
        <v>429.11</v>
      </c>
      <c r="R220" s="1">
        <v>189.03219999999999</v>
      </c>
      <c r="S220" s="1">
        <v>192.89</v>
      </c>
      <c r="T220" s="1">
        <v>325.76499999999999</v>
      </c>
    </row>
    <row r="221" spans="1:20" x14ac:dyDescent="0.25">
      <c r="A221">
        <v>17264</v>
      </c>
      <c r="B221" t="s">
        <v>5179</v>
      </c>
      <c r="D221">
        <v>17264</v>
      </c>
      <c r="E221" s="23">
        <v>880.33</v>
      </c>
      <c r="F221" s="23">
        <v>880.33</v>
      </c>
      <c r="G221" s="38">
        <v>440.16500000000002</v>
      </c>
      <c r="H221" s="1">
        <v>202.46799999999999</v>
      </c>
      <c r="I221" s="1">
        <v>704.26400000000012</v>
      </c>
      <c r="J221" s="1">
        <v>215.77</v>
      </c>
      <c r="K221" s="1">
        <v>215.77</v>
      </c>
      <c r="L221" s="12">
        <v>362.80799999999999</v>
      </c>
      <c r="M221" s="1">
        <v>305.70999999999998</v>
      </c>
      <c r="N221" s="1">
        <v>447.27</v>
      </c>
      <c r="O221" s="1">
        <v>226.16</v>
      </c>
      <c r="P221" s="1">
        <v>704.26400000000012</v>
      </c>
      <c r="Q221" s="1">
        <v>459.9</v>
      </c>
      <c r="R221" s="1">
        <v>202.46799999999999</v>
      </c>
      <c r="S221" s="1">
        <v>206.6</v>
      </c>
      <c r="T221" s="1">
        <v>484.18150000000009</v>
      </c>
    </row>
    <row r="222" spans="1:20" x14ac:dyDescent="0.25">
      <c r="A222">
        <v>17270</v>
      </c>
      <c r="B222" t="s">
        <v>5180</v>
      </c>
      <c r="D222">
        <v>17270</v>
      </c>
      <c r="E222" s="23">
        <v>493.5</v>
      </c>
      <c r="F222" s="23">
        <v>493.5</v>
      </c>
      <c r="G222" s="38">
        <v>246.75</v>
      </c>
      <c r="H222" s="1">
        <v>146.56880000000001</v>
      </c>
      <c r="I222" s="1">
        <v>394.8</v>
      </c>
      <c r="J222" s="1">
        <v>156.59</v>
      </c>
      <c r="K222" s="1">
        <v>156.59</v>
      </c>
      <c r="L222" s="12">
        <v>262.63799999999998</v>
      </c>
      <c r="M222" s="1">
        <v>221.44</v>
      </c>
      <c r="N222" s="1">
        <v>323.48</v>
      </c>
      <c r="O222" s="1">
        <v>165.01</v>
      </c>
      <c r="P222" s="1">
        <v>394.8</v>
      </c>
      <c r="Q222" s="1">
        <v>332.62</v>
      </c>
      <c r="R222" s="1">
        <v>146.56880000000001</v>
      </c>
      <c r="S222" s="1">
        <v>149.56</v>
      </c>
      <c r="T222" s="1">
        <v>271.42500000000001</v>
      </c>
    </row>
    <row r="223" spans="1:20" x14ac:dyDescent="0.25">
      <c r="A223">
        <v>17271</v>
      </c>
      <c r="B223" t="s">
        <v>5181</v>
      </c>
      <c r="D223">
        <v>17271</v>
      </c>
      <c r="E223" s="23">
        <v>528.66999999999996</v>
      </c>
      <c r="F223" s="23">
        <v>528.66999999999996</v>
      </c>
      <c r="G223" s="38">
        <v>264.33499999999998</v>
      </c>
      <c r="H223" s="1">
        <v>163.14060000000001</v>
      </c>
      <c r="I223" s="1">
        <v>422.93599999999998</v>
      </c>
      <c r="J223" s="1">
        <v>168.97</v>
      </c>
      <c r="K223" s="1">
        <v>168.97</v>
      </c>
      <c r="L223" s="12">
        <v>292.33800000000002</v>
      </c>
      <c r="M223" s="1">
        <v>246.29</v>
      </c>
      <c r="N223" s="1">
        <v>356.86</v>
      </c>
      <c r="O223" s="1">
        <v>181.13</v>
      </c>
      <c r="P223" s="1">
        <v>422.93599999999998</v>
      </c>
      <c r="Q223" s="1">
        <v>366.93</v>
      </c>
      <c r="R223" s="1">
        <v>163.14060000000001</v>
      </c>
      <c r="S223" s="1">
        <v>166.47</v>
      </c>
      <c r="T223" s="1">
        <v>290.76850000000002</v>
      </c>
    </row>
    <row r="224" spans="1:20" x14ac:dyDescent="0.25">
      <c r="A224">
        <v>17272</v>
      </c>
      <c r="B224" t="s">
        <v>5182</v>
      </c>
      <c r="D224">
        <v>17272</v>
      </c>
      <c r="E224" s="23">
        <v>582.76</v>
      </c>
      <c r="F224" s="23">
        <v>582.76</v>
      </c>
      <c r="G224" s="38">
        <v>291.38</v>
      </c>
      <c r="H224" s="1">
        <v>184.72020000000001</v>
      </c>
      <c r="I224" s="1">
        <v>466.20800000000003</v>
      </c>
      <c r="J224" s="1">
        <v>195.25</v>
      </c>
      <c r="K224" s="1">
        <v>195.25</v>
      </c>
      <c r="L224" s="12">
        <v>331.00200000000001</v>
      </c>
      <c r="M224" s="1">
        <v>279.01</v>
      </c>
      <c r="N224" s="1">
        <v>407.21</v>
      </c>
      <c r="O224" s="1">
        <v>206.55</v>
      </c>
      <c r="P224" s="1">
        <v>466.20800000000003</v>
      </c>
      <c r="Q224" s="1">
        <v>418.72</v>
      </c>
      <c r="R224" s="1">
        <v>184.72020000000001</v>
      </c>
      <c r="S224" s="1">
        <v>188.49</v>
      </c>
      <c r="T224" s="1">
        <v>320.51800000000003</v>
      </c>
    </row>
    <row r="225" spans="1:20" x14ac:dyDescent="0.25">
      <c r="A225">
        <v>17274</v>
      </c>
      <c r="B225" t="s">
        <v>5183</v>
      </c>
      <c r="D225">
        <v>17274</v>
      </c>
      <c r="E225" s="23">
        <v>753.45</v>
      </c>
      <c r="F225" s="23">
        <v>753.45</v>
      </c>
      <c r="G225" s="38">
        <v>376.72500000000002</v>
      </c>
      <c r="H225" s="1">
        <v>239.21799999999999</v>
      </c>
      <c r="I225" s="1">
        <v>602.7600000000001</v>
      </c>
      <c r="J225" s="1">
        <v>267.89999999999998</v>
      </c>
      <c r="K225" s="1">
        <v>267.89999999999998</v>
      </c>
      <c r="L225" s="12">
        <v>428.67</v>
      </c>
      <c r="M225" s="1">
        <v>362.26</v>
      </c>
      <c r="N225" s="1">
        <v>532.54999999999995</v>
      </c>
      <c r="O225" s="1">
        <v>270.81</v>
      </c>
      <c r="P225" s="1">
        <v>602.7600000000001</v>
      </c>
      <c r="Q225" s="1">
        <v>547.59</v>
      </c>
      <c r="R225" s="1">
        <v>239.21799999999999</v>
      </c>
      <c r="S225" s="1">
        <v>244.1</v>
      </c>
      <c r="T225" s="1">
        <v>414.39750000000004</v>
      </c>
    </row>
    <row r="226" spans="1:20" x14ac:dyDescent="0.25">
      <c r="A226">
        <v>17280</v>
      </c>
      <c r="B226" t="s">
        <v>5184</v>
      </c>
      <c r="D226">
        <v>17280</v>
      </c>
      <c r="E226" s="23">
        <v>470.51</v>
      </c>
      <c r="F226" s="23">
        <v>470.51</v>
      </c>
      <c r="G226" s="38">
        <v>235.255</v>
      </c>
      <c r="H226" s="1">
        <v>137.37640000000002</v>
      </c>
      <c r="I226" s="1">
        <v>376.40800000000002</v>
      </c>
      <c r="J226" s="1">
        <v>144.36000000000001</v>
      </c>
      <c r="K226" s="1">
        <v>144.36000000000001</v>
      </c>
      <c r="L226" s="12">
        <v>246.16800000000001</v>
      </c>
      <c r="M226" s="1">
        <v>206.95</v>
      </c>
      <c r="N226" s="1">
        <v>302.43</v>
      </c>
      <c r="O226" s="1">
        <v>154.91</v>
      </c>
      <c r="P226" s="1">
        <v>376.40800000000002</v>
      </c>
      <c r="Q226" s="1">
        <v>310.95999999999998</v>
      </c>
      <c r="R226" s="1">
        <v>137.37640000000002</v>
      </c>
      <c r="S226" s="1">
        <v>140.18</v>
      </c>
      <c r="T226" s="1">
        <v>258.78050000000002</v>
      </c>
    </row>
    <row r="227" spans="1:20" x14ac:dyDescent="0.25">
      <c r="A227">
        <v>17281</v>
      </c>
      <c r="B227" t="s">
        <v>5185</v>
      </c>
      <c r="D227">
        <v>17281</v>
      </c>
      <c r="E227" s="23">
        <v>470.61</v>
      </c>
      <c r="F227" s="23">
        <v>470.61</v>
      </c>
      <c r="G227" s="38">
        <v>235.30500000000001</v>
      </c>
      <c r="H227" s="1">
        <v>176.10599999999999</v>
      </c>
      <c r="I227" s="1">
        <v>398.6</v>
      </c>
      <c r="J227" s="1">
        <v>198.58</v>
      </c>
      <c r="K227" s="1">
        <v>198.58</v>
      </c>
      <c r="L227" s="12">
        <v>315.57600000000002</v>
      </c>
      <c r="M227" s="1">
        <v>266.18</v>
      </c>
      <c r="N227" s="1">
        <v>387.65</v>
      </c>
      <c r="O227" s="1">
        <v>195.69</v>
      </c>
      <c r="P227" s="1">
        <v>376.48800000000006</v>
      </c>
      <c r="Q227" s="1">
        <v>398.6</v>
      </c>
      <c r="R227" s="1">
        <v>176.10599999999999</v>
      </c>
      <c r="S227" s="1">
        <v>179.7</v>
      </c>
      <c r="T227" s="1">
        <v>258.83550000000002</v>
      </c>
    </row>
    <row r="228" spans="1:20" x14ac:dyDescent="0.25">
      <c r="A228">
        <v>17282</v>
      </c>
      <c r="B228" t="s">
        <v>5186</v>
      </c>
      <c r="D228">
        <v>17282</v>
      </c>
      <c r="E228" s="23">
        <v>557.13</v>
      </c>
      <c r="F228" s="23">
        <v>557.13</v>
      </c>
      <c r="G228" s="38">
        <v>278.565</v>
      </c>
      <c r="H228" s="1">
        <v>201.17439999999999</v>
      </c>
      <c r="I228" s="1">
        <v>457.57</v>
      </c>
      <c r="J228" s="1">
        <v>226.39</v>
      </c>
      <c r="K228" s="1">
        <v>226.39</v>
      </c>
      <c r="L228" s="12">
        <v>360.50400000000002</v>
      </c>
      <c r="M228" s="1">
        <v>304.27999999999997</v>
      </c>
      <c r="N228" s="1">
        <v>444.99</v>
      </c>
      <c r="O228" s="1">
        <v>226.75</v>
      </c>
      <c r="P228" s="1">
        <v>445.70400000000001</v>
      </c>
      <c r="Q228" s="1">
        <v>457.57</v>
      </c>
      <c r="R228" s="1">
        <v>201.17439999999999</v>
      </c>
      <c r="S228" s="1">
        <v>205.28</v>
      </c>
      <c r="T228" s="1">
        <v>306.42150000000004</v>
      </c>
    </row>
    <row r="229" spans="1:20" x14ac:dyDescent="0.25">
      <c r="A229">
        <v>17340</v>
      </c>
      <c r="B229" t="s">
        <v>5187</v>
      </c>
      <c r="D229">
        <v>17340</v>
      </c>
      <c r="E229" s="23">
        <v>156.87</v>
      </c>
      <c r="F229" s="23">
        <v>156.87</v>
      </c>
      <c r="G229" s="38">
        <v>78.435000000000002</v>
      </c>
      <c r="H229" s="1">
        <v>50.548400000000001</v>
      </c>
      <c r="I229" s="1">
        <v>125.49600000000001</v>
      </c>
      <c r="J229" s="1">
        <v>68.42</v>
      </c>
      <c r="K229" s="1">
        <v>68.42</v>
      </c>
      <c r="L229" s="12">
        <v>90.575999999999993</v>
      </c>
      <c r="M229" s="1">
        <v>77.540000000000006</v>
      </c>
      <c r="N229" s="1">
        <v>113.36</v>
      </c>
      <c r="O229" s="1">
        <v>54.36</v>
      </c>
      <c r="P229" s="1">
        <v>125.49600000000001</v>
      </c>
      <c r="Q229" s="1">
        <v>116.56</v>
      </c>
      <c r="R229" s="1">
        <v>50.548400000000001</v>
      </c>
      <c r="S229" s="1">
        <v>51.58</v>
      </c>
      <c r="T229" s="1">
        <v>86.278500000000008</v>
      </c>
    </row>
    <row r="230" spans="1:20" x14ac:dyDescent="0.25">
      <c r="A230">
        <v>19000</v>
      </c>
      <c r="B230" t="s">
        <v>5188</v>
      </c>
      <c r="D230">
        <v>19000</v>
      </c>
      <c r="E230" s="23">
        <v>540.9</v>
      </c>
      <c r="F230" s="23">
        <v>540.9</v>
      </c>
      <c r="G230" s="38">
        <v>270.45</v>
      </c>
      <c r="H230" s="1">
        <v>99.7346</v>
      </c>
      <c r="I230" s="1">
        <v>432.72</v>
      </c>
      <c r="J230" s="1">
        <v>146.38</v>
      </c>
      <c r="K230" s="1">
        <v>146.38</v>
      </c>
      <c r="L230" s="12">
        <v>178.72200000000001</v>
      </c>
      <c r="M230" s="1">
        <v>150.41</v>
      </c>
      <c r="N230" s="1">
        <v>238.03</v>
      </c>
      <c r="O230" s="1">
        <v>122.09</v>
      </c>
      <c r="P230" s="1">
        <v>432.72</v>
      </c>
      <c r="Q230" s="1">
        <v>244.75</v>
      </c>
      <c r="R230" s="1">
        <v>99.7346</v>
      </c>
      <c r="S230" s="1">
        <v>101.77</v>
      </c>
      <c r="T230" s="1">
        <v>297.495</v>
      </c>
    </row>
    <row r="231" spans="1:20" x14ac:dyDescent="0.25">
      <c r="A231">
        <v>19001</v>
      </c>
      <c r="B231" t="s">
        <v>5189</v>
      </c>
      <c r="D231">
        <v>19001</v>
      </c>
      <c r="E231" s="23">
        <v>185.26</v>
      </c>
      <c r="F231" s="23">
        <v>185.26</v>
      </c>
      <c r="G231" s="38">
        <v>92.63</v>
      </c>
      <c r="H231" s="1">
        <v>25.264400000000002</v>
      </c>
      <c r="I231" s="1">
        <v>148.208</v>
      </c>
      <c r="J231" s="1">
        <v>51.11</v>
      </c>
      <c r="K231" s="1">
        <v>51.11</v>
      </c>
      <c r="L231" s="12">
        <v>45.27</v>
      </c>
      <c r="M231" s="1">
        <v>38.72</v>
      </c>
      <c r="N231" s="1">
        <v>58.83</v>
      </c>
      <c r="O231" s="1">
        <v>29.31</v>
      </c>
      <c r="P231" s="1">
        <v>148.208</v>
      </c>
      <c r="Q231" s="1">
        <v>60.48</v>
      </c>
      <c r="R231" s="1">
        <v>25.264400000000002</v>
      </c>
      <c r="S231" s="1">
        <v>25.78</v>
      </c>
      <c r="T231" s="1">
        <v>101.893</v>
      </c>
    </row>
    <row r="232" spans="1:20" x14ac:dyDescent="0.25">
      <c r="A232">
        <v>19020</v>
      </c>
      <c r="B232" t="s">
        <v>5190</v>
      </c>
      <c r="D232">
        <v>19020</v>
      </c>
      <c r="E232" s="23">
        <v>2466.54</v>
      </c>
      <c r="F232" s="23">
        <v>2466.54</v>
      </c>
      <c r="G232" s="38">
        <v>1233.27</v>
      </c>
      <c r="H232" s="1">
        <v>456.13119999999998</v>
      </c>
      <c r="I232" s="1">
        <v>1973.232</v>
      </c>
      <c r="J232" s="1">
        <v>518.38</v>
      </c>
      <c r="K232" s="1">
        <v>518.38</v>
      </c>
      <c r="L232" s="12">
        <v>817.36199999999997</v>
      </c>
      <c r="M232" s="1">
        <v>692.26</v>
      </c>
      <c r="N232" s="1">
        <v>1023.66</v>
      </c>
      <c r="O232" s="1">
        <v>490.93</v>
      </c>
      <c r="P232" s="1">
        <v>1973.232</v>
      </c>
      <c r="Q232" s="1">
        <v>1052.58</v>
      </c>
      <c r="R232" s="1">
        <v>456.13119999999998</v>
      </c>
      <c r="S232" s="1">
        <v>465.44</v>
      </c>
      <c r="T232" s="1">
        <v>1356.597</v>
      </c>
    </row>
    <row r="233" spans="1:20" x14ac:dyDescent="0.25">
      <c r="A233">
        <v>19081</v>
      </c>
      <c r="B233" t="s">
        <v>5191</v>
      </c>
      <c r="D233">
        <v>19081</v>
      </c>
      <c r="E233" s="23">
        <v>1543.26</v>
      </c>
      <c r="F233" s="23">
        <v>1543.26</v>
      </c>
      <c r="G233" s="38">
        <v>771.63</v>
      </c>
      <c r="H233" s="1">
        <v>497.81060000000002</v>
      </c>
      <c r="I233" s="1">
        <v>1375.47</v>
      </c>
      <c r="J233" s="1">
        <v>846.96</v>
      </c>
      <c r="K233" s="1">
        <v>846.96</v>
      </c>
      <c r="L233" s="12">
        <v>891.45</v>
      </c>
      <c r="M233" s="1">
        <v>746.21</v>
      </c>
      <c r="N233" s="1">
        <v>1337.66</v>
      </c>
      <c r="O233" s="1">
        <v>769.85</v>
      </c>
      <c r="P233" s="1">
        <v>1234.6080000000002</v>
      </c>
      <c r="Q233" s="1">
        <v>1375.47</v>
      </c>
      <c r="R233" s="1">
        <v>497.81060000000002</v>
      </c>
      <c r="S233" s="1">
        <v>507.97</v>
      </c>
      <c r="T233" s="1">
        <v>848.79300000000012</v>
      </c>
    </row>
    <row r="234" spans="1:20" x14ac:dyDescent="0.25">
      <c r="A234">
        <v>19082</v>
      </c>
      <c r="B234" t="s">
        <v>5192</v>
      </c>
      <c r="D234">
        <v>19082</v>
      </c>
      <c r="E234" s="23">
        <v>1264.57</v>
      </c>
      <c r="F234" s="23">
        <v>1264.57</v>
      </c>
      <c r="G234" s="38">
        <v>632.28499999999997</v>
      </c>
      <c r="H234" s="1">
        <v>387.149</v>
      </c>
      <c r="I234" s="1">
        <v>1112.8900000000001</v>
      </c>
      <c r="J234" s="1">
        <v>701.34</v>
      </c>
      <c r="K234" s="1">
        <v>701.34</v>
      </c>
      <c r="L234" s="12">
        <v>693.75599999999997</v>
      </c>
      <c r="M234" s="1">
        <v>577.27</v>
      </c>
      <c r="N234" s="1">
        <v>1082.31</v>
      </c>
      <c r="O234" s="1">
        <v>627.65</v>
      </c>
      <c r="P234" s="1">
        <v>1011.6559999999999</v>
      </c>
      <c r="Q234" s="1">
        <v>1112.8900000000001</v>
      </c>
      <c r="R234" s="1">
        <v>387.149</v>
      </c>
      <c r="S234" s="1">
        <v>395.05</v>
      </c>
      <c r="T234" s="1">
        <v>695.51350000000002</v>
      </c>
    </row>
    <row r="235" spans="1:20" x14ac:dyDescent="0.25">
      <c r="A235">
        <v>19083</v>
      </c>
      <c r="B235" t="s">
        <v>5193</v>
      </c>
      <c r="D235">
        <v>19083</v>
      </c>
      <c r="E235" s="23">
        <v>2576.23</v>
      </c>
      <c r="F235" s="23">
        <v>2576.23</v>
      </c>
      <c r="G235" s="38">
        <v>1288.115</v>
      </c>
      <c r="H235" s="1">
        <v>498.24180000000001</v>
      </c>
      <c r="I235" s="1">
        <v>2060.9839999999999</v>
      </c>
      <c r="J235" s="1">
        <v>821.86</v>
      </c>
      <c r="K235" s="1">
        <v>821.86</v>
      </c>
      <c r="L235" s="12">
        <v>892.22400000000005</v>
      </c>
      <c r="M235" s="1">
        <v>746.07</v>
      </c>
      <c r="N235" s="1">
        <v>1323.76</v>
      </c>
      <c r="O235" s="1">
        <v>765.66</v>
      </c>
      <c r="P235" s="1">
        <v>2060.9839999999999</v>
      </c>
      <c r="Q235" s="1">
        <v>1361.16</v>
      </c>
      <c r="R235" s="1">
        <v>498.24180000000001</v>
      </c>
      <c r="S235" s="1">
        <v>508.41</v>
      </c>
      <c r="T235" s="1">
        <v>1416.9265</v>
      </c>
    </row>
    <row r="236" spans="1:20" x14ac:dyDescent="0.25">
      <c r="A236">
        <v>19084</v>
      </c>
      <c r="B236" t="s">
        <v>5194</v>
      </c>
      <c r="D236">
        <v>19084</v>
      </c>
      <c r="E236" s="23">
        <v>1288.1199999999999</v>
      </c>
      <c r="F236" s="23">
        <v>1288.1199999999999</v>
      </c>
      <c r="G236" s="38">
        <v>644.05999999999995</v>
      </c>
      <c r="H236" s="1">
        <v>381.661</v>
      </c>
      <c r="I236" s="1">
        <v>1083.53</v>
      </c>
      <c r="J236" s="1">
        <v>674.46</v>
      </c>
      <c r="K236" s="1">
        <v>674.46</v>
      </c>
      <c r="L236" s="12">
        <v>683.928</v>
      </c>
      <c r="M236" s="1">
        <v>568.82000000000005</v>
      </c>
      <c r="N236" s="1">
        <v>1053.77</v>
      </c>
      <c r="O236" s="1">
        <v>619.36</v>
      </c>
      <c r="P236" s="1">
        <v>1030.4959999999999</v>
      </c>
      <c r="Q236" s="1">
        <v>1083.53</v>
      </c>
      <c r="R236" s="1">
        <v>381.661</v>
      </c>
      <c r="S236" s="1">
        <v>389.45</v>
      </c>
      <c r="T236" s="1">
        <v>708.46600000000001</v>
      </c>
    </row>
    <row r="237" spans="1:20" x14ac:dyDescent="0.25">
      <c r="A237">
        <v>19100</v>
      </c>
      <c r="B237" t="s">
        <v>5195</v>
      </c>
      <c r="D237">
        <v>19100</v>
      </c>
      <c r="E237" s="23">
        <v>1981.53</v>
      </c>
      <c r="F237" s="23">
        <v>1981.53</v>
      </c>
      <c r="G237" s="38">
        <v>990.76499999999999</v>
      </c>
      <c r="H237" s="1">
        <v>145.922</v>
      </c>
      <c r="I237" s="1">
        <v>1585.2240000000002</v>
      </c>
      <c r="J237" s="1">
        <v>175.96</v>
      </c>
      <c r="K237" s="1">
        <v>175.96</v>
      </c>
      <c r="L237" s="12">
        <v>261.48599999999999</v>
      </c>
      <c r="M237" s="1">
        <v>221.74</v>
      </c>
      <c r="N237" s="1">
        <v>331.96</v>
      </c>
      <c r="O237" s="1">
        <v>157.31</v>
      </c>
      <c r="P237" s="1">
        <v>1585.2240000000002</v>
      </c>
      <c r="Q237" s="1">
        <v>341.33</v>
      </c>
      <c r="R237" s="1">
        <v>145.922</v>
      </c>
      <c r="S237" s="1">
        <v>148.9</v>
      </c>
      <c r="T237" s="1">
        <v>1089.8415</v>
      </c>
    </row>
    <row r="238" spans="1:20" x14ac:dyDescent="0.25">
      <c r="A238">
        <v>19101</v>
      </c>
      <c r="B238" t="s">
        <v>5196</v>
      </c>
      <c r="C238">
        <v>26</v>
      </c>
      <c r="D238">
        <v>1910126</v>
      </c>
      <c r="E238" s="23">
        <v>816.78</v>
      </c>
      <c r="F238" s="23">
        <v>816.78</v>
      </c>
      <c r="G238" s="38">
        <v>408.39</v>
      </c>
      <c r="H238" s="1">
        <v>317.49060000000003</v>
      </c>
      <c r="I238" s="1">
        <v>653.42399999999998</v>
      </c>
      <c r="J238" s="1">
        <v>530.90700000000004</v>
      </c>
      <c r="K238" s="1">
        <v>530.90700000000004</v>
      </c>
      <c r="L238" s="12">
        <v>568.92600000000004</v>
      </c>
      <c r="M238" s="1">
        <v>0</v>
      </c>
      <c r="N238" s="1">
        <v>408.39</v>
      </c>
      <c r="O238" s="1">
        <v>0</v>
      </c>
      <c r="P238" s="1">
        <v>653.42399999999998</v>
      </c>
      <c r="Q238" s="1">
        <v>530.90700000000004</v>
      </c>
      <c r="R238" s="1">
        <v>317.49060000000003</v>
      </c>
      <c r="S238" s="1">
        <v>323.97000000000003</v>
      </c>
      <c r="T238" s="1">
        <v>449.22900000000004</v>
      </c>
    </row>
    <row r="239" spans="1:20" x14ac:dyDescent="0.25">
      <c r="A239">
        <v>19101</v>
      </c>
      <c r="B239" t="s">
        <v>5196</v>
      </c>
      <c r="D239">
        <v>19101</v>
      </c>
      <c r="E239" s="23">
        <v>4214.3500000000004</v>
      </c>
      <c r="F239" s="23">
        <v>4214.3500000000004</v>
      </c>
      <c r="G239" s="38">
        <v>2107.1750000000002</v>
      </c>
      <c r="H239" s="1">
        <v>317.49060000000003</v>
      </c>
      <c r="I239" s="1">
        <v>3371.4800000000005</v>
      </c>
      <c r="J239" s="1">
        <v>406.54</v>
      </c>
      <c r="K239" s="1">
        <v>406.54</v>
      </c>
      <c r="L239" s="12">
        <v>568.92600000000004</v>
      </c>
      <c r="M239" s="1">
        <v>484.89</v>
      </c>
      <c r="N239" s="1">
        <v>722.74</v>
      </c>
      <c r="O239" s="1">
        <v>357.18</v>
      </c>
      <c r="P239" s="1">
        <v>3371.4800000000005</v>
      </c>
      <c r="Q239" s="1">
        <v>743.17</v>
      </c>
      <c r="R239" s="1">
        <v>317.49060000000003</v>
      </c>
      <c r="S239" s="1">
        <v>323.97000000000003</v>
      </c>
      <c r="T239" s="1">
        <v>2317.8925000000004</v>
      </c>
    </row>
    <row r="240" spans="1:20" x14ac:dyDescent="0.25">
      <c r="A240">
        <v>19120</v>
      </c>
      <c r="B240" t="s">
        <v>5197</v>
      </c>
      <c r="D240">
        <v>19120</v>
      </c>
      <c r="E240" s="23">
        <v>2841.12</v>
      </c>
      <c r="F240" s="23">
        <v>2841.12</v>
      </c>
      <c r="G240" s="38">
        <v>1420.56</v>
      </c>
      <c r="H240" s="1">
        <v>495.72319999999996</v>
      </c>
      <c r="I240" s="1">
        <v>2272.8960000000002</v>
      </c>
      <c r="J240" s="1">
        <v>567.1</v>
      </c>
      <c r="K240" s="1">
        <v>567.1</v>
      </c>
      <c r="L240" s="12">
        <v>888.3</v>
      </c>
      <c r="M240" s="1">
        <v>761.85</v>
      </c>
      <c r="N240" s="1">
        <v>1081.24</v>
      </c>
      <c r="O240" s="1">
        <v>511.55</v>
      </c>
      <c r="P240" s="1">
        <v>2272.8960000000002</v>
      </c>
      <c r="Q240" s="1">
        <v>1111.79</v>
      </c>
      <c r="R240" s="1">
        <v>495.72319999999996</v>
      </c>
      <c r="S240" s="1">
        <v>505.84</v>
      </c>
      <c r="T240" s="1">
        <v>1562.616</v>
      </c>
    </row>
    <row r="241" spans="1:20" x14ac:dyDescent="0.25">
      <c r="A241">
        <v>19125</v>
      </c>
      <c r="B241" t="s">
        <v>5198</v>
      </c>
      <c r="D241">
        <v>19125</v>
      </c>
      <c r="E241" s="23">
        <v>1313.05</v>
      </c>
      <c r="F241" s="23">
        <v>1313.05</v>
      </c>
      <c r="G241" s="38">
        <v>656.52499999999998</v>
      </c>
      <c r="H241" s="1">
        <v>545.125</v>
      </c>
      <c r="I241" s="1">
        <v>1226.3800000000001</v>
      </c>
      <c r="J241" s="1">
        <v>610.52</v>
      </c>
      <c r="K241" s="1">
        <v>610.52</v>
      </c>
      <c r="L241" s="12">
        <v>976.84199999999998</v>
      </c>
      <c r="M241" s="1">
        <v>839.07</v>
      </c>
      <c r="N241" s="1">
        <v>1192.6600000000001</v>
      </c>
      <c r="O241" s="1">
        <v>567.33000000000004</v>
      </c>
      <c r="P241" s="1">
        <v>1050.44</v>
      </c>
      <c r="Q241" s="1">
        <v>1226.3800000000001</v>
      </c>
      <c r="R241" s="1">
        <v>545.125</v>
      </c>
      <c r="S241" s="1">
        <v>556.25</v>
      </c>
      <c r="T241" s="1">
        <v>722.17750000000001</v>
      </c>
    </row>
    <row r="242" spans="1:20" x14ac:dyDescent="0.25">
      <c r="A242">
        <v>19126</v>
      </c>
      <c r="B242" t="s">
        <v>5199</v>
      </c>
      <c r="D242">
        <v>19126</v>
      </c>
      <c r="E242" s="23">
        <v>451.66</v>
      </c>
      <c r="F242" s="23">
        <v>451.66</v>
      </c>
      <c r="G242" s="38">
        <v>225.83</v>
      </c>
      <c r="H242" s="1">
        <v>146.70599999999999</v>
      </c>
      <c r="I242" s="1">
        <v>361.32800000000003</v>
      </c>
      <c r="J242" s="1">
        <v>213.29</v>
      </c>
      <c r="K242" s="1">
        <v>213.29</v>
      </c>
      <c r="L242" s="12">
        <v>262.89</v>
      </c>
      <c r="M242" s="1">
        <v>231.57</v>
      </c>
      <c r="N242" s="1">
        <v>340.23</v>
      </c>
      <c r="O242" s="1">
        <v>171.27</v>
      </c>
      <c r="P242" s="1">
        <v>361.32800000000003</v>
      </c>
      <c r="Q242" s="1">
        <v>349.85</v>
      </c>
      <c r="R242" s="1">
        <v>146.70599999999999</v>
      </c>
      <c r="S242" s="1">
        <v>149.69999999999999</v>
      </c>
      <c r="T242" s="1">
        <v>248.41300000000004</v>
      </c>
    </row>
    <row r="243" spans="1:20" x14ac:dyDescent="0.25">
      <c r="A243">
        <v>19281</v>
      </c>
      <c r="B243" t="s">
        <v>5200</v>
      </c>
      <c r="D243">
        <v>19281</v>
      </c>
      <c r="E243" s="23">
        <v>1119.4000000000001</v>
      </c>
      <c r="F243" s="23">
        <v>1119.4000000000001</v>
      </c>
      <c r="G243" s="38">
        <v>559.70000000000005</v>
      </c>
      <c r="H243" s="1">
        <v>237.8656</v>
      </c>
      <c r="I243" s="1">
        <v>895.5200000000001</v>
      </c>
      <c r="J243" s="1">
        <v>288.87</v>
      </c>
      <c r="K243" s="1">
        <v>288.87</v>
      </c>
      <c r="L243" s="12">
        <v>425.64600000000002</v>
      </c>
      <c r="M243" s="1">
        <v>357.75</v>
      </c>
      <c r="N243" s="1">
        <v>536.24</v>
      </c>
      <c r="O243" s="1">
        <v>278.33</v>
      </c>
      <c r="P243" s="1">
        <v>895.5200000000001</v>
      </c>
      <c r="Q243" s="1">
        <v>551.39</v>
      </c>
      <c r="R243" s="1">
        <v>237.8656</v>
      </c>
      <c r="S243" s="1">
        <v>242.72</v>
      </c>
      <c r="T243" s="1">
        <v>615.67000000000007</v>
      </c>
    </row>
    <row r="244" spans="1:20" x14ac:dyDescent="0.25">
      <c r="A244">
        <v>19285</v>
      </c>
      <c r="B244" t="s">
        <v>5201</v>
      </c>
      <c r="D244">
        <v>19285</v>
      </c>
      <c r="E244" s="23">
        <v>1229.21</v>
      </c>
      <c r="F244" s="23">
        <v>1229.21</v>
      </c>
      <c r="G244" s="38">
        <v>614.60500000000002</v>
      </c>
      <c r="H244" s="1">
        <v>369.27379999999999</v>
      </c>
      <c r="I244" s="1">
        <v>1032.8</v>
      </c>
      <c r="J244" s="1">
        <v>547.97</v>
      </c>
      <c r="K244" s="1">
        <v>547.97</v>
      </c>
      <c r="L244" s="12">
        <v>661.14</v>
      </c>
      <c r="M244" s="1">
        <v>551</v>
      </c>
      <c r="N244" s="1">
        <v>1004.41</v>
      </c>
      <c r="O244" s="1">
        <v>538.52</v>
      </c>
      <c r="P244" s="1">
        <v>983.36800000000005</v>
      </c>
      <c r="Q244" s="1">
        <v>1032.8</v>
      </c>
      <c r="R244" s="1">
        <v>369.27379999999999</v>
      </c>
      <c r="S244" s="1">
        <v>376.81</v>
      </c>
      <c r="T244" s="1">
        <v>676.06550000000004</v>
      </c>
    </row>
    <row r="245" spans="1:20" x14ac:dyDescent="0.25">
      <c r="A245">
        <v>19286</v>
      </c>
      <c r="B245" t="s">
        <v>5202</v>
      </c>
      <c r="D245">
        <v>19286</v>
      </c>
      <c r="E245" s="23">
        <v>1064.56</v>
      </c>
      <c r="F245" s="23">
        <v>1064.56</v>
      </c>
      <c r="G245" s="38">
        <v>532.28</v>
      </c>
      <c r="H245" s="1">
        <v>303.84899999999999</v>
      </c>
      <c r="I245" s="1">
        <v>883.57</v>
      </c>
      <c r="J245" s="1">
        <v>470.46</v>
      </c>
      <c r="K245" s="1">
        <v>470.46</v>
      </c>
      <c r="L245" s="12">
        <v>544.48199999999997</v>
      </c>
      <c r="M245" s="1">
        <v>451.55</v>
      </c>
      <c r="N245" s="1">
        <v>859.29</v>
      </c>
      <c r="O245" s="1">
        <v>453.28</v>
      </c>
      <c r="P245" s="1">
        <v>851.64800000000002</v>
      </c>
      <c r="Q245" s="1">
        <v>883.57</v>
      </c>
      <c r="R245" s="1">
        <v>303.84899999999999</v>
      </c>
      <c r="S245" s="1">
        <v>310.05</v>
      </c>
      <c r="T245" s="1">
        <v>585.50800000000004</v>
      </c>
    </row>
    <row r="246" spans="1:20" x14ac:dyDescent="0.25">
      <c r="A246">
        <v>19301</v>
      </c>
      <c r="B246" t="s">
        <v>5203</v>
      </c>
      <c r="D246">
        <v>19301</v>
      </c>
      <c r="E246" s="23">
        <v>1598.4</v>
      </c>
      <c r="F246" s="23">
        <v>1598.4</v>
      </c>
      <c r="G246" s="38">
        <v>799.2</v>
      </c>
      <c r="H246" s="1">
        <v>618.86019999999996</v>
      </c>
      <c r="I246" s="1">
        <v>1437.78</v>
      </c>
      <c r="J246" s="1">
        <v>688.95</v>
      </c>
      <c r="K246" s="1">
        <v>688.95</v>
      </c>
      <c r="L246" s="12">
        <v>1108.6379999999999</v>
      </c>
      <c r="M246" s="1">
        <v>965.27</v>
      </c>
      <c r="N246" s="1">
        <v>1398.26</v>
      </c>
      <c r="O246" s="1">
        <v>677.71</v>
      </c>
      <c r="P246" s="1">
        <v>1278.7200000000003</v>
      </c>
      <c r="Q246" s="1">
        <v>1437.78</v>
      </c>
      <c r="R246" s="1">
        <v>618.86019999999996</v>
      </c>
      <c r="S246" s="1">
        <v>631.49</v>
      </c>
      <c r="T246" s="1">
        <v>879.12000000000012</v>
      </c>
    </row>
    <row r="247" spans="1:20" x14ac:dyDescent="0.25">
      <c r="A247">
        <v>19302</v>
      </c>
      <c r="B247" t="s">
        <v>5204</v>
      </c>
      <c r="D247">
        <v>19302</v>
      </c>
      <c r="E247" s="23">
        <v>2220.4299999999998</v>
      </c>
      <c r="F247" s="23">
        <v>2220.4299999999998</v>
      </c>
      <c r="G247" s="38">
        <v>1110.2149999999999</v>
      </c>
      <c r="H247" s="1">
        <v>849.13080000000002</v>
      </c>
      <c r="I247" s="1">
        <v>1975.2</v>
      </c>
      <c r="J247" s="1">
        <v>1114.8699999999999</v>
      </c>
      <c r="K247" s="1">
        <v>1114.8699999999999</v>
      </c>
      <c r="L247" s="12">
        <v>1521.5219999999999</v>
      </c>
      <c r="M247" s="1">
        <v>1325.05</v>
      </c>
      <c r="N247" s="1">
        <v>1920.92</v>
      </c>
      <c r="O247" s="1">
        <v>934.46</v>
      </c>
      <c r="P247" s="1">
        <v>1776.3440000000001</v>
      </c>
      <c r="Q247" s="1">
        <v>1975.2</v>
      </c>
      <c r="R247" s="1">
        <v>849.13080000000002</v>
      </c>
      <c r="S247" s="1">
        <v>866.46</v>
      </c>
      <c r="T247" s="1">
        <v>1221.2365</v>
      </c>
    </row>
    <row r="248" spans="1:20" x14ac:dyDescent="0.25">
      <c r="A248">
        <v>19303</v>
      </c>
      <c r="B248" t="s">
        <v>5205</v>
      </c>
      <c r="D248">
        <v>19303</v>
      </c>
      <c r="E248" s="23">
        <v>2476.0300000000002</v>
      </c>
      <c r="F248" s="23">
        <v>2476.0300000000002</v>
      </c>
      <c r="G248" s="38">
        <v>1238.0150000000001</v>
      </c>
      <c r="H248" s="1">
        <v>895.74939999999992</v>
      </c>
      <c r="I248" s="1">
        <v>2098.4299999999998</v>
      </c>
      <c r="J248" s="1">
        <v>1205.79</v>
      </c>
      <c r="K248" s="1">
        <v>1205.79</v>
      </c>
      <c r="L248" s="12">
        <v>1605.1320000000001</v>
      </c>
      <c r="M248" s="1">
        <v>1398.85</v>
      </c>
      <c r="N248" s="1">
        <v>2040.76</v>
      </c>
      <c r="O248" s="1">
        <v>1048.3699999999999</v>
      </c>
      <c r="P248" s="1">
        <v>1980.8240000000003</v>
      </c>
      <c r="Q248" s="1">
        <v>2098.4299999999998</v>
      </c>
      <c r="R248" s="1">
        <v>895.74939999999992</v>
      </c>
      <c r="S248" s="1">
        <v>914.03</v>
      </c>
      <c r="T248" s="1">
        <v>1361.8165000000001</v>
      </c>
    </row>
    <row r="249" spans="1:20" x14ac:dyDescent="0.25">
      <c r="A249">
        <v>19305</v>
      </c>
      <c r="B249" t="s">
        <v>5206</v>
      </c>
      <c r="D249">
        <v>19305</v>
      </c>
      <c r="E249" s="23">
        <v>2805.97</v>
      </c>
      <c r="F249" s="23">
        <v>2805.97</v>
      </c>
      <c r="G249" s="38">
        <v>1402.9849999999999</v>
      </c>
      <c r="H249" s="1">
        <v>1079.1956</v>
      </c>
      <c r="I249" s="1">
        <v>2493.71</v>
      </c>
      <c r="J249" s="1">
        <v>1284.3399999999999</v>
      </c>
      <c r="K249" s="1">
        <v>1284.3399999999999</v>
      </c>
      <c r="L249" s="12">
        <v>1933.848</v>
      </c>
      <c r="M249" s="1">
        <v>1682.52</v>
      </c>
      <c r="N249" s="1">
        <v>2425.1799999999998</v>
      </c>
      <c r="O249" s="1">
        <v>1186.1300000000001</v>
      </c>
      <c r="P249" s="1">
        <v>2244.7759999999998</v>
      </c>
      <c r="Q249" s="1">
        <v>2493.71</v>
      </c>
      <c r="R249" s="1">
        <v>1079.1956</v>
      </c>
      <c r="S249" s="1">
        <v>1101.22</v>
      </c>
      <c r="T249" s="1">
        <v>1543.2835</v>
      </c>
    </row>
    <row r="250" spans="1:20" x14ac:dyDescent="0.25">
      <c r="A250">
        <v>19307</v>
      </c>
      <c r="B250" t="s">
        <v>5207</v>
      </c>
      <c r="D250">
        <v>19307</v>
      </c>
      <c r="E250" s="23">
        <v>2954.71</v>
      </c>
      <c r="F250" s="23">
        <v>2954.71</v>
      </c>
      <c r="G250" s="38">
        <v>1477.355</v>
      </c>
      <c r="H250" s="1">
        <v>1105.4302</v>
      </c>
      <c r="I250" s="1">
        <v>2641.33</v>
      </c>
      <c r="J250" s="1">
        <v>1355.61</v>
      </c>
      <c r="K250" s="1">
        <v>1355.61</v>
      </c>
      <c r="L250" s="12">
        <v>1981.1880000000001</v>
      </c>
      <c r="M250" s="1">
        <v>1723.96</v>
      </c>
      <c r="N250" s="1">
        <v>2568.7399999999998</v>
      </c>
      <c r="O250" s="1">
        <v>1251</v>
      </c>
      <c r="P250" s="1">
        <v>2363.768</v>
      </c>
      <c r="Q250" s="1">
        <v>2641.33</v>
      </c>
      <c r="R250" s="1">
        <v>1105.4302</v>
      </c>
      <c r="S250" s="1">
        <v>1127.99</v>
      </c>
      <c r="T250" s="1">
        <v>1625.0905000000002</v>
      </c>
    </row>
    <row r="251" spans="1:20" x14ac:dyDescent="0.25">
      <c r="A251">
        <v>19357</v>
      </c>
      <c r="B251" t="s">
        <v>5208</v>
      </c>
      <c r="D251">
        <v>19357</v>
      </c>
      <c r="E251" s="23">
        <v>3771.8</v>
      </c>
      <c r="F251" s="23">
        <v>3771.8</v>
      </c>
      <c r="G251" s="38">
        <v>1885.9</v>
      </c>
      <c r="H251" s="1">
        <v>1109.4384</v>
      </c>
      <c r="I251" s="1">
        <v>3350.49</v>
      </c>
      <c r="J251" s="1">
        <v>1811.97</v>
      </c>
      <c r="K251" s="1">
        <v>1811.97</v>
      </c>
      <c r="L251" s="12">
        <v>1988.046</v>
      </c>
      <c r="M251" s="1">
        <v>1703.41</v>
      </c>
      <c r="N251" s="1">
        <v>3258.41</v>
      </c>
      <c r="O251" s="1">
        <v>1622.77</v>
      </c>
      <c r="P251" s="1">
        <v>3017.4400000000005</v>
      </c>
      <c r="Q251" s="1">
        <v>3350.49</v>
      </c>
      <c r="R251" s="1">
        <v>1109.4384</v>
      </c>
      <c r="S251" s="1">
        <v>1132.08</v>
      </c>
      <c r="T251" s="1">
        <v>2074.4900000000002</v>
      </c>
    </row>
    <row r="252" spans="1:20" x14ac:dyDescent="0.25">
      <c r="A252">
        <v>19364</v>
      </c>
      <c r="B252" t="s">
        <v>5209</v>
      </c>
      <c r="D252">
        <v>19364</v>
      </c>
      <c r="E252" s="23">
        <v>6865.89</v>
      </c>
      <c r="F252" s="23">
        <v>6865.89</v>
      </c>
      <c r="G252" s="38">
        <v>3432.9450000000002</v>
      </c>
      <c r="H252" s="1">
        <v>2573.8033999999998</v>
      </c>
      <c r="I252" s="1">
        <v>6100.18</v>
      </c>
      <c r="J252" s="1">
        <v>3488.08</v>
      </c>
      <c r="K252" s="1">
        <v>3488.08</v>
      </c>
      <c r="L252" s="12">
        <v>4611.78</v>
      </c>
      <c r="M252" s="1">
        <v>3986.45</v>
      </c>
      <c r="N252" s="1">
        <v>5932.52</v>
      </c>
      <c r="O252" s="1">
        <v>3041.24</v>
      </c>
      <c r="P252" s="1">
        <v>5492.7120000000004</v>
      </c>
      <c r="Q252" s="1">
        <v>6100.18</v>
      </c>
      <c r="R252" s="1">
        <v>2573.8033999999998</v>
      </c>
      <c r="S252" s="1">
        <v>2626.33</v>
      </c>
      <c r="T252" s="1">
        <v>3776.2395000000006</v>
      </c>
    </row>
    <row r="253" spans="1:20" x14ac:dyDescent="0.25">
      <c r="A253">
        <v>20100</v>
      </c>
      <c r="B253" t="s">
        <v>5210</v>
      </c>
      <c r="D253">
        <v>20100</v>
      </c>
      <c r="E253" s="23">
        <v>1652.49</v>
      </c>
      <c r="F253" s="23">
        <v>1652.49</v>
      </c>
      <c r="G253" s="38">
        <v>826.245</v>
      </c>
      <c r="H253" s="1">
        <v>560.71679999999992</v>
      </c>
      <c r="I253" s="1">
        <v>1322.49</v>
      </c>
      <c r="J253" s="1">
        <v>896.24</v>
      </c>
      <c r="K253" s="1">
        <v>896.24</v>
      </c>
      <c r="L253" s="12">
        <v>1004.76</v>
      </c>
      <c r="M253" s="1">
        <v>875.67</v>
      </c>
      <c r="N253" s="1">
        <v>1286.1400000000001</v>
      </c>
      <c r="O253" s="1">
        <v>713.93</v>
      </c>
      <c r="P253" s="1">
        <v>1321.9920000000002</v>
      </c>
      <c r="Q253" s="1">
        <v>1322.49</v>
      </c>
      <c r="R253" s="1">
        <v>560.71679999999992</v>
      </c>
      <c r="S253" s="1">
        <v>572.16</v>
      </c>
      <c r="T253" s="1">
        <v>908.86950000000013</v>
      </c>
    </row>
    <row r="254" spans="1:20" x14ac:dyDescent="0.25">
      <c r="A254">
        <v>20101</v>
      </c>
      <c r="B254" t="s">
        <v>5211</v>
      </c>
      <c r="D254">
        <v>20101</v>
      </c>
      <c r="E254" s="23">
        <v>2520.65</v>
      </c>
      <c r="F254" s="23">
        <v>2520.65</v>
      </c>
      <c r="G254" s="38">
        <v>1260.325</v>
      </c>
      <c r="H254" s="1">
        <v>488.3</v>
      </c>
      <c r="I254" s="1">
        <v>2016.5200000000002</v>
      </c>
      <c r="J254" s="1">
        <v>616.48</v>
      </c>
      <c r="K254" s="1">
        <v>616.48</v>
      </c>
      <c r="L254" s="12">
        <v>1020.222</v>
      </c>
      <c r="M254" s="1">
        <v>856.92</v>
      </c>
      <c r="N254" s="1">
        <v>1039.57</v>
      </c>
      <c r="O254" s="1">
        <v>488.3</v>
      </c>
      <c r="P254" s="1">
        <v>2016.5200000000002</v>
      </c>
      <c r="Q254" s="1">
        <v>1068.94</v>
      </c>
      <c r="R254" s="1">
        <v>569.34080000000006</v>
      </c>
      <c r="S254" s="1">
        <v>580.96</v>
      </c>
      <c r="T254" s="1">
        <v>1386.3575000000001</v>
      </c>
    </row>
    <row r="255" spans="1:20" x14ac:dyDescent="0.25">
      <c r="A255">
        <v>20102</v>
      </c>
      <c r="B255" t="s">
        <v>5212</v>
      </c>
      <c r="D255">
        <v>20102</v>
      </c>
      <c r="E255" s="23">
        <v>1256.26</v>
      </c>
      <c r="F255" s="23">
        <v>1256.26</v>
      </c>
      <c r="G255" s="38">
        <v>628.13</v>
      </c>
      <c r="H255" s="1">
        <v>576.32000000000005</v>
      </c>
      <c r="I255" s="1">
        <v>1147.23</v>
      </c>
      <c r="J255" s="1">
        <v>699.22</v>
      </c>
      <c r="K255" s="1">
        <v>699.22</v>
      </c>
      <c r="L255" s="12">
        <v>1063.3320000000001</v>
      </c>
      <c r="M255" s="1">
        <v>895.31</v>
      </c>
      <c r="N255" s="1">
        <v>1115.69</v>
      </c>
      <c r="O255" s="1">
        <v>576.32000000000005</v>
      </c>
      <c r="P255" s="1">
        <v>1005.008</v>
      </c>
      <c r="Q255" s="1">
        <v>1147.23</v>
      </c>
      <c r="R255" s="1">
        <v>593.39980000000003</v>
      </c>
      <c r="S255" s="1">
        <v>605.51</v>
      </c>
      <c r="T255" s="1">
        <v>690.9430000000001</v>
      </c>
    </row>
    <row r="256" spans="1:20" x14ac:dyDescent="0.25">
      <c r="A256">
        <v>20103</v>
      </c>
      <c r="B256" t="s">
        <v>5213</v>
      </c>
      <c r="D256">
        <v>20103</v>
      </c>
      <c r="E256" s="23">
        <v>2193.37</v>
      </c>
      <c r="F256" s="23">
        <v>2193.37</v>
      </c>
      <c r="G256" s="38">
        <v>1096.6849999999999</v>
      </c>
      <c r="H256" s="1">
        <v>546.9674</v>
      </c>
      <c r="I256" s="1">
        <v>1754.6959999999999</v>
      </c>
      <c r="J256" s="1">
        <v>584.75</v>
      </c>
      <c r="K256" s="1">
        <v>584.75</v>
      </c>
      <c r="L256" s="12">
        <v>980.13599999999997</v>
      </c>
      <c r="M256" s="1">
        <v>830.86</v>
      </c>
      <c r="N256" s="1">
        <v>1255.3800000000001</v>
      </c>
      <c r="O256" s="1">
        <v>692.48</v>
      </c>
      <c r="P256" s="1">
        <v>1754.6959999999999</v>
      </c>
      <c r="Q256" s="1">
        <v>1290.8399999999999</v>
      </c>
      <c r="R256" s="1">
        <v>546.9674</v>
      </c>
      <c r="S256" s="1">
        <v>558.13</v>
      </c>
      <c r="T256" s="1">
        <v>1206.3534999999999</v>
      </c>
    </row>
    <row r="257" spans="1:20" x14ac:dyDescent="0.25">
      <c r="A257">
        <v>20200</v>
      </c>
      <c r="B257" t="s">
        <v>5214</v>
      </c>
      <c r="D257">
        <v>20200</v>
      </c>
      <c r="E257" s="23">
        <v>503.05</v>
      </c>
      <c r="F257" s="23">
        <v>503.05</v>
      </c>
      <c r="G257" s="38">
        <v>251.52500000000001</v>
      </c>
      <c r="H257" s="1">
        <v>212.10140000000001</v>
      </c>
      <c r="I257" s="1">
        <v>473.24</v>
      </c>
      <c r="J257" s="1">
        <v>276.04000000000002</v>
      </c>
      <c r="K257" s="1">
        <v>276.04000000000002</v>
      </c>
      <c r="L257" s="12">
        <v>380.07</v>
      </c>
      <c r="M257" s="1">
        <v>320.64999999999998</v>
      </c>
      <c r="N257" s="1">
        <v>460.24</v>
      </c>
      <c r="O257" s="1">
        <v>240.8</v>
      </c>
      <c r="P257" s="1">
        <v>402.44000000000005</v>
      </c>
      <c r="Q257" s="1">
        <v>473.24</v>
      </c>
      <c r="R257" s="1">
        <v>212.10140000000001</v>
      </c>
      <c r="S257" s="1">
        <v>216.43</v>
      </c>
      <c r="T257" s="1">
        <v>276.67750000000001</v>
      </c>
    </row>
    <row r="258" spans="1:20" x14ac:dyDescent="0.25">
      <c r="A258">
        <v>20205</v>
      </c>
      <c r="B258" t="s">
        <v>5215</v>
      </c>
      <c r="D258">
        <v>20205</v>
      </c>
      <c r="E258" s="23">
        <v>682.45</v>
      </c>
      <c r="F258" s="23">
        <v>682.45</v>
      </c>
      <c r="G258" s="38">
        <v>341.22500000000002</v>
      </c>
      <c r="H258" s="1">
        <v>293.72560000000004</v>
      </c>
      <c r="I258" s="1">
        <v>656.38</v>
      </c>
      <c r="J258" s="1">
        <v>313.31</v>
      </c>
      <c r="K258" s="1">
        <v>313.31</v>
      </c>
      <c r="L258" s="12">
        <v>526.32000000000005</v>
      </c>
      <c r="M258" s="1">
        <v>446.39</v>
      </c>
      <c r="N258" s="1">
        <v>638.34</v>
      </c>
      <c r="O258" s="1">
        <v>329.36</v>
      </c>
      <c r="P258" s="1">
        <v>545.96</v>
      </c>
      <c r="Q258" s="1">
        <v>656.38</v>
      </c>
      <c r="R258" s="1">
        <v>293.72560000000004</v>
      </c>
      <c r="S258" s="1">
        <v>299.72000000000003</v>
      </c>
      <c r="T258" s="1">
        <v>375.34750000000008</v>
      </c>
    </row>
    <row r="259" spans="1:20" x14ac:dyDescent="0.25">
      <c r="A259">
        <v>20206</v>
      </c>
      <c r="B259" t="s">
        <v>5216</v>
      </c>
      <c r="D259">
        <v>20206</v>
      </c>
      <c r="E259" s="23">
        <v>1922.99</v>
      </c>
      <c r="F259" s="23">
        <v>1922.99</v>
      </c>
      <c r="G259" s="38">
        <v>961.495</v>
      </c>
      <c r="H259" s="1">
        <v>221.7544</v>
      </c>
      <c r="I259" s="1">
        <v>1538.3920000000001</v>
      </c>
      <c r="J259" s="1">
        <v>299.39999999999998</v>
      </c>
      <c r="K259" s="1">
        <v>299.39999999999998</v>
      </c>
      <c r="L259" s="12">
        <v>397.36799999999999</v>
      </c>
      <c r="M259" s="1">
        <v>330.71</v>
      </c>
      <c r="N259" s="1">
        <v>522.80999999999995</v>
      </c>
      <c r="O259" s="1">
        <v>312.18</v>
      </c>
      <c r="P259" s="1">
        <v>1538.3920000000001</v>
      </c>
      <c r="Q259" s="1">
        <v>537.57000000000005</v>
      </c>
      <c r="R259" s="1">
        <v>221.7544</v>
      </c>
      <c r="S259" s="1">
        <v>226.28</v>
      </c>
      <c r="T259" s="1">
        <v>1057.6445000000001</v>
      </c>
    </row>
    <row r="260" spans="1:20" x14ac:dyDescent="0.25">
      <c r="A260">
        <v>20220</v>
      </c>
      <c r="B260" t="s">
        <v>5217</v>
      </c>
      <c r="D260">
        <v>20220</v>
      </c>
      <c r="E260" s="23">
        <v>1828.25</v>
      </c>
      <c r="F260" s="23">
        <v>1828.25</v>
      </c>
      <c r="G260" s="38">
        <v>914.125</v>
      </c>
      <c r="H260" s="1">
        <v>204.29</v>
      </c>
      <c r="I260" s="1">
        <v>1462.6000000000001</v>
      </c>
      <c r="J260" s="1">
        <v>351.82</v>
      </c>
      <c r="K260" s="1">
        <v>351.82</v>
      </c>
      <c r="L260" s="12">
        <v>416.358</v>
      </c>
      <c r="M260" s="1">
        <v>348.69</v>
      </c>
      <c r="N260" s="1">
        <v>542.89</v>
      </c>
      <c r="O260" s="1">
        <v>204.29</v>
      </c>
      <c r="P260" s="1">
        <v>1462.6000000000001</v>
      </c>
      <c r="Q260" s="1">
        <v>558.22</v>
      </c>
      <c r="R260" s="1">
        <v>232.34819999999999</v>
      </c>
      <c r="S260" s="1">
        <v>237.09</v>
      </c>
      <c r="T260" s="1">
        <v>1005.5375000000001</v>
      </c>
    </row>
    <row r="261" spans="1:20" x14ac:dyDescent="0.25">
      <c r="A261">
        <v>20225</v>
      </c>
      <c r="B261" t="s">
        <v>5218</v>
      </c>
      <c r="D261">
        <v>20225</v>
      </c>
      <c r="E261" s="23">
        <v>1551.06</v>
      </c>
      <c r="F261" s="23">
        <v>1551.06</v>
      </c>
      <c r="G261" s="38">
        <v>775.53</v>
      </c>
      <c r="H261" s="1">
        <v>380.87699999999995</v>
      </c>
      <c r="I261" s="1">
        <v>1240.848</v>
      </c>
      <c r="J261" s="1">
        <v>642.89</v>
      </c>
      <c r="K261" s="1">
        <v>642.89</v>
      </c>
      <c r="L261" s="12">
        <v>682.50599999999997</v>
      </c>
      <c r="M261" s="1">
        <v>570.66999999999996</v>
      </c>
      <c r="N261" s="1">
        <v>919.1</v>
      </c>
      <c r="O261" s="1">
        <v>769.88</v>
      </c>
      <c r="P261" s="1">
        <v>1240.848</v>
      </c>
      <c r="Q261" s="1">
        <v>945.07</v>
      </c>
      <c r="R261" s="1">
        <v>380.87699999999995</v>
      </c>
      <c r="S261" s="1">
        <v>388.65</v>
      </c>
      <c r="T261" s="1">
        <v>853.08300000000008</v>
      </c>
    </row>
    <row r="262" spans="1:20" x14ac:dyDescent="0.25">
      <c r="A262">
        <v>20240</v>
      </c>
      <c r="B262" t="s">
        <v>5219</v>
      </c>
      <c r="D262">
        <v>20240</v>
      </c>
      <c r="E262" s="23">
        <v>3420.94</v>
      </c>
      <c r="F262" s="23">
        <v>3420.94</v>
      </c>
      <c r="G262" s="38">
        <v>1710.47</v>
      </c>
      <c r="H262" s="1">
        <v>132.95659999999998</v>
      </c>
      <c r="I262" s="1">
        <v>2736.7520000000004</v>
      </c>
      <c r="J262" s="1">
        <v>219.95</v>
      </c>
      <c r="K262" s="1">
        <v>219.95</v>
      </c>
      <c r="L262" s="12">
        <v>238.26599999999999</v>
      </c>
      <c r="M262" s="1">
        <v>205.61</v>
      </c>
      <c r="N262" s="1">
        <v>315.68</v>
      </c>
      <c r="O262" s="1">
        <v>272.60000000000002</v>
      </c>
      <c r="P262" s="1">
        <v>2736.7520000000004</v>
      </c>
      <c r="Q262" s="1">
        <v>324.60000000000002</v>
      </c>
      <c r="R262" s="1">
        <v>132.95659999999998</v>
      </c>
      <c r="S262" s="1">
        <v>135.66999999999999</v>
      </c>
      <c r="T262" s="1">
        <v>1881.5170000000003</v>
      </c>
    </row>
    <row r="263" spans="1:20" x14ac:dyDescent="0.25">
      <c r="A263">
        <v>20245</v>
      </c>
      <c r="B263" t="s">
        <v>5220</v>
      </c>
      <c r="D263">
        <v>20245</v>
      </c>
      <c r="E263" s="23">
        <v>1687.63</v>
      </c>
      <c r="F263" s="23">
        <v>1687.63</v>
      </c>
      <c r="G263" s="38">
        <v>843.81500000000005</v>
      </c>
      <c r="H263" s="1">
        <v>323.78219999999999</v>
      </c>
      <c r="I263" s="1">
        <v>1350.1040000000003</v>
      </c>
      <c r="J263" s="1">
        <v>521.61</v>
      </c>
      <c r="K263" s="1">
        <v>521.61</v>
      </c>
      <c r="L263" s="12">
        <v>580.19399999999996</v>
      </c>
      <c r="M263" s="1">
        <v>503.57</v>
      </c>
      <c r="N263" s="1">
        <v>748.5</v>
      </c>
      <c r="O263" s="1">
        <v>762.4</v>
      </c>
      <c r="P263" s="1">
        <v>1350.1040000000003</v>
      </c>
      <c r="Q263" s="1">
        <v>769.65</v>
      </c>
      <c r="R263" s="1">
        <v>323.78219999999999</v>
      </c>
      <c r="S263" s="1">
        <v>330.39</v>
      </c>
      <c r="T263" s="1">
        <v>928.19650000000013</v>
      </c>
    </row>
    <row r="264" spans="1:20" x14ac:dyDescent="0.25">
      <c r="A264">
        <v>20520</v>
      </c>
      <c r="B264" t="s">
        <v>5221</v>
      </c>
      <c r="D264">
        <v>20520</v>
      </c>
      <c r="E264" s="23">
        <v>2457.4899999999998</v>
      </c>
      <c r="F264" s="23">
        <v>2457.4899999999998</v>
      </c>
      <c r="G264" s="38">
        <v>1228.7449999999999</v>
      </c>
      <c r="H264" s="1">
        <v>211.67019999999999</v>
      </c>
      <c r="I264" s="1">
        <v>1965.992</v>
      </c>
      <c r="J264" s="1">
        <v>320.83999999999997</v>
      </c>
      <c r="K264" s="1">
        <v>320.83999999999997</v>
      </c>
      <c r="L264" s="12">
        <v>379.29599999999999</v>
      </c>
      <c r="M264" s="1">
        <v>319.88</v>
      </c>
      <c r="N264" s="1">
        <v>459.15</v>
      </c>
      <c r="O264" s="1">
        <v>237.06</v>
      </c>
      <c r="P264" s="1">
        <v>1965.992</v>
      </c>
      <c r="Q264" s="1">
        <v>472.14</v>
      </c>
      <c r="R264" s="1">
        <v>211.67019999999999</v>
      </c>
      <c r="S264" s="1">
        <v>215.99</v>
      </c>
      <c r="T264" s="1">
        <v>1351.6195</v>
      </c>
    </row>
    <row r="265" spans="1:20" x14ac:dyDescent="0.25">
      <c r="A265">
        <v>20525</v>
      </c>
      <c r="B265" t="s">
        <v>5222</v>
      </c>
      <c r="D265">
        <v>20525</v>
      </c>
      <c r="E265" s="23">
        <v>4149.88</v>
      </c>
      <c r="F265" s="23">
        <v>4149.88</v>
      </c>
      <c r="G265" s="38">
        <v>2074.94</v>
      </c>
      <c r="H265" s="1">
        <v>454.42599999999999</v>
      </c>
      <c r="I265" s="1">
        <v>3319.9040000000005</v>
      </c>
      <c r="J265" s="1">
        <v>514.30999999999995</v>
      </c>
      <c r="K265" s="1">
        <v>514.30999999999995</v>
      </c>
      <c r="L265" s="12">
        <v>814.30200000000002</v>
      </c>
      <c r="M265" s="1">
        <v>686.32</v>
      </c>
      <c r="N265" s="1">
        <v>1036.4100000000001</v>
      </c>
      <c r="O265" s="1">
        <v>576.21</v>
      </c>
      <c r="P265" s="1">
        <v>3319.9040000000005</v>
      </c>
      <c r="Q265" s="1">
        <v>1065.7</v>
      </c>
      <c r="R265" s="1">
        <v>454.42599999999999</v>
      </c>
      <c r="S265" s="1">
        <v>463.7</v>
      </c>
      <c r="T265" s="1">
        <v>2282.4340000000002</v>
      </c>
    </row>
    <row r="266" spans="1:20" x14ac:dyDescent="0.25">
      <c r="A266">
        <v>20526</v>
      </c>
      <c r="B266" t="s">
        <v>5223</v>
      </c>
      <c r="D266">
        <v>20526</v>
      </c>
      <c r="E266" s="23">
        <v>499.34</v>
      </c>
      <c r="F266" s="23">
        <v>499.34</v>
      </c>
      <c r="G266" s="38">
        <v>249.67</v>
      </c>
      <c r="H266" s="1">
        <v>78.831199999999995</v>
      </c>
      <c r="I266" s="1">
        <v>399.47199999999998</v>
      </c>
      <c r="J266" s="1">
        <v>83.96</v>
      </c>
      <c r="K266" s="1">
        <v>83.96</v>
      </c>
      <c r="L266" s="12">
        <v>141.26400000000001</v>
      </c>
      <c r="M266" s="1">
        <v>120.58</v>
      </c>
      <c r="N266" s="1">
        <v>169.36</v>
      </c>
      <c r="O266" s="1">
        <v>90.85</v>
      </c>
      <c r="P266" s="1">
        <v>399.47199999999998</v>
      </c>
      <c r="Q266" s="1">
        <v>174.14</v>
      </c>
      <c r="R266" s="1">
        <v>78.831199999999995</v>
      </c>
      <c r="S266" s="1">
        <v>80.44</v>
      </c>
      <c r="T266" s="1">
        <v>274.637</v>
      </c>
    </row>
    <row r="267" spans="1:20" x14ac:dyDescent="0.25">
      <c r="A267">
        <v>20527</v>
      </c>
      <c r="B267" t="s">
        <v>5224</v>
      </c>
      <c r="D267">
        <v>20527</v>
      </c>
      <c r="E267" s="23">
        <v>505.45</v>
      </c>
      <c r="F267" s="23">
        <v>505.45</v>
      </c>
      <c r="G267" s="38">
        <v>252.72499999999999</v>
      </c>
      <c r="H267" s="1">
        <v>84.309399999999997</v>
      </c>
      <c r="I267" s="1">
        <v>404.36</v>
      </c>
      <c r="J267" s="1">
        <v>92.4</v>
      </c>
      <c r="K267" s="1">
        <v>92.4</v>
      </c>
      <c r="L267" s="12">
        <v>151.09200000000001</v>
      </c>
      <c r="M267" s="1">
        <v>128.93</v>
      </c>
      <c r="N267" s="1">
        <v>182.68</v>
      </c>
      <c r="O267" s="1">
        <v>93.88</v>
      </c>
      <c r="P267" s="1">
        <v>404.36</v>
      </c>
      <c r="Q267" s="1">
        <v>187.83</v>
      </c>
      <c r="R267" s="1">
        <v>84.309399999999997</v>
      </c>
      <c r="S267" s="1">
        <v>86.03</v>
      </c>
      <c r="T267" s="1">
        <v>277.9975</v>
      </c>
    </row>
    <row r="268" spans="1:20" x14ac:dyDescent="0.25">
      <c r="A268">
        <v>20550</v>
      </c>
      <c r="B268" t="s">
        <v>5225</v>
      </c>
      <c r="D268">
        <v>20550</v>
      </c>
      <c r="E268" s="23">
        <v>479.07</v>
      </c>
      <c r="F268" s="23">
        <v>479.07</v>
      </c>
      <c r="G268" s="38">
        <v>239.535</v>
      </c>
      <c r="H268" s="1">
        <v>55.840399999999995</v>
      </c>
      <c r="I268" s="1">
        <v>383.25600000000003</v>
      </c>
      <c r="J268" s="1">
        <v>82.37</v>
      </c>
      <c r="K268" s="1">
        <v>82.37</v>
      </c>
      <c r="L268" s="12">
        <v>100.08</v>
      </c>
      <c r="M268" s="1">
        <v>85.31</v>
      </c>
      <c r="N268" s="1">
        <v>118.05</v>
      </c>
      <c r="O268" s="1">
        <v>69.62</v>
      </c>
      <c r="P268" s="1">
        <v>383.25600000000003</v>
      </c>
      <c r="Q268" s="1">
        <v>121.36</v>
      </c>
      <c r="R268" s="1">
        <v>55.840399999999995</v>
      </c>
      <c r="S268" s="1">
        <v>56.98</v>
      </c>
      <c r="T268" s="1">
        <v>263.48850000000004</v>
      </c>
    </row>
    <row r="269" spans="1:20" x14ac:dyDescent="0.25">
      <c r="A269">
        <v>20551</v>
      </c>
      <c r="B269" t="s">
        <v>5226</v>
      </c>
      <c r="D269">
        <v>20551</v>
      </c>
      <c r="E269" s="23">
        <v>480.41</v>
      </c>
      <c r="F269" s="23">
        <v>480.41</v>
      </c>
      <c r="G269" s="38">
        <v>240.20500000000001</v>
      </c>
      <c r="H269" s="1">
        <v>55.840399999999995</v>
      </c>
      <c r="I269" s="1">
        <v>384.32800000000003</v>
      </c>
      <c r="J269" s="1">
        <v>72.98</v>
      </c>
      <c r="K269" s="1">
        <v>72.98</v>
      </c>
      <c r="L269" s="12">
        <v>100.08</v>
      </c>
      <c r="M269" s="1">
        <v>85.31</v>
      </c>
      <c r="N269" s="1">
        <v>121.16</v>
      </c>
      <c r="O269" s="1">
        <v>70.92</v>
      </c>
      <c r="P269" s="1">
        <v>384.32800000000003</v>
      </c>
      <c r="Q269" s="1">
        <v>124.58</v>
      </c>
      <c r="R269" s="1">
        <v>55.840399999999995</v>
      </c>
      <c r="S269" s="1">
        <v>56.98</v>
      </c>
      <c r="T269" s="1">
        <v>264.22550000000001</v>
      </c>
    </row>
    <row r="270" spans="1:20" x14ac:dyDescent="0.25">
      <c r="A270">
        <v>20552</v>
      </c>
      <c r="B270" t="s">
        <v>5227</v>
      </c>
      <c r="D270">
        <v>20552</v>
      </c>
      <c r="E270" s="23">
        <v>472.31</v>
      </c>
      <c r="F270" s="23">
        <v>472.31</v>
      </c>
      <c r="G270" s="38">
        <v>236.155</v>
      </c>
      <c r="H270" s="1">
        <v>51.175599999999996</v>
      </c>
      <c r="I270" s="1">
        <v>377.84800000000001</v>
      </c>
      <c r="J270" s="1">
        <v>72.08</v>
      </c>
      <c r="K270" s="1">
        <v>72.08</v>
      </c>
      <c r="L270" s="12">
        <v>91.691999999999993</v>
      </c>
      <c r="M270" s="1">
        <v>77.97</v>
      </c>
      <c r="N270" s="1">
        <v>120.44</v>
      </c>
      <c r="O270" s="1">
        <v>65.08</v>
      </c>
      <c r="P270" s="1">
        <v>377.84800000000001</v>
      </c>
      <c r="Q270" s="1">
        <v>123.83</v>
      </c>
      <c r="R270" s="1">
        <v>51.175599999999996</v>
      </c>
      <c r="S270" s="1">
        <v>52.22</v>
      </c>
      <c r="T270" s="1">
        <v>259.77050000000003</v>
      </c>
    </row>
    <row r="271" spans="1:20" x14ac:dyDescent="0.25">
      <c r="A271">
        <v>20553</v>
      </c>
      <c r="B271" t="s">
        <v>5228</v>
      </c>
      <c r="D271">
        <v>20553</v>
      </c>
      <c r="E271" s="23">
        <v>479.07</v>
      </c>
      <c r="F271" s="23">
        <v>479.07</v>
      </c>
      <c r="G271" s="38">
        <v>239.535</v>
      </c>
      <c r="H271" s="1">
        <v>59.152799999999999</v>
      </c>
      <c r="I271" s="1">
        <v>383.25600000000003</v>
      </c>
      <c r="J271" s="1">
        <v>77.260000000000005</v>
      </c>
      <c r="K271" s="1">
        <v>77.260000000000005</v>
      </c>
      <c r="L271" s="12">
        <v>106.002</v>
      </c>
      <c r="M271" s="1">
        <v>90.19</v>
      </c>
      <c r="N271" s="1">
        <v>138.29</v>
      </c>
      <c r="O271" s="1">
        <v>73.72</v>
      </c>
      <c r="P271" s="1">
        <v>383.25600000000003</v>
      </c>
      <c r="Q271" s="1">
        <v>142.18</v>
      </c>
      <c r="R271" s="1">
        <v>59.152799999999999</v>
      </c>
      <c r="S271" s="1">
        <v>60.36</v>
      </c>
      <c r="T271" s="1">
        <v>263.48850000000004</v>
      </c>
    </row>
    <row r="272" spans="1:20" x14ac:dyDescent="0.25">
      <c r="A272">
        <v>20600</v>
      </c>
      <c r="B272" t="s">
        <v>5229</v>
      </c>
      <c r="D272">
        <v>20600</v>
      </c>
      <c r="E272" s="23">
        <v>476.35</v>
      </c>
      <c r="F272" s="23">
        <v>476.35</v>
      </c>
      <c r="G272" s="38">
        <v>238.17500000000001</v>
      </c>
      <c r="H272" s="1">
        <v>51.175599999999996</v>
      </c>
      <c r="I272" s="1">
        <v>381.08000000000004</v>
      </c>
      <c r="J272" s="1">
        <v>75.900000000000006</v>
      </c>
      <c r="K272" s="1">
        <v>75.900000000000006</v>
      </c>
      <c r="L272" s="12">
        <v>91.691999999999993</v>
      </c>
      <c r="M272" s="1">
        <v>77.97</v>
      </c>
      <c r="N272" s="1">
        <v>108.76</v>
      </c>
      <c r="O272" s="1">
        <v>65.94</v>
      </c>
      <c r="P272" s="1">
        <v>381.08000000000004</v>
      </c>
      <c r="Q272" s="1">
        <v>111.83</v>
      </c>
      <c r="R272" s="1">
        <v>51.175599999999996</v>
      </c>
      <c r="S272" s="1">
        <v>52.22</v>
      </c>
      <c r="T272" s="1">
        <v>261.99250000000001</v>
      </c>
    </row>
    <row r="273" spans="1:20" x14ac:dyDescent="0.25">
      <c r="A273">
        <v>20604</v>
      </c>
      <c r="B273" t="s">
        <v>5230</v>
      </c>
      <c r="D273">
        <v>20604</v>
      </c>
      <c r="E273" s="23">
        <v>407.04</v>
      </c>
      <c r="F273" s="23">
        <v>407.04</v>
      </c>
      <c r="G273" s="38">
        <v>203.52</v>
      </c>
      <c r="H273" s="1">
        <v>80.026799999999994</v>
      </c>
      <c r="I273" s="1">
        <v>325.63200000000006</v>
      </c>
      <c r="J273" s="1">
        <v>86.47</v>
      </c>
      <c r="K273" s="1">
        <v>86.47</v>
      </c>
      <c r="L273" s="12">
        <v>143.40600000000001</v>
      </c>
      <c r="M273" s="1">
        <v>121.32</v>
      </c>
      <c r="N273" s="1">
        <v>165.46</v>
      </c>
      <c r="O273" s="1">
        <v>91.84</v>
      </c>
      <c r="P273" s="1">
        <v>325.63200000000006</v>
      </c>
      <c r="Q273" s="1">
        <v>170.14</v>
      </c>
      <c r="R273" s="1">
        <v>80.026799999999994</v>
      </c>
      <c r="S273" s="1">
        <v>81.66</v>
      </c>
      <c r="T273" s="1">
        <v>223.87200000000004</v>
      </c>
    </row>
    <row r="274" spans="1:20" x14ac:dyDescent="0.25">
      <c r="A274">
        <v>20605</v>
      </c>
      <c r="B274" t="s">
        <v>5231</v>
      </c>
      <c r="D274">
        <v>20605</v>
      </c>
      <c r="E274" s="23">
        <v>479.07</v>
      </c>
      <c r="F274" s="23">
        <v>479.07</v>
      </c>
      <c r="G274" s="38">
        <v>239.535</v>
      </c>
      <c r="H274" s="1">
        <v>53.184600000000003</v>
      </c>
      <c r="I274" s="1">
        <v>383.25600000000003</v>
      </c>
      <c r="J274" s="1">
        <v>78.599999999999994</v>
      </c>
      <c r="K274" s="1">
        <v>78.599999999999994</v>
      </c>
      <c r="L274" s="12">
        <v>95.31</v>
      </c>
      <c r="M274" s="1">
        <v>81.22</v>
      </c>
      <c r="N274" s="1">
        <v>112.64</v>
      </c>
      <c r="O274" s="1">
        <v>71.790000000000006</v>
      </c>
      <c r="P274" s="1">
        <v>383.25600000000003</v>
      </c>
      <c r="Q274" s="1">
        <v>115.82</v>
      </c>
      <c r="R274" s="1">
        <v>53.184600000000003</v>
      </c>
      <c r="S274" s="1">
        <v>54.27</v>
      </c>
      <c r="T274" s="1">
        <v>263.48850000000004</v>
      </c>
    </row>
    <row r="275" spans="1:20" x14ac:dyDescent="0.25">
      <c r="A275">
        <v>20606</v>
      </c>
      <c r="B275" t="s">
        <v>5232</v>
      </c>
      <c r="D275">
        <v>20606</v>
      </c>
      <c r="E275" s="23">
        <v>1273.19</v>
      </c>
      <c r="F275" s="23">
        <v>1273.19</v>
      </c>
      <c r="G275" s="38">
        <v>636.59500000000003</v>
      </c>
      <c r="H275" s="1">
        <v>86.690799999999996</v>
      </c>
      <c r="I275" s="1">
        <v>1018.5520000000001</v>
      </c>
      <c r="J275" s="1">
        <v>91.47</v>
      </c>
      <c r="K275" s="1">
        <v>91.47</v>
      </c>
      <c r="L275" s="12">
        <v>155.358</v>
      </c>
      <c r="M275" s="1">
        <v>131.63999999999999</v>
      </c>
      <c r="N275" s="1">
        <v>182.64</v>
      </c>
      <c r="O275" s="1">
        <v>101.55</v>
      </c>
      <c r="P275" s="1">
        <v>1018.5520000000001</v>
      </c>
      <c r="Q275" s="1">
        <v>187.81</v>
      </c>
      <c r="R275" s="1">
        <v>86.690799999999996</v>
      </c>
      <c r="S275" s="1">
        <v>88.46</v>
      </c>
      <c r="T275" s="1">
        <v>700.25450000000012</v>
      </c>
    </row>
    <row r="276" spans="1:20" x14ac:dyDescent="0.25">
      <c r="A276">
        <v>20610</v>
      </c>
      <c r="B276" t="s">
        <v>5233</v>
      </c>
      <c r="D276">
        <v>20610</v>
      </c>
      <c r="E276" s="23">
        <v>488.54</v>
      </c>
      <c r="F276" s="23">
        <v>488.54</v>
      </c>
      <c r="G276" s="38">
        <v>244.27</v>
      </c>
      <c r="H276" s="1">
        <v>62.171199999999999</v>
      </c>
      <c r="I276" s="1">
        <v>390.83200000000005</v>
      </c>
      <c r="J276" s="1">
        <v>93.09</v>
      </c>
      <c r="K276" s="1">
        <v>93.09</v>
      </c>
      <c r="L276" s="12">
        <v>111.402</v>
      </c>
      <c r="M276" s="1">
        <v>94.96</v>
      </c>
      <c r="N276" s="1">
        <v>133.38999999999999</v>
      </c>
      <c r="O276" s="1">
        <v>95.17</v>
      </c>
      <c r="P276" s="1">
        <v>390.83200000000005</v>
      </c>
      <c r="Q276" s="1">
        <v>137.13999999999999</v>
      </c>
      <c r="R276" s="1">
        <v>62.171199999999999</v>
      </c>
      <c r="S276" s="1">
        <v>63.44</v>
      </c>
      <c r="T276" s="1">
        <v>268.69700000000006</v>
      </c>
    </row>
    <row r="277" spans="1:20" x14ac:dyDescent="0.25">
      <c r="A277">
        <v>20611</v>
      </c>
      <c r="B277" t="s">
        <v>5234</v>
      </c>
      <c r="D277">
        <v>20611</v>
      </c>
      <c r="E277" s="23">
        <v>470.61</v>
      </c>
      <c r="F277" s="23">
        <v>470.61</v>
      </c>
      <c r="G277" s="38">
        <v>235.30500000000001</v>
      </c>
      <c r="H277" s="1">
        <v>96.5398</v>
      </c>
      <c r="I277" s="1">
        <v>376.48800000000006</v>
      </c>
      <c r="J277" s="1">
        <v>104.67</v>
      </c>
      <c r="K277" s="1">
        <v>104.67</v>
      </c>
      <c r="L277" s="12">
        <v>172.99799999999999</v>
      </c>
      <c r="M277" s="1">
        <v>146.97999999999999</v>
      </c>
      <c r="N277" s="1">
        <v>203.73</v>
      </c>
      <c r="O277" s="1">
        <v>116.76</v>
      </c>
      <c r="P277" s="1">
        <v>376.48800000000006</v>
      </c>
      <c r="Q277" s="1">
        <v>209.49</v>
      </c>
      <c r="R277" s="1">
        <v>96.5398</v>
      </c>
      <c r="S277" s="1">
        <v>98.51</v>
      </c>
      <c r="T277" s="1">
        <v>258.83550000000002</v>
      </c>
    </row>
    <row r="278" spans="1:20" x14ac:dyDescent="0.25">
      <c r="A278">
        <v>20612</v>
      </c>
      <c r="B278" t="s">
        <v>5235</v>
      </c>
      <c r="D278">
        <v>20612</v>
      </c>
      <c r="E278" s="23">
        <v>480.41</v>
      </c>
      <c r="F278" s="23">
        <v>480.41</v>
      </c>
      <c r="G278" s="38">
        <v>240.20500000000001</v>
      </c>
      <c r="H278" s="1">
        <v>62.131999999999998</v>
      </c>
      <c r="I278" s="1">
        <v>384.32800000000003</v>
      </c>
      <c r="J278" s="1">
        <v>72.06</v>
      </c>
      <c r="K278" s="1">
        <v>72.06</v>
      </c>
      <c r="L278" s="12">
        <v>111.33</v>
      </c>
      <c r="M278" s="1">
        <v>94.47</v>
      </c>
      <c r="N278" s="1">
        <v>133.65</v>
      </c>
      <c r="O278" s="1">
        <v>71.36</v>
      </c>
      <c r="P278" s="1">
        <v>384.32800000000003</v>
      </c>
      <c r="Q278" s="1">
        <v>137.43</v>
      </c>
      <c r="R278" s="1">
        <v>62.131999999999998</v>
      </c>
      <c r="S278" s="1">
        <v>63.4</v>
      </c>
      <c r="T278" s="1">
        <v>264.22550000000001</v>
      </c>
    </row>
    <row r="279" spans="1:20" x14ac:dyDescent="0.25">
      <c r="A279">
        <v>20650</v>
      </c>
      <c r="B279" t="s">
        <v>5236</v>
      </c>
      <c r="D279">
        <v>20650</v>
      </c>
      <c r="E279" s="23">
        <v>488.13</v>
      </c>
      <c r="F279" s="23">
        <v>488.13</v>
      </c>
      <c r="G279" s="38">
        <v>244.065</v>
      </c>
      <c r="H279" s="1">
        <v>220.09819999999999</v>
      </c>
      <c r="I279" s="1">
        <v>474.54</v>
      </c>
      <c r="J279" s="1">
        <v>322.29000000000002</v>
      </c>
      <c r="K279" s="1">
        <v>322.29000000000002</v>
      </c>
      <c r="L279" s="12">
        <v>394.39800000000002</v>
      </c>
      <c r="M279" s="1">
        <v>334.13</v>
      </c>
      <c r="N279" s="1">
        <v>461.5</v>
      </c>
      <c r="O279" s="1">
        <v>240.26</v>
      </c>
      <c r="P279" s="1">
        <v>390.50400000000002</v>
      </c>
      <c r="Q279" s="1">
        <v>474.54</v>
      </c>
      <c r="R279" s="1">
        <v>220.09819999999999</v>
      </c>
      <c r="S279" s="1">
        <v>224.59</v>
      </c>
      <c r="T279" s="1">
        <v>268.47149999999999</v>
      </c>
    </row>
    <row r="280" spans="1:20" x14ac:dyDescent="0.25">
      <c r="A280">
        <v>20660</v>
      </c>
      <c r="B280" t="s">
        <v>5237</v>
      </c>
      <c r="D280">
        <v>20660</v>
      </c>
      <c r="E280" s="23">
        <v>700.46</v>
      </c>
      <c r="F280" s="23">
        <v>700.46</v>
      </c>
      <c r="G280" s="38">
        <v>350.23</v>
      </c>
      <c r="H280" s="1">
        <v>220.01</v>
      </c>
      <c r="I280" s="1">
        <v>560.36800000000005</v>
      </c>
      <c r="J280" s="1">
        <v>248.58</v>
      </c>
      <c r="K280" s="1">
        <v>248.58</v>
      </c>
      <c r="L280" s="12">
        <v>394.23599999999999</v>
      </c>
      <c r="M280" s="1">
        <v>348.76</v>
      </c>
      <c r="N280" s="1">
        <v>504.76</v>
      </c>
      <c r="O280" s="1">
        <v>287.79000000000002</v>
      </c>
      <c r="P280" s="1">
        <v>560.36800000000005</v>
      </c>
      <c r="Q280" s="1">
        <v>519.02</v>
      </c>
      <c r="R280" s="1">
        <v>220.01</v>
      </c>
      <c r="S280" s="1">
        <v>224.5</v>
      </c>
      <c r="T280" s="1">
        <v>385.25300000000004</v>
      </c>
    </row>
    <row r="281" spans="1:20" x14ac:dyDescent="0.25">
      <c r="A281">
        <v>20670</v>
      </c>
      <c r="B281" t="s">
        <v>5238</v>
      </c>
      <c r="D281">
        <v>20670</v>
      </c>
      <c r="E281" s="23">
        <v>2362.41</v>
      </c>
      <c r="F281" s="23">
        <v>2362.41</v>
      </c>
      <c r="G281" s="38">
        <v>1181.2049999999999</v>
      </c>
      <c r="H281" s="1">
        <v>352.36880000000002</v>
      </c>
      <c r="I281" s="1">
        <v>1889.9279999999999</v>
      </c>
      <c r="J281" s="1">
        <v>566.49</v>
      </c>
      <c r="K281" s="1">
        <v>566.49</v>
      </c>
      <c r="L281" s="12">
        <v>631.42200000000003</v>
      </c>
      <c r="M281" s="1">
        <v>527.29</v>
      </c>
      <c r="N281" s="1">
        <v>809.63</v>
      </c>
      <c r="O281" s="1">
        <v>478.32</v>
      </c>
      <c r="P281" s="1">
        <v>1889.9279999999999</v>
      </c>
      <c r="Q281" s="1">
        <v>832.51</v>
      </c>
      <c r="R281" s="1">
        <v>352.36880000000002</v>
      </c>
      <c r="S281" s="1">
        <v>359.56</v>
      </c>
      <c r="T281" s="1">
        <v>1299.3254999999999</v>
      </c>
    </row>
    <row r="282" spans="1:20" x14ac:dyDescent="0.25">
      <c r="A282">
        <v>20680</v>
      </c>
      <c r="B282" t="s">
        <v>5239</v>
      </c>
      <c r="D282">
        <v>20680</v>
      </c>
      <c r="E282" s="23">
        <v>1576.75</v>
      </c>
      <c r="F282" s="23">
        <v>1576.75</v>
      </c>
      <c r="G282" s="38">
        <v>788.375</v>
      </c>
      <c r="H282" s="1">
        <v>583.51159999999993</v>
      </c>
      <c r="I282" s="1">
        <v>1370.78</v>
      </c>
      <c r="J282" s="1">
        <v>620.86</v>
      </c>
      <c r="K282" s="1">
        <v>620.86</v>
      </c>
      <c r="L282" s="12">
        <v>1045.6199999999999</v>
      </c>
      <c r="M282" s="1">
        <v>886.68</v>
      </c>
      <c r="N282" s="1">
        <v>1333.1</v>
      </c>
      <c r="O282" s="1">
        <v>740.7</v>
      </c>
      <c r="P282" s="1">
        <v>1261.4000000000001</v>
      </c>
      <c r="Q282" s="1">
        <v>1370.78</v>
      </c>
      <c r="R282" s="1">
        <v>583.51159999999993</v>
      </c>
      <c r="S282" s="1">
        <v>595.41999999999996</v>
      </c>
      <c r="T282" s="1">
        <v>867.21250000000009</v>
      </c>
    </row>
    <row r="283" spans="1:20" x14ac:dyDescent="0.25">
      <c r="A283">
        <v>20690</v>
      </c>
      <c r="B283" t="s">
        <v>5240</v>
      </c>
      <c r="D283">
        <v>20690</v>
      </c>
      <c r="E283" s="23">
        <v>1469.07</v>
      </c>
      <c r="F283" s="23">
        <v>1469.07</v>
      </c>
      <c r="G283" s="38">
        <v>734.53499999999997</v>
      </c>
      <c r="H283" s="1">
        <v>568.02760000000001</v>
      </c>
      <c r="I283" s="1">
        <v>1317.36</v>
      </c>
      <c r="J283" s="1">
        <v>595.67999999999995</v>
      </c>
      <c r="K283" s="1">
        <v>595.67999999999995</v>
      </c>
      <c r="L283" s="12">
        <v>1017.8819999999999</v>
      </c>
      <c r="M283" s="1">
        <v>877.83</v>
      </c>
      <c r="N283" s="1">
        <v>1281.1600000000001</v>
      </c>
      <c r="O283" s="1">
        <v>691.7</v>
      </c>
      <c r="P283" s="1">
        <v>1175.2560000000001</v>
      </c>
      <c r="Q283" s="1">
        <v>1317.36</v>
      </c>
      <c r="R283" s="1">
        <v>568.02760000000001</v>
      </c>
      <c r="S283" s="1">
        <v>579.62</v>
      </c>
      <c r="T283" s="1">
        <v>807.98850000000004</v>
      </c>
    </row>
    <row r="284" spans="1:20" x14ac:dyDescent="0.25">
      <c r="A284">
        <v>20692</v>
      </c>
      <c r="B284" t="s">
        <v>5241</v>
      </c>
      <c r="D284">
        <v>20692</v>
      </c>
      <c r="E284" s="23">
        <v>2685.61</v>
      </c>
      <c r="F284" s="23">
        <v>2685.61</v>
      </c>
      <c r="G284" s="38">
        <v>1342.8050000000001</v>
      </c>
      <c r="H284" s="1">
        <v>1072.5904</v>
      </c>
      <c r="I284" s="1">
        <v>2479.5100000000002</v>
      </c>
      <c r="J284" s="1">
        <v>1121.26</v>
      </c>
      <c r="K284" s="1">
        <v>1121.26</v>
      </c>
      <c r="L284" s="12">
        <v>1922.0039999999999</v>
      </c>
      <c r="M284" s="1">
        <v>1653.02</v>
      </c>
      <c r="N284" s="1">
        <v>2411.37</v>
      </c>
      <c r="O284" s="1">
        <v>1304.83</v>
      </c>
      <c r="P284" s="1">
        <v>2148.4880000000003</v>
      </c>
      <c r="Q284" s="1">
        <v>2479.5100000000002</v>
      </c>
      <c r="R284" s="1">
        <v>1072.5904</v>
      </c>
      <c r="S284" s="1">
        <v>1094.48</v>
      </c>
      <c r="T284" s="1">
        <v>1477.0855000000001</v>
      </c>
    </row>
    <row r="285" spans="1:20" x14ac:dyDescent="0.25">
      <c r="A285">
        <v>20693</v>
      </c>
      <c r="B285" t="s">
        <v>5242</v>
      </c>
      <c r="D285">
        <v>20693</v>
      </c>
      <c r="E285" s="23">
        <v>1277.9000000000001</v>
      </c>
      <c r="F285" s="23">
        <v>1277.9000000000001</v>
      </c>
      <c r="G285" s="38">
        <v>638.95000000000005</v>
      </c>
      <c r="H285" s="1">
        <v>426.4862</v>
      </c>
      <c r="I285" s="1">
        <v>1022.3200000000002</v>
      </c>
      <c r="J285" s="1">
        <v>668.34</v>
      </c>
      <c r="K285" s="1">
        <v>668.34</v>
      </c>
      <c r="L285" s="12">
        <v>764.24400000000003</v>
      </c>
      <c r="M285" s="1">
        <v>654.49</v>
      </c>
      <c r="N285" s="1">
        <v>957.93</v>
      </c>
      <c r="O285" s="1">
        <v>551.33000000000004</v>
      </c>
      <c r="P285" s="1">
        <v>1022.3200000000002</v>
      </c>
      <c r="Q285" s="1">
        <v>984.99</v>
      </c>
      <c r="R285" s="1">
        <v>426.4862</v>
      </c>
      <c r="S285" s="1">
        <v>435.19</v>
      </c>
      <c r="T285" s="1">
        <v>702.84500000000014</v>
      </c>
    </row>
    <row r="286" spans="1:20" x14ac:dyDescent="0.25">
      <c r="A286">
        <v>20694</v>
      </c>
      <c r="B286" t="s">
        <v>5243</v>
      </c>
      <c r="D286">
        <v>20694</v>
      </c>
      <c r="E286" s="23">
        <v>996.63</v>
      </c>
      <c r="F286" s="23">
        <v>996.63</v>
      </c>
      <c r="G286" s="38">
        <v>498.315</v>
      </c>
      <c r="H286" s="1">
        <v>418.5874</v>
      </c>
      <c r="I286" s="1">
        <v>952.06</v>
      </c>
      <c r="J286" s="1">
        <v>554.73</v>
      </c>
      <c r="K286" s="1">
        <v>554.73</v>
      </c>
      <c r="L286" s="12">
        <v>750.07799999999997</v>
      </c>
      <c r="M286" s="1">
        <v>636.51</v>
      </c>
      <c r="N286" s="1">
        <v>925.9</v>
      </c>
      <c r="O286" s="1">
        <v>514.42999999999995</v>
      </c>
      <c r="P286" s="1">
        <v>797.30400000000009</v>
      </c>
      <c r="Q286" s="1">
        <v>952.06</v>
      </c>
      <c r="R286" s="1">
        <v>418.5874</v>
      </c>
      <c r="S286" s="1">
        <v>427.13</v>
      </c>
      <c r="T286" s="1">
        <v>548.14650000000006</v>
      </c>
    </row>
    <row r="287" spans="1:20" x14ac:dyDescent="0.25">
      <c r="A287">
        <v>20704</v>
      </c>
      <c r="B287" t="s">
        <v>5244</v>
      </c>
      <c r="D287">
        <v>20704</v>
      </c>
      <c r="E287" s="23">
        <v>347.11</v>
      </c>
      <c r="F287" s="23">
        <v>347.11</v>
      </c>
      <c r="G287" s="38">
        <v>173.55500000000001</v>
      </c>
      <c r="H287" s="1">
        <v>137.2294</v>
      </c>
      <c r="I287" s="1">
        <v>320.8</v>
      </c>
      <c r="J287" s="1">
        <v>173.89</v>
      </c>
      <c r="K287" s="1">
        <v>173.89</v>
      </c>
      <c r="L287" s="12">
        <v>245.916</v>
      </c>
      <c r="M287" s="1">
        <v>214.18</v>
      </c>
      <c r="N287" s="1">
        <v>311.98</v>
      </c>
      <c r="O287" s="1">
        <v>184.06</v>
      </c>
      <c r="P287" s="1">
        <v>277.68800000000005</v>
      </c>
      <c r="Q287" s="1">
        <v>320.8</v>
      </c>
      <c r="R287" s="1">
        <v>137.2294</v>
      </c>
      <c r="S287" s="1">
        <v>140.03</v>
      </c>
      <c r="T287" s="1">
        <v>190.91050000000001</v>
      </c>
    </row>
    <row r="288" spans="1:20" x14ac:dyDescent="0.25">
      <c r="A288">
        <v>20705</v>
      </c>
      <c r="B288" t="s">
        <v>5245</v>
      </c>
      <c r="D288">
        <v>20705</v>
      </c>
      <c r="E288" s="23">
        <v>303.85000000000002</v>
      </c>
      <c r="F288" s="23">
        <v>303.85000000000002</v>
      </c>
      <c r="G288" s="38">
        <v>151.92500000000001</v>
      </c>
      <c r="H288" s="1">
        <v>116.23779999999999</v>
      </c>
      <c r="I288" s="1">
        <v>264.41000000000003</v>
      </c>
      <c r="J288" s="1">
        <v>143.33000000000001</v>
      </c>
      <c r="K288" s="1">
        <v>143.33000000000001</v>
      </c>
      <c r="L288" s="12">
        <v>208.29599999999999</v>
      </c>
      <c r="M288" s="1">
        <v>181.46</v>
      </c>
      <c r="N288" s="1">
        <v>257.14999999999998</v>
      </c>
      <c r="O288" s="1">
        <v>151.71</v>
      </c>
      <c r="P288" s="1">
        <v>243.08000000000004</v>
      </c>
      <c r="Q288" s="1">
        <v>264.41000000000003</v>
      </c>
      <c r="R288" s="1">
        <v>116.23779999999999</v>
      </c>
      <c r="S288" s="1">
        <v>118.61</v>
      </c>
      <c r="T288" s="1">
        <v>167.11750000000004</v>
      </c>
    </row>
    <row r="289" spans="1:20" x14ac:dyDescent="0.25">
      <c r="A289">
        <v>20900</v>
      </c>
      <c r="B289" t="s">
        <v>5246</v>
      </c>
      <c r="D289">
        <v>20900</v>
      </c>
      <c r="E289" s="23">
        <v>854.63</v>
      </c>
      <c r="F289" s="23">
        <v>854.63</v>
      </c>
      <c r="G289" s="38">
        <v>427.315</v>
      </c>
      <c r="H289" s="1">
        <v>381.64139999999998</v>
      </c>
      <c r="I289" s="1">
        <v>912.82</v>
      </c>
      <c r="J289" s="1">
        <v>601.64</v>
      </c>
      <c r="K289" s="1">
        <v>601.64</v>
      </c>
      <c r="L289" s="12">
        <v>683.89200000000005</v>
      </c>
      <c r="M289" s="1">
        <v>576.05999999999995</v>
      </c>
      <c r="N289" s="1">
        <v>887.74</v>
      </c>
      <c r="O289" s="1">
        <v>507.87</v>
      </c>
      <c r="P289" s="1">
        <v>683.70400000000006</v>
      </c>
      <c r="Q289" s="1">
        <v>912.82</v>
      </c>
      <c r="R289" s="1">
        <v>381.64139999999998</v>
      </c>
      <c r="S289" s="1">
        <v>389.43</v>
      </c>
      <c r="T289" s="1">
        <v>470.04650000000004</v>
      </c>
    </row>
    <row r="290" spans="1:20" x14ac:dyDescent="0.25">
      <c r="A290">
        <v>20902</v>
      </c>
      <c r="B290" t="s">
        <v>5247</v>
      </c>
      <c r="D290">
        <v>20902</v>
      </c>
      <c r="E290" s="23">
        <v>1115.6199999999999</v>
      </c>
      <c r="F290" s="23">
        <v>1115.6199999999999</v>
      </c>
      <c r="G290" s="38">
        <v>557.80999999999995</v>
      </c>
      <c r="H290" s="1">
        <v>259.4452</v>
      </c>
      <c r="I290" s="1">
        <v>892.49599999999998</v>
      </c>
      <c r="J290" s="1">
        <v>421.23</v>
      </c>
      <c r="K290" s="1">
        <v>421.23</v>
      </c>
      <c r="L290" s="12">
        <v>464.904</v>
      </c>
      <c r="M290" s="1">
        <v>403.03</v>
      </c>
      <c r="N290" s="1">
        <v>604.27</v>
      </c>
      <c r="O290" s="1">
        <v>396.69</v>
      </c>
      <c r="P290" s="1">
        <v>892.49599999999998</v>
      </c>
      <c r="Q290" s="1">
        <v>621.34</v>
      </c>
      <c r="R290" s="1">
        <v>259.4452</v>
      </c>
      <c r="S290" s="1">
        <v>264.74</v>
      </c>
      <c r="T290" s="1">
        <v>613.59100000000001</v>
      </c>
    </row>
    <row r="291" spans="1:20" x14ac:dyDescent="0.25">
      <c r="A291">
        <v>20922</v>
      </c>
      <c r="B291" t="s">
        <v>5248</v>
      </c>
      <c r="D291">
        <v>20922</v>
      </c>
      <c r="E291" s="23">
        <v>1607.85</v>
      </c>
      <c r="F291" s="23">
        <v>1607.85</v>
      </c>
      <c r="G291" s="38">
        <v>803.92499999999995</v>
      </c>
      <c r="H291" s="1">
        <v>583.13919999999996</v>
      </c>
      <c r="I291" s="1">
        <v>1314.86</v>
      </c>
      <c r="J291" s="1">
        <v>873.65</v>
      </c>
      <c r="K291" s="1">
        <v>873.65</v>
      </c>
      <c r="L291" s="12">
        <v>1044.954</v>
      </c>
      <c r="M291" s="1">
        <v>893.78</v>
      </c>
      <c r="N291" s="1">
        <v>1278.73</v>
      </c>
      <c r="O291" s="1">
        <v>727.42</v>
      </c>
      <c r="P291" s="1">
        <v>1286.28</v>
      </c>
      <c r="Q291" s="1">
        <v>1314.86</v>
      </c>
      <c r="R291" s="1">
        <v>583.13919999999996</v>
      </c>
      <c r="S291" s="1">
        <v>595.04</v>
      </c>
      <c r="T291" s="1">
        <v>884.3175</v>
      </c>
    </row>
    <row r="292" spans="1:20" x14ac:dyDescent="0.25">
      <c r="A292">
        <v>20930</v>
      </c>
      <c r="B292" t="s">
        <v>5249</v>
      </c>
      <c r="D292">
        <v>20930</v>
      </c>
      <c r="E292" s="23">
        <v>2630.17</v>
      </c>
      <c r="F292" s="23">
        <v>2630.17</v>
      </c>
      <c r="G292" s="38">
        <v>1315.085</v>
      </c>
      <c r="H292" s="1">
        <v>147.18</v>
      </c>
      <c r="I292" s="1">
        <v>2104.136</v>
      </c>
      <c r="J292" s="1">
        <v>1709.6105</v>
      </c>
      <c r="K292" s="1">
        <v>1709.6105</v>
      </c>
      <c r="L292" s="12">
        <v>1709.6105</v>
      </c>
      <c r="M292" s="1">
        <v>159.96</v>
      </c>
      <c r="N292" s="1">
        <v>254.11</v>
      </c>
      <c r="O292" s="1">
        <v>147.18</v>
      </c>
      <c r="P292" s="1">
        <v>2104.136</v>
      </c>
      <c r="Q292" s="1">
        <v>1709.6105</v>
      </c>
      <c r="R292" s="1">
        <v>782.88279999999997</v>
      </c>
      <c r="S292" s="1">
        <v>798.86</v>
      </c>
      <c r="T292" s="1">
        <v>1446.5935000000002</v>
      </c>
    </row>
    <row r="293" spans="1:20" x14ac:dyDescent="0.25">
      <c r="A293">
        <v>20931</v>
      </c>
      <c r="B293" t="s">
        <v>5250</v>
      </c>
      <c r="D293">
        <v>20931</v>
      </c>
      <c r="E293" s="23">
        <v>339.42</v>
      </c>
      <c r="F293" s="23">
        <v>339.42</v>
      </c>
      <c r="G293" s="38">
        <v>169.71</v>
      </c>
      <c r="H293" s="1">
        <v>100.3716</v>
      </c>
      <c r="I293" s="1">
        <v>271.536</v>
      </c>
      <c r="J293" s="1">
        <v>141.79</v>
      </c>
      <c r="K293" s="1">
        <v>141.79</v>
      </c>
      <c r="L293" s="12">
        <v>179.85599999999999</v>
      </c>
      <c r="M293" s="1">
        <v>158.97</v>
      </c>
      <c r="N293" s="1">
        <v>231.85</v>
      </c>
      <c r="O293" s="1">
        <v>133.54</v>
      </c>
      <c r="P293" s="1">
        <v>271.536</v>
      </c>
      <c r="Q293" s="1">
        <v>238.39</v>
      </c>
      <c r="R293" s="1">
        <v>100.3716</v>
      </c>
      <c r="S293" s="1">
        <v>102.42</v>
      </c>
      <c r="T293" s="1">
        <v>186.68100000000001</v>
      </c>
    </row>
    <row r="294" spans="1:20" x14ac:dyDescent="0.25">
      <c r="A294">
        <v>20936</v>
      </c>
      <c r="B294" t="s">
        <v>5251</v>
      </c>
      <c r="D294">
        <v>20936</v>
      </c>
      <c r="E294" s="23">
        <v>789.72</v>
      </c>
      <c r="F294" s="23">
        <v>789.72</v>
      </c>
      <c r="G294" s="38">
        <v>394.86</v>
      </c>
      <c r="H294" s="1">
        <v>155.4</v>
      </c>
      <c r="I294" s="1">
        <v>1233.1300000000001</v>
      </c>
      <c r="J294" s="1">
        <v>513.31799999999998</v>
      </c>
      <c r="K294" s="1">
        <v>513.31799999999998</v>
      </c>
      <c r="L294" s="12">
        <v>513.31799999999998</v>
      </c>
      <c r="M294" s="1">
        <v>168.79</v>
      </c>
      <c r="N294" s="1">
        <v>270.52</v>
      </c>
      <c r="O294" s="1">
        <v>155.4</v>
      </c>
      <c r="P294" s="1">
        <v>631.77600000000007</v>
      </c>
      <c r="Q294" s="1">
        <v>513.31799999999998</v>
      </c>
      <c r="R294" s="1">
        <v>1208.4674</v>
      </c>
      <c r="S294" s="1">
        <v>1233.1300000000001</v>
      </c>
      <c r="T294" s="1">
        <v>434.34600000000006</v>
      </c>
    </row>
    <row r="295" spans="1:20" x14ac:dyDescent="0.25">
      <c r="A295">
        <v>20937</v>
      </c>
      <c r="B295" t="s">
        <v>5252</v>
      </c>
      <c r="D295">
        <v>20937</v>
      </c>
      <c r="E295" s="23">
        <v>488.18</v>
      </c>
      <c r="F295" s="23">
        <v>488.18</v>
      </c>
      <c r="G295" s="38">
        <v>244.09</v>
      </c>
      <c r="H295" s="1">
        <v>153.07599999999999</v>
      </c>
      <c r="I295" s="1">
        <v>390.54400000000004</v>
      </c>
      <c r="J295" s="1">
        <v>227.73</v>
      </c>
      <c r="K295" s="1">
        <v>227.73</v>
      </c>
      <c r="L295" s="12">
        <v>274.30200000000002</v>
      </c>
      <c r="M295" s="1">
        <v>241.33</v>
      </c>
      <c r="N295" s="1">
        <v>352.9</v>
      </c>
      <c r="O295" s="1">
        <v>203.18</v>
      </c>
      <c r="P295" s="1">
        <v>390.54400000000004</v>
      </c>
      <c r="Q295" s="1">
        <v>362.86</v>
      </c>
      <c r="R295" s="1">
        <v>153.07599999999999</v>
      </c>
      <c r="S295" s="1">
        <v>156.19999999999999</v>
      </c>
      <c r="T295" s="1">
        <v>268.49900000000002</v>
      </c>
    </row>
    <row r="296" spans="1:20" x14ac:dyDescent="0.25">
      <c r="A296">
        <v>20950</v>
      </c>
      <c r="B296" t="s">
        <v>5253</v>
      </c>
      <c r="D296">
        <v>20950</v>
      </c>
      <c r="E296" s="23">
        <v>1459.62</v>
      </c>
      <c r="F296" s="23">
        <v>1459.62</v>
      </c>
      <c r="G296" s="38">
        <v>729.81</v>
      </c>
      <c r="H296" s="1">
        <v>259.3766</v>
      </c>
      <c r="I296" s="1">
        <v>1167.6959999999999</v>
      </c>
      <c r="J296" s="1">
        <v>326.35000000000002</v>
      </c>
      <c r="K296" s="1">
        <v>326.35000000000002</v>
      </c>
      <c r="L296" s="12">
        <v>464.77800000000002</v>
      </c>
      <c r="M296" s="1">
        <v>388.23</v>
      </c>
      <c r="N296" s="1">
        <v>570.21</v>
      </c>
      <c r="O296" s="1">
        <v>303.83999999999997</v>
      </c>
      <c r="P296" s="1">
        <v>1167.6959999999999</v>
      </c>
      <c r="Q296" s="1">
        <v>586.32000000000005</v>
      </c>
      <c r="R296" s="1">
        <v>259.3766</v>
      </c>
      <c r="S296" s="1">
        <v>264.67</v>
      </c>
      <c r="T296" s="1">
        <v>802.79100000000005</v>
      </c>
    </row>
    <row r="297" spans="1:20" x14ac:dyDescent="0.25">
      <c r="A297">
        <v>20985</v>
      </c>
      <c r="B297" t="s">
        <v>5254</v>
      </c>
      <c r="D297">
        <v>20985</v>
      </c>
      <c r="E297" s="23">
        <v>352.94</v>
      </c>
      <c r="F297" s="23">
        <v>352.94</v>
      </c>
      <c r="G297" s="38">
        <v>176.47</v>
      </c>
      <c r="H297" s="1">
        <v>134.9264</v>
      </c>
      <c r="I297" s="1">
        <v>321.32</v>
      </c>
      <c r="J297" s="1">
        <v>147.05000000000001</v>
      </c>
      <c r="K297" s="1">
        <v>147.05000000000001</v>
      </c>
      <c r="L297" s="12">
        <v>241.79400000000001</v>
      </c>
      <c r="M297" s="1">
        <v>210.78</v>
      </c>
      <c r="N297" s="1">
        <v>312.49</v>
      </c>
      <c r="O297" s="1">
        <v>179.03</v>
      </c>
      <c r="P297" s="1">
        <v>282.35200000000003</v>
      </c>
      <c r="Q297" s="1">
        <v>321.32</v>
      </c>
      <c r="R297" s="1">
        <v>134.9264</v>
      </c>
      <c r="S297" s="1">
        <v>137.68</v>
      </c>
      <c r="T297" s="1">
        <v>194.11700000000002</v>
      </c>
    </row>
    <row r="298" spans="1:20" x14ac:dyDescent="0.25">
      <c r="A298">
        <v>21011</v>
      </c>
      <c r="B298" t="s">
        <v>5255</v>
      </c>
      <c r="D298">
        <v>21011</v>
      </c>
      <c r="E298" s="23">
        <v>2773.84</v>
      </c>
      <c r="F298" s="23">
        <v>2773.84</v>
      </c>
      <c r="G298" s="38">
        <v>1386.92</v>
      </c>
      <c r="H298" s="1">
        <v>365.08920000000001</v>
      </c>
      <c r="I298" s="1">
        <v>2219.0720000000001</v>
      </c>
      <c r="J298" s="1">
        <v>375.72</v>
      </c>
      <c r="K298" s="1">
        <v>375.72</v>
      </c>
      <c r="L298" s="12">
        <v>654.22799999999995</v>
      </c>
      <c r="M298" s="1">
        <v>551.6</v>
      </c>
      <c r="N298" s="1">
        <v>787.3</v>
      </c>
      <c r="O298" s="1">
        <v>408.54</v>
      </c>
      <c r="P298" s="1">
        <v>2219.0720000000001</v>
      </c>
      <c r="Q298" s="1">
        <v>809.55</v>
      </c>
      <c r="R298" s="1">
        <v>365.08920000000001</v>
      </c>
      <c r="S298" s="1">
        <v>372.54</v>
      </c>
      <c r="T298" s="1">
        <v>1525.6120000000003</v>
      </c>
    </row>
    <row r="299" spans="1:20" x14ac:dyDescent="0.25">
      <c r="A299">
        <v>21012</v>
      </c>
      <c r="B299" t="s">
        <v>5256</v>
      </c>
      <c r="D299">
        <v>21012</v>
      </c>
      <c r="E299" s="23">
        <v>836.18</v>
      </c>
      <c r="F299" s="23">
        <v>836.18</v>
      </c>
      <c r="G299" s="38">
        <v>418.09</v>
      </c>
      <c r="H299" s="1">
        <v>324.59560000000005</v>
      </c>
      <c r="I299" s="1">
        <v>746.01</v>
      </c>
      <c r="J299" s="1">
        <v>337.49</v>
      </c>
      <c r="K299" s="1">
        <v>337.49</v>
      </c>
      <c r="L299" s="12">
        <v>581.65200000000004</v>
      </c>
      <c r="M299" s="1">
        <v>499.69</v>
      </c>
      <c r="N299" s="1">
        <v>725.49</v>
      </c>
      <c r="O299" s="1">
        <v>425.31</v>
      </c>
      <c r="P299" s="1">
        <v>668.94399999999996</v>
      </c>
      <c r="Q299" s="1">
        <v>746.01</v>
      </c>
      <c r="R299" s="1">
        <v>324.59560000000005</v>
      </c>
      <c r="S299" s="1">
        <v>331.22</v>
      </c>
      <c r="T299" s="1">
        <v>459.899</v>
      </c>
    </row>
    <row r="300" spans="1:20" x14ac:dyDescent="0.25">
      <c r="A300">
        <v>21015</v>
      </c>
      <c r="B300" t="s">
        <v>5257</v>
      </c>
      <c r="D300">
        <v>21015</v>
      </c>
      <c r="E300" s="23">
        <v>1688.98</v>
      </c>
      <c r="F300" s="23">
        <v>1688.98</v>
      </c>
      <c r="G300" s="38">
        <v>844.49</v>
      </c>
      <c r="H300" s="1">
        <v>669.12439999999992</v>
      </c>
      <c r="I300" s="1">
        <v>1560.64</v>
      </c>
      <c r="J300" s="1">
        <v>748.89</v>
      </c>
      <c r="K300" s="1">
        <v>748.89</v>
      </c>
      <c r="L300" s="12">
        <v>1199.0340000000001</v>
      </c>
      <c r="M300" s="1">
        <v>1029.5999999999999</v>
      </c>
      <c r="N300" s="1">
        <v>1517.76</v>
      </c>
      <c r="O300" s="1">
        <v>795.6</v>
      </c>
      <c r="P300" s="1">
        <v>1351.1840000000002</v>
      </c>
      <c r="Q300" s="1">
        <v>1560.64</v>
      </c>
      <c r="R300" s="1">
        <v>669.12439999999992</v>
      </c>
      <c r="S300" s="1">
        <v>682.78</v>
      </c>
      <c r="T300" s="1">
        <v>928.93900000000008</v>
      </c>
    </row>
    <row r="301" spans="1:20" x14ac:dyDescent="0.25">
      <c r="A301">
        <v>21160</v>
      </c>
      <c r="B301" t="s">
        <v>5258</v>
      </c>
      <c r="D301">
        <v>21160</v>
      </c>
      <c r="E301" s="23">
        <v>7014.03</v>
      </c>
      <c r="F301" s="23">
        <v>7014.03</v>
      </c>
      <c r="G301" s="38">
        <v>3507.0149999999999</v>
      </c>
      <c r="H301" s="1">
        <v>2681.1232</v>
      </c>
      <c r="I301" s="1">
        <v>6231.25</v>
      </c>
      <c r="J301" s="1">
        <v>4590.8999999999996</v>
      </c>
      <c r="K301" s="1">
        <v>4590.8999999999996</v>
      </c>
      <c r="L301" s="12">
        <v>4804.3980000000001</v>
      </c>
      <c r="M301" s="1">
        <v>4143.24</v>
      </c>
      <c r="N301" s="1">
        <v>6059.97</v>
      </c>
      <c r="O301" s="1">
        <v>3343.01</v>
      </c>
      <c r="P301" s="1">
        <v>5611.2240000000002</v>
      </c>
      <c r="Q301" s="1">
        <v>6231.25</v>
      </c>
      <c r="R301" s="1">
        <v>2681.1232</v>
      </c>
      <c r="S301" s="1">
        <v>2735.84</v>
      </c>
      <c r="T301" s="1">
        <v>3857.7165</v>
      </c>
    </row>
    <row r="302" spans="1:20" x14ac:dyDescent="0.25">
      <c r="A302">
        <v>21235</v>
      </c>
      <c r="B302" t="s">
        <v>5259</v>
      </c>
      <c r="D302">
        <v>21235</v>
      </c>
      <c r="E302" s="23">
        <v>1824.42</v>
      </c>
      <c r="F302" s="23">
        <v>1824.42</v>
      </c>
      <c r="G302" s="38">
        <v>912.21</v>
      </c>
      <c r="H302" s="1">
        <v>716.4387999999999</v>
      </c>
      <c r="I302" s="1">
        <v>1620.18</v>
      </c>
      <c r="J302" s="1">
        <v>1014.2</v>
      </c>
      <c r="K302" s="1">
        <v>1014.2</v>
      </c>
      <c r="L302" s="12">
        <v>1283.796</v>
      </c>
      <c r="M302" s="1">
        <v>1086.43</v>
      </c>
      <c r="N302" s="1">
        <v>1575.64</v>
      </c>
      <c r="O302" s="1">
        <v>902.31</v>
      </c>
      <c r="P302" s="1">
        <v>1459.5360000000001</v>
      </c>
      <c r="Q302" s="1">
        <v>1620.18</v>
      </c>
      <c r="R302" s="1">
        <v>716.4387999999999</v>
      </c>
      <c r="S302" s="1">
        <v>731.06</v>
      </c>
      <c r="T302" s="1">
        <v>1003.4310000000002</v>
      </c>
    </row>
    <row r="303" spans="1:20" x14ac:dyDescent="0.25">
      <c r="A303">
        <v>21315</v>
      </c>
      <c r="B303" t="s">
        <v>5260</v>
      </c>
      <c r="D303">
        <v>21315</v>
      </c>
      <c r="E303" s="23">
        <v>2041.93</v>
      </c>
      <c r="F303" s="23">
        <v>2041.93</v>
      </c>
      <c r="G303" s="38">
        <v>1020.965</v>
      </c>
      <c r="H303" s="1">
        <v>148.51900000000001</v>
      </c>
      <c r="I303" s="1">
        <v>1633.5440000000001</v>
      </c>
      <c r="J303" s="1">
        <v>298</v>
      </c>
      <c r="K303" s="1">
        <v>298</v>
      </c>
      <c r="L303" s="12">
        <v>266.13</v>
      </c>
      <c r="M303" s="1">
        <v>223.36</v>
      </c>
      <c r="N303" s="1">
        <v>597.02</v>
      </c>
      <c r="O303" s="1">
        <v>334.98</v>
      </c>
      <c r="P303" s="1">
        <v>1633.5440000000001</v>
      </c>
      <c r="Q303" s="1">
        <v>613.88</v>
      </c>
      <c r="R303" s="1">
        <v>148.51900000000001</v>
      </c>
      <c r="S303" s="1">
        <v>151.55000000000001</v>
      </c>
      <c r="T303" s="1">
        <v>1123.0615</v>
      </c>
    </row>
    <row r="304" spans="1:20" x14ac:dyDescent="0.25">
      <c r="A304">
        <v>21320</v>
      </c>
      <c r="B304" t="s">
        <v>5261</v>
      </c>
      <c r="D304">
        <v>21320</v>
      </c>
      <c r="E304" s="23">
        <v>636.44000000000005</v>
      </c>
      <c r="F304" s="23">
        <v>636.44000000000005</v>
      </c>
      <c r="G304" s="38">
        <v>318.22000000000003</v>
      </c>
      <c r="H304" s="1">
        <v>213.89479999999998</v>
      </c>
      <c r="I304" s="1">
        <v>568.55999999999995</v>
      </c>
      <c r="J304" s="1">
        <v>319.7</v>
      </c>
      <c r="K304" s="1">
        <v>319.7</v>
      </c>
      <c r="L304" s="12">
        <v>383.274</v>
      </c>
      <c r="M304" s="1">
        <v>321.99</v>
      </c>
      <c r="N304" s="1">
        <v>552.94000000000005</v>
      </c>
      <c r="O304" s="1">
        <v>315.94</v>
      </c>
      <c r="P304" s="1">
        <v>509.15200000000004</v>
      </c>
      <c r="Q304" s="1">
        <v>568.55999999999995</v>
      </c>
      <c r="R304" s="1">
        <v>213.89479999999998</v>
      </c>
      <c r="S304" s="1">
        <v>218.26</v>
      </c>
      <c r="T304" s="1">
        <v>350.04200000000003</v>
      </c>
    </row>
    <row r="305" spans="1:20" x14ac:dyDescent="0.25">
      <c r="A305">
        <v>21480</v>
      </c>
      <c r="B305" t="s">
        <v>5262</v>
      </c>
      <c r="D305">
        <v>21480</v>
      </c>
      <c r="E305" s="23">
        <v>271.42</v>
      </c>
      <c r="F305" s="23">
        <v>271.42</v>
      </c>
      <c r="G305" s="38">
        <v>135.71</v>
      </c>
      <c r="H305" s="1">
        <v>113.75</v>
      </c>
      <c r="I305" s="1">
        <v>263.31</v>
      </c>
      <c r="J305" s="1">
        <v>144.47999999999999</v>
      </c>
      <c r="K305" s="1">
        <v>144.47999999999999</v>
      </c>
      <c r="L305" s="12">
        <v>250.79400000000001</v>
      </c>
      <c r="M305" s="1">
        <v>209.35</v>
      </c>
      <c r="N305" s="1">
        <v>256.08</v>
      </c>
      <c r="O305" s="1">
        <v>113.75</v>
      </c>
      <c r="P305" s="1">
        <v>217.13600000000002</v>
      </c>
      <c r="Q305" s="1">
        <v>263.31</v>
      </c>
      <c r="R305" s="1">
        <v>139.96359999999999</v>
      </c>
      <c r="S305" s="1">
        <v>142.82</v>
      </c>
      <c r="T305" s="1">
        <v>149.28100000000003</v>
      </c>
    </row>
    <row r="306" spans="1:20" x14ac:dyDescent="0.25">
      <c r="A306">
        <v>21485</v>
      </c>
      <c r="B306" t="s">
        <v>5263</v>
      </c>
      <c r="D306">
        <v>21485</v>
      </c>
      <c r="E306" s="23">
        <v>2293.81</v>
      </c>
      <c r="F306" s="23">
        <v>2293.81</v>
      </c>
      <c r="G306" s="38">
        <v>1146.905</v>
      </c>
      <c r="H306" s="1">
        <v>840.47</v>
      </c>
      <c r="I306" s="1">
        <v>2000.6</v>
      </c>
      <c r="J306" s="1">
        <v>1003.52</v>
      </c>
      <c r="K306" s="1">
        <v>1003.52</v>
      </c>
      <c r="L306" s="12">
        <v>1722.384</v>
      </c>
      <c r="M306" s="1">
        <v>1435.01</v>
      </c>
      <c r="N306" s="1">
        <v>1945.62</v>
      </c>
      <c r="O306" s="1">
        <v>840.47</v>
      </c>
      <c r="P306" s="1">
        <v>1835.048</v>
      </c>
      <c r="Q306" s="1">
        <v>2000.6</v>
      </c>
      <c r="R306" s="1">
        <v>961.18399999999997</v>
      </c>
      <c r="S306" s="1">
        <v>980.8</v>
      </c>
      <c r="T306" s="1">
        <v>1261.5955000000001</v>
      </c>
    </row>
    <row r="307" spans="1:20" x14ac:dyDescent="0.25">
      <c r="A307">
        <v>21501</v>
      </c>
      <c r="B307" t="s">
        <v>5264</v>
      </c>
      <c r="D307">
        <v>21501</v>
      </c>
      <c r="E307" s="23">
        <v>4244.5600000000004</v>
      </c>
      <c r="F307" s="23">
        <v>4244.5600000000004</v>
      </c>
      <c r="G307" s="38">
        <v>2122.2800000000002</v>
      </c>
      <c r="H307" s="1">
        <v>475.53519999999997</v>
      </c>
      <c r="I307" s="1">
        <v>3395.6480000000006</v>
      </c>
      <c r="J307" s="1">
        <v>489.97</v>
      </c>
      <c r="K307" s="1">
        <v>489.97</v>
      </c>
      <c r="L307" s="12">
        <v>852.12</v>
      </c>
      <c r="M307" s="1">
        <v>720.1</v>
      </c>
      <c r="N307" s="1">
        <v>1017.64</v>
      </c>
      <c r="O307" s="1">
        <v>546.66</v>
      </c>
      <c r="P307" s="1">
        <v>3395.6480000000006</v>
      </c>
      <c r="Q307" s="1">
        <v>1046.4000000000001</v>
      </c>
      <c r="R307" s="1">
        <v>475.53519999999997</v>
      </c>
      <c r="S307" s="1">
        <v>485.24</v>
      </c>
      <c r="T307" s="1">
        <v>2334.5080000000003</v>
      </c>
    </row>
    <row r="308" spans="1:20" x14ac:dyDescent="0.25">
      <c r="A308">
        <v>21550</v>
      </c>
      <c r="B308" t="s">
        <v>5265</v>
      </c>
      <c r="D308">
        <v>21550</v>
      </c>
      <c r="E308" s="23">
        <v>2480.4699999999998</v>
      </c>
      <c r="F308" s="23">
        <v>2480.4699999999998</v>
      </c>
      <c r="G308" s="38">
        <v>1240.2349999999999</v>
      </c>
      <c r="H308" s="1">
        <v>261.8854</v>
      </c>
      <c r="I308" s="1">
        <v>1984.376</v>
      </c>
      <c r="J308" s="1">
        <v>349.28</v>
      </c>
      <c r="K308" s="1">
        <v>349.28</v>
      </c>
      <c r="L308" s="12">
        <v>469.29599999999999</v>
      </c>
      <c r="M308" s="1">
        <v>394.84</v>
      </c>
      <c r="N308" s="1">
        <v>573.49</v>
      </c>
      <c r="O308" s="1">
        <v>317.89</v>
      </c>
      <c r="P308" s="1">
        <v>1984.376</v>
      </c>
      <c r="Q308" s="1">
        <v>589.69000000000005</v>
      </c>
      <c r="R308" s="1">
        <v>261.8854</v>
      </c>
      <c r="S308" s="1">
        <v>267.23</v>
      </c>
      <c r="T308" s="1">
        <v>1364.2584999999999</v>
      </c>
    </row>
    <row r="309" spans="1:20" x14ac:dyDescent="0.25">
      <c r="A309">
        <v>21552</v>
      </c>
      <c r="B309" t="s">
        <v>5266</v>
      </c>
      <c r="D309">
        <v>21552</v>
      </c>
      <c r="E309" s="23">
        <v>4433.46</v>
      </c>
      <c r="F309" s="23">
        <v>4433.46</v>
      </c>
      <c r="G309" s="38">
        <v>2216.73</v>
      </c>
      <c r="H309" s="1">
        <v>423.32079999999996</v>
      </c>
      <c r="I309" s="1">
        <v>3546.768</v>
      </c>
      <c r="J309" s="1">
        <v>443.66</v>
      </c>
      <c r="K309" s="1">
        <v>443.66</v>
      </c>
      <c r="L309" s="12">
        <v>758.57399999999996</v>
      </c>
      <c r="M309" s="1">
        <v>656.78</v>
      </c>
      <c r="N309" s="1">
        <v>952.65</v>
      </c>
      <c r="O309" s="1">
        <v>551.49</v>
      </c>
      <c r="P309" s="1">
        <v>3546.768</v>
      </c>
      <c r="Q309" s="1">
        <v>979.56</v>
      </c>
      <c r="R309" s="1">
        <v>423.32079999999996</v>
      </c>
      <c r="S309" s="1">
        <v>431.96</v>
      </c>
      <c r="T309" s="1">
        <v>2438.4030000000002</v>
      </c>
    </row>
    <row r="310" spans="1:20" x14ac:dyDescent="0.25">
      <c r="A310">
        <v>21554</v>
      </c>
      <c r="B310" t="s">
        <v>5267</v>
      </c>
      <c r="D310">
        <v>21554</v>
      </c>
      <c r="E310" s="23">
        <v>1688.17</v>
      </c>
      <c r="F310" s="23">
        <v>1688.17</v>
      </c>
      <c r="G310" s="38">
        <v>844.08500000000004</v>
      </c>
      <c r="H310" s="1">
        <v>692.11519999999996</v>
      </c>
      <c r="I310" s="1">
        <v>1606.27</v>
      </c>
      <c r="J310" s="1">
        <v>728.42</v>
      </c>
      <c r="K310" s="1">
        <v>728.42</v>
      </c>
      <c r="L310" s="12">
        <v>1240.2180000000001</v>
      </c>
      <c r="M310" s="1">
        <v>1074.19</v>
      </c>
      <c r="N310" s="1">
        <v>1562.12</v>
      </c>
      <c r="O310" s="1">
        <v>905.52</v>
      </c>
      <c r="P310" s="1">
        <v>1350.5360000000001</v>
      </c>
      <c r="Q310" s="1">
        <v>1606.27</v>
      </c>
      <c r="R310" s="1">
        <v>692.11519999999996</v>
      </c>
      <c r="S310" s="1">
        <v>706.24</v>
      </c>
      <c r="T310" s="1">
        <v>928.49350000000015</v>
      </c>
    </row>
    <row r="311" spans="1:20" x14ac:dyDescent="0.25">
      <c r="A311">
        <v>21555</v>
      </c>
      <c r="B311" t="s">
        <v>5268</v>
      </c>
      <c r="D311">
        <v>21555</v>
      </c>
      <c r="E311" s="23">
        <v>2353.2800000000002</v>
      </c>
      <c r="F311" s="23">
        <v>2353.2800000000002</v>
      </c>
      <c r="G311" s="38">
        <v>1176.6400000000001</v>
      </c>
      <c r="H311" s="1">
        <v>422.22319999999996</v>
      </c>
      <c r="I311" s="1">
        <v>1882.6240000000003</v>
      </c>
      <c r="J311" s="1">
        <v>439.52</v>
      </c>
      <c r="K311" s="1">
        <v>439.52</v>
      </c>
      <c r="L311" s="12">
        <v>756.59400000000005</v>
      </c>
      <c r="M311" s="1">
        <v>641.37</v>
      </c>
      <c r="N311" s="1">
        <v>926.99</v>
      </c>
      <c r="O311" s="1">
        <v>500.64</v>
      </c>
      <c r="P311" s="1">
        <v>1882.6240000000003</v>
      </c>
      <c r="Q311" s="1">
        <v>953.19</v>
      </c>
      <c r="R311" s="1">
        <v>422.22319999999996</v>
      </c>
      <c r="S311" s="1">
        <v>430.84</v>
      </c>
      <c r="T311" s="1">
        <v>1294.3040000000003</v>
      </c>
    </row>
    <row r="312" spans="1:20" x14ac:dyDescent="0.25">
      <c r="A312">
        <v>21556</v>
      </c>
      <c r="B312" t="s">
        <v>5269</v>
      </c>
      <c r="D312">
        <v>21556</v>
      </c>
      <c r="E312" s="23">
        <v>1348.2</v>
      </c>
      <c r="F312" s="23">
        <v>1348.2</v>
      </c>
      <c r="G312" s="38">
        <v>674.1</v>
      </c>
      <c r="H312" s="1">
        <v>507.21860000000004</v>
      </c>
      <c r="I312" s="1">
        <v>1165.72</v>
      </c>
      <c r="J312" s="1">
        <v>527.66999999999996</v>
      </c>
      <c r="K312" s="1">
        <v>527.66999999999996</v>
      </c>
      <c r="L312" s="12">
        <v>908.89200000000005</v>
      </c>
      <c r="M312" s="1">
        <v>783.3</v>
      </c>
      <c r="N312" s="1">
        <v>1133.68</v>
      </c>
      <c r="O312" s="1">
        <v>623.30999999999995</v>
      </c>
      <c r="P312" s="1">
        <v>1078.5600000000002</v>
      </c>
      <c r="Q312" s="1">
        <v>1165.72</v>
      </c>
      <c r="R312" s="1">
        <v>507.21860000000004</v>
      </c>
      <c r="S312" s="1">
        <v>517.57000000000005</v>
      </c>
      <c r="T312" s="1">
        <v>741.5100000000001</v>
      </c>
    </row>
    <row r="313" spans="1:20" x14ac:dyDescent="0.25">
      <c r="A313">
        <v>21820</v>
      </c>
      <c r="B313" t="s">
        <v>5270</v>
      </c>
      <c r="D313">
        <v>21820</v>
      </c>
      <c r="E313" s="23">
        <v>509.2</v>
      </c>
      <c r="F313" s="23">
        <v>509.2</v>
      </c>
      <c r="G313" s="38">
        <v>254.6</v>
      </c>
      <c r="H313" s="1">
        <v>148.03880000000001</v>
      </c>
      <c r="I313" s="1">
        <v>407.36</v>
      </c>
      <c r="J313" s="1">
        <v>193.43</v>
      </c>
      <c r="K313" s="1">
        <v>193.43</v>
      </c>
      <c r="L313" s="12">
        <v>265.28399999999999</v>
      </c>
      <c r="M313" s="1">
        <v>224.73</v>
      </c>
      <c r="N313" s="1">
        <v>315.76</v>
      </c>
      <c r="O313" s="1">
        <v>164.86</v>
      </c>
      <c r="P313" s="1">
        <v>407.36</v>
      </c>
      <c r="Q313" s="1">
        <v>324.69</v>
      </c>
      <c r="R313" s="1">
        <v>148.03880000000001</v>
      </c>
      <c r="S313" s="1">
        <v>151.06</v>
      </c>
      <c r="T313" s="1">
        <v>280.06</v>
      </c>
    </row>
    <row r="314" spans="1:20" x14ac:dyDescent="0.25">
      <c r="A314">
        <v>21920</v>
      </c>
      <c r="B314" t="s">
        <v>5271</v>
      </c>
      <c r="D314">
        <v>21920</v>
      </c>
      <c r="E314" s="23">
        <v>1108.8699999999999</v>
      </c>
      <c r="F314" s="23">
        <v>1108.8699999999999</v>
      </c>
      <c r="G314" s="38">
        <v>554.43499999999995</v>
      </c>
      <c r="H314" s="1">
        <v>251.29160000000002</v>
      </c>
      <c r="I314" s="1">
        <v>887.096</v>
      </c>
      <c r="J314" s="1">
        <v>335.41</v>
      </c>
      <c r="K314" s="1">
        <v>335.41</v>
      </c>
      <c r="L314" s="12">
        <v>450.30599999999998</v>
      </c>
      <c r="M314" s="1">
        <v>379.2</v>
      </c>
      <c r="N314" s="1">
        <v>559.47</v>
      </c>
      <c r="O314" s="1">
        <v>317.5</v>
      </c>
      <c r="P314" s="1">
        <v>887.096</v>
      </c>
      <c r="Q314" s="1">
        <v>575.28</v>
      </c>
      <c r="R314" s="1">
        <v>251.29160000000002</v>
      </c>
      <c r="S314" s="1">
        <v>256.42</v>
      </c>
      <c r="T314" s="1">
        <v>609.87850000000003</v>
      </c>
    </row>
    <row r="315" spans="1:20" x14ac:dyDescent="0.25">
      <c r="A315">
        <v>21925</v>
      </c>
      <c r="B315" t="s">
        <v>5272</v>
      </c>
      <c r="D315">
        <v>21925</v>
      </c>
      <c r="E315" s="23">
        <v>1133.3</v>
      </c>
      <c r="F315" s="23">
        <v>1133.3</v>
      </c>
      <c r="G315" s="38">
        <v>566.65</v>
      </c>
      <c r="H315" s="1">
        <v>478.35759999999999</v>
      </c>
      <c r="I315" s="1">
        <v>1039.0899999999999</v>
      </c>
      <c r="J315" s="1">
        <v>705.9</v>
      </c>
      <c r="K315" s="1">
        <v>705.9</v>
      </c>
      <c r="L315" s="12">
        <v>857.79</v>
      </c>
      <c r="M315" s="1">
        <v>727.96</v>
      </c>
      <c r="N315" s="1">
        <v>1010.53</v>
      </c>
      <c r="O315" s="1">
        <v>520.83000000000004</v>
      </c>
      <c r="P315" s="1">
        <v>906.64</v>
      </c>
      <c r="Q315" s="1">
        <v>1039.0899999999999</v>
      </c>
      <c r="R315" s="1">
        <v>478.35759999999999</v>
      </c>
      <c r="S315" s="1">
        <v>488.12</v>
      </c>
      <c r="T315" s="1">
        <v>623.31500000000005</v>
      </c>
    </row>
    <row r="316" spans="1:20" x14ac:dyDescent="0.25">
      <c r="A316">
        <v>21930</v>
      </c>
      <c r="B316" t="s">
        <v>5273</v>
      </c>
      <c r="D316">
        <v>21930</v>
      </c>
      <c r="E316" s="23">
        <v>2839.77</v>
      </c>
      <c r="F316" s="23">
        <v>2839.77</v>
      </c>
      <c r="G316" s="38">
        <v>1419.885</v>
      </c>
      <c r="H316" s="1">
        <v>486.45240000000001</v>
      </c>
      <c r="I316" s="1">
        <v>2271.8160000000003</v>
      </c>
      <c r="J316" s="1">
        <v>505.08</v>
      </c>
      <c r="K316" s="1">
        <v>505.08</v>
      </c>
      <c r="L316" s="12">
        <v>871.05600000000004</v>
      </c>
      <c r="M316" s="1">
        <v>741.54</v>
      </c>
      <c r="N316" s="1">
        <v>1062.42</v>
      </c>
      <c r="O316" s="1">
        <v>561.75</v>
      </c>
      <c r="P316" s="1">
        <v>2271.8160000000003</v>
      </c>
      <c r="Q316" s="1">
        <v>1092.44</v>
      </c>
      <c r="R316" s="1">
        <v>486.45240000000001</v>
      </c>
      <c r="S316" s="1">
        <v>496.38</v>
      </c>
      <c r="T316" s="1">
        <v>1561.8735000000001</v>
      </c>
    </row>
    <row r="317" spans="1:20" x14ac:dyDescent="0.25">
      <c r="A317">
        <v>21931</v>
      </c>
      <c r="B317" t="s">
        <v>5274</v>
      </c>
      <c r="D317">
        <v>21931</v>
      </c>
      <c r="E317" s="23">
        <v>3004.78</v>
      </c>
      <c r="F317" s="23">
        <v>3004.78</v>
      </c>
      <c r="G317" s="38">
        <v>1502.39</v>
      </c>
      <c r="H317" s="1">
        <v>443.74400000000003</v>
      </c>
      <c r="I317" s="1">
        <v>2403.8240000000001</v>
      </c>
      <c r="J317" s="1">
        <v>467.11</v>
      </c>
      <c r="K317" s="1">
        <v>467.11</v>
      </c>
      <c r="L317" s="12">
        <v>795.15</v>
      </c>
      <c r="M317" s="1">
        <v>689.19</v>
      </c>
      <c r="N317" s="1">
        <v>1004.64</v>
      </c>
      <c r="O317" s="1">
        <v>574.5</v>
      </c>
      <c r="P317" s="1">
        <v>2403.8240000000001</v>
      </c>
      <c r="Q317" s="1">
        <v>1033.04</v>
      </c>
      <c r="R317" s="1">
        <v>443.74400000000003</v>
      </c>
      <c r="S317" s="1">
        <v>452.8</v>
      </c>
      <c r="T317" s="1">
        <v>1652.6290000000001</v>
      </c>
    </row>
    <row r="318" spans="1:20" x14ac:dyDescent="0.25">
      <c r="A318">
        <v>21932</v>
      </c>
      <c r="B318" t="s">
        <v>5275</v>
      </c>
      <c r="D318">
        <v>21932</v>
      </c>
      <c r="E318" s="23">
        <v>4147.97</v>
      </c>
      <c r="F318" s="23">
        <v>4147.97</v>
      </c>
      <c r="G318" s="38">
        <v>2073.9850000000001</v>
      </c>
      <c r="H318" s="1">
        <v>628.8954</v>
      </c>
      <c r="I318" s="1">
        <v>3318.3760000000002</v>
      </c>
      <c r="J318" s="1">
        <v>658.35</v>
      </c>
      <c r="K318" s="1">
        <v>658.35</v>
      </c>
      <c r="L318" s="12">
        <v>1126.6020000000001</v>
      </c>
      <c r="M318" s="1">
        <v>976.48</v>
      </c>
      <c r="N318" s="1">
        <v>1416.02</v>
      </c>
      <c r="O318" s="1">
        <v>818.73</v>
      </c>
      <c r="P318" s="1">
        <v>3318.3760000000002</v>
      </c>
      <c r="Q318" s="1">
        <v>1456.05</v>
      </c>
      <c r="R318" s="1">
        <v>628.8954</v>
      </c>
      <c r="S318" s="1">
        <v>641.73</v>
      </c>
      <c r="T318" s="1">
        <v>2281.3835000000004</v>
      </c>
    </row>
    <row r="319" spans="1:20" x14ac:dyDescent="0.25">
      <c r="A319">
        <v>21933</v>
      </c>
      <c r="B319" t="s">
        <v>5276</v>
      </c>
      <c r="D319">
        <v>21933</v>
      </c>
      <c r="E319" s="23">
        <v>1768.61</v>
      </c>
      <c r="F319" s="23">
        <v>1768.61</v>
      </c>
      <c r="G319" s="38">
        <v>884.30499999999995</v>
      </c>
      <c r="H319" s="1">
        <v>696.04499999999996</v>
      </c>
      <c r="I319" s="1">
        <v>1620.53</v>
      </c>
      <c r="J319" s="1">
        <v>734</v>
      </c>
      <c r="K319" s="1">
        <v>734</v>
      </c>
      <c r="L319" s="12">
        <v>1247.2739999999999</v>
      </c>
      <c r="M319" s="1">
        <v>1082.3</v>
      </c>
      <c r="N319" s="1">
        <v>1575.99</v>
      </c>
      <c r="O319" s="1">
        <v>900.8</v>
      </c>
      <c r="P319" s="1">
        <v>1414.8879999999999</v>
      </c>
      <c r="Q319" s="1">
        <v>1620.53</v>
      </c>
      <c r="R319" s="1">
        <v>696.04499999999996</v>
      </c>
      <c r="S319" s="1">
        <v>710.25</v>
      </c>
      <c r="T319" s="1">
        <v>972.7355</v>
      </c>
    </row>
    <row r="320" spans="1:20" x14ac:dyDescent="0.25">
      <c r="A320">
        <v>22015</v>
      </c>
      <c r="B320" t="s">
        <v>5277</v>
      </c>
      <c r="D320">
        <v>22015</v>
      </c>
      <c r="E320" s="23">
        <v>2310.7600000000002</v>
      </c>
      <c r="F320" s="23">
        <v>2310.7600000000002</v>
      </c>
      <c r="G320" s="38">
        <v>1155.3800000000001</v>
      </c>
      <c r="H320" s="1">
        <v>895.70039999999995</v>
      </c>
      <c r="I320" s="1">
        <v>2064.23</v>
      </c>
      <c r="J320" s="1">
        <v>977.91</v>
      </c>
      <c r="K320" s="1">
        <v>977.91</v>
      </c>
      <c r="L320" s="12">
        <v>1605.0419999999999</v>
      </c>
      <c r="M320" s="1">
        <v>1392.16</v>
      </c>
      <c r="N320" s="1">
        <v>2007.49</v>
      </c>
      <c r="O320" s="1">
        <v>1099.17</v>
      </c>
      <c r="P320" s="1">
        <v>1848.6080000000002</v>
      </c>
      <c r="Q320" s="1">
        <v>2064.23</v>
      </c>
      <c r="R320" s="1">
        <v>895.70039999999995</v>
      </c>
      <c r="S320" s="1">
        <v>913.98</v>
      </c>
      <c r="T320" s="1">
        <v>1270.9180000000001</v>
      </c>
    </row>
    <row r="321" spans="1:20" x14ac:dyDescent="0.25">
      <c r="A321">
        <v>22102</v>
      </c>
      <c r="B321" t="s">
        <v>5278</v>
      </c>
      <c r="D321">
        <v>22102</v>
      </c>
      <c r="E321" s="23">
        <v>2206.92</v>
      </c>
      <c r="F321" s="23">
        <v>2206.92</v>
      </c>
      <c r="G321" s="38">
        <v>1103.46</v>
      </c>
      <c r="H321" s="1">
        <v>740.46839999999997</v>
      </c>
      <c r="I321" s="1">
        <v>1799.96</v>
      </c>
      <c r="J321" s="1">
        <v>1133.06</v>
      </c>
      <c r="K321" s="1">
        <v>1133.06</v>
      </c>
      <c r="L321" s="12">
        <v>1326.8879999999999</v>
      </c>
      <c r="M321" s="1">
        <v>1144.43</v>
      </c>
      <c r="N321" s="1">
        <v>1750.48</v>
      </c>
      <c r="O321" s="1">
        <v>981.96</v>
      </c>
      <c r="P321" s="1">
        <v>1765.5360000000001</v>
      </c>
      <c r="Q321" s="1">
        <v>1799.96</v>
      </c>
      <c r="R321" s="1">
        <v>740.46839999999997</v>
      </c>
      <c r="S321" s="1">
        <v>755.58</v>
      </c>
      <c r="T321" s="1">
        <v>1213.806</v>
      </c>
    </row>
    <row r="322" spans="1:20" x14ac:dyDescent="0.25">
      <c r="A322">
        <v>22114</v>
      </c>
      <c r="B322" t="s">
        <v>5279</v>
      </c>
      <c r="D322">
        <v>22114</v>
      </c>
      <c r="E322" s="23">
        <v>2687.71</v>
      </c>
      <c r="F322" s="23">
        <v>2687.71</v>
      </c>
      <c r="G322" s="38">
        <v>1343.855</v>
      </c>
      <c r="H322" s="1">
        <v>1053.598</v>
      </c>
      <c r="I322" s="1">
        <v>2400.98</v>
      </c>
      <c r="J322" s="1">
        <v>1408.6</v>
      </c>
      <c r="K322" s="1">
        <v>1408.6</v>
      </c>
      <c r="L322" s="12">
        <v>1887.9839999999999</v>
      </c>
      <c r="M322" s="1">
        <v>1652.83</v>
      </c>
      <c r="N322" s="1">
        <v>2334.98</v>
      </c>
      <c r="O322" s="1">
        <v>1193.45</v>
      </c>
      <c r="P322" s="1">
        <v>2150.1680000000001</v>
      </c>
      <c r="Q322" s="1">
        <v>2400.98</v>
      </c>
      <c r="R322" s="1">
        <v>1053.598</v>
      </c>
      <c r="S322" s="1">
        <v>1075.0999999999999</v>
      </c>
      <c r="T322" s="1">
        <v>1478.2405000000001</v>
      </c>
    </row>
    <row r="323" spans="1:20" x14ac:dyDescent="0.25">
      <c r="A323">
        <v>22310</v>
      </c>
      <c r="B323" t="s">
        <v>5280</v>
      </c>
      <c r="D323">
        <v>22310</v>
      </c>
      <c r="E323" s="23">
        <v>1039.9000000000001</v>
      </c>
      <c r="F323" s="23">
        <v>1039.9000000000001</v>
      </c>
      <c r="G323" s="38">
        <v>519.95000000000005</v>
      </c>
      <c r="H323" s="1">
        <v>300.60520000000002</v>
      </c>
      <c r="I323" s="1">
        <v>831.92000000000007</v>
      </c>
      <c r="J323" s="1">
        <v>350.01</v>
      </c>
      <c r="K323" s="1">
        <v>350.01</v>
      </c>
      <c r="L323" s="12">
        <v>538.65</v>
      </c>
      <c r="M323" s="1">
        <v>460.24</v>
      </c>
      <c r="N323" s="1">
        <v>651.29</v>
      </c>
      <c r="O323" s="1">
        <v>358.83</v>
      </c>
      <c r="P323" s="1">
        <v>831.92000000000007</v>
      </c>
      <c r="Q323" s="1">
        <v>669.7</v>
      </c>
      <c r="R323" s="1">
        <v>300.60520000000002</v>
      </c>
      <c r="S323" s="1">
        <v>306.74</v>
      </c>
      <c r="T323" s="1">
        <v>571.94500000000005</v>
      </c>
    </row>
    <row r="324" spans="1:20" x14ac:dyDescent="0.25">
      <c r="A324">
        <v>22315</v>
      </c>
      <c r="B324" t="s">
        <v>5281</v>
      </c>
      <c r="D324">
        <v>22315</v>
      </c>
      <c r="E324" s="23">
        <v>3169.72</v>
      </c>
      <c r="F324" s="23">
        <v>3169.72</v>
      </c>
      <c r="G324" s="38">
        <v>1584.86</v>
      </c>
      <c r="H324" s="1">
        <v>850.12059999999997</v>
      </c>
      <c r="I324" s="1">
        <v>2535.7759999999998</v>
      </c>
      <c r="J324" s="1">
        <v>1170.8699999999999</v>
      </c>
      <c r="K324" s="1">
        <v>1170.8699999999999</v>
      </c>
      <c r="L324" s="12">
        <v>1523.3579999999999</v>
      </c>
      <c r="M324" s="1">
        <v>1305.1500000000001</v>
      </c>
      <c r="N324" s="1">
        <v>1888.03</v>
      </c>
      <c r="O324" s="1">
        <v>1045.49</v>
      </c>
      <c r="P324" s="1">
        <v>2535.7759999999998</v>
      </c>
      <c r="Q324" s="1">
        <v>1941.39</v>
      </c>
      <c r="R324" s="1">
        <v>850.12059999999997</v>
      </c>
      <c r="S324" s="1">
        <v>867.47</v>
      </c>
      <c r="T324" s="1">
        <v>1743.346</v>
      </c>
    </row>
    <row r="325" spans="1:20" x14ac:dyDescent="0.25">
      <c r="A325">
        <v>22551</v>
      </c>
      <c r="B325" t="s">
        <v>5282</v>
      </c>
      <c r="D325">
        <v>22551</v>
      </c>
      <c r="E325" s="23">
        <v>4826.25</v>
      </c>
      <c r="F325" s="23">
        <v>4826.25</v>
      </c>
      <c r="G325" s="38">
        <v>2413.125</v>
      </c>
      <c r="H325" s="1">
        <v>1572.8117999999999</v>
      </c>
      <c r="I325" s="1">
        <v>3861</v>
      </c>
      <c r="J325" s="1">
        <v>1804.77</v>
      </c>
      <c r="K325" s="1">
        <v>1804.77</v>
      </c>
      <c r="L325" s="12">
        <v>2818.386</v>
      </c>
      <c r="M325" s="1">
        <v>2472.44</v>
      </c>
      <c r="N325" s="1">
        <v>3577.58</v>
      </c>
      <c r="O325" s="1">
        <v>2052.4899999999998</v>
      </c>
      <c r="P325" s="1">
        <v>3861</v>
      </c>
      <c r="Q325" s="1">
        <v>3678.69</v>
      </c>
      <c r="R325" s="1">
        <v>1572.8117999999999</v>
      </c>
      <c r="S325" s="1">
        <v>1604.91</v>
      </c>
      <c r="T325" s="1">
        <v>2654.4375</v>
      </c>
    </row>
    <row r="326" spans="1:20" x14ac:dyDescent="0.25">
      <c r="A326">
        <v>22552</v>
      </c>
      <c r="B326" t="s">
        <v>5283</v>
      </c>
      <c r="D326">
        <v>22552</v>
      </c>
      <c r="E326" s="23">
        <v>1133.22</v>
      </c>
      <c r="F326" s="23">
        <v>1133.22</v>
      </c>
      <c r="G326" s="38">
        <v>566.61</v>
      </c>
      <c r="H326" s="1">
        <v>359.98339999999996</v>
      </c>
      <c r="I326" s="1">
        <v>906.57600000000002</v>
      </c>
      <c r="J326" s="1">
        <v>396.83</v>
      </c>
      <c r="K326" s="1">
        <v>396.83</v>
      </c>
      <c r="L326" s="12">
        <v>645.06600000000003</v>
      </c>
      <c r="M326" s="1">
        <v>570.20000000000005</v>
      </c>
      <c r="N326" s="1">
        <v>830.86</v>
      </c>
      <c r="O326" s="1">
        <v>478.03</v>
      </c>
      <c r="P326" s="1">
        <v>906.57600000000002</v>
      </c>
      <c r="Q326" s="1">
        <v>854.34</v>
      </c>
      <c r="R326" s="1">
        <v>359.98339999999996</v>
      </c>
      <c r="S326" s="1">
        <v>367.33</v>
      </c>
      <c r="T326" s="1">
        <v>623.27100000000007</v>
      </c>
    </row>
    <row r="327" spans="1:20" x14ac:dyDescent="0.25">
      <c r="A327">
        <v>22554</v>
      </c>
      <c r="B327" t="s">
        <v>5284</v>
      </c>
      <c r="D327">
        <v>22554</v>
      </c>
      <c r="E327" s="23">
        <v>4486.83</v>
      </c>
      <c r="F327" s="23">
        <v>4486.83</v>
      </c>
      <c r="G327" s="38">
        <v>2243.415</v>
      </c>
      <c r="H327" s="1">
        <v>1173.6381999999999</v>
      </c>
      <c r="I327" s="1">
        <v>3589.4639999999999</v>
      </c>
      <c r="J327" s="1">
        <v>2794.8</v>
      </c>
      <c r="K327" s="1">
        <v>2794.8</v>
      </c>
      <c r="L327" s="12">
        <v>2103.0839999999998</v>
      </c>
      <c r="M327" s="1">
        <v>1838.26</v>
      </c>
      <c r="N327" s="1">
        <v>2645.24</v>
      </c>
      <c r="O327" s="1">
        <v>1501.59</v>
      </c>
      <c r="P327" s="1">
        <v>3589.4639999999999</v>
      </c>
      <c r="Q327" s="1">
        <v>2720</v>
      </c>
      <c r="R327" s="1">
        <v>1173.6381999999999</v>
      </c>
      <c r="S327" s="1">
        <v>1197.5899999999999</v>
      </c>
      <c r="T327" s="1">
        <v>2467.7565</v>
      </c>
    </row>
    <row r="328" spans="1:20" x14ac:dyDescent="0.25">
      <c r="A328">
        <v>22558</v>
      </c>
      <c r="B328" t="s">
        <v>5285</v>
      </c>
      <c r="D328">
        <v>22558</v>
      </c>
      <c r="E328" s="23">
        <v>4651.82</v>
      </c>
      <c r="F328" s="23">
        <v>4651.82</v>
      </c>
      <c r="G328" s="38">
        <v>2325.91</v>
      </c>
      <c r="H328" s="1">
        <v>1421.8624</v>
      </c>
      <c r="I328" s="1">
        <v>3721.4560000000001</v>
      </c>
      <c r="J328" s="1">
        <v>2239.69</v>
      </c>
      <c r="K328" s="1">
        <v>2239.69</v>
      </c>
      <c r="L328" s="12">
        <v>2547.8820000000001</v>
      </c>
      <c r="M328" s="1">
        <v>2225.6999999999998</v>
      </c>
      <c r="N328" s="1">
        <v>3246.2</v>
      </c>
      <c r="O328" s="1">
        <v>1840.02</v>
      </c>
      <c r="P328" s="1">
        <v>3721.4560000000001</v>
      </c>
      <c r="Q328" s="1">
        <v>3337.95</v>
      </c>
      <c r="R328" s="1">
        <v>1421.8624</v>
      </c>
      <c r="S328" s="1">
        <v>1450.88</v>
      </c>
      <c r="T328" s="1">
        <v>2558.5010000000002</v>
      </c>
    </row>
    <row r="329" spans="1:20" x14ac:dyDescent="0.25">
      <c r="A329">
        <v>22585</v>
      </c>
      <c r="B329" t="s">
        <v>5286</v>
      </c>
      <c r="D329">
        <v>22585</v>
      </c>
      <c r="E329" s="23">
        <v>1018.27</v>
      </c>
      <c r="F329" s="23">
        <v>1018.27</v>
      </c>
      <c r="G329" s="38">
        <v>509.13499999999999</v>
      </c>
      <c r="H329" s="1">
        <v>297.0772</v>
      </c>
      <c r="I329" s="1">
        <v>814.61599999999999</v>
      </c>
      <c r="J329" s="1">
        <v>458.94</v>
      </c>
      <c r="K329" s="1">
        <v>458.94</v>
      </c>
      <c r="L329" s="12">
        <v>532.35</v>
      </c>
      <c r="M329" s="1">
        <v>469.48</v>
      </c>
      <c r="N329" s="1">
        <v>688.74</v>
      </c>
      <c r="O329" s="1">
        <v>402.91</v>
      </c>
      <c r="P329" s="1">
        <v>814.61599999999999</v>
      </c>
      <c r="Q329" s="1">
        <v>708.19</v>
      </c>
      <c r="R329" s="1">
        <v>297.0772</v>
      </c>
      <c r="S329" s="1">
        <v>303.14</v>
      </c>
      <c r="T329" s="1">
        <v>560.04849999999999</v>
      </c>
    </row>
    <row r="330" spans="1:20" x14ac:dyDescent="0.25">
      <c r="A330">
        <v>22600</v>
      </c>
      <c r="B330" t="s">
        <v>5287</v>
      </c>
      <c r="D330">
        <v>22600</v>
      </c>
      <c r="E330" s="23">
        <v>3645.73</v>
      </c>
      <c r="F330" s="23">
        <v>3645.73</v>
      </c>
      <c r="G330" s="38">
        <v>1822.865</v>
      </c>
      <c r="H330" s="1">
        <v>1212.0934</v>
      </c>
      <c r="I330" s="1">
        <v>2916.5840000000003</v>
      </c>
      <c r="J330" s="1">
        <v>1762.87</v>
      </c>
      <c r="K330" s="1">
        <v>1762.87</v>
      </c>
      <c r="L330" s="12">
        <v>2171.3580000000002</v>
      </c>
      <c r="M330" s="1">
        <v>1897.56</v>
      </c>
      <c r="N330" s="1">
        <v>2713.26</v>
      </c>
      <c r="O330" s="1">
        <v>1506.88</v>
      </c>
      <c r="P330" s="1">
        <v>2916.5840000000003</v>
      </c>
      <c r="Q330" s="1">
        <v>2789.94</v>
      </c>
      <c r="R330" s="1">
        <v>1212.0934</v>
      </c>
      <c r="S330" s="1">
        <v>1236.83</v>
      </c>
      <c r="T330" s="1">
        <v>2005.1515000000002</v>
      </c>
    </row>
    <row r="331" spans="1:20" x14ac:dyDescent="0.25">
      <c r="A331">
        <v>22610</v>
      </c>
      <c r="B331" t="s">
        <v>5288</v>
      </c>
      <c r="D331">
        <v>22610</v>
      </c>
      <c r="E331" s="23">
        <v>3588.93</v>
      </c>
      <c r="F331" s="23">
        <v>3588.93</v>
      </c>
      <c r="G331" s="38">
        <v>1794.4649999999999</v>
      </c>
      <c r="H331" s="1">
        <v>1194.8453999999999</v>
      </c>
      <c r="I331" s="1">
        <v>2871.1440000000002</v>
      </c>
      <c r="J331" s="1">
        <v>1762.38</v>
      </c>
      <c r="K331" s="1">
        <v>1762.38</v>
      </c>
      <c r="L331" s="12">
        <v>2141.4059999999999</v>
      </c>
      <c r="M331" s="1">
        <v>1867.81</v>
      </c>
      <c r="N331" s="1">
        <v>2675.13</v>
      </c>
      <c r="O331" s="1">
        <v>1483.53</v>
      </c>
      <c r="P331" s="1">
        <v>2871.1440000000002</v>
      </c>
      <c r="Q331" s="1">
        <v>2750.74</v>
      </c>
      <c r="R331" s="1">
        <v>1194.8453999999999</v>
      </c>
      <c r="S331" s="1">
        <v>1219.23</v>
      </c>
      <c r="T331" s="1">
        <v>1973.9115000000002</v>
      </c>
    </row>
    <row r="332" spans="1:20" x14ac:dyDescent="0.25">
      <c r="A332">
        <v>22612</v>
      </c>
      <c r="B332" t="s">
        <v>5289</v>
      </c>
      <c r="D332">
        <v>22612</v>
      </c>
      <c r="E332" s="23">
        <v>4795.1499999999996</v>
      </c>
      <c r="F332" s="23">
        <v>4795.1499999999996</v>
      </c>
      <c r="G332" s="38">
        <v>2397.5749999999998</v>
      </c>
      <c r="H332" s="1">
        <v>1476.3602000000001</v>
      </c>
      <c r="I332" s="1">
        <v>3836.12</v>
      </c>
      <c r="J332" s="1">
        <v>2241</v>
      </c>
      <c r="K332" s="1">
        <v>2241</v>
      </c>
      <c r="L332" s="12">
        <v>2645.55</v>
      </c>
      <c r="M332" s="1">
        <v>2309.0100000000002</v>
      </c>
      <c r="N332" s="1">
        <v>3361.04</v>
      </c>
      <c r="O332" s="1">
        <v>1897.42</v>
      </c>
      <c r="P332" s="1">
        <v>3836.12</v>
      </c>
      <c r="Q332" s="1">
        <v>3456.03</v>
      </c>
      <c r="R332" s="1">
        <v>1476.3602000000001</v>
      </c>
      <c r="S332" s="1">
        <v>1506.49</v>
      </c>
      <c r="T332" s="1">
        <v>2637.3325</v>
      </c>
    </row>
    <row r="333" spans="1:20" x14ac:dyDescent="0.25">
      <c r="A333">
        <v>22614</v>
      </c>
      <c r="B333" t="s">
        <v>5290</v>
      </c>
      <c r="D333">
        <v>22614</v>
      </c>
      <c r="E333" s="23">
        <v>1191.3499999999999</v>
      </c>
      <c r="F333" s="23">
        <v>1191.3499999999999</v>
      </c>
      <c r="G333" s="38">
        <v>595.67499999999995</v>
      </c>
      <c r="H333" s="1">
        <v>355.74</v>
      </c>
      <c r="I333" s="1">
        <v>953.07999999999993</v>
      </c>
      <c r="J333" s="1">
        <v>634.1</v>
      </c>
      <c r="K333" s="1">
        <v>634.1</v>
      </c>
      <c r="L333" s="12">
        <v>637.452</v>
      </c>
      <c r="M333" s="1">
        <v>562.97</v>
      </c>
      <c r="N333" s="1">
        <v>820.95</v>
      </c>
      <c r="O333" s="1">
        <v>471.32</v>
      </c>
      <c r="P333" s="1">
        <v>953.07999999999993</v>
      </c>
      <c r="Q333" s="1">
        <v>844.15</v>
      </c>
      <c r="R333" s="1">
        <v>355.74</v>
      </c>
      <c r="S333" s="1">
        <v>363</v>
      </c>
      <c r="T333" s="1">
        <v>655.24249999999995</v>
      </c>
    </row>
    <row r="334" spans="1:20" x14ac:dyDescent="0.25">
      <c r="A334">
        <v>22630</v>
      </c>
      <c r="B334" t="s">
        <v>5291</v>
      </c>
      <c r="D334">
        <v>22630</v>
      </c>
      <c r="E334" s="23">
        <v>4292.1000000000004</v>
      </c>
      <c r="F334" s="23">
        <v>4292.1000000000004</v>
      </c>
      <c r="G334" s="38">
        <v>2146.0500000000002</v>
      </c>
      <c r="H334" s="1">
        <v>1440.2275999999999</v>
      </c>
      <c r="I334" s="1">
        <v>3433.6800000000003</v>
      </c>
      <c r="J334" s="1">
        <v>2122.62</v>
      </c>
      <c r="K334" s="1">
        <v>2122.62</v>
      </c>
      <c r="L334" s="12">
        <v>2580.7860000000001</v>
      </c>
      <c r="M334" s="1">
        <v>2264.61</v>
      </c>
      <c r="N334" s="1">
        <v>3302.03</v>
      </c>
      <c r="O334" s="1">
        <v>1822.78</v>
      </c>
      <c r="P334" s="1">
        <v>3433.6800000000003</v>
      </c>
      <c r="Q334" s="1">
        <v>3395.35</v>
      </c>
      <c r="R334" s="1">
        <v>1440.2275999999999</v>
      </c>
      <c r="S334" s="1">
        <v>1469.62</v>
      </c>
      <c r="T334" s="1">
        <v>2360.6550000000002</v>
      </c>
    </row>
    <row r="335" spans="1:20" x14ac:dyDescent="0.25">
      <c r="A335">
        <v>22632</v>
      </c>
      <c r="B335" t="s">
        <v>5292</v>
      </c>
      <c r="D335">
        <v>22632</v>
      </c>
      <c r="E335" s="23">
        <v>970.93</v>
      </c>
      <c r="F335" s="23">
        <v>970.93</v>
      </c>
      <c r="G335" s="38">
        <v>485.46499999999997</v>
      </c>
      <c r="H335" s="1">
        <v>290.36420000000004</v>
      </c>
      <c r="I335" s="1">
        <v>776.74400000000003</v>
      </c>
      <c r="J335" s="1">
        <v>512.36</v>
      </c>
      <c r="K335" s="1">
        <v>512.36</v>
      </c>
      <c r="L335" s="12">
        <v>520.30799999999999</v>
      </c>
      <c r="M335" s="1">
        <v>460.93</v>
      </c>
      <c r="N335" s="1">
        <v>670.66</v>
      </c>
      <c r="O335" s="1">
        <v>383.18</v>
      </c>
      <c r="P335" s="1">
        <v>776.74400000000003</v>
      </c>
      <c r="Q335" s="1">
        <v>689.62</v>
      </c>
      <c r="R335" s="1">
        <v>290.36420000000004</v>
      </c>
      <c r="S335" s="1">
        <v>296.29000000000002</v>
      </c>
      <c r="T335" s="1">
        <v>534.01150000000007</v>
      </c>
    </row>
    <row r="336" spans="1:20" x14ac:dyDescent="0.25">
      <c r="A336">
        <v>22633</v>
      </c>
      <c r="B336" t="s">
        <v>5293</v>
      </c>
      <c r="D336">
        <v>22633</v>
      </c>
      <c r="E336" s="23">
        <v>4861.3999999999996</v>
      </c>
      <c r="F336" s="23">
        <v>4861.3999999999996</v>
      </c>
      <c r="G336" s="38">
        <v>2430.6999999999998</v>
      </c>
      <c r="H336" s="1">
        <v>1675.7608</v>
      </c>
      <c r="I336" s="1">
        <v>4012.31</v>
      </c>
      <c r="J336" s="1">
        <v>2198.38</v>
      </c>
      <c r="K336" s="1">
        <v>2198.38</v>
      </c>
      <c r="L336" s="12">
        <v>3002.85</v>
      </c>
      <c r="M336" s="1">
        <v>2629.45</v>
      </c>
      <c r="N336" s="1">
        <v>3902.04</v>
      </c>
      <c r="O336" s="1">
        <v>2233.5500000000002</v>
      </c>
      <c r="P336" s="1">
        <v>3889.12</v>
      </c>
      <c r="Q336" s="1">
        <v>4012.31</v>
      </c>
      <c r="R336" s="1">
        <v>1675.7608</v>
      </c>
      <c r="S336" s="1">
        <v>1709.96</v>
      </c>
      <c r="T336" s="1">
        <v>2673.77</v>
      </c>
    </row>
    <row r="337" spans="1:20" x14ac:dyDescent="0.25">
      <c r="A337">
        <v>22634</v>
      </c>
      <c r="B337" t="s">
        <v>5294</v>
      </c>
      <c r="D337">
        <v>22634</v>
      </c>
      <c r="E337" s="23">
        <v>1254.9100000000001</v>
      </c>
      <c r="F337" s="23">
        <v>1254.9100000000001</v>
      </c>
      <c r="G337" s="38">
        <v>627.45500000000004</v>
      </c>
      <c r="H337" s="1">
        <v>440.53939999999994</v>
      </c>
      <c r="I337" s="1">
        <v>1069.0899999999999</v>
      </c>
      <c r="J337" s="1">
        <v>587.64</v>
      </c>
      <c r="K337" s="1">
        <v>587.64</v>
      </c>
      <c r="L337" s="12">
        <v>789.42600000000004</v>
      </c>
      <c r="M337" s="1">
        <v>697.3</v>
      </c>
      <c r="N337" s="1">
        <v>1039.7</v>
      </c>
      <c r="O337" s="1">
        <v>597.04</v>
      </c>
      <c r="P337" s="1">
        <v>1003.9280000000001</v>
      </c>
      <c r="Q337" s="1">
        <v>1069.0899999999999</v>
      </c>
      <c r="R337" s="1">
        <v>440.53939999999994</v>
      </c>
      <c r="S337" s="1">
        <v>449.53</v>
      </c>
      <c r="T337" s="1">
        <v>690.20050000000015</v>
      </c>
    </row>
    <row r="338" spans="1:20" x14ac:dyDescent="0.25">
      <c r="A338">
        <v>22830</v>
      </c>
      <c r="B338" t="s">
        <v>5295</v>
      </c>
      <c r="D338">
        <v>22830</v>
      </c>
      <c r="E338" s="23">
        <v>2357.0100000000002</v>
      </c>
      <c r="F338" s="23">
        <v>2357.0100000000002</v>
      </c>
      <c r="G338" s="38">
        <v>1178.5050000000001</v>
      </c>
      <c r="H338" s="1">
        <v>771.61279999999999</v>
      </c>
      <c r="I338" s="1">
        <v>1885.6080000000002</v>
      </c>
      <c r="J338" s="1">
        <v>1204.46</v>
      </c>
      <c r="K338" s="1">
        <v>1204.46</v>
      </c>
      <c r="L338" s="12">
        <v>1382.6880000000001</v>
      </c>
      <c r="M338" s="1">
        <v>1202.3</v>
      </c>
      <c r="N338" s="1">
        <v>1733.61</v>
      </c>
      <c r="O338" s="1">
        <v>962.06</v>
      </c>
      <c r="P338" s="1">
        <v>1885.6080000000002</v>
      </c>
      <c r="Q338" s="1">
        <v>1782.59</v>
      </c>
      <c r="R338" s="1">
        <v>771.61279999999999</v>
      </c>
      <c r="S338" s="1">
        <v>787.36</v>
      </c>
      <c r="T338" s="1">
        <v>1296.3555000000001</v>
      </c>
    </row>
    <row r="339" spans="1:20" x14ac:dyDescent="0.25">
      <c r="A339">
        <v>22840</v>
      </c>
      <c r="B339" t="s">
        <v>5296</v>
      </c>
      <c r="D339">
        <v>22840</v>
      </c>
      <c r="E339" s="23">
        <v>2028.41</v>
      </c>
      <c r="F339" s="23">
        <v>2028.41</v>
      </c>
      <c r="G339" s="38">
        <v>1014.205</v>
      </c>
      <c r="H339" s="1">
        <v>690.89020000000005</v>
      </c>
      <c r="I339" s="1">
        <v>1639.83</v>
      </c>
      <c r="J339" s="1">
        <v>978.64</v>
      </c>
      <c r="K339" s="1">
        <v>978.64</v>
      </c>
      <c r="L339" s="12">
        <v>1237.6980000000001</v>
      </c>
      <c r="M339" s="1">
        <v>1092.01</v>
      </c>
      <c r="N339" s="1">
        <v>1594.76</v>
      </c>
      <c r="O339" s="1">
        <v>917.54</v>
      </c>
      <c r="P339" s="1">
        <v>1622.7280000000001</v>
      </c>
      <c r="Q339" s="1">
        <v>1639.83</v>
      </c>
      <c r="R339" s="1">
        <v>690.89020000000005</v>
      </c>
      <c r="S339" s="1">
        <v>704.99</v>
      </c>
      <c r="T339" s="1">
        <v>1115.6255000000001</v>
      </c>
    </row>
    <row r="340" spans="1:20" x14ac:dyDescent="0.25">
      <c r="A340">
        <v>22842</v>
      </c>
      <c r="B340" t="s">
        <v>5297</v>
      </c>
      <c r="D340">
        <v>22842</v>
      </c>
      <c r="E340" s="23">
        <v>2324.56</v>
      </c>
      <c r="F340" s="23">
        <v>2324.56</v>
      </c>
      <c r="G340" s="38">
        <v>1162.28</v>
      </c>
      <c r="H340" s="1">
        <v>694.71219999999994</v>
      </c>
      <c r="I340" s="1">
        <v>1859.6480000000001</v>
      </c>
      <c r="J340" s="1">
        <v>979.56</v>
      </c>
      <c r="K340" s="1">
        <v>979.56</v>
      </c>
      <c r="L340" s="12">
        <v>1244.538</v>
      </c>
      <c r="M340" s="1">
        <v>1099.1199999999999</v>
      </c>
      <c r="N340" s="1">
        <v>1600.88</v>
      </c>
      <c r="O340" s="1">
        <v>920.09</v>
      </c>
      <c r="P340" s="1">
        <v>1859.6480000000001</v>
      </c>
      <c r="Q340" s="1">
        <v>1646.13</v>
      </c>
      <c r="R340" s="1">
        <v>694.71219999999994</v>
      </c>
      <c r="S340" s="1">
        <v>708.89</v>
      </c>
      <c r="T340" s="1">
        <v>1278.508</v>
      </c>
    </row>
    <row r="341" spans="1:20" x14ac:dyDescent="0.25">
      <c r="A341">
        <v>22845</v>
      </c>
      <c r="B341" t="s">
        <v>5298</v>
      </c>
      <c r="D341">
        <v>22845</v>
      </c>
      <c r="E341" s="23">
        <v>2220.4299999999998</v>
      </c>
      <c r="F341" s="23">
        <v>2220.4299999999998</v>
      </c>
      <c r="G341" s="38">
        <v>1110.2149999999999</v>
      </c>
      <c r="H341" s="1">
        <v>660.69639999999993</v>
      </c>
      <c r="I341" s="1">
        <v>1776.3440000000001</v>
      </c>
      <c r="J341" s="1">
        <v>1134.24</v>
      </c>
      <c r="K341" s="1">
        <v>1134.24</v>
      </c>
      <c r="L341" s="12">
        <v>1183.932</v>
      </c>
      <c r="M341" s="1">
        <v>1046.1099999999999</v>
      </c>
      <c r="N341" s="1">
        <v>1523.93</v>
      </c>
      <c r="O341" s="1">
        <v>878.84</v>
      </c>
      <c r="P341" s="1">
        <v>1776.3440000000001</v>
      </c>
      <c r="Q341" s="1">
        <v>1567</v>
      </c>
      <c r="R341" s="1">
        <v>660.69639999999993</v>
      </c>
      <c r="S341" s="1">
        <v>674.18</v>
      </c>
      <c r="T341" s="1">
        <v>1221.2365</v>
      </c>
    </row>
    <row r="342" spans="1:20" x14ac:dyDescent="0.25">
      <c r="A342">
        <v>22846</v>
      </c>
      <c r="B342" t="s">
        <v>5299</v>
      </c>
      <c r="D342">
        <v>22846</v>
      </c>
      <c r="E342" s="23">
        <v>2308.3200000000002</v>
      </c>
      <c r="F342" s="23">
        <v>2308.3200000000002</v>
      </c>
      <c r="G342" s="38">
        <v>1154.1600000000001</v>
      </c>
      <c r="H342" s="1">
        <v>687.1662</v>
      </c>
      <c r="I342" s="1">
        <v>1846.6560000000002</v>
      </c>
      <c r="J342" s="1">
        <v>1000.28</v>
      </c>
      <c r="K342" s="1">
        <v>1000.28</v>
      </c>
      <c r="L342" s="12">
        <v>1231.3620000000001</v>
      </c>
      <c r="M342" s="1">
        <v>1088.31</v>
      </c>
      <c r="N342" s="1">
        <v>1584.12</v>
      </c>
      <c r="O342" s="1">
        <v>912.42</v>
      </c>
      <c r="P342" s="1">
        <v>1846.6560000000002</v>
      </c>
      <c r="Q342" s="1">
        <v>1628.89</v>
      </c>
      <c r="R342" s="1">
        <v>687.1662</v>
      </c>
      <c r="S342" s="1">
        <v>701.19</v>
      </c>
      <c r="T342" s="1">
        <v>1269.5760000000002</v>
      </c>
    </row>
    <row r="343" spans="1:20" x14ac:dyDescent="0.25">
      <c r="A343">
        <v>22848</v>
      </c>
      <c r="B343" t="s">
        <v>5300</v>
      </c>
      <c r="D343">
        <v>22848</v>
      </c>
      <c r="E343" s="23">
        <v>1057.49</v>
      </c>
      <c r="F343" s="23">
        <v>1057.49</v>
      </c>
      <c r="G343" s="38">
        <v>528.745</v>
      </c>
      <c r="H343" s="1">
        <v>329.05459999999999</v>
      </c>
      <c r="I343" s="1">
        <v>845.99200000000008</v>
      </c>
      <c r="J343" s="1">
        <v>590.25</v>
      </c>
      <c r="K343" s="1">
        <v>590.25</v>
      </c>
      <c r="L343" s="12">
        <v>589.66200000000003</v>
      </c>
      <c r="M343" s="1">
        <v>518.91</v>
      </c>
      <c r="N343" s="1">
        <v>760.24</v>
      </c>
      <c r="O343" s="1">
        <v>436.84</v>
      </c>
      <c r="P343" s="1">
        <v>845.99200000000008</v>
      </c>
      <c r="Q343" s="1">
        <v>781.71</v>
      </c>
      <c r="R343" s="1">
        <v>329.05459999999999</v>
      </c>
      <c r="S343" s="1">
        <v>335.77</v>
      </c>
      <c r="T343" s="1">
        <v>581.61950000000002</v>
      </c>
    </row>
    <row r="344" spans="1:20" x14ac:dyDescent="0.25">
      <c r="A344">
        <v>22849</v>
      </c>
      <c r="B344" t="s">
        <v>5301</v>
      </c>
      <c r="D344">
        <v>22849</v>
      </c>
      <c r="E344" s="23">
        <v>3912.13</v>
      </c>
      <c r="F344" s="23">
        <v>3912.13</v>
      </c>
      <c r="G344" s="38">
        <v>1956.0650000000001</v>
      </c>
      <c r="H344" s="1">
        <v>1216.2192</v>
      </c>
      <c r="I344" s="1">
        <v>3129.7040000000002</v>
      </c>
      <c r="J344" s="1">
        <v>1944.21</v>
      </c>
      <c r="K344" s="1">
        <v>1944.21</v>
      </c>
      <c r="L344" s="12">
        <v>2179.674</v>
      </c>
      <c r="M344" s="1">
        <v>1903.74</v>
      </c>
      <c r="N344" s="1">
        <v>2754.89</v>
      </c>
      <c r="O344" s="1">
        <v>1548.06</v>
      </c>
      <c r="P344" s="1">
        <v>3129.7040000000002</v>
      </c>
      <c r="Q344" s="1">
        <v>2832.75</v>
      </c>
      <c r="R344" s="1">
        <v>1216.2192</v>
      </c>
      <c r="S344" s="1">
        <v>1241.04</v>
      </c>
      <c r="T344" s="1">
        <v>2151.6715000000004</v>
      </c>
    </row>
    <row r="345" spans="1:20" x14ac:dyDescent="0.25">
      <c r="A345">
        <v>22850</v>
      </c>
      <c r="B345" t="s">
        <v>5302</v>
      </c>
      <c r="D345">
        <v>22850</v>
      </c>
      <c r="E345" s="23">
        <v>1893.17</v>
      </c>
      <c r="F345" s="23">
        <v>1893.17</v>
      </c>
      <c r="G345" s="38">
        <v>946.58500000000004</v>
      </c>
      <c r="H345" s="1">
        <v>691.11559999999997</v>
      </c>
      <c r="I345" s="1">
        <v>1590.35</v>
      </c>
      <c r="J345" s="1">
        <v>877.43</v>
      </c>
      <c r="K345" s="1">
        <v>877.43</v>
      </c>
      <c r="L345" s="12">
        <v>1238.4359999999999</v>
      </c>
      <c r="M345" s="1">
        <v>1075.8900000000001</v>
      </c>
      <c r="N345" s="1">
        <v>1546.65</v>
      </c>
      <c r="O345" s="1">
        <v>853.6</v>
      </c>
      <c r="P345" s="1">
        <v>1514.5360000000001</v>
      </c>
      <c r="Q345" s="1">
        <v>1590.35</v>
      </c>
      <c r="R345" s="1">
        <v>691.11559999999997</v>
      </c>
      <c r="S345" s="1">
        <v>705.22</v>
      </c>
      <c r="T345" s="1">
        <v>1041.2435</v>
      </c>
    </row>
    <row r="346" spans="1:20" x14ac:dyDescent="0.25">
      <c r="A346">
        <v>22852</v>
      </c>
      <c r="B346" t="s">
        <v>5303</v>
      </c>
      <c r="D346">
        <v>22852</v>
      </c>
      <c r="E346" s="23">
        <v>1703.53</v>
      </c>
      <c r="F346" s="23">
        <v>1703.53</v>
      </c>
      <c r="G346" s="38">
        <v>851.76499999999999</v>
      </c>
      <c r="H346" s="1">
        <v>665.85120000000006</v>
      </c>
      <c r="I346" s="1">
        <v>1528.79</v>
      </c>
      <c r="J346" s="1">
        <v>849.5</v>
      </c>
      <c r="K346" s="1">
        <v>849.5</v>
      </c>
      <c r="L346" s="12">
        <v>1193.1659999999999</v>
      </c>
      <c r="M346" s="1">
        <v>1035.8399999999999</v>
      </c>
      <c r="N346" s="1">
        <v>1486.79</v>
      </c>
      <c r="O346" s="1">
        <v>817.56</v>
      </c>
      <c r="P346" s="1">
        <v>1362.8240000000001</v>
      </c>
      <c r="Q346" s="1">
        <v>1528.79</v>
      </c>
      <c r="R346" s="1">
        <v>665.85120000000006</v>
      </c>
      <c r="S346" s="1">
        <v>679.44</v>
      </c>
      <c r="T346" s="1">
        <v>936.94150000000002</v>
      </c>
    </row>
    <row r="347" spans="1:20" x14ac:dyDescent="0.25">
      <c r="A347">
        <v>22853</v>
      </c>
      <c r="B347" t="s">
        <v>5304</v>
      </c>
      <c r="D347">
        <v>22853</v>
      </c>
      <c r="E347" s="23">
        <v>624.87</v>
      </c>
      <c r="F347" s="23">
        <v>624.87</v>
      </c>
      <c r="G347" s="38">
        <v>312.435</v>
      </c>
      <c r="H347" s="1">
        <v>234.95499999999998</v>
      </c>
      <c r="I347" s="1">
        <v>557.45000000000005</v>
      </c>
      <c r="J347" s="1">
        <v>308.76</v>
      </c>
      <c r="K347" s="1">
        <v>308.76</v>
      </c>
      <c r="L347" s="12">
        <v>421.02</v>
      </c>
      <c r="M347" s="1">
        <v>371.63</v>
      </c>
      <c r="N347" s="1">
        <v>542.13</v>
      </c>
      <c r="O347" s="1">
        <v>326.77</v>
      </c>
      <c r="P347" s="1">
        <v>499.89600000000002</v>
      </c>
      <c r="Q347" s="1">
        <v>557.45000000000005</v>
      </c>
      <c r="R347" s="1">
        <v>234.95499999999998</v>
      </c>
      <c r="S347" s="1">
        <v>239.75</v>
      </c>
      <c r="T347" s="1">
        <v>343.67850000000004</v>
      </c>
    </row>
    <row r="348" spans="1:20" x14ac:dyDescent="0.25">
      <c r="A348">
        <v>22855</v>
      </c>
      <c r="B348" t="s">
        <v>5305</v>
      </c>
      <c r="D348">
        <v>22855</v>
      </c>
      <c r="E348" s="23">
        <v>3081.82</v>
      </c>
      <c r="F348" s="23">
        <v>3081.82</v>
      </c>
      <c r="G348" s="38">
        <v>1540.91</v>
      </c>
      <c r="H348" s="1">
        <v>1033.4589999999998</v>
      </c>
      <c r="I348" s="1">
        <v>2465.4560000000001</v>
      </c>
      <c r="J348" s="1">
        <v>1602.96</v>
      </c>
      <c r="K348" s="1">
        <v>1602.96</v>
      </c>
      <c r="L348" s="12">
        <v>1852.2</v>
      </c>
      <c r="M348" s="1">
        <v>1617.26</v>
      </c>
      <c r="N348" s="1">
        <v>2339.2800000000002</v>
      </c>
      <c r="O348" s="1">
        <v>1318.61</v>
      </c>
      <c r="P348" s="1">
        <v>2465.4560000000001</v>
      </c>
      <c r="Q348" s="1">
        <v>2405.38</v>
      </c>
      <c r="R348" s="1">
        <v>1033.4589999999998</v>
      </c>
      <c r="S348" s="1">
        <v>1054.55</v>
      </c>
      <c r="T348" s="1">
        <v>1695.0010000000002</v>
      </c>
    </row>
    <row r="349" spans="1:20" x14ac:dyDescent="0.25">
      <c r="A349">
        <v>22900</v>
      </c>
      <c r="B349" t="s">
        <v>5306</v>
      </c>
      <c r="D349">
        <v>22900</v>
      </c>
      <c r="E349" s="23">
        <v>1373.86</v>
      </c>
      <c r="F349" s="23">
        <v>1373.86</v>
      </c>
      <c r="G349" s="38">
        <v>686.93</v>
      </c>
      <c r="H349" s="1">
        <v>534.56060000000002</v>
      </c>
      <c r="I349" s="1">
        <v>1236.9000000000001</v>
      </c>
      <c r="J349" s="1">
        <v>559.79</v>
      </c>
      <c r="K349" s="1">
        <v>559.79</v>
      </c>
      <c r="L349" s="12">
        <v>957.90599999999995</v>
      </c>
      <c r="M349" s="1">
        <v>830.13</v>
      </c>
      <c r="N349" s="1">
        <v>1202.8900000000001</v>
      </c>
      <c r="O349" s="1">
        <v>633.66999999999996</v>
      </c>
      <c r="P349" s="1">
        <v>1099.088</v>
      </c>
      <c r="Q349" s="1">
        <v>1236.9000000000001</v>
      </c>
      <c r="R349" s="1">
        <v>534.56060000000002</v>
      </c>
      <c r="S349" s="1">
        <v>545.47</v>
      </c>
      <c r="T349" s="1">
        <v>755.62300000000005</v>
      </c>
    </row>
    <row r="350" spans="1:20" x14ac:dyDescent="0.25">
      <c r="A350">
        <v>22901</v>
      </c>
      <c r="B350" t="s">
        <v>5307</v>
      </c>
      <c r="D350">
        <v>22901</v>
      </c>
      <c r="E350" s="23">
        <v>3716.04</v>
      </c>
      <c r="F350" s="23">
        <v>3716.04</v>
      </c>
      <c r="G350" s="38">
        <v>1858.02</v>
      </c>
      <c r="H350" s="1">
        <v>626.66100000000006</v>
      </c>
      <c r="I350" s="1">
        <v>2972.8320000000003</v>
      </c>
      <c r="J350" s="1">
        <v>661.9</v>
      </c>
      <c r="K350" s="1">
        <v>661.9</v>
      </c>
      <c r="L350" s="12">
        <v>1122.93</v>
      </c>
      <c r="M350" s="1">
        <v>975.58</v>
      </c>
      <c r="N350" s="1">
        <v>1423.82</v>
      </c>
      <c r="O350" s="1">
        <v>801.86</v>
      </c>
      <c r="P350" s="1">
        <v>2972.8320000000003</v>
      </c>
      <c r="Q350" s="1">
        <v>1464.04</v>
      </c>
      <c r="R350" s="1">
        <v>626.66100000000006</v>
      </c>
      <c r="S350" s="1">
        <v>639.45000000000005</v>
      </c>
      <c r="T350" s="1">
        <v>2043.8220000000001</v>
      </c>
    </row>
    <row r="351" spans="1:20" x14ac:dyDescent="0.25">
      <c r="A351">
        <v>22902</v>
      </c>
      <c r="B351" t="s">
        <v>5308</v>
      </c>
      <c r="D351">
        <v>22902</v>
      </c>
      <c r="E351" s="23">
        <v>2817.74</v>
      </c>
      <c r="F351" s="23">
        <v>2817.74</v>
      </c>
      <c r="G351" s="38">
        <v>1408.87</v>
      </c>
      <c r="H351" s="1">
        <v>455.88619999999997</v>
      </c>
      <c r="I351" s="1">
        <v>2254.192</v>
      </c>
      <c r="J351" s="1">
        <v>474.86</v>
      </c>
      <c r="K351" s="1">
        <v>474.86</v>
      </c>
      <c r="L351" s="12">
        <v>816.91200000000003</v>
      </c>
      <c r="M351" s="1">
        <v>694.76</v>
      </c>
      <c r="N351" s="1">
        <v>990.33</v>
      </c>
      <c r="O351" s="1">
        <v>540.53</v>
      </c>
      <c r="P351" s="1">
        <v>2254.192</v>
      </c>
      <c r="Q351" s="1">
        <v>1018.31</v>
      </c>
      <c r="R351" s="1">
        <v>455.88619999999997</v>
      </c>
      <c r="S351" s="1">
        <v>465.19</v>
      </c>
      <c r="T351" s="1">
        <v>1549.7570000000001</v>
      </c>
    </row>
    <row r="352" spans="1:20" x14ac:dyDescent="0.25">
      <c r="A352">
        <v>22903</v>
      </c>
      <c r="B352" t="s">
        <v>5309</v>
      </c>
      <c r="D352">
        <v>22903</v>
      </c>
      <c r="E352" s="23">
        <v>1075.07</v>
      </c>
      <c r="F352" s="23">
        <v>1075.07</v>
      </c>
      <c r="G352" s="38">
        <v>537.53499999999997</v>
      </c>
      <c r="H352" s="1">
        <v>415.94139999999999</v>
      </c>
      <c r="I352" s="1">
        <v>964.65</v>
      </c>
      <c r="J352" s="1">
        <v>436.21</v>
      </c>
      <c r="K352" s="1">
        <v>436.21</v>
      </c>
      <c r="L352" s="12">
        <v>745.66800000000001</v>
      </c>
      <c r="M352" s="1">
        <v>646.23</v>
      </c>
      <c r="N352" s="1">
        <v>938.15</v>
      </c>
      <c r="O352" s="1">
        <v>542.55999999999995</v>
      </c>
      <c r="P352" s="1">
        <v>860.05600000000004</v>
      </c>
      <c r="Q352" s="1">
        <v>964.65</v>
      </c>
      <c r="R352" s="1">
        <v>415.94139999999999</v>
      </c>
      <c r="S352" s="1">
        <v>424.43</v>
      </c>
      <c r="T352" s="1">
        <v>591.2885</v>
      </c>
    </row>
    <row r="353" spans="1:20" x14ac:dyDescent="0.25">
      <c r="A353">
        <v>22905</v>
      </c>
      <c r="B353" t="s">
        <v>5310</v>
      </c>
      <c r="D353">
        <v>22905</v>
      </c>
      <c r="E353" s="23">
        <v>4688.33</v>
      </c>
      <c r="F353" s="23">
        <v>4688.33</v>
      </c>
      <c r="G353" s="38">
        <v>2344.165</v>
      </c>
      <c r="H353" s="1">
        <v>1241.1405999999999</v>
      </c>
      <c r="I353" s="1">
        <v>3750.6640000000002</v>
      </c>
      <c r="J353" s="1">
        <v>1396.4</v>
      </c>
      <c r="K353" s="1">
        <v>1396.4</v>
      </c>
      <c r="L353" s="12">
        <v>2224.0439999999999</v>
      </c>
      <c r="M353" s="1">
        <v>1937.14</v>
      </c>
      <c r="N353" s="1">
        <v>2834.82</v>
      </c>
      <c r="O353" s="1">
        <v>1623.87</v>
      </c>
      <c r="P353" s="1">
        <v>3750.6640000000002</v>
      </c>
      <c r="Q353" s="1">
        <v>2914.94</v>
      </c>
      <c r="R353" s="1">
        <v>1241.1405999999999</v>
      </c>
      <c r="S353" s="1">
        <v>1266.47</v>
      </c>
      <c r="T353" s="1">
        <v>2578.5815000000002</v>
      </c>
    </row>
    <row r="354" spans="1:20" x14ac:dyDescent="0.25">
      <c r="A354">
        <v>23000</v>
      </c>
      <c r="B354" t="s">
        <v>5311</v>
      </c>
      <c r="D354">
        <v>23000</v>
      </c>
      <c r="E354" s="23">
        <v>1279.26</v>
      </c>
      <c r="F354" s="23">
        <v>1279.26</v>
      </c>
      <c r="G354" s="38">
        <v>639.63</v>
      </c>
      <c r="H354" s="1">
        <v>537.76520000000005</v>
      </c>
      <c r="I354" s="1">
        <v>1288.71</v>
      </c>
      <c r="J354" s="1">
        <v>793.57</v>
      </c>
      <c r="K354" s="1">
        <v>793.57</v>
      </c>
      <c r="L354" s="12">
        <v>964.24199999999996</v>
      </c>
      <c r="M354" s="1">
        <v>812.65</v>
      </c>
      <c r="N354" s="1">
        <v>1253.3</v>
      </c>
      <c r="O354" s="1">
        <v>671.89</v>
      </c>
      <c r="P354" s="1">
        <v>1023.408</v>
      </c>
      <c r="Q354" s="1">
        <v>1288.71</v>
      </c>
      <c r="R354" s="1">
        <v>537.76520000000005</v>
      </c>
      <c r="S354" s="1">
        <v>548.74</v>
      </c>
      <c r="T354" s="1">
        <v>703.59300000000007</v>
      </c>
    </row>
    <row r="355" spans="1:20" x14ac:dyDescent="0.25">
      <c r="A355">
        <v>23030</v>
      </c>
      <c r="B355" t="s">
        <v>5312</v>
      </c>
      <c r="D355">
        <v>23030</v>
      </c>
      <c r="E355" s="23">
        <v>1065.5899999999999</v>
      </c>
      <c r="F355" s="23">
        <v>1065.5899999999999</v>
      </c>
      <c r="G355" s="38">
        <v>532.79499999999996</v>
      </c>
      <c r="H355" s="1">
        <v>429.64179999999999</v>
      </c>
      <c r="I355" s="1">
        <v>972.53</v>
      </c>
      <c r="J355" s="1">
        <v>661.1</v>
      </c>
      <c r="K355" s="1">
        <v>661.1</v>
      </c>
      <c r="L355" s="12">
        <v>769.89599999999996</v>
      </c>
      <c r="M355" s="1">
        <v>650.04</v>
      </c>
      <c r="N355" s="1">
        <v>945.8</v>
      </c>
      <c r="O355" s="1">
        <v>522.64</v>
      </c>
      <c r="P355" s="1">
        <v>852.47199999999998</v>
      </c>
      <c r="Q355" s="1">
        <v>972.53</v>
      </c>
      <c r="R355" s="1">
        <v>429.64179999999999</v>
      </c>
      <c r="S355" s="1">
        <v>438.41</v>
      </c>
      <c r="T355" s="1">
        <v>586.07450000000006</v>
      </c>
    </row>
    <row r="356" spans="1:20" x14ac:dyDescent="0.25">
      <c r="A356">
        <v>23040</v>
      </c>
      <c r="B356" t="s">
        <v>5313</v>
      </c>
      <c r="D356">
        <v>23040</v>
      </c>
      <c r="E356" s="23">
        <v>1821.5</v>
      </c>
      <c r="F356" s="23">
        <v>1821.5</v>
      </c>
      <c r="G356" s="38">
        <v>910.75</v>
      </c>
      <c r="H356" s="1">
        <v>688.85179999999991</v>
      </c>
      <c r="I356" s="1">
        <v>1588.07</v>
      </c>
      <c r="J356" s="1">
        <v>1077.22</v>
      </c>
      <c r="K356" s="1">
        <v>1077.22</v>
      </c>
      <c r="L356" s="12">
        <v>1234.386</v>
      </c>
      <c r="M356" s="1">
        <v>1061.26</v>
      </c>
      <c r="N356" s="1">
        <v>1544.42</v>
      </c>
      <c r="O356" s="1">
        <v>863.75</v>
      </c>
      <c r="P356" s="1">
        <v>1457.2</v>
      </c>
      <c r="Q356" s="1">
        <v>1588.07</v>
      </c>
      <c r="R356" s="1">
        <v>688.85179999999991</v>
      </c>
      <c r="S356" s="1">
        <v>702.91</v>
      </c>
      <c r="T356" s="1">
        <v>1001.825</v>
      </c>
    </row>
    <row r="357" spans="1:20" x14ac:dyDescent="0.25">
      <c r="A357">
        <v>23044</v>
      </c>
      <c r="B357" t="s">
        <v>5314</v>
      </c>
      <c r="D357">
        <v>23044</v>
      </c>
      <c r="E357" s="23">
        <v>1316.61</v>
      </c>
      <c r="F357" s="23">
        <v>1316.61</v>
      </c>
      <c r="G357" s="38">
        <v>658.30499999999995</v>
      </c>
      <c r="H357" s="1">
        <v>545.90899999999999</v>
      </c>
      <c r="I357" s="1">
        <v>1251.25</v>
      </c>
      <c r="J357" s="1">
        <v>858.6</v>
      </c>
      <c r="K357" s="1">
        <v>858.6</v>
      </c>
      <c r="L357" s="12">
        <v>978.89400000000001</v>
      </c>
      <c r="M357" s="1">
        <v>841.28</v>
      </c>
      <c r="N357" s="1">
        <v>1216.8699999999999</v>
      </c>
      <c r="O357" s="1">
        <v>685.2</v>
      </c>
      <c r="P357" s="1">
        <v>1053.288</v>
      </c>
      <c r="Q357" s="1">
        <v>1251.25</v>
      </c>
      <c r="R357" s="1">
        <v>545.90899999999999</v>
      </c>
      <c r="S357" s="1">
        <v>557.04999999999995</v>
      </c>
      <c r="T357" s="1">
        <v>724.13549999999998</v>
      </c>
    </row>
    <row r="358" spans="1:20" x14ac:dyDescent="0.25">
      <c r="A358">
        <v>23065</v>
      </c>
      <c r="B358" t="s">
        <v>5315</v>
      </c>
      <c r="D358">
        <v>23065</v>
      </c>
      <c r="E358" s="23">
        <v>552.65</v>
      </c>
      <c r="F358" s="23">
        <v>552.65</v>
      </c>
      <c r="G358" s="38">
        <v>276.32499999999999</v>
      </c>
      <c r="H358" s="1">
        <v>218.93199999999999</v>
      </c>
      <c r="I358" s="1">
        <v>498.88</v>
      </c>
      <c r="J358" s="1">
        <v>292.35000000000002</v>
      </c>
      <c r="K358" s="1">
        <v>292.35000000000002</v>
      </c>
      <c r="L358" s="12">
        <v>392.88600000000002</v>
      </c>
      <c r="M358" s="1">
        <v>332.33</v>
      </c>
      <c r="N358" s="1">
        <v>485.17</v>
      </c>
      <c r="O358" s="1">
        <v>262.61</v>
      </c>
      <c r="P358" s="1">
        <v>442.12</v>
      </c>
      <c r="Q358" s="1">
        <v>498.88</v>
      </c>
      <c r="R358" s="1">
        <v>218.93199999999999</v>
      </c>
      <c r="S358" s="1">
        <v>223.4</v>
      </c>
      <c r="T358" s="1">
        <v>303.95750000000004</v>
      </c>
    </row>
    <row r="359" spans="1:20" x14ac:dyDescent="0.25">
      <c r="A359">
        <v>23066</v>
      </c>
      <c r="B359" t="s">
        <v>5316</v>
      </c>
      <c r="D359">
        <v>23066</v>
      </c>
      <c r="E359" s="23">
        <v>1034.49</v>
      </c>
      <c r="F359" s="23">
        <v>1034.49</v>
      </c>
      <c r="G359" s="38">
        <v>517.245</v>
      </c>
      <c r="H359" s="1">
        <v>551.98500000000001</v>
      </c>
      <c r="I359" s="1">
        <v>1269.27</v>
      </c>
      <c r="J359" s="1">
        <v>728.91</v>
      </c>
      <c r="K359" s="1">
        <v>728.91</v>
      </c>
      <c r="L359" s="12">
        <v>989.11800000000005</v>
      </c>
      <c r="M359" s="1">
        <v>834.48</v>
      </c>
      <c r="N359" s="1">
        <v>1234.3900000000001</v>
      </c>
      <c r="O359" s="1">
        <v>634.27</v>
      </c>
      <c r="P359" s="1">
        <v>827.5920000000001</v>
      </c>
      <c r="Q359" s="1">
        <v>1269.27</v>
      </c>
      <c r="R359" s="1">
        <v>551.98500000000001</v>
      </c>
      <c r="S359" s="1">
        <v>563.25</v>
      </c>
      <c r="T359" s="1">
        <v>568.96950000000004</v>
      </c>
    </row>
    <row r="360" spans="1:20" x14ac:dyDescent="0.25">
      <c r="A360">
        <v>23071</v>
      </c>
      <c r="B360" t="s">
        <v>5317</v>
      </c>
      <c r="D360">
        <v>23071</v>
      </c>
      <c r="E360" s="23">
        <v>2758.93</v>
      </c>
      <c r="F360" s="23">
        <v>2758.93</v>
      </c>
      <c r="G360" s="38">
        <v>1379.4649999999999</v>
      </c>
      <c r="H360" s="1">
        <v>398.71300000000002</v>
      </c>
      <c r="I360" s="1">
        <v>2207.1439999999998</v>
      </c>
      <c r="J360" s="1">
        <v>418.08</v>
      </c>
      <c r="K360" s="1">
        <v>418.08</v>
      </c>
      <c r="L360" s="12">
        <v>714.47400000000005</v>
      </c>
      <c r="M360" s="1">
        <v>617.39</v>
      </c>
      <c r="N360" s="1">
        <v>899</v>
      </c>
      <c r="O360" s="1">
        <v>513.21</v>
      </c>
      <c r="P360" s="1">
        <v>2207.1439999999998</v>
      </c>
      <c r="Q360" s="1">
        <v>924.4</v>
      </c>
      <c r="R360" s="1">
        <v>398.71300000000002</v>
      </c>
      <c r="S360" s="1">
        <v>406.85</v>
      </c>
      <c r="T360" s="1">
        <v>1517.4114999999999</v>
      </c>
    </row>
    <row r="361" spans="1:20" x14ac:dyDescent="0.25">
      <c r="A361">
        <v>23073</v>
      </c>
      <c r="B361" t="s">
        <v>5318</v>
      </c>
      <c r="D361">
        <v>23073</v>
      </c>
      <c r="E361" s="23">
        <v>1655.18</v>
      </c>
      <c r="F361" s="23">
        <v>1655.18</v>
      </c>
      <c r="G361" s="38">
        <v>827.59</v>
      </c>
      <c r="H361" s="1">
        <v>660.55919999999992</v>
      </c>
      <c r="I361" s="1">
        <v>1531.1</v>
      </c>
      <c r="J361" s="1">
        <v>692.35</v>
      </c>
      <c r="K361" s="1">
        <v>692.35</v>
      </c>
      <c r="L361" s="12">
        <v>1183.68</v>
      </c>
      <c r="M361" s="1">
        <v>1024.05</v>
      </c>
      <c r="N361" s="1">
        <v>1489.03</v>
      </c>
      <c r="O361" s="1">
        <v>849.36</v>
      </c>
      <c r="P361" s="1">
        <v>1324.1440000000002</v>
      </c>
      <c r="Q361" s="1">
        <v>1531.1</v>
      </c>
      <c r="R361" s="1">
        <v>660.55919999999992</v>
      </c>
      <c r="S361" s="1">
        <v>674.04</v>
      </c>
      <c r="T361" s="1">
        <v>910.34900000000016</v>
      </c>
    </row>
    <row r="362" spans="1:20" x14ac:dyDescent="0.25">
      <c r="A362">
        <v>23075</v>
      </c>
      <c r="B362" t="s">
        <v>5319</v>
      </c>
      <c r="D362">
        <v>23075</v>
      </c>
      <c r="E362" s="23">
        <v>2881.25</v>
      </c>
      <c r="F362" s="23">
        <v>2881.25</v>
      </c>
      <c r="G362" s="38">
        <v>1440.625</v>
      </c>
      <c r="H362" s="1">
        <v>482.54</v>
      </c>
      <c r="I362" s="1">
        <v>2305</v>
      </c>
      <c r="J362" s="1">
        <v>524.78</v>
      </c>
      <c r="K362" s="1">
        <v>524.78</v>
      </c>
      <c r="L362" s="12">
        <v>900.16200000000003</v>
      </c>
      <c r="M362" s="1">
        <v>761.23</v>
      </c>
      <c r="N362" s="1">
        <v>1088.96</v>
      </c>
      <c r="O362" s="1">
        <v>482.54</v>
      </c>
      <c r="P362" s="1">
        <v>2305</v>
      </c>
      <c r="Q362" s="1">
        <v>1119.74</v>
      </c>
      <c r="R362" s="1">
        <v>502.33820000000003</v>
      </c>
      <c r="S362" s="1">
        <v>512.59</v>
      </c>
      <c r="T362" s="1">
        <v>1584.6875000000002</v>
      </c>
    </row>
    <row r="363" spans="1:20" x14ac:dyDescent="0.25">
      <c r="A363">
        <v>23076</v>
      </c>
      <c r="B363" t="s">
        <v>5320</v>
      </c>
      <c r="D363">
        <v>23076</v>
      </c>
      <c r="E363" s="23">
        <v>1513.18</v>
      </c>
      <c r="F363" s="23">
        <v>1513.18</v>
      </c>
      <c r="G363" s="38">
        <v>756.59</v>
      </c>
      <c r="H363" s="1">
        <v>518.61599999999999</v>
      </c>
      <c r="I363" s="1">
        <v>1210.5440000000001</v>
      </c>
      <c r="J363" s="1">
        <v>759.57</v>
      </c>
      <c r="K363" s="1">
        <v>759.57</v>
      </c>
      <c r="L363" s="12">
        <v>929.34</v>
      </c>
      <c r="M363" s="1">
        <v>800.93</v>
      </c>
      <c r="N363" s="1">
        <v>1161.1600000000001</v>
      </c>
      <c r="O363" s="1">
        <v>648.69000000000005</v>
      </c>
      <c r="P363" s="1">
        <v>1210.5440000000001</v>
      </c>
      <c r="Q363" s="1">
        <v>1193.98</v>
      </c>
      <c r="R363" s="1">
        <v>518.61599999999999</v>
      </c>
      <c r="S363" s="1">
        <v>529.20000000000005</v>
      </c>
      <c r="T363" s="1">
        <v>832.24900000000014</v>
      </c>
    </row>
    <row r="364" spans="1:20" x14ac:dyDescent="0.25">
      <c r="A364">
        <v>23101</v>
      </c>
      <c r="B364" t="s">
        <v>5321</v>
      </c>
      <c r="D364">
        <v>23101</v>
      </c>
      <c r="E364" s="23">
        <v>1128.3900000000001</v>
      </c>
      <c r="F364" s="23">
        <v>1128.3900000000001</v>
      </c>
      <c r="G364" s="38">
        <v>564.19500000000005</v>
      </c>
      <c r="H364" s="1">
        <v>442.28379999999999</v>
      </c>
      <c r="I364" s="1">
        <v>1011.49</v>
      </c>
      <c r="J364" s="1">
        <v>745.95</v>
      </c>
      <c r="K364" s="1">
        <v>745.95</v>
      </c>
      <c r="L364" s="12">
        <v>792.54</v>
      </c>
      <c r="M364" s="1">
        <v>679.08</v>
      </c>
      <c r="N364" s="1">
        <v>983.69</v>
      </c>
      <c r="O364" s="1">
        <v>539.09</v>
      </c>
      <c r="P364" s="1">
        <v>902.7120000000001</v>
      </c>
      <c r="Q364" s="1">
        <v>1011.49</v>
      </c>
      <c r="R364" s="1">
        <v>442.28379999999999</v>
      </c>
      <c r="S364" s="1">
        <v>451.31</v>
      </c>
      <c r="T364" s="1">
        <v>620.61450000000013</v>
      </c>
    </row>
    <row r="365" spans="1:20" x14ac:dyDescent="0.25">
      <c r="A365">
        <v>23105</v>
      </c>
      <c r="B365" t="s">
        <v>5322</v>
      </c>
      <c r="D365">
        <v>23105</v>
      </c>
      <c r="E365" s="23">
        <v>1575.46</v>
      </c>
      <c r="F365" s="23">
        <v>1575.46</v>
      </c>
      <c r="G365" s="38">
        <v>787.73</v>
      </c>
      <c r="H365" s="1">
        <v>615.01859999999999</v>
      </c>
      <c r="I365" s="1">
        <v>1408.38</v>
      </c>
      <c r="J365" s="1">
        <v>969</v>
      </c>
      <c r="K365" s="1">
        <v>969</v>
      </c>
      <c r="L365" s="12">
        <v>1101.7439999999999</v>
      </c>
      <c r="M365" s="1">
        <v>946.48</v>
      </c>
      <c r="N365" s="1">
        <v>1369.66</v>
      </c>
      <c r="O365" s="1">
        <v>764.4</v>
      </c>
      <c r="P365" s="1">
        <v>1260.3680000000002</v>
      </c>
      <c r="Q365" s="1">
        <v>1408.38</v>
      </c>
      <c r="R365" s="1">
        <v>615.01859999999999</v>
      </c>
      <c r="S365" s="1">
        <v>627.57000000000005</v>
      </c>
      <c r="T365" s="1">
        <v>866.50300000000004</v>
      </c>
    </row>
    <row r="366" spans="1:20" x14ac:dyDescent="0.25">
      <c r="A366">
        <v>23107</v>
      </c>
      <c r="B366" t="s">
        <v>5323</v>
      </c>
      <c r="D366">
        <v>23107</v>
      </c>
      <c r="E366" s="23">
        <v>1580.8</v>
      </c>
      <c r="F366" s="23">
        <v>1580.8</v>
      </c>
      <c r="G366" s="38">
        <v>790.4</v>
      </c>
      <c r="H366" s="1">
        <v>636.1866</v>
      </c>
      <c r="I366" s="1">
        <v>1460.54</v>
      </c>
      <c r="J366" s="1">
        <v>1011.04</v>
      </c>
      <c r="K366" s="1">
        <v>1011.04</v>
      </c>
      <c r="L366" s="12">
        <v>1139.9939999999999</v>
      </c>
      <c r="M366" s="1">
        <v>979.42</v>
      </c>
      <c r="N366" s="1">
        <v>1420.4</v>
      </c>
      <c r="O366" s="1">
        <v>792.73</v>
      </c>
      <c r="P366" s="1">
        <v>1264.6400000000001</v>
      </c>
      <c r="Q366" s="1">
        <v>1460.54</v>
      </c>
      <c r="R366" s="1">
        <v>636.1866</v>
      </c>
      <c r="S366" s="1">
        <v>649.16999999999996</v>
      </c>
      <c r="T366" s="1">
        <v>869.44</v>
      </c>
    </row>
    <row r="367" spans="1:20" x14ac:dyDescent="0.25">
      <c r="A367">
        <v>23120</v>
      </c>
      <c r="B367" t="s">
        <v>5324</v>
      </c>
      <c r="D367">
        <v>23120</v>
      </c>
      <c r="E367" s="23">
        <v>1533.48</v>
      </c>
      <c r="F367" s="23">
        <v>1533.48</v>
      </c>
      <c r="G367" s="38">
        <v>766.74</v>
      </c>
      <c r="H367" s="1">
        <v>567.10639999999989</v>
      </c>
      <c r="I367" s="1">
        <v>1296.8699999999999</v>
      </c>
      <c r="J367" s="1">
        <v>810.55</v>
      </c>
      <c r="K367" s="1">
        <v>810.55</v>
      </c>
      <c r="L367" s="12">
        <v>1016.226</v>
      </c>
      <c r="M367" s="1">
        <v>871.08</v>
      </c>
      <c r="N367" s="1">
        <v>1261.22</v>
      </c>
      <c r="O367" s="1">
        <v>696.85</v>
      </c>
      <c r="P367" s="1">
        <v>1226.7840000000001</v>
      </c>
      <c r="Q367" s="1">
        <v>1296.8699999999999</v>
      </c>
      <c r="R367" s="1">
        <v>567.10639999999989</v>
      </c>
      <c r="S367" s="1">
        <v>578.67999999999995</v>
      </c>
      <c r="T367" s="1">
        <v>843.4140000000001</v>
      </c>
    </row>
    <row r="368" spans="1:20" x14ac:dyDescent="0.25">
      <c r="A368">
        <v>23130</v>
      </c>
      <c r="B368" t="s">
        <v>5325</v>
      </c>
      <c r="D368">
        <v>23130</v>
      </c>
      <c r="E368" s="23">
        <v>1672.76</v>
      </c>
      <c r="F368" s="23">
        <v>1672.76</v>
      </c>
      <c r="G368" s="38">
        <v>836.38</v>
      </c>
      <c r="H368" s="1">
        <v>596.74159999999995</v>
      </c>
      <c r="I368" s="1">
        <v>1359.23</v>
      </c>
      <c r="J368" s="1">
        <v>843.04</v>
      </c>
      <c r="K368" s="1">
        <v>843.04</v>
      </c>
      <c r="L368" s="12">
        <v>1069.326</v>
      </c>
      <c r="M368" s="1">
        <v>916.6</v>
      </c>
      <c r="N368" s="1">
        <v>1321.88</v>
      </c>
      <c r="O368" s="1">
        <v>728.87</v>
      </c>
      <c r="P368" s="1">
        <v>1338.2080000000001</v>
      </c>
      <c r="Q368" s="1">
        <v>1359.23</v>
      </c>
      <c r="R368" s="1">
        <v>596.74159999999995</v>
      </c>
      <c r="S368" s="1">
        <v>608.91999999999996</v>
      </c>
      <c r="T368" s="1">
        <v>920.01800000000003</v>
      </c>
    </row>
    <row r="369" spans="1:20" x14ac:dyDescent="0.25">
      <c r="A369">
        <v>23140</v>
      </c>
      <c r="B369" t="s">
        <v>5326</v>
      </c>
      <c r="D369">
        <v>23140</v>
      </c>
      <c r="E369" s="23">
        <v>1363.86</v>
      </c>
      <c r="F369" s="23">
        <v>1363.86</v>
      </c>
      <c r="G369" s="38">
        <v>681.93</v>
      </c>
      <c r="H369" s="1">
        <v>535.90319999999997</v>
      </c>
      <c r="I369" s="1">
        <v>1225.32</v>
      </c>
      <c r="J369" s="1">
        <v>762.88</v>
      </c>
      <c r="K369" s="1">
        <v>762.88</v>
      </c>
      <c r="L369" s="12">
        <v>960.31799999999998</v>
      </c>
      <c r="M369" s="1">
        <v>823.93</v>
      </c>
      <c r="N369" s="1">
        <v>1191.6400000000001</v>
      </c>
      <c r="O369" s="1">
        <v>622.47</v>
      </c>
      <c r="P369" s="1">
        <v>1091.088</v>
      </c>
      <c r="Q369" s="1">
        <v>1225.32</v>
      </c>
      <c r="R369" s="1">
        <v>535.90319999999997</v>
      </c>
      <c r="S369" s="1">
        <v>546.84</v>
      </c>
      <c r="T369" s="1">
        <v>750.12300000000005</v>
      </c>
    </row>
    <row r="370" spans="1:20" x14ac:dyDescent="0.25">
      <c r="A370">
        <v>23330</v>
      </c>
      <c r="B370" t="s">
        <v>5327</v>
      </c>
      <c r="D370">
        <v>23330</v>
      </c>
      <c r="E370" s="23">
        <v>745.72</v>
      </c>
      <c r="F370" s="23">
        <v>745.72</v>
      </c>
      <c r="G370" s="38">
        <v>372.86</v>
      </c>
      <c r="H370" s="1">
        <v>278.39</v>
      </c>
      <c r="I370" s="1">
        <v>649.69000000000005</v>
      </c>
      <c r="J370" s="1">
        <v>367.43</v>
      </c>
      <c r="K370" s="1">
        <v>367.43</v>
      </c>
      <c r="L370" s="12">
        <v>529.66800000000001</v>
      </c>
      <c r="M370" s="1">
        <v>444.88</v>
      </c>
      <c r="N370" s="1">
        <v>631.84</v>
      </c>
      <c r="O370" s="1">
        <v>278.39</v>
      </c>
      <c r="P370" s="1">
        <v>596.57600000000002</v>
      </c>
      <c r="Q370" s="1">
        <v>649.69000000000005</v>
      </c>
      <c r="R370" s="1">
        <v>295.57780000000002</v>
      </c>
      <c r="S370" s="1">
        <v>301.61</v>
      </c>
      <c r="T370" s="1">
        <v>410.14600000000007</v>
      </c>
    </row>
    <row r="371" spans="1:20" x14ac:dyDescent="0.25">
      <c r="A371">
        <v>23334</v>
      </c>
      <c r="B371" t="s">
        <v>5328</v>
      </c>
      <c r="D371">
        <v>23334</v>
      </c>
      <c r="E371" s="23">
        <v>2340.16</v>
      </c>
      <c r="F371" s="23">
        <v>2340.16</v>
      </c>
      <c r="G371" s="38">
        <v>1170.08</v>
      </c>
      <c r="H371" s="1">
        <v>1006.4404</v>
      </c>
      <c r="I371" s="1">
        <v>2358.37</v>
      </c>
      <c r="J371" s="1">
        <v>1233.17</v>
      </c>
      <c r="K371" s="1">
        <v>1233.17</v>
      </c>
      <c r="L371" s="12">
        <v>1803.4739999999999</v>
      </c>
      <c r="M371" s="1">
        <v>1554.76</v>
      </c>
      <c r="N371" s="1">
        <v>2293.56</v>
      </c>
      <c r="O371" s="1">
        <v>1350.11</v>
      </c>
      <c r="P371" s="1">
        <v>1872.1279999999999</v>
      </c>
      <c r="Q371" s="1">
        <v>2358.37</v>
      </c>
      <c r="R371" s="1">
        <v>1006.4404</v>
      </c>
      <c r="S371" s="1">
        <v>1026.98</v>
      </c>
      <c r="T371" s="1">
        <v>1287.088</v>
      </c>
    </row>
    <row r="372" spans="1:20" x14ac:dyDescent="0.25">
      <c r="A372">
        <v>23405</v>
      </c>
      <c r="B372" t="s">
        <v>5329</v>
      </c>
      <c r="D372">
        <v>23405</v>
      </c>
      <c r="E372" s="23">
        <v>1525.37</v>
      </c>
      <c r="F372" s="23">
        <v>1525.37</v>
      </c>
      <c r="G372" s="38">
        <v>762.68499999999995</v>
      </c>
      <c r="H372" s="1">
        <v>593.14499999999998</v>
      </c>
      <c r="I372" s="1">
        <v>1373.75</v>
      </c>
      <c r="J372" s="1">
        <v>932.06</v>
      </c>
      <c r="K372" s="1">
        <v>932.06</v>
      </c>
      <c r="L372" s="12">
        <v>1062.8820000000001</v>
      </c>
      <c r="M372" s="1">
        <v>912.84</v>
      </c>
      <c r="N372" s="1">
        <v>1335.99</v>
      </c>
      <c r="O372" s="1">
        <v>754.45</v>
      </c>
      <c r="P372" s="1">
        <v>1220.296</v>
      </c>
      <c r="Q372" s="1">
        <v>1373.75</v>
      </c>
      <c r="R372" s="1">
        <v>593.14499999999998</v>
      </c>
      <c r="S372" s="1">
        <v>605.25</v>
      </c>
      <c r="T372" s="1">
        <v>838.95349999999996</v>
      </c>
    </row>
    <row r="373" spans="1:20" x14ac:dyDescent="0.25">
      <c r="A373">
        <v>23410</v>
      </c>
      <c r="B373" t="s">
        <v>5330</v>
      </c>
      <c r="D373">
        <v>23410</v>
      </c>
      <c r="E373" s="23">
        <v>2511.17</v>
      </c>
      <c r="F373" s="23">
        <v>2511.17</v>
      </c>
      <c r="G373" s="38">
        <v>1255.585</v>
      </c>
      <c r="H373" s="1">
        <v>784.68600000000004</v>
      </c>
      <c r="I373" s="1">
        <v>2008.9360000000001</v>
      </c>
      <c r="J373" s="1">
        <v>1204.04</v>
      </c>
      <c r="K373" s="1">
        <v>1204.04</v>
      </c>
      <c r="L373" s="12">
        <v>1406.124</v>
      </c>
      <c r="M373" s="1">
        <v>1210.29</v>
      </c>
      <c r="N373" s="1">
        <v>1764.14</v>
      </c>
      <c r="O373" s="1">
        <v>992.1</v>
      </c>
      <c r="P373" s="1">
        <v>2008.9360000000001</v>
      </c>
      <c r="Q373" s="1">
        <v>1814</v>
      </c>
      <c r="R373" s="1">
        <v>784.68600000000004</v>
      </c>
      <c r="S373" s="1">
        <v>800.7</v>
      </c>
      <c r="T373" s="1">
        <v>1381.1435000000001</v>
      </c>
    </row>
    <row r="374" spans="1:20" x14ac:dyDescent="0.25">
      <c r="A374">
        <v>23412</v>
      </c>
      <c r="B374" t="s">
        <v>5331</v>
      </c>
      <c r="D374">
        <v>23412</v>
      </c>
      <c r="E374" s="23">
        <v>2668.03</v>
      </c>
      <c r="F374" s="23">
        <v>2668.03</v>
      </c>
      <c r="G374" s="38">
        <v>1334.0150000000001</v>
      </c>
      <c r="H374" s="1">
        <v>814.5465999999999</v>
      </c>
      <c r="I374" s="1">
        <v>2134.4240000000004</v>
      </c>
      <c r="J374" s="1">
        <v>1346.63</v>
      </c>
      <c r="K374" s="1">
        <v>1346.63</v>
      </c>
      <c r="L374" s="12">
        <v>1459.6020000000001</v>
      </c>
      <c r="M374" s="1">
        <v>1256.8599999999999</v>
      </c>
      <c r="N374" s="1">
        <v>1832.73</v>
      </c>
      <c r="O374" s="1">
        <v>1032.1300000000001</v>
      </c>
      <c r="P374" s="1">
        <v>2134.4240000000004</v>
      </c>
      <c r="Q374" s="1">
        <v>1884.52</v>
      </c>
      <c r="R374" s="1">
        <v>814.5465999999999</v>
      </c>
      <c r="S374" s="1">
        <v>831.17</v>
      </c>
      <c r="T374" s="1">
        <v>1467.4165000000003</v>
      </c>
    </row>
    <row r="375" spans="1:20" x14ac:dyDescent="0.25">
      <c r="A375">
        <v>23420</v>
      </c>
      <c r="B375" t="s">
        <v>5332</v>
      </c>
      <c r="D375">
        <v>23420</v>
      </c>
      <c r="E375" s="23">
        <v>2393.21</v>
      </c>
      <c r="F375" s="23">
        <v>2393.21</v>
      </c>
      <c r="G375" s="38">
        <v>1196.605</v>
      </c>
      <c r="H375" s="1">
        <v>930.28459999999995</v>
      </c>
      <c r="I375" s="1">
        <v>2148.5700000000002</v>
      </c>
      <c r="J375" s="1">
        <v>1421</v>
      </c>
      <c r="K375" s="1">
        <v>1421</v>
      </c>
      <c r="L375" s="12">
        <v>1666.998</v>
      </c>
      <c r="M375" s="1">
        <v>1435.41</v>
      </c>
      <c r="N375" s="1">
        <v>2089.52</v>
      </c>
      <c r="O375" s="1">
        <v>1170.24</v>
      </c>
      <c r="P375" s="1">
        <v>1914.5680000000002</v>
      </c>
      <c r="Q375" s="1">
        <v>2148.5700000000002</v>
      </c>
      <c r="R375" s="1">
        <v>930.28459999999995</v>
      </c>
      <c r="S375" s="1">
        <v>949.27</v>
      </c>
      <c r="T375" s="1">
        <v>1316.2655000000002</v>
      </c>
    </row>
    <row r="376" spans="1:20" x14ac:dyDescent="0.25">
      <c r="A376">
        <v>23430</v>
      </c>
      <c r="B376" t="s">
        <v>5333</v>
      </c>
      <c r="D376">
        <v>23430</v>
      </c>
      <c r="E376" s="23">
        <v>2071.6799999999998</v>
      </c>
      <c r="F376" s="23">
        <v>2071.6799999999998</v>
      </c>
      <c r="G376" s="38">
        <v>1035.8399999999999</v>
      </c>
      <c r="H376" s="1">
        <v>714.11620000000005</v>
      </c>
      <c r="I376" s="1">
        <v>1657.3440000000001</v>
      </c>
      <c r="J376" s="1">
        <v>1022.65</v>
      </c>
      <c r="K376" s="1">
        <v>1022.65</v>
      </c>
      <c r="L376" s="12">
        <v>1279.6559999999999</v>
      </c>
      <c r="M376" s="1">
        <v>1099.98</v>
      </c>
      <c r="N376" s="1">
        <v>1603.25</v>
      </c>
      <c r="O376" s="1">
        <v>892.74</v>
      </c>
      <c r="P376" s="1">
        <v>1657.3440000000001</v>
      </c>
      <c r="Q376" s="1">
        <v>1648.55</v>
      </c>
      <c r="R376" s="1">
        <v>714.11620000000005</v>
      </c>
      <c r="S376" s="1">
        <v>728.69</v>
      </c>
      <c r="T376" s="1">
        <v>1139.424</v>
      </c>
    </row>
    <row r="377" spans="1:20" x14ac:dyDescent="0.25">
      <c r="A377">
        <v>23440</v>
      </c>
      <c r="B377" t="s">
        <v>5334</v>
      </c>
      <c r="D377">
        <v>23440</v>
      </c>
      <c r="E377" s="23">
        <v>1857.51</v>
      </c>
      <c r="F377" s="23">
        <v>1857.51</v>
      </c>
      <c r="G377" s="38">
        <v>928.755</v>
      </c>
      <c r="H377" s="1">
        <v>723.30860000000007</v>
      </c>
      <c r="I377" s="1">
        <v>1671.42</v>
      </c>
      <c r="J377" s="1">
        <v>1185.67</v>
      </c>
      <c r="K377" s="1">
        <v>1185.67</v>
      </c>
      <c r="L377" s="12">
        <v>1296.72</v>
      </c>
      <c r="M377" s="1">
        <v>1116.24</v>
      </c>
      <c r="N377" s="1">
        <v>1625.49</v>
      </c>
      <c r="O377" s="1">
        <v>910.09</v>
      </c>
      <c r="P377" s="1">
        <v>1486.008</v>
      </c>
      <c r="Q377" s="1">
        <v>1671.42</v>
      </c>
      <c r="R377" s="1">
        <v>723.30860000000007</v>
      </c>
      <c r="S377" s="1">
        <v>738.07</v>
      </c>
      <c r="T377" s="1">
        <v>1021.6305000000001</v>
      </c>
    </row>
    <row r="378" spans="1:20" x14ac:dyDescent="0.25">
      <c r="A378">
        <v>23450</v>
      </c>
      <c r="B378" t="s">
        <v>5335</v>
      </c>
      <c r="D378">
        <v>23450</v>
      </c>
      <c r="E378" s="23">
        <v>2355.75</v>
      </c>
      <c r="F378" s="23">
        <v>2355.75</v>
      </c>
      <c r="G378" s="38">
        <v>1177.875</v>
      </c>
      <c r="H378" s="1">
        <v>900.40440000000001</v>
      </c>
      <c r="I378" s="1">
        <v>2091.98</v>
      </c>
      <c r="J378" s="1">
        <v>1473.44</v>
      </c>
      <c r="K378" s="1">
        <v>1473.44</v>
      </c>
      <c r="L378" s="12">
        <v>1613.1420000000001</v>
      </c>
      <c r="M378" s="1">
        <v>1392.26</v>
      </c>
      <c r="N378" s="1">
        <v>2034.49</v>
      </c>
      <c r="O378" s="1">
        <v>1141.75</v>
      </c>
      <c r="P378" s="1">
        <v>1884.6000000000001</v>
      </c>
      <c r="Q378" s="1">
        <v>2091.98</v>
      </c>
      <c r="R378" s="1">
        <v>900.40440000000001</v>
      </c>
      <c r="S378" s="1">
        <v>918.78</v>
      </c>
      <c r="T378" s="1">
        <v>1295.6625000000001</v>
      </c>
    </row>
    <row r="379" spans="1:20" x14ac:dyDescent="0.25">
      <c r="A379">
        <v>23455</v>
      </c>
      <c r="B379" t="s">
        <v>5336</v>
      </c>
      <c r="D379">
        <v>23455</v>
      </c>
      <c r="E379" s="23">
        <v>2811.37</v>
      </c>
      <c r="F379" s="23">
        <v>2811.37</v>
      </c>
      <c r="G379" s="38">
        <v>1405.6849999999999</v>
      </c>
      <c r="H379" s="1">
        <v>941.42719999999997</v>
      </c>
      <c r="I379" s="1">
        <v>2249.096</v>
      </c>
      <c r="J379" s="1">
        <v>1498.3</v>
      </c>
      <c r="K379" s="1">
        <v>1498.3</v>
      </c>
      <c r="L379" s="12">
        <v>1686.9960000000001</v>
      </c>
      <c r="M379" s="1">
        <v>1455.41</v>
      </c>
      <c r="N379" s="1">
        <v>2136.14</v>
      </c>
      <c r="O379" s="1">
        <v>1213.3599999999999</v>
      </c>
      <c r="P379" s="1">
        <v>2249.096</v>
      </c>
      <c r="Q379" s="1">
        <v>2196.5100000000002</v>
      </c>
      <c r="R379" s="1">
        <v>941.42719999999997</v>
      </c>
      <c r="S379" s="1">
        <v>960.64</v>
      </c>
      <c r="T379" s="1">
        <v>1546.2535</v>
      </c>
    </row>
    <row r="380" spans="1:20" x14ac:dyDescent="0.25">
      <c r="A380">
        <v>23462</v>
      </c>
      <c r="B380" t="s">
        <v>5337</v>
      </c>
      <c r="D380">
        <v>23462</v>
      </c>
      <c r="E380" s="23">
        <v>2594.44</v>
      </c>
      <c r="F380" s="23">
        <v>2594.44</v>
      </c>
      <c r="G380" s="38">
        <v>1297.22</v>
      </c>
      <c r="H380" s="1">
        <v>1013.8002</v>
      </c>
      <c r="I380" s="1">
        <v>2359.23</v>
      </c>
      <c r="J380" s="1">
        <v>1652.23</v>
      </c>
      <c r="K380" s="1">
        <v>1652.23</v>
      </c>
      <c r="L380" s="12">
        <v>1816.3440000000001</v>
      </c>
      <c r="M380" s="1">
        <v>1569.12</v>
      </c>
      <c r="N380" s="1">
        <v>2294.38</v>
      </c>
      <c r="O380" s="1">
        <v>1293.94</v>
      </c>
      <c r="P380" s="1">
        <v>2075.5520000000001</v>
      </c>
      <c r="Q380" s="1">
        <v>2359.23</v>
      </c>
      <c r="R380" s="1">
        <v>1013.8002</v>
      </c>
      <c r="S380" s="1">
        <v>1034.49</v>
      </c>
      <c r="T380" s="1">
        <v>1426.9420000000002</v>
      </c>
    </row>
    <row r="381" spans="1:20" x14ac:dyDescent="0.25">
      <c r="A381">
        <v>23466</v>
      </c>
      <c r="B381" t="s">
        <v>5338</v>
      </c>
      <c r="D381">
        <v>23466</v>
      </c>
      <c r="E381" s="23">
        <v>3022.32</v>
      </c>
      <c r="F381" s="23">
        <v>3022.32</v>
      </c>
      <c r="G381" s="38">
        <v>1511.16</v>
      </c>
      <c r="H381" s="1">
        <v>1068.8272000000002</v>
      </c>
      <c r="I381" s="1">
        <v>2453.85</v>
      </c>
      <c r="J381" s="1">
        <v>1618.63</v>
      </c>
      <c r="K381" s="1">
        <v>1618.63</v>
      </c>
      <c r="L381" s="12">
        <v>1915.2719999999999</v>
      </c>
      <c r="M381" s="1">
        <v>1649.72</v>
      </c>
      <c r="N381" s="1">
        <v>2386.39</v>
      </c>
      <c r="O381" s="1">
        <v>1347.11</v>
      </c>
      <c r="P381" s="1">
        <v>2417.8560000000002</v>
      </c>
      <c r="Q381" s="1">
        <v>2453.85</v>
      </c>
      <c r="R381" s="1">
        <v>1068.8272000000002</v>
      </c>
      <c r="S381" s="1">
        <v>1090.6400000000001</v>
      </c>
      <c r="T381" s="1">
        <v>1662.2760000000003</v>
      </c>
    </row>
    <row r="382" spans="1:20" x14ac:dyDescent="0.25">
      <c r="A382">
        <v>23470</v>
      </c>
      <c r="B382" t="s">
        <v>5339</v>
      </c>
      <c r="D382">
        <v>23470</v>
      </c>
      <c r="E382" s="23">
        <v>2952.51</v>
      </c>
      <c r="F382" s="23">
        <v>2952.51</v>
      </c>
      <c r="G382" s="38">
        <v>1476.2550000000001</v>
      </c>
      <c r="H382" s="1">
        <v>1136.9078</v>
      </c>
      <c r="I382" s="1">
        <v>2652.54</v>
      </c>
      <c r="J382" s="1">
        <v>1525.34</v>
      </c>
      <c r="K382" s="1">
        <v>1525.34</v>
      </c>
      <c r="L382" s="12">
        <v>2036.61</v>
      </c>
      <c r="M382" s="1">
        <v>1758.81</v>
      </c>
      <c r="N382" s="1">
        <v>2579.64</v>
      </c>
      <c r="O382" s="1">
        <v>1461.66</v>
      </c>
      <c r="P382" s="1">
        <v>2362.0080000000003</v>
      </c>
      <c r="Q382" s="1">
        <v>2652.54</v>
      </c>
      <c r="R382" s="1">
        <v>1136.9078</v>
      </c>
      <c r="S382" s="1">
        <v>1160.1099999999999</v>
      </c>
      <c r="T382" s="1">
        <v>1623.8805000000002</v>
      </c>
    </row>
    <row r="383" spans="1:20" x14ac:dyDescent="0.25">
      <c r="A383">
        <v>23472</v>
      </c>
      <c r="B383" t="s">
        <v>5340</v>
      </c>
      <c r="D383">
        <v>23472</v>
      </c>
      <c r="E383" s="23">
        <v>3577.12</v>
      </c>
      <c r="F383" s="23">
        <v>3577.12</v>
      </c>
      <c r="G383" s="38">
        <v>1788.56</v>
      </c>
      <c r="H383" s="1">
        <v>1367.6879999999999</v>
      </c>
      <c r="I383" s="1">
        <v>3204.08</v>
      </c>
      <c r="J383" s="1">
        <v>2283.17</v>
      </c>
      <c r="K383" s="1">
        <v>2283.17</v>
      </c>
      <c r="L383" s="12">
        <v>2451.4560000000001</v>
      </c>
      <c r="M383" s="1">
        <v>2118.88</v>
      </c>
      <c r="N383" s="1">
        <v>3116.01</v>
      </c>
      <c r="O383" s="1">
        <v>1809.52</v>
      </c>
      <c r="P383" s="1">
        <v>2861.6959999999999</v>
      </c>
      <c r="Q383" s="1">
        <v>3204.08</v>
      </c>
      <c r="R383" s="1">
        <v>1367.6879999999999</v>
      </c>
      <c r="S383" s="1">
        <v>1395.6</v>
      </c>
      <c r="T383" s="1">
        <v>1967.4160000000002</v>
      </c>
    </row>
    <row r="384" spans="1:20" x14ac:dyDescent="0.25">
      <c r="A384">
        <v>23473</v>
      </c>
      <c r="B384" t="s">
        <v>5341</v>
      </c>
      <c r="D384">
        <v>23473</v>
      </c>
      <c r="E384" s="23">
        <v>4094.25</v>
      </c>
      <c r="F384" s="23">
        <v>4094.25</v>
      </c>
      <c r="G384" s="38">
        <v>2047.125</v>
      </c>
      <c r="H384" s="1">
        <v>1521.4108000000001</v>
      </c>
      <c r="I384" s="1">
        <v>3571.63</v>
      </c>
      <c r="J384" s="1">
        <v>1940.79</v>
      </c>
      <c r="K384" s="1">
        <v>1940.79</v>
      </c>
      <c r="L384" s="12">
        <v>2726.5859999999998</v>
      </c>
      <c r="M384" s="1">
        <v>2358.59</v>
      </c>
      <c r="N384" s="1">
        <v>3473.47</v>
      </c>
      <c r="O384" s="1">
        <v>1998.02</v>
      </c>
      <c r="P384" s="1">
        <v>3275.4</v>
      </c>
      <c r="Q384" s="1">
        <v>3571.63</v>
      </c>
      <c r="R384" s="1">
        <v>1521.4108000000001</v>
      </c>
      <c r="S384" s="1">
        <v>1552.46</v>
      </c>
      <c r="T384" s="1">
        <v>2251.8375000000001</v>
      </c>
    </row>
    <row r="385" spans="1:20" x14ac:dyDescent="0.25">
      <c r="A385">
        <v>23480</v>
      </c>
      <c r="B385" t="s">
        <v>5342</v>
      </c>
      <c r="D385">
        <v>23480</v>
      </c>
      <c r="E385" s="23">
        <v>2041.17</v>
      </c>
      <c r="F385" s="23">
        <v>2041.17</v>
      </c>
      <c r="G385" s="38">
        <v>1020.585</v>
      </c>
      <c r="H385" s="1">
        <v>783.83339999999998</v>
      </c>
      <c r="I385" s="1">
        <v>1812.79</v>
      </c>
      <c r="J385" s="1">
        <v>1262.78</v>
      </c>
      <c r="K385" s="1">
        <v>1262.78</v>
      </c>
      <c r="L385" s="12">
        <v>1404.576</v>
      </c>
      <c r="M385" s="1">
        <v>1210.29</v>
      </c>
      <c r="N385" s="1">
        <v>1762.97</v>
      </c>
      <c r="O385" s="1">
        <v>986.94</v>
      </c>
      <c r="P385" s="1">
        <v>1632.9360000000001</v>
      </c>
      <c r="Q385" s="1">
        <v>1812.79</v>
      </c>
      <c r="R385" s="1">
        <v>783.83339999999998</v>
      </c>
      <c r="S385" s="1">
        <v>799.83</v>
      </c>
      <c r="T385" s="1">
        <v>1122.6435000000001</v>
      </c>
    </row>
    <row r="386" spans="1:20" x14ac:dyDescent="0.25">
      <c r="A386">
        <v>23500</v>
      </c>
      <c r="B386" t="s">
        <v>5343</v>
      </c>
      <c r="D386">
        <v>23500</v>
      </c>
      <c r="E386" s="23">
        <v>691.77</v>
      </c>
      <c r="F386" s="23">
        <v>691.77</v>
      </c>
      <c r="G386" s="38">
        <v>345.88499999999999</v>
      </c>
      <c r="H386" s="1">
        <v>227.00719999999998</v>
      </c>
      <c r="I386" s="1">
        <v>553.41600000000005</v>
      </c>
      <c r="J386" s="1">
        <v>290.18</v>
      </c>
      <c r="K386" s="1">
        <v>290.18</v>
      </c>
      <c r="L386" s="12">
        <v>397.89</v>
      </c>
      <c r="M386" s="1">
        <v>337.87</v>
      </c>
      <c r="N386" s="1">
        <v>476.61</v>
      </c>
      <c r="O386" s="1">
        <v>255.08</v>
      </c>
      <c r="P386" s="1">
        <v>553.41600000000005</v>
      </c>
      <c r="Q386" s="1">
        <v>490.07</v>
      </c>
      <c r="R386" s="1">
        <v>227.00719999999998</v>
      </c>
      <c r="S386" s="1">
        <v>231.64</v>
      </c>
      <c r="T386" s="1">
        <v>380.4735</v>
      </c>
    </row>
    <row r="387" spans="1:20" x14ac:dyDescent="0.25">
      <c r="A387">
        <v>23505</v>
      </c>
      <c r="B387" t="s">
        <v>5344</v>
      </c>
      <c r="D387">
        <v>23505</v>
      </c>
      <c r="E387" s="23">
        <v>2555.79</v>
      </c>
      <c r="F387" s="23">
        <v>2555.79</v>
      </c>
      <c r="G387" s="38">
        <v>1277.895</v>
      </c>
      <c r="H387" s="1">
        <v>354.27979999999997</v>
      </c>
      <c r="I387" s="1">
        <v>2044.6320000000001</v>
      </c>
      <c r="J387" s="1">
        <v>467.76</v>
      </c>
      <c r="K387" s="1">
        <v>467.76</v>
      </c>
      <c r="L387" s="12">
        <v>634.84199999999998</v>
      </c>
      <c r="M387" s="1">
        <v>540.33000000000004</v>
      </c>
      <c r="N387" s="1">
        <v>771.55</v>
      </c>
      <c r="O387" s="1">
        <v>413.26</v>
      </c>
      <c r="P387" s="1">
        <v>2044.6320000000001</v>
      </c>
      <c r="Q387" s="1">
        <v>793.35</v>
      </c>
      <c r="R387" s="1">
        <v>354.27979999999997</v>
      </c>
      <c r="S387" s="1">
        <v>361.51</v>
      </c>
      <c r="T387" s="1">
        <v>1405.6845000000001</v>
      </c>
    </row>
    <row r="388" spans="1:20" x14ac:dyDescent="0.25">
      <c r="A388">
        <v>23515</v>
      </c>
      <c r="B388" t="s">
        <v>5345</v>
      </c>
      <c r="D388">
        <v>23515</v>
      </c>
      <c r="E388" s="23">
        <v>1755.25</v>
      </c>
      <c r="F388" s="23">
        <v>1755.25</v>
      </c>
      <c r="G388" s="38">
        <v>877.625</v>
      </c>
      <c r="H388" s="1">
        <v>692.31119999999999</v>
      </c>
      <c r="I388" s="1">
        <v>1593.24</v>
      </c>
      <c r="J388" s="1">
        <v>792.8</v>
      </c>
      <c r="K388" s="1">
        <v>792.8</v>
      </c>
      <c r="L388" s="12">
        <v>1240.578</v>
      </c>
      <c r="M388" s="1">
        <v>1066.0999999999999</v>
      </c>
      <c r="N388" s="1">
        <v>1549.46</v>
      </c>
      <c r="O388" s="1">
        <v>865.47</v>
      </c>
      <c r="P388" s="1">
        <v>1404.2</v>
      </c>
      <c r="Q388" s="1">
        <v>1593.24</v>
      </c>
      <c r="R388" s="1">
        <v>692.31119999999999</v>
      </c>
      <c r="S388" s="1">
        <v>706.44</v>
      </c>
      <c r="T388" s="1">
        <v>965.38750000000005</v>
      </c>
    </row>
    <row r="389" spans="1:20" x14ac:dyDescent="0.25">
      <c r="A389">
        <v>23520</v>
      </c>
      <c r="B389" t="s">
        <v>5346</v>
      </c>
      <c r="D389">
        <v>23520</v>
      </c>
      <c r="E389" s="23">
        <v>2530.66</v>
      </c>
      <c r="F389" s="23">
        <v>2530.66</v>
      </c>
      <c r="G389" s="38">
        <v>1265.33</v>
      </c>
      <c r="H389" s="1">
        <v>239.267</v>
      </c>
      <c r="I389" s="1">
        <v>2024.528</v>
      </c>
      <c r="J389" s="1">
        <v>311.45</v>
      </c>
      <c r="K389" s="1">
        <v>311.45</v>
      </c>
      <c r="L389" s="12">
        <v>428.76</v>
      </c>
      <c r="M389" s="1">
        <v>363.48</v>
      </c>
      <c r="N389" s="1">
        <v>512.95000000000005</v>
      </c>
      <c r="O389" s="1">
        <v>267.85000000000002</v>
      </c>
      <c r="P389" s="1">
        <v>2024.528</v>
      </c>
      <c r="Q389" s="1">
        <v>527.45000000000005</v>
      </c>
      <c r="R389" s="1">
        <v>239.267</v>
      </c>
      <c r="S389" s="1">
        <v>244.15</v>
      </c>
      <c r="T389" s="1">
        <v>1391.8630000000001</v>
      </c>
    </row>
    <row r="390" spans="1:20" x14ac:dyDescent="0.25">
      <c r="A390">
        <v>23525</v>
      </c>
      <c r="B390" t="s">
        <v>5347</v>
      </c>
      <c r="D390">
        <v>23525</v>
      </c>
      <c r="E390" s="23">
        <v>1060.18</v>
      </c>
      <c r="F390" s="23">
        <v>1060.18</v>
      </c>
      <c r="G390" s="38">
        <v>530.09</v>
      </c>
      <c r="H390" s="1">
        <v>392.3528</v>
      </c>
      <c r="I390" s="1">
        <v>869.44</v>
      </c>
      <c r="J390" s="1">
        <v>503.02</v>
      </c>
      <c r="K390" s="1">
        <v>503.02</v>
      </c>
      <c r="L390" s="12">
        <v>703.06200000000001</v>
      </c>
      <c r="M390" s="1">
        <v>596.42999999999995</v>
      </c>
      <c r="N390" s="1">
        <v>845.55</v>
      </c>
      <c r="O390" s="1">
        <v>438.57</v>
      </c>
      <c r="P390" s="1">
        <v>848.14400000000012</v>
      </c>
      <c r="Q390" s="1">
        <v>869.44</v>
      </c>
      <c r="R390" s="1">
        <v>392.3528</v>
      </c>
      <c r="S390" s="1">
        <v>400.36</v>
      </c>
      <c r="T390" s="1">
        <v>583.09900000000005</v>
      </c>
    </row>
    <row r="391" spans="1:20" x14ac:dyDescent="0.25">
      <c r="A391">
        <v>23532</v>
      </c>
      <c r="B391" t="s">
        <v>5348</v>
      </c>
      <c r="D391">
        <v>23532</v>
      </c>
      <c r="E391" s="23">
        <v>1661.95</v>
      </c>
      <c r="F391" s="23">
        <v>1661.95</v>
      </c>
      <c r="G391" s="38">
        <v>830.97500000000002</v>
      </c>
      <c r="H391" s="1">
        <v>603.55259999999998</v>
      </c>
      <c r="I391" s="1">
        <v>1383.26</v>
      </c>
      <c r="J391" s="1">
        <v>946.03</v>
      </c>
      <c r="K391" s="1">
        <v>946.03</v>
      </c>
      <c r="L391" s="12">
        <v>1081.53</v>
      </c>
      <c r="M391" s="1">
        <v>928.79</v>
      </c>
      <c r="N391" s="1">
        <v>1345.25</v>
      </c>
      <c r="O391" s="1">
        <v>746.86</v>
      </c>
      <c r="P391" s="1">
        <v>1329.5600000000002</v>
      </c>
      <c r="Q391" s="1">
        <v>1383.26</v>
      </c>
      <c r="R391" s="1">
        <v>603.55259999999998</v>
      </c>
      <c r="S391" s="1">
        <v>615.87</v>
      </c>
      <c r="T391" s="1">
        <v>914.0725000000001</v>
      </c>
    </row>
    <row r="392" spans="1:20" x14ac:dyDescent="0.25">
      <c r="A392">
        <v>23540</v>
      </c>
      <c r="B392" t="s">
        <v>5349</v>
      </c>
      <c r="D392">
        <v>23540</v>
      </c>
      <c r="E392" s="23">
        <v>570.66</v>
      </c>
      <c r="F392" s="23">
        <v>570.66</v>
      </c>
      <c r="G392" s="38">
        <v>285.33</v>
      </c>
      <c r="H392" s="1">
        <v>237.98320000000001</v>
      </c>
      <c r="I392" s="1">
        <v>516.99</v>
      </c>
      <c r="J392" s="1">
        <v>275.79000000000002</v>
      </c>
      <c r="K392" s="1">
        <v>275.79000000000002</v>
      </c>
      <c r="L392" s="12">
        <v>426.45600000000002</v>
      </c>
      <c r="M392" s="1">
        <v>361.97</v>
      </c>
      <c r="N392" s="1">
        <v>502.78</v>
      </c>
      <c r="O392" s="1">
        <v>260.05</v>
      </c>
      <c r="P392" s="1">
        <v>456.52800000000002</v>
      </c>
      <c r="Q392" s="1">
        <v>516.99</v>
      </c>
      <c r="R392" s="1">
        <v>237.98320000000001</v>
      </c>
      <c r="S392" s="1">
        <v>242.84</v>
      </c>
      <c r="T392" s="1">
        <v>313.863</v>
      </c>
    </row>
    <row r="393" spans="1:20" x14ac:dyDescent="0.25">
      <c r="A393">
        <v>23545</v>
      </c>
      <c r="B393" t="s">
        <v>5350</v>
      </c>
      <c r="D393">
        <v>23545</v>
      </c>
      <c r="E393" s="23">
        <v>1052.07</v>
      </c>
      <c r="F393" s="23">
        <v>1052.07</v>
      </c>
      <c r="G393" s="38">
        <v>526.03499999999997</v>
      </c>
      <c r="H393" s="1">
        <v>356.3476</v>
      </c>
      <c r="I393" s="1">
        <v>841.65599999999995</v>
      </c>
      <c r="J393" s="1">
        <v>458.32</v>
      </c>
      <c r="K393" s="1">
        <v>458.32</v>
      </c>
      <c r="L393" s="12">
        <v>638.54999999999995</v>
      </c>
      <c r="M393" s="1">
        <v>542.12</v>
      </c>
      <c r="N393" s="1">
        <v>743.28</v>
      </c>
      <c r="O393" s="1">
        <v>381.19</v>
      </c>
      <c r="P393" s="1">
        <v>841.65599999999995</v>
      </c>
      <c r="Q393" s="1">
        <v>764.28</v>
      </c>
      <c r="R393" s="1">
        <v>356.3476</v>
      </c>
      <c r="S393" s="1">
        <v>363.62</v>
      </c>
      <c r="T393" s="1">
        <v>578.63850000000002</v>
      </c>
    </row>
    <row r="394" spans="1:20" x14ac:dyDescent="0.25">
      <c r="A394">
        <v>23550</v>
      </c>
      <c r="B394" t="s">
        <v>5351</v>
      </c>
      <c r="D394">
        <v>23550</v>
      </c>
      <c r="E394" s="23">
        <v>1556.46</v>
      </c>
      <c r="F394" s="23">
        <v>1556.46</v>
      </c>
      <c r="G394" s="38">
        <v>778.23</v>
      </c>
      <c r="H394" s="1">
        <v>552.35739999999998</v>
      </c>
      <c r="I394" s="1">
        <v>1269.8399999999999</v>
      </c>
      <c r="J394" s="1">
        <v>741.23</v>
      </c>
      <c r="K394" s="1">
        <v>741.23</v>
      </c>
      <c r="L394" s="12">
        <v>989.78399999999999</v>
      </c>
      <c r="M394" s="1">
        <v>849.41</v>
      </c>
      <c r="N394" s="1">
        <v>1234.96</v>
      </c>
      <c r="O394" s="1">
        <v>685.82</v>
      </c>
      <c r="P394" s="1">
        <v>1245.1680000000001</v>
      </c>
      <c r="Q394" s="1">
        <v>1269.8399999999999</v>
      </c>
      <c r="R394" s="1">
        <v>552.35739999999998</v>
      </c>
      <c r="S394" s="1">
        <v>563.63</v>
      </c>
      <c r="T394" s="1">
        <v>856.05300000000011</v>
      </c>
    </row>
    <row r="395" spans="1:20" x14ac:dyDescent="0.25">
      <c r="A395">
        <v>23552</v>
      </c>
      <c r="B395" t="s">
        <v>5352</v>
      </c>
      <c r="D395">
        <v>23552</v>
      </c>
      <c r="E395" s="23">
        <v>1837.75</v>
      </c>
      <c r="F395" s="23">
        <v>1837.75</v>
      </c>
      <c r="G395" s="38">
        <v>918.875</v>
      </c>
      <c r="H395" s="1">
        <v>623.65239999999994</v>
      </c>
      <c r="I395" s="1">
        <v>1470.2</v>
      </c>
      <c r="J395" s="1">
        <v>995.9</v>
      </c>
      <c r="K395" s="1">
        <v>995.9</v>
      </c>
      <c r="L395" s="12">
        <v>1117.566</v>
      </c>
      <c r="M395" s="1">
        <v>960.02</v>
      </c>
      <c r="N395" s="1">
        <v>1406.62</v>
      </c>
      <c r="O395" s="1">
        <v>790.35</v>
      </c>
      <c r="P395" s="1">
        <v>1470.2</v>
      </c>
      <c r="Q395" s="1">
        <v>1446.37</v>
      </c>
      <c r="R395" s="1">
        <v>623.65239999999994</v>
      </c>
      <c r="S395" s="1">
        <v>636.38</v>
      </c>
      <c r="T395" s="1">
        <v>1010.7625</v>
      </c>
    </row>
    <row r="396" spans="1:20" x14ac:dyDescent="0.25">
      <c r="A396">
        <v>23570</v>
      </c>
      <c r="B396" t="s">
        <v>5353</v>
      </c>
      <c r="D396">
        <v>23570</v>
      </c>
      <c r="E396" s="23">
        <v>724.21</v>
      </c>
      <c r="F396" s="23">
        <v>724.21</v>
      </c>
      <c r="G396" s="38">
        <v>362.10500000000002</v>
      </c>
      <c r="H396" s="1">
        <v>240.59979999999999</v>
      </c>
      <c r="I396" s="1">
        <v>579.36800000000005</v>
      </c>
      <c r="J396" s="1">
        <v>263.72000000000003</v>
      </c>
      <c r="K396" s="1">
        <v>263.72000000000003</v>
      </c>
      <c r="L396" s="12">
        <v>417.49200000000002</v>
      </c>
      <c r="M396" s="1">
        <v>354.37</v>
      </c>
      <c r="N396" s="1">
        <v>504.34</v>
      </c>
      <c r="O396" s="1">
        <v>271.31</v>
      </c>
      <c r="P396" s="1">
        <v>579.36800000000005</v>
      </c>
      <c r="Q396" s="1">
        <v>518.58000000000004</v>
      </c>
      <c r="R396" s="1">
        <v>240.59979999999999</v>
      </c>
      <c r="S396" s="1">
        <v>245.51</v>
      </c>
      <c r="T396" s="1">
        <v>398.31550000000004</v>
      </c>
    </row>
    <row r="397" spans="1:20" x14ac:dyDescent="0.25">
      <c r="A397">
        <v>23575</v>
      </c>
      <c r="B397" t="s">
        <v>5354</v>
      </c>
      <c r="D397">
        <v>23575</v>
      </c>
      <c r="E397" s="23">
        <v>1154.8499999999999</v>
      </c>
      <c r="F397" s="23">
        <v>1154.8499999999999</v>
      </c>
      <c r="G397" s="38">
        <v>577.42499999999995</v>
      </c>
      <c r="H397" s="1">
        <v>404.61259999999999</v>
      </c>
      <c r="I397" s="1">
        <v>923.88</v>
      </c>
      <c r="J397" s="1">
        <v>555.07000000000005</v>
      </c>
      <c r="K397" s="1">
        <v>555.07000000000005</v>
      </c>
      <c r="L397" s="12">
        <v>725.36400000000003</v>
      </c>
      <c r="M397" s="1">
        <v>616.58000000000004</v>
      </c>
      <c r="N397" s="1">
        <v>877.68</v>
      </c>
      <c r="O397" s="1">
        <v>468.02</v>
      </c>
      <c r="P397" s="1">
        <v>923.88</v>
      </c>
      <c r="Q397" s="1">
        <v>902.48</v>
      </c>
      <c r="R397" s="1">
        <v>404.61259999999999</v>
      </c>
      <c r="S397" s="1">
        <v>412.87</v>
      </c>
      <c r="T397" s="1">
        <v>635.16750000000002</v>
      </c>
    </row>
    <row r="398" spans="1:20" x14ac:dyDescent="0.25">
      <c r="A398">
        <v>23585</v>
      </c>
      <c r="B398" t="s">
        <v>5355</v>
      </c>
      <c r="D398">
        <v>23585</v>
      </c>
      <c r="E398" s="23">
        <v>2347.5300000000002</v>
      </c>
      <c r="F398" s="23">
        <v>2347.5300000000002</v>
      </c>
      <c r="G398" s="38">
        <v>1173.7650000000001</v>
      </c>
      <c r="H398" s="1">
        <v>930.57860000000005</v>
      </c>
      <c r="I398" s="1">
        <v>2163.7199999999998</v>
      </c>
      <c r="J398" s="1">
        <v>1090.48</v>
      </c>
      <c r="K398" s="1">
        <v>1090.48</v>
      </c>
      <c r="L398" s="12">
        <v>1667.556</v>
      </c>
      <c r="M398" s="1">
        <v>1438.04</v>
      </c>
      <c r="N398" s="1">
        <v>2104.25</v>
      </c>
      <c r="O398" s="1">
        <v>1170.5</v>
      </c>
      <c r="P398" s="1">
        <v>1878.0240000000003</v>
      </c>
      <c r="Q398" s="1">
        <v>2163.7199999999998</v>
      </c>
      <c r="R398" s="1">
        <v>930.57860000000005</v>
      </c>
      <c r="S398" s="1">
        <v>949.57</v>
      </c>
      <c r="T398" s="1">
        <v>1291.1415000000002</v>
      </c>
    </row>
    <row r="399" spans="1:20" x14ac:dyDescent="0.25">
      <c r="A399">
        <v>23600</v>
      </c>
      <c r="B399" t="s">
        <v>5356</v>
      </c>
      <c r="D399">
        <v>23600</v>
      </c>
      <c r="E399" s="23">
        <v>952.76</v>
      </c>
      <c r="F399" s="23">
        <v>952.76</v>
      </c>
      <c r="G399" s="38">
        <v>476.38</v>
      </c>
      <c r="H399" s="1">
        <v>331.59280000000001</v>
      </c>
      <c r="I399" s="1">
        <v>762.20800000000008</v>
      </c>
      <c r="J399" s="1">
        <v>403.42</v>
      </c>
      <c r="K399" s="1">
        <v>403.42</v>
      </c>
      <c r="L399" s="12">
        <v>594.19799999999998</v>
      </c>
      <c r="M399" s="1">
        <v>502.98</v>
      </c>
      <c r="N399" s="1">
        <v>715.24</v>
      </c>
      <c r="O399" s="1">
        <v>381.21</v>
      </c>
      <c r="P399" s="1">
        <v>762.20800000000008</v>
      </c>
      <c r="Q399" s="1">
        <v>735.44</v>
      </c>
      <c r="R399" s="1">
        <v>331.59280000000001</v>
      </c>
      <c r="S399" s="1">
        <v>338.36</v>
      </c>
      <c r="T399" s="1">
        <v>524.01800000000003</v>
      </c>
    </row>
    <row r="400" spans="1:20" x14ac:dyDescent="0.25">
      <c r="A400">
        <v>23605</v>
      </c>
      <c r="B400" t="s">
        <v>5357</v>
      </c>
      <c r="D400">
        <v>23605</v>
      </c>
      <c r="E400" s="23">
        <v>2794.34</v>
      </c>
      <c r="F400" s="23">
        <v>2794.34</v>
      </c>
      <c r="G400" s="38">
        <v>1397.17</v>
      </c>
      <c r="H400" s="1">
        <v>462.3836</v>
      </c>
      <c r="I400" s="1">
        <v>2235.4720000000002</v>
      </c>
      <c r="J400" s="1">
        <v>619.84</v>
      </c>
      <c r="K400" s="1">
        <v>619.84</v>
      </c>
      <c r="L400" s="12">
        <v>828.57600000000002</v>
      </c>
      <c r="M400" s="1">
        <v>705.73</v>
      </c>
      <c r="N400" s="1">
        <v>1011.29</v>
      </c>
      <c r="O400" s="1">
        <v>551.76</v>
      </c>
      <c r="P400" s="1">
        <v>2235.4720000000002</v>
      </c>
      <c r="Q400" s="1">
        <v>1039.8599999999999</v>
      </c>
      <c r="R400" s="1">
        <v>462.3836</v>
      </c>
      <c r="S400" s="1">
        <v>471.82</v>
      </c>
      <c r="T400" s="1">
        <v>1536.8870000000002</v>
      </c>
    </row>
    <row r="401" spans="1:20" x14ac:dyDescent="0.25">
      <c r="A401">
        <v>23615</v>
      </c>
      <c r="B401" t="s">
        <v>5358</v>
      </c>
      <c r="D401">
        <v>23615</v>
      </c>
      <c r="E401" s="23">
        <v>2179.4299999999998</v>
      </c>
      <c r="F401" s="23">
        <v>2179.4299999999998</v>
      </c>
      <c r="G401" s="38">
        <v>1089.7149999999999</v>
      </c>
      <c r="H401" s="1">
        <v>844.46600000000001</v>
      </c>
      <c r="I401" s="1">
        <v>1953.39</v>
      </c>
      <c r="J401" s="1">
        <v>987.26</v>
      </c>
      <c r="K401" s="1">
        <v>987.26</v>
      </c>
      <c r="L401" s="12">
        <v>1513.2239999999999</v>
      </c>
      <c r="M401" s="1">
        <v>1302.57</v>
      </c>
      <c r="N401" s="1">
        <v>1899.71</v>
      </c>
      <c r="O401" s="1">
        <v>1061.8</v>
      </c>
      <c r="P401" s="1">
        <v>1743.5439999999999</v>
      </c>
      <c r="Q401" s="1">
        <v>1953.39</v>
      </c>
      <c r="R401" s="1">
        <v>844.46600000000001</v>
      </c>
      <c r="S401" s="1">
        <v>861.7</v>
      </c>
      <c r="T401" s="1">
        <v>1198.6865</v>
      </c>
    </row>
    <row r="402" spans="1:20" x14ac:dyDescent="0.25">
      <c r="A402">
        <v>23616</v>
      </c>
      <c r="B402" t="s">
        <v>5359</v>
      </c>
      <c r="D402">
        <v>23616</v>
      </c>
      <c r="E402" s="23">
        <v>3519.97</v>
      </c>
      <c r="F402" s="23">
        <v>3519.97</v>
      </c>
      <c r="G402" s="38">
        <v>1759.9849999999999</v>
      </c>
      <c r="H402" s="1">
        <v>1172.521</v>
      </c>
      <c r="I402" s="1">
        <v>2815.9760000000001</v>
      </c>
      <c r="J402" s="1">
        <v>1841.07</v>
      </c>
      <c r="K402" s="1">
        <v>1841.07</v>
      </c>
      <c r="L402" s="12">
        <v>2101.0859999999998</v>
      </c>
      <c r="M402" s="1">
        <v>1814.9</v>
      </c>
      <c r="N402" s="1">
        <v>2656.05</v>
      </c>
      <c r="O402" s="1">
        <v>1513.36</v>
      </c>
      <c r="P402" s="1">
        <v>2815.9760000000001</v>
      </c>
      <c r="Q402" s="1">
        <v>2731.11</v>
      </c>
      <c r="R402" s="1">
        <v>1172.521</v>
      </c>
      <c r="S402" s="1">
        <v>1196.45</v>
      </c>
      <c r="T402" s="1">
        <v>1935.9835</v>
      </c>
    </row>
    <row r="403" spans="1:20" x14ac:dyDescent="0.25">
      <c r="A403">
        <v>23620</v>
      </c>
      <c r="B403" t="s">
        <v>5360</v>
      </c>
      <c r="D403">
        <v>23620</v>
      </c>
      <c r="E403" s="23">
        <v>955.98</v>
      </c>
      <c r="F403" s="23">
        <v>955.98</v>
      </c>
      <c r="G403" s="38">
        <v>477.99</v>
      </c>
      <c r="H403" s="1">
        <v>269.8528</v>
      </c>
      <c r="I403" s="1">
        <v>764.78400000000011</v>
      </c>
      <c r="J403" s="1">
        <v>368.12</v>
      </c>
      <c r="K403" s="1">
        <v>368.12</v>
      </c>
      <c r="L403" s="12">
        <v>483.55200000000002</v>
      </c>
      <c r="M403" s="1">
        <v>409.89</v>
      </c>
      <c r="N403" s="1">
        <v>582.66</v>
      </c>
      <c r="O403" s="1">
        <v>315.22000000000003</v>
      </c>
      <c r="P403" s="1">
        <v>764.78400000000011</v>
      </c>
      <c r="Q403" s="1">
        <v>599.11</v>
      </c>
      <c r="R403" s="1">
        <v>269.8528</v>
      </c>
      <c r="S403" s="1">
        <v>275.36</v>
      </c>
      <c r="T403" s="1">
        <v>525.7890000000001</v>
      </c>
    </row>
    <row r="404" spans="1:20" x14ac:dyDescent="0.25">
      <c r="A404">
        <v>23625</v>
      </c>
      <c r="B404" t="s">
        <v>5361</v>
      </c>
      <c r="D404">
        <v>23625</v>
      </c>
      <c r="E404" s="23">
        <v>946.6</v>
      </c>
      <c r="F404" s="23">
        <v>946.6</v>
      </c>
      <c r="G404" s="38">
        <v>473.3</v>
      </c>
      <c r="H404" s="1">
        <v>383.0428</v>
      </c>
      <c r="I404" s="1">
        <v>846.61</v>
      </c>
      <c r="J404" s="1">
        <v>552.6</v>
      </c>
      <c r="K404" s="1">
        <v>552.6</v>
      </c>
      <c r="L404" s="12">
        <v>686.39400000000001</v>
      </c>
      <c r="M404" s="1">
        <v>584.22</v>
      </c>
      <c r="N404" s="1">
        <v>823.34</v>
      </c>
      <c r="O404" s="1">
        <v>449.18</v>
      </c>
      <c r="P404" s="1">
        <v>757.28000000000009</v>
      </c>
      <c r="Q404" s="1">
        <v>846.61</v>
      </c>
      <c r="R404" s="1">
        <v>383.0428</v>
      </c>
      <c r="S404" s="1">
        <v>390.86</v>
      </c>
      <c r="T404" s="1">
        <v>520.63000000000011</v>
      </c>
    </row>
    <row r="405" spans="1:20" x14ac:dyDescent="0.25">
      <c r="A405">
        <v>23630</v>
      </c>
      <c r="B405" t="s">
        <v>5362</v>
      </c>
      <c r="D405">
        <v>23630</v>
      </c>
      <c r="E405" s="23">
        <v>1995.96</v>
      </c>
      <c r="F405" s="23">
        <v>1995.96</v>
      </c>
      <c r="G405" s="38">
        <v>997.98</v>
      </c>
      <c r="H405" s="1">
        <v>748.92579999999998</v>
      </c>
      <c r="I405" s="1">
        <v>1725.67</v>
      </c>
      <c r="J405" s="1">
        <v>899.11</v>
      </c>
      <c r="K405" s="1">
        <v>899.11</v>
      </c>
      <c r="L405" s="12">
        <v>1342.008</v>
      </c>
      <c r="M405" s="1">
        <v>1153.53</v>
      </c>
      <c r="N405" s="1">
        <v>1678.24</v>
      </c>
      <c r="O405" s="1">
        <v>928.26</v>
      </c>
      <c r="P405" s="1">
        <v>1596.768</v>
      </c>
      <c r="Q405" s="1">
        <v>1725.67</v>
      </c>
      <c r="R405" s="1">
        <v>748.92579999999998</v>
      </c>
      <c r="S405" s="1">
        <v>764.21</v>
      </c>
      <c r="T405" s="1">
        <v>1097.778</v>
      </c>
    </row>
    <row r="406" spans="1:20" x14ac:dyDescent="0.25">
      <c r="A406">
        <v>23650</v>
      </c>
      <c r="B406" t="s">
        <v>5363</v>
      </c>
      <c r="D406">
        <v>23650</v>
      </c>
      <c r="E406" s="23">
        <v>891.91</v>
      </c>
      <c r="F406" s="23">
        <v>891.91</v>
      </c>
      <c r="G406" s="38">
        <v>445.95499999999998</v>
      </c>
      <c r="H406" s="1">
        <v>327.54540000000003</v>
      </c>
      <c r="I406" s="1">
        <v>713.52800000000002</v>
      </c>
      <c r="J406" s="1">
        <v>374.72</v>
      </c>
      <c r="K406" s="1">
        <v>374.72</v>
      </c>
      <c r="L406" s="12">
        <v>586.94399999999996</v>
      </c>
      <c r="M406" s="1">
        <v>499.85</v>
      </c>
      <c r="N406" s="1">
        <v>690.6</v>
      </c>
      <c r="O406" s="1">
        <v>353.73</v>
      </c>
      <c r="P406" s="1">
        <v>713.52800000000002</v>
      </c>
      <c r="Q406" s="1">
        <v>710.11</v>
      </c>
      <c r="R406" s="1">
        <v>327.54540000000003</v>
      </c>
      <c r="S406" s="1">
        <v>334.23</v>
      </c>
      <c r="T406" s="1">
        <v>490.5505</v>
      </c>
    </row>
    <row r="407" spans="1:20" x14ac:dyDescent="0.25">
      <c r="A407">
        <v>23655</v>
      </c>
      <c r="B407" t="s">
        <v>5364</v>
      </c>
      <c r="D407">
        <v>23655</v>
      </c>
      <c r="E407" s="23">
        <v>2402.9899999999998</v>
      </c>
      <c r="F407" s="23">
        <v>2402.9899999999998</v>
      </c>
      <c r="G407" s="38">
        <v>1201.4949999999999</v>
      </c>
      <c r="H407" s="1">
        <v>398.16419999999999</v>
      </c>
      <c r="I407" s="1">
        <v>1922.3919999999998</v>
      </c>
      <c r="J407" s="1">
        <v>450.67</v>
      </c>
      <c r="K407" s="1">
        <v>450.67</v>
      </c>
      <c r="L407" s="12">
        <v>713.46600000000001</v>
      </c>
      <c r="M407" s="1">
        <v>609.20000000000005</v>
      </c>
      <c r="N407" s="1">
        <v>873.49</v>
      </c>
      <c r="O407" s="1">
        <v>466.08</v>
      </c>
      <c r="P407" s="1">
        <v>1922.3919999999998</v>
      </c>
      <c r="Q407" s="1">
        <v>898.18</v>
      </c>
      <c r="R407" s="1">
        <v>398.16419999999999</v>
      </c>
      <c r="S407" s="1">
        <v>406.29</v>
      </c>
      <c r="T407" s="1">
        <v>1321.6444999999999</v>
      </c>
    </row>
    <row r="408" spans="1:20" x14ac:dyDescent="0.25">
      <c r="A408">
        <v>23665</v>
      </c>
      <c r="B408" t="s">
        <v>5365</v>
      </c>
      <c r="D408">
        <v>23665</v>
      </c>
      <c r="E408" s="23">
        <v>990.85</v>
      </c>
      <c r="F408" s="23">
        <v>990.85</v>
      </c>
      <c r="G408" s="38">
        <v>495.42500000000001</v>
      </c>
      <c r="H408" s="1">
        <v>427.43680000000001</v>
      </c>
      <c r="I408" s="1">
        <v>953.83</v>
      </c>
      <c r="J408" s="1">
        <v>610.94000000000005</v>
      </c>
      <c r="K408" s="1">
        <v>610.94000000000005</v>
      </c>
      <c r="L408" s="12">
        <v>765.93600000000004</v>
      </c>
      <c r="M408" s="1">
        <v>652.07000000000005</v>
      </c>
      <c r="N408" s="1">
        <v>927.61</v>
      </c>
      <c r="O408" s="1">
        <v>500.68</v>
      </c>
      <c r="P408" s="1">
        <v>792.68000000000006</v>
      </c>
      <c r="Q408" s="1">
        <v>953.83</v>
      </c>
      <c r="R408" s="1">
        <v>427.43680000000001</v>
      </c>
      <c r="S408" s="1">
        <v>436.16</v>
      </c>
      <c r="T408" s="1">
        <v>544.96750000000009</v>
      </c>
    </row>
    <row r="409" spans="1:20" x14ac:dyDescent="0.25">
      <c r="A409">
        <v>23670</v>
      </c>
      <c r="B409" t="s">
        <v>5366</v>
      </c>
      <c r="D409">
        <v>23670</v>
      </c>
      <c r="E409" s="23">
        <v>2157.38</v>
      </c>
      <c r="F409" s="23">
        <v>2157.38</v>
      </c>
      <c r="G409" s="38">
        <v>1078.69</v>
      </c>
      <c r="H409" s="1">
        <v>832.49040000000002</v>
      </c>
      <c r="I409" s="1">
        <v>1932.02</v>
      </c>
      <c r="J409" s="1">
        <v>966.93</v>
      </c>
      <c r="K409" s="1">
        <v>966.93</v>
      </c>
      <c r="L409" s="12">
        <v>1491.768</v>
      </c>
      <c r="M409" s="1">
        <v>1284.3800000000001</v>
      </c>
      <c r="N409" s="1">
        <v>1878.9</v>
      </c>
      <c r="O409" s="1">
        <v>1039.32</v>
      </c>
      <c r="P409" s="1">
        <v>1725.9040000000002</v>
      </c>
      <c r="Q409" s="1">
        <v>1932.02</v>
      </c>
      <c r="R409" s="1">
        <v>832.49040000000002</v>
      </c>
      <c r="S409" s="1">
        <v>849.48</v>
      </c>
      <c r="T409" s="1">
        <v>1186.5590000000002</v>
      </c>
    </row>
    <row r="410" spans="1:20" x14ac:dyDescent="0.25">
      <c r="A410">
        <v>23680</v>
      </c>
      <c r="B410" t="s">
        <v>5367</v>
      </c>
      <c r="D410">
        <v>23680</v>
      </c>
      <c r="E410" s="23">
        <v>2227.1799999999998</v>
      </c>
      <c r="F410" s="23">
        <v>2227.1799999999998</v>
      </c>
      <c r="G410" s="38">
        <v>1113.5899999999999</v>
      </c>
      <c r="H410" s="1">
        <v>887.07639999999992</v>
      </c>
      <c r="I410" s="1">
        <v>2054.85</v>
      </c>
      <c r="J410" s="1">
        <v>1148.32</v>
      </c>
      <c r="K410" s="1">
        <v>1148.32</v>
      </c>
      <c r="L410" s="12">
        <v>1589.58</v>
      </c>
      <c r="M410" s="1">
        <v>1369.83</v>
      </c>
      <c r="N410" s="1">
        <v>1998.38</v>
      </c>
      <c r="O410" s="1">
        <v>1108.8</v>
      </c>
      <c r="P410" s="1">
        <v>1781.7439999999999</v>
      </c>
      <c r="Q410" s="1">
        <v>2054.85</v>
      </c>
      <c r="R410" s="1">
        <v>887.07639999999992</v>
      </c>
      <c r="S410" s="1">
        <v>905.18</v>
      </c>
      <c r="T410" s="1">
        <v>1224.9490000000001</v>
      </c>
    </row>
    <row r="411" spans="1:20" x14ac:dyDescent="0.25">
      <c r="A411">
        <v>23700</v>
      </c>
      <c r="B411" t="s">
        <v>5368</v>
      </c>
      <c r="D411">
        <v>23700</v>
      </c>
      <c r="E411" s="23">
        <v>2278.59</v>
      </c>
      <c r="F411" s="23">
        <v>2278.59</v>
      </c>
      <c r="G411" s="38">
        <v>1139.2950000000001</v>
      </c>
      <c r="H411" s="1">
        <v>188.39520000000002</v>
      </c>
      <c r="I411" s="1">
        <v>1822.8720000000003</v>
      </c>
      <c r="J411" s="1">
        <v>280.93</v>
      </c>
      <c r="K411" s="1">
        <v>280.93</v>
      </c>
      <c r="L411" s="12">
        <v>337.59</v>
      </c>
      <c r="M411" s="1">
        <v>289.74</v>
      </c>
      <c r="N411" s="1">
        <v>420.68</v>
      </c>
      <c r="O411" s="1">
        <v>233.07</v>
      </c>
      <c r="P411" s="1">
        <v>1822.8720000000003</v>
      </c>
      <c r="Q411" s="1">
        <v>432.56</v>
      </c>
      <c r="R411" s="1">
        <v>188.39520000000002</v>
      </c>
      <c r="S411" s="1">
        <v>192.24</v>
      </c>
      <c r="T411" s="1">
        <v>1253.2245000000003</v>
      </c>
    </row>
    <row r="412" spans="1:20" x14ac:dyDescent="0.25">
      <c r="A412">
        <v>23930</v>
      </c>
      <c r="B412" t="s">
        <v>5369</v>
      </c>
      <c r="D412">
        <v>23930</v>
      </c>
      <c r="E412" s="23">
        <v>914.62</v>
      </c>
      <c r="F412" s="23">
        <v>914.62</v>
      </c>
      <c r="G412" s="38">
        <v>457.31</v>
      </c>
      <c r="H412" s="1">
        <v>350.87920000000003</v>
      </c>
      <c r="I412" s="1">
        <v>797.91</v>
      </c>
      <c r="J412" s="1">
        <v>542.33000000000004</v>
      </c>
      <c r="K412" s="1">
        <v>542.33000000000004</v>
      </c>
      <c r="L412" s="12">
        <v>628.75800000000004</v>
      </c>
      <c r="M412" s="1">
        <v>532.12</v>
      </c>
      <c r="N412" s="1">
        <v>775.98</v>
      </c>
      <c r="O412" s="1">
        <v>427.71</v>
      </c>
      <c r="P412" s="1">
        <v>731.69600000000003</v>
      </c>
      <c r="Q412" s="1">
        <v>797.91</v>
      </c>
      <c r="R412" s="1">
        <v>350.87920000000003</v>
      </c>
      <c r="S412" s="1">
        <v>358.04</v>
      </c>
      <c r="T412" s="1">
        <v>503.04100000000005</v>
      </c>
    </row>
    <row r="413" spans="1:20" x14ac:dyDescent="0.25">
      <c r="A413">
        <v>23931</v>
      </c>
      <c r="B413" t="s">
        <v>5370</v>
      </c>
      <c r="D413">
        <v>23931</v>
      </c>
      <c r="E413" s="23">
        <v>559.74</v>
      </c>
      <c r="F413" s="23">
        <v>559.74</v>
      </c>
      <c r="G413" s="38">
        <v>279.87</v>
      </c>
      <c r="H413" s="1">
        <v>298.851</v>
      </c>
      <c r="I413" s="1">
        <v>651.76</v>
      </c>
      <c r="J413" s="1">
        <v>314.75</v>
      </c>
      <c r="K413" s="1">
        <v>314.75</v>
      </c>
      <c r="L413" s="12">
        <v>535.53599999999994</v>
      </c>
      <c r="M413" s="1">
        <v>449.34</v>
      </c>
      <c r="N413" s="1">
        <v>633.86</v>
      </c>
      <c r="O413" s="1">
        <v>341.3</v>
      </c>
      <c r="P413" s="1">
        <v>447.79200000000003</v>
      </c>
      <c r="Q413" s="1">
        <v>651.76</v>
      </c>
      <c r="R413" s="1">
        <v>298.851</v>
      </c>
      <c r="S413" s="1">
        <v>304.95</v>
      </c>
      <c r="T413" s="1">
        <v>307.85700000000003</v>
      </c>
    </row>
    <row r="414" spans="1:20" x14ac:dyDescent="0.25">
      <c r="A414">
        <v>23935</v>
      </c>
      <c r="B414" t="s">
        <v>5371</v>
      </c>
      <c r="D414">
        <v>23935</v>
      </c>
      <c r="E414" s="23">
        <v>1318.47</v>
      </c>
      <c r="F414" s="23">
        <v>1318.47</v>
      </c>
      <c r="G414" s="38">
        <v>659.23500000000001</v>
      </c>
      <c r="H414" s="1">
        <v>497.25199999999995</v>
      </c>
      <c r="I414" s="1">
        <v>1134.2</v>
      </c>
      <c r="J414" s="1">
        <v>769.86</v>
      </c>
      <c r="K414" s="1">
        <v>769.86</v>
      </c>
      <c r="L414" s="12">
        <v>891.03599999999994</v>
      </c>
      <c r="M414" s="1">
        <v>762.53</v>
      </c>
      <c r="N414" s="1">
        <v>1103.02</v>
      </c>
      <c r="O414" s="1">
        <v>603.34</v>
      </c>
      <c r="P414" s="1">
        <v>1054.7760000000001</v>
      </c>
      <c r="Q414" s="1">
        <v>1134.2</v>
      </c>
      <c r="R414" s="1">
        <v>497.25199999999995</v>
      </c>
      <c r="S414" s="1">
        <v>507.4</v>
      </c>
      <c r="T414" s="1">
        <v>725.15850000000012</v>
      </c>
    </row>
    <row r="415" spans="1:20" x14ac:dyDescent="0.25">
      <c r="A415">
        <v>24000</v>
      </c>
      <c r="B415" t="s">
        <v>5372</v>
      </c>
      <c r="D415">
        <v>24000</v>
      </c>
      <c r="E415" s="23">
        <v>1145.3699999999999</v>
      </c>
      <c r="F415" s="23">
        <v>1145.3699999999999</v>
      </c>
      <c r="G415" s="38">
        <v>572.68499999999995</v>
      </c>
      <c r="H415" s="1">
        <v>462.75599999999997</v>
      </c>
      <c r="I415" s="1">
        <v>1060.22</v>
      </c>
      <c r="J415" s="1">
        <v>706.15</v>
      </c>
      <c r="K415" s="1">
        <v>706.15</v>
      </c>
      <c r="L415" s="12">
        <v>829.22400000000005</v>
      </c>
      <c r="M415" s="1">
        <v>710.7</v>
      </c>
      <c r="N415" s="1">
        <v>1031.0899999999999</v>
      </c>
      <c r="O415" s="1">
        <v>570.66</v>
      </c>
      <c r="P415" s="1">
        <v>916.29599999999994</v>
      </c>
      <c r="Q415" s="1">
        <v>1060.22</v>
      </c>
      <c r="R415" s="1">
        <v>462.75599999999997</v>
      </c>
      <c r="S415" s="1">
        <v>472.2</v>
      </c>
      <c r="T415" s="1">
        <v>629.95349999999996</v>
      </c>
    </row>
    <row r="416" spans="1:20" x14ac:dyDescent="0.25">
      <c r="A416">
        <v>24065</v>
      </c>
      <c r="B416" t="s">
        <v>5373</v>
      </c>
      <c r="D416">
        <v>24065</v>
      </c>
      <c r="E416" s="23">
        <v>649.88</v>
      </c>
      <c r="F416" s="23">
        <v>649.88</v>
      </c>
      <c r="G416" s="38">
        <v>324.94</v>
      </c>
      <c r="H416" s="1">
        <v>253.28099999999998</v>
      </c>
      <c r="I416" s="1">
        <v>582.47</v>
      </c>
      <c r="J416" s="1">
        <v>369.91</v>
      </c>
      <c r="K416" s="1">
        <v>369.91</v>
      </c>
      <c r="L416" s="12">
        <v>453.87</v>
      </c>
      <c r="M416" s="1">
        <v>382.19</v>
      </c>
      <c r="N416" s="1">
        <v>566.47</v>
      </c>
      <c r="O416" s="1">
        <v>311.87</v>
      </c>
      <c r="P416" s="1">
        <v>519.904</v>
      </c>
      <c r="Q416" s="1">
        <v>582.47</v>
      </c>
      <c r="R416" s="1">
        <v>253.28099999999998</v>
      </c>
      <c r="S416" s="1">
        <v>258.45</v>
      </c>
      <c r="T416" s="1">
        <v>357.43400000000003</v>
      </c>
    </row>
    <row r="417" spans="1:20" x14ac:dyDescent="0.25">
      <c r="A417">
        <v>24066</v>
      </c>
      <c r="B417" t="s">
        <v>5374</v>
      </c>
      <c r="D417">
        <v>24066</v>
      </c>
      <c r="E417" s="23">
        <v>1564.31</v>
      </c>
      <c r="F417" s="23">
        <v>1564.31</v>
      </c>
      <c r="G417" s="38">
        <v>782.15499999999997</v>
      </c>
      <c r="H417" s="1">
        <v>607.43340000000001</v>
      </c>
      <c r="I417" s="1">
        <v>1388.72</v>
      </c>
      <c r="J417" s="1">
        <v>872.65</v>
      </c>
      <c r="K417" s="1">
        <v>872.65</v>
      </c>
      <c r="L417" s="12">
        <v>1088.4780000000001</v>
      </c>
      <c r="M417" s="1">
        <v>921.73</v>
      </c>
      <c r="N417" s="1">
        <v>1350.55</v>
      </c>
      <c r="O417" s="1">
        <v>724.77</v>
      </c>
      <c r="P417" s="1">
        <v>1251.4480000000001</v>
      </c>
      <c r="Q417" s="1">
        <v>1388.72</v>
      </c>
      <c r="R417" s="1">
        <v>607.43340000000001</v>
      </c>
      <c r="S417" s="1">
        <v>619.83000000000004</v>
      </c>
      <c r="T417" s="1">
        <v>860.37049999999999</v>
      </c>
    </row>
    <row r="418" spans="1:20" x14ac:dyDescent="0.25">
      <c r="A418">
        <v>24071</v>
      </c>
      <c r="B418" t="s">
        <v>5375</v>
      </c>
      <c r="D418">
        <v>24071</v>
      </c>
      <c r="E418" s="23">
        <v>4379.41</v>
      </c>
      <c r="F418" s="23">
        <v>4379.41</v>
      </c>
      <c r="G418" s="38">
        <v>2189.7049999999999</v>
      </c>
      <c r="H418" s="1">
        <v>385.20859999999999</v>
      </c>
      <c r="I418" s="1">
        <v>3503.5280000000002</v>
      </c>
      <c r="J418" s="1">
        <v>404</v>
      </c>
      <c r="K418" s="1">
        <v>404</v>
      </c>
      <c r="L418" s="12">
        <v>690.26400000000001</v>
      </c>
      <c r="M418" s="1">
        <v>596.4</v>
      </c>
      <c r="N418" s="1">
        <v>868.73</v>
      </c>
      <c r="O418" s="1">
        <v>500.85</v>
      </c>
      <c r="P418" s="1">
        <v>3503.5280000000002</v>
      </c>
      <c r="Q418" s="1">
        <v>893.28</v>
      </c>
      <c r="R418" s="1">
        <v>385.20859999999999</v>
      </c>
      <c r="S418" s="1">
        <v>393.07</v>
      </c>
      <c r="T418" s="1">
        <v>2408.6755000000003</v>
      </c>
    </row>
    <row r="419" spans="1:20" x14ac:dyDescent="0.25">
      <c r="A419">
        <v>24073</v>
      </c>
      <c r="B419" t="s">
        <v>5376</v>
      </c>
      <c r="D419">
        <v>24073</v>
      </c>
      <c r="E419" s="23">
        <v>1700.6</v>
      </c>
      <c r="F419" s="23">
        <v>1700.6</v>
      </c>
      <c r="G419" s="38">
        <v>850.3</v>
      </c>
      <c r="H419" s="1">
        <v>657.33500000000004</v>
      </c>
      <c r="I419" s="1">
        <v>1531.46</v>
      </c>
      <c r="J419" s="1">
        <v>692.51</v>
      </c>
      <c r="K419" s="1">
        <v>692.51</v>
      </c>
      <c r="L419" s="12">
        <v>1177.902</v>
      </c>
      <c r="M419" s="1">
        <v>1018.72</v>
      </c>
      <c r="N419" s="1">
        <v>1489.36</v>
      </c>
      <c r="O419" s="1">
        <v>853.01</v>
      </c>
      <c r="P419" s="1">
        <v>1360.48</v>
      </c>
      <c r="Q419" s="1">
        <v>1531.46</v>
      </c>
      <c r="R419" s="1">
        <v>657.33500000000004</v>
      </c>
      <c r="S419" s="1">
        <v>670.75</v>
      </c>
      <c r="T419" s="1">
        <v>935.33</v>
      </c>
    </row>
    <row r="420" spans="1:20" x14ac:dyDescent="0.25">
      <c r="A420">
        <v>24075</v>
      </c>
      <c r="B420" t="s">
        <v>5377</v>
      </c>
      <c r="D420">
        <v>24075</v>
      </c>
      <c r="E420" s="23">
        <v>1253.56</v>
      </c>
      <c r="F420" s="23">
        <v>1253.56</v>
      </c>
      <c r="G420" s="38">
        <v>626.78</v>
      </c>
      <c r="H420" s="1">
        <v>520.7328</v>
      </c>
      <c r="I420" s="1">
        <v>1159.29</v>
      </c>
      <c r="J420" s="1">
        <v>556.38</v>
      </c>
      <c r="K420" s="1">
        <v>556.38</v>
      </c>
      <c r="L420" s="12">
        <v>933.12</v>
      </c>
      <c r="M420" s="1">
        <v>788.56</v>
      </c>
      <c r="N420" s="1">
        <v>1127.42</v>
      </c>
      <c r="O420" s="1">
        <v>589.30999999999995</v>
      </c>
      <c r="P420" s="1">
        <v>1002.848</v>
      </c>
      <c r="Q420" s="1">
        <v>1159.29</v>
      </c>
      <c r="R420" s="1">
        <v>520.7328</v>
      </c>
      <c r="S420" s="1">
        <v>531.36</v>
      </c>
      <c r="T420" s="1">
        <v>689.45799999999997</v>
      </c>
    </row>
    <row r="421" spans="1:20" x14ac:dyDescent="0.25">
      <c r="A421">
        <v>24076</v>
      </c>
      <c r="B421" t="s">
        <v>5378</v>
      </c>
      <c r="D421">
        <v>24076</v>
      </c>
      <c r="E421" s="23">
        <v>1191.71</v>
      </c>
      <c r="F421" s="23">
        <v>1191.71</v>
      </c>
      <c r="G421" s="38">
        <v>595.85500000000002</v>
      </c>
      <c r="H421" s="1">
        <v>524.16279999999995</v>
      </c>
      <c r="I421" s="1">
        <v>1200.8</v>
      </c>
      <c r="J421" s="1">
        <v>644.64</v>
      </c>
      <c r="K421" s="1">
        <v>644.64</v>
      </c>
      <c r="L421" s="12">
        <v>939.25800000000004</v>
      </c>
      <c r="M421" s="1">
        <v>808.42</v>
      </c>
      <c r="N421" s="1">
        <v>1167.8</v>
      </c>
      <c r="O421" s="1">
        <v>632.88</v>
      </c>
      <c r="P421" s="1">
        <v>953.36800000000005</v>
      </c>
      <c r="Q421" s="1">
        <v>1200.8</v>
      </c>
      <c r="R421" s="1">
        <v>524.16279999999995</v>
      </c>
      <c r="S421" s="1">
        <v>534.86</v>
      </c>
      <c r="T421" s="1">
        <v>655.44050000000004</v>
      </c>
    </row>
    <row r="422" spans="1:20" x14ac:dyDescent="0.25">
      <c r="A422">
        <v>24101</v>
      </c>
      <c r="B422" t="s">
        <v>5379</v>
      </c>
      <c r="D422">
        <v>24101</v>
      </c>
      <c r="E422" s="23">
        <v>1349.58</v>
      </c>
      <c r="F422" s="23">
        <v>1349.58</v>
      </c>
      <c r="G422" s="38">
        <v>674.79</v>
      </c>
      <c r="H422" s="1">
        <v>488.96119999999996</v>
      </c>
      <c r="I422" s="1">
        <v>1112.72</v>
      </c>
      <c r="J422" s="1">
        <v>637.20000000000005</v>
      </c>
      <c r="K422" s="1">
        <v>637.20000000000005</v>
      </c>
      <c r="L422" s="12">
        <v>876.18600000000004</v>
      </c>
      <c r="M422" s="1">
        <v>750.12</v>
      </c>
      <c r="N422" s="1">
        <v>1082.1400000000001</v>
      </c>
      <c r="O422" s="1">
        <v>599.21</v>
      </c>
      <c r="P422" s="1">
        <v>1079.664</v>
      </c>
      <c r="Q422" s="1">
        <v>1112.72</v>
      </c>
      <c r="R422" s="1">
        <v>488.96119999999996</v>
      </c>
      <c r="S422" s="1">
        <v>498.94</v>
      </c>
      <c r="T422" s="1">
        <v>742.26900000000001</v>
      </c>
    </row>
    <row r="423" spans="1:20" x14ac:dyDescent="0.25">
      <c r="A423">
        <v>24102</v>
      </c>
      <c r="B423" t="s">
        <v>5380</v>
      </c>
      <c r="D423">
        <v>24102</v>
      </c>
      <c r="E423" s="23">
        <v>4715.3599999999997</v>
      </c>
      <c r="F423" s="23">
        <v>4715.3599999999997</v>
      </c>
      <c r="G423" s="38">
        <v>2357.6799999999998</v>
      </c>
      <c r="H423" s="1">
        <v>593.81139999999994</v>
      </c>
      <c r="I423" s="1">
        <v>3772.288</v>
      </c>
      <c r="J423" s="1">
        <v>991.32</v>
      </c>
      <c r="K423" s="1">
        <v>991.32</v>
      </c>
      <c r="L423" s="12">
        <v>1064.07</v>
      </c>
      <c r="M423" s="1">
        <v>913.4</v>
      </c>
      <c r="N423" s="1">
        <v>1329.03</v>
      </c>
      <c r="O423" s="1">
        <v>737.72</v>
      </c>
      <c r="P423" s="1">
        <v>3772.288</v>
      </c>
      <c r="Q423" s="1">
        <v>1366.6</v>
      </c>
      <c r="R423" s="1">
        <v>593.81139999999994</v>
      </c>
      <c r="S423" s="1">
        <v>605.92999999999995</v>
      </c>
      <c r="T423" s="1">
        <v>2593.4479999999999</v>
      </c>
    </row>
    <row r="424" spans="1:20" x14ac:dyDescent="0.25">
      <c r="A424">
        <v>24105</v>
      </c>
      <c r="B424" t="s">
        <v>5381</v>
      </c>
      <c r="D424">
        <v>24105</v>
      </c>
      <c r="E424" s="23">
        <v>901.96</v>
      </c>
      <c r="F424" s="23">
        <v>901.96</v>
      </c>
      <c r="G424" s="38">
        <v>450.98</v>
      </c>
      <c r="H424" s="1">
        <v>352.10419999999999</v>
      </c>
      <c r="I424" s="1">
        <v>787.98</v>
      </c>
      <c r="J424" s="1">
        <v>425.93</v>
      </c>
      <c r="K424" s="1">
        <v>425.93</v>
      </c>
      <c r="L424" s="12">
        <v>630.95399999999995</v>
      </c>
      <c r="M424" s="1">
        <v>536.9</v>
      </c>
      <c r="N424" s="1">
        <v>766.33</v>
      </c>
      <c r="O424" s="1">
        <v>413.26</v>
      </c>
      <c r="P424" s="1">
        <v>721.5680000000001</v>
      </c>
      <c r="Q424" s="1">
        <v>787.98</v>
      </c>
      <c r="R424" s="1">
        <v>352.10419999999999</v>
      </c>
      <c r="S424" s="1">
        <v>359.29</v>
      </c>
      <c r="T424" s="1">
        <v>496.07800000000009</v>
      </c>
    </row>
    <row r="425" spans="1:20" x14ac:dyDescent="0.25">
      <c r="A425">
        <v>24120</v>
      </c>
      <c r="B425" t="s">
        <v>5382</v>
      </c>
      <c r="D425">
        <v>24120</v>
      </c>
      <c r="E425" s="23">
        <v>5249.45</v>
      </c>
      <c r="F425" s="23">
        <v>5249.45</v>
      </c>
      <c r="G425" s="38">
        <v>2624.7249999999999</v>
      </c>
      <c r="H425" s="1">
        <v>515.47019999999998</v>
      </c>
      <c r="I425" s="1">
        <v>4199.5600000000004</v>
      </c>
      <c r="J425" s="1">
        <v>647.46</v>
      </c>
      <c r="K425" s="1">
        <v>647.46</v>
      </c>
      <c r="L425" s="12">
        <v>923.68799999999999</v>
      </c>
      <c r="M425" s="1">
        <v>791.47</v>
      </c>
      <c r="N425" s="1">
        <v>1147.5</v>
      </c>
      <c r="O425" s="1">
        <v>630.37</v>
      </c>
      <c r="P425" s="1">
        <v>4199.5600000000004</v>
      </c>
      <c r="Q425" s="1">
        <v>1179.93</v>
      </c>
      <c r="R425" s="1">
        <v>515.47019999999998</v>
      </c>
      <c r="S425" s="1">
        <v>525.99</v>
      </c>
      <c r="T425" s="1">
        <v>2887.1975000000002</v>
      </c>
    </row>
    <row r="426" spans="1:20" x14ac:dyDescent="0.25">
      <c r="A426">
        <v>24138</v>
      </c>
      <c r="B426" t="s">
        <v>5383</v>
      </c>
      <c r="D426">
        <v>24138</v>
      </c>
      <c r="E426" s="23">
        <v>1673.55</v>
      </c>
      <c r="F426" s="23">
        <v>1673.55</v>
      </c>
      <c r="G426" s="38">
        <v>836.77499999999998</v>
      </c>
      <c r="H426" s="1">
        <v>664.07740000000001</v>
      </c>
      <c r="I426" s="1">
        <v>1508.7</v>
      </c>
      <c r="J426" s="1">
        <v>813.79</v>
      </c>
      <c r="K426" s="1">
        <v>813.79</v>
      </c>
      <c r="L426" s="12">
        <v>1189.998</v>
      </c>
      <c r="M426" s="1">
        <v>1019.39</v>
      </c>
      <c r="N426" s="1">
        <v>1467.23</v>
      </c>
      <c r="O426" s="1">
        <v>804.17</v>
      </c>
      <c r="P426" s="1">
        <v>1338.8400000000001</v>
      </c>
      <c r="Q426" s="1">
        <v>1508.7</v>
      </c>
      <c r="R426" s="1">
        <v>664.07740000000001</v>
      </c>
      <c r="S426" s="1">
        <v>677.63</v>
      </c>
      <c r="T426" s="1">
        <v>920.4525000000001</v>
      </c>
    </row>
    <row r="427" spans="1:20" x14ac:dyDescent="0.25">
      <c r="A427">
        <v>24147</v>
      </c>
      <c r="B427" t="s">
        <v>5384</v>
      </c>
      <c r="D427">
        <v>24147</v>
      </c>
      <c r="E427" s="23">
        <v>1814.75</v>
      </c>
      <c r="F427" s="23">
        <v>1814.75</v>
      </c>
      <c r="G427" s="38">
        <v>907.375</v>
      </c>
      <c r="H427" s="1">
        <v>608.27620000000002</v>
      </c>
      <c r="I427" s="1">
        <v>1451.8000000000002</v>
      </c>
      <c r="J427" s="1">
        <v>1011.01</v>
      </c>
      <c r="K427" s="1">
        <v>1011.01</v>
      </c>
      <c r="L427" s="12">
        <v>1089.99</v>
      </c>
      <c r="M427" s="1">
        <v>933.32</v>
      </c>
      <c r="N427" s="1">
        <v>1347.29</v>
      </c>
      <c r="O427" s="1">
        <v>753.29</v>
      </c>
      <c r="P427" s="1">
        <v>1451.8000000000002</v>
      </c>
      <c r="Q427" s="1">
        <v>1385.35</v>
      </c>
      <c r="R427" s="1">
        <v>608.27620000000002</v>
      </c>
      <c r="S427" s="1">
        <v>620.69000000000005</v>
      </c>
      <c r="T427" s="1">
        <v>998.11250000000007</v>
      </c>
    </row>
    <row r="428" spans="1:20" x14ac:dyDescent="0.25">
      <c r="A428">
        <v>24200</v>
      </c>
      <c r="B428" t="s">
        <v>5385</v>
      </c>
      <c r="D428">
        <v>24200</v>
      </c>
      <c r="E428" s="23">
        <v>527.91</v>
      </c>
      <c r="F428" s="23">
        <v>527.91</v>
      </c>
      <c r="G428" s="38">
        <v>263.95499999999998</v>
      </c>
      <c r="H428" s="1">
        <v>211.05280000000002</v>
      </c>
      <c r="I428" s="1">
        <v>484.77</v>
      </c>
      <c r="J428" s="1">
        <v>293.24</v>
      </c>
      <c r="K428" s="1">
        <v>293.24</v>
      </c>
      <c r="L428" s="12">
        <v>378.19799999999998</v>
      </c>
      <c r="M428" s="1">
        <v>319.23</v>
      </c>
      <c r="N428" s="1">
        <v>471.46</v>
      </c>
      <c r="O428" s="1">
        <v>243.77</v>
      </c>
      <c r="P428" s="1">
        <v>422.32799999999997</v>
      </c>
      <c r="Q428" s="1">
        <v>484.77</v>
      </c>
      <c r="R428" s="1">
        <v>211.05280000000002</v>
      </c>
      <c r="S428" s="1">
        <v>215.36</v>
      </c>
      <c r="T428" s="1">
        <v>290.35050000000001</v>
      </c>
    </row>
    <row r="429" spans="1:20" x14ac:dyDescent="0.25">
      <c r="A429">
        <v>24201</v>
      </c>
      <c r="B429" t="s">
        <v>5386</v>
      </c>
      <c r="D429">
        <v>24201</v>
      </c>
      <c r="E429" s="23">
        <v>1378.53</v>
      </c>
      <c r="F429" s="23">
        <v>1378.53</v>
      </c>
      <c r="G429" s="38">
        <v>689.26499999999999</v>
      </c>
      <c r="H429" s="1">
        <v>535.13879999999995</v>
      </c>
      <c r="I429" s="1">
        <v>1224.26</v>
      </c>
      <c r="J429" s="1">
        <v>832.05</v>
      </c>
      <c r="K429" s="1">
        <v>832.05</v>
      </c>
      <c r="L429" s="12">
        <v>958.93200000000002</v>
      </c>
      <c r="M429" s="1">
        <v>811.8</v>
      </c>
      <c r="N429" s="1">
        <v>1190.5999999999999</v>
      </c>
      <c r="O429" s="1">
        <v>669.13</v>
      </c>
      <c r="P429" s="1">
        <v>1102.8240000000001</v>
      </c>
      <c r="Q429" s="1">
        <v>1224.26</v>
      </c>
      <c r="R429" s="1">
        <v>535.13879999999995</v>
      </c>
      <c r="S429" s="1">
        <v>546.05999999999995</v>
      </c>
      <c r="T429" s="1">
        <v>758.19150000000002</v>
      </c>
    </row>
    <row r="430" spans="1:20" x14ac:dyDescent="0.25">
      <c r="A430">
        <v>24300</v>
      </c>
      <c r="B430" t="s">
        <v>5387</v>
      </c>
      <c r="D430">
        <v>24300</v>
      </c>
      <c r="E430" s="23">
        <v>1050.54</v>
      </c>
      <c r="F430" s="23">
        <v>1050.54</v>
      </c>
      <c r="G430" s="38">
        <v>525.27</v>
      </c>
      <c r="H430" s="1">
        <v>428.94599999999997</v>
      </c>
      <c r="I430" s="1">
        <v>953.56</v>
      </c>
      <c r="J430" s="1">
        <v>475.12</v>
      </c>
      <c r="K430" s="1">
        <v>475.12</v>
      </c>
      <c r="L430" s="12">
        <v>768.63599999999997</v>
      </c>
      <c r="M430" s="1">
        <v>650.91</v>
      </c>
      <c r="N430" s="1">
        <v>927.36</v>
      </c>
      <c r="O430" s="1">
        <v>486.31</v>
      </c>
      <c r="P430" s="1">
        <v>840.43200000000002</v>
      </c>
      <c r="Q430" s="1">
        <v>953.56</v>
      </c>
      <c r="R430" s="1">
        <v>428.94599999999997</v>
      </c>
      <c r="S430" s="1">
        <v>437.7</v>
      </c>
      <c r="T430" s="1">
        <v>577.79700000000003</v>
      </c>
    </row>
    <row r="431" spans="1:20" x14ac:dyDescent="0.25">
      <c r="A431">
        <v>24310</v>
      </c>
      <c r="B431" t="s">
        <v>5388</v>
      </c>
      <c r="D431">
        <v>24310</v>
      </c>
      <c r="E431" s="23">
        <v>1177.82</v>
      </c>
      <c r="F431" s="23">
        <v>1177.82</v>
      </c>
      <c r="G431" s="38">
        <v>588.91</v>
      </c>
      <c r="H431" s="1">
        <v>460.41379999999998</v>
      </c>
      <c r="I431" s="1">
        <v>1046.33</v>
      </c>
      <c r="J431" s="1">
        <v>710.12</v>
      </c>
      <c r="K431" s="1">
        <v>710.12</v>
      </c>
      <c r="L431" s="12">
        <v>825.03</v>
      </c>
      <c r="M431" s="1">
        <v>707.1</v>
      </c>
      <c r="N431" s="1">
        <v>1017.58</v>
      </c>
      <c r="O431" s="1">
        <v>571.30999999999995</v>
      </c>
      <c r="P431" s="1">
        <v>942.25599999999997</v>
      </c>
      <c r="Q431" s="1">
        <v>1046.33</v>
      </c>
      <c r="R431" s="1">
        <v>460.41379999999998</v>
      </c>
      <c r="S431" s="1">
        <v>469.81</v>
      </c>
      <c r="T431" s="1">
        <v>647.80100000000004</v>
      </c>
    </row>
    <row r="432" spans="1:20" x14ac:dyDescent="0.25">
      <c r="A432">
        <v>24332</v>
      </c>
      <c r="B432" t="s">
        <v>5389</v>
      </c>
      <c r="D432">
        <v>24332</v>
      </c>
      <c r="E432" s="23">
        <v>1348.27</v>
      </c>
      <c r="F432" s="23">
        <v>1348.27</v>
      </c>
      <c r="G432" s="38">
        <v>674.13499999999999</v>
      </c>
      <c r="H432" s="1">
        <v>593.49779999999998</v>
      </c>
      <c r="I432" s="1">
        <v>1358.26</v>
      </c>
      <c r="J432" s="1">
        <v>895.28</v>
      </c>
      <c r="K432" s="1">
        <v>895.28</v>
      </c>
      <c r="L432" s="12">
        <v>1064.106</v>
      </c>
      <c r="M432" s="1">
        <v>912.6</v>
      </c>
      <c r="N432" s="1">
        <v>1320.93</v>
      </c>
      <c r="O432" s="1">
        <v>731.7</v>
      </c>
      <c r="P432" s="1">
        <v>1078.616</v>
      </c>
      <c r="Q432" s="1">
        <v>1358.26</v>
      </c>
      <c r="R432" s="1">
        <v>593.49779999999998</v>
      </c>
      <c r="S432" s="1">
        <v>605.61</v>
      </c>
      <c r="T432" s="1">
        <v>741.5485000000001</v>
      </c>
    </row>
    <row r="433" spans="1:20" x14ac:dyDescent="0.25">
      <c r="A433">
        <v>24340</v>
      </c>
      <c r="B433" t="s">
        <v>5390</v>
      </c>
      <c r="D433">
        <v>24340</v>
      </c>
      <c r="E433" s="23">
        <v>1511.84</v>
      </c>
      <c r="F433" s="23">
        <v>1511.84</v>
      </c>
      <c r="G433" s="38">
        <v>755.92</v>
      </c>
      <c r="H433" s="1">
        <v>579.55240000000003</v>
      </c>
      <c r="I433" s="1">
        <v>1360.9</v>
      </c>
      <c r="J433" s="1">
        <v>937.75</v>
      </c>
      <c r="K433" s="1">
        <v>937.75</v>
      </c>
      <c r="L433" s="12">
        <v>1038.528</v>
      </c>
      <c r="M433" s="1">
        <v>890.69</v>
      </c>
      <c r="N433" s="1">
        <v>1323.49</v>
      </c>
      <c r="O433" s="1">
        <v>736.25</v>
      </c>
      <c r="P433" s="1">
        <v>1209.472</v>
      </c>
      <c r="Q433" s="1">
        <v>1360.9</v>
      </c>
      <c r="R433" s="1">
        <v>579.55240000000003</v>
      </c>
      <c r="S433" s="1">
        <v>591.38</v>
      </c>
      <c r="T433" s="1">
        <v>831.51200000000006</v>
      </c>
    </row>
    <row r="434" spans="1:20" x14ac:dyDescent="0.25">
      <c r="A434">
        <v>24341</v>
      </c>
      <c r="B434" t="s">
        <v>5391</v>
      </c>
      <c r="D434">
        <v>24341</v>
      </c>
      <c r="E434" s="23">
        <v>1927</v>
      </c>
      <c r="F434" s="23">
        <v>1927</v>
      </c>
      <c r="G434" s="38">
        <v>963.5</v>
      </c>
      <c r="H434" s="1">
        <v>720.93700000000001</v>
      </c>
      <c r="I434" s="1">
        <v>1652.14</v>
      </c>
      <c r="J434" s="1">
        <v>845.92</v>
      </c>
      <c r="K434" s="1">
        <v>845.92</v>
      </c>
      <c r="L434" s="12">
        <v>1291.896</v>
      </c>
      <c r="M434" s="1">
        <v>1106.76</v>
      </c>
      <c r="N434" s="1">
        <v>1606.72</v>
      </c>
      <c r="O434" s="1">
        <v>889.23</v>
      </c>
      <c r="P434" s="1">
        <v>1541.6000000000001</v>
      </c>
      <c r="Q434" s="1">
        <v>1652.14</v>
      </c>
      <c r="R434" s="1">
        <v>720.93700000000001</v>
      </c>
      <c r="S434" s="1">
        <v>735.65</v>
      </c>
      <c r="T434" s="1">
        <v>1059.8500000000001</v>
      </c>
    </row>
    <row r="435" spans="1:20" x14ac:dyDescent="0.25">
      <c r="A435">
        <v>24342</v>
      </c>
      <c r="B435" t="s">
        <v>5392</v>
      </c>
      <c r="D435">
        <v>24342</v>
      </c>
      <c r="E435" s="23">
        <v>2089.2600000000002</v>
      </c>
      <c r="F435" s="23">
        <v>2089.2600000000002</v>
      </c>
      <c r="G435" s="38">
        <v>1044.6300000000001</v>
      </c>
      <c r="H435" s="1">
        <v>742.17360000000008</v>
      </c>
      <c r="I435" s="1">
        <v>1717.13</v>
      </c>
      <c r="J435" s="1">
        <v>958.61</v>
      </c>
      <c r="K435" s="1">
        <v>958.61</v>
      </c>
      <c r="L435" s="12">
        <v>1329.93</v>
      </c>
      <c r="M435" s="1">
        <v>1144.3599999999999</v>
      </c>
      <c r="N435" s="1">
        <v>1669.94</v>
      </c>
      <c r="O435" s="1">
        <v>938.18</v>
      </c>
      <c r="P435" s="1">
        <v>1671.4080000000004</v>
      </c>
      <c r="Q435" s="1">
        <v>1717.13</v>
      </c>
      <c r="R435" s="1">
        <v>742.17360000000008</v>
      </c>
      <c r="S435" s="1">
        <v>757.32</v>
      </c>
      <c r="T435" s="1">
        <v>1149.0930000000003</v>
      </c>
    </row>
    <row r="436" spans="1:20" x14ac:dyDescent="0.25">
      <c r="A436">
        <v>24343</v>
      </c>
      <c r="B436" t="s">
        <v>5393</v>
      </c>
      <c r="D436">
        <v>24343</v>
      </c>
      <c r="E436" s="23">
        <v>1755.56</v>
      </c>
      <c r="F436" s="23">
        <v>1755.56</v>
      </c>
      <c r="G436" s="38">
        <v>877.78</v>
      </c>
      <c r="H436" s="1">
        <v>689.36139999999989</v>
      </c>
      <c r="I436" s="1">
        <v>1571.98</v>
      </c>
      <c r="J436" s="1">
        <v>1055.96</v>
      </c>
      <c r="K436" s="1">
        <v>1055.96</v>
      </c>
      <c r="L436" s="12">
        <v>1235.3040000000001</v>
      </c>
      <c r="M436" s="1">
        <v>1058.7</v>
      </c>
      <c r="N436" s="1">
        <v>1528.78</v>
      </c>
      <c r="O436" s="1">
        <v>847.15</v>
      </c>
      <c r="P436" s="1">
        <v>1404.4480000000001</v>
      </c>
      <c r="Q436" s="1">
        <v>1571.98</v>
      </c>
      <c r="R436" s="1">
        <v>689.36139999999989</v>
      </c>
      <c r="S436" s="1">
        <v>703.43</v>
      </c>
      <c r="T436" s="1">
        <v>965.55799999999999</v>
      </c>
    </row>
    <row r="437" spans="1:20" x14ac:dyDescent="0.25">
      <c r="A437">
        <v>24345</v>
      </c>
      <c r="B437" t="s">
        <v>5394</v>
      </c>
      <c r="D437">
        <v>24345</v>
      </c>
      <c r="E437" s="23">
        <v>1741.58</v>
      </c>
      <c r="F437" s="23">
        <v>1741.58</v>
      </c>
      <c r="G437" s="38">
        <v>870.79</v>
      </c>
      <c r="H437" s="1">
        <v>685.24540000000002</v>
      </c>
      <c r="I437" s="1">
        <v>1557.58</v>
      </c>
      <c r="J437" s="1">
        <v>1047.9000000000001</v>
      </c>
      <c r="K437" s="1">
        <v>1047.9000000000001</v>
      </c>
      <c r="L437" s="12">
        <v>1227.924</v>
      </c>
      <c r="M437" s="1">
        <v>1052.73</v>
      </c>
      <c r="N437" s="1">
        <v>1514.77</v>
      </c>
      <c r="O437" s="1">
        <v>841.96</v>
      </c>
      <c r="P437" s="1">
        <v>1393.2640000000001</v>
      </c>
      <c r="Q437" s="1">
        <v>1557.58</v>
      </c>
      <c r="R437" s="1">
        <v>685.24540000000002</v>
      </c>
      <c r="S437" s="1">
        <v>699.23</v>
      </c>
      <c r="T437" s="1">
        <v>957.86900000000003</v>
      </c>
    </row>
    <row r="438" spans="1:20" x14ac:dyDescent="0.25">
      <c r="A438">
        <v>24357</v>
      </c>
      <c r="B438" t="s">
        <v>5395</v>
      </c>
      <c r="D438">
        <v>24357</v>
      </c>
      <c r="E438" s="23">
        <v>4311.04</v>
      </c>
      <c r="F438" s="23">
        <v>4311.04</v>
      </c>
      <c r="G438" s="38">
        <v>2155.52</v>
      </c>
      <c r="H438" s="1">
        <v>408.62079999999997</v>
      </c>
      <c r="I438" s="1">
        <v>3448.8320000000003</v>
      </c>
      <c r="J438" s="1">
        <v>462.05</v>
      </c>
      <c r="K438" s="1">
        <v>462.05</v>
      </c>
      <c r="L438" s="12">
        <v>732.22199999999998</v>
      </c>
      <c r="M438" s="1">
        <v>623.35</v>
      </c>
      <c r="N438" s="1">
        <v>905.8</v>
      </c>
      <c r="O438" s="1">
        <v>534.69000000000005</v>
      </c>
      <c r="P438" s="1">
        <v>3448.8320000000003</v>
      </c>
      <c r="Q438" s="1">
        <v>931.4</v>
      </c>
      <c r="R438" s="1">
        <v>408.62079999999997</v>
      </c>
      <c r="S438" s="1">
        <v>416.96</v>
      </c>
      <c r="T438" s="1">
        <v>2371.0720000000001</v>
      </c>
    </row>
    <row r="439" spans="1:20" x14ac:dyDescent="0.25">
      <c r="A439">
        <v>24358</v>
      </c>
      <c r="B439" t="s">
        <v>5396</v>
      </c>
      <c r="D439">
        <v>24358</v>
      </c>
      <c r="E439" s="23">
        <v>1386.09</v>
      </c>
      <c r="F439" s="23">
        <v>1386.09</v>
      </c>
      <c r="G439" s="38">
        <v>693.04499999999996</v>
      </c>
      <c r="H439" s="1">
        <v>512.4126</v>
      </c>
      <c r="I439" s="1">
        <v>1168.1099999999999</v>
      </c>
      <c r="J439" s="1">
        <v>560.27</v>
      </c>
      <c r="K439" s="1">
        <v>560.27</v>
      </c>
      <c r="L439" s="12">
        <v>918.21600000000001</v>
      </c>
      <c r="M439" s="1">
        <v>786.14</v>
      </c>
      <c r="N439" s="1">
        <v>1136</v>
      </c>
      <c r="O439" s="1">
        <v>628.62</v>
      </c>
      <c r="P439" s="1">
        <v>1108.8720000000001</v>
      </c>
      <c r="Q439" s="1">
        <v>1168.1099999999999</v>
      </c>
      <c r="R439" s="1">
        <v>512.4126</v>
      </c>
      <c r="S439" s="1">
        <v>522.87</v>
      </c>
      <c r="T439" s="1">
        <v>762.34950000000003</v>
      </c>
    </row>
    <row r="440" spans="1:20" x14ac:dyDescent="0.25">
      <c r="A440">
        <v>24359</v>
      </c>
      <c r="B440" t="s">
        <v>5397</v>
      </c>
      <c r="D440">
        <v>24359</v>
      </c>
      <c r="E440" s="23">
        <v>1745.77</v>
      </c>
      <c r="F440" s="23">
        <v>1745.77</v>
      </c>
      <c r="G440" s="38">
        <v>872.88499999999999</v>
      </c>
      <c r="H440" s="1">
        <v>638.30340000000001</v>
      </c>
      <c r="I440" s="1">
        <v>1465.95</v>
      </c>
      <c r="J440" s="1">
        <v>663.12</v>
      </c>
      <c r="K440" s="1">
        <v>663.12</v>
      </c>
      <c r="L440" s="12">
        <v>1143.7919999999999</v>
      </c>
      <c r="M440" s="1">
        <v>982.46</v>
      </c>
      <c r="N440" s="1">
        <v>1425.66</v>
      </c>
      <c r="O440" s="1">
        <v>788.79</v>
      </c>
      <c r="P440" s="1">
        <v>1396.616</v>
      </c>
      <c r="Q440" s="1">
        <v>1465.95</v>
      </c>
      <c r="R440" s="1">
        <v>638.30340000000001</v>
      </c>
      <c r="S440" s="1">
        <v>651.33000000000004</v>
      </c>
      <c r="T440" s="1">
        <v>960.1735000000001</v>
      </c>
    </row>
    <row r="441" spans="1:20" x14ac:dyDescent="0.25">
      <c r="A441">
        <v>24430</v>
      </c>
      <c r="B441" t="s">
        <v>5398</v>
      </c>
      <c r="D441">
        <v>24430</v>
      </c>
      <c r="E441" s="23">
        <v>2598.88</v>
      </c>
      <c r="F441" s="23">
        <v>2598.88</v>
      </c>
      <c r="G441" s="38">
        <v>1299.44</v>
      </c>
      <c r="H441" s="1">
        <v>1005.3624000000001</v>
      </c>
      <c r="I441" s="1">
        <v>2332.25</v>
      </c>
      <c r="J441" s="1">
        <v>1239.6099999999999</v>
      </c>
      <c r="K441" s="1">
        <v>1239.6099999999999</v>
      </c>
      <c r="L441" s="12">
        <v>1801.53</v>
      </c>
      <c r="M441" s="1">
        <v>1553.39</v>
      </c>
      <c r="N441" s="1">
        <v>2268.13</v>
      </c>
      <c r="O441" s="1">
        <v>1271.98</v>
      </c>
      <c r="P441" s="1">
        <v>2079.1040000000003</v>
      </c>
      <c r="Q441" s="1">
        <v>2332.25</v>
      </c>
      <c r="R441" s="1">
        <v>1005.3624000000001</v>
      </c>
      <c r="S441" s="1">
        <v>1025.8800000000001</v>
      </c>
      <c r="T441" s="1">
        <v>1429.3840000000002</v>
      </c>
    </row>
    <row r="442" spans="1:20" x14ac:dyDescent="0.25">
      <c r="A442">
        <v>24435</v>
      </c>
      <c r="B442" t="s">
        <v>5399</v>
      </c>
      <c r="D442">
        <v>24435</v>
      </c>
      <c r="E442" s="23">
        <v>2655.6</v>
      </c>
      <c r="F442" s="23">
        <v>2655.6</v>
      </c>
      <c r="G442" s="38">
        <v>1327.8</v>
      </c>
      <c r="H442" s="1">
        <v>1030.2544</v>
      </c>
      <c r="I442" s="1">
        <v>2377.3200000000002</v>
      </c>
      <c r="J442" s="1">
        <v>1312.08</v>
      </c>
      <c r="K442" s="1">
        <v>1312.08</v>
      </c>
      <c r="L442" s="12">
        <v>1846.152</v>
      </c>
      <c r="M442" s="1">
        <v>1588.96</v>
      </c>
      <c r="N442" s="1">
        <v>2311.9899999999998</v>
      </c>
      <c r="O442" s="1">
        <v>1295.33</v>
      </c>
      <c r="P442" s="1">
        <v>2124.48</v>
      </c>
      <c r="Q442" s="1">
        <v>2377.3200000000002</v>
      </c>
      <c r="R442" s="1">
        <v>1030.2544</v>
      </c>
      <c r="S442" s="1">
        <v>1051.28</v>
      </c>
      <c r="T442" s="1">
        <v>1460.5800000000002</v>
      </c>
    </row>
    <row r="443" spans="1:20" x14ac:dyDescent="0.25">
      <c r="A443">
        <v>24500</v>
      </c>
      <c r="B443" t="s">
        <v>5400</v>
      </c>
      <c r="D443">
        <v>24500</v>
      </c>
      <c r="E443" s="23">
        <v>1020.37</v>
      </c>
      <c r="F443" s="23">
        <v>1020.37</v>
      </c>
      <c r="G443" s="38">
        <v>510.185</v>
      </c>
      <c r="H443" s="1">
        <v>359.56199999999995</v>
      </c>
      <c r="I443" s="1">
        <v>816.29600000000005</v>
      </c>
      <c r="J443" s="1">
        <v>416.83</v>
      </c>
      <c r="K443" s="1">
        <v>416.83</v>
      </c>
      <c r="L443" s="12">
        <v>644.30999999999995</v>
      </c>
      <c r="M443" s="1">
        <v>546.13</v>
      </c>
      <c r="N443" s="1">
        <v>777.31</v>
      </c>
      <c r="O443" s="1">
        <v>416.25</v>
      </c>
      <c r="P443" s="1">
        <v>816.29600000000005</v>
      </c>
      <c r="Q443" s="1">
        <v>799.27</v>
      </c>
      <c r="R443" s="1">
        <v>359.56199999999995</v>
      </c>
      <c r="S443" s="1">
        <v>366.9</v>
      </c>
      <c r="T443" s="1">
        <v>561.20350000000008</v>
      </c>
    </row>
    <row r="444" spans="1:20" x14ac:dyDescent="0.25">
      <c r="A444">
        <v>24505</v>
      </c>
      <c r="B444" t="s">
        <v>5401</v>
      </c>
      <c r="D444">
        <v>24505</v>
      </c>
      <c r="E444" s="23">
        <v>3321.73</v>
      </c>
      <c r="F444" s="23">
        <v>3321.73</v>
      </c>
      <c r="G444" s="38">
        <v>1660.865</v>
      </c>
      <c r="H444" s="1">
        <v>495.43900000000002</v>
      </c>
      <c r="I444" s="1">
        <v>2657.384</v>
      </c>
      <c r="J444" s="1">
        <v>734.27</v>
      </c>
      <c r="K444" s="1">
        <v>734.27</v>
      </c>
      <c r="L444" s="12">
        <v>887.79600000000005</v>
      </c>
      <c r="M444" s="1">
        <v>755.84</v>
      </c>
      <c r="N444" s="1">
        <v>1078.74</v>
      </c>
      <c r="O444" s="1">
        <v>592.22</v>
      </c>
      <c r="P444" s="1">
        <v>2657.384</v>
      </c>
      <c r="Q444" s="1">
        <v>1109.24</v>
      </c>
      <c r="R444" s="1">
        <v>495.43900000000002</v>
      </c>
      <c r="S444" s="1">
        <v>505.55</v>
      </c>
      <c r="T444" s="1">
        <v>1826.9515000000001</v>
      </c>
    </row>
    <row r="445" spans="1:20" x14ac:dyDescent="0.25">
      <c r="A445">
        <v>24515</v>
      </c>
      <c r="B445" t="s">
        <v>5402</v>
      </c>
      <c r="D445">
        <v>24515</v>
      </c>
      <c r="E445" s="23">
        <v>2164.1</v>
      </c>
      <c r="F445" s="23">
        <v>2164.1</v>
      </c>
      <c r="G445" s="38">
        <v>1082.05</v>
      </c>
      <c r="H445" s="1">
        <v>843.09399999999994</v>
      </c>
      <c r="I445" s="1">
        <v>1944.12</v>
      </c>
      <c r="J445" s="1">
        <v>1108.3699999999999</v>
      </c>
      <c r="K445" s="1">
        <v>1108.3699999999999</v>
      </c>
      <c r="L445" s="12">
        <v>1510.7760000000001</v>
      </c>
      <c r="M445" s="1">
        <v>1299.9000000000001</v>
      </c>
      <c r="N445" s="1">
        <v>1890.68</v>
      </c>
      <c r="O445" s="1">
        <v>1054.4100000000001</v>
      </c>
      <c r="P445" s="1">
        <v>1731.28</v>
      </c>
      <c r="Q445" s="1">
        <v>1944.12</v>
      </c>
      <c r="R445" s="1">
        <v>843.09399999999994</v>
      </c>
      <c r="S445" s="1">
        <v>860.3</v>
      </c>
      <c r="T445" s="1">
        <v>1190.2550000000001</v>
      </c>
    </row>
    <row r="446" spans="1:20" x14ac:dyDescent="0.25">
      <c r="A446">
        <v>24516</v>
      </c>
      <c r="B446" t="s">
        <v>5403</v>
      </c>
      <c r="D446">
        <v>24516</v>
      </c>
      <c r="E446" s="23">
        <v>2060.84</v>
      </c>
      <c r="F446" s="23">
        <v>2060.84</v>
      </c>
      <c r="G446" s="38">
        <v>1030.42</v>
      </c>
      <c r="H446" s="1">
        <v>820.61279999999999</v>
      </c>
      <c r="I446" s="1">
        <v>1897.75</v>
      </c>
      <c r="J446" s="1">
        <v>1313.89</v>
      </c>
      <c r="K446" s="1">
        <v>1313.89</v>
      </c>
      <c r="L446" s="12">
        <v>1470.492</v>
      </c>
      <c r="M446" s="1">
        <v>1267.1099999999999</v>
      </c>
      <c r="N446" s="1">
        <v>1845.59</v>
      </c>
      <c r="O446" s="1">
        <v>1037.1500000000001</v>
      </c>
      <c r="P446" s="1">
        <v>1648.6720000000003</v>
      </c>
      <c r="Q446" s="1">
        <v>1897.75</v>
      </c>
      <c r="R446" s="1">
        <v>820.61279999999999</v>
      </c>
      <c r="S446" s="1">
        <v>837.36</v>
      </c>
      <c r="T446" s="1">
        <v>1133.4620000000002</v>
      </c>
    </row>
    <row r="447" spans="1:20" x14ac:dyDescent="0.25">
      <c r="A447">
        <v>24530</v>
      </c>
      <c r="B447" t="s">
        <v>5404</v>
      </c>
      <c r="D447">
        <v>24530</v>
      </c>
      <c r="E447" s="23">
        <v>1082.57</v>
      </c>
      <c r="F447" s="23">
        <v>1082.57</v>
      </c>
      <c r="G447" s="38">
        <v>541.28499999999997</v>
      </c>
      <c r="H447" s="1">
        <v>380.2106</v>
      </c>
      <c r="I447" s="1">
        <v>866.05600000000004</v>
      </c>
      <c r="J447" s="1">
        <v>454.21</v>
      </c>
      <c r="K447" s="1">
        <v>454.21</v>
      </c>
      <c r="L447" s="12">
        <v>681.31799999999998</v>
      </c>
      <c r="M447" s="1">
        <v>577.94000000000005</v>
      </c>
      <c r="N447" s="1">
        <v>823.44</v>
      </c>
      <c r="O447" s="1">
        <v>445.89</v>
      </c>
      <c r="P447" s="1">
        <v>866.05600000000004</v>
      </c>
      <c r="Q447" s="1">
        <v>846.7</v>
      </c>
      <c r="R447" s="1">
        <v>380.2106</v>
      </c>
      <c r="S447" s="1">
        <v>387.97</v>
      </c>
      <c r="T447" s="1">
        <v>595.4135</v>
      </c>
    </row>
    <row r="448" spans="1:20" x14ac:dyDescent="0.25">
      <c r="A448">
        <v>24535</v>
      </c>
      <c r="B448" t="s">
        <v>5405</v>
      </c>
      <c r="D448">
        <v>24535</v>
      </c>
      <c r="E448" s="23">
        <v>3053.99</v>
      </c>
      <c r="F448" s="23">
        <v>3053.99</v>
      </c>
      <c r="G448" s="38">
        <v>1526.9949999999999</v>
      </c>
      <c r="H448" s="1">
        <v>606.51220000000001</v>
      </c>
      <c r="I448" s="1">
        <v>2443.192</v>
      </c>
      <c r="J448" s="1">
        <v>921.14</v>
      </c>
      <c r="K448" s="1">
        <v>921.14</v>
      </c>
      <c r="L448" s="12">
        <v>1086.8399999999999</v>
      </c>
      <c r="M448" s="1">
        <v>927.55</v>
      </c>
      <c r="N448" s="1">
        <v>1331.57</v>
      </c>
      <c r="O448" s="1">
        <v>733.76</v>
      </c>
      <c r="P448" s="1">
        <v>2443.192</v>
      </c>
      <c r="Q448" s="1">
        <v>1369.2</v>
      </c>
      <c r="R448" s="1">
        <v>606.51220000000001</v>
      </c>
      <c r="S448" s="1">
        <v>618.89</v>
      </c>
      <c r="T448" s="1">
        <v>1679.6945000000001</v>
      </c>
    </row>
    <row r="449" spans="1:20" x14ac:dyDescent="0.25">
      <c r="A449">
        <v>24538</v>
      </c>
      <c r="B449" t="s">
        <v>5406</v>
      </c>
      <c r="D449">
        <v>24538</v>
      </c>
      <c r="E449" s="23">
        <v>1843.46</v>
      </c>
      <c r="F449" s="23">
        <v>1843.46</v>
      </c>
      <c r="G449" s="38">
        <v>921.73</v>
      </c>
      <c r="H449" s="1">
        <v>762.27340000000004</v>
      </c>
      <c r="I449" s="1">
        <v>1690.46</v>
      </c>
      <c r="J449" s="1">
        <v>963.7</v>
      </c>
      <c r="K449" s="1">
        <v>963.7</v>
      </c>
      <c r="L449" s="12">
        <v>1365.606</v>
      </c>
      <c r="M449" s="1">
        <v>1170.22</v>
      </c>
      <c r="N449" s="1">
        <v>1643.99</v>
      </c>
      <c r="O449" s="1">
        <v>893.81</v>
      </c>
      <c r="P449" s="1">
        <v>1474.768</v>
      </c>
      <c r="Q449" s="1">
        <v>1690.46</v>
      </c>
      <c r="R449" s="1">
        <v>762.27340000000004</v>
      </c>
      <c r="S449" s="1">
        <v>777.83</v>
      </c>
      <c r="T449" s="1">
        <v>1013.9030000000001</v>
      </c>
    </row>
    <row r="450" spans="1:20" x14ac:dyDescent="0.25">
      <c r="A450">
        <v>24545</v>
      </c>
      <c r="B450" t="s">
        <v>5407</v>
      </c>
      <c r="D450">
        <v>24545</v>
      </c>
      <c r="E450" s="23">
        <v>2290.83</v>
      </c>
      <c r="F450" s="23">
        <v>2290.83</v>
      </c>
      <c r="G450" s="38">
        <v>1145.415</v>
      </c>
      <c r="H450" s="1">
        <v>885.15560000000005</v>
      </c>
      <c r="I450" s="1">
        <v>2054.06</v>
      </c>
      <c r="J450" s="1">
        <v>1033.83</v>
      </c>
      <c r="K450" s="1">
        <v>1033.83</v>
      </c>
      <c r="L450" s="12">
        <v>1586.4659999999999</v>
      </c>
      <c r="M450" s="1">
        <v>1366.19</v>
      </c>
      <c r="N450" s="1">
        <v>1997.6</v>
      </c>
      <c r="O450" s="1">
        <v>1112.47</v>
      </c>
      <c r="P450" s="1">
        <v>1832.664</v>
      </c>
      <c r="Q450" s="1">
        <v>2054.06</v>
      </c>
      <c r="R450" s="1">
        <v>885.15560000000005</v>
      </c>
      <c r="S450" s="1">
        <v>903.22</v>
      </c>
      <c r="T450" s="1">
        <v>1259.9565</v>
      </c>
    </row>
    <row r="451" spans="1:20" x14ac:dyDescent="0.25">
      <c r="A451">
        <v>24546</v>
      </c>
      <c r="B451" t="s">
        <v>5408</v>
      </c>
      <c r="D451">
        <v>24546</v>
      </c>
      <c r="E451" s="23">
        <v>2560.42</v>
      </c>
      <c r="F451" s="23">
        <v>2560.42</v>
      </c>
      <c r="G451" s="38">
        <v>1280.21</v>
      </c>
      <c r="H451" s="1">
        <v>987.84</v>
      </c>
      <c r="I451" s="1">
        <v>2293.5300000000002</v>
      </c>
      <c r="J451" s="1">
        <v>1419.8</v>
      </c>
      <c r="K451" s="1">
        <v>1419.8</v>
      </c>
      <c r="L451" s="12">
        <v>1770.1379999999999</v>
      </c>
      <c r="M451" s="1">
        <v>1525.94</v>
      </c>
      <c r="N451" s="1">
        <v>2230.4899999999998</v>
      </c>
      <c r="O451" s="1">
        <v>1258.78</v>
      </c>
      <c r="P451" s="1">
        <v>2048.3360000000002</v>
      </c>
      <c r="Q451" s="1">
        <v>2293.5300000000002</v>
      </c>
      <c r="R451" s="1">
        <v>987.84</v>
      </c>
      <c r="S451" s="1">
        <v>1008</v>
      </c>
      <c r="T451" s="1">
        <v>1408.2310000000002</v>
      </c>
    </row>
    <row r="452" spans="1:20" x14ac:dyDescent="0.25">
      <c r="A452">
        <v>24560</v>
      </c>
      <c r="B452" t="s">
        <v>5409</v>
      </c>
      <c r="D452">
        <v>24560</v>
      </c>
      <c r="E452" s="23">
        <v>936.52</v>
      </c>
      <c r="F452" s="23">
        <v>936.52</v>
      </c>
      <c r="G452" s="38">
        <v>468.26</v>
      </c>
      <c r="H452" s="1">
        <v>331.9162</v>
      </c>
      <c r="I452" s="1">
        <v>749.21600000000001</v>
      </c>
      <c r="J452" s="1">
        <v>450.36</v>
      </c>
      <c r="K452" s="1">
        <v>450.36</v>
      </c>
      <c r="L452" s="12">
        <v>594.774</v>
      </c>
      <c r="M452" s="1">
        <v>503.42</v>
      </c>
      <c r="N452" s="1">
        <v>713.69</v>
      </c>
      <c r="O452" s="1">
        <v>374.27</v>
      </c>
      <c r="P452" s="1">
        <v>749.21600000000001</v>
      </c>
      <c r="Q452" s="1">
        <v>733.86</v>
      </c>
      <c r="R452" s="1">
        <v>331.9162</v>
      </c>
      <c r="S452" s="1">
        <v>338.69</v>
      </c>
      <c r="T452" s="1">
        <v>515.08600000000001</v>
      </c>
    </row>
    <row r="453" spans="1:20" x14ac:dyDescent="0.25">
      <c r="A453">
        <v>24565</v>
      </c>
      <c r="B453" t="s">
        <v>5410</v>
      </c>
      <c r="D453">
        <v>24565</v>
      </c>
      <c r="E453" s="23">
        <v>1365.8</v>
      </c>
      <c r="F453" s="23">
        <v>1365.8</v>
      </c>
      <c r="G453" s="38">
        <v>682.9</v>
      </c>
      <c r="H453" s="1">
        <v>531.56179999999995</v>
      </c>
      <c r="I453" s="1">
        <v>1194.46</v>
      </c>
      <c r="J453" s="1">
        <v>760.2</v>
      </c>
      <c r="K453" s="1">
        <v>760.2</v>
      </c>
      <c r="L453" s="12">
        <v>952.524</v>
      </c>
      <c r="M453" s="1">
        <v>811.32</v>
      </c>
      <c r="N453" s="1">
        <v>1161.6400000000001</v>
      </c>
      <c r="O453" s="1">
        <v>620.59</v>
      </c>
      <c r="P453" s="1">
        <v>1092.6400000000001</v>
      </c>
      <c r="Q453" s="1">
        <v>1194.46</v>
      </c>
      <c r="R453" s="1">
        <v>531.56179999999995</v>
      </c>
      <c r="S453" s="1">
        <v>542.41</v>
      </c>
      <c r="T453" s="1">
        <v>751.19</v>
      </c>
    </row>
    <row r="454" spans="1:20" x14ac:dyDescent="0.25">
      <c r="A454">
        <v>24566</v>
      </c>
      <c r="B454" t="s">
        <v>5411</v>
      </c>
      <c r="D454">
        <v>24566</v>
      </c>
      <c r="E454" s="23">
        <v>1774.59</v>
      </c>
      <c r="F454" s="23">
        <v>1774.59</v>
      </c>
      <c r="G454" s="38">
        <v>887.29499999999996</v>
      </c>
      <c r="H454" s="1">
        <v>695.07479999999998</v>
      </c>
      <c r="I454" s="1">
        <v>1591.57</v>
      </c>
      <c r="J454" s="1">
        <v>1000.67</v>
      </c>
      <c r="K454" s="1">
        <v>1000.67</v>
      </c>
      <c r="L454" s="12">
        <v>1245.528</v>
      </c>
      <c r="M454" s="1">
        <v>1067.58</v>
      </c>
      <c r="N454" s="1">
        <v>1547.81</v>
      </c>
      <c r="O454" s="1">
        <v>855.71</v>
      </c>
      <c r="P454" s="1">
        <v>1419.672</v>
      </c>
      <c r="Q454" s="1">
        <v>1591.57</v>
      </c>
      <c r="R454" s="1">
        <v>695.07479999999998</v>
      </c>
      <c r="S454" s="1">
        <v>709.26</v>
      </c>
      <c r="T454" s="1">
        <v>976.02449999999999</v>
      </c>
    </row>
    <row r="455" spans="1:20" x14ac:dyDescent="0.25">
      <c r="A455">
        <v>24575</v>
      </c>
      <c r="B455" t="s">
        <v>5412</v>
      </c>
      <c r="D455">
        <v>24575</v>
      </c>
      <c r="E455" s="23">
        <v>1808.72</v>
      </c>
      <c r="F455" s="23">
        <v>1808.72</v>
      </c>
      <c r="G455" s="38">
        <v>904.36</v>
      </c>
      <c r="H455" s="1">
        <v>704.35540000000003</v>
      </c>
      <c r="I455" s="1">
        <v>1622.73</v>
      </c>
      <c r="J455" s="1">
        <v>986.45</v>
      </c>
      <c r="K455" s="1">
        <v>986.45</v>
      </c>
      <c r="L455" s="12">
        <v>1262.1420000000001</v>
      </c>
      <c r="M455" s="1">
        <v>1083.58</v>
      </c>
      <c r="N455" s="1">
        <v>1578.14</v>
      </c>
      <c r="O455" s="1">
        <v>880.81</v>
      </c>
      <c r="P455" s="1">
        <v>1446.9760000000001</v>
      </c>
      <c r="Q455" s="1">
        <v>1622.73</v>
      </c>
      <c r="R455" s="1">
        <v>704.35540000000003</v>
      </c>
      <c r="S455" s="1">
        <v>718.73</v>
      </c>
      <c r="T455" s="1">
        <v>994.79600000000005</v>
      </c>
    </row>
    <row r="456" spans="1:20" x14ac:dyDescent="0.25">
      <c r="A456">
        <v>24576</v>
      </c>
      <c r="B456" t="s">
        <v>5413</v>
      </c>
      <c r="D456">
        <v>24576</v>
      </c>
      <c r="E456" s="23">
        <v>954.01</v>
      </c>
      <c r="F456" s="23">
        <v>954.01</v>
      </c>
      <c r="G456" s="38">
        <v>477.005</v>
      </c>
      <c r="H456" s="1">
        <v>349.98739999999998</v>
      </c>
      <c r="I456" s="1">
        <v>772.71</v>
      </c>
      <c r="J456" s="1">
        <v>398.69</v>
      </c>
      <c r="K456" s="1">
        <v>398.69</v>
      </c>
      <c r="L456" s="12">
        <v>627.15599999999995</v>
      </c>
      <c r="M456" s="1">
        <v>530.39</v>
      </c>
      <c r="N456" s="1">
        <v>751.47</v>
      </c>
      <c r="O456" s="1">
        <v>396.99</v>
      </c>
      <c r="P456" s="1">
        <v>763.20800000000008</v>
      </c>
      <c r="Q456" s="1">
        <v>772.71</v>
      </c>
      <c r="R456" s="1">
        <v>349.98739999999998</v>
      </c>
      <c r="S456" s="1">
        <v>357.13</v>
      </c>
      <c r="T456" s="1">
        <v>524.70550000000003</v>
      </c>
    </row>
    <row r="457" spans="1:20" x14ac:dyDescent="0.25">
      <c r="A457">
        <v>24579</v>
      </c>
      <c r="B457" t="s">
        <v>5414</v>
      </c>
      <c r="D457">
        <v>24579</v>
      </c>
      <c r="E457" s="23">
        <v>2061.96</v>
      </c>
      <c r="F457" s="23">
        <v>2061.96</v>
      </c>
      <c r="G457" s="38">
        <v>1030.98</v>
      </c>
      <c r="H457" s="1">
        <v>800.22879999999998</v>
      </c>
      <c r="I457" s="1">
        <v>1840.94</v>
      </c>
      <c r="J457" s="1">
        <v>1093.3499999999999</v>
      </c>
      <c r="K457" s="1">
        <v>1093.3499999999999</v>
      </c>
      <c r="L457" s="12">
        <v>1433.646</v>
      </c>
      <c r="M457" s="1">
        <v>1233.1099999999999</v>
      </c>
      <c r="N457" s="1">
        <v>1790.35</v>
      </c>
      <c r="O457" s="1">
        <v>1003.32</v>
      </c>
      <c r="P457" s="1">
        <v>1649.5680000000002</v>
      </c>
      <c r="Q457" s="1">
        <v>1840.94</v>
      </c>
      <c r="R457" s="1">
        <v>800.22879999999998</v>
      </c>
      <c r="S457" s="1">
        <v>816.56</v>
      </c>
      <c r="T457" s="1">
        <v>1134.0780000000002</v>
      </c>
    </row>
    <row r="458" spans="1:20" x14ac:dyDescent="0.25">
      <c r="A458">
        <v>24586</v>
      </c>
      <c r="B458" t="s">
        <v>5415</v>
      </c>
      <c r="D458">
        <v>24586</v>
      </c>
      <c r="E458" s="23">
        <v>2642.34</v>
      </c>
      <c r="F458" s="23">
        <v>2642.34</v>
      </c>
      <c r="G458" s="38">
        <v>1321.17</v>
      </c>
      <c r="H458" s="1">
        <v>1034.3606</v>
      </c>
      <c r="I458" s="1">
        <v>2402.06</v>
      </c>
      <c r="J458" s="1">
        <v>1370.7</v>
      </c>
      <c r="K458" s="1">
        <v>1370.7</v>
      </c>
      <c r="L458" s="12">
        <v>1853.5139999999999</v>
      </c>
      <c r="M458" s="1">
        <v>1598.58</v>
      </c>
      <c r="N458" s="1">
        <v>2336.0300000000002</v>
      </c>
      <c r="O458" s="1">
        <v>1312.68</v>
      </c>
      <c r="P458" s="1">
        <v>2113.8720000000003</v>
      </c>
      <c r="Q458" s="1">
        <v>2402.06</v>
      </c>
      <c r="R458" s="1">
        <v>1034.3606</v>
      </c>
      <c r="S458" s="1">
        <v>1055.47</v>
      </c>
      <c r="T458" s="1">
        <v>1453.2870000000003</v>
      </c>
    </row>
    <row r="459" spans="1:20" x14ac:dyDescent="0.25">
      <c r="A459">
        <v>24587</v>
      </c>
      <c r="B459" t="s">
        <v>5416</v>
      </c>
      <c r="D459">
        <v>24587</v>
      </c>
      <c r="E459" s="23">
        <v>2675.62</v>
      </c>
      <c r="F459" s="23">
        <v>2675.62</v>
      </c>
      <c r="G459" s="38">
        <v>1337.81</v>
      </c>
      <c r="H459" s="1">
        <v>1034.9975999999999</v>
      </c>
      <c r="I459" s="1">
        <v>2401.29</v>
      </c>
      <c r="J459" s="1">
        <v>1657.58</v>
      </c>
      <c r="K459" s="1">
        <v>1657.58</v>
      </c>
      <c r="L459" s="12">
        <v>1854.6479999999999</v>
      </c>
      <c r="M459" s="1">
        <v>1600.56</v>
      </c>
      <c r="N459" s="1">
        <v>2335.2800000000002</v>
      </c>
      <c r="O459" s="1">
        <v>1312.56</v>
      </c>
      <c r="P459" s="1">
        <v>2140.4960000000001</v>
      </c>
      <c r="Q459" s="1">
        <v>2401.29</v>
      </c>
      <c r="R459" s="1">
        <v>1034.9975999999999</v>
      </c>
      <c r="S459" s="1">
        <v>1056.1199999999999</v>
      </c>
      <c r="T459" s="1">
        <v>1471.5910000000001</v>
      </c>
    </row>
    <row r="460" spans="1:20" x14ac:dyDescent="0.25">
      <c r="A460">
        <v>24600</v>
      </c>
      <c r="B460" t="s">
        <v>5417</v>
      </c>
      <c r="D460">
        <v>24600</v>
      </c>
      <c r="E460" s="23">
        <v>1082.57</v>
      </c>
      <c r="F460" s="23">
        <v>1082.57</v>
      </c>
      <c r="G460" s="38">
        <v>541.28499999999997</v>
      </c>
      <c r="H460" s="1">
        <v>371.75319999999999</v>
      </c>
      <c r="I460" s="1">
        <v>866.05600000000004</v>
      </c>
      <c r="J460" s="1">
        <v>459.26</v>
      </c>
      <c r="K460" s="1">
        <v>459.26</v>
      </c>
      <c r="L460" s="12">
        <v>666.16200000000003</v>
      </c>
      <c r="M460" s="1">
        <v>568.99</v>
      </c>
      <c r="N460" s="1">
        <v>799.4</v>
      </c>
      <c r="O460" s="1">
        <v>425.36</v>
      </c>
      <c r="P460" s="1">
        <v>866.05600000000004</v>
      </c>
      <c r="Q460" s="1">
        <v>821.99</v>
      </c>
      <c r="R460" s="1">
        <v>371.75319999999999</v>
      </c>
      <c r="S460" s="1">
        <v>379.34</v>
      </c>
      <c r="T460" s="1">
        <v>595.4135</v>
      </c>
    </row>
    <row r="461" spans="1:20" x14ac:dyDescent="0.25">
      <c r="A461">
        <v>24605</v>
      </c>
      <c r="B461" t="s">
        <v>5418</v>
      </c>
      <c r="D461">
        <v>24605</v>
      </c>
      <c r="E461" s="23">
        <v>2327.2600000000002</v>
      </c>
      <c r="F461" s="23">
        <v>2327.2600000000002</v>
      </c>
      <c r="G461" s="38">
        <v>1163.6300000000001</v>
      </c>
      <c r="H461" s="1">
        <v>465.75479999999999</v>
      </c>
      <c r="I461" s="1">
        <v>1861.8080000000002</v>
      </c>
      <c r="J461" s="1">
        <v>553.20000000000005</v>
      </c>
      <c r="K461" s="1">
        <v>553.20000000000005</v>
      </c>
      <c r="L461" s="12">
        <v>834.60599999999999</v>
      </c>
      <c r="M461" s="1">
        <v>713.3</v>
      </c>
      <c r="N461" s="1">
        <v>1022.76</v>
      </c>
      <c r="O461" s="1">
        <v>554.62</v>
      </c>
      <c r="P461" s="1">
        <v>1861.8080000000002</v>
      </c>
      <c r="Q461" s="1">
        <v>1051.6600000000001</v>
      </c>
      <c r="R461" s="1">
        <v>465.75479999999999</v>
      </c>
      <c r="S461" s="1">
        <v>475.26</v>
      </c>
      <c r="T461" s="1">
        <v>1279.9930000000002</v>
      </c>
    </row>
    <row r="462" spans="1:20" x14ac:dyDescent="0.25">
      <c r="A462">
        <v>24620</v>
      </c>
      <c r="B462" t="s">
        <v>5419</v>
      </c>
      <c r="D462">
        <v>24620</v>
      </c>
      <c r="E462" s="23">
        <v>2208.25</v>
      </c>
      <c r="F462" s="23">
        <v>2208.25</v>
      </c>
      <c r="G462" s="38">
        <v>1104.125</v>
      </c>
      <c r="H462" s="1">
        <v>569.87</v>
      </c>
      <c r="I462" s="1">
        <v>1766.6000000000001</v>
      </c>
      <c r="J462" s="1">
        <v>829.39</v>
      </c>
      <c r="K462" s="1">
        <v>829.39</v>
      </c>
      <c r="L462" s="12">
        <v>1021.176</v>
      </c>
      <c r="M462" s="1">
        <v>874.4</v>
      </c>
      <c r="N462" s="1">
        <v>1194.9000000000001</v>
      </c>
      <c r="O462" s="1">
        <v>661.75</v>
      </c>
      <c r="P462" s="1">
        <v>1766.6000000000001</v>
      </c>
      <c r="Q462" s="1">
        <v>1228.6600000000001</v>
      </c>
      <c r="R462" s="1">
        <v>569.87</v>
      </c>
      <c r="S462" s="1">
        <v>581.5</v>
      </c>
      <c r="T462" s="1">
        <v>1214.5375000000001</v>
      </c>
    </row>
    <row r="463" spans="1:20" x14ac:dyDescent="0.25">
      <c r="A463">
        <v>24635</v>
      </c>
      <c r="B463" t="s">
        <v>5420</v>
      </c>
      <c r="D463">
        <v>24635</v>
      </c>
      <c r="E463" s="23">
        <v>9300.92</v>
      </c>
      <c r="F463" s="23">
        <v>9300.92</v>
      </c>
      <c r="G463" s="38">
        <v>4650.46</v>
      </c>
      <c r="H463" s="1">
        <v>651.69999999999993</v>
      </c>
      <c r="I463" s="1">
        <v>7440.7360000000008</v>
      </c>
      <c r="J463" s="1">
        <v>1268.77</v>
      </c>
      <c r="K463" s="1">
        <v>1268.77</v>
      </c>
      <c r="L463" s="12">
        <v>1167.8219999999999</v>
      </c>
      <c r="M463" s="1">
        <v>1001.95</v>
      </c>
      <c r="N463" s="1">
        <v>1451.92</v>
      </c>
      <c r="O463" s="1">
        <v>848.91</v>
      </c>
      <c r="P463" s="1">
        <v>7440.7360000000008</v>
      </c>
      <c r="Q463" s="1">
        <v>1492.94</v>
      </c>
      <c r="R463" s="1">
        <v>651.69999999999993</v>
      </c>
      <c r="S463" s="1">
        <v>665</v>
      </c>
      <c r="T463" s="1">
        <v>5115.5060000000003</v>
      </c>
    </row>
    <row r="464" spans="1:20" x14ac:dyDescent="0.25">
      <c r="A464">
        <v>24640</v>
      </c>
      <c r="B464" t="s">
        <v>5421</v>
      </c>
      <c r="D464">
        <v>24640</v>
      </c>
      <c r="E464" s="23">
        <v>484.85</v>
      </c>
      <c r="F464" s="23">
        <v>484.85</v>
      </c>
      <c r="G464" s="38">
        <v>242.42500000000001</v>
      </c>
      <c r="H464" s="1">
        <v>102.25320000000001</v>
      </c>
      <c r="I464" s="1">
        <v>387.88000000000005</v>
      </c>
      <c r="J464" s="1">
        <v>187.14</v>
      </c>
      <c r="K464" s="1">
        <v>187.14</v>
      </c>
      <c r="L464" s="12">
        <v>183.22200000000001</v>
      </c>
      <c r="M464" s="1">
        <v>154.94999999999999</v>
      </c>
      <c r="N464" s="1">
        <v>221.3</v>
      </c>
      <c r="O464" s="1">
        <v>151.22</v>
      </c>
      <c r="P464" s="1">
        <v>387.88000000000005</v>
      </c>
      <c r="Q464" s="1">
        <v>227.56</v>
      </c>
      <c r="R464" s="1">
        <v>102.25320000000001</v>
      </c>
      <c r="S464" s="1">
        <v>104.34</v>
      </c>
      <c r="T464" s="1">
        <v>266.66750000000002</v>
      </c>
    </row>
    <row r="465" spans="1:20" x14ac:dyDescent="0.25">
      <c r="A465">
        <v>24650</v>
      </c>
      <c r="B465" t="s">
        <v>5422</v>
      </c>
      <c r="D465">
        <v>24650</v>
      </c>
      <c r="E465" s="23">
        <v>791.83</v>
      </c>
      <c r="F465" s="23">
        <v>791.83</v>
      </c>
      <c r="G465" s="38">
        <v>395.91500000000002</v>
      </c>
      <c r="H465" s="1">
        <v>263.4436</v>
      </c>
      <c r="I465" s="1">
        <v>633.46400000000006</v>
      </c>
      <c r="J465" s="1">
        <v>325.47000000000003</v>
      </c>
      <c r="K465" s="1">
        <v>325.47000000000003</v>
      </c>
      <c r="L465" s="12">
        <v>472.06799999999998</v>
      </c>
      <c r="M465" s="1">
        <v>399.2</v>
      </c>
      <c r="N465" s="1">
        <v>568.88</v>
      </c>
      <c r="O465" s="1">
        <v>305.02</v>
      </c>
      <c r="P465" s="1">
        <v>633.46400000000006</v>
      </c>
      <c r="Q465" s="1">
        <v>584.94000000000005</v>
      </c>
      <c r="R465" s="1">
        <v>263.4436</v>
      </c>
      <c r="S465" s="1">
        <v>268.82</v>
      </c>
      <c r="T465" s="1">
        <v>435.50650000000007</v>
      </c>
    </row>
    <row r="466" spans="1:20" x14ac:dyDescent="0.25">
      <c r="A466">
        <v>24655</v>
      </c>
      <c r="B466" t="s">
        <v>5423</v>
      </c>
      <c r="D466">
        <v>24655</v>
      </c>
      <c r="E466" s="23">
        <v>1232.17</v>
      </c>
      <c r="F466" s="23">
        <v>1232.17</v>
      </c>
      <c r="G466" s="38">
        <v>616.08500000000004</v>
      </c>
      <c r="H466" s="1">
        <v>441.99959999999999</v>
      </c>
      <c r="I466" s="1">
        <v>985.7360000000001</v>
      </c>
      <c r="J466" s="1">
        <v>643.28</v>
      </c>
      <c r="K466" s="1">
        <v>643.28</v>
      </c>
      <c r="L466" s="12">
        <v>792.03599999999994</v>
      </c>
      <c r="M466" s="1">
        <v>673.47</v>
      </c>
      <c r="N466" s="1">
        <v>955.22</v>
      </c>
      <c r="O466" s="1">
        <v>514.07000000000005</v>
      </c>
      <c r="P466" s="1">
        <v>985.7360000000001</v>
      </c>
      <c r="Q466" s="1">
        <v>982.22</v>
      </c>
      <c r="R466" s="1">
        <v>441.99959999999999</v>
      </c>
      <c r="S466" s="1">
        <v>451.02</v>
      </c>
      <c r="T466" s="1">
        <v>677.69350000000009</v>
      </c>
    </row>
    <row r="467" spans="1:20" x14ac:dyDescent="0.25">
      <c r="A467">
        <v>24665</v>
      </c>
      <c r="B467" t="s">
        <v>5424</v>
      </c>
      <c r="D467">
        <v>24665</v>
      </c>
      <c r="E467" s="23">
        <v>5453.71</v>
      </c>
      <c r="F467" s="23">
        <v>5453.71</v>
      </c>
      <c r="G467" s="38">
        <v>2726.855</v>
      </c>
      <c r="H467" s="1">
        <v>634.59899999999993</v>
      </c>
      <c r="I467" s="1">
        <v>4362.9679999999998</v>
      </c>
      <c r="J467" s="1">
        <v>849.55</v>
      </c>
      <c r="K467" s="1">
        <v>849.55</v>
      </c>
      <c r="L467" s="12">
        <v>1137.1679999999999</v>
      </c>
      <c r="M467" s="1">
        <v>974.3</v>
      </c>
      <c r="N467" s="1">
        <v>1412.2</v>
      </c>
      <c r="O467" s="1">
        <v>781.42</v>
      </c>
      <c r="P467" s="1">
        <v>4362.9679999999998</v>
      </c>
      <c r="Q467" s="1">
        <v>1452.11</v>
      </c>
      <c r="R467" s="1">
        <v>634.59899999999993</v>
      </c>
      <c r="S467" s="1">
        <v>647.54999999999995</v>
      </c>
      <c r="T467" s="1">
        <v>2999.5405000000001</v>
      </c>
    </row>
    <row r="468" spans="1:20" x14ac:dyDescent="0.25">
      <c r="A468">
        <v>24666</v>
      </c>
      <c r="B468" t="s">
        <v>5425</v>
      </c>
      <c r="D468">
        <v>24666</v>
      </c>
      <c r="E468" s="23">
        <v>1810.1</v>
      </c>
      <c r="F468" s="23">
        <v>1810.1</v>
      </c>
      <c r="G468" s="38">
        <v>905.05</v>
      </c>
      <c r="H468" s="1">
        <v>704.10059999999999</v>
      </c>
      <c r="I468" s="1">
        <v>1623.57</v>
      </c>
      <c r="J468" s="1">
        <v>1108.3499999999999</v>
      </c>
      <c r="K468" s="1">
        <v>1108.3499999999999</v>
      </c>
      <c r="L468" s="12">
        <v>1261.692</v>
      </c>
      <c r="M468" s="1">
        <v>1084.01</v>
      </c>
      <c r="N468" s="1">
        <v>1578.94</v>
      </c>
      <c r="O468" s="1">
        <v>880.77</v>
      </c>
      <c r="P468" s="1">
        <v>1448.08</v>
      </c>
      <c r="Q468" s="1">
        <v>1623.57</v>
      </c>
      <c r="R468" s="1">
        <v>704.10059999999999</v>
      </c>
      <c r="S468" s="1">
        <v>718.47</v>
      </c>
      <c r="T468" s="1">
        <v>995.55500000000006</v>
      </c>
    </row>
    <row r="469" spans="1:20" x14ac:dyDescent="0.25">
      <c r="A469">
        <v>24670</v>
      </c>
      <c r="B469" t="s">
        <v>5426</v>
      </c>
      <c r="D469">
        <v>24670</v>
      </c>
      <c r="E469" s="23">
        <v>867.55</v>
      </c>
      <c r="F469" s="23">
        <v>867.55</v>
      </c>
      <c r="G469" s="38">
        <v>433.77499999999998</v>
      </c>
      <c r="H469" s="1">
        <v>291.25599999999997</v>
      </c>
      <c r="I469" s="1">
        <v>694.04</v>
      </c>
      <c r="J469" s="1">
        <v>347.49</v>
      </c>
      <c r="K469" s="1">
        <v>347.49</v>
      </c>
      <c r="L469" s="12">
        <v>521.91</v>
      </c>
      <c r="M469" s="1">
        <v>442.17</v>
      </c>
      <c r="N469" s="1">
        <v>632.20000000000005</v>
      </c>
      <c r="O469" s="1">
        <v>340.51</v>
      </c>
      <c r="P469" s="1">
        <v>694.04</v>
      </c>
      <c r="Q469" s="1">
        <v>650.07000000000005</v>
      </c>
      <c r="R469" s="1">
        <v>291.25599999999997</v>
      </c>
      <c r="S469" s="1">
        <v>297.2</v>
      </c>
      <c r="T469" s="1">
        <v>477.15250000000003</v>
      </c>
    </row>
    <row r="470" spans="1:20" x14ac:dyDescent="0.25">
      <c r="A470">
        <v>24675</v>
      </c>
      <c r="B470" t="s">
        <v>5427</v>
      </c>
      <c r="D470">
        <v>24675</v>
      </c>
      <c r="E470" s="23">
        <v>1199.48</v>
      </c>
      <c r="F470" s="23">
        <v>1199.48</v>
      </c>
      <c r="G470" s="38">
        <v>599.74</v>
      </c>
      <c r="H470" s="1">
        <v>453.82819999999998</v>
      </c>
      <c r="I470" s="1">
        <v>1020.49</v>
      </c>
      <c r="J470" s="1">
        <v>668.59</v>
      </c>
      <c r="K470" s="1">
        <v>668.59</v>
      </c>
      <c r="L470" s="12">
        <v>813.22199999999998</v>
      </c>
      <c r="M470" s="1">
        <v>691.94</v>
      </c>
      <c r="N470" s="1">
        <v>992.45</v>
      </c>
      <c r="O470" s="1">
        <v>541.13</v>
      </c>
      <c r="P470" s="1">
        <v>959.58400000000006</v>
      </c>
      <c r="Q470" s="1">
        <v>1020.49</v>
      </c>
      <c r="R470" s="1">
        <v>453.82819999999998</v>
      </c>
      <c r="S470" s="1">
        <v>463.09</v>
      </c>
      <c r="T470" s="1">
        <v>659.71400000000006</v>
      </c>
    </row>
    <row r="471" spans="1:20" x14ac:dyDescent="0.25">
      <c r="A471">
        <v>24685</v>
      </c>
      <c r="B471" t="s">
        <v>5428</v>
      </c>
      <c r="D471">
        <v>24685</v>
      </c>
      <c r="E471" s="23">
        <v>1617.09</v>
      </c>
      <c r="F471" s="23">
        <v>1617.09</v>
      </c>
      <c r="G471" s="38">
        <v>808.54499999999996</v>
      </c>
      <c r="H471" s="1">
        <v>630.50260000000003</v>
      </c>
      <c r="I471" s="1">
        <v>1448.68</v>
      </c>
      <c r="J471" s="1">
        <v>898.83</v>
      </c>
      <c r="K471" s="1">
        <v>898.83</v>
      </c>
      <c r="L471" s="12">
        <v>1129.8240000000001</v>
      </c>
      <c r="M471" s="1">
        <v>968.63</v>
      </c>
      <c r="N471" s="1">
        <v>1408.87</v>
      </c>
      <c r="O471" s="1">
        <v>782.53</v>
      </c>
      <c r="P471" s="1">
        <v>1293.672</v>
      </c>
      <c r="Q471" s="1">
        <v>1448.68</v>
      </c>
      <c r="R471" s="1">
        <v>630.50260000000003</v>
      </c>
      <c r="S471" s="1">
        <v>643.37</v>
      </c>
      <c r="T471" s="1">
        <v>889.39949999999999</v>
      </c>
    </row>
    <row r="472" spans="1:20" x14ac:dyDescent="0.25">
      <c r="A472">
        <v>25000</v>
      </c>
      <c r="B472" t="s">
        <v>5429</v>
      </c>
      <c r="D472">
        <v>25000</v>
      </c>
      <c r="E472" s="23">
        <v>841.44</v>
      </c>
      <c r="F472" s="23">
        <v>841.44</v>
      </c>
      <c r="G472" s="38">
        <v>420.72</v>
      </c>
      <c r="H472" s="1">
        <v>339.05060000000003</v>
      </c>
      <c r="I472" s="1">
        <v>756.29</v>
      </c>
      <c r="J472" s="1">
        <v>452.29</v>
      </c>
      <c r="K472" s="1">
        <v>452.29</v>
      </c>
      <c r="L472" s="12">
        <v>607.55399999999997</v>
      </c>
      <c r="M472" s="1">
        <v>516.17999999999995</v>
      </c>
      <c r="N472" s="1">
        <v>735.51</v>
      </c>
      <c r="O472" s="1">
        <v>415.37</v>
      </c>
      <c r="P472" s="1">
        <v>673.15200000000004</v>
      </c>
      <c r="Q472" s="1">
        <v>756.29</v>
      </c>
      <c r="R472" s="1">
        <v>339.05060000000003</v>
      </c>
      <c r="S472" s="1">
        <v>345.97</v>
      </c>
      <c r="T472" s="1">
        <v>462.79200000000009</v>
      </c>
    </row>
    <row r="473" spans="1:20" x14ac:dyDescent="0.25">
      <c r="A473">
        <v>25020</v>
      </c>
      <c r="B473" t="s">
        <v>5430</v>
      </c>
      <c r="D473">
        <v>25020</v>
      </c>
      <c r="E473" s="23">
        <v>1377.95</v>
      </c>
      <c r="F473" s="23">
        <v>1377.95</v>
      </c>
      <c r="G473" s="38">
        <v>688.97500000000002</v>
      </c>
      <c r="H473" s="1">
        <v>698.75</v>
      </c>
      <c r="I473" s="1">
        <v>1429.31</v>
      </c>
      <c r="J473" s="1">
        <v>958.79</v>
      </c>
      <c r="K473" s="1">
        <v>958.79</v>
      </c>
      <c r="L473" s="12">
        <v>1307.8620000000001</v>
      </c>
      <c r="M473" s="1">
        <v>1103.68</v>
      </c>
      <c r="N473" s="1">
        <v>1390.04</v>
      </c>
      <c r="O473" s="1">
        <v>698.75</v>
      </c>
      <c r="P473" s="1">
        <v>1102.3600000000001</v>
      </c>
      <c r="Q473" s="1">
        <v>1429.31</v>
      </c>
      <c r="R473" s="1">
        <v>729.53159999999991</v>
      </c>
      <c r="S473" s="1">
        <v>744.42</v>
      </c>
      <c r="T473" s="1">
        <v>757.87250000000006</v>
      </c>
    </row>
    <row r="474" spans="1:20" x14ac:dyDescent="0.25">
      <c r="A474">
        <v>25024</v>
      </c>
      <c r="B474" t="s">
        <v>5431</v>
      </c>
      <c r="D474">
        <v>25024</v>
      </c>
      <c r="E474" s="23">
        <v>1923.37</v>
      </c>
      <c r="F474" s="23">
        <v>1923.37</v>
      </c>
      <c r="G474" s="38">
        <v>961.68499999999995</v>
      </c>
      <c r="H474" s="1">
        <v>741.53659999999991</v>
      </c>
      <c r="I474" s="1">
        <v>1730.91</v>
      </c>
      <c r="J474" s="1">
        <v>1064.45</v>
      </c>
      <c r="K474" s="1">
        <v>1064.45</v>
      </c>
      <c r="L474" s="12">
        <v>1328.778</v>
      </c>
      <c r="M474" s="1">
        <v>1143.48</v>
      </c>
      <c r="N474" s="1">
        <v>1683.35</v>
      </c>
      <c r="O474" s="1">
        <v>933.69</v>
      </c>
      <c r="P474" s="1">
        <v>1538.6959999999999</v>
      </c>
      <c r="Q474" s="1">
        <v>1730.91</v>
      </c>
      <c r="R474" s="1">
        <v>741.53659999999991</v>
      </c>
      <c r="S474" s="1">
        <v>756.67</v>
      </c>
      <c r="T474" s="1">
        <v>1057.8534999999999</v>
      </c>
    </row>
    <row r="475" spans="1:20" x14ac:dyDescent="0.25">
      <c r="A475">
        <v>25025</v>
      </c>
      <c r="B475" t="s">
        <v>5432</v>
      </c>
      <c r="D475">
        <v>25025</v>
      </c>
      <c r="E475" s="23">
        <v>2972.56</v>
      </c>
      <c r="F475" s="23">
        <v>2972.56</v>
      </c>
      <c r="G475" s="38">
        <v>1486.28</v>
      </c>
      <c r="H475" s="1">
        <v>1164.9554000000001</v>
      </c>
      <c r="I475" s="1">
        <v>2656.52</v>
      </c>
      <c r="J475" s="1">
        <v>1654.74</v>
      </c>
      <c r="K475" s="1">
        <v>1654.74</v>
      </c>
      <c r="L475" s="12">
        <v>2087.5320000000002</v>
      </c>
      <c r="M475" s="1">
        <v>1802.17</v>
      </c>
      <c r="N475" s="1">
        <v>2583.5</v>
      </c>
      <c r="O475" s="1">
        <v>1458.01</v>
      </c>
      <c r="P475" s="1">
        <v>2378.0480000000002</v>
      </c>
      <c r="Q475" s="1">
        <v>2656.52</v>
      </c>
      <c r="R475" s="1">
        <v>1164.9554000000001</v>
      </c>
      <c r="S475" s="1">
        <v>1188.73</v>
      </c>
      <c r="T475" s="1">
        <v>1634.9080000000001</v>
      </c>
    </row>
    <row r="476" spans="1:20" x14ac:dyDescent="0.25">
      <c r="A476">
        <v>25028</v>
      </c>
      <c r="B476" t="s">
        <v>5433</v>
      </c>
      <c r="D476">
        <v>25028</v>
      </c>
      <c r="E476" s="23">
        <v>5235.93</v>
      </c>
      <c r="F476" s="23">
        <v>5235.93</v>
      </c>
      <c r="G476" s="38">
        <v>2617.9650000000001</v>
      </c>
      <c r="H476" s="1">
        <v>625.05999999999995</v>
      </c>
      <c r="I476" s="1">
        <v>4188.7440000000006</v>
      </c>
      <c r="J476" s="1">
        <v>829.54</v>
      </c>
      <c r="K476" s="1">
        <v>829.54</v>
      </c>
      <c r="L476" s="12">
        <v>1218.2760000000001</v>
      </c>
      <c r="M476" s="1">
        <v>1028.02</v>
      </c>
      <c r="N476" s="1">
        <v>1291.6500000000001</v>
      </c>
      <c r="O476" s="1">
        <v>625.05999999999995</v>
      </c>
      <c r="P476" s="1">
        <v>4188.7440000000006</v>
      </c>
      <c r="Q476" s="1">
        <v>1328.15</v>
      </c>
      <c r="R476" s="1">
        <v>679.86519999999996</v>
      </c>
      <c r="S476" s="1">
        <v>693.74</v>
      </c>
      <c r="T476" s="1">
        <v>2879.7615000000005</v>
      </c>
    </row>
    <row r="477" spans="1:20" x14ac:dyDescent="0.25">
      <c r="A477">
        <v>25031</v>
      </c>
      <c r="B477" t="s">
        <v>5434</v>
      </c>
      <c r="D477">
        <v>25031</v>
      </c>
      <c r="E477" s="23">
        <v>966.09</v>
      </c>
      <c r="F477" s="23">
        <v>966.09</v>
      </c>
      <c r="G477" s="38">
        <v>483.04500000000002</v>
      </c>
      <c r="H477" s="1">
        <v>358.44479999999999</v>
      </c>
      <c r="I477" s="1">
        <v>779.46</v>
      </c>
      <c r="J477" s="1">
        <v>529.14</v>
      </c>
      <c r="K477" s="1">
        <v>529.14</v>
      </c>
      <c r="L477" s="12">
        <v>642.29399999999998</v>
      </c>
      <c r="M477" s="1">
        <v>548.62</v>
      </c>
      <c r="N477" s="1">
        <v>758.04</v>
      </c>
      <c r="O477" s="1">
        <v>436.46</v>
      </c>
      <c r="P477" s="1">
        <v>772.87200000000007</v>
      </c>
      <c r="Q477" s="1">
        <v>779.46</v>
      </c>
      <c r="R477" s="1">
        <v>358.44479999999999</v>
      </c>
      <c r="S477" s="1">
        <v>365.76</v>
      </c>
      <c r="T477" s="1">
        <v>531.34950000000003</v>
      </c>
    </row>
    <row r="478" spans="1:20" x14ac:dyDescent="0.25">
      <c r="A478">
        <v>25040</v>
      </c>
      <c r="B478" t="s">
        <v>5435</v>
      </c>
      <c r="D478">
        <v>25040</v>
      </c>
      <c r="E478" s="23">
        <v>1400.82</v>
      </c>
      <c r="F478" s="23">
        <v>1400.82</v>
      </c>
      <c r="G478" s="38">
        <v>700.41</v>
      </c>
      <c r="H478" s="1">
        <v>539.67619999999999</v>
      </c>
      <c r="I478" s="1">
        <v>1244.3800000000001</v>
      </c>
      <c r="J478" s="1">
        <v>907.27</v>
      </c>
      <c r="K478" s="1">
        <v>907.27</v>
      </c>
      <c r="L478" s="12">
        <v>967.06799999999998</v>
      </c>
      <c r="M478" s="1">
        <v>829.81</v>
      </c>
      <c r="N478" s="1">
        <v>1210.18</v>
      </c>
      <c r="O478" s="1">
        <v>682.05</v>
      </c>
      <c r="P478" s="1">
        <v>1120.6559999999999</v>
      </c>
      <c r="Q478" s="1">
        <v>1244.3800000000001</v>
      </c>
      <c r="R478" s="1">
        <v>539.67619999999999</v>
      </c>
      <c r="S478" s="1">
        <v>550.69000000000005</v>
      </c>
      <c r="T478" s="1">
        <v>770.45100000000002</v>
      </c>
    </row>
    <row r="479" spans="1:20" x14ac:dyDescent="0.25">
      <c r="A479">
        <v>25065</v>
      </c>
      <c r="B479" t="s">
        <v>5436</v>
      </c>
      <c r="D479">
        <v>25065</v>
      </c>
      <c r="E479" s="23">
        <v>544.97</v>
      </c>
      <c r="F479" s="23">
        <v>544.97</v>
      </c>
      <c r="G479" s="38">
        <v>272.48500000000001</v>
      </c>
      <c r="H479" s="1">
        <v>250.77219999999997</v>
      </c>
      <c r="I479" s="1">
        <v>579.66</v>
      </c>
      <c r="J479" s="1">
        <v>318.11</v>
      </c>
      <c r="K479" s="1">
        <v>318.11</v>
      </c>
      <c r="L479" s="12">
        <v>449.37</v>
      </c>
      <c r="M479" s="1">
        <v>378.16</v>
      </c>
      <c r="N479" s="1">
        <v>563.74</v>
      </c>
      <c r="O479" s="1">
        <v>310.79000000000002</v>
      </c>
      <c r="P479" s="1">
        <v>435.97600000000006</v>
      </c>
      <c r="Q479" s="1">
        <v>579.66</v>
      </c>
      <c r="R479" s="1">
        <v>250.77219999999997</v>
      </c>
      <c r="S479" s="1">
        <v>255.89</v>
      </c>
      <c r="T479" s="1">
        <v>299.73350000000005</v>
      </c>
    </row>
    <row r="480" spans="1:20" x14ac:dyDescent="0.25">
      <c r="A480">
        <v>25071</v>
      </c>
      <c r="B480" t="s">
        <v>5437</v>
      </c>
      <c r="D480">
        <v>25071</v>
      </c>
      <c r="E480" s="23">
        <v>1015.55</v>
      </c>
      <c r="F480" s="23">
        <v>1015.55</v>
      </c>
      <c r="G480" s="38">
        <v>507.77499999999998</v>
      </c>
      <c r="H480" s="1">
        <v>404.40680000000003</v>
      </c>
      <c r="I480" s="1">
        <v>934.79</v>
      </c>
      <c r="J480" s="1">
        <v>423.07</v>
      </c>
      <c r="K480" s="1">
        <v>423.07</v>
      </c>
      <c r="L480" s="12">
        <v>724.66200000000003</v>
      </c>
      <c r="M480" s="1">
        <v>624.99</v>
      </c>
      <c r="N480" s="1">
        <v>909.09</v>
      </c>
      <c r="O480" s="1">
        <v>527.44000000000005</v>
      </c>
      <c r="P480" s="1">
        <v>812.44</v>
      </c>
      <c r="Q480" s="1">
        <v>934.79</v>
      </c>
      <c r="R480" s="1">
        <v>404.40680000000003</v>
      </c>
      <c r="S480" s="1">
        <v>412.66</v>
      </c>
      <c r="T480" s="1">
        <v>558.55250000000001</v>
      </c>
    </row>
    <row r="481" spans="1:20" x14ac:dyDescent="0.25">
      <c r="A481">
        <v>25073</v>
      </c>
      <c r="B481" t="s">
        <v>5438</v>
      </c>
      <c r="D481">
        <v>25073</v>
      </c>
      <c r="E481" s="23">
        <v>1291.6199999999999</v>
      </c>
      <c r="F481" s="23">
        <v>1291.6199999999999</v>
      </c>
      <c r="G481" s="38">
        <v>645.80999999999995</v>
      </c>
      <c r="H481" s="1">
        <v>515.22519999999997</v>
      </c>
      <c r="I481" s="1">
        <v>1183.21</v>
      </c>
      <c r="J481" s="1">
        <v>535.27</v>
      </c>
      <c r="K481" s="1">
        <v>535.27</v>
      </c>
      <c r="L481" s="12">
        <v>923.25599999999997</v>
      </c>
      <c r="M481" s="1">
        <v>793.55</v>
      </c>
      <c r="N481" s="1">
        <v>1150.69</v>
      </c>
      <c r="O481" s="1">
        <v>661.33</v>
      </c>
      <c r="P481" s="1">
        <v>1033.296</v>
      </c>
      <c r="Q481" s="1">
        <v>1183.21</v>
      </c>
      <c r="R481" s="1">
        <v>515.22519999999997</v>
      </c>
      <c r="S481" s="1">
        <v>525.74</v>
      </c>
      <c r="T481" s="1">
        <v>710.39099999999996</v>
      </c>
    </row>
    <row r="482" spans="1:20" x14ac:dyDescent="0.25">
      <c r="A482">
        <v>25075</v>
      </c>
      <c r="B482" t="s">
        <v>5439</v>
      </c>
      <c r="D482">
        <v>25075</v>
      </c>
      <c r="E482" s="23">
        <v>2235.2800000000002</v>
      </c>
      <c r="F482" s="23">
        <v>2235.2800000000002</v>
      </c>
      <c r="G482" s="38">
        <v>1117.6400000000001</v>
      </c>
      <c r="H482" s="1">
        <v>508.63959999999997</v>
      </c>
      <c r="I482" s="1">
        <v>1788.2240000000002</v>
      </c>
      <c r="J482" s="1">
        <v>532.42999999999995</v>
      </c>
      <c r="K482" s="1">
        <v>532.42999999999995</v>
      </c>
      <c r="L482" s="12">
        <v>912.04200000000003</v>
      </c>
      <c r="M482" s="1">
        <v>768.91</v>
      </c>
      <c r="N482" s="1">
        <v>1102.2</v>
      </c>
      <c r="O482" s="1">
        <v>584.07000000000005</v>
      </c>
      <c r="P482" s="1">
        <v>1788.2240000000002</v>
      </c>
      <c r="Q482" s="1">
        <v>1133.3399999999999</v>
      </c>
      <c r="R482" s="1">
        <v>508.63959999999997</v>
      </c>
      <c r="S482" s="1">
        <v>519.02</v>
      </c>
      <c r="T482" s="1">
        <v>1229.4040000000002</v>
      </c>
    </row>
    <row r="483" spans="1:20" x14ac:dyDescent="0.25">
      <c r="A483">
        <v>25076</v>
      </c>
      <c r="B483" t="s">
        <v>5440</v>
      </c>
      <c r="D483">
        <v>25076</v>
      </c>
      <c r="E483" s="23">
        <v>1264.3800000000001</v>
      </c>
      <c r="F483" s="23">
        <v>1264.3800000000001</v>
      </c>
      <c r="G483" s="38">
        <v>632.19000000000005</v>
      </c>
      <c r="H483" s="1">
        <v>501.20139999999998</v>
      </c>
      <c r="I483" s="1">
        <v>1147.23</v>
      </c>
      <c r="J483" s="1">
        <v>778.58</v>
      </c>
      <c r="K483" s="1">
        <v>778.58</v>
      </c>
      <c r="L483" s="12">
        <v>898.70399999999995</v>
      </c>
      <c r="M483" s="1">
        <v>769.99</v>
      </c>
      <c r="N483" s="1">
        <v>1115.71</v>
      </c>
      <c r="O483" s="1">
        <v>622.79999999999995</v>
      </c>
      <c r="P483" s="1">
        <v>1011.5040000000001</v>
      </c>
      <c r="Q483" s="1">
        <v>1147.23</v>
      </c>
      <c r="R483" s="1">
        <v>501.20139999999998</v>
      </c>
      <c r="S483" s="1">
        <v>511.43</v>
      </c>
      <c r="T483" s="1">
        <v>695.40900000000011</v>
      </c>
    </row>
    <row r="484" spans="1:20" x14ac:dyDescent="0.25">
      <c r="A484">
        <v>25085</v>
      </c>
      <c r="B484" t="s">
        <v>5441</v>
      </c>
      <c r="D484">
        <v>25085</v>
      </c>
      <c r="E484" s="23">
        <v>1123.74</v>
      </c>
      <c r="F484" s="23">
        <v>1123.74</v>
      </c>
      <c r="G484" s="38">
        <v>561.87</v>
      </c>
      <c r="H484" s="1">
        <v>435.32579999999996</v>
      </c>
      <c r="I484" s="1">
        <v>996.83</v>
      </c>
      <c r="J484" s="1">
        <v>791.05</v>
      </c>
      <c r="K484" s="1">
        <v>791.05</v>
      </c>
      <c r="L484" s="12">
        <v>780.08399999999995</v>
      </c>
      <c r="M484" s="1">
        <v>667.36</v>
      </c>
      <c r="N484" s="1">
        <v>969.45</v>
      </c>
      <c r="O484" s="1">
        <v>551.39</v>
      </c>
      <c r="P484" s="1">
        <v>898.99200000000008</v>
      </c>
      <c r="Q484" s="1">
        <v>996.83</v>
      </c>
      <c r="R484" s="1">
        <v>435.32579999999996</v>
      </c>
      <c r="S484" s="1">
        <v>444.21</v>
      </c>
      <c r="T484" s="1">
        <v>618.05700000000002</v>
      </c>
    </row>
    <row r="485" spans="1:20" x14ac:dyDescent="0.25">
      <c r="A485">
        <v>25101</v>
      </c>
      <c r="B485" t="s">
        <v>5442</v>
      </c>
      <c r="D485">
        <v>25101</v>
      </c>
      <c r="E485" s="23">
        <v>1002.25</v>
      </c>
      <c r="F485" s="23">
        <v>1002.25</v>
      </c>
      <c r="G485" s="38">
        <v>501.125</v>
      </c>
      <c r="H485" s="1">
        <v>394.00900000000001</v>
      </c>
      <c r="I485" s="1">
        <v>897.68</v>
      </c>
      <c r="J485" s="1">
        <v>659.58</v>
      </c>
      <c r="K485" s="1">
        <v>659.58</v>
      </c>
      <c r="L485" s="12">
        <v>706.05</v>
      </c>
      <c r="M485" s="1">
        <v>603.13</v>
      </c>
      <c r="N485" s="1">
        <v>873</v>
      </c>
      <c r="O485" s="1">
        <v>488.58</v>
      </c>
      <c r="P485" s="1">
        <v>801.80000000000007</v>
      </c>
      <c r="Q485" s="1">
        <v>897.68</v>
      </c>
      <c r="R485" s="1">
        <v>394.00900000000001</v>
      </c>
      <c r="S485" s="1">
        <v>402.05</v>
      </c>
      <c r="T485" s="1">
        <v>551.23750000000007</v>
      </c>
    </row>
    <row r="486" spans="1:20" x14ac:dyDescent="0.25">
      <c r="A486">
        <v>25105</v>
      </c>
      <c r="B486" t="s">
        <v>5443</v>
      </c>
      <c r="D486">
        <v>25105</v>
      </c>
      <c r="E486" s="23">
        <v>1199.97</v>
      </c>
      <c r="F486" s="23">
        <v>1199.97</v>
      </c>
      <c r="G486" s="38">
        <v>599.98500000000001</v>
      </c>
      <c r="H486" s="1">
        <v>473.91819999999996</v>
      </c>
      <c r="I486" s="1">
        <v>1078.18</v>
      </c>
      <c r="J486" s="1">
        <v>819.29</v>
      </c>
      <c r="K486" s="1">
        <v>819.29</v>
      </c>
      <c r="L486" s="12">
        <v>849.24</v>
      </c>
      <c r="M486" s="1">
        <v>726.34</v>
      </c>
      <c r="N486" s="1">
        <v>1048.55</v>
      </c>
      <c r="O486" s="1">
        <v>588.11</v>
      </c>
      <c r="P486" s="1">
        <v>959.97600000000011</v>
      </c>
      <c r="Q486" s="1">
        <v>1078.18</v>
      </c>
      <c r="R486" s="1">
        <v>473.91819999999996</v>
      </c>
      <c r="S486" s="1">
        <v>483.59</v>
      </c>
      <c r="T486" s="1">
        <v>659.98350000000005</v>
      </c>
    </row>
    <row r="487" spans="1:20" x14ac:dyDescent="0.25">
      <c r="A487">
        <v>25111</v>
      </c>
      <c r="B487" t="s">
        <v>5444</v>
      </c>
      <c r="D487">
        <v>25111</v>
      </c>
      <c r="E487" s="23">
        <v>903.32</v>
      </c>
      <c r="F487" s="23">
        <v>903.32</v>
      </c>
      <c r="G487" s="38">
        <v>451.66</v>
      </c>
      <c r="H487" s="1">
        <v>317.85319999999996</v>
      </c>
      <c r="I487" s="1">
        <v>722.65600000000006</v>
      </c>
      <c r="J487" s="1">
        <v>473.78</v>
      </c>
      <c r="K487" s="1">
        <v>473.78</v>
      </c>
      <c r="L487" s="12">
        <v>569.57399999999996</v>
      </c>
      <c r="M487" s="1">
        <v>484.86</v>
      </c>
      <c r="N487" s="1">
        <v>696.26</v>
      </c>
      <c r="O487" s="1">
        <v>383.19</v>
      </c>
      <c r="P487" s="1">
        <v>722.65600000000006</v>
      </c>
      <c r="Q487" s="1">
        <v>715.92</v>
      </c>
      <c r="R487" s="1">
        <v>317.85319999999996</v>
      </c>
      <c r="S487" s="1">
        <v>324.33999999999997</v>
      </c>
      <c r="T487" s="1">
        <v>496.82600000000008</v>
      </c>
    </row>
    <row r="488" spans="1:20" x14ac:dyDescent="0.25">
      <c r="A488">
        <v>25112</v>
      </c>
      <c r="B488" t="s">
        <v>5445</v>
      </c>
      <c r="D488">
        <v>25112</v>
      </c>
      <c r="E488" s="23">
        <v>959.75</v>
      </c>
      <c r="F488" s="23">
        <v>959.75</v>
      </c>
      <c r="G488" s="38">
        <v>479.875</v>
      </c>
      <c r="H488" s="1">
        <v>380.2106</v>
      </c>
      <c r="I488" s="1">
        <v>860.35</v>
      </c>
      <c r="J488" s="1">
        <v>610.15</v>
      </c>
      <c r="K488" s="1">
        <v>610.15</v>
      </c>
      <c r="L488" s="12">
        <v>681.31799999999998</v>
      </c>
      <c r="M488" s="1">
        <v>582.04999999999995</v>
      </c>
      <c r="N488" s="1">
        <v>836.71</v>
      </c>
      <c r="O488" s="1">
        <v>463.7</v>
      </c>
      <c r="P488" s="1">
        <v>767.80000000000007</v>
      </c>
      <c r="Q488" s="1">
        <v>860.35</v>
      </c>
      <c r="R488" s="1">
        <v>380.2106</v>
      </c>
      <c r="S488" s="1">
        <v>387.97</v>
      </c>
      <c r="T488" s="1">
        <v>527.86250000000007</v>
      </c>
    </row>
    <row r="489" spans="1:20" x14ac:dyDescent="0.25">
      <c r="A489">
        <v>25115</v>
      </c>
      <c r="B489" t="s">
        <v>5446</v>
      </c>
      <c r="D489">
        <v>25115</v>
      </c>
      <c r="E489" s="23">
        <v>1948.37</v>
      </c>
      <c r="F489" s="23">
        <v>1948.37</v>
      </c>
      <c r="G489" s="38">
        <v>974.18499999999995</v>
      </c>
      <c r="H489" s="1">
        <v>729.18860000000006</v>
      </c>
      <c r="I489" s="1">
        <v>1678.97</v>
      </c>
      <c r="J489" s="1">
        <v>1413.37</v>
      </c>
      <c r="K489" s="1">
        <v>1413.37</v>
      </c>
      <c r="L489" s="12">
        <v>1306.6559999999999</v>
      </c>
      <c r="M489" s="1">
        <v>1120.8900000000001</v>
      </c>
      <c r="N489" s="1">
        <v>1632.83</v>
      </c>
      <c r="O489" s="1">
        <v>951.17</v>
      </c>
      <c r="P489" s="1">
        <v>1558.6959999999999</v>
      </c>
      <c r="Q489" s="1">
        <v>1678.97</v>
      </c>
      <c r="R489" s="1">
        <v>729.18860000000006</v>
      </c>
      <c r="S489" s="1">
        <v>744.07</v>
      </c>
      <c r="T489" s="1">
        <v>1071.6034999999999</v>
      </c>
    </row>
    <row r="490" spans="1:20" x14ac:dyDescent="0.25">
      <c r="A490">
        <v>25116</v>
      </c>
      <c r="B490" t="s">
        <v>5447</v>
      </c>
      <c r="D490">
        <v>25116</v>
      </c>
      <c r="E490" s="23">
        <v>1567.28</v>
      </c>
      <c r="F490" s="23">
        <v>1567.28</v>
      </c>
      <c r="G490" s="38">
        <v>783.64</v>
      </c>
      <c r="H490" s="1">
        <v>585.19719999999995</v>
      </c>
      <c r="I490" s="1">
        <v>1335.04</v>
      </c>
      <c r="J490" s="1">
        <v>1103.79</v>
      </c>
      <c r="K490" s="1">
        <v>1103.79</v>
      </c>
      <c r="L490" s="12">
        <v>1048.626</v>
      </c>
      <c r="M490" s="1">
        <v>897.01</v>
      </c>
      <c r="N490" s="1">
        <v>1298.3399999999999</v>
      </c>
      <c r="O490" s="1">
        <v>760.49</v>
      </c>
      <c r="P490" s="1">
        <v>1253.8240000000001</v>
      </c>
      <c r="Q490" s="1">
        <v>1335.04</v>
      </c>
      <c r="R490" s="1">
        <v>585.19719999999995</v>
      </c>
      <c r="S490" s="1">
        <v>597.14</v>
      </c>
      <c r="T490" s="1">
        <v>862.00400000000002</v>
      </c>
    </row>
    <row r="491" spans="1:20" x14ac:dyDescent="0.25">
      <c r="A491">
        <v>25118</v>
      </c>
      <c r="B491" t="s">
        <v>5448</v>
      </c>
      <c r="D491">
        <v>25118</v>
      </c>
      <c r="E491" s="23">
        <v>911.96</v>
      </c>
      <c r="F491" s="23">
        <v>911.96</v>
      </c>
      <c r="G491" s="38">
        <v>455.98</v>
      </c>
      <c r="H491" s="1">
        <v>373.48779999999999</v>
      </c>
      <c r="I491" s="1">
        <v>847.94</v>
      </c>
      <c r="J491" s="1">
        <v>575.69000000000005</v>
      </c>
      <c r="K491" s="1">
        <v>575.69000000000005</v>
      </c>
      <c r="L491" s="12">
        <v>669.25800000000004</v>
      </c>
      <c r="M491" s="1">
        <v>571.05999999999995</v>
      </c>
      <c r="N491" s="1">
        <v>824.65</v>
      </c>
      <c r="O491" s="1">
        <v>462.57</v>
      </c>
      <c r="P491" s="1">
        <v>729.5680000000001</v>
      </c>
      <c r="Q491" s="1">
        <v>847.94</v>
      </c>
      <c r="R491" s="1">
        <v>373.48779999999999</v>
      </c>
      <c r="S491" s="1">
        <v>381.11</v>
      </c>
      <c r="T491" s="1">
        <v>501.57800000000009</v>
      </c>
    </row>
    <row r="492" spans="1:20" x14ac:dyDescent="0.25">
      <c r="A492">
        <v>25120</v>
      </c>
      <c r="B492" t="s">
        <v>5449</v>
      </c>
      <c r="D492">
        <v>25120</v>
      </c>
      <c r="E492" s="23">
        <v>1592.98</v>
      </c>
      <c r="F492" s="23">
        <v>1592.98</v>
      </c>
      <c r="G492" s="38">
        <v>796.49</v>
      </c>
      <c r="H492" s="1">
        <v>487.08939999999996</v>
      </c>
      <c r="I492" s="1">
        <v>1274.384</v>
      </c>
      <c r="J492" s="1">
        <v>1121.4100000000001</v>
      </c>
      <c r="K492" s="1">
        <v>1121.4100000000001</v>
      </c>
      <c r="L492" s="12">
        <v>872.83799999999997</v>
      </c>
      <c r="M492" s="1">
        <v>746.94</v>
      </c>
      <c r="N492" s="1">
        <v>1081.1300000000001</v>
      </c>
      <c r="O492" s="1">
        <v>637.66</v>
      </c>
      <c r="P492" s="1">
        <v>1274.384</v>
      </c>
      <c r="Q492" s="1">
        <v>1111.68</v>
      </c>
      <c r="R492" s="1">
        <v>487.08939999999996</v>
      </c>
      <c r="S492" s="1">
        <v>497.03</v>
      </c>
      <c r="T492" s="1">
        <v>876.13900000000012</v>
      </c>
    </row>
    <row r="493" spans="1:20" x14ac:dyDescent="0.25">
      <c r="A493">
        <v>25125</v>
      </c>
      <c r="B493" t="s">
        <v>5450</v>
      </c>
      <c r="D493">
        <v>25125</v>
      </c>
      <c r="E493" s="23">
        <v>1480.1</v>
      </c>
      <c r="F493" s="23">
        <v>1480.1</v>
      </c>
      <c r="G493" s="38">
        <v>740.05</v>
      </c>
      <c r="H493" s="1">
        <v>574.70139999999992</v>
      </c>
      <c r="I493" s="1">
        <v>1314</v>
      </c>
      <c r="J493" s="1">
        <v>1125.0999999999999</v>
      </c>
      <c r="K493" s="1">
        <v>1125.0999999999999</v>
      </c>
      <c r="L493" s="12">
        <v>1029.816</v>
      </c>
      <c r="M493" s="1">
        <v>883.72</v>
      </c>
      <c r="N493" s="1">
        <v>1277.8900000000001</v>
      </c>
      <c r="O493" s="1">
        <v>750.27</v>
      </c>
      <c r="P493" s="1">
        <v>1184.08</v>
      </c>
      <c r="Q493" s="1">
        <v>1314</v>
      </c>
      <c r="R493" s="1">
        <v>574.70139999999992</v>
      </c>
      <c r="S493" s="1">
        <v>586.42999999999995</v>
      </c>
      <c r="T493" s="1">
        <v>814.05500000000006</v>
      </c>
    </row>
    <row r="494" spans="1:20" x14ac:dyDescent="0.25">
      <c r="A494">
        <v>25210</v>
      </c>
      <c r="B494" t="s">
        <v>5451</v>
      </c>
      <c r="D494">
        <v>25210</v>
      </c>
      <c r="E494" s="23">
        <v>1210.75</v>
      </c>
      <c r="F494" s="23">
        <v>1210.75</v>
      </c>
      <c r="G494" s="38">
        <v>605.375</v>
      </c>
      <c r="H494" s="1">
        <v>479.22979999999995</v>
      </c>
      <c r="I494" s="1">
        <v>1090.1300000000001</v>
      </c>
      <c r="J494" s="1">
        <v>739.95</v>
      </c>
      <c r="K494" s="1">
        <v>739.95</v>
      </c>
      <c r="L494" s="12">
        <v>858.74400000000003</v>
      </c>
      <c r="M494" s="1">
        <v>734.41</v>
      </c>
      <c r="N494" s="1">
        <v>1060.17</v>
      </c>
      <c r="O494" s="1">
        <v>593.27</v>
      </c>
      <c r="P494" s="1">
        <v>968.6</v>
      </c>
      <c r="Q494" s="1">
        <v>1090.1300000000001</v>
      </c>
      <c r="R494" s="1">
        <v>479.22979999999995</v>
      </c>
      <c r="S494" s="1">
        <v>489.01</v>
      </c>
      <c r="T494" s="1">
        <v>665.91250000000002</v>
      </c>
    </row>
    <row r="495" spans="1:20" x14ac:dyDescent="0.25">
      <c r="A495">
        <v>25215</v>
      </c>
      <c r="B495" t="s">
        <v>5452</v>
      </c>
      <c r="D495">
        <v>25215</v>
      </c>
      <c r="E495" s="23">
        <v>1529.46</v>
      </c>
      <c r="F495" s="23">
        <v>1529.46</v>
      </c>
      <c r="G495" s="38">
        <v>764.73</v>
      </c>
      <c r="H495" s="1">
        <v>598.85840000000007</v>
      </c>
      <c r="I495" s="1">
        <v>1371.77</v>
      </c>
      <c r="J495" s="1">
        <v>964.83</v>
      </c>
      <c r="K495" s="1">
        <v>964.83</v>
      </c>
      <c r="L495" s="12">
        <v>1073.106</v>
      </c>
      <c r="M495" s="1">
        <v>920</v>
      </c>
      <c r="N495" s="1">
        <v>1334.08</v>
      </c>
      <c r="O495" s="1">
        <v>755.1</v>
      </c>
      <c r="P495" s="1">
        <v>1223.568</v>
      </c>
      <c r="Q495" s="1">
        <v>1371.77</v>
      </c>
      <c r="R495" s="1">
        <v>598.85840000000007</v>
      </c>
      <c r="S495" s="1">
        <v>611.08000000000004</v>
      </c>
      <c r="T495" s="1">
        <v>841.20300000000009</v>
      </c>
    </row>
    <row r="496" spans="1:20" x14ac:dyDescent="0.25">
      <c r="A496">
        <v>25230</v>
      </c>
      <c r="B496" t="s">
        <v>5453</v>
      </c>
      <c r="D496">
        <v>25230</v>
      </c>
      <c r="E496" s="23">
        <v>1073.5999999999999</v>
      </c>
      <c r="F496" s="23">
        <v>1073.5999999999999</v>
      </c>
      <c r="G496" s="38">
        <v>536.79999999999995</v>
      </c>
      <c r="H496" s="1">
        <v>421.15499999999997</v>
      </c>
      <c r="I496" s="1">
        <v>960.14</v>
      </c>
      <c r="J496" s="1">
        <v>708.34</v>
      </c>
      <c r="K496" s="1">
        <v>708.34</v>
      </c>
      <c r="L496" s="12">
        <v>754.68600000000004</v>
      </c>
      <c r="M496" s="1">
        <v>645.24</v>
      </c>
      <c r="N496" s="1">
        <v>933.76</v>
      </c>
      <c r="O496" s="1">
        <v>523.98</v>
      </c>
      <c r="P496" s="1">
        <v>858.88</v>
      </c>
      <c r="Q496" s="1">
        <v>960.14</v>
      </c>
      <c r="R496" s="1">
        <v>421.15499999999997</v>
      </c>
      <c r="S496" s="1">
        <v>429.75</v>
      </c>
      <c r="T496" s="1">
        <v>590.48</v>
      </c>
    </row>
    <row r="497" spans="1:20" x14ac:dyDescent="0.25">
      <c r="A497">
        <v>25248</v>
      </c>
      <c r="B497" t="s">
        <v>5454</v>
      </c>
      <c r="D497">
        <v>25248</v>
      </c>
      <c r="E497" s="23">
        <v>1505.08</v>
      </c>
      <c r="F497" s="23">
        <v>1505.08</v>
      </c>
      <c r="G497" s="38">
        <v>752.54</v>
      </c>
      <c r="H497" s="1">
        <v>401.73140000000001</v>
      </c>
      <c r="I497" s="1">
        <v>1204.0640000000001</v>
      </c>
      <c r="J497" s="1">
        <v>624.08000000000004</v>
      </c>
      <c r="K497" s="1">
        <v>624.08000000000004</v>
      </c>
      <c r="L497" s="12">
        <v>719.87400000000002</v>
      </c>
      <c r="M497" s="1">
        <v>617.36</v>
      </c>
      <c r="N497" s="1">
        <v>894.24</v>
      </c>
      <c r="O497" s="1">
        <v>515.27</v>
      </c>
      <c r="P497" s="1">
        <v>1204.0640000000001</v>
      </c>
      <c r="Q497" s="1">
        <v>919.51</v>
      </c>
      <c r="R497" s="1">
        <v>401.73140000000001</v>
      </c>
      <c r="S497" s="1">
        <v>409.93</v>
      </c>
      <c r="T497" s="1">
        <v>827.79399999999998</v>
      </c>
    </row>
    <row r="498" spans="1:20" x14ac:dyDescent="0.25">
      <c r="A498">
        <v>25259</v>
      </c>
      <c r="B498" t="s">
        <v>5455</v>
      </c>
      <c r="D498">
        <v>25259</v>
      </c>
      <c r="E498" s="23">
        <v>1003.4</v>
      </c>
      <c r="F498" s="23">
        <v>1003.4</v>
      </c>
      <c r="G498" s="38">
        <v>501.7</v>
      </c>
      <c r="H498" s="1">
        <v>424.8202</v>
      </c>
      <c r="I498" s="1">
        <v>948.72</v>
      </c>
      <c r="J498" s="1">
        <v>484.27</v>
      </c>
      <c r="K498" s="1">
        <v>484.27</v>
      </c>
      <c r="L498" s="12">
        <v>761.25599999999997</v>
      </c>
      <c r="M498" s="1">
        <v>644.92999999999995</v>
      </c>
      <c r="N498" s="1">
        <v>922.66</v>
      </c>
      <c r="O498" s="1">
        <v>489.34</v>
      </c>
      <c r="P498" s="1">
        <v>802.72</v>
      </c>
      <c r="Q498" s="1">
        <v>948.72</v>
      </c>
      <c r="R498" s="1">
        <v>424.8202</v>
      </c>
      <c r="S498" s="1">
        <v>433.49</v>
      </c>
      <c r="T498" s="1">
        <v>551.87</v>
      </c>
    </row>
    <row r="499" spans="1:20" x14ac:dyDescent="0.25">
      <c r="A499">
        <v>25260</v>
      </c>
      <c r="B499" t="s">
        <v>5456</v>
      </c>
      <c r="D499">
        <v>25260</v>
      </c>
      <c r="E499" s="23">
        <v>1852.63</v>
      </c>
      <c r="F499" s="23">
        <v>1852.63</v>
      </c>
      <c r="G499" s="38">
        <v>926.31500000000005</v>
      </c>
      <c r="H499" s="1">
        <v>614.76379999999995</v>
      </c>
      <c r="I499" s="1">
        <v>1482.1040000000003</v>
      </c>
      <c r="J499" s="1">
        <v>951.44</v>
      </c>
      <c r="K499" s="1">
        <v>951.44</v>
      </c>
      <c r="L499" s="12">
        <v>1101.942</v>
      </c>
      <c r="M499" s="1">
        <v>943.48</v>
      </c>
      <c r="N499" s="1">
        <v>1363.28</v>
      </c>
      <c r="O499" s="1">
        <v>795.83</v>
      </c>
      <c r="P499" s="1">
        <v>1482.1040000000003</v>
      </c>
      <c r="Q499" s="1">
        <v>1401.79</v>
      </c>
      <c r="R499" s="1">
        <v>614.76379999999995</v>
      </c>
      <c r="S499" s="1">
        <v>627.30999999999995</v>
      </c>
      <c r="T499" s="1">
        <v>1018.9465000000001</v>
      </c>
    </row>
    <row r="500" spans="1:20" x14ac:dyDescent="0.25">
      <c r="A500">
        <v>25265</v>
      </c>
      <c r="B500" t="s">
        <v>5457</v>
      </c>
      <c r="D500">
        <v>25265</v>
      </c>
      <c r="E500" s="23">
        <v>1950.76</v>
      </c>
      <c r="F500" s="23">
        <v>1950.76</v>
      </c>
      <c r="G500" s="38">
        <v>975.38</v>
      </c>
      <c r="H500" s="1">
        <v>722.42659999999989</v>
      </c>
      <c r="I500" s="1">
        <v>1661.01</v>
      </c>
      <c r="J500" s="1">
        <v>1127.07</v>
      </c>
      <c r="K500" s="1">
        <v>1127.07</v>
      </c>
      <c r="L500" s="12">
        <v>1294.5239999999999</v>
      </c>
      <c r="M500" s="1">
        <v>1111.03</v>
      </c>
      <c r="N500" s="1">
        <v>1615.36</v>
      </c>
      <c r="O500" s="1">
        <v>938.15</v>
      </c>
      <c r="P500" s="1">
        <v>1560.6080000000002</v>
      </c>
      <c r="Q500" s="1">
        <v>1661.01</v>
      </c>
      <c r="R500" s="1">
        <v>722.42659999999989</v>
      </c>
      <c r="S500" s="1">
        <v>737.17</v>
      </c>
      <c r="T500" s="1">
        <v>1072.9180000000001</v>
      </c>
    </row>
    <row r="501" spans="1:20" x14ac:dyDescent="0.25">
      <c r="A501">
        <v>25270</v>
      </c>
      <c r="B501" t="s">
        <v>5458</v>
      </c>
      <c r="D501">
        <v>25270</v>
      </c>
      <c r="E501" s="23">
        <v>1419.88</v>
      </c>
      <c r="F501" s="23">
        <v>1419.88</v>
      </c>
      <c r="G501" s="38">
        <v>709.94</v>
      </c>
      <c r="H501" s="1">
        <v>480.07260000000002</v>
      </c>
      <c r="I501" s="1">
        <v>1135.9040000000002</v>
      </c>
      <c r="J501" s="1">
        <v>742.58</v>
      </c>
      <c r="K501" s="1">
        <v>742.58</v>
      </c>
      <c r="L501" s="12">
        <v>860.25599999999997</v>
      </c>
      <c r="M501" s="1">
        <v>735.89</v>
      </c>
      <c r="N501" s="1">
        <v>1063.94</v>
      </c>
      <c r="O501" s="1">
        <v>630.09</v>
      </c>
      <c r="P501" s="1">
        <v>1135.9040000000002</v>
      </c>
      <c r="Q501" s="1">
        <v>1094.01</v>
      </c>
      <c r="R501" s="1">
        <v>480.07260000000002</v>
      </c>
      <c r="S501" s="1">
        <v>489.87</v>
      </c>
      <c r="T501" s="1">
        <v>780.93400000000008</v>
      </c>
    </row>
    <row r="502" spans="1:20" x14ac:dyDescent="0.25">
      <c r="A502">
        <v>25295</v>
      </c>
      <c r="B502" t="s">
        <v>5459</v>
      </c>
      <c r="D502">
        <v>25295</v>
      </c>
      <c r="E502" s="23">
        <v>1638.96</v>
      </c>
      <c r="F502" s="23">
        <v>1638.96</v>
      </c>
      <c r="G502" s="38">
        <v>819.48</v>
      </c>
      <c r="H502" s="1">
        <v>511.25620000000004</v>
      </c>
      <c r="I502" s="1">
        <v>1311.1680000000001</v>
      </c>
      <c r="J502" s="1">
        <v>792.62</v>
      </c>
      <c r="K502" s="1">
        <v>792.62</v>
      </c>
      <c r="L502" s="12">
        <v>916.12800000000004</v>
      </c>
      <c r="M502" s="1">
        <v>784.44</v>
      </c>
      <c r="N502" s="1">
        <v>1135.72</v>
      </c>
      <c r="O502" s="1">
        <v>668.97</v>
      </c>
      <c r="P502" s="1">
        <v>1311.1680000000001</v>
      </c>
      <c r="Q502" s="1">
        <v>1167.83</v>
      </c>
      <c r="R502" s="1">
        <v>511.25620000000004</v>
      </c>
      <c r="S502" s="1">
        <v>521.69000000000005</v>
      </c>
      <c r="T502" s="1">
        <v>901.42800000000011</v>
      </c>
    </row>
    <row r="503" spans="1:20" x14ac:dyDescent="0.25">
      <c r="A503">
        <v>25310</v>
      </c>
      <c r="B503" t="s">
        <v>5460</v>
      </c>
      <c r="D503">
        <v>25310</v>
      </c>
      <c r="E503" s="23">
        <v>1473.96</v>
      </c>
      <c r="F503" s="23">
        <v>1473.96</v>
      </c>
      <c r="G503" s="38">
        <v>736.98</v>
      </c>
      <c r="H503" s="1">
        <v>600.98500000000001</v>
      </c>
      <c r="I503" s="1">
        <v>1375.69</v>
      </c>
      <c r="J503" s="1">
        <v>933.62</v>
      </c>
      <c r="K503" s="1">
        <v>933.62</v>
      </c>
      <c r="L503" s="12">
        <v>1076.922</v>
      </c>
      <c r="M503" s="1">
        <v>922.89</v>
      </c>
      <c r="N503" s="1">
        <v>1337.89</v>
      </c>
      <c r="O503" s="1">
        <v>782.98</v>
      </c>
      <c r="P503" s="1">
        <v>1179.1680000000001</v>
      </c>
      <c r="Q503" s="1">
        <v>1375.69</v>
      </c>
      <c r="R503" s="1">
        <v>600.98500000000001</v>
      </c>
      <c r="S503" s="1">
        <v>613.25</v>
      </c>
      <c r="T503" s="1">
        <v>810.67800000000011</v>
      </c>
    </row>
    <row r="504" spans="1:20" x14ac:dyDescent="0.25">
      <c r="A504">
        <v>25320</v>
      </c>
      <c r="B504" t="s">
        <v>5461</v>
      </c>
      <c r="D504">
        <v>25320</v>
      </c>
      <c r="E504" s="23">
        <v>2440</v>
      </c>
      <c r="F504" s="23">
        <v>2440</v>
      </c>
      <c r="G504" s="38">
        <v>1220</v>
      </c>
      <c r="H504" s="1">
        <v>951.36439999999993</v>
      </c>
      <c r="I504" s="1">
        <v>2183.2199999999998</v>
      </c>
      <c r="J504" s="1">
        <v>1154.0899999999999</v>
      </c>
      <c r="K504" s="1">
        <v>1154.0899999999999</v>
      </c>
      <c r="L504" s="12">
        <v>1705.3920000000001</v>
      </c>
      <c r="M504" s="1">
        <v>1460.69</v>
      </c>
      <c r="N504" s="1">
        <v>2123.1999999999998</v>
      </c>
      <c r="O504" s="1">
        <v>1188.31</v>
      </c>
      <c r="P504" s="1">
        <v>1952</v>
      </c>
      <c r="Q504" s="1">
        <v>2183.2199999999998</v>
      </c>
      <c r="R504" s="1">
        <v>951.36439999999993</v>
      </c>
      <c r="S504" s="1">
        <v>970.78</v>
      </c>
      <c r="T504" s="1">
        <v>1342</v>
      </c>
    </row>
    <row r="505" spans="1:20" x14ac:dyDescent="0.25">
      <c r="A505">
        <v>25332</v>
      </c>
      <c r="B505" t="s">
        <v>5462</v>
      </c>
      <c r="D505">
        <v>25332</v>
      </c>
      <c r="E505" s="23">
        <v>2010.83</v>
      </c>
      <c r="F505" s="23">
        <v>2010.83</v>
      </c>
      <c r="G505" s="38">
        <v>1005.415</v>
      </c>
      <c r="H505" s="1">
        <v>811.12639999999999</v>
      </c>
      <c r="I505" s="1">
        <v>1866.25</v>
      </c>
      <c r="J505" s="1">
        <v>1297.2</v>
      </c>
      <c r="K505" s="1">
        <v>1297.2</v>
      </c>
      <c r="L505" s="12">
        <v>1453.482</v>
      </c>
      <c r="M505" s="1">
        <v>1249.43</v>
      </c>
      <c r="N505" s="1">
        <v>1814.96</v>
      </c>
      <c r="O505" s="1">
        <v>1018.41</v>
      </c>
      <c r="P505" s="1">
        <v>1608.664</v>
      </c>
      <c r="Q505" s="1">
        <v>1866.25</v>
      </c>
      <c r="R505" s="1">
        <v>811.12639999999999</v>
      </c>
      <c r="S505" s="1">
        <v>827.68</v>
      </c>
      <c r="T505" s="1">
        <v>1105.9565</v>
      </c>
    </row>
    <row r="506" spans="1:20" x14ac:dyDescent="0.25">
      <c r="A506">
        <v>25337</v>
      </c>
      <c r="B506" t="s">
        <v>5463</v>
      </c>
      <c r="D506">
        <v>25337</v>
      </c>
      <c r="E506" s="23">
        <v>2202.9299999999998</v>
      </c>
      <c r="F506" s="23">
        <v>2202.9299999999998</v>
      </c>
      <c r="G506" s="38">
        <v>1101.4649999999999</v>
      </c>
      <c r="H506" s="1">
        <v>854.76580000000001</v>
      </c>
      <c r="I506" s="1">
        <v>1965.49</v>
      </c>
      <c r="J506" s="1">
        <v>1328.14</v>
      </c>
      <c r="K506" s="1">
        <v>1328.14</v>
      </c>
      <c r="L506" s="12">
        <v>1532.2860000000001</v>
      </c>
      <c r="M506" s="1">
        <v>1313.36</v>
      </c>
      <c r="N506" s="1">
        <v>1911.49</v>
      </c>
      <c r="O506" s="1">
        <v>1077.7</v>
      </c>
      <c r="P506" s="1">
        <v>1762.3440000000001</v>
      </c>
      <c r="Q506" s="1">
        <v>1965.49</v>
      </c>
      <c r="R506" s="1">
        <v>854.76580000000001</v>
      </c>
      <c r="S506" s="1">
        <v>872.21</v>
      </c>
      <c r="T506" s="1">
        <v>1211.6115</v>
      </c>
    </row>
    <row r="507" spans="1:20" x14ac:dyDescent="0.25">
      <c r="A507">
        <v>25350</v>
      </c>
      <c r="B507" t="s">
        <v>5464</v>
      </c>
      <c r="D507">
        <v>25350</v>
      </c>
      <c r="E507" s="23">
        <v>1685.7</v>
      </c>
      <c r="F507" s="23">
        <v>1685.7</v>
      </c>
      <c r="G507" s="38">
        <v>842.85</v>
      </c>
      <c r="H507" s="1">
        <v>650.86699999999996</v>
      </c>
      <c r="I507" s="1">
        <v>1497.32</v>
      </c>
      <c r="J507" s="1">
        <v>1215.49</v>
      </c>
      <c r="K507" s="1">
        <v>1215.49</v>
      </c>
      <c r="L507" s="12">
        <v>1166.31</v>
      </c>
      <c r="M507" s="1">
        <v>1001.03</v>
      </c>
      <c r="N507" s="1">
        <v>1456.17</v>
      </c>
      <c r="O507" s="1">
        <v>853.15</v>
      </c>
      <c r="P507" s="1">
        <v>1348.5600000000002</v>
      </c>
      <c r="Q507" s="1">
        <v>1497.32</v>
      </c>
      <c r="R507" s="1">
        <v>650.86699999999996</v>
      </c>
      <c r="S507" s="1">
        <v>664.15</v>
      </c>
      <c r="T507" s="1">
        <v>927.1350000000001</v>
      </c>
    </row>
    <row r="508" spans="1:20" x14ac:dyDescent="0.25">
      <c r="A508">
        <v>25360</v>
      </c>
      <c r="B508" t="s">
        <v>5465</v>
      </c>
      <c r="D508">
        <v>25360</v>
      </c>
      <c r="E508" s="23">
        <v>1799.65</v>
      </c>
      <c r="F508" s="23">
        <v>1799.65</v>
      </c>
      <c r="G508" s="38">
        <v>899.82500000000005</v>
      </c>
      <c r="H508" s="1">
        <v>632.40379999999993</v>
      </c>
      <c r="I508" s="1">
        <v>1450.06</v>
      </c>
      <c r="J508" s="1">
        <v>1383.21</v>
      </c>
      <c r="K508" s="1">
        <v>1383.21</v>
      </c>
      <c r="L508" s="12">
        <v>1133.2439999999999</v>
      </c>
      <c r="M508" s="1">
        <v>972.64</v>
      </c>
      <c r="N508" s="1">
        <v>1410.2</v>
      </c>
      <c r="O508" s="1">
        <v>828.14</v>
      </c>
      <c r="P508" s="1">
        <v>1439.7200000000003</v>
      </c>
      <c r="Q508" s="1">
        <v>1450.06</v>
      </c>
      <c r="R508" s="1">
        <v>632.40379999999993</v>
      </c>
      <c r="S508" s="1">
        <v>645.30999999999995</v>
      </c>
      <c r="T508" s="1">
        <v>989.80750000000012</v>
      </c>
    </row>
    <row r="509" spans="1:20" x14ac:dyDescent="0.25">
      <c r="A509">
        <v>25365</v>
      </c>
      <c r="B509" t="s">
        <v>5466</v>
      </c>
      <c r="D509">
        <v>25365</v>
      </c>
      <c r="E509" s="23">
        <v>2151.13</v>
      </c>
      <c r="F509" s="23">
        <v>2151.13</v>
      </c>
      <c r="G509" s="38">
        <v>1075.5650000000001</v>
      </c>
      <c r="H509" s="1">
        <v>875.7672</v>
      </c>
      <c r="I509" s="1">
        <v>2022.98</v>
      </c>
      <c r="J509" s="1">
        <v>1752.91</v>
      </c>
      <c r="K509" s="1">
        <v>1752.91</v>
      </c>
      <c r="L509" s="12">
        <v>1569.3119999999999</v>
      </c>
      <c r="M509" s="1">
        <v>1352.35</v>
      </c>
      <c r="N509" s="1">
        <v>1967.38</v>
      </c>
      <c r="O509" s="1">
        <v>1136.9100000000001</v>
      </c>
      <c r="P509" s="1">
        <v>1720.9040000000002</v>
      </c>
      <c r="Q509" s="1">
        <v>2022.98</v>
      </c>
      <c r="R509" s="1">
        <v>875.7672</v>
      </c>
      <c r="S509" s="1">
        <v>893.64</v>
      </c>
      <c r="T509" s="1">
        <v>1183.1215000000002</v>
      </c>
    </row>
    <row r="510" spans="1:20" x14ac:dyDescent="0.25">
      <c r="A510">
        <v>25390</v>
      </c>
      <c r="B510" t="s">
        <v>5467</v>
      </c>
      <c r="D510">
        <v>25390</v>
      </c>
      <c r="E510" s="23">
        <v>2204.1999999999998</v>
      </c>
      <c r="F510" s="23">
        <v>2204.1999999999998</v>
      </c>
      <c r="G510" s="38">
        <v>1102.0999999999999</v>
      </c>
      <c r="H510" s="1">
        <v>738.87099999999998</v>
      </c>
      <c r="I510" s="1">
        <v>1763.36</v>
      </c>
      <c r="J510" s="1">
        <v>1552.17</v>
      </c>
      <c r="K510" s="1">
        <v>1552.17</v>
      </c>
      <c r="L510" s="12">
        <v>1323.702</v>
      </c>
      <c r="M510" s="1">
        <v>1138.0999999999999</v>
      </c>
      <c r="N510" s="1">
        <v>1657.97</v>
      </c>
      <c r="O510" s="1">
        <v>969.79</v>
      </c>
      <c r="P510" s="1">
        <v>1763.36</v>
      </c>
      <c r="Q510" s="1">
        <v>1704.83</v>
      </c>
      <c r="R510" s="1">
        <v>738.87099999999998</v>
      </c>
      <c r="S510" s="1">
        <v>753.95</v>
      </c>
      <c r="T510" s="1">
        <v>1212.31</v>
      </c>
    </row>
    <row r="511" spans="1:20" x14ac:dyDescent="0.25">
      <c r="A511">
        <v>25400</v>
      </c>
      <c r="B511" t="s">
        <v>5468</v>
      </c>
      <c r="D511">
        <v>25400</v>
      </c>
      <c r="E511" s="23">
        <v>2070.33</v>
      </c>
      <c r="F511" s="23">
        <v>2070.33</v>
      </c>
      <c r="G511" s="38">
        <v>1035.165</v>
      </c>
      <c r="H511" s="1">
        <v>769.96639999999991</v>
      </c>
      <c r="I511" s="1">
        <v>1777.64</v>
      </c>
      <c r="J511" s="1">
        <v>1378.84</v>
      </c>
      <c r="K511" s="1">
        <v>1378.84</v>
      </c>
      <c r="L511" s="12">
        <v>1379.7360000000001</v>
      </c>
      <c r="M511" s="1">
        <v>1187.1500000000001</v>
      </c>
      <c r="N511" s="1">
        <v>1728.78</v>
      </c>
      <c r="O511" s="1">
        <v>1012.51</v>
      </c>
      <c r="P511" s="1">
        <v>1656.2640000000001</v>
      </c>
      <c r="Q511" s="1">
        <v>1777.64</v>
      </c>
      <c r="R511" s="1">
        <v>769.96639999999991</v>
      </c>
      <c r="S511" s="1">
        <v>785.68</v>
      </c>
      <c r="T511" s="1">
        <v>1138.6815000000001</v>
      </c>
    </row>
    <row r="512" spans="1:20" x14ac:dyDescent="0.25">
      <c r="A512">
        <v>25405</v>
      </c>
      <c r="B512" t="s">
        <v>5469</v>
      </c>
      <c r="D512">
        <v>25405</v>
      </c>
      <c r="E512" s="23">
        <v>2804.61</v>
      </c>
      <c r="F512" s="23">
        <v>2804.61</v>
      </c>
      <c r="G512" s="38">
        <v>1402.3050000000001</v>
      </c>
      <c r="H512" s="1">
        <v>989.20219999999995</v>
      </c>
      <c r="I512" s="1">
        <v>2294.4299999999998</v>
      </c>
      <c r="J512" s="1">
        <v>1975.38</v>
      </c>
      <c r="K512" s="1">
        <v>1975.38</v>
      </c>
      <c r="L512" s="12">
        <v>1772.91</v>
      </c>
      <c r="M512" s="1">
        <v>1527.16</v>
      </c>
      <c r="N512" s="1">
        <v>2231.38</v>
      </c>
      <c r="O512" s="1">
        <v>1294.07</v>
      </c>
      <c r="P512" s="1">
        <v>2243.6880000000001</v>
      </c>
      <c r="Q512" s="1">
        <v>2294.4299999999998</v>
      </c>
      <c r="R512" s="1">
        <v>989.20219999999995</v>
      </c>
      <c r="S512" s="1">
        <v>1009.39</v>
      </c>
      <c r="T512" s="1">
        <v>1542.5355000000002</v>
      </c>
    </row>
    <row r="513" spans="1:20" x14ac:dyDescent="0.25">
      <c r="A513">
        <v>25420</v>
      </c>
      <c r="B513" t="s">
        <v>5470</v>
      </c>
      <c r="D513">
        <v>25420</v>
      </c>
      <c r="E513" s="23">
        <v>3072.36</v>
      </c>
      <c r="F513" s="23">
        <v>3072.36</v>
      </c>
      <c r="G513" s="38">
        <v>1536.18</v>
      </c>
      <c r="H513" s="1">
        <v>1107.1451999999999</v>
      </c>
      <c r="I513" s="1">
        <v>2574.25</v>
      </c>
      <c r="J513" s="1">
        <v>2163.52</v>
      </c>
      <c r="K513" s="1">
        <v>2163.52</v>
      </c>
      <c r="L513" s="12">
        <v>1983.924</v>
      </c>
      <c r="M513" s="1">
        <v>1712.57</v>
      </c>
      <c r="N513" s="1">
        <v>2503.4899999999998</v>
      </c>
      <c r="O513" s="1">
        <v>1453.18</v>
      </c>
      <c r="P513" s="1">
        <v>2457.8880000000004</v>
      </c>
      <c r="Q513" s="1">
        <v>2574.25</v>
      </c>
      <c r="R513" s="1">
        <v>1107.1451999999999</v>
      </c>
      <c r="S513" s="1">
        <v>1129.74</v>
      </c>
      <c r="T513" s="1">
        <v>1689.7980000000002</v>
      </c>
    </row>
    <row r="514" spans="1:20" x14ac:dyDescent="0.25">
      <c r="A514">
        <v>25430</v>
      </c>
      <c r="B514" t="s">
        <v>5471</v>
      </c>
      <c r="D514">
        <v>25430</v>
      </c>
      <c r="E514" s="23">
        <v>1753.88</v>
      </c>
      <c r="F514" s="23">
        <v>1753.88</v>
      </c>
      <c r="G514" s="38">
        <v>876.94</v>
      </c>
      <c r="H514" s="1">
        <v>703.15</v>
      </c>
      <c r="I514" s="1">
        <v>1615.91</v>
      </c>
      <c r="J514" s="1">
        <v>1039.9000000000001</v>
      </c>
      <c r="K514" s="1">
        <v>1039.9000000000001</v>
      </c>
      <c r="L514" s="12">
        <v>1259.982</v>
      </c>
      <c r="M514" s="1">
        <v>1082.72</v>
      </c>
      <c r="N514" s="1">
        <v>1571.49</v>
      </c>
      <c r="O514" s="1">
        <v>855.31</v>
      </c>
      <c r="P514" s="1">
        <v>1403.1040000000003</v>
      </c>
      <c r="Q514" s="1">
        <v>1615.91</v>
      </c>
      <c r="R514" s="1">
        <v>703.15</v>
      </c>
      <c r="S514" s="1">
        <v>717.5</v>
      </c>
      <c r="T514" s="1">
        <v>964.63400000000013</v>
      </c>
    </row>
    <row r="515" spans="1:20" x14ac:dyDescent="0.25">
      <c r="A515">
        <v>25440</v>
      </c>
      <c r="B515" t="s">
        <v>5472</v>
      </c>
      <c r="D515">
        <v>25440</v>
      </c>
      <c r="E515" s="23">
        <v>1901.99</v>
      </c>
      <c r="F515" s="23">
        <v>1901.99</v>
      </c>
      <c r="G515" s="38">
        <v>950.995</v>
      </c>
      <c r="H515" s="1">
        <v>738.34179999999992</v>
      </c>
      <c r="I515" s="1">
        <v>1701.17</v>
      </c>
      <c r="J515" s="1">
        <v>1067.69</v>
      </c>
      <c r="K515" s="1">
        <v>1067.69</v>
      </c>
      <c r="L515" s="12">
        <v>1323.0540000000001</v>
      </c>
      <c r="M515" s="1">
        <v>1136.9000000000001</v>
      </c>
      <c r="N515" s="1">
        <v>1654.42</v>
      </c>
      <c r="O515" s="1">
        <v>931.1</v>
      </c>
      <c r="P515" s="1">
        <v>1521.5920000000001</v>
      </c>
      <c r="Q515" s="1">
        <v>1701.17</v>
      </c>
      <c r="R515" s="1">
        <v>738.34179999999992</v>
      </c>
      <c r="S515" s="1">
        <v>753.41</v>
      </c>
      <c r="T515" s="1">
        <v>1046.0945000000002</v>
      </c>
    </row>
    <row r="516" spans="1:20" x14ac:dyDescent="0.25">
      <c r="A516">
        <v>25444</v>
      </c>
      <c r="B516" t="s">
        <v>5473</v>
      </c>
      <c r="D516">
        <v>25444</v>
      </c>
      <c r="E516" s="23">
        <v>2033.43</v>
      </c>
      <c r="F516" s="23">
        <v>2033.43</v>
      </c>
      <c r="G516" s="38">
        <v>1016.715</v>
      </c>
      <c r="H516" s="1">
        <v>794.15279999999996</v>
      </c>
      <c r="I516" s="1">
        <v>1829.56</v>
      </c>
      <c r="J516" s="1">
        <v>1269.24</v>
      </c>
      <c r="K516" s="1">
        <v>1269.24</v>
      </c>
      <c r="L516" s="12">
        <v>1423.0619999999999</v>
      </c>
      <c r="M516" s="1">
        <v>1223.17</v>
      </c>
      <c r="N516" s="1">
        <v>1779.28</v>
      </c>
      <c r="O516" s="1">
        <v>981.24</v>
      </c>
      <c r="P516" s="1">
        <v>1626.7440000000001</v>
      </c>
      <c r="Q516" s="1">
        <v>1829.56</v>
      </c>
      <c r="R516" s="1">
        <v>794.15279999999996</v>
      </c>
      <c r="S516" s="1">
        <v>810.36</v>
      </c>
      <c r="T516" s="1">
        <v>1118.3865000000001</v>
      </c>
    </row>
    <row r="517" spans="1:20" x14ac:dyDescent="0.25">
      <c r="A517">
        <v>25446</v>
      </c>
      <c r="B517" t="s">
        <v>5474</v>
      </c>
      <c r="D517">
        <v>25446</v>
      </c>
      <c r="E517" s="23">
        <v>2895.48</v>
      </c>
      <c r="F517" s="23">
        <v>2895.48</v>
      </c>
      <c r="G517" s="38">
        <v>1447.74</v>
      </c>
      <c r="H517" s="1">
        <v>1117.1118000000001</v>
      </c>
      <c r="I517" s="1">
        <v>2594.21</v>
      </c>
      <c r="J517" s="1">
        <v>1467.8</v>
      </c>
      <c r="K517" s="1">
        <v>1467.8</v>
      </c>
      <c r="L517" s="12">
        <v>2001.78</v>
      </c>
      <c r="M517" s="1">
        <v>1725.36</v>
      </c>
      <c r="N517" s="1">
        <v>2522.91</v>
      </c>
      <c r="O517" s="1">
        <v>1420.11</v>
      </c>
      <c r="P517" s="1">
        <v>2316.384</v>
      </c>
      <c r="Q517" s="1">
        <v>2594.21</v>
      </c>
      <c r="R517" s="1">
        <v>1117.1118000000001</v>
      </c>
      <c r="S517" s="1">
        <v>1139.9100000000001</v>
      </c>
      <c r="T517" s="1">
        <v>1592.5140000000001</v>
      </c>
    </row>
    <row r="518" spans="1:20" x14ac:dyDescent="0.25">
      <c r="A518">
        <v>25447</v>
      </c>
      <c r="B518" t="s">
        <v>5475</v>
      </c>
      <c r="D518">
        <v>25447</v>
      </c>
      <c r="E518" s="23">
        <v>2049.89</v>
      </c>
      <c r="F518" s="23">
        <v>2049.89</v>
      </c>
      <c r="G518" s="38">
        <v>1024.9449999999999</v>
      </c>
      <c r="H518" s="1">
        <v>800.63059999999996</v>
      </c>
      <c r="I518" s="1">
        <v>1837.95</v>
      </c>
      <c r="J518" s="1">
        <v>1072.6099999999999</v>
      </c>
      <c r="K518" s="1">
        <v>1072.6099999999999</v>
      </c>
      <c r="L518" s="12">
        <v>1434.672</v>
      </c>
      <c r="M518" s="1">
        <v>1231.1600000000001</v>
      </c>
      <c r="N518" s="1">
        <v>1787.44</v>
      </c>
      <c r="O518" s="1">
        <v>993.17</v>
      </c>
      <c r="P518" s="1">
        <v>1639.912</v>
      </c>
      <c r="Q518" s="1">
        <v>1837.95</v>
      </c>
      <c r="R518" s="1">
        <v>800.63059999999996</v>
      </c>
      <c r="S518" s="1">
        <v>816.97</v>
      </c>
      <c r="T518" s="1">
        <v>1127.4395</v>
      </c>
    </row>
    <row r="519" spans="1:20" x14ac:dyDescent="0.25">
      <c r="A519">
        <v>25500</v>
      </c>
      <c r="B519" t="s">
        <v>5476</v>
      </c>
      <c r="D519">
        <v>25500</v>
      </c>
      <c r="E519" s="23">
        <v>805.36</v>
      </c>
      <c r="F519" s="23">
        <v>805.36</v>
      </c>
      <c r="G519" s="38">
        <v>402.68</v>
      </c>
      <c r="H519" s="1">
        <v>283.57280000000003</v>
      </c>
      <c r="I519" s="1">
        <v>644.28800000000001</v>
      </c>
      <c r="J519" s="1">
        <v>329.37</v>
      </c>
      <c r="K519" s="1">
        <v>329.37</v>
      </c>
      <c r="L519" s="12">
        <v>508.15800000000002</v>
      </c>
      <c r="M519" s="1">
        <v>430.16</v>
      </c>
      <c r="N519" s="1">
        <v>603.98</v>
      </c>
      <c r="O519" s="1">
        <v>313.88</v>
      </c>
      <c r="P519" s="1">
        <v>644.28800000000001</v>
      </c>
      <c r="Q519" s="1">
        <v>621.05999999999995</v>
      </c>
      <c r="R519" s="1">
        <v>283.57280000000003</v>
      </c>
      <c r="S519" s="1">
        <v>289.36</v>
      </c>
      <c r="T519" s="1">
        <v>442.94800000000004</v>
      </c>
    </row>
    <row r="520" spans="1:20" x14ac:dyDescent="0.25">
      <c r="A520">
        <v>25505</v>
      </c>
      <c r="B520" t="s">
        <v>5477</v>
      </c>
      <c r="D520">
        <v>25505</v>
      </c>
      <c r="E520" s="23">
        <v>2882.08</v>
      </c>
      <c r="F520" s="23">
        <v>2882.08</v>
      </c>
      <c r="G520" s="38">
        <v>1441.04</v>
      </c>
      <c r="H520" s="1">
        <v>499.74119999999999</v>
      </c>
      <c r="I520" s="1">
        <v>2305.6640000000002</v>
      </c>
      <c r="J520" s="1">
        <v>627</v>
      </c>
      <c r="K520" s="1">
        <v>627</v>
      </c>
      <c r="L520" s="12">
        <v>896.16600000000005</v>
      </c>
      <c r="M520" s="1">
        <v>762.34</v>
      </c>
      <c r="N520" s="1">
        <v>1090.3800000000001</v>
      </c>
      <c r="O520" s="1">
        <v>593.49</v>
      </c>
      <c r="P520" s="1">
        <v>2305.6640000000002</v>
      </c>
      <c r="Q520" s="1">
        <v>1121.19</v>
      </c>
      <c r="R520" s="1">
        <v>499.74119999999999</v>
      </c>
      <c r="S520" s="1">
        <v>509.94</v>
      </c>
      <c r="T520" s="1">
        <v>1585.144</v>
      </c>
    </row>
    <row r="521" spans="1:20" x14ac:dyDescent="0.25">
      <c r="A521">
        <v>25515</v>
      </c>
      <c r="B521" t="s">
        <v>5478</v>
      </c>
      <c r="D521">
        <v>25515</v>
      </c>
      <c r="E521" s="23">
        <v>1630.84</v>
      </c>
      <c r="F521" s="23">
        <v>1630.84</v>
      </c>
      <c r="G521" s="38">
        <v>815.42</v>
      </c>
      <c r="H521" s="1">
        <v>645.87879999999996</v>
      </c>
      <c r="I521" s="1">
        <v>1482.88</v>
      </c>
      <c r="J521" s="1">
        <v>912.23</v>
      </c>
      <c r="K521" s="1">
        <v>912.23</v>
      </c>
      <c r="L521" s="12">
        <v>1157.364</v>
      </c>
      <c r="M521" s="1">
        <v>992.98</v>
      </c>
      <c r="N521" s="1">
        <v>1442.12</v>
      </c>
      <c r="O521" s="1">
        <v>801.35</v>
      </c>
      <c r="P521" s="1">
        <v>1304.672</v>
      </c>
      <c r="Q521" s="1">
        <v>1482.88</v>
      </c>
      <c r="R521" s="1">
        <v>645.87879999999996</v>
      </c>
      <c r="S521" s="1">
        <v>659.06</v>
      </c>
      <c r="T521" s="1">
        <v>896.96199999999999</v>
      </c>
    </row>
    <row r="522" spans="1:20" x14ac:dyDescent="0.25">
      <c r="A522">
        <v>25520</v>
      </c>
      <c r="B522" t="s">
        <v>5479</v>
      </c>
      <c r="D522">
        <v>25520</v>
      </c>
      <c r="E522" s="23">
        <v>3017.48</v>
      </c>
      <c r="F522" s="23">
        <v>3017.48</v>
      </c>
      <c r="G522" s="38">
        <v>1508.74</v>
      </c>
      <c r="H522" s="1">
        <v>565.10719999999992</v>
      </c>
      <c r="I522" s="1">
        <v>2413.9839999999999</v>
      </c>
      <c r="J522" s="1">
        <v>821.53</v>
      </c>
      <c r="K522" s="1">
        <v>821.53</v>
      </c>
      <c r="L522" s="12">
        <v>1012.626</v>
      </c>
      <c r="M522" s="1">
        <v>863.98</v>
      </c>
      <c r="N522" s="1">
        <v>1237.1199999999999</v>
      </c>
      <c r="O522" s="1">
        <v>662.6</v>
      </c>
      <c r="P522" s="1">
        <v>2413.9839999999999</v>
      </c>
      <c r="Q522" s="1">
        <v>1272.0899999999999</v>
      </c>
      <c r="R522" s="1">
        <v>565.10719999999992</v>
      </c>
      <c r="S522" s="1">
        <v>576.64</v>
      </c>
      <c r="T522" s="1">
        <v>1659.614</v>
      </c>
    </row>
    <row r="523" spans="1:20" x14ac:dyDescent="0.25">
      <c r="A523">
        <v>25525</v>
      </c>
      <c r="B523" t="s">
        <v>5480</v>
      </c>
      <c r="D523">
        <v>25525</v>
      </c>
      <c r="E523" s="23">
        <v>1874.24</v>
      </c>
      <c r="F523" s="23">
        <v>1874.24</v>
      </c>
      <c r="G523" s="38">
        <v>937.12</v>
      </c>
      <c r="H523" s="1">
        <v>760.62699999999995</v>
      </c>
      <c r="I523" s="1">
        <v>1745.7</v>
      </c>
      <c r="J523" s="1">
        <v>1162.43</v>
      </c>
      <c r="K523" s="1">
        <v>1162.43</v>
      </c>
      <c r="L523" s="12">
        <v>1362.9960000000001</v>
      </c>
      <c r="M523" s="1">
        <v>1170.4100000000001</v>
      </c>
      <c r="N523" s="1">
        <v>1697.72</v>
      </c>
      <c r="O523" s="1">
        <v>950.68</v>
      </c>
      <c r="P523" s="1">
        <v>1499.3920000000001</v>
      </c>
      <c r="Q523" s="1">
        <v>1745.7</v>
      </c>
      <c r="R523" s="1">
        <v>760.62699999999995</v>
      </c>
      <c r="S523" s="1">
        <v>776.15</v>
      </c>
      <c r="T523" s="1">
        <v>1030.8320000000001</v>
      </c>
    </row>
    <row r="524" spans="1:20" x14ac:dyDescent="0.25">
      <c r="A524">
        <v>25526</v>
      </c>
      <c r="B524" t="s">
        <v>5481</v>
      </c>
      <c r="D524">
        <v>25526</v>
      </c>
      <c r="E524" s="23">
        <v>2375.58</v>
      </c>
      <c r="F524" s="23">
        <v>2375.58</v>
      </c>
      <c r="G524" s="38">
        <v>1187.79</v>
      </c>
      <c r="H524" s="1">
        <v>914.58500000000004</v>
      </c>
      <c r="I524" s="1">
        <v>2110.34</v>
      </c>
      <c r="J524" s="1">
        <v>1660.8</v>
      </c>
      <c r="K524" s="1">
        <v>1660.8</v>
      </c>
      <c r="L524" s="12">
        <v>1638.8820000000001</v>
      </c>
      <c r="M524" s="1">
        <v>1410.66</v>
      </c>
      <c r="N524" s="1">
        <v>2052.35</v>
      </c>
      <c r="O524" s="1">
        <v>1168.71</v>
      </c>
      <c r="P524" s="1">
        <v>1900.4639999999999</v>
      </c>
      <c r="Q524" s="1">
        <v>2110.34</v>
      </c>
      <c r="R524" s="1">
        <v>914.58500000000004</v>
      </c>
      <c r="S524" s="1">
        <v>933.25</v>
      </c>
      <c r="T524" s="1">
        <v>1306.569</v>
      </c>
    </row>
    <row r="525" spans="1:20" x14ac:dyDescent="0.25">
      <c r="A525">
        <v>25530</v>
      </c>
      <c r="B525" t="s">
        <v>5482</v>
      </c>
      <c r="D525">
        <v>25530</v>
      </c>
      <c r="E525" s="23">
        <v>787.79</v>
      </c>
      <c r="F525" s="23">
        <v>787.79</v>
      </c>
      <c r="G525" s="38">
        <v>393.89499999999998</v>
      </c>
      <c r="H525" s="1">
        <v>263.91399999999999</v>
      </c>
      <c r="I525" s="1">
        <v>630.23199999999997</v>
      </c>
      <c r="J525" s="1">
        <v>308.14</v>
      </c>
      <c r="K525" s="1">
        <v>308.14</v>
      </c>
      <c r="L525" s="12">
        <v>472.91399999999999</v>
      </c>
      <c r="M525" s="1">
        <v>399.62</v>
      </c>
      <c r="N525" s="1">
        <v>570.03</v>
      </c>
      <c r="O525" s="1">
        <v>304.8</v>
      </c>
      <c r="P525" s="1">
        <v>630.23199999999997</v>
      </c>
      <c r="Q525" s="1">
        <v>586.15</v>
      </c>
      <c r="R525" s="1">
        <v>263.91399999999999</v>
      </c>
      <c r="S525" s="1">
        <v>269.3</v>
      </c>
      <c r="T525" s="1">
        <v>433.28450000000004</v>
      </c>
    </row>
    <row r="526" spans="1:20" x14ac:dyDescent="0.25">
      <c r="A526">
        <v>25535</v>
      </c>
      <c r="B526" t="s">
        <v>5483</v>
      </c>
      <c r="D526">
        <v>25535</v>
      </c>
      <c r="E526" s="23">
        <v>1336.8</v>
      </c>
      <c r="F526" s="23">
        <v>1336.8</v>
      </c>
      <c r="G526" s="38">
        <v>668.4</v>
      </c>
      <c r="H526" s="1">
        <v>487.43239999999997</v>
      </c>
      <c r="I526" s="1">
        <v>1090.57</v>
      </c>
      <c r="J526" s="1">
        <v>612.92999999999995</v>
      </c>
      <c r="K526" s="1">
        <v>612.92999999999995</v>
      </c>
      <c r="L526" s="12">
        <v>874.04399999999998</v>
      </c>
      <c r="M526" s="1">
        <v>743.5</v>
      </c>
      <c r="N526" s="1">
        <v>1060.6099999999999</v>
      </c>
      <c r="O526" s="1">
        <v>577.28</v>
      </c>
      <c r="P526" s="1">
        <v>1069.44</v>
      </c>
      <c r="Q526" s="1">
        <v>1090.57</v>
      </c>
      <c r="R526" s="1">
        <v>487.43239999999997</v>
      </c>
      <c r="S526" s="1">
        <v>497.38</v>
      </c>
      <c r="T526" s="1">
        <v>735.24</v>
      </c>
    </row>
    <row r="527" spans="1:20" x14ac:dyDescent="0.25">
      <c r="A527">
        <v>25545</v>
      </c>
      <c r="B527" t="s">
        <v>5484</v>
      </c>
      <c r="D527">
        <v>25545</v>
      </c>
      <c r="E527" s="23">
        <v>1484.8</v>
      </c>
      <c r="F527" s="23">
        <v>1484.8</v>
      </c>
      <c r="G527" s="38">
        <v>742.4</v>
      </c>
      <c r="H527" s="1">
        <v>604.33659999999998</v>
      </c>
      <c r="I527" s="1">
        <v>1380.62</v>
      </c>
      <c r="J527" s="1">
        <v>1044.83</v>
      </c>
      <c r="K527" s="1">
        <v>1044.83</v>
      </c>
      <c r="L527" s="12">
        <v>1082.934</v>
      </c>
      <c r="M527" s="1">
        <v>927.98</v>
      </c>
      <c r="N527" s="1">
        <v>1342.68</v>
      </c>
      <c r="O527" s="1">
        <v>748.09</v>
      </c>
      <c r="P527" s="1">
        <v>1187.8399999999999</v>
      </c>
      <c r="Q527" s="1">
        <v>1380.62</v>
      </c>
      <c r="R527" s="1">
        <v>604.33659999999998</v>
      </c>
      <c r="S527" s="1">
        <v>616.66999999999996</v>
      </c>
      <c r="T527" s="1">
        <v>816.64</v>
      </c>
    </row>
    <row r="528" spans="1:20" x14ac:dyDescent="0.25">
      <c r="A528">
        <v>25560</v>
      </c>
      <c r="B528" t="s">
        <v>5485</v>
      </c>
      <c r="D528">
        <v>25560</v>
      </c>
      <c r="E528" s="23">
        <v>814.82</v>
      </c>
      <c r="F528" s="23">
        <v>814.82</v>
      </c>
      <c r="G528" s="38">
        <v>407.41</v>
      </c>
      <c r="H528" s="1">
        <v>289.38420000000002</v>
      </c>
      <c r="I528" s="1">
        <v>651.85600000000011</v>
      </c>
      <c r="J528" s="1">
        <v>328.56</v>
      </c>
      <c r="K528" s="1">
        <v>328.56</v>
      </c>
      <c r="L528" s="12">
        <v>518.56200000000001</v>
      </c>
      <c r="M528" s="1">
        <v>438.82</v>
      </c>
      <c r="N528" s="1">
        <v>617.23</v>
      </c>
      <c r="O528" s="1">
        <v>318.45</v>
      </c>
      <c r="P528" s="1">
        <v>651.85600000000011</v>
      </c>
      <c r="Q528" s="1">
        <v>634.66</v>
      </c>
      <c r="R528" s="1">
        <v>289.38420000000002</v>
      </c>
      <c r="S528" s="1">
        <v>295.29000000000002</v>
      </c>
      <c r="T528" s="1">
        <v>448.15100000000007</v>
      </c>
    </row>
    <row r="529" spans="1:20" x14ac:dyDescent="0.25">
      <c r="A529">
        <v>25565</v>
      </c>
      <c r="B529" t="s">
        <v>5486</v>
      </c>
      <c r="D529">
        <v>25565</v>
      </c>
      <c r="E529" s="23">
        <v>2884.95</v>
      </c>
      <c r="F529" s="23">
        <v>2884.95</v>
      </c>
      <c r="G529" s="38">
        <v>1442.4749999999999</v>
      </c>
      <c r="H529" s="1">
        <v>511.56</v>
      </c>
      <c r="I529" s="1">
        <v>2307.96</v>
      </c>
      <c r="J529" s="1">
        <v>659.05</v>
      </c>
      <c r="K529" s="1">
        <v>659.05</v>
      </c>
      <c r="L529" s="12">
        <v>916.66800000000001</v>
      </c>
      <c r="M529" s="1">
        <v>782.07</v>
      </c>
      <c r="N529" s="1">
        <v>1115.53</v>
      </c>
      <c r="O529" s="1">
        <v>619.25</v>
      </c>
      <c r="P529" s="1">
        <v>2307.96</v>
      </c>
      <c r="Q529" s="1">
        <v>1147.05</v>
      </c>
      <c r="R529" s="1">
        <v>511.56</v>
      </c>
      <c r="S529" s="1">
        <v>522</v>
      </c>
      <c r="T529" s="1">
        <v>1586.7225000000001</v>
      </c>
    </row>
    <row r="530" spans="1:20" x14ac:dyDescent="0.25">
      <c r="A530">
        <v>25574</v>
      </c>
      <c r="B530" t="s">
        <v>5487</v>
      </c>
      <c r="D530">
        <v>25574</v>
      </c>
      <c r="E530" s="23">
        <v>1615.97</v>
      </c>
      <c r="F530" s="23">
        <v>1615.97</v>
      </c>
      <c r="G530" s="38">
        <v>807.98500000000001</v>
      </c>
      <c r="H530" s="1">
        <v>651.85679999999991</v>
      </c>
      <c r="I530" s="1">
        <v>1492.15</v>
      </c>
      <c r="J530" s="1">
        <v>893.12</v>
      </c>
      <c r="K530" s="1">
        <v>893.12</v>
      </c>
      <c r="L530" s="12">
        <v>1168.0920000000001</v>
      </c>
      <c r="M530" s="1">
        <v>1002.05</v>
      </c>
      <c r="N530" s="1">
        <v>1451.14</v>
      </c>
      <c r="O530" s="1">
        <v>802.89</v>
      </c>
      <c r="P530" s="1">
        <v>1292.7760000000001</v>
      </c>
      <c r="Q530" s="1">
        <v>1492.15</v>
      </c>
      <c r="R530" s="1">
        <v>651.85679999999991</v>
      </c>
      <c r="S530" s="1">
        <v>665.16</v>
      </c>
      <c r="T530" s="1">
        <v>888.78350000000012</v>
      </c>
    </row>
    <row r="531" spans="1:20" x14ac:dyDescent="0.25">
      <c r="A531">
        <v>25575</v>
      </c>
      <c r="B531" t="s">
        <v>5488</v>
      </c>
      <c r="D531">
        <v>25575</v>
      </c>
      <c r="E531" s="23">
        <v>2224.69</v>
      </c>
      <c r="F531" s="23">
        <v>2224.69</v>
      </c>
      <c r="G531" s="38">
        <v>1112.345</v>
      </c>
      <c r="H531" s="1">
        <v>866.65319999999997</v>
      </c>
      <c r="I531" s="1">
        <v>1994.46</v>
      </c>
      <c r="J531" s="1">
        <v>1016.56</v>
      </c>
      <c r="K531" s="1">
        <v>1016.56</v>
      </c>
      <c r="L531" s="12">
        <v>1552.9860000000001</v>
      </c>
      <c r="M531" s="1">
        <v>1335.28</v>
      </c>
      <c r="N531" s="1">
        <v>1939.63</v>
      </c>
      <c r="O531" s="1">
        <v>1079.04</v>
      </c>
      <c r="P531" s="1">
        <v>1779.7520000000002</v>
      </c>
      <c r="Q531" s="1">
        <v>1994.46</v>
      </c>
      <c r="R531" s="1">
        <v>866.65319999999997</v>
      </c>
      <c r="S531" s="1">
        <v>884.34</v>
      </c>
      <c r="T531" s="1">
        <v>1223.5795000000001</v>
      </c>
    </row>
    <row r="532" spans="1:20" x14ac:dyDescent="0.25">
      <c r="A532">
        <v>25600</v>
      </c>
      <c r="B532" t="s">
        <v>5489</v>
      </c>
      <c r="D532">
        <v>25600</v>
      </c>
      <c r="E532" s="23">
        <v>948.73</v>
      </c>
      <c r="F532" s="23">
        <v>948.73</v>
      </c>
      <c r="G532" s="38">
        <v>474.36500000000001</v>
      </c>
      <c r="H532" s="1">
        <v>338.12939999999998</v>
      </c>
      <c r="I532" s="1">
        <v>758.98400000000004</v>
      </c>
      <c r="J532" s="1">
        <v>384.21</v>
      </c>
      <c r="K532" s="1">
        <v>384.21</v>
      </c>
      <c r="L532" s="12">
        <v>605.91600000000005</v>
      </c>
      <c r="M532" s="1">
        <v>511.67</v>
      </c>
      <c r="N532" s="1">
        <v>721.69</v>
      </c>
      <c r="O532" s="1">
        <v>342.69</v>
      </c>
      <c r="P532" s="1">
        <v>758.98400000000004</v>
      </c>
      <c r="Q532" s="1">
        <v>742.09</v>
      </c>
      <c r="R532" s="1">
        <v>338.12939999999998</v>
      </c>
      <c r="S532" s="1">
        <v>345.03</v>
      </c>
      <c r="T532" s="1">
        <v>521.80150000000003</v>
      </c>
    </row>
    <row r="533" spans="1:20" x14ac:dyDescent="0.25">
      <c r="A533">
        <v>25605</v>
      </c>
      <c r="B533" t="s">
        <v>5490</v>
      </c>
      <c r="D533">
        <v>25605</v>
      </c>
      <c r="E533" s="23">
        <v>3124.31</v>
      </c>
      <c r="F533" s="23">
        <v>3124.31</v>
      </c>
      <c r="G533" s="38">
        <v>1562.155</v>
      </c>
      <c r="H533" s="1">
        <v>529.73899999999992</v>
      </c>
      <c r="I533" s="1">
        <v>2499.4480000000003</v>
      </c>
      <c r="J533" s="1">
        <v>719.92</v>
      </c>
      <c r="K533" s="1">
        <v>719.92</v>
      </c>
      <c r="L533" s="12">
        <v>949.26599999999996</v>
      </c>
      <c r="M533" s="1">
        <v>810.64</v>
      </c>
      <c r="N533" s="1">
        <v>1168.51</v>
      </c>
      <c r="O533" s="1">
        <v>737.66</v>
      </c>
      <c r="P533" s="1">
        <v>2499.4480000000003</v>
      </c>
      <c r="Q533" s="1">
        <v>1201.53</v>
      </c>
      <c r="R533" s="1">
        <v>529.73899999999992</v>
      </c>
      <c r="S533" s="1">
        <v>540.54999999999995</v>
      </c>
      <c r="T533" s="1">
        <v>1718.3705000000002</v>
      </c>
    </row>
    <row r="534" spans="1:20" x14ac:dyDescent="0.25">
      <c r="A534">
        <v>25606</v>
      </c>
      <c r="B534" t="s">
        <v>5491</v>
      </c>
      <c r="D534">
        <v>25606</v>
      </c>
      <c r="E534" s="23">
        <v>1639.01</v>
      </c>
      <c r="F534" s="23">
        <v>1639.01</v>
      </c>
      <c r="G534" s="38">
        <v>819.505</v>
      </c>
      <c r="H534" s="1">
        <v>646.06499999999994</v>
      </c>
      <c r="I534" s="1">
        <v>1470.36</v>
      </c>
      <c r="J534" s="1">
        <v>917.36</v>
      </c>
      <c r="K534" s="1">
        <v>917.36</v>
      </c>
      <c r="L534" s="12">
        <v>1158.354</v>
      </c>
      <c r="M534" s="1">
        <v>991.45</v>
      </c>
      <c r="N534" s="1">
        <v>1429.94</v>
      </c>
      <c r="O534" s="1">
        <v>799.17</v>
      </c>
      <c r="P534" s="1">
        <v>1311.2080000000001</v>
      </c>
      <c r="Q534" s="1">
        <v>1470.36</v>
      </c>
      <c r="R534" s="1">
        <v>646.06499999999994</v>
      </c>
      <c r="S534" s="1">
        <v>659.25</v>
      </c>
      <c r="T534" s="1">
        <v>901.45550000000003</v>
      </c>
    </row>
    <row r="535" spans="1:20" x14ac:dyDescent="0.25">
      <c r="A535">
        <v>25607</v>
      </c>
      <c r="B535" t="s">
        <v>5492</v>
      </c>
      <c r="D535">
        <v>25607</v>
      </c>
      <c r="E535" s="23">
        <v>1817.22</v>
      </c>
      <c r="F535" s="23">
        <v>1817.22</v>
      </c>
      <c r="G535" s="38">
        <v>908.61</v>
      </c>
      <c r="H535" s="1">
        <v>713.73399999999992</v>
      </c>
      <c r="I535" s="1">
        <v>1630.48</v>
      </c>
      <c r="J535" s="1">
        <v>930.73</v>
      </c>
      <c r="K535" s="1">
        <v>930.73</v>
      </c>
      <c r="L535" s="12">
        <v>1278.954</v>
      </c>
      <c r="M535" s="1">
        <v>1096.73</v>
      </c>
      <c r="N535" s="1">
        <v>1585.65</v>
      </c>
      <c r="O535" s="1">
        <v>874.28</v>
      </c>
      <c r="P535" s="1">
        <v>1453.7760000000001</v>
      </c>
      <c r="Q535" s="1">
        <v>1630.48</v>
      </c>
      <c r="R535" s="1">
        <v>713.73399999999992</v>
      </c>
      <c r="S535" s="1">
        <v>728.3</v>
      </c>
      <c r="T535" s="1">
        <v>999.47100000000012</v>
      </c>
    </row>
    <row r="536" spans="1:20" x14ac:dyDescent="0.25">
      <c r="A536">
        <v>25608</v>
      </c>
      <c r="B536" t="s">
        <v>5493</v>
      </c>
      <c r="D536">
        <v>25608</v>
      </c>
      <c r="E536" s="23">
        <v>2036.02</v>
      </c>
      <c r="F536" s="23">
        <v>2036.02</v>
      </c>
      <c r="G536" s="38">
        <v>1018.01</v>
      </c>
      <c r="H536" s="1">
        <v>795.74040000000002</v>
      </c>
      <c r="I536" s="1">
        <v>1826.61</v>
      </c>
      <c r="J536" s="1">
        <v>949.34</v>
      </c>
      <c r="K536" s="1">
        <v>949.34</v>
      </c>
      <c r="L536" s="12">
        <v>1425.924</v>
      </c>
      <c r="M536" s="1">
        <v>1224.48</v>
      </c>
      <c r="N536" s="1">
        <v>1776.41</v>
      </c>
      <c r="O536" s="1">
        <v>981.83</v>
      </c>
      <c r="P536" s="1">
        <v>1628.816</v>
      </c>
      <c r="Q536" s="1">
        <v>1826.61</v>
      </c>
      <c r="R536" s="1">
        <v>795.74040000000002</v>
      </c>
      <c r="S536" s="1">
        <v>811.98</v>
      </c>
      <c r="T536" s="1">
        <v>1119.8110000000001</v>
      </c>
    </row>
    <row r="537" spans="1:20" x14ac:dyDescent="0.25">
      <c r="A537">
        <v>25609</v>
      </c>
      <c r="B537" t="s">
        <v>5494</v>
      </c>
      <c r="D537">
        <v>25609</v>
      </c>
      <c r="E537" s="23">
        <v>2496.3000000000002</v>
      </c>
      <c r="F537" s="23">
        <v>2496.3000000000002</v>
      </c>
      <c r="G537" s="38">
        <v>1248.1500000000001</v>
      </c>
      <c r="H537" s="1">
        <v>1008.5277999999998</v>
      </c>
      <c r="I537" s="1">
        <v>2322.7199999999998</v>
      </c>
      <c r="J537" s="1">
        <v>1113.67</v>
      </c>
      <c r="K537" s="1">
        <v>1113.67</v>
      </c>
      <c r="L537" s="12">
        <v>1807.2180000000001</v>
      </c>
      <c r="M537" s="1">
        <v>1553.07</v>
      </c>
      <c r="N537" s="1">
        <v>2258.87</v>
      </c>
      <c r="O537" s="1">
        <v>1251.06</v>
      </c>
      <c r="P537" s="1">
        <v>1997.0400000000002</v>
      </c>
      <c r="Q537" s="1">
        <v>2322.7199999999998</v>
      </c>
      <c r="R537" s="1">
        <v>1008.5277999999998</v>
      </c>
      <c r="S537" s="1">
        <v>1029.1099999999999</v>
      </c>
      <c r="T537" s="1">
        <v>1372.9650000000001</v>
      </c>
    </row>
    <row r="538" spans="1:20" x14ac:dyDescent="0.25">
      <c r="A538">
        <v>25622</v>
      </c>
      <c r="B538" t="s">
        <v>5495</v>
      </c>
      <c r="D538">
        <v>25622</v>
      </c>
      <c r="E538" s="23">
        <v>894.61</v>
      </c>
      <c r="F538" s="23">
        <v>894.61</v>
      </c>
      <c r="G538" s="38">
        <v>447.30500000000001</v>
      </c>
      <c r="H538" s="1">
        <v>306.82819999999998</v>
      </c>
      <c r="I538" s="1">
        <v>715.6880000000001</v>
      </c>
      <c r="J538" s="1">
        <v>355.14</v>
      </c>
      <c r="K538" s="1">
        <v>355.14</v>
      </c>
      <c r="L538" s="12">
        <v>549.82799999999997</v>
      </c>
      <c r="M538" s="1">
        <v>465.38</v>
      </c>
      <c r="N538" s="1">
        <v>663.29</v>
      </c>
      <c r="O538" s="1">
        <v>354.79</v>
      </c>
      <c r="P538" s="1">
        <v>715.6880000000001</v>
      </c>
      <c r="Q538" s="1">
        <v>682.02</v>
      </c>
      <c r="R538" s="1">
        <v>306.82819999999998</v>
      </c>
      <c r="S538" s="1">
        <v>313.08999999999997</v>
      </c>
      <c r="T538" s="1">
        <v>492.03550000000007</v>
      </c>
    </row>
    <row r="539" spans="1:20" x14ac:dyDescent="0.25">
      <c r="A539">
        <v>25624</v>
      </c>
      <c r="B539" t="s">
        <v>5496</v>
      </c>
      <c r="D539">
        <v>25624</v>
      </c>
      <c r="E539" s="23">
        <v>1226.5</v>
      </c>
      <c r="F539" s="23">
        <v>1226.5</v>
      </c>
      <c r="G539" s="38">
        <v>613.25</v>
      </c>
      <c r="H539" s="1">
        <v>484.62959999999998</v>
      </c>
      <c r="I539" s="1">
        <v>1077.6500000000001</v>
      </c>
      <c r="J539" s="1">
        <v>673.63</v>
      </c>
      <c r="K539" s="1">
        <v>673.63</v>
      </c>
      <c r="L539" s="12">
        <v>868.428</v>
      </c>
      <c r="M539" s="1">
        <v>737.31</v>
      </c>
      <c r="N539" s="1">
        <v>1048.03</v>
      </c>
      <c r="O539" s="1">
        <v>546.5</v>
      </c>
      <c r="P539" s="1">
        <v>981.2</v>
      </c>
      <c r="Q539" s="1">
        <v>1077.6500000000001</v>
      </c>
      <c r="R539" s="1">
        <v>484.62959999999998</v>
      </c>
      <c r="S539" s="1">
        <v>494.52</v>
      </c>
      <c r="T539" s="1">
        <v>674.57500000000005</v>
      </c>
    </row>
    <row r="540" spans="1:20" x14ac:dyDescent="0.25">
      <c r="A540">
        <v>25628</v>
      </c>
      <c r="B540" t="s">
        <v>5497</v>
      </c>
      <c r="D540">
        <v>25628</v>
      </c>
      <c r="E540" s="23">
        <v>1781.44</v>
      </c>
      <c r="F540" s="23">
        <v>1781.44</v>
      </c>
      <c r="G540" s="38">
        <v>890.72</v>
      </c>
      <c r="H540" s="1">
        <v>693.27159999999992</v>
      </c>
      <c r="I540" s="1">
        <v>1595.13</v>
      </c>
      <c r="J540" s="1">
        <v>1021.63</v>
      </c>
      <c r="K540" s="1">
        <v>1021.63</v>
      </c>
      <c r="L540" s="12">
        <v>1242.306</v>
      </c>
      <c r="M540" s="1">
        <v>1065.99</v>
      </c>
      <c r="N540" s="1">
        <v>1551.29</v>
      </c>
      <c r="O540" s="1">
        <v>865.54</v>
      </c>
      <c r="P540" s="1">
        <v>1425.152</v>
      </c>
      <c r="Q540" s="1">
        <v>1595.13</v>
      </c>
      <c r="R540" s="1">
        <v>693.27159999999992</v>
      </c>
      <c r="S540" s="1">
        <v>707.42</v>
      </c>
      <c r="T540" s="1">
        <v>979.79200000000014</v>
      </c>
    </row>
    <row r="541" spans="1:20" x14ac:dyDescent="0.25">
      <c r="A541">
        <v>25630</v>
      </c>
      <c r="B541" t="s">
        <v>5498</v>
      </c>
      <c r="D541">
        <v>25630</v>
      </c>
      <c r="E541" s="23">
        <v>908.13</v>
      </c>
      <c r="F541" s="23">
        <v>908.13</v>
      </c>
      <c r="G541" s="38">
        <v>454.065</v>
      </c>
      <c r="H541" s="1">
        <v>304.11359999999996</v>
      </c>
      <c r="I541" s="1">
        <v>726.50400000000002</v>
      </c>
      <c r="J541" s="1">
        <v>362.91</v>
      </c>
      <c r="K541" s="1">
        <v>362.91</v>
      </c>
      <c r="L541" s="12">
        <v>544.95000000000005</v>
      </c>
      <c r="M541" s="1">
        <v>462.5</v>
      </c>
      <c r="N541" s="1">
        <v>662.6</v>
      </c>
      <c r="O541" s="1">
        <v>358.7</v>
      </c>
      <c r="P541" s="1">
        <v>726.50400000000002</v>
      </c>
      <c r="Q541" s="1">
        <v>681.32</v>
      </c>
      <c r="R541" s="1">
        <v>304.11359999999996</v>
      </c>
      <c r="S541" s="1">
        <v>310.32</v>
      </c>
      <c r="T541" s="1">
        <v>499.47150000000005</v>
      </c>
    </row>
    <row r="542" spans="1:20" x14ac:dyDescent="0.25">
      <c r="A542">
        <v>25635</v>
      </c>
      <c r="B542" t="s">
        <v>5499</v>
      </c>
      <c r="D542">
        <v>25635</v>
      </c>
      <c r="E542" s="23">
        <v>1192.71</v>
      </c>
      <c r="F542" s="23">
        <v>1192.71</v>
      </c>
      <c r="G542" s="38">
        <v>596.35500000000002</v>
      </c>
      <c r="H542" s="1">
        <v>459.5514</v>
      </c>
      <c r="I542" s="1">
        <v>1025.1199999999999</v>
      </c>
      <c r="J542" s="1">
        <v>643.02</v>
      </c>
      <c r="K542" s="1">
        <v>643.02</v>
      </c>
      <c r="L542" s="12">
        <v>823.48199999999997</v>
      </c>
      <c r="M542" s="1">
        <v>699.34</v>
      </c>
      <c r="N542" s="1">
        <v>996.95</v>
      </c>
      <c r="O542" s="1">
        <v>529.24</v>
      </c>
      <c r="P542" s="1">
        <v>954.16800000000012</v>
      </c>
      <c r="Q542" s="1">
        <v>1025.1199999999999</v>
      </c>
      <c r="R542" s="1">
        <v>459.5514</v>
      </c>
      <c r="S542" s="1">
        <v>468.93</v>
      </c>
      <c r="T542" s="1">
        <v>655.99050000000011</v>
      </c>
    </row>
    <row r="543" spans="1:20" x14ac:dyDescent="0.25">
      <c r="A543">
        <v>25645</v>
      </c>
      <c r="B543" t="s">
        <v>5500</v>
      </c>
      <c r="D543">
        <v>25645</v>
      </c>
      <c r="E543" s="23">
        <v>1421.88</v>
      </c>
      <c r="F543" s="23">
        <v>1421.88</v>
      </c>
      <c r="G543" s="38">
        <v>710.94</v>
      </c>
      <c r="H543" s="1">
        <v>551.91639999999995</v>
      </c>
      <c r="I543" s="1">
        <v>1262.21</v>
      </c>
      <c r="J543" s="1">
        <v>873.5</v>
      </c>
      <c r="K543" s="1">
        <v>873.5</v>
      </c>
      <c r="L543" s="12">
        <v>988.99199999999996</v>
      </c>
      <c r="M543" s="1">
        <v>848.95</v>
      </c>
      <c r="N543" s="1">
        <v>1227.51</v>
      </c>
      <c r="O543" s="1">
        <v>680.65</v>
      </c>
      <c r="P543" s="1">
        <v>1137.5040000000001</v>
      </c>
      <c r="Q543" s="1">
        <v>1262.21</v>
      </c>
      <c r="R543" s="1">
        <v>551.91639999999995</v>
      </c>
      <c r="S543" s="1">
        <v>563.17999999999995</v>
      </c>
      <c r="T543" s="1">
        <v>782.03400000000011</v>
      </c>
    </row>
    <row r="544" spans="1:20" x14ac:dyDescent="0.25">
      <c r="A544">
        <v>25650</v>
      </c>
      <c r="B544" t="s">
        <v>5501</v>
      </c>
      <c r="D544">
        <v>25650</v>
      </c>
      <c r="E544" s="23">
        <v>941.94</v>
      </c>
      <c r="F544" s="23">
        <v>941.94</v>
      </c>
      <c r="G544" s="38">
        <v>470.97</v>
      </c>
      <c r="H544" s="1">
        <v>328.72140000000002</v>
      </c>
      <c r="I544" s="1">
        <v>753.55200000000013</v>
      </c>
      <c r="J544" s="1">
        <v>456.08</v>
      </c>
      <c r="K544" s="1">
        <v>456.08</v>
      </c>
      <c r="L544" s="12">
        <v>589.64400000000001</v>
      </c>
      <c r="M544" s="1">
        <v>499.97</v>
      </c>
      <c r="N544" s="1">
        <v>706.32</v>
      </c>
      <c r="O544" s="1">
        <v>376.01</v>
      </c>
      <c r="P544" s="1">
        <v>753.55200000000013</v>
      </c>
      <c r="Q544" s="1">
        <v>726.29</v>
      </c>
      <c r="R544" s="1">
        <v>328.72140000000002</v>
      </c>
      <c r="S544" s="1">
        <v>335.43</v>
      </c>
      <c r="T544" s="1">
        <v>518.06700000000012</v>
      </c>
    </row>
    <row r="545" spans="1:20" x14ac:dyDescent="0.25">
      <c r="A545">
        <v>25651</v>
      </c>
      <c r="B545" t="s">
        <v>5502</v>
      </c>
      <c r="D545">
        <v>25651</v>
      </c>
      <c r="E545" s="23">
        <v>1137.01</v>
      </c>
      <c r="F545" s="23">
        <v>1137.01</v>
      </c>
      <c r="G545" s="38">
        <v>568.505</v>
      </c>
      <c r="H545" s="1">
        <v>476.84839999999997</v>
      </c>
      <c r="I545" s="1">
        <v>1084.3699999999999</v>
      </c>
      <c r="J545" s="1">
        <v>678.21</v>
      </c>
      <c r="K545" s="1">
        <v>678.21</v>
      </c>
      <c r="L545" s="12">
        <v>854.47799999999995</v>
      </c>
      <c r="M545" s="1">
        <v>729.98</v>
      </c>
      <c r="N545" s="1">
        <v>1054.58</v>
      </c>
      <c r="O545" s="1">
        <v>577.30999999999995</v>
      </c>
      <c r="P545" s="1">
        <v>909.60800000000006</v>
      </c>
      <c r="Q545" s="1">
        <v>1084.3699999999999</v>
      </c>
      <c r="R545" s="1">
        <v>476.84839999999997</v>
      </c>
      <c r="S545" s="1">
        <v>486.58</v>
      </c>
      <c r="T545" s="1">
        <v>625.35550000000001</v>
      </c>
    </row>
    <row r="546" spans="1:20" x14ac:dyDescent="0.25">
      <c r="A546">
        <v>25652</v>
      </c>
      <c r="B546" t="s">
        <v>5503</v>
      </c>
      <c r="D546">
        <v>25652</v>
      </c>
      <c r="E546" s="23">
        <v>1539.31</v>
      </c>
      <c r="F546" s="23">
        <v>1539.31</v>
      </c>
      <c r="G546" s="38">
        <v>769.65499999999997</v>
      </c>
      <c r="H546" s="1">
        <v>602.21</v>
      </c>
      <c r="I546" s="1">
        <v>1379.41</v>
      </c>
      <c r="J546" s="1">
        <v>917.19</v>
      </c>
      <c r="K546" s="1">
        <v>917.19</v>
      </c>
      <c r="L546" s="12">
        <v>1079.136</v>
      </c>
      <c r="M546" s="1">
        <v>925.24</v>
      </c>
      <c r="N546" s="1">
        <v>1341.5</v>
      </c>
      <c r="O546" s="1">
        <v>746.31</v>
      </c>
      <c r="P546" s="1">
        <v>1231.4480000000001</v>
      </c>
      <c r="Q546" s="1">
        <v>1379.41</v>
      </c>
      <c r="R546" s="1">
        <v>602.21</v>
      </c>
      <c r="S546" s="1">
        <v>614.5</v>
      </c>
      <c r="T546" s="1">
        <v>846.62049999999999</v>
      </c>
    </row>
    <row r="547" spans="1:20" x14ac:dyDescent="0.25">
      <c r="A547">
        <v>25660</v>
      </c>
      <c r="B547" t="s">
        <v>5504</v>
      </c>
      <c r="D547">
        <v>25660</v>
      </c>
      <c r="E547" s="23">
        <v>1140.71</v>
      </c>
      <c r="F547" s="23">
        <v>1140.71</v>
      </c>
      <c r="G547" s="38">
        <v>570.35500000000002</v>
      </c>
      <c r="H547" s="1">
        <v>439.68680000000001</v>
      </c>
      <c r="I547" s="1">
        <v>920.7</v>
      </c>
      <c r="J547" s="1">
        <v>587.94000000000005</v>
      </c>
      <c r="K547" s="1">
        <v>587.94000000000005</v>
      </c>
      <c r="L547" s="12">
        <v>787.89599999999996</v>
      </c>
      <c r="M547" s="1">
        <v>671.92</v>
      </c>
      <c r="N547" s="1">
        <v>895.4</v>
      </c>
      <c r="O547" s="1">
        <v>480.35</v>
      </c>
      <c r="P547" s="1">
        <v>912.5680000000001</v>
      </c>
      <c r="Q547" s="1">
        <v>920.7</v>
      </c>
      <c r="R547" s="1">
        <v>439.68680000000001</v>
      </c>
      <c r="S547" s="1">
        <v>448.66</v>
      </c>
      <c r="T547" s="1">
        <v>627.39050000000009</v>
      </c>
    </row>
    <row r="548" spans="1:20" x14ac:dyDescent="0.25">
      <c r="A548">
        <v>25670</v>
      </c>
      <c r="B548" t="s">
        <v>5505</v>
      </c>
      <c r="D548">
        <v>25670</v>
      </c>
      <c r="E548" s="23">
        <v>1406.11</v>
      </c>
      <c r="F548" s="23">
        <v>1406.11</v>
      </c>
      <c r="G548" s="38">
        <v>703.05499999999995</v>
      </c>
      <c r="H548" s="1">
        <v>586.68679999999995</v>
      </c>
      <c r="I548" s="1">
        <v>1345.67</v>
      </c>
      <c r="J548" s="1">
        <v>937.97</v>
      </c>
      <c r="K548" s="1">
        <v>937.97</v>
      </c>
      <c r="L548" s="12">
        <v>1051.9559999999999</v>
      </c>
      <c r="M548" s="1">
        <v>902.62</v>
      </c>
      <c r="N548" s="1">
        <v>1308.69</v>
      </c>
      <c r="O548" s="1">
        <v>727.53</v>
      </c>
      <c r="P548" s="1">
        <v>1124.8879999999999</v>
      </c>
      <c r="Q548" s="1">
        <v>1345.67</v>
      </c>
      <c r="R548" s="1">
        <v>586.68679999999995</v>
      </c>
      <c r="S548" s="1">
        <v>598.66</v>
      </c>
      <c r="T548" s="1">
        <v>773.3605</v>
      </c>
    </row>
    <row r="549" spans="1:20" x14ac:dyDescent="0.25">
      <c r="A549">
        <v>25671</v>
      </c>
      <c r="B549" t="s">
        <v>5506</v>
      </c>
      <c r="D549">
        <v>25671</v>
      </c>
      <c r="E549" s="23">
        <v>1307.9100000000001</v>
      </c>
      <c r="F549" s="23">
        <v>1307.9100000000001</v>
      </c>
      <c r="G549" s="38">
        <v>653.95500000000004</v>
      </c>
      <c r="H549" s="1">
        <v>515.86220000000003</v>
      </c>
      <c r="I549" s="1">
        <v>1178.99</v>
      </c>
      <c r="J549" s="1">
        <v>762.12</v>
      </c>
      <c r="K549" s="1">
        <v>762.12</v>
      </c>
      <c r="L549" s="12">
        <v>924.39</v>
      </c>
      <c r="M549" s="1">
        <v>790.64</v>
      </c>
      <c r="N549" s="1">
        <v>1146.58</v>
      </c>
      <c r="O549" s="1">
        <v>632.11</v>
      </c>
      <c r="P549" s="1">
        <v>1046.3280000000002</v>
      </c>
      <c r="Q549" s="1">
        <v>1178.99</v>
      </c>
      <c r="R549" s="1">
        <v>515.86220000000003</v>
      </c>
      <c r="S549" s="1">
        <v>526.39</v>
      </c>
      <c r="T549" s="1">
        <v>719.35050000000012</v>
      </c>
    </row>
    <row r="550" spans="1:20" x14ac:dyDescent="0.25">
      <c r="A550">
        <v>25676</v>
      </c>
      <c r="B550" t="s">
        <v>5507</v>
      </c>
      <c r="D550">
        <v>25676</v>
      </c>
      <c r="E550" s="23">
        <v>1554.26</v>
      </c>
      <c r="F550" s="23">
        <v>1554.26</v>
      </c>
      <c r="G550" s="38">
        <v>777.13</v>
      </c>
      <c r="H550" s="1">
        <v>609.04060000000004</v>
      </c>
      <c r="I550" s="1">
        <v>1399.31</v>
      </c>
      <c r="J550" s="1">
        <v>965.94</v>
      </c>
      <c r="K550" s="1">
        <v>965.94</v>
      </c>
      <c r="L550" s="12">
        <v>1091.3579999999999</v>
      </c>
      <c r="M550" s="1">
        <v>935.96</v>
      </c>
      <c r="N550" s="1">
        <v>1360.85</v>
      </c>
      <c r="O550" s="1">
        <v>758.68</v>
      </c>
      <c r="P550" s="1">
        <v>1243.4080000000001</v>
      </c>
      <c r="Q550" s="1">
        <v>1399.31</v>
      </c>
      <c r="R550" s="1">
        <v>609.04060000000004</v>
      </c>
      <c r="S550" s="1">
        <v>621.47</v>
      </c>
      <c r="T550" s="1">
        <v>854.84300000000007</v>
      </c>
    </row>
    <row r="551" spans="1:20" x14ac:dyDescent="0.25">
      <c r="A551">
        <v>25680</v>
      </c>
      <c r="B551" t="s">
        <v>5508</v>
      </c>
      <c r="D551">
        <v>25680</v>
      </c>
      <c r="E551" s="23">
        <v>1287.99</v>
      </c>
      <c r="F551" s="23">
        <v>1287.99</v>
      </c>
      <c r="G551" s="38">
        <v>643.995</v>
      </c>
      <c r="H551" s="1">
        <v>516.68539999999996</v>
      </c>
      <c r="I551" s="1">
        <v>1163.58</v>
      </c>
      <c r="J551" s="1">
        <v>600.21</v>
      </c>
      <c r="K551" s="1">
        <v>600.21</v>
      </c>
      <c r="L551" s="12">
        <v>925.84799999999996</v>
      </c>
      <c r="M551" s="1">
        <v>791.43</v>
      </c>
      <c r="N551" s="1">
        <v>1131.5999999999999</v>
      </c>
      <c r="O551" s="1">
        <v>550.89</v>
      </c>
      <c r="P551" s="1">
        <v>1030.3920000000001</v>
      </c>
      <c r="Q551" s="1">
        <v>1163.58</v>
      </c>
      <c r="R551" s="1">
        <v>516.68539999999996</v>
      </c>
      <c r="S551" s="1">
        <v>527.23</v>
      </c>
      <c r="T551" s="1">
        <v>708.39450000000011</v>
      </c>
    </row>
    <row r="552" spans="1:20" x14ac:dyDescent="0.25">
      <c r="A552">
        <v>25690</v>
      </c>
      <c r="B552" t="s">
        <v>5509</v>
      </c>
      <c r="D552">
        <v>25690</v>
      </c>
      <c r="E552" s="23">
        <v>1153.5</v>
      </c>
      <c r="F552" s="23">
        <v>1153.5</v>
      </c>
      <c r="G552" s="38">
        <v>576.75</v>
      </c>
      <c r="H552" s="1">
        <v>479.7002</v>
      </c>
      <c r="I552" s="1">
        <v>1078.73</v>
      </c>
      <c r="J552" s="1">
        <v>689.18</v>
      </c>
      <c r="K552" s="1">
        <v>689.18</v>
      </c>
      <c r="L552" s="12">
        <v>859.59</v>
      </c>
      <c r="M552" s="1">
        <v>734.29</v>
      </c>
      <c r="N552" s="1">
        <v>1049.0999999999999</v>
      </c>
      <c r="O552" s="1">
        <v>565.26</v>
      </c>
      <c r="P552" s="1">
        <v>922.80000000000007</v>
      </c>
      <c r="Q552" s="1">
        <v>1078.73</v>
      </c>
      <c r="R552" s="1">
        <v>479.7002</v>
      </c>
      <c r="S552" s="1">
        <v>489.49</v>
      </c>
      <c r="T552" s="1">
        <v>634.42500000000007</v>
      </c>
    </row>
    <row r="553" spans="1:20" x14ac:dyDescent="0.25">
      <c r="A553">
        <v>25695</v>
      </c>
      <c r="B553" t="s">
        <v>5510</v>
      </c>
      <c r="D553">
        <v>25695</v>
      </c>
      <c r="E553" s="23">
        <v>1517.24</v>
      </c>
      <c r="F553" s="23">
        <v>1517.24</v>
      </c>
      <c r="G553" s="38">
        <v>758.62</v>
      </c>
      <c r="H553" s="1">
        <v>610.45179999999993</v>
      </c>
      <c r="I553" s="1">
        <v>1402.65</v>
      </c>
      <c r="J553" s="1">
        <v>971.42</v>
      </c>
      <c r="K553" s="1">
        <v>971.42</v>
      </c>
      <c r="L553" s="12">
        <v>1093.8779999999999</v>
      </c>
      <c r="M553" s="1">
        <v>940.26</v>
      </c>
      <c r="N553" s="1">
        <v>1364.11</v>
      </c>
      <c r="O553" s="1">
        <v>759.64</v>
      </c>
      <c r="P553" s="1">
        <v>1213.7920000000001</v>
      </c>
      <c r="Q553" s="1">
        <v>1402.65</v>
      </c>
      <c r="R553" s="1">
        <v>610.45179999999993</v>
      </c>
      <c r="S553" s="1">
        <v>622.91</v>
      </c>
      <c r="T553" s="1">
        <v>834.48200000000008</v>
      </c>
    </row>
    <row r="554" spans="1:20" x14ac:dyDescent="0.25">
      <c r="A554">
        <v>25805</v>
      </c>
      <c r="B554" t="s">
        <v>5511</v>
      </c>
      <c r="D554">
        <v>25805</v>
      </c>
      <c r="E554" s="23">
        <v>2106.81</v>
      </c>
      <c r="F554" s="23">
        <v>2106.81</v>
      </c>
      <c r="G554" s="38">
        <v>1053.405</v>
      </c>
      <c r="H554" s="1">
        <v>811.21460000000002</v>
      </c>
      <c r="I554" s="1">
        <v>1871.03</v>
      </c>
      <c r="J554" s="1">
        <v>1352.64</v>
      </c>
      <c r="K554" s="1">
        <v>1352.64</v>
      </c>
      <c r="L554" s="12">
        <v>1453.644</v>
      </c>
      <c r="M554" s="1">
        <v>1251.48</v>
      </c>
      <c r="N554" s="1">
        <v>1819.61</v>
      </c>
      <c r="O554" s="1">
        <v>1024.57</v>
      </c>
      <c r="P554" s="1">
        <v>1685.4480000000001</v>
      </c>
      <c r="Q554" s="1">
        <v>1871.03</v>
      </c>
      <c r="R554" s="1">
        <v>811.21460000000002</v>
      </c>
      <c r="S554" s="1">
        <v>827.77</v>
      </c>
      <c r="T554" s="1">
        <v>1158.7455</v>
      </c>
    </row>
    <row r="555" spans="1:20" x14ac:dyDescent="0.25">
      <c r="A555">
        <v>25825</v>
      </c>
      <c r="B555" t="s">
        <v>5512</v>
      </c>
      <c r="D555">
        <v>25825</v>
      </c>
      <c r="E555" s="23">
        <v>1829.63</v>
      </c>
      <c r="F555" s="23">
        <v>1829.63</v>
      </c>
      <c r="G555" s="38">
        <v>914.81500000000005</v>
      </c>
      <c r="H555" s="1">
        <v>768.58460000000002</v>
      </c>
      <c r="I555" s="1">
        <v>1723.45</v>
      </c>
      <c r="J555" s="1">
        <v>1288.3399999999999</v>
      </c>
      <c r="K555" s="1">
        <v>1288.3399999999999</v>
      </c>
      <c r="L555" s="12">
        <v>1377.576</v>
      </c>
      <c r="M555" s="1">
        <v>1177.07</v>
      </c>
      <c r="N555" s="1">
        <v>1676.08</v>
      </c>
      <c r="O555" s="1">
        <v>912.84</v>
      </c>
      <c r="P555" s="1">
        <v>1463.7040000000002</v>
      </c>
      <c r="Q555" s="1">
        <v>1723.45</v>
      </c>
      <c r="R555" s="1">
        <v>768.58460000000002</v>
      </c>
      <c r="S555" s="1">
        <v>784.27</v>
      </c>
      <c r="T555" s="1">
        <v>1006.2965000000002</v>
      </c>
    </row>
    <row r="556" spans="1:20" x14ac:dyDescent="0.25">
      <c r="A556">
        <v>26010</v>
      </c>
      <c r="B556" t="s">
        <v>5513</v>
      </c>
      <c r="D556">
        <v>26010</v>
      </c>
      <c r="E556" s="23">
        <v>824.8</v>
      </c>
      <c r="F556" s="23">
        <v>824.8</v>
      </c>
      <c r="G556" s="38">
        <v>412.4</v>
      </c>
      <c r="H556" s="1">
        <v>309.91000000000003</v>
      </c>
      <c r="I556" s="1">
        <v>680.04</v>
      </c>
      <c r="J556" s="1">
        <v>344.61</v>
      </c>
      <c r="K556" s="1">
        <v>344.61</v>
      </c>
      <c r="L556" s="12">
        <v>611.80200000000002</v>
      </c>
      <c r="M556" s="1">
        <v>510.67</v>
      </c>
      <c r="N556" s="1">
        <v>661.35</v>
      </c>
      <c r="O556" s="1">
        <v>309.91000000000003</v>
      </c>
      <c r="P556" s="1">
        <v>659.84</v>
      </c>
      <c r="Q556" s="1">
        <v>680.04</v>
      </c>
      <c r="R556" s="1">
        <v>341.42219999999998</v>
      </c>
      <c r="S556" s="1">
        <v>348.39</v>
      </c>
      <c r="T556" s="1">
        <v>453.64</v>
      </c>
    </row>
    <row r="557" spans="1:20" x14ac:dyDescent="0.25">
      <c r="A557">
        <v>26011</v>
      </c>
      <c r="B557" t="s">
        <v>5514</v>
      </c>
      <c r="D557">
        <v>26011</v>
      </c>
      <c r="E557" s="23">
        <v>2494.66</v>
      </c>
      <c r="F557" s="23">
        <v>2494.66</v>
      </c>
      <c r="G557" s="38">
        <v>1247.33</v>
      </c>
      <c r="H557" s="1">
        <v>469.94</v>
      </c>
      <c r="I557" s="1">
        <v>1995.7280000000001</v>
      </c>
      <c r="J557" s="1">
        <v>574.05999999999995</v>
      </c>
      <c r="K557" s="1">
        <v>574.05999999999995</v>
      </c>
      <c r="L557" s="12">
        <v>854.96400000000006</v>
      </c>
      <c r="M557" s="1">
        <v>714.04</v>
      </c>
      <c r="N557" s="1">
        <v>956.13</v>
      </c>
      <c r="O557" s="1">
        <v>469.94</v>
      </c>
      <c r="P557" s="1">
        <v>1995.7280000000001</v>
      </c>
      <c r="Q557" s="1">
        <v>983.14</v>
      </c>
      <c r="R557" s="1">
        <v>477.113</v>
      </c>
      <c r="S557" s="1">
        <v>486.85</v>
      </c>
      <c r="T557" s="1">
        <v>1372.0630000000001</v>
      </c>
    </row>
    <row r="558" spans="1:20" x14ac:dyDescent="0.25">
      <c r="A558">
        <v>26020</v>
      </c>
      <c r="B558" t="s">
        <v>5515</v>
      </c>
      <c r="D558">
        <v>26020</v>
      </c>
      <c r="E558" s="23">
        <v>1078.1600000000001</v>
      </c>
      <c r="F558" s="23">
        <v>1078.1600000000001</v>
      </c>
      <c r="G558" s="38">
        <v>539.08000000000004</v>
      </c>
      <c r="H558" s="1">
        <v>518.63</v>
      </c>
      <c r="I558" s="1">
        <v>1231.24</v>
      </c>
      <c r="J558" s="1">
        <v>689.27</v>
      </c>
      <c r="K558" s="1">
        <v>689.27</v>
      </c>
      <c r="L558" s="12">
        <v>966.36599999999999</v>
      </c>
      <c r="M558" s="1">
        <v>826.43</v>
      </c>
      <c r="N558" s="1">
        <v>1197.4100000000001</v>
      </c>
      <c r="O558" s="1">
        <v>518.63</v>
      </c>
      <c r="P558" s="1">
        <v>862.52800000000013</v>
      </c>
      <c r="Q558" s="1">
        <v>1231.24</v>
      </c>
      <c r="R558" s="1">
        <v>539.28419999999994</v>
      </c>
      <c r="S558" s="1">
        <v>550.29</v>
      </c>
      <c r="T558" s="1">
        <v>592.98800000000006</v>
      </c>
    </row>
    <row r="559" spans="1:20" x14ac:dyDescent="0.25">
      <c r="A559">
        <v>26025</v>
      </c>
      <c r="B559" t="s">
        <v>5516</v>
      </c>
      <c r="D559">
        <v>26025</v>
      </c>
      <c r="E559" s="23">
        <v>1185.94</v>
      </c>
      <c r="F559" s="23">
        <v>1185.94</v>
      </c>
      <c r="G559" s="38">
        <v>592.97</v>
      </c>
      <c r="H559" s="1">
        <v>407.19</v>
      </c>
      <c r="I559" s="1">
        <v>948.75200000000007</v>
      </c>
      <c r="J559" s="1">
        <v>834.82</v>
      </c>
      <c r="K559" s="1">
        <v>834.82</v>
      </c>
      <c r="L559" s="12">
        <v>729.66600000000005</v>
      </c>
      <c r="M559" s="1">
        <v>623.73</v>
      </c>
      <c r="N559" s="1">
        <v>909.36</v>
      </c>
      <c r="O559" s="1">
        <v>503.05</v>
      </c>
      <c r="P559" s="1">
        <v>948.75200000000007</v>
      </c>
      <c r="Q559" s="1">
        <v>935.05</v>
      </c>
      <c r="R559" s="1">
        <v>407.19</v>
      </c>
      <c r="S559" s="1">
        <v>415.5</v>
      </c>
      <c r="T559" s="1">
        <v>652.26700000000005</v>
      </c>
    </row>
    <row r="560" spans="1:20" x14ac:dyDescent="0.25">
      <c r="A560">
        <v>26030</v>
      </c>
      <c r="B560" t="s">
        <v>5517</v>
      </c>
      <c r="D560">
        <v>26030</v>
      </c>
      <c r="E560" s="23">
        <v>1272.19</v>
      </c>
      <c r="F560" s="23">
        <v>1272.19</v>
      </c>
      <c r="G560" s="38">
        <v>636.09500000000003</v>
      </c>
      <c r="H560" s="1">
        <v>475.65280000000001</v>
      </c>
      <c r="I560" s="1">
        <v>1089.4100000000001</v>
      </c>
      <c r="J560" s="1">
        <v>922.23</v>
      </c>
      <c r="K560" s="1">
        <v>922.23</v>
      </c>
      <c r="L560" s="12">
        <v>852.678</v>
      </c>
      <c r="M560" s="1">
        <v>729.9</v>
      </c>
      <c r="N560" s="1">
        <v>1059.46</v>
      </c>
      <c r="O560" s="1">
        <v>590.74</v>
      </c>
      <c r="P560" s="1">
        <v>1017.7520000000001</v>
      </c>
      <c r="Q560" s="1">
        <v>1089.4100000000001</v>
      </c>
      <c r="R560" s="1">
        <v>475.65280000000001</v>
      </c>
      <c r="S560" s="1">
        <v>485.36</v>
      </c>
      <c r="T560" s="1">
        <v>699.70450000000005</v>
      </c>
    </row>
    <row r="561" spans="1:20" x14ac:dyDescent="0.25">
      <c r="A561">
        <v>26034</v>
      </c>
      <c r="B561" t="s">
        <v>5518</v>
      </c>
      <c r="D561">
        <v>26034</v>
      </c>
      <c r="E561" s="23">
        <v>1347.18</v>
      </c>
      <c r="F561" s="23">
        <v>1347.18</v>
      </c>
      <c r="G561" s="38">
        <v>673.59</v>
      </c>
      <c r="H561" s="1">
        <v>534.75659999999993</v>
      </c>
      <c r="I561" s="1">
        <v>1213.17</v>
      </c>
      <c r="J561" s="1">
        <v>818.81</v>
      </c>
      <c r="K561" s="1">
        <v>818.81</v>
      </c>
      <c r="L561" s="12">
        <v>958.23</v>
      </c>
      <c r="M561" s="1">
        <v>818.91</v>
      </c>
      <c r="N561" s="1">
        <v>1179.8399999999999</v>
      </c>
      <c r="O561" s="1">
        <v>642.65</v>
      </c>
      <c r="P561" s="1">
        <v>1077.7440000000001</v>
      </c>
      <c r="Q561" s="1">
        <v>1213.17</v>
      </c>
      <c r="R561" s="1">
        <v>534.75659999999993</v>
      </c>
      <c r="S561" s="1">
        <v>545.66999999999996</v>
      </c>
      <c r="T561" s="1">
        <v>740.94900000000007</v>
      </c>
    </row>
    <row r="562" spans="1:20" x14ac:dyDescent="0.25">
      <c r="A562">
        <v>26040</v>
      </c>
      <c r="B562" t="s">
        <v>5519</v>
      </c>
      <c r="D562">
        <v>26040</v>
      </c>
      <c r="E562" s="23">
        <v>2659.92</v>
      </c>
      <c r="F562" s="23">
        <v>2659.92</v>
      </c>
      <c r="G562" s="38">
        <v>1329.96</v>
      </c>
      <c r="H562" s="1">
        <v>309.87599999999998</v>
      </c>
      <c r="I562" s="1">
        <v>2127.9360000000001</v>
      </c>
      <c r="J562" s="1">
        <v>746.43</v>
      </c>
      <c r="K562" s="1">
        <v>746.43</v>
      </c>
      <c r="L562" s="12">
        <v>555.28200000000004</v>
      </c>
      <c r="M562" s="1">
        <v>472.69</v>
      </c>
      <c r="N562" s="1">
        <v>678.93</v>
      </c>
      <c r="O562" s="1">
        <v>372.07</v>
      </c>
      <c r="P562" s="1">
        <v>2127.9360000000001</v>
      </c>
      <c r="Q562" s="1">
        <v>698.11</v>
      </c>
      <c r="R562" s="1">
        <v>309.87599999999998</v>
      </c>
      <c r="S562" s="1">
        <v>316.2</v>
      </c>
      <c r="T562" s="1">
        <v>1462.9560000000001</v>
      </c>
    </row>
    <row r="563" spans="1:20" x14ac:dyDescent="0.25">
      <c r="A563">
        <v>26045</v>
      </c>
      <c r="B563" t="s">
        <v>5520</v>
      </c>
      <c r="D563">
        <v>26045</v>
      </c>
      <c r="E563" s="23">
        <v>1296.83</v>
      </c>
      <c r="F563" s="23">
        <v>1296.83</v>
      </c>
      <c r="G563" s="38">
        <v>648.41499999999996</v>
      </c>
      <c r="H563" s="1">
        <v>458.96339999999998</v>
      </c>
      <c r="I563" s="1">
        <v>1043.3599999999999</v>
      </c>
      <c r="J563" s="1">
        <v>912.94</v>
      </c>
      <c r="K563" s="1">
        <v>912.94</v>
      </c>
      <c r="L563" s="12">
        <v>822.43799999999999</v>
      </c>
      <c r="M563" s="1">
        <v>703.37</v>
      </c>
      <c r="N563" s="1">
        <v>1014.68</v>
      </c>
      <c r="O563" s="1">
        <v>558.94000000000005</v>
      </c>
      <c r="P563" s="1">
        <v>1037.4639999999999</v>
      </c>
      <c r="Q563" s="1">
        <v>1043.3599999999999</v>
      </c>
      <c r="R563" s="1">
        <v>458.96339999999998</v>
      </c>
      <c r="S563" s="1">
        <v>468.33</v>
      </c>
      <c r="T563" s="1">
        <v>713.25650000000007</v>
      </c>
    </row>
    <row r="564" spans="1:20" x14ac:dyDescent="0.25">
      <c r="A564">
        <v>26055</v>
      </c>
      <c r="B564" t="s">
        <v>5521</v>
      </c>
      <c r="D564">
        <v>26055</v>
      </c>
      <c r="E564" s="23">
        <v>2177.16</v>
      </c>
      <c r="F564" s="23">
        <v>2177.16</v>
      </c>
      <c r="G564" s="38">
        <v>1088.58</v>
      </c>
      <c r="H564" s="1">
        <v>584.89340000000004</v>
      </c>
      <c r="I564" s="1">
        <v>1741.7280000000001</v>
      </c>
      <c r="J564" s="1">
        <v>836.57</v>
      </c>
      <c r="K564" s="1">
        <v>836.57</v>
      </c>
      <c r="L564" s="12">
        <v>1048.68</v>
      </c>
      <c r="M564" s="1">
        <v>877.07</v>
      </c>
      <c r="N564" s="1">
        <v>1195.94</v>
      </c>
      <c r="O564" s="1">
        <v>683.83</v>
      </c>
      <c r="P564" s="1">
        <v>1741.7280000000001</v>
      </c>
      <c r="Q564" s="1">
        <v>1229.74</v>
      </c>
      <c r="R564" s="1">
        <v>584.89340000000004</v>
      </c>
      <c r="S564" s="1">
        <v>596.83000000000004</v>
      </c>
      <c r="T564" s="1">
        <v>1197.4380000000001</v>
      </c>
    </row>
    <row r="565" spans="1:20" x14ac:dyDescent="0.25">
      <c r="A565">
        <v>26060</v>
      </c>
      <c r="B565" t="s">
        <v>5522</v>
      </c>
      <c r="D565">
        <v>26060</v>
      </c>
      <c r="E565" s="23">
        <v>2816.15</v>
      </c>
      <c r="F565" s="23">
        <v>2816.15</v>
      </c>
      <c r="G565" s="38">
        <v>1408.075</v>
      </c>
      <c r="H565" s="1">
        <v>250.28219999999999</v>
      </c>
      <c r="I565" s="1">
        <v>2252.92</v>
      </c>
      <c r="J565" s="1">
        <v>391.07</v>
      </c>
      <c r="K565" s="1">
        <v>391.07</v>
      </c>
      <c r="L565" s="12">
        <v>448.50599999999997</v>
      </c>
      <c r="M565" s="1">
        <v>381.4</v>
      </c>
      <c r="N565" s="1">
        <v>560.05999999999995</v>
      </c>
      <c r="O565" s="1">
        <v>319.35000000000002</v>
      </c>
      <c r="P565" s="1">
        <v>2252.92</v>
      </c>
      <c r="Q565" s="1">
        <v>575.89</v>
      </c>
      <c r="R565" s="1">
        <v>250.28219999999999</v>
      </c>
      <c r="S565" s="1">
        <v>255.39</v>
      </c>
      <c r="T565" s="1">
        <v>1548.8825000000002</v>
      </c>
    </row>
    <row r="566" spans="1:20" x14ac:dyDescent="0.25">
      <c r="A566">
        <v>26070</v>
      </c>
      <c r="B566" t="s">
        <v>5523</v>
      </c>
      <c r="D566">
        <v>26070</v>
      </c>
      <c r="E566" s="23">
        <v>2181.2199999999998</v>
      </c>
      <c r="F566" s="23">
        <v>2181.2199999999998</v>
      </c>
      <c r="G566" s="38">
        <v>1090.6099999999999</v>
      </c>
      <c r="H566" s="1">
        <v>315.56</v>
      </c>
      <c r="I566" s="1">
        <v>1744.9759999999999</v>
      </c>
      <c r="J566" s="1">
        <v>485.39</v>
      </c>
      <c r="K566" s="1">
        <v>485.39</v>
      </c>
      <c r="L566" s="12">
        <v>565.47</v>
      </c>
      <c r="M566" s="1">
        <v>482.13</v>
      </c>
      <c r="N566" s="1">
        <v>695.3</v>
      </c>
      <c r="O566" s="1">
        <v>365.42</v>
      </c>
      <c r="P566" s="1">
        <v>1744.9759999999999</v>
      </c>
      <c r="Q566" s="1">
        <v>714.95</v>
      </c>
      <c r="R566" s="1">
        <v>315.56</v>
      </c>
      <c r="S566" s="1">
        <v>322</v>
      </c>
      <c r="T566" s="1">
        <v>1199.671</v>
      </c>
    </row>
    <row r="567" spans="1:20" x14ac:dyDescent="0.25">
      <c r="A567">
        <v>26075</v>
      </c>
      <c r="B567" t="s">
        <v>5524</v>
      </c>
      <c r="D567">
        <v>26075</v>
      </c>
      <c r="E567" s="23">
        <v>4979</v>
      </c>
      <c r="F567" s="23">
        <v>4979</v>
      </c>
      <c r="G567" s="38">
        <v>2489.5</v>
      </c>
      <c r="H567" s="1">
        <v>330.89699999999999</v>
      </c>
      <c r="I567" s="1">
        <v>3983.2000000000003</v>
      </c>
      <c r="J567" s="1">
        <v>506.75</v>
      </c>
      <c r="K567" s="1">
        <v>506.75</v>
      </c>
      <c r="L567" s="12">
        <v>593.53200000000004</v>
      </c>
      <c r="M567" s="1">
        <v>505.67</v>
      </c>
      <c r="N567" s="1">
        <v>725.85</v>
      </c>
      <c r="O567" s="1">
        <v>384.02</v>
      </c>
      <c r="P567" s="1">
        <v>3983.2000000000003</v>
      </c>
      <c r="Q567" s="1">
        <v>746.36</v>
      </c>
      <c r="R567" s="1">
        <v>330.89699999999999</v>
      </c>
      <c r="S567" s="1">
        <v>337.65</v>
      </c>
      <c r="T567" s="1">
        <v>2738.4500000000003</v>
      </c>
    </row>
    <row r="568" spans="1:20" x14ac:dyDescent="0.25">
      <c r="A568">
        <v>26080</v>
      </c>
      <c r="B568" t="s">
        <v>5525</v>
      </c>
      <c r="D568">
        <v>26080</v>
      </c>
      <c r="E568" s="23">
        <v>953.35</v>
      </c>
      <c r="F568" s="23">
        <v>953.35</v>
      </c>
      <c r="G568" s="38">
        <v>476.67500000000001</v>
      </c>
      <c r="H568" s="1">
        <v>389.37360000000001</v>
      </c>
      <c r="I568" s="1">
        <v>876</v>
      </c>
      <c r="J568" s="1">
        <v>671.2</v>
      </c>
      <c r="K568" s="1">
        <v>671.2</v>
      </c>
      <c r="L568" s="12">
        <v>697.73400000000004</v>
      </c>
      <c r="M568" s="1">
        <v>594.41999999999996</v>
      </c>
      <c r="N568" s="1">
        <v>851.92</v>
      </c>
      <c r="O568" s="1">
        <v>464.28</v>
      </c>
      <c r="P568" s="1">
        <v>762.68000000000006</v>
      </c>
      <c r="Q568" s="1">
        <v>876</v>
      </c>
      <c r="R568" s="1">
        <v>389.37360000000001</v>
      </c>
      <c r="S568" s="1">
        <v>397.32</v>
      </c>
      <c r="T568" s="1">
        <v>524.34250000000009</v>
      </c>
    </row>
    <row r="569" spans="1:20" x14ac:dyDescent="0.25">
      <c r="A569">
        <v>26100</v>
      </c>
      <c r="B569" t="s">
        <v>5526</v>
      </c>
      <c r="D569">
        <v>26100</v>
      </c>
      <c r="E569" s="23">
        <v>2212.31</v>
      </c>
      <c r="F569" s="23">
        <v>2212.31</v>
      </c>
      <c r="G569" s="38">
        <v>1106.155</v>
      </c>
      <c r="H569" s="1">
        <v>331.42619999999999</v>
      </c>
      <c r="I569" s="1">
        <v>1769.848</v>
      </c>
      <c r="J569" s="1">
        <v>559.63</v>
      </c>
      <c r="K569" s="1">
        <v>559.63</v>
      </c>
      <c r="L569" s="12">
        <v>593.89200000000005</v>
      </c>
      <c r="M569" s="1">
        <v>506.52</v>
      </c>
      <c r="N569" s="1">
        <v>728.74</v>
      </c>
      <c r="O569" s="1">
        <v>393.17</v>
      </c>
      <c r="P569" s="1">
        <v>1769.848</v>
      </c>
      <c r="Q569" s="1">
        <v>749.33</v>
      </c>
      <c r="R569" s="1">
        <v>331.42619999999999</v>
      </c>
      <c r="S569" s="1">
        <v>338.19</v>
      </c>
      <c r="T569" s="1">
        <v>1216.7705000000001</v>
      </c>
    </row>
    <row r="570" spans="1:20" x14ac:dyDescent="0.25">
      <c r="A570">
        <v>26105</v>
      </c>
      <c r="B570" t="s">
        <v>5527</v>
      </c>
      <c r="D570">
        <v>26105</v>
      </c>
      <c r="E570" s="23">
        <v>1031.93</v>
      </c>
      <c r="F570" s="23">
        <v>1031.93</v>
      </c>
      <c r="G570" s="38">
        <v>515.96500000000003</v>
      </c>
      <c r="H570" s="1">
        <v>333.76839999999999</v>
      </c>
      <c r="I570" s="1">
        <v>825.5440000000001</v>
      </c>
      <c r="J570" s="1">
        <v>512.39</v>
      </c>
      <c r="K570" s="1">
        <v>512.39</v>
      </c>
      <c r="L570" s="12">
        <v>598.10400000000004</v>
      </c>
      <c r="M570" s="1">
        <v>510.31</v>
      </c>
      <c r="N570" s="1">
        <v>733.84</v>
      </c>
      <c r="O570" s="1">
        <v>398.8</v>
      </c>
      <c r="P570" s="1">
        <v>825.5440000000001</v>
      </c>
      <c r="Q570" s="1">
        <v>754.57</v>
      </c>
      <c r="R570" s="1">
        <v>333.76839999999999</v>
      </c>
      <c r="S570" s="1">
        <v>340.58</v>
      </c>
      <c r="T570" s="1">
        <v>567.56150000000014</v>
      </c>
    </row>
    <row r="571" spans="1:20" x14ac:dyDescent="0.25">
      <c r="A571">
        <v>26110</v>
      </c>
      <c r="B571" t="s">
        <v>5528</v>
      </c>
      <c r="D571">
        <v>26110</v>
      </c>
      <c r="E571" s="23">
        <v>991.23</v>
      </c>
      <c r="F571" s="23">
        <v>991.23</v>
      </c>
      <c r="G571" s="38">
        <v>495.61500000000001</v>
      </c>
      <c r="H571" s="1">
        <v>318.70579999999995</v>
      </c>
      <c r="I571" s="1">
        <v>792.98400000000004</v>
      </c>
      <c r="J571" s="1">
        <v>488.27</v>
      </c>
      <c r="K571" s="1">
        <v>488.27</v>
      </c>
      <c r="L571" s="12">
        <v>571.10400000000004</v>
      </c>
      <c r="M571" s="1">
        <v>486.51</v>
      </c>
      <c r="N571" s="1">
        <v>699.3</v>
      </c>
      <c r="O571" s="1">
        <v>383.37</v>
      </c>
      <c r="P571" s="1">
        <v>792.98400000000004</v>
      </c>
      <c r="Q571" s="1">
        <v>719.04</v>
      </c>
      <c r="R571" s="1">
        <v>318.70579999999995</v>
      </c>
      <c r="S571" s="1">
        <v>325.20999999999998</v>
      </c>
      <c r="T571" s="1">
        <v>545.17650000000003</v>
      </c>
    </row>
    <row r="572" spans="1:20" x14ac:dyDescent="0.25">
      <c r="A572">
        <v>26111</v>
      </c>
      <c r="B572" t="s">
        <v>5529</v>
      </c>
      <c r="D572">
        <v>26111</v>
      </c>
      <c r="E572" s="23">
        <v>1030.99</v>
      </c>
      <c r="F572" s="23">
        <v>1030.99</v>
      </c>
      <c r="G572" s="38">
        <v>515.495</v>
      </c>
      <c r="H572" s="1">
        <v>401.01599999999996</v>
      </c>
      <c r="I572" s="1">
        <v>922.73</v>
      </c>
      <c r="J572" s="1">
        <v>417.54</v>
      </c>
      <c r="K572" s="1">
        <v>417.54</v>
      </c>
      <c r="L572" s="12">
        <v>718.596</v>
      </c>
      <c r="M572" s="1">
        <v>616.11</v>
      </c>
      <c r="N572" s="1">
        <v>897.38</v>
      </c>
      <c r="O572" s="1">
        <v>518.23</v>
      </c>
      <c r="P572" s="1">
        <v>824.79200000000003</v>
      </c>
      <c r="Q572" s="1">
        <v>922.73</v>
      </c>
      <c r="R572" s="1">
        <v>401.01599999999996</v>
      </c>
      <c r="S572" s="1">
        <v>409.2</v>
      </c>
      <c r="T572" s="1">
        <v>567.04450000000008</v>
      </c>
    </row>
    <row r="573" spans="1:20" x14ac:dyDescent="0.25">
      <c r="A573">
        <v>26113</v>
      </c>
      <c r="B573" t="s">
        <v>5530</v>
      </c>
      <c r="D573">
        <v>26113</v>
      </c>
      <c r="E573" s="23">
        <v>1355.81</v>
      </c>
      <c r="F573" s="23">
        <v>1355.81</v>
      </c>
      <c r="G573" s="38">
        <v>677.90499999999997</v>
      </c>
      <c r="H573" s="1">
        <v>528.26899999999989</v>
      </c>
      <c r="I573" s="1">
        <v>1214.3599999999999</v>
      </c>
      <c r="J573" s="1">
        <v>549.41999999999996</v>
      </c>
      <c r="K573" s="1">
        <v>549.41999999999996</v>
      </c>
      <c r="L573" s="12">
        <v>946.62</v>
      </c>
      <c r="M573" s="1">
        <v>811.19</v>
      </c>
      <c r="N573" s="1">
        <v>1181</v>
      </c>
      <c r="O573" s="1">
        <v>680.03</v>
      </c>
      <c r="P573" s="1">
        <v>1084.6479999999999</v>
      </c>
      <c r="Q573" s="1">
        <v>1214.3599999999999</v>
      </c>
      <c r="R573" s="1">
        <v>528.26899999999989</v>
      </c>
      <c r="S573" s="1">
        <v>539.04999999999995</v>
      </c>
      <c r="T573" s="1">
        <v>745.69550000000004</v>
      </c>
    </row>
    <row r="574" spans="1:20" x14ac:dyDescent="0.25">
      <c r="A574">
        <v>26115</v>
      </c>
      <c r="B574" t="s">
        <v>5531</v>
      </c>
      <c r="D574">
        <v>26115</v>
      </c>
      <c r="E574" s="23">
        <v>1050.72</v>
      </c>
      <c r="F574" s="23">
        <v>1050.72</v>
      </c>
      <c r="G574" s="38">
        <v>525.36</v>
      </c>
      <c r="H574" s="1">
        <v>540.99919999999997</v>
      </c>
      <c r="I574" s="1">
        <v>1194.04</v>
      </c>
      <c r="J574" s="1">
        <v>739.82</v>
      </c>
      <c r="K574" s="1">
        <v>739.82</v>
      </c>
      <c r="L574" s="12">
        <v>969.42600000000004</v>
      </c>
      <c r="M574" s="1">
        <v>815.98</v>
      </c>
      <c r="N574" s="1">
        <v>1161.22</v>
      </c>
      <c r="O574" s="1">
        <v>678.93</v>
      </c>
      <c r="P574" s="1">
        <v>840.57600000000002</v>
      </c>
      <c r="Q574" s="1">
        <v>1194.04</v>
      </c>
      <c r="R574" s="1">
        <v>540.99919999999997</v>
      </c>
      <c r="S574" s="1">
        <v>552.04</v>
      </c>
      <c r="T574" s="1">
        <v>577.89600000000007</v>
      </c>
    </row>
    <row r="575" spans="1:20" x14ac:dyDescent="0.25">
      <c r="A575">
        <v>26116</v>
      </c>
      <c r="B575" t="s">
        <v>5532</v>
      </c>
      <c r="D575">
        <v>26116</v>
      </c>
      <c r="E575" s="23">
        <v>1276.55</v>
      </c>
      <c r="F575" s="23">
        <v>1276.55</v>
      </c>
      <c r="G575" s="38">
        <v>638.27499999999998</v>
      </c>
      <c r="H575" s="1">
        <v>508.0908</v>
      </c>
      <c r="I575" s="1">
        <v>1166.2</v>
      </c>
      <c r="J575" s="1">
        <v>791.51</v>
      </c>
      <c r="K575" s="1">
        <v>791.51</v>
      </c>
      <c r="L575" s="12">
        <v>910.78200000000004</v>
      </c>
      <c r="M575" s="1">
        <v>779.71</v>
      </c>
      <c r="N575" s="1">
        <v>1134.1600000000001</v>
      </c>
      <c r="O575" s="1">
        <v>631.80999999999995</v>
      </c>
      <c r="P575" s="1">
        <v>1021.24</v>
      </c>
      <c r="Q575" s="1">
        <v>1166.2</v>
      </c>
      <c r="R575" s="1">
        <v>508.0908</v>
      </c>
      <c r="S575" s="1">
        <v>518.46</v>
      </c>
      <c r="T575" s="1">
        <v>702.10250000000008</v>
      </c>
    </row>
    <row r="576" spans="1:20" x14ac:dyDescent="0.25">
      <c r="A576">
        <v>26121</v>
      </c>
      <c r="B576" t="s">
        <v>5533</v>
      </c>
      <c r="D576">
        <v>26121</v>
      </c>
      <c r="E576" s="23">
        <v>1472.63</v>
      </c>
      <c r="F576" s="23">
        <v>1472.63</v>
      </c>
      <c r="G576" s="38">
        <v>736.31500000000005</v>
      </c>
      <c r="H576" s="1">
        <v>580.17959999999994</v>
      </c>
      <c r="I576" s="1">
        <v>1327.62</v>
      </c>
      <c r="J576" s="1">
        <v>1036.46</v>
      </c>
      <c r="K576" s="1">
        <v>1036.46</v>
      </c>
      <c r="L576" s="12">
        <v>1039.644</v>
      </c>
      <c r="M576" s="1">
        <v>890.81</v>
      </c>
      <c r="N576" s="1">
        <v>1291.1400000000001</v>
      </c>
      <c r="O576" s="1">
        <v>718.38</v>
      </c>
      <c r="P576" s="1">
        <v>1178.104</v>
      </c>
      <c r="Q576" s="1">
        <v>1327.62</v>
      </c>
      <c r="R576" s="1">
        <v>580.17959999999994</v>
      </c>
      <c r="S576" s="1">
        <v>592.02</v>
      </c>
      <c r="T576" s="1">
        <v>809.94650000000013</v>
      </c>
    </row>
    <row r="577" spans="1:20" x14ac:dyDescent="0.25">
      <c r="A577">
        <v>26123</v>
      </c>
      <c r="B577" t="s">
        <v>5534</v>
      </c>
      <c r="D577">
        <v>26123</v>
      </c>
      <c r="E577" s="23">
        <v>2065.87</v>
      </c>
      <c r="F577" s="23">
        <v>2065.87</v>
      </c>
      <c r="G577" s="38">
        <v>1032.9349999999999</v>
      </c>
      <c r="H577" s="1">
        <v>808.12760000000003</v>
      </c>
      <c r="I577" s="1">
        <v>1851.94</v>
      </c>
      <c r="J577" s="1">
        <v>1082.05</v>
      </c>
      <c r="K577" s="1">
        <v>1082.05</v>
      </c>
      <c r="L577" s="12">
        <v>1448.1179999999999</v>
      </c>
      <c r="M577" s="1">
        <v>1240.94</v>
      </c>
      <c r="N577" s="1">
        <v>1801.05</v>
      </c>
      <c r="O577" s="1">
        <v>998.78</v>
      </c>
      <c r="P577" s="1">
        <v>1652.6959999999999</v>
      </c>
      <c r="Q577" s="1">
        <v>1851.94</v>
      </c>
      <c r="R577" s="1">
        <v>808.12760000000003</v>
      </c>
      <c r="S577" s="1">
        <v>824.62</v>
      </c>
      <c r="T577" s="1">
        <v>1136.2284999999999</v>
      </c>
    </row>
    <row r="578" spans="1:20" x14ac:dyDescent="0.25">
      <c r="A578">
        <v>26125</v>
      </c>
      <c r="B578" t="s">
        <v>5535</v>
      </c>
      <c r="D578">
        <v>26125</v>
      </c>
      <c r="E578" s="23">
        <v>671.27</v>
      </c>
      <c r="F578" s="23">
        <v>671.27</v>
      </c>
      <c r="G578" s="38">
        <v>335.63499999999999</v>
      </c>
      <c r="H578" s="1">
        <v>252.00699999999998</v>
      </c>
      <c r="I578" s="1">
        <v>599.46</v>
      </c>
      <c r="J578" s="1">
        <v>427.7</v>
      </c>
      <c r="K578" s="1">
        <v>427.7</v>
      </c>
      <c r="L578" s="12">
        <v>452.178</v>
      </c>
      <c r="M578" s="1">
        <v>392.22</v>
      </c>
      <c r="N578" s="1">
        <v>582.99</v>
      </c>
      <c r="O578" s="1">
        <v>336.76</v>
      </c>
      <c r="P578" s="1">
        <v>537.01599999999996</v>
      </c>
      <c r="Q578" s="1">
        <v>599.46</v>
      </c>
      <c r="R578" s="1">
        <v>252.00699999999998</v>
      </c>
      <c r="S578" s="1">
        <v>257.14999999999998</v>
      </c>
      <c r="T578" s="1">
        <v>369.19850000000002</v>
      </c>
    </row>
    <row r="579" spans="1:20" x14ac:dyDescent="0.25">
      <c r="A579">
        <v>26130</v>
      </c>
      <c r="B579" t="s">
        <v>5536</v>
      </c>
      <c r="D579">
        <v>26130</v>
      </c>
      <c r="E579" s="23">
        <v>1377.95</v>
      </c>
      <c r="F579" s="23">
        <v>1377.95</v>
      </c>
      <c r="G579" s="38">
        <v>688.97500000000002</v>
      </c>
      <c r="H579" s="1">
        <v>455.66079999999999</v>
      </c>
      <c r="I579" s="1">
        <v>1102.3600000000001</v>
      </c>
      <c r="J579" s="1">
        <v>970.41</v>
      </c>
      <c r="K579" s="1">
        <v>970.41</v>
      </c>
      <c r="L579" s="12">
        <v>816.51599999999996</v>
      </c>
      <c r="M579" s="1">
        <v>698.41</v>
      </c>
      <c r="N579" s="1">
        <v>1004.22</v>
      </c>
      <c r="O579" s="1">
        <v>550.05999999999995</v>
      </c>
      <c r="P579" s="1">
        <v>1102.3600000000001</v>
      </c>
      <c r="Q579" s="1">
        <v>1032.5999999999999</v>
      </c>
      <c r="R579" s="1">
        <v>455.66079999999999</v>
      </c>
      <c r="S579" s="1">
        <v>464.96</v>
      </c>
      <c r="T579" s="1">
        <v>757.87250000000006</v>
      </c>
    </row>
    <row r="580" spans="1:20" x14ac:dyDescent="0.25">
      <c r="A580">
        <v>26135</v>
      </c>
      <c r="B580" t="s">
        <v>5537</v>
      </c>
      <c r="D580">
        <v>26135</v>
      </c>
      <c r="E580" s="23">
        <v>1576.75</v>
      </c>
      <c r="F580" s="23">
        <v>1576.75</v>
      </c>
      <c r="G580" s="38">
        <v>788.375</v>
      </c>
      <c r="H580" s="1">
        <v>537.0498</v>
      </c>
      <c r="I580" s="1">
        <v>1261.4000000000001</v>
      </c>
      <c r="J580" s="1">
        <v>832.86</v>
      </c>
      <c r="K580" s="1">
        <v>832.86</v>
      </c>
      <c r="L580" s="12">
        <v>962.37</v>
      </c>
      <c r="M580" s="1">
        <v>824.27</v>
      </c>
      <c r="N580" s="1">
        <v>1193.46</v>
      </c>
      <c r="O580" s="1">
        <v>662.75</v>
      </c>
      <c r="P580" s="1">
        <v>1261.4000000000001</v>
      </c>
      <c r="Q580" s="1">
        <v>1227.19</v>
      </c>
      <c r="R580" s="1">
        <v>537.0498</v>
      </c>
      <c r="S580" s="1">
        <v>548.01</v>
      </c>
      <c r="T580" s="1">
        <v>867.21250000000009</v>
      </c>
    </row>
    <row r="581" spans="1:20" x14ac:dyDescent="0.25">
      <c r="A581">
        <v>26140</v>
      </c>
      <c r="B581" t="s">
        <v>5538</v>
      </c>
      <c r="D581">
        <v>26140</v>
      </c>
      <c r="E581" s="23">
        <v>1476.7</v>
      </c>
      <c r="F581" s="23">
        <v>1476.7</v>
      </c>
      <c r="G581" s="38">
        <v>738.35</v>
      </c>
      <c r="H581" s="1">
        <v>493.185</v>
      </c>
      <c r="I581" s="1">
        <v>1181.3600000000001</v>
      </c>
      <c r="J581" s="1">
        <v>763.16</v>
      </c>
      <c r="K581" s="1">
        <v>763.16</v>
      </c>
      <c r="L581" s="12">
        <v>883.76400000000001</v>
      </c>
      <c r="M581" s="1">
        <v>755.75</v>
      </c>
      <c r="N581" s="1">
        <v>1093.43</v>
      </c>
      <c r="O581" s="1">
        <v>606.28</v>
      </c>
      <c r="P581" s="1">
        <v>1181.3600000000001</v>
      </c>
      <c r="Q581" s="1">
        <v>1124.3399999999999</v>
      </c>
      <c r="R581" s="1">
        <v>493.185</v>
      </c>
      <c r="S581" s="1">
        <v>503.25</v>
      </c>
      <c r="T581" s="1">
        <v>812.18500000000006</v>
      </c>
    </row>
    <row r="582" spans="1:20" x14ac:dyDescent="0.25">
      <c r="A582">
        <v>26145</v>
      </c>
      <c r="B582" t="s">
        <v>5539</v>
      </c>
      <c r="D582">
        <v>26145</v>
      </c>
      <c r="E582" s="23">
        <v>1519.95</v>
      </c>
      <c r="F582" s="23">
        <v>1519.95</v>
      </c>
      <c r="G582" s="38">
        <v>759.97500000000002</v>
      </c>
      <c r="H582" s="1">
        <v>500.72120000000001</v>
      </c>
      <c r="I582" s="1">
        <v>1215.96</v>
      </c>
      <c r="J582" s="1">
        <v>775.19</v>
      </c>
      <c r="K582" s="1">
        <v>775.19</v>
      </c>
      <c r="L582" s="12">
        <v>897.26400000000001</v>
      </c>
      <c r="M582" s="1">
        <v>767.79</v>
      </c>
      <c r="N582" s="1">
        <v>1110.71</v>
      </c>
      <c r="O582" s="1">
        <v>614.95000000000005</v>
      </c>
      <c r="P582" s="1">
        <v>1215.96</v>
      </c>
      <c r="Q582" s="1">
        <v>1142.0999999999999</v>
      </c>
      <c r="R582" s="1">
        <v>500.72120000000001</v>
      </c>
      <c r="S582" s="1">
        <v>510.94</v>
      </c>
      <c r="T582" s="1">
        <v>835.97250000000008</v>
      </c>
    </row>
    <row r="583" spans="1:20" x14ac:dyDescent="0.25">
      <c r="A583">
        <v>26160</v>
      </c>
      <c r="B583" t="s">
        <v>5540</v>
      </c>
      <c r="D583">
        <v>26160</v>
      </c>
      <c r="E583" s="23">
        <v>1959.44</v>
      </c>
      <c r="F583" s="23">
        <v>1959.44</v>
      </c>
      <c r="G583" s="38">
        <v>979.72</v>
      </c>
      <c r="H583" s="1">
        <v>608.89359999999999</v>
      </c>
      <c r="I583" s="1">
        <v>1567.5520000000001</v>
      </c>
      <c r="J583" s="1">
        <v>873.83</v>
      </c>
      <c r="K583" s="1">
        <v>873.83</v>
      </c>
      <c r="L583" s="12">
        <v>1091.106</v>
      </c>
      <c r="M583" s="1">
        <v>914.48</v>
      </c>
      <c r="N583" s="1">
        <v>1249.42</v>
      </c>
      <c r="O583" s="1">
        <v>691.87</v>
      </c>
      <c r="P583" s="1">
        <v>1567.5520000000001</v>
      </c>
      <c r="Q583" s="1">
        <v>1284.72</v>
      </c>
      <c r="R583" s="1">
        <v>608.89359999999999</v>
      </c>
      <c r="S583" s="1">
        <v>621.32000000000005</v>
      </c>
      <c r="T583" s="1">
        <v>1077.692</v>
      </c>
    </row>
    <row r="584" spans="1:20" x14ac:dyDescent="0.25">
      <c r="A584">
        <v>26200</v>
      </c>
      <c r="B584" t="s">
        <v>5541</v>
      </c>
      <c r="D584">
        <v>26200</v>
      </c>
      <c r="E584" s="23">
        <v>1383.37</v>
      </c>
      <c r="F584" s="23">
        <v>1383.37</v>
      </c>
      <c r="G584" s="38">
        <v>691.68499999999995</v>
      </c>
      <c r="H584" s="1">
        <v>438.51079999999996</v>
      </c>
      <c r="I584" s="1">
        <v>1106.6959999999999</v>
      </c>
      <c r="J584" s="1">
        <v>680.75</v>
      </c>
      <c r="K584" s="1">
        <v>680.75</v>
      </c>
      <c r="L584" s="12">
        <v>785.14200000000005</v>
      </c>
      <c r="M584" s="1">
        <v>672.44</v>
      </c>
      <c r="N584" s="1">
        <v>975.34</v>
      </c>
      <c r="O584" s="1">
        <v>540.73</v>
      </c>
      <c r="P584" s="1">
        <v>1106.6959999999999</v>
      </c>
      <c r="Q584" s="1">
        <v>1002.91</v>
      </c>
      <c r="R584" s="1">
        <v>438.51079999999996</v>
      </c>
      <c r="S584" s="1">
        <v>447.46</v>
      </c>
      <c r="T584" s="1">
        <v>760.85350000000005</v>
      </c>
    </row>
    <row r="585" spans="1:20" x14ac:dyDescent="0.25">
      <c r="A585">
        <v>26210</v>
      </c>
      <c r="B585" t="s">
        <v>5542</v>
      </c>
      <c r="D585">
        <v>26210</v>
      </c>
      <c r="E585" s="23">
        <v>1072.3599999999999</v>
      </c>
      <c r="F585" s="23">
        <v>1072.3599999999999</v>
      </c>
      <c r="G585" s="38">
        <v>536.17999999999995</v>
      </c>
      <c r="H585" s="1">
        <v>436.85459999999995</v>
      </c>
      <c r="I585" s="1">
        <v>988.43</v>
      </c>
      <c r="J585" s="1">
        <v>671.03</v>
      </c>
      <c r="K585" s="1">
        <v>671.03</v>
      </c>
      <c r="L585" s="12">
        <v>782.82</v>
      </c>
      <c r="M585" s="1">
        <v>668.2</v>
      </c>
      <c r="N585" s="1">
        <v>961.26</v>
      </c>
      <c r="O585" s="1">
        <v>529.87</v>
      </c>
      <c r="P585" s="1">
        <v>857.88799999999992</v>
      </c>
      <c r="Q585" s="1">
        <v>988.43</v>
      </c>
      <c r="R585" s="1">
        <v>436.85459999999995</v>
      </c>
      <c r="S585" s="1">
        <v>445.77</v>
      </c>
      <c r="T585" s="1">
        <v>589.798</v>
      </c>
    </row>
    <row r="586" spans="1:20" x14ac:dyDescent="0.25">
      <c r="A586">
        <v>26215</v>
      </c>
      <c r="B586" t="s">
        <v>5543</v>
      </c>
      <c r="D586">
        <v>26215</v>
      </c>
      <c r="E586" s="23">
        <v>1393.05</v>
      </c>
      <c r="F586" s="23">
        <v>1393.05</v>
      </c>
      <c r="G586" s="38">
        <v>696.52499999999998</v>
      </c>
      <c r="H586" s="1">
        <v>548.23159999999996</v>
      </c>
      <c r="I586" s="1">
        <v>1251.31</v>
      </c>
      <c r="J586" s="1">
        <v>849.24</v>
      </c>
      <c r="K586" s="1">
        <v>849.24</v>
      </c>
      <c r="L586" s="12">
        <v>982.38599999999997</v>
      </c>
      <c r="M586" s="1">
        <v>842.93</v>
      </c>
      <c r="N586" s="1">
        <v>1216.9100000000001</v>
      </c>
      <c r="O586" s="1">
        <v>671.34</v>
      </c>
      <c r="P586" s="1">
        <v>1114.44</v>
      </c>
      <c r="Q586" s="1">
        <v>1251.31</v>
      </c>
      <c r="R586" s="1">
        <v>548.23159999999996</v>
      </c>
      <c r="S586" s="1">
        <v>559.41999999999996</v>
      </c>
      <c r="T586" s="1">
        <v>766.17750000000001</v>
      </c>
    </row>
    <row r="587" spans="1:20" x14ac:dyDescent="0.25">
      <c r="A587">
        <v>26230</v>
      </c>
      <c r="B587" t="s">
        <v>5544</v>
      </c>
      <c r="D587">
        <v>26230</v>
      </c>
      <c r="E587" s="23">
        <v>1235.18</v>
      </c>
      <c r="F587" s="23">
        <v>1235.18</v>
      </c>
      <c r="G587" s="38">
        <v>617.59</v>
      </c>
      <c r="H587" s="1">
        <v>484.82560000000001</v>
      </c>
      <c r="I587" s="1">
        <v>1109.96</v>
      </c>
      <c r="J587" s="1">
        <v>748.32</v>
      </c>
      <c r="K587" s="1">
        <v>748.32</v>
      </c>
      <c r="L587" s="12">
        <v>868.78800000000001</v>
      </c>
      <c r="M587" s="1">
        <v>744.29</v>
      </c>
      <c r="N587" s="1">
        <v>1079.45</v>
      </c>
      <c r="O587" s="1">
        <v>600.85</v>
      </c>
      <c r="P587" s="1">
        <v>988.14400000000012</v>
      </c>
      <c r="Q587" s="1">
        <v>1109.96</v>
      </c>
      <c r="R587" s="1">
        <v>484.82560000000001</v>
      </c>
      <c r="S587" s="1">
        <v>494.72</v>
      </c>
      <c r="T587" s="1">
        <v>679.34900000000005</v>
      </c>
    </row>
    <row r="588" spans="1:20" x14ac:dyDescent="0.25">
      <c r="A588">
        <v>26235</v>
      </c>
      <c r="B588" t="s">
        <v>5545</v>
      </c>
      <c r="D588">
        <v>26235</v>
      </c>
      <c r="E588" s="23">
        <v>1151.8800000000001</v>
      </c>
      <c r="F588" s="23">
        <v>1151.8800000000001</v>
      </c>
      <c r="G588" s="38">
        <v>575.94000000000005</v>
      </c>
      <c r="H588" s="1">
        <v>477.62259999999998</v>
      </c>
      <c r="I588" s="1">
        <v>1094.3599999999999</v>
      </c>
      <c r="J588" s="1">
        <v>742.74</v>
      </c>
      <c r="K588" s="1">
        <v>742.74</v>
      </c>
      <c r="L588" s="12">
        <v>855.86400000000003</v>
      </c>
      <c r="M588" s="1">
        <v>732.76</v>
      </c>
      <c r="N588" s="1">
        <v>1064.3</v>
      </c>
      <c r="O588" s="1">
        <v>594.57000000000005</v>
      </c>
      <c r="P588" s="1">
        <v>921.50400000000013</v>
      </c>
      <c r="Q588" s="1">
        <v>1094.3599999999999</v>
      </c>
      <c r="R588" s="1">
        <v>477.62259999999998</v>
      </c>
      <c r="S588" s="1">
        <v>487.37</v>
      </c>
      <c r="T588" s="1">
        <v>633.53400000000011</v>
      </c>
    </row>
    <row r="589" spans="1:20" x14ac:dyDescent="0.25">
      <c r="A589">
        <v>26236</v>
      </c>
      <c r="B589" t="s">
        <v>5546</v>
      </c>
      <c r="D589">
        <v>26236</v>
      </c>
      <c r="E589" s="23">
        <v>1179.19</v>
      </c>
      <c r="F589" s="23">
        <v>1179.19</v>
      </c>
      <c r="G589" s="38">
        <v>589.59500000000003</v>
      </c>
      <c r="H589" s="1">
        <v>428.17180000000002</v>
      </c>
      <c r="I589" s="1">
        <v>979.89</v>
      </c>
      <c r="J589" s="1">
        <v>665.15</v>
      </c>
      <c r="K589" s="1">
        <v>665.15</v>
      </c>
      <c r="L589" s="12">
        <v>767.26800000000003</v>
      </c>
      <c r="M589" s="1">
        <v>656.27</v>
      </c>
      <c r="N589" s="1">
        <v>952.97</v>
      </c>
      <c r="O589" s="1">
        <v>529.24</v>
      </c>
      <c r="P589" s="1">
        <v>943.35200000000009</v>
      </c>
      <c r="Q589" s="1">
        <v>979.89</v>
      </c>
      <c r="R589" s="1">
        <v>428.17180000000002</v>
      </c>
      <c r="S589" s="1">
        <v>436.91</v>
      </c>
      <c r="T589" s="1">
        <v>648.55450000000008</v>
      </c>
    </row>
    <row r="590" spans="1:20" x14ac:dyDescent="0.25">
      <c r="A590">
        <v>26320</v>
      </c>
      <c r="B590" t="s">
        <v>5547</v>
      </c>
      <c r="D590">
        <v>26320</v>
      </c>
      <c r="E590" s="23">
        <v>845.22</v>
      </c>
      <c r="F590" s="23">
        <v>845.22</v>
      </c>
      <c r="G590" s="38">
        <v>422.61</v>
      </c>
      <c r="H590" s="1">
        <v>341.05959999999999</v>
      </c>
      <c r="I590" s="1">
        <v>774.18</v>
      </c>
      <c r="J590" s="1">
        <v>525.62</v>
      </c>
      <c r="K590" s="1">
        <v>525.62</v>
      </c>
      <c r="L590" s="12">
        <v>611.154</v>
      </c>
      <c r="M590" s="1">
        <v>521.45000000000005</v>
      </c>
      <c r="N590" s="1">
        <v>752.9</v>
      </c>
      <c r="O590" s="1">
        <v>416.04</v>
      </c>
      <c r="P590" s="1">
        <v>676.17600000000004</v>
      </c>
      <c r="Q590" s="1">
        <v>774.18</v>
      </c>
      <c r="R590" s="1">
        <v>341.05959999999999</v>
      </c>
      <c r="S590" s="1">
        <v>348.02</v>
      </c>
      <c r="T590" s="1">
        <v>464.87100000000004</v>
      </c>
    </row>
    <row r="591" spans="1:20" x14ac:dyDescent="0.25">
      <c r="A591">
        <v>26340</v>
      </c>
      <c r="B591" t="s">
        <v>5548</v>
      </c>
      <c r="D591">
        <v>26340</v>
      </c>
      <c r="E591" s="23">
        <v>846.05</v>
      </c>
      <c r="F591" s="23">
        <v>846.05</v>
      </c>
      <c r="G591" s="38">
        <v>423.02499999999998</v>
      </c>
      <c r="H591" s="1">
        <v>350.5068</v>
      </c>
      <c r="I591" s="1">
        <v>765.84</v>
      </c>
      <c r="J591" s="1">
        <v>454.94</v>
      </c>
      <c r="K591" s="1">
        <v>454.94</v>
      </c>
      <c r="L591" s="12">
        <v>628.09199999999998</v>
      </c>
      <c r="M591" s="1">
        <v>529.63</v>
      </c>
      <c r="N591" s="1">
        <v>744.8</v>
      </c>
      <c r="O591" s="1">
        <v>394.13</v>
      </c>
      <c r="P591" s="1">
        <v>676.84</v>
      </c>
      <c r="Q591" s="1">
        <v>765.84</v>
      </c>
      <c r="R591" s="1">
        <v>350.5068</v>
      </c>
      <c r="S591" s="1">
        <v>357.66</v>
      </c>
      <c r="T591" s="1">
        <v>465.32749999999999</v>
      </c>
    </row>
    <row r="592" spans="1:20" x14ac:dyDescent="0.25">
      <c r="A592">
        <v>26350</v>
      </c>
      <c r="B592" t="s">
        <v>5549</v>
      </c>
      <c r="D592">
        <v>26350</v>
      </c>
      <c r="E592" s="23">
        <v>1816.11</v>
      </c>
      <c r="F592" s="23">
        <v>1816.11</v>
      </c>
      <c r="G592" s="38">
        <v>908.05499999999995</v>
      </c>
      <c r="H592" s="1">
        <v>736.19560000000001</v>
      </c>
      <c r="I592" s="1">
        <v>1623.7</v>
      </c>
      <c r="J592" s="1">
        <v>1279</v>
      </c>
      <c r="K592" s="1">
        <v>1279</v>
      </c>
      <c r="L592" s="12">
        <v>1319.8140000000001</v>
      </c>
      <c r="M592" s="1">
        <v>1114.0999999999999</v>
      </c>
      <c r="N592" s="1">
        <v>1579.08</v>
      </c>
      <c r="O592" s="1">
        <v>860.72</v>
      </c>
      <c r="P592" s="1">
        <v>1452.8879999999999</v>
      </c>
      <c r="Q592" s="1">
        <v>1623.7</v>
      </c>
      <c r="R592" s="1">
        <v>736.19560000000001</v>
      </c>
      <c r="S592" s="1">
        <v>751.22</v>
      </c>
      <c r="T592" s="1">
        <v>998.8605</v>
      </c>
    </row>
    <row r="593" spans="1:20" x14ac:dyDescent="0.25">
      <c r="A593">
        <v>26356</v>
      </c>
      <c r="B593" t="s">
        <v>5550</v>
      </c>
      <c r="D593">
        <v>26356</v>
      </c>
      <c r="E593" s="23">
        <v>2445.9</v>
      </c>
      <c r="F593" s="23">
        <v>2445.9</v>
      </c>
      <c r="G593" s="38">
        <v>1222.95</v>
      </c>
      <c r="H593" s="1">
        <v>771.51479999999992</v>
      </c>
      <c r="I593" s="1">
        <v>1956.7200000000003</v>
      </c>
      <c r="J593" s="1">
        <v>1387.11</v>
      </c>
      <c r="K593" s="1">
        <v>1387.11</v>
      </c>
      <c r="L593" s="12">
        <v>1382.5260000000001</v>
      </c>
      <c r="M593" s="1">
        <v>1180.8699999999999</v>
      </c>
      <c r="N593" s="1">
        <v>1718.21</v>
      </c>
      <c r="O593" s="1">
        <v>1309.24</v>
      </c>
      <c r="P593" s="1">
        <v>1956.7200000000003</v>
      </c>
      <c r="Q593" s="1">
        <v>1766.76</v>
      </c>
      <c r="R593" s="1">
        <v>771.51479999999992</v>
      </c>
      <c r="S593" s="1">
        <v>787.26</v>
      </c>
      <c r="T593" s="1">
        <v>1345.2450000000001</v>
      </c>
    </row>
    <row r="594" spans="1:20" x14ac:dyDescent="0.25">
      <c r="A594">
        <v>26357</v>
      </c>
      <c r="B594" t="s">
        <v>5551</v>
      </c>
      <c r="D594">
        <v>26357</v>
      </c>
      <c r="E594" s="23">
        <v>2123.08</v>
      </c>
      <c r="F594" s="23">
        <v>2123.08</v>
      </c>
      <c r="G594" s="38">
        <v>1061.54</v>
      </c>
      <c r="H594" s="1">
        <v>859.4502</v>
      </c>
      <c r="I594" s="1">
        <v>1970.93</v>
      </c>
      <c r="J594" s="1">
        <v>1494.67</v>
      </c>
      <c r="K594" s="1">
        <v>1494.67</v>
      </c>
      <c r="L594" s="12">
        <v>1539.7560000000001</v>
      </c>
      <c r="M594" s="1">
        <v>1319.49</v>
      </c>
      <c r="N594" s="1">
        <v>1916.76</v>
      </c>
      <c r="O594" s="1">
        <v>1043.08</v>
      </c>
      <c r="P594" s="1">
        <v>1698.4639999999999</v>
      </c>
      <c r="Q594" s="1">
        <v>1970.93</v>
      </c>
      <c r="R594" s="1">
        <v>859.4502</v>
      </c>
      <c r="S594" s="1">
        <v>876.99</v>
      </c>
      <c r="T594" s="1">
        <v>1167.694</v>
      </c>
    </row>
    <row r="595" spans="1:20" x14ac:dyDescent="0.25">
      <c r="A595">
        <v>26358</v>
      </c>
      <c r="B595" t="s">
        <v>5552</v>
      </c>
      <c r="D595">
        <v>26358</v>
      </c>
      <c r="E595" s="23">
        <v>2423.27</v>
      </c>
      <c r="F595" s="23">
        <v>2423.27</v>
      </c>
      <c r="G595" s="38">
        <v>1211.635</v>
      </c>
      <c r="H595" s="1">
        <v>945.14139999999998</v>
      </c>
      <c r="I595" s="1">
        <v>2178.13</v>
      </c>
      <c r="J595" s="1">
        <v>1590.53</v>
      </c>
      <c r="K595" s="1">
        <v>1590.53</v>
      </c>
      <c r="L595" s="12">
        <v>1694.232</v>
      </c>
      <c r="M595" s="1">
        <v>1453.11</v>
      </c>
      <c r="N595" s="1">
        <v>2118.27</v>
      </c>
      <c r="O595" s="1">
        <v>1113.6400000000001</v>
      </c>
      <c r="P595" s="1">
        <v>1938.616</v>
      </c>
      <c r="Q595" s="1">
        <v>2178.13</v>
      </c>
      <c r="R595" s="1">
        <v>945.14139999999998</v>
      </c>
      <c r="S595" s="1">
        <v>964.43</v>
      </c>
      <c r="T595" s="1">
        <v>1332.7985000000001</v>
      </c>
    </row>
    <row r="596" spans="1:20" x14ac:dyDescent="0.25">
      <c r="A596">
        <v>26370</v>
      </c>
      <c r="B596" t="s">
        <v>5553</v>
      </c>
      <c r="D596">
        <v>26370</v>
      </c>
      <c r="E596" s="23">
        <v>1853.79</v>
      </c>
      <c r="F596" s="23">
        <v>1853.79</v>
      </c>
      <c r="G596" s="38">
        <v>926.89499999999998</v>
      </c>
      <c r="H596" s="1">
        <v>771.33839999999998</v>
      </c>
      <c r="I596" s="1">
        <v>1710.95</v>
      </c>
      <c r="J596" s="1">
        <v>1118.3800000000001</v>
      </c>
      <c r="K596" s="1">
        <v>1118.3800000000001</v>
      </c>
      <c r="L596" s="12">
        <v>1382.184</v>
      </c>
      <c r="M596" s="1">
        <v>1170.5</v>
      </c>
      <c r="N596" s="1">
        <v>1663.92</v>
      </c>
      <c r="O596" s="1">
        <v>923.76</v>
      </c>
      <c r="P596" s="1">
        <v>1483.0320000000002</v>
      </c>
      <c r="Q596" s="1">
        <v>1710.95</v>
      </c>
      <c r="R596" s="1">
        <v>771.33839999999998</v>
      </c>
      <c r="S596" s="1">
        <v>787.08</v>
      </c>
      <c r="T596" s="1">
        <v>1019.5845</v>
      </c>
    </row>
    <row r="597" spans="1:20" x14ac:dyDescent="0.25">
      <c r="A597">
        <v>26372</v>
      </c>
      <c r="B597" t="s">
        <v>5554</v>
      </c>
      <c r="D597">
        <v>26372</v>
      </c>
      <c r="E597" s="23">
        <v>2217.7199999999998</v>
      </c>
      <c r="F597" s="23">
        <v>2217.7199999999998</v>
      </c>
      <c r="G597" s="38">
        <v>1108.8599999999999</v>
      </c>
      <c r="H597" s="1">
        <v>894.86739999999998</v>
      </c>
      <c r="I597" s="1">
        <v>1994.33</v>
      </c>
      <c r="J597" s="1">
        <v>1561.45</v>
      </c>
      <c r="K597" s="1">
        <v>1561.45</v>
      </c>
      <c r="L597" s="12">
        <v>1603.566</v>
      </c>
      <c r="M597" s="1">
        <v>1362.22</v>
      </c>
      <c r="N597" s="1">
        <v>1939.51</v>
      </c>
      <c r="O597" s="1">
        <v>1066.26</v>
      </c>
      <c r="P597" s="1">
        <v>1774.1759999999999</v>
      </c>
      <c r="Q597" s="1">
        <v>1994.33</v>
      </c>
      <c r="R597" s="1">
        <v>894.86739999999998</v>
      </c>
      <c r="S597" s="1">
        <v>913.13</v>
      </c>
      <c r="T597" s="1">
        <v>1219.7460000000001</v>
      </c>
    </row>
    <row r="598" spans="1:20" x14ac:dyDescent="0.25">
      <c r="A598">
        <v>26373</v>
      </c>
      <c r="B598" t="s">
        <v>5555</v>
      </c>
      <c r="D598">
        <v>26373</v>
      </c>
      <c r="E598" s="23">
        <v>2116.31</v>
      </c>
      <c r="F598" s="23">
        <v>2116.31</v>
      </c>
      <c r="G598" s="38">
        <v>1058.155</v>
      </c>
      <c r="H598" s="1">
        <v>862.70379999999989</v>
      </c>
      <c r="I598" s="1">
        <v>1916.63</v>
      </c>
      <c r="J598" s="1">
        <v>1302.1099999999999</v>
      </c>
      <c r="K598" s="1">
        <v>1302.1099999999999</v>
      </c>
      <c r="L598" s="12">
        <v>1545.912</v>
      </c>
      <c r="M598" s="1">
        <v>1312.09</v>
      </c>
      <c r="N598" s="1">
        <v>1863.96</v>
      </c>
      <c r="O598" s="1">
        <v>1019.7</v>
      </c>
      <c r="P598" s="1">
        <v>1693.048</v>
      </c>
      <c r="Q598" s="1">
        <v>1916.63</v>
      </c>
      <c r="R598" s="1">
        <v>862.70379999999989</v>
      </c>
      <c r="S598" s="1">
        <v>880.31</v>
      </c>
      <c r="T598" s="1">
        <v>1163.9705000000001</v>
      </c>
    </row>
    <row r="599" spans="1:20" x14ac:dyDescent="0.25">
      <c r="A599">
        <v>26390</v>
      </c>
      <c r="B599" t="s">
        <v>5556</v>
      </c>
      <c r="D599">
        <v>26390</v>
      </c>
      <c r="E599" s="23">
        <v>1979.72</v>
      </c>
      <c r="F599" s="23">
        <v>1979.72</v>
      </c>
      <c r="G599" s="38">
        <v>989.86</v>
      </c>
      <c r="H599" s="1">
        <v>855.17740000000003</v>
      </c>
      <c r="I599" s="1">
        <v>1890.46</v>
      </c>
      <c r="J599" s="1">
        <v>1394.09</v>
      </c>
      <c r="K599" s="1">
        <v>1394.09</v>
      </c>
      <c r="L599" s="12">
        <v>1532.43</v>
      </c>
      <c r="M599" s="1">
        <v>1305.8800000000001</v>
      </c>
      <c r="N599" s="1">
        <v>1838.51</v>
      </c>
      <c r="O599" s="1">
        <v>998.41</v>
      </c>
      <c r="P599" s="1">
        <v>1583.7760000000001</v>
      </c>
      <c r="Q599" s="1">
        <v>1890.46</v>
      </c>
      <c r="R599" s="1">
        <v>855.17740000000003</v>
      </c>
      <c r="S599" s="1">
        <v>872.63</v>
      </c>
      <c r="T599" s="1">
        <v>1088.846</v>
      </c>
    </row>
    <row r="600" spans="1:20" x14ac:dyDescent="0.25">
      <c r="A600">
        <v>26392</v>
      </c>
      <c r="B600" t="s">
        <v>5557</v>
      </c>
      <c r="D600">
        <v>26392</v>
      </c>
      <c r="E600" s="23">
        <v>2241.8200000000002</v>
      </c>
      <c r="F600" s="23">
        <v>2241.8200000000002</v>
      </c>
      <c r="G600" s="38">
        <v>1120.9100000000001</v>
      </c>
      <c r="H600" s="1">
        <v>975.59</v>
      </c>
      <c r="I600" s="1">
        <v>2185.2199999999998</v>
      </c>
      <c r="J600" s="1">
        <v>1667.65</v>
      </c>
      <c r="K600" s="1">
        <v>1667.65</v>
      </c>
      <c r="L600" s="12">
        <v>1748.1959999999999</v>
      </c>
      <c r="M600" s="1">
        <v>1488.25</v>
      </c>
      <c r="N600" s="1">
        <v>2125.16</v>
      </c>
      <c r="O600" s="1">
        <v>1166.49</v>
      </c>
      <c r="P600" s="1">
        <v>1793.4560000000001</v>
      </c>
      <c r="Q600" s="1">
        <v>2185.2199999999998</v>
      </c>
      <c r="R600" s="1">
        <v>975.59</v>
      </c>
      <c r="S600" s="1">
        <v>995.5</v>
      </c>
      <c r="T600" s="1">
        <v>1233.0010000000002</v>
      </c>
    </row>
    <row r="601" spans="1:20" x14ac:dyDescent="0.25">
      <c r="A601">
        <v>26410</v>
      </c>
      <c r="B601" t="s">
        <v>5558</v>
      </c>
      <c r="D601">
        <v>26410</v>
      </c>
      <c r="E601" s="23">
        <v>1386.36</v>
      </c>
      <c r="F601" s="23">
        <v>1386.36</v>
      </c>
      <c r="G601" s="38">
        <v>693.18</v>
      </c>
      <c r="H601" s="1">
        <v>594.95799999999997</v>
      </c>
      <c r="I601" s="1">
        <v>1293.79</v>
      </c>
      <c r="J601" s="1">
        <v>830.28</v>
      </c>
      <c r="K601" s="1">
        <v>830.28</v>
      </c>
      <c r="L601" s="12">
        <v>1066.1220000000001</v>
      </c>
      <c r="M601" s="1">
        <v>899.32</v>
      </c>
      <c r="N601" s="1">
        <v>1258.24</v>
      </c>
      <c r="O601" s="1">
        <v>683.76</v>
      </c>
      <c r="P601" s="1">
        <v>1109.088</v>
      </c>
      <c r="Q601" s="1">
        <v>1293.79</v>
      </c>
      <c r="R601" s="1">
        <v>594.95799999999997</v>
      </c>
      <c r="S601" s="1">
        <v>607.1</v>
      </c>
      <c r="T601" s="1">
        <v>762.49800000000005</v>
      </c>
    </row>
    <row r="602" spans="1:20" x14ac:dyDescent="0.25">
      <c r="A602">
        <v>26412</v>
      </c>
      <c r="B602" t="s">
        <v>5559</v>
      </c>
      <c r="D602">
        <v>26412</v>
      </c>
      <c r="E602" s="23">
        <v>1710.62</v>
      </c>
      <c r="F602" s="23">
        <v>1710.62</v>
      </c>
      <c r="G602" s="38">
        <v>855.31</v>
      </c>
      <c r="H602" s="1">
        <v>706.01159999999993</v>
      </c>
      <c r="I602" s="1">
        <v>1537.97</v>
      </c>
      <c r="J602" s="1">
        <v>1044.99</v>
      </c>
      <c r="K602" s="1">
        <v>1044.99</v>
      </c>
      <c r="L602" s="12">
        <v>1265.1120000000001</v>
      </c>
      <c r="M602" s="1">
        <v>1070.73</v>
      </c>
      <c r="N602" s="1">
        <v>1495.71</v>
      </c>
      <c r="O602" s="1">
        <v>826.79</v>
      </c>
      <c r="P602" s="1">
        <v>1368.4960000000001</v>
      </c>
      <c r="Q602" s="1">
        <v>1537.97</v>
      </c>
      <c r="R602" s="1">
        <v>706.01159999999993</v>
      </c>
      <c r="S602" s="1">
        <v>720.42</v>
      </c>
      <c r="T602" s="1">
        <v>940.84100000000001</v>
      </c>
    </row>
    <row r="603" spans="1:20" x14ac:dyDescent="0.25">
      <c r="A603">
        <v>26416</v>
      </c>
      <c r="B603" t="s">
        <v>5560</v>
      </c>
      <c r="D603">
        <v>26416</v>
      </c>
      <c r="E603" s="23">
        <v>2163.64</v>
      </c>
      <c r="F603" s="23">
        <v>2163.64</v>
      </c>
      <c r="G603" s="38">
        <v>1081.82</v>
      </c>
      <c r="H603" s="1">
        <v>898.25819999999999</v>
      </c>
      <c r="I603" s="1">
        <v>1994.94</v>
      </c>
      <c r="J603" s="1">
        <v>1464.28</v>
      </c>
      <c r="K603" s="1">
        <v>1464.28</v>
      </c>
      <c r="L603" s="12">
        <v>1609.6320000000001</v>
      </c>
      <c r="M603" s="1">
        <v>1370</v>
      </c>
      <c r="N603" s="1">
        <v>1940.11</v>
      </c>
      <c r="O603" s="1">
        <v>1003.61</v>
      </c>
      <c r="P603" s="1">
        <v>1730.912</v>
      </c>
      <c r="Q603" s="1">
        <v>1994.94</v>
      </c>
      <c r="R603" s="1">
        <v>898.25819999999999</v>
      </c>
      <c r="S603" s="1">
        <v>916.59</v>
      </c>
      <c r="T603" s="1">
        <v>1190.002</v>
      </c>
    </row>
    <row r="604" spans="1:20" x14ac:dyDescent="0.25">
      <c r="A604">
        <v>26418</v>
      </c>
      <c r="B604" t="s">
        <v>5561</v>
      </c>
      <c r="D604">
        <v>26418</v>
      </c>
      <c r="E604" s="23">
        <v>2553.09</v>
      </c>
      <c r="F604" s="23">
        <v>2553.09</v>
      </c>
      <c r="G604" s="38">
        <v>1276.5450000000001</v>
      </c>
      <c r="H604" s="1">
        <v>618.82100000000003</v>
      </c>
      <c r="I604" s="1">
        <v>2042.4720000000002</v>
      </c>
      <c r="J604" s="1">
        <v>840.12</v>
      </c>
      <c r="K604" s="1">
        <v>840.12</v>
      </c>
      <c r="L604" s="12">
        <v>1108.8900000000001</v>
      </c>
      <c r="M604" s="1">
        <v>933.06</v>
      </c>
      <c r="N604" s="1">
        <v>1296.67</v>
      </c>
      <c r="O604" s="1">
        <v>695.2</v>
      </c>
      <c r="P604" s="1">
        <v>2042.4720000000002</v>
      </c>
      <c r="Q604" s="1">
        <v>1333.32</v>
      </c>
      <c r="R604" s="1">
        <v>618.82100000000003</v>
      </c>
      <c r="S604" s="1">
        <v>631.45000000000005</v>
      </c>
      <c r="T604" s="1">
        <v>1404.1995000000002</v>
      </c>
    </row>
    <row r="605" spans="1:20" x14ac:dyDescent="0.25">
      <c r="A605">
        <v>26428</v>
      </c>
      <c r="B605" t="s">
        <v>5562</v>
      </c>
      <c r="D605">
        <v>26428</v>
      </c>
      <c r="E605" s="23">
        <v>1933.8</v>
      </c>
      <c r="F605" s="23">
        <v>1933.8</v>
      </c>
      <c r="G605" s="38">
        <v>966.9</v>
      </c>
      <c r="H605" s="1">
        <v>781.697</v>
      </c>
      <c r="I605" s="1">
        <v>1717.81</v>
      </c>
      <c r="J605" s="1">
        <v>1193.77</v>
      </c>
      <c r="K605" s="1">
        <v>1193.77</v>
      </c>
      <c r="L605" s="12">
        <v>1400.76</v>
      </c>
      <c r="M605" s="1">
        <v>1188.02</v>
      </c>
      <c r="N605" s="1">
        <v>1670.59</v>
      </c>
      <c r="O605" s="1">
        <v>905.48</v>
      </c>
      <c r="P605" s="1">
        <v>1547.04</v>
      </c>
      <c r="Q605" s="1">
        <v>1717.81</v>
      </c>
      <c r="R605" s="1">
        <v>781.697</v>
      </c>
      <c r="S605" s="1">
        <v>797.65</v>
      </c>
      <c r="T605" s="1">
        <v>1063.5900000000001</v>
      </c>
    </row>
    <row r="606" spans="1:20" x14ac:dyDescent="0.25">
      <c r="A606">
        <v>26433</v>
      </c>
      <c r="B606" t="s">
        <v>5563</v>
      </c>
      <c r="D606">
        <v>26433</v>
      </c>
      <c r="E606" s="23">
        <v>1338.74</v>
      </c>
      <c r="F606" s="23">
        <v>1338.74</v>
      </c>
      <c r="G606" s="38">
        <v>669.37</v>
      </c>
      <c r="H606" s="1">
        <v>566.29300000000001</v>
      </c>
      <c r="I606" s="1">
        <v>1218.9100000000001</v>
      </c>
      <c r="J606" s="1">
        <v>828.42</v>
      </c>
      <c r="K606" s="1">
        <v>828.42</v>
      </c>
      <c r="L606" s="12">
        <v>1014.75</v>
      </c>
      <c r="M606" s="1">
        <v>856.75</v>
      </c>
      <c r="N606" s="1">
        <v>1185.42</v>
      </c>
      <c r="O606" s="1">
        <v>641.16999999999996</v>
      </c>
      <c r="P606" s="1">
        <v>1070.992</v>
      </c>
      <c r="Q606" s="1">
        <v>1218.9100000000001</v>
      </c>
      <c r="R606" s="1">
        <v>566.29300000000001</v>
      </c>
      <c r="S606" s="1">
        <v>577.85</v>
      </c>
      <c r="T606" s="1">
        <v>736.30700000000002</v>
      </c>
    </row>
    <row r="607" spans="1:20" x14ac:dyDescent="0.25">
      <c r="A607">
        <v>26434</v>
      </c>
      <c r="B607" t="s">
        <v>5564</v>
      </c>
      <c r="D607">
        <v>26434</v>
      </c>
      <c r="E607" s="23">
        <v>1669.59</v>
      </c>
      <c r="F607" s="23">
        <v>1669.59</v>
      </c>
      <c r="G607" s="38">
        <v>834.79499999999996</v>
      </c>
      <c r="H607" s="1">
        <v>683.89300000000003</v>
      </c>
      <c r="I607" s="1">
        <v>1483.03</v>
      </c>
      <c r="J607" s="1">
        <v>989.25</v>
      </c>
      <c r="K607" s="1">
        <v>989.25</v>
      </c>
      <c r="L607" s="12">
        <v>1225.4760000000001</v>
      </c>
      <c r="M607" s="1">
        <v>1038.27</v>
      </c>
      <c r="N607" s="1">
        <v>1442.27</v>
      </c>
      <c r="O607" s="1">
        <v>771.54</v>
      </c>
      <c r="P607" s="1">
        <v>1335.672</v>
      </c>
      <c r="Q607" s="1">
        <v>1483.03</v>
      </c>
      <c r="R607" s="1">
        <v>683.89300000000003</v>
      </c>
      <c r="S607" s="1">
        <v>697.85</v>
      </c>
      <c r="T607" s="1">
        <v>918.27449999999999</v>
      </c>
    </row>
    <row r="608" spans="1:20" x14ac:dyDescent="0.25">
      <c r="A608">
        <v>26437</v>
      </c>
      <c r="B608" t="s">
        <v>5565</v>
      </c>
      <c r="D608">
        <v>26437</v>
      </c>
      <c r="E608" s="23">
        <v>1528.25</v>
      </c>
      <c r="F608" s="23">
        <v>1528.25</v>
      </c>
      <c r="G608" s="38">
        <v>764.125</v>
      </c>
      <c r="H608" s="1">
        <v>657.16840000000002</v>
      </c>
      <c r="I608" s="1">
        <v>1425.24</v>
      </c>
      <c r="J608" s="1">
        <v>950.23</v>
      </c>
      <c r="K608" s="1">
        <v>950.23</v>
      </c>
      <c r="L608" s="12">
        <v>1177.596</v>
      </c>
      <c r="M608" s="1">
        <v>996.6</v>
      </c>
      <c r="N608" s="1">
        <v>1386.07</v>
      </c>
      <c r="O608" s="1">
        <v>749.1</v>
      </c>
      <c r="P608" s="1">
        <v>1222.6000000000001</v>
      </c>
      <c r="Q608" s="1">
        <v>1425.24</v>
      </c>
      <c r="R608" s="1">
        <v>657.16840000000002</v>
      </c>
      <c r="S608" s="1">
        <v>670.58</v>
      </c>
      <c r="T608" s="1">
        <v>840.53750000000002</v>
      </c>
    </row>
    <row r="609" spans="1:20" x14ac:dyDescent="0.25">
      <c r="A609">
        <v>26440</v>
      </c>
      <c r="B609" t="s">
        <v>5566</v>
      </c>
      <c r="D609">
        <v>26440</v>
      </c>
      <c r="E609" s="23">
        <v>1602.44</v>
      </c>
      <c r="F609" s="23">
        <v>1602.44</v>
      </c>
      <c r="G609" s="38">
        <v>801.22</v>
      </c>
      <c r="H609" s="1">
        <v>643.89919999999995</v>
      </c>
      <c r="I609" s="1">
        <v>1410.71</v>
      </c>
      <c r="J609" s="1">
        <v>958.89</v>
      </c>
      <c r="K609" s="1">
        <v>958.89</v>
      </c>
      <c r="L609" s="12">
        <v>1153.836</v>
      </c>
      <c r="M609" s="1">
        <v>973.04</v>
      </c>
      <c r="N609" s="1">
        <v>1371.93</v>
      </c>
      <c r="O609" s="1">
        <v>753.15</v>
      </c>
      <c r="P609" s="1">
        <v>1281.9520000000002</v>
      </c>
      <c r="Q609" s="1">
        <v>1410.71</v>
      </c>
      <c r="R609" s="1">
        <v>643.89919999999995</v>
      </c>
      <c r="S609" s="1">
        <v>657.04</v>
      </c>
      <c r="T609" s="1">
        <v>881.3420000000001</v>
      </c>
    </row>
    <row r="610" spans="1:20" x14ac:dyDescent="0.25">
      <c r="A610">
        <v>26442</v>
      </c>
      <c r="B610" t="s">
        <v>5567</v>
      </c>
      <c r="D610">
        <v>26442</v>
      </c>
      <c r="E610" s="23">
        <v>2362.08</v>
      </c>
      <c r="F610" s="23">
        <v>2362.08</v>
      </c>
      <c r="G610" s="38">
        <v>1181.04</v>
      </c>
      <c r="H610" s="1">
        <v>969.56299999999999</v>
      </c>
      <c r="I610" s="1">
        <v>2159.7800000000002</v>
      </c>
      <c r="J610" s="1">
        <v>1467.17</v>
      </c>
      <c r="K610" s="1">
        <v>1467.17</v>
      </c>
      <c r="L610" s="12">
        <v>1737.396</v>
      </c>
      <c r="M610" s="1">
        <v>1473.83</v>
      </c>
      <c r="N610" s="1">
        <v>2100.42</v>
      </c>
      <c r="O610" s="1">
        <v>1156.95</v>
      </c>
      <c r="P610" s="1">
        <v>1889.664</v>
      </c>
      <c r="Q610" s="1">
        <v>2159.7800000000002</v>
      </c>
      <c r="R610" s="1">
        <v>969.56299999999999</v>
      </c>
      <c r="S610" s="1">
        <v>989.35</v>
      </c>
      <c r="T610" s="1">
        <v>1299.144</v>
      </c>
    </row>
    <row r="611" spans="1:20" x14ac:dyDescent="0.25">
      <c r="A611">
        <v>26445</v>
      </c>
      <c r="B611" t="s">
        <v>5568</v>
      </c>
      <c r="D611">
        <v>26445</v>
      </c>
      <c r="E611" s="23">
        <v>1528.06</v>
      </c>
      <c r="F611" s="23">
        <v>1528.06</v>
      </c>
      <c r="G611" s="38">
        <v>764.03</v>
      </c>
      <c r="H611" s="1">
        <v>601.60239999999999</v>
      </c>
      <c r="I611" s="1">
        <v>1316.37</v>
      </c>
      <c r="J611" s="1">
        <v>894.96</v>
      </c>
      <c r="K611" s="1">
        <v>894.96</v>
      </c>
      <c r="L611" s="12">
        <v>1078.038</v>
      </c>
      <c r="M611" s="1">
        <v>907.6</v>
      </c>
      <c r="N611" s="1">
        <v>1280.21</v>
      </c>
      <c r="O611" s="1">
        <v>701.65</v>
      </c>
      <c r="P611" s="1">
        <v>1222.4480000000001</v>
      </c>
      <c r="Q611" s="1">
        <v>1316.37</v>
      </c>
      <c r="R611" s="1">
        <v>601.60239999999999</v>
      </c>
      <c r="S611" s="1">
        <v>613.88</v>
      </c>
      <c r="T611" s="1">
        <v>840.43299999999999</v>
      </c>
    </row>
    <row r="612" spans="1:20" x14ac:dyDescent="0.25">
      <c r="A612">
        <v>26460</v>
      </c>
      <c r="B612" t="s">
        <v>5569</v>
      </c>
      <c r="D612">
        <v>26460</v>
      </c>
      <c r="E612" s="23">
        <v>969.59</v>
      </c>
      <c r="F612" s="23">
        <v>969.59</v>
      </c>
      <c r="G612" s="38">
        <v>484.79500000000002</v>
      </c>
      <c r="H612" s="1">
        <v>444.82199999999995</v>
      </c>
      <c r="I612" s="1">
        <v>925.56</v>
      </c>
      <c r="J612" s="1">
        <v>629.03</v>
      </c>
      <c r="K612" s="1">
        <v>629.03</v>
      </c>
      <c r="L612" s="12">
        <v>797.09400000000005</v>
      </c>
      <c r="M612" s="1">
        <v>672.24</v>
      </c>
      <c r="N612" s="1">
        <v>900.12</v>
      </c>
      <c r="O612" s="1">
        <v>471.78</v>
      </c>
      <c r="P612" s="1">
        <v>775.67200000000003</v>
      </c>
      <c r="Q612" s="1">
        <v>925.56</v>
      </c>
      <c r="R612" s="1">
        <v>444.82199999999995</v>
      </c>
      <c r="S612" s="1">
        <v>453.9</v>
      </c>
      <c r="T612" s="1">
        <v>533.2745000000001</v>
      </c>
    </row>
    <row r="613" spans="1:20" x14ac:dyDescent="0.25">
      <c r="A613">
        <v>26471</v>
      </c>
      <c r="B613" t="s">
        <v>5570</v>
      </c>
      <c r="D613">
        <v>26471</v>
      </c>
      <c r="E613" s="23">
        <v>1484.8</v>
      </c>
      <c r="F613" s="23">
        <v>1484.8</v>
      </c>
      <c r="G613" s="38">
        <v>742.4</v>
      </c>
      <c r="H613" s="1">
        <v>650.77879999999993</v>
      </c>
      <c r="I613" s="1">
        <v>1409.5</v>
      </c>
      <c r="J613" s="1">
        <v>957.71</v>
      </c>
      <c r="K613" s="1">
        <v>957.71</v>
      </c>
      <c r="L613" s="12">
        <v>1166.1479999999999</v>
      </c>
      <c r="M613" s="1">
        <v>986.28</v>
      </c>
      <c r="N613" s="1">
        <v>1370.76</v>
      </c>
      <c r="O613" s="1">
        <v>740.03</v>
      </c>
      <c r="P613" s="1">
        <v>1187.8399999999999</v>
      </c>
      <c r="Q613" s="1">
        <v>1409.5</v>
      </c>
      <c r="R613" s="1">
        <v>650.77879999999993</v>
      </c>
      <c r="S613" s="1">
        <v>664.06</v>
      </c>
      <c r="T613" s="1">
        <v>816.64</v>
      </c>
    </row>
    <row r="614" spans="1:20" x14ac:dyDescent="0.25">
      <c r="A614">
        <v>26477</v>
      </c>
      <c r="B614" t="s">
        <v>5571</v>
      </c>
      <c r="D614">
        <v>26477</v>
      </c>
      <c r="E614" s="23">
        <v>1415.83</v>
      </c>
      <c r="F614" s="23">
        <v>1415.83</v>
      </c>
      <c r="G614" s="38">
        <v>707.91499999999996</v>
      </c>
      <c r="H614" s="1">
        <v>617.97820000000002</v>
      </c>
      <c r="I614" s="1">
        <v>1333.06</v>
      </c>
      <c r="J614" s="1">
        <v>905.9</v>
      </c>
      <c r="K614" s="1">
        <v>905.9</v>
      </c>
      <c r="L614" s="12">
        <v>1107.3599999999999</v>
      </c>
      <c r="M614" s="1">
        <v>935.49</v>
      </c>
      <c r="N614" s="1">
        <v>1296.42</v>
      </c>
      <c r="O614" s="1">
        <v>700.51</v>
      </c>
      <c r="P614" s="1">
        <v>1132.664</v>
      </c>
      <c r="Q614" s="1">
        <v>1333.06</v>
      </c>
      <c r="R614" s="1">
        <v>617.97820000000002</v>
      </c>
      <c r="S614" s="1">
        <v>630.59</v>
      </c>
      <c r="T614" s="1">
        <v>778.70650000000001</v>
      </c>
    </row>
    <row r="615" spans="1:20" x14ac:dyDescent="0.25">
      <c r="A615">
        <v>26480</v>
      </c>
      <c r="B615" t="s">
        <v>5572</v>
      </c>
      <c r="D615">
        <v>26480</v>
      </c>
      <c r="E615" s="23">
        <v>1895.88</v>
      </c>
      <c r="F615" s="23">
        <v>1895.88</v>
      </c>
      <c r="G615" s="38">
        <v>947.94</v>
      </c>
      <c r="H615" s="1">
        <v>773.67079999999999</v>
      </c>
      <c r="I615" s="1">
        <v>1707.95</v>
      </c>
      <c r="J615" s="1">
        <v>1160.6300000000001</v>
      </c>
      <c r="K615" s="1">
        <v>1160.6300000000001</v>
      </c>
      <c r="L615" s="12">
        <v>1386.3779999999999</v>
      </c>
      <c r="M615" s="1">
        <v>1172.27</v>
      </c>
      <c r="N615" s="1">
        <v>1661.01</v>
      </c>
      <c r="O615" s="1">
        <v>909.16</v>
      </c>
      <c r="P615" s="1">
        <v>1516.7040000000002</v>
      </c>
      <c r="Q615" s="1">
        <v>1707.95</v>
      </c>
      <c r="R615" s="1">
        <v>773.67079999999999</v>
      </c>
      <c r="S615" s="1">
        <v>789.46</v>
      </c>
      <c r="T615" s="1">
        <v>1042.7340000000002</v>
      </c>
    </row>
    <row r="616" spans="1:20" x14ac:dyDescent="0.25">
      <c r="A616">
        <v>26483</v>
      </c>
      <c r="B616" t="s">
        <v>5573</v>
      </c>
      <c r="D616">
        <v>26483</v>
      </c>
      <c r="E616" s="23">
        <v>2180.5100000000002</v>
      </c>
      <c r="F616" s="23">
        <v>2180.5100000000002</v>
      </c>
      <c r="G616" s="38">
        <v>1090.2550000000001</v>
      </c>
      <c r="H616" s="1">
        <v>853.7367999999999</v>
      </c>
      <c r="I616" s="1">
        <v>1901.53</v>
      </c>
      <c r="J616" s="1">
        <v>1291.79</v>
      </c>
      <c r="K616" s="1">
        <v>1291.79</v>
      </c>
      <c r="L616" s="12">
        <v>1529.856</v>
      </c>
      <c r="M616" s="1">
        <v>1297.54</v>
      </c>
      <c r="N616" s="1">
        <v>1849.26</v>
      </c>
      <c r="O616" s="1">
        <v>1017.89</v>
      </c>
      <c r="P616" s="1">
        <v>1744.4080000000004</v>
      </c>
      <c r="Q616" s="1">
        <v>1901.53</v>
      </c>
      <c r="R616" s="1">
        <v>853.7367999999999</v>
      </c>
      <c r="S616" s="1">
        <v>871.16</v>
      </c>
      <c r="T616" s="1">
        <v>1199.2805000000003</v>
      </c>
    </row>
    <row r="617" spans="1:20" x14ac:dyDescent="0.25">
      <c r="A617">
        <v>26485</v>
      </c>
      <c r="B617" t="s">
        <v>5574</v>
      </c>
      <c r="D617">
        <v>26485</v>
      </c>
      <c r="E617" s="23">
        <v>1956.2</v>
      </c>
      <c r="F617" s="23">
        <v>1956.2</v>
      </c>
      <c r="G617" s="38">
        <v>978.1</v>
      </c>
      <c r="H617" s="1">
        <v>820.90679999999998</v>
      </c>
      <c r="I617" s="1">
        <v>1824.08</v>
      </c>
      <c r="J617" s="1">
        <v>1239.29</v>
      </c>
      <c r="K617" s="1">
        <v>1239.29</v>
      </c>
      <c r="L617" s="12">
        <v>1471.0139999999999</v>
      </c>
      <c r="M617" s="1">
        <v>1246.45</v>
      </c>
      <c r="N617" s="1">
        <v>1773.94</v>
      </c>
      <c r="O617" s="1">
        <v>976.92</v>
      </c>
      <c r="P617" s="1">
        <v>1564.96</v>
      </c>
      <c r="Q617" s="1">
        <v>1824.08</v>
      </c>
      <c r="R617" s="1">
        <v>820.90679999999998</v>
      </c>
      <c r="S617" s="1">
        <v>837.66</v>
      </c>
      <c r="T617" s="1">
        <v>1075.9100000000001</v>
      </c>
    </row>
    <row r="618" spans="1:20" x14ac:dyDescent="0.25">
      <c r="A618">
        <v>26496</v>
      </c>
      <c r="B618" t="s">
        <v>5575</v>
      </c>
      <c r="D618">
        <v>26496</v>
      </c>
      <c r="E618" s="23">
        <v>2100.38</v>
      </c>
      <c r="F618" s="23">
        <v>2100.38</v>
      </c>
      <c r="G618" s="38">
        <v>1050.19</v>
      </c>
      <c r="H618" s="1">
        <v>883.45039999999995</v>
      </c>
      <c r="I618" s="1">
        <v>1933.16</v>
      </c>
      <c r="J618" s="1">
        <v>1417.06</v>
      </c>
      <c r="K618" s="1">
        <v>1417.06</v>
      </c>
      <c r="L618" s="12">
        <v>1582.758</v>
      </c>
      <c r="M618" s="1">
        <v>1349.1</v>
      </c>
      <c r="N618" s="1">
        <v>1880.03</v>
      </c>
      <c r="O618" s="1">
        <v>1030.83</v>
      </c>
      <c r="P618" s="1">
        <v>1680.3040000000001</v>
      </c>
      <c r="Q618" s="1">
        <v>1933.16</v>
      </c>
      <c r="R618" s="1">
        <v>883.45039999999995</v>
      </c>
      <c r="S618" s="1">
        <v>901.48</v>
      </c>
      <c r="T618" s="1">
        <v>1155.2090000000001</v>
      </c>
    </row>
    <row r="619" spans="1:20" x14ac:dyDescent="0.25">
      <c r="A619">
        <v>26516</v>
      </c>
      <c r="B619" t="s">
        <v>5576</v>
      </c>
      <c r="D619">
        <v>26516</v>
      </c>
      <c r="E619" s="23">
        <v>1613.53</v>
      </c>
      <c r="F619" s="23">
        <v>1613.53</v>
      </c>
      <c r="G619" s="38">
        <v>806.76499999999999</v>
      </c>
      <c r="H619" s="1">
        <v>729.80600000000004</v>
      </c>
      <c r="I619" s="1">
        <v>1599.97</v>
      </c>
      <c r="J619" s="1">
        <v>1045.96</v>
      </c>
      <c r="K619" s="1">
        <v>1045.96</v>
      </c>
      <c r="L619" s="12">
        <v>1307.7539999999999</v>
      </c>
      <c r="M619" s="1">
        <v>1109.4100000000001</v>
      </c>
      <c r="N619" s="1">
        <v>1555.99</v>
      </c>
      <c r="O619" s="1">
        <v>842.62</v>
      </c>
      <c r="P619" s="1">
        <v>1290.8240000000001</v>
      </c>
      <c r="Q619" s="1">
        <v>1599.97</v>
      </c>
      <c r="R619" s="1">
        <v>729.80600000000004</v>
      </c>
      <c r="S619" s="1">
        <v>744.7</v>
      </c>
      <c r="T619" s="1">
        <v>887.44150000000002</v>
      </c>
    </row>
    <row r="620" spans="1:20" x14ac:dyDescent="0.25">
      <c r="A620">
        <v>26520</v>
      </c>
      <c r="B620" t="s">
        <v>5577</v>
      </c>
      <c r="D620">
        <v>26520</v>
      </c>
      <c r="E620" s="23">
        <v>1621.42</v>
      </c>
      <c r="F620" s="23">
        <v>1621.42</v>
      </c>
      <c r="G620" s="38">
        <v>810.71</v>
      </c>
      <c r="H620" s="1">
        <v>674.80840000000001</v>
      </c>
      <c r="I620" s="1">
        <v>1480.52</v>
      </c>
      <c r="J620" s="1">
        <v>1006.34</v>
      </c>
      <c r="K620" s="1">
        <v>1006.34</v>
      </c>
      <c r="L620" s="12">
        <v>1209.222</v>
      </c>
      <c r="M620" s="1">
        <v>1020.07</v>
      </c>
      <c r="N620" s="1">
        <v>1439.84</v>
      </c>
      <c r="O620" s="1">
        <v>789.75</v>
      </c>
      <c r="P620" s="1">
        <v>1297.1360000000002</v>
      </c>
      <c r="Q620" s="1">
        <v>1480.52</v>
      </c>
      <c r="R620" s="1">
        <v>674.80840000000001</v>
      </c>
      <c r="S620" s="1">
        <v>688.58</v>
      </c>
      <c r="T620" s="1">
        <v>891.78100000000006</v>
      </c>
    </row>
    <row r="621" spans="1:20" x14ac:dyDescent="0.25">
      <c r="A621">
        <v>26525</v>
      </c>
      <c r="B621" t="s">
        <v>5578</v>
      </c>
      <c r="D621">
        <v>26525</v>
      </c>
      <c r="E621" s="23">
        <v>1678.17</v>
      </c>
      <c r="F621" s="23">
        <v>1678.17</v>
      </c>
      <c r="G621" s="38">
        <v>839.08500000000004</v>
      </c>
      <c r="H621" s="1">
        <v>677.49360000000001</v>
      </c>
      <c r="I621" s="1">
        <v>1484.18</v>
      </c>
      <c r="J621" s="1">
        <v>1008.81</v>
      </c>
      <c r="K621" s="1">
        <v>1008.81</v>
      </c>
      <c r="L621" s="12">
        <v>1214.028</v>
      </c>
      <c r="M621" s="1">
        <v>1024.33</v>
      </c>
      <c r="N621" s="1">
        <v>1443.39</v>
      </c>
      <c r="O621" s="1">
        <v>791</v>
      </c>
      <c r="P621" s="1">
        <v>1342.5360000000001</v>
      </c>
      <c r="Q621" s="1">
        <v>1484.18</v>
      </c>
      <c r="R621" s="1">
        <v>677.49360000000001</v>
      </c>
      <c r="S621" s="1">
        <v>691.32</v>
      </c>
      <c r="T621" s="1">
        <v>922.99350000000015</v>
      </c>
    </row>
    <row r="622" spans="1:20" x14ac:dyDescent="0.25">
      <c r="A622">
        <v>26530</v>
      </c>
      <c r="B622" t="s">
        <v>5579</v>
      </c>
      <c r="D622">
        <v>26530</v>
      </c>
      <c r="E622" s="23">
        <v>1706.56</v>
      </c>
      <c r="F622" s="23">
        <v>1706.56</v>
      </c>
      <c r="G622" s="38">
        <v>853.28</v>
      </c>
      <c r="H622" s="1">
        <v>523.35919999999999</v>
      </c>
      <c r="I622" s="1">
        <v>1365.248</v>
      </c>
      <c r="J622" s="1">
        <v>811.73</v>
      </c>
      <c r="K622" s="1">
        <v>811.73</v>
      </c>
      <c r="L622" s="12">
        <v>937.83600000000001</v>
      </c>
      <c r="M622" s="1">
        <v>802.8</v>
      </c>
      <c r="N622" s="1">
        <v>1163.1199999999999</v>
      </c>
      <c r="O622" s="1">
        <v>643.91999999999996</v>
      </c>
      <c r="P622" s="1">
        <v>1365.248</v>
      </c>
      <c r="Q622" s="1">
        <v>1196</v>
      </c>
      <c r="R622" s="1">
        <v>523.35919999999999</v>
      </c>
      <c r="S622" s="1">
        <v>534.04</v>
      </c>
      <c r="T622" s="1">
        <v>938.60800000000006</v>
      </c>
    </row>
    <row r="623" spans="1:20" x14ac:dyDescent="0.25">
      <c r="A623">
        <v>26531</v>
      </c>
      <c r="B623" t="s">
        <v>5580</v>
      </c>
      <c r="D623">
        <v>26531</v>
      </c>
      <c r="E623" s="23">
        <v>1479.28</v>
      </c>
      <c r="F623" s="23">
        <v>1479.28</v>
      </c>
      <c r="G623" s="38">
        <v>739.64</v>
      </c>
      <c r="H623" s="1">
        <v>611.25540000000001</v>
      </c>
      <c r="I623" s="1">
        <v>1392.95</v>
      </c>
      <c r="J623" s="1">
        <v>945.35</v>
      </c>
      <c r="K623" s="1">
        <v>945.35</v>
      </c>
      <c r="L623" s="12">
        <v>1095.336</v>
      </c>
      <c r="M623" s="1">
        <v>938.16</v>
      </c>
      <c r="N623" s="1">
        <v>1354.66</v>
      </c>
      <c r="O623" s="1">
        <v>750.12</v>
      </c>
      <c r="P623" s="1">
        <v>1183.424</v>
      </c>
      <c r="Q623" s="1">
        <v>1392.95</v>
      </c>
      <c r="R623" s="1">
        <v>611.25540000000001</v>
      </c>
      <c r="S623" s="1">
        <v>623.73</v>
      </c>
      <c r="T623" s="1">
        <v>813.60400000000004</v>
      </c>
    </row>
    <row r="624" spans="1:20" x14ac:dyDescent="0.25">
      <c r="A624">
        <v>26535</v>
      </c>
      <c r="B624" t="s">
        <v>5581</v>
      </c>
      <c r="D624">
        <v>26535</v>
      </c>
      <c r="E624" s="23">
        <v>1067.3800000000001</v>
      </c>
      <c r="F624" s="23">
        <v>1067.3800000000001</v>
      </c>
      <c r="G624" s="38">
        <v>533.69000000000005</v>
      </c>
      <c r="H624" s="1">
        <v>426.57439999999997</v>
      </c>
      <c r="I624" s="1">
        <v>965.03</v>
      </c>
      <c r="J624" s="1">
        <v>655.04</v>
      </c>
      <c r="K624" s="1">
        <v>655.04</v>
      </c>
      <c r="L624" s="12">
        <v>764.40599999999995</v>
      </c>
      <c r="M624" s="1">
        <v>653</v>
      </c>
      <c r="N624" s="1">
        <v>938.5</v>
      </c>
      <c r="O624" s="1">
        <v>491.27</v>
      </c>
      <c r="P624" s="1">
        <v>853.90400000000011</v>
      </c>
      <c r="Q624" s="1">
        <v>965.03</v>
      </c>
      <c r="R624" s="1">
        <v>426.57439999999997</v>
      </c>
      <c r="S624" s="1">
        <v>435.28</v>
      </c>
      <c r="T624" s="1">
        <v>587.05900000000008</v>
      </c>
    </row>
    <row r="625" spans="1:20" x14ac:dyDescent="0.25">
      <c r="A625">
        <v>26536</v>
      </c>
      <c r="B625" t="s">
        <v>5582</v>
      </c>
      <c r="D625">
        <v>26536</v>
      </c>
      <c r="E625" s="23">
        <v>1752.21</v>
      </c>
      <c r="F625" s="23">
        <v>1752.21</v>
      </c>
      <c r="G625" s="38">
        <v>876.10500000000002</v>
      </c>
      <c r="H625" s="1">
        <v>738.44959999999992</v>
      </c>
      <c r="I625" s="1">
        <v>1624.07</v>
      </c>
      <c r="J625" s="1">
        <v>991.89</v>
      </c>
      <c r="K625" s="1">
        <v>991.89</v>
      </c>
      <c r="L625" s="12">
        <v>1323.27</v>
      </c>
      <c r="M625" s="1">
        <v>1118.82</v>
      </c>
      <c r="N625" s="1">
        <v>1579.43</v>
      </c>
      <c r="O625" s="1">
        <v>834.75</v>
      </c>
      <c r="P625" s="1">
        <v>1401.768</v>
      </c>
      <c r="Q625" s="1">
        <v>1624.07</v>
      </c>
      <c r="R625" s="1">
        <v>738.44959999999992</v>
      </c>
      <c r="S625" s="1">
        <v>753.52</v>
      </c>
      <c r="T625" s="1">
        <v>963.71550000000013</v>
      </c>
    </row>
    <row r="626" spans="1:20" x14ac:dyDescent="0.25">
      <c r="A626">
        <v>26540</v>
      </c>
      <c r="B626" t="s">
        <v>5583</v>
      </c>
      <c r="D626">
        <v>26540</v>
      </c>
      <c r="E626" s="23">
        <v>1610.12</v>
      </c>
      <c r="F626" s="23">
        <v>1610.12</v>
      </c>
      <c r="G626" s="38">
        <v>805.06</v>
      </c>
      <c r="H626" s="1">
        <v>688.32259999999997</v>
      </c>
      <c r="I626" s="1">
        <v>1502.45</v>
      </c>
      <c r="J626" s="1">
        <v>1002.5</v>
      </c>
      <c r="K626" s="1">
        <v>1002.5</v>
      </c>
      <c r="L626" s="12">
        <v>1233.414</v>
      </c>
      <c r="M626" s="1">
        <v>1045.02</v>
      </c>
      <c r="N626" s="1">
        <v>1461.17</v>
      </c>
      <c r="O626" s="1">
        <v>793.5</v>
      </c>
      <c r="P626" s="1">
        <v>1288.096</v>
      </c>
      <c r="Q626" s="1">
        <v>1502.45</v>
      </c>
      <c r="R626" s="1">
        <v>688.32259999999997</v>
      </c>
      <c r="S626" s="1">
        <v>702.37</v>
      </c>
      <c r="T626" s="1">
        <v>885.56600000000003</v>
      </c>
    </row>
    <row r="627" spans="1:20" x14ac:dyDescent="0.25">
      <c r="A627">
        <v>26541</v>
      </c>
      <c r="B627" t="s">
        <v>5584</v>
      </c>
      <c r="D627">
        <v>26541</v>
      </c>
      <c r="E627" s="23">
        <v>1955.64</v>
      </c>
      <c r="F627" s="23">
        <v>1955.64</v>
      </c>
      <c r="G627" s="38">
        <v>977.82</v>
      </c>
      <c r="H627" s="1">
        <v>814.96799999999996</v>
      </c>
      <c r="I627" s="1">
        <v>1810.32</v>
      </c>
      <c r="J627" s="1">
        <v>1173.1600000000001</v>
      </c>
      <c r="K627" s="1">
        <v>1173.1600000000001</v>
      </c>
      <c r="L627" s="12">
        <v>1460.376</v>
      </c>
      <c r="M627" s="1">
        <v>1241.8900000000001</v>
      </c>
      <c r="N627" s="1">
        <v>1760.56</v>
      </c>
      <c r="O627" s="1">
        <v>961.39</v>
      </c>
      <c r="P627" s="1">
        <v>1564.5120000000002</v>
      </c>
      <c r="Q627" s="1">
        <v>1810.32</v>
      </c>
      <c r="R627" s="1">
        <v>814.96799999999996</v>
      </c>
      <c r="S627" s="1">
        <v>831.6</v>
      </c>
      <c r="T627" s="1">
        <v>1075.6020000000001</v>
      </c>
    </row>
    <row r="628" spans="1:20" x14ac:dyDescent="0.25">
      <c r="A628">
        <v>26542</v>
      </c>
      <c r="B628" t="s">
        <v>5585</v>
      </c>
      <c r="D628">
        <v>26542</v>
      </c>
      <c r="E628" s="23">
        <v>1570.51</v>
      </c>
      <c r="F628" s="23">
        <v>1570.51</v>
      </c>
      <c r="G628" s="38">
        <v>785.255</v>
      </c>
      <c r="H628" s="1">
        <v>709.1182</v>
      </c>
      <c r="I628" s="1">
        <v>1549.04</v>
      </c>
      <c r="J628" s="1">
        <v>1161.1400000000001</v>
      </c>
      <c r="K628" s="1">
        <v>1161.1400000000001</v>
      </c>
      <c r="L628" s="12">
        <v>1270.692</v>
      </c>
      <c r="M628" s="1">
        <v>1077.1099999999999</v>
      </c>
      <c r="N628" s="1">
        <v>1506.47</v>
      </c>
      <c r="O628" s="1">
        <v>820.56</v>
      </c>
      <c r="P628" s="1">
        <v>1256.4080000000001</v>
      </c>
      <c r="Q628" s="1">
        <v>1549.04</v>
      </c>
      <c r="R628" s="1">
        <v>709.1182</v>
      </c>
      <c r="S628" s="1">
        <v>723.59</v>
      </c>
      <c r="T628" s="1">
        <v>863.78050000000007</v>
      </c>
    </row>
    <row r="629" spans="1:20" x14ac:dyDescent="0.25">
      <c r="A629">
        <v>26546</v>
      </c>
      <c r="B629" t="s">
        <v>5586</v>
      </c>
      <c r="D629">
        <v>26546</v>
      </c>
      <c r="E629" s="23">
        <v>2438.86</v>
      </c>
      <c r="F629" s="23">
        <v>2438.86</v>
      </c>
      <c r="G629" s="38">
        <v>1219.43</v>
      </c>
      <c r="H629" s="1">
        <v>1013.4081999999999</v>
      </c>
      <c r="I629" s="1">
        <v>2244.3200000000002</v>
      </c>
      <c r="J629" s="1">
        <v>1483.11</v>
      </c>
      <c r="K629" s="1">
        <v>1483.11</v>
      </c>
      <c r="L629" s="12">
        <v>1815.9480000000001</v>
      </c>
      <c r="M629" s="1">
        <v>1543.78</v>
      </c>
      <c r="N629" s="1">
        <v>2182.63</v>
      </c>
      <c r="O629" s="1">
        <v>1186.1500000000001</v>
      </c>
      <c r="P629" s="1">
        <v>1951.0880000000002</v>
      </c>
      <c r="Q629" s="1">
        <v>2244.3200000000002</v>
      </c>
      <c r="R629" s="1">
        <v>1013.4081999999999</v>
      </c>
      <c r="S629" s="1">
        <v>1034.0899999999999</v>
      </c>
      <c r="T629" s="1">
        <v>1341.3730000000003</v>
      </c>
    </row>
    <row r="630" spans="1:20" x14ac:dyDescent="0.25">
      <c r="A630">
        <v>26548</v>
      </c>
      <c r="B630" t="s">
        <v>5587</v>
      </c>
      <c r="D630">
        <v>26548</v>
      </c>
      <c r="E630" s="23">
        <v>1858.45</v>
      </c>
      <c r="F630" s="23">
        <v>1858.45</v>
      </c>
      <c r="G630" s="38">
        <v>929.22500000000002</v>
      </c>
      <c r="H630" s="1">
        <v>783.49040000000002</v>
      </c>
      <c r="I630" s="1">
        <v>1724.51</v>
      </c>
      <c r="J630" s="1">
        <v>1132.08</v>
      </c>
      <c r="K630" s="1">
        <v>1132.08</v>
      </c>
      <c r="L630" s="12">
        <v>1404.558</v>
      </c>
      <c r="M630" s="1">
        <v>1193.03</v>
      </c>
      <c r="N630" s="1">
        <v>1677.1</v>
      </c>
      <c r="O630" s="1">
        <v>919.05</v>
      </c>
      <c r="P630" s="1">
        <v>1486.7600000000002</v>
      </c>
      <c r="Q630" s="1">
        <v>1724.51</v>
      </c>
      <c r="R630" s="1">
        <v>783.49040000000002</v>
      </c>
      <c r="S630" s="1">
        <v>799.48</v>
      </c>
      <c r="T630" s="1">
        <v>1022.1475000000002</v>
      </c>
    </row>
    <row r="631" spans="1:20" x14ac:dyDescent="0.25">
      <c r="A631">
        <v>26560</v>
      </c>
      <c r="B631" t="s">
        <v>5588</v>
      </c>
      <c r="D631">
        <v>26560</v>
      </c>
      <c r="E631" s="23">
        <v>1437.82</v>
      </c>
      <c r="F631" s="23">
        <v>1437.82</v>
      </c>
      <c r="G631" s="38">
        <v>718.91</v>
      </c>
      <c r="H631" s="1">
        <v>626.32780000000002</v>
      </c>
      <c r="I631" s="1">
        <v>1353.59</v>
      </c>
      <c r="J631" s="1">
        <v>919.8</v>
      </c>
      <c r="K631" s="1">
        <v>919.8</v>
      </c>
      <c r="L631" s="12">
        <v>1122.336</v>
      </c>
      <c r="M631" s="1">
        <v>950</v>
      </c>
      <c r="N631" s="1">
        <v>1316.4</v>
      </c>
      <c r="O631" s="1">
        <v>700.77</v>
      </c>
      <c r="P631" s="1">
        <v>1150.2560000000001</v>
      </c>
      <c r="Q631" s="1">
        <v>1353.59</v>
      </c>
      <c r="R631" s="1">
        <v>626.32780000000002</v>
      </c>
      <c r="S631" s="1">
        <v>639.11</v>
      </c>
      <c r="T631" s="1">
        <v>790.80100000000004</v>
      </c>
    </row>
    <row r="632" spans="1:20" x14ac:dyDescent="0.25">
      <c r="A632">
        <v>26567</v>
      </c>
      <c r="B632" t="s">
        <v>5589</v>
      </c>
      <c r="D632">
        <v>26567</v>
      </c>
      <c r="E632" s="23">
        <v>1645.83</v>
      </c>
      <c r="F632" s="23">
        <v>1645.83</v>
      </c>
      <c r="G632" s="38">
        <v>822.91499999999996</v>
      </c>
      <c r="H632" s="1">
        <v>706.68780000000004</v>
      </c>
      <c r="I632" s="1">
        <v>1552.23</v>
      </c>
      <c r="J632" s="1">
        <v>1054.46</v>
      </c>
      <c r="K632" s="1">
        <v>1054.46</v>
      </c>
      <c r="L632" s="12">
        <v>1266.336</v>
      </c>
      <c r="M632" s="1">
        <v>1073.95</v>
      </c>
      <c r="N632" s="1">
        <v>1509.56</v>
      </c>
      <c r="O632" s="1">
        <v>818.61</v>
      </c>
      <c r="P632" s="1">
        <v>1316.664</v>
      </c>
      <c r="Q632" s="1">
        <v>1552.23</v>
      </c>
      <c r="R632" s="1">
        <v>706.68780000000004</v>
      </c>
      <c r="S632" s="1">
        <v>721.11</v>
      </c>
      <c r="T632" s="1">
        <v>905.20650000000001</v>
      </c>
    </row>
    <row r="633" spans="1:20" x14ac:dyDescent="0.25">
      <c r="A633">
        <v>26587</v>
      </c>
      <c r="B633" t="s">
        <v>5590</v>
      </c>
      <c r="D633">
        <v>26587</v>
      </c>
      <c r="E633" s="23">
        <v>2562.84</v>
      </c>
      <c r="F633" s="23">
        <v>2562.84</v>
      </c>
      <c r="G633" s="38">
        <v>1281.42</v>
      </c>
      <c r="H633" s="1">
        <v>996.55219999999997</v>
      </c>
      <c r="I633" s="1">
        <v>2299.38</v>
      </c>
      <c r="J633" s="1">
        <v>1451.42</v>
      </c>
      <c r="K633" s="1">
        <v>1451.42</v>
      </c>
      <c r="L633" s="12">
        <v>1786.356</v>
      </c>
      <c r="M633" s="1">
        <v>1537.75</v>
      </c>
      <c r="N633" s="1">
        <v>2236.19</v>
      </c>
      <c r="O633" s="1">
        <v>1234.79</v>
      </c>
      <c r="P633" s="1">
        <v>2050.2720000000004</v>
      </c>
      <c r="Q633" s="1">
        <v>2299.38</v>
      </c>
      <c r="R633" s="1">
        <v>996.55219999999997</v>
      </c>
      <c r="S633" s="1">
        <v>1016.89</v>
      </c>
      <c r="T633" s="1">
        <v>1409.5620000000001</v>
      </c>
    </row>
    <row r="634" spans="1:20" x14ac:dyDescent="0.25">
      <c r="A634">
        <v>26600</v>
      </c>
      <c r="B634" t="s">
        <v>5591</v>
      </c>
      <c r="D634">
        <v>26600</v>
      </c>
      <c r="E634" s="23">
        <v>855.39</v>
      </c>
      <c r="F634" s="23">
        <v>855.39</v>
      </c>
      <c r="G634" s="38">
        <v>427.69499999999999</v>
      </c>
      <c r="H634" s="1">
        <v>300.45819999999998</v>
      </c>
      <c r="I634" s="1">
        <v>684.31200000000001</v>
      </c>
      <c r="J634" s="1">
        <v>303.88</v>
      </c>
      <c r="K634" s="1">
        <v>303.88</v>
      </c>
      <c r="L634" s="12">
        <v>538.41600000000005</v>
      </c>
      <c r="M634" s="1">
        <v>455.08</v>
      </c>
      <c r="N634" s="1">
        <v>644.47</v>
      </c>
      <c r="O634" s="1">
        <v>338.77</v>
      </c>
      <c r="P634" s="1">
        <v>684.31200000000001</v>
      </c>
      <c r="Q634" s="1">
        <v>662.68</v>
      </c>
      <c r="R634" s="1">
        <v>300.45819999999998</v>
      </c>
      <c r="S634" s="1">
        <v>306.58999999999997</v>
      </c>
      <c r="T634" s="1">
        <v>470.46450000000004</v>
      </c>
    </row>
    <row r="635" spans="1:20" x14ac:dyDescent="0.25">
      <c r="A635">
        <v>26605</v>
      </c>
      <c r="B635" t="s">
        <v>5592</v>
      </c>
      <c r="D635">
        <v>26605</v>
      </c>
      <c r="E635" s="23">
        <v>945.98</v>
      </c>
      <c r="F635" s="23">
        <v>945.98</v>
      </c>
      <c r="G635" s="38">
        <v>472.99</v>
      </c>
      <c r="H635" s="1">
        <v>328.61359999999996</v>
      </c>
      <c r="I635" s="1">
        <v>756.78400000000011</v>
      </c>
      <c r="J635" s="1">
        <v>432.41</v>
      </c>
      <c r="K635" s="1">
        <v>432.41</v>
      </c>
      <c r="L635" s="12">
        <v>588.85199999999998</v>
      </c>
      <c r="M635" s="1">
        <v>498.66</v>
      </c>
      <c r="N635" s="1">
        <v>706.21</v>
      </c>
      <c r="O635" s="1">
        <v>378.16</v>
      </c>
      <c r="P635" s="1">
        <v>756.78400000000011</v>
      </c>
      <c r="Q635" s="1">
        <v>726.15</v>
      </c>
      <c r="R635" s="1">
        <v>328.61359999999996</v>
      </c>
      <c r="S635" s="1">
        <v>335.32</v>
      </c>
      <c r="T635" s="1">
        <v>520.2890000000001</v>
      </c>
    </row>
    <row r="636" spans="1:20" x14ac:dyDescent="0.25">
      <c r="A636">
        <v>26607</v>
      </c>
      <c r="B636" t="s">
        <v>5593</v>
      </c>
      <c r="D636">
        <v>26607</v>
      </c>
      <c r="E636" s="23">
        <v>5288.68</v>
      </c>
      <c r="F636" s="23">
        <v>5288.68</v>
      </c>
      <c r="G636" s="38">
        <v>2644.34</v>
      </c>
      <c r="H636" s="1">
        <v>497.00699999999995</v>
      </c>
      <c r="I636" s="1">
        <v>4230.9440000000004</v>
      </c>
      <c r="J636" s="1">
        <v>726.19</v>
      </c>
      <c r="K636" s="1">
        <v>726.19</v>
      </c>
      <c r="L636" s="12">
        <v>890.62199999999996</v>
      </c>
      <c r="M636" s="1">
        <v>758.95</v>
      </c>
      <c r="N636" s="1">
        <v>1048.8900000000001</v>
      </c>
      <c r="O636" s="1">
        <v>534.92999999999995</v>
      </c>
      <c r="P636" s="1">
        <v>4230.9440000000004</v>
      </c>
      <c r="Q636" s="1">
        <v>1078.51</v>
      </c>
      <c r="R636" s="1">
        <v>497.00699999999995</v>
      </c>
      <c r="S636" s="1">
        <v>507.15</v>
      </c>
      <c r="T636" s="1">
        <v>2908.7740000000003</v>
      </c>
    </row>
    <row r="637" spans="1:20" x14ac:dyDescent="0.25">
      <c r="A637">
        <v>26608</v>
      </c>
      <c r="B637" t="s">
        <v>5594</v>
      </c>
      <c r="D637">
        <v>26608</v>
      </c>
      <c r="E637" s="23">
        <v>1186.25</v>
      </c>
      <c r="F637" s="23">
        <v>1186.25</v>
      </c>
      <c r="G637" s="38">
        <v>593.125</v>
      </c>
      <c r="H637" s="1">
        <v>470.29219999999998</v>
      </c>
      <c r="I637" s="1">
        <v>1066.8900000000001</v>
      </c>
      <c r="J637" s="1">
        <v>575.16999999999996</v>
      </c>
      <c r="K637" s="1">
        <v>575.16999999999996</v>
      </c>
      <c r="L637" s="12">
        <v>842.09400000000005</v>
      </c>
      <c r="M637" s="1">
        <v>719.1</v>
      </c>
      <c r="N637" s="1">
        <v>1037.58</v>
      </c>
      <c r="O637" s="1">
        <v>571.42999999999995</v>
      </c>
      <c r="P637" s="1">
        <v>949</v>
      </c>
      <c r="Q637" s="1">
        <v>1066.8900000000001</v>
      </c>
      <c r="R637" s="1">
        <v>470.29219999999998</v>
      </c>
      <c r="S637" s="1">
        <v>479.89</v>
      </c>
      <c r="T637" s="1">
        <v>652.4375</v>
      </c>
    </row>
    <row r="638" spans="1:20" x14ac:dyDescent="0.25">
      <c r="A638">
        <v>26615</v>
      </c>
      <c r="B638" t="s">
        <v>5595</v>
      </c>
      <c r="D638">
        <v>26615</v>
      </c>
      <c r="E638" s="23">
        <v>1424.78</v>
      </c>
      <c r="F638" s="23">
        <v>1424.78</v>
      </c>
      <c r="G638" s="38">
        <v>712.39</v>
      </c>
      <c r="H638" s="1">
        <v>557.90419999999995</v>
      </c>
      <c r="I638" s="1">
        <v>1276.98</v>
      </c>
      <c r="J638" s="1">
        <v>653.54999999999995</v>
      </c>
      <c r="K638" s="1">
        <v>653.54999999999995</v>
      </c>
      <c r="L638" s="12">
        <v>1000.332</v>
      </c>
      <c r="M638" s="1">
        <v>854.91</v>
      </c>
      <c r="N638" s="1">
        <v>1241.8900000000001</v>
      </c>
      <c r="O638" s="1">
        <v>680.07</v>
      </c>
      <c r="P638" s="1">
        <v>1139.8240000000001</v>
      </c>
      <c r="Q638" s="1">
        <v>1276.98</v>
      </c>
      <c r="R638" s="1">
        <v>557.90419999999995</v>
      </c>
      <c r="S638" s="1">
        <v>569.29</v>
      </c>
      <c r="T638" s="1">
        <v>783.62900000000002</v>
      </c>
    </row>
    <row r="639" spans="1:20" x14ac:dyDescent="0.25">
      <c r="A639">
        <v>26641</v>
      </c>
      <c r="B639" t="s">
        <v>5596</v>
      </c>
      <c r="D639">
        <v>26641</v>
      </c>
      <c r="E639" s="23">
        <v>935.88</v>
      </c>
      <c r="F639" s="23">
        <v>935.88</v>
      </c>
      <c r="G639" s="38">
        <v>467.94</v>
      </c>
      <c r="H639" s="1">
        <v>414.17739999999998</v>
      </c>
      <c r="I639" s="1">
        <v>851.39</v>
      </c>
      <c r="J639" s="1">
        <v>524.29</v>
      </c>
      <c r="K639" s="1">
        <v>524.29</v>
      </c>
      <c r="L639" s="12">
        <v>742.17600000000004</v>
      </c>
      <c r="M639" s="1">
        <v>630.23</v>
      </c>
      <c r="N639" s="1">
        <v>828</v>
      </c>
      <c r="O639" s="1">
        <v>424.91</v>
      </c>
      <c r="P639" s="1">
        <v>748.70400000000006</v>
      </c>
      <c r="Q639" s="1">
        <v>851.39</v>
      </c>
      <c r="R639" s="1">
        <v>414.17739999999998</v>
      </c>
      <c r="S639" s="1">
        <v>422.63</v>
      </c>
      <c r="T639" s="1">
        <v>514.73400000000004</v>
      </c>
    </row>
    <row r="640" spans="1:20" x14ac:dyDescent="0.25">
      <c r="A640">
        <v>26650</v>
      </c>
      <c r="B640" t="s">
        <v>5597</v>
      </c>
      <c r="D640">
        <v>26650</v>
      </c>
      <c r="E640" s="23">
        <v>1148.08</v>
      </c>
      <c r="F640" s="23">
        <v>1148.08</v>
      </c>
      <c r="G640" s="38">
        <v>574.04</v>
      </c>
      <c r="H640" s="1">
        <v>471.8014</v>
      </c>
      <c r="I640" s="1">
        <v>1065.6400000000001</v>
      </c>
      <c r="J640" s="1">
        <v>775.66</v>
      </c>
      <c r="K640" s="1">
        <v>775.66</v>
      </c>
      <c r="L640" s="12">
        <v>845.46</v>
      </c>
      <c r="M640" s="1">
        <v>719.96</v>
      </c>
      <c r="N640" s="1">
        <v>1036.3499999999999</v>
      </c>
      <c r="O640" s="1">
        <v>572.52</v>
      </c>
      <c r="P640" s="1">
        <v>918.46399999999994</v>
      </c>
      <c r="Q640" s="1">
        <v>1065.6400000000001</v>
      </c>
      <c r="R640" s="1">
        <v>471.8014</v>
      </c>
      <c r="S640" s="1">
        <v>481.43</v>
      </c>
      <c r="T640" s="1">
        <v>631.44399999999996</v>
      </c>
    </row>
    <row r="641" spans="1:20" x14ac:dyDescent="0.25">
      <c r="A641">
        <v>26665</v>
      </c>
      <c r="B641" t="s">
        <v>5598</v>
      </c>
      <c r="D641">
        <v>26665</v>
      </c>
      <c r="E641" s="23">
        <v>1549.47</v>
      </c>
      <c r="F641" s="23">
        <v>1549.47</v>
      </c>
      <c r="G641" s="38">
        <v>774.73500000000001</v>
      </c>
      <c r="H641" s="1">
        <v>608.64859999999999</v>
      </c>
      <c r="I641" s="1">
        <v>1388.26</v>
      </c>
      <c r="J641" s="1">
        <v>811.6</v>
      </c>
      <c r="K641" s="1">
        <v>811.6</v>
      </c>
      <c r="L641" s="12">
        <v>1090.674</v>
      </c>
      <c r="M641" s="1">
        <v>931.82</v>
      </c>
      <c r="N641" s="1">
        <v>1350.1</v>
      </c>
      <c r="O641" s="1">
        <v>746.32</v>
      </c>
      <c r="P641" s="1">
        <v>1239.576</v>
      </c>
      <c r="Q641" s="1">
        <v>1388.26</v>
      </c>
      <c r="R641" s="1">
        <v>608.64859999999999</v>
      </c>
      <c r="S641" s="1">
        <v>621.07000000000005</v>
      </c>
      <c r="T641" s="1">
        <v>852.20850000000007</v>
      </c>
    </row>
    <row r="642" spans="1:20" x14ac:dyDescent="0.25">
      <c r="A642">
        <v>26670</v>
      </c>
      <c r="B642" t="s">
        <v>5599</v>
      </c>
      <c r="D642">
        <v>26670</v>
      </c>
      <c r="E642" s="23">
        <v>858.39</v>
      </c>
      <c r="F642" s="23">
        <v>858.39</v>
      </c>
      <c r="G642" s="38">
        <v>429.19499999999999</v>
      </c>
      <c r="H642" s="1">
        <v>344.3426</v>
      </c>
      <c r="I642" s="1">
        <v>763.35</v>
      </c>
      <c r="J642" s="1">
        <v>479.48</v>
      </c>
      <c r="K642" s="1">
        <v>479.48</v>
      </c>
      <c r="L642" s="12">
        <v>617.04</v>
      </c>
      <c r="M642" s="1">
        <v>525.67999999999995</v>
      </c>
      <c r="N642" s="1">
        <v>742.37</v>
      </c>
      <c r="O642" s="1">
        <v>387.92</v>
      </c>
      <c r="P642" s="1">
        <v>686.71199999999999</v>
      </c>
      <c r="Q642" s="1">
        <v>763.35</v>
      </c>
      <c r="R642" s="1">
        <v>344.3426</v>
      </c>
      <c r="S642" s="1">
        <v>351.37</v>
      </c>
      <c r="T642" s="1">
        <v>472.11450000000002</v>
      </c>
    </row>
    <row r="643" spans="1:20" x14ac:dyDescent="0.25">
      <c r="A643">
        <v>26675</v>
      </c>
      <c r="B643" t="s">
        <v>5600</v>
      </c>
      <c r="D643">
        <v>26675</v>
      </c>
      <c r="E643" s="23">
        <v>1036.6099999999999</v>
      </c>
      <c r="F643" s="23">
        <v>1036.6099999999999</v>
      </c>
      <c r="G643" s="38">
        <v>518.30499999999995</v>
      </c>
      <c r="H643" s="1">
        <v>455.35699999999997</v>
      </c>
      <c r="I643" s="1">
        <v>1020.56</v>
      </c>
      <c r="J643" s="1">
        <v>554.53</v>
      </c>
      <c r="K643" s="1">
        <v>554.53</v>
      </c>
      <c r="L643" s="12">
        <v>815.95799999999997</v>
      </c>
      <c r="M643" s="1">
        <v>694.35</v>
      </c>
      <c r="N643" s="1">
        <v>992.5</v>
      </c>
      <c r="O643" s="1">
        <v>529.04999999999995</v>
      </c>
      <c r="P643" s="1">
        <v>829.28800000000001</v>
      </c>
      <c r="Q643" s="1">
        <v>1020.56</v>
      </c>
      <c r="R643" s="1">
        <v>455.35699999999997</v>
      </c>
      <c r="S643" s="1">
        <v>464.65</v>
      </c>
      <c r="T643" s="1">
        <v>570.13549999999998</v>
      </c>
    </row>
    <row r="644" spans="1:20" x14ac:dyDescent="0.25">
      <c r="A644">
        <v>26676</v>
      </c>
      <c r="B644" t="s">
        <v>5601</v>
      </c>
      <c r="D644">
        <v>26676</v>
      </c>
      <c r="E644" s="23">
        <v>1250.3900000000001</v>
      </c>
      <c r="F644" s="23">
        <v>1250.3900000000001</v>
      </c>
      <c r="G644" s="38">
        <v>625.19500000000005</v>
      </c>
      <c r="H644" s="1">
        <v>498.79060000000004</v>
      </c>
      <c r="I644" s="1">
        <v>1125.3499999999999</v>
      </c>
      <c r="J644" s="1">
        <v>761.9</v>
      </c>
      <c r="K644" s="1">
        <v>761.9</v>
      </c>
      <c r="L644" s="12">
        <v>893.79</v>
      </c>
      <c r="M644" s="1">
        <v>761.59</v>
      </c>
      <c r="N644" s="1">
        <v>1094.43</v>
      </c>
      <c r="O644" s="1">
        <v>598.9</v>
      </c>
      <c r="P644" s="1">
        <v>1000.3120000000001</v>
      </c>
      <c r="Q644" s="1">
        <v>1125.3499999999999</v>
      </c>
      <c r="R644" s="1">
        <v>498.79060000000004</v>
      </c>
      <c r="S644" s="1">
        <v>508.97</v>
      </c>
      <c r="T644" s="1">
        <v>687.71450000000016</v>
      </c>
    </row>
    <row r="645" spans="1:20" x14ac:dyDescent="0.25">
      <c r="A645">
        <v>26685</v>
      </c>
      <c r="B645" t="s">
        <v>5602</v>
      </c>
      <c r="D645">
        <v>26685</v>
      </c>
      <c r="E645" s="23">
        <v>1422.82</v>
      </c>
      <c r="F645" s="23">
        <v>1422.82</v>
      </c>
      <c r="G645" s="38">
        <v>711.41</v>
      </c>
      <c r="H645" s="1">
        <v>558.05119999999999</v>
      </c>
      <c r="I645" s="1">
        <v>1277.33</v>
      </c>
      <c r="J645" s="1">
        <v>824.1</v>
      </c>
      <c r="K645" s="1">
        <v>824.1</v>
      </c>
      <c r="L645" s="12">
        <v>1000.008</v>
      </c>
      <c r="M645" s="1">
        <v>855.02</v>
      </c>
      <c r="N645" s="1">
        <v>1242.22</v>
      </c>
      <c r="O645" s="1">
        <v>685.36</v>
      </c>
      <c r="P645" s="1">
        <v>1138.2560000000001</v>
      </c>
      <c r="Q645" s="1">
        <v>1277.33</v>
      </c>
      <c r="R645" s="1">
        <v>558.05119999999999</v>
      </c>
      <c r="S645" s="1">
        <v>569.44000000000005</v>
      </c>
      <c r="T645" s="1">
        <v>782.55100000000004</v>
      </c>
    </row>
    <row r="646" spans="1:20" x14ac:dyDescent="0.25">
      <c r="A646">
        <v>26686</v>
      </c>
      <c r="B646" t="s">
        <v>5603</v>
      </c>
      <c r="D646">
        <v>26686</v>
      </c>
      <c r="E646" s="23">
        <v>1508.02</v>
      </c>
      <c r="F646" s="23">
        <v>1508.02</v>
      </c>
      <c r="G646" s="38">
        <v>754.01</v>
      </c>
      <c r="H646" s="1">
        <v>600.05399999999997</v>
      </c>
      <c r="I646" s="1">
        <v>1380.89</v>
      </c>
      <c r="J646" s="1">
        <v>932.9</v>
      </c>
      <c r="K646" s="1">
        <v>932.9</v>
      </c>
      <c r="L646" s="12">
        <v>1075.2660000000001</v>
      </c>
      <c r="M646" s="1">
        <v>923.45</v>
      </c>
      <c r="N646" s="1">
        <v>1342.93</v>
      </c>
      <c r="O646" s="1">
        <v>745.14</v>
      </c>
      <c r="P646" s="1">
        <v>1206.4159999999999</v>
      </c>
      <c r="Q646" s="1">
        <v>1380.89</v>
      </c>
      <c r="R646" s="1">
        <v>600.05399999999997</v>
      </c>
      <c r="S646" s="1">
        <v>612.29999999999995</v>
      </c>
      <c r="T646" s="1">
        <v>829.41100000000006</v>
      </c>
    </row>
    <row r="647" spans="1:20" x14ac:dyDescent="0.25">
      <c r="A647">
        <v>26700</v>
      </c>
      <c r="B647" t="s">
        <v>5604</v>
      </c>
      <c r="D647">
        <v>26700</v>
      </c>
      <c r="E647" s="23">
        <v>744.18</v>
      </c>
      <c r="F647" s="23">
        <v>744.18</v>
      </c>
      <c r="G647" s="38">
        <v>372.09</v>
      </c>
      <c r="H647" s="1">
        <v>336.07139999999998</v>
      </c>
      <c r="I647" s="1">
        <v>737.51</v>
      </c>
      <c r="J647" s="1">
        <v>364.02</v>
      </c>
      <c r="K647" s="1">
        <v>364.02</v>
      </c>
      <c r="L647" s="12">
        <v>602.20799999999997</v>
      </c>
      <c r="M647" s="1">
        <v>513.46</v>
      </c>
      <c r="N647" s="1">
        <v>717.25</v>
      </c>
      <c r="O647" s="1">
        <v>370.61</v>
      </c>
      <c r="P647" s="1">
        <v>595.34399999999994</v>
      </c>
      <c r="Q647" s="1">
        <v>737.51</v>
      </c>
      <c r="R647" s="1">
        <v>336.07139999999998</v>
      </c>
      <c r="S647" s="1">
        <v>342.93</v>
      </c>
      <c r="T647" s="1">
        <v>409.29899999999998</v>
      </c>
    </row>
    <row r="648" spans="1:20" x14ac:dyDescent="0.25">
      <c r="A648">
        <v>26706</v>
      </c>
      <c r="B648" t="s">
        <v>5605</v>
      </c>
      <c r="D648">
        <v>26706</v>
      </c>
      <c r="E648" s="23">
        <v>1094.94</v>
      </c>
      <c r="F648" s="23">
        <v>1094.94</v>
      </c>
      <c r="G648" s="38">
        <v>547.47</v>
      </c>
      <c r="H648" s="1">
        <v>437.25639999999999</v>
      </c>
      <c r="I648" s="1">
        <v>981.8</v>
      </c>
      <c r="J648" s="1">
        <v>639.09</v>
      </c>
      <c r="K648" s="1">
        <v>639.09</v>
      </c>
      <c r="L648" s="12">
        <v>783.52200000000005</v>
      </c>
      <c r="M648" s="1">
        <v>667.95</v>
      </c>
      <c r="N648" s="1">
        <v>954.83</v>
      </c>
      <c r="O648" s="1">
        <v>523.82000000000005</v>
      </c>
      <c r="P648" s="1">
        <v>875.95200000000011</v>
      </c>
      <c r="Q648" s="1">
        <v>981.8</v>
      </c>
      <c r="R648" s="1">
        <v>437.25639999999999</v>
      </c>
      <c r="S648" s="1">
        <v>446.18</v>
      </c>
      <c r="T648" s="1">
        <v>602.2170000000001</v>
      </c>
    </row>
    <row r="649" spans="1:20" x14ac:dyDescent="0.25">
      <c r="A649">
        <v>26720</v>
      </c>
      <c r="B649" t="s">
        <v>5606</v>
      </c>
      <c r="D649">
        <v>26720</v>
      </c>
      <c r="E649" s="23">
        <v>639.02</v>
      </c>
      <c r="F649" s="23">
        <v>639.02</v>
      </c>
      <c r="G649" s="38">
        <v>319.51</v>
      </c>
      <c r="H649" s="1">
        <v>200.66479999999999</v>
      </c>
      <c r="I649" s="1">
        <v>511.21600000000001</v>
      </c>
      <c r="J649" s="1">
        <v>235.52</v>
      </c>
      <c r="K649" s="1">
        <v>235.52</v>
      </c>
      <c r="L649" s="12">
        <v>359.56799999999998</v>
      </c>
      <c r="M649" s="1">
        <v>304.12</v>
      </c>
      <c r="N649" s="1">
        <v>429.11</v>
      </c>
      <c r="O649" s="1">
        <v>229.53</v>
      </c>
      <c r="P649" s="1">
        <v>511.21600000000001</v>
      </c>
      <c r="Q649" s="1">
        <v>441.23</v>
      </c>
      <c r="R649" s="1">
        <v>200.66479999999999</v>
      </c>
      <c r="S649" s="1">
        <v>204.76</v>
      </c>
      <c r="T649" s="1">
        <v>351.46100000000001</v>
      </c>
    </row>
    <row r="650" spans="1:20" x14ac:dyDescent="0.25">
      <c r="A650">
        <v>26725</v>
      </c>
      <c r="B650" t="s">
        <v>5607</v>
      </c>
      <c r="D650">
        <v>26725</v>
      </c>
      <c r="E650" s="23">
        <v>1005.5</v>
      </c>
      <c r="F650" s="23">
        <v>1005.5</v>
      </c>
      <c r="G650" s="38">
        <v>502.75</v>
      </c>
      <c r="H650" s="1">
        <v>339.21719999999999</v>
      </c>
      <c r="I650" s="1">
        <v>804.40000000000009</v>
      </c>
      <c r="J650" s="1">
        <v>385.52</v>
      </c>
      <c r="K650" s="1">
        <v>385.52</v>
      </c>
      <c r="L650" s="12">
        <v>607.86</v>
      </c>
      <c r="M650" s="1">
        <v>516.39</v>
      </c>
      <c r="N650" s="1">
        <v>736</v>
      </c>
      <c r="O650" s="1">
        <v>399.81</v>
      </c>
      <c r="P650" s="1">
        <v>804.40000000000009</v>
      </c>
      <c r="Q650" s="1">
        <v>756.79</v>
      </c>
      <c r="R650" s="1">
        <v>339.21719999999999</v>
      </c>
      <c r="S650" s="1">
        <v>346.14</v>
      </c>
      <c r="T650" s="1">
        <v>553.02500000000009</v>
      </c>
    </row>
    <row r="651" spans="1:20" x14ac:dyDescent="0.25">
      <c r="A651">
        <v>26727</v>
      </c>
      <c r="B651" t="s">
        <v>5608</v>
      </c>
      <c r="D651">
        <v>26727</v>
      </c>
      <c r="E651" s="23">
        <v>1168.83</v>
      </c>
      <c r="F651" s="23">
        <v>1168.83</v>
      </c>
      <c r="G651" s="38">
        <v>584.41499999999996</v>
      </c>
      <c r="H651" s="1">
        <v>463.74579999999997</v>
      </c>
      <c r="I651" s="1">
        <v>1049.46</v>
      </c>
      <c r="J651" s="1">
        <v>585.08000000000004</v>
      </c>
      <c r="K651" s="1">
        <v>585.08000000000004</v>
      </c>
      <c r="L651" s="12">
        <v>831.00599999999997</v>
      </c>
      <c r="M651" s="1">
        <v>708.57</v>
      </c>
      <c r="N651" s="1">
        <v>1020.62</v>
      </c>
      <c r="O651" s="1">
        <v>563.19000000000005</v>
      </c>
      <c r="P651" s="1">
        <v>935.06399999999996</v>
      </c>
      <c r="Q651" s="1">
        <v>1049.46</v>
      </c>
      <c r="R651" s="1">
        <v>463.74579999999997</v>
      </c>
      <c r="S651" s="1">
        <v>473.21</v>
      </c>
      <c r="T651" s="1">
        <v>642.85649999999998</v>
      </c>
    </row>
    <row r="652" spans="1:20" x14ac:dyDescent="0.25">
      <c r="A652">
        <v>26735</v>
      </c>
      <c r="B652" t="s">
        <v>5609</v>
      </c>
      <c r="D652">
        <v>26735</v>
      </c>
      <c r="E652" s="23">
        <v>5325.19</v>
      </c>
      <c r="F652" s="23">
        <v>5325.19</v>
      </c>
      <c r="G652" s="38">
        <v>2662.5949999999998</v>
      </c>
      <c r="H652" s="1">
        <v>576.24</v>
      </c>
      <c r="I652" s="1">
        <v>4260.152</v>
      </c>
      <c r="J652" s="1">
        <v>599.73</v>
      </c>
      <c r="K652" s="1">
        <v>599.73</v>
      </c>
      <c r="L652" s="12">
        <v>1032.588</v>
      </c>
      <c r="M652" s="1">
        <v>883.47</v>
      </c>
      <c r="N652" s="1">
        <v>1283.6400000000001</v>
      </c>
      <c r="O652" s="1">
        <v>705.63</v>
      </c>
      <c r="P652" s="1">
        <v>4260.152</v>
      </c>
      <c r="Q652" s="1">
        <v>1319.92</v>
      </c>
      <c r="R652" s="1">
        <v>576.24</v>
      </c>
      <c r="S652" s="1">
        <v>588</v>
      </c>
      <c r="T652" s="1">
        <v>2928.8544999999999</v>
      </c>
    </row>
    <row r="653" spans="1:20" x14ac:dyDescent="0.25">
      <c r="A653">
        <v>26740</v>
      </c>
      <c r="B653" t="s">
        <v>5610</v>
      </c>
      <c r="D653">
        <v>26740</v>
      </c>
      <c r="E653" s="23">
        <v>712.06</v>
      </c>
      <c r="F653" s="23">
        <v>712.06</v>
      </c>
      <c r="G653" s="38">
        <v>356.03</v>
      </c>
      <c r="H653" s="1">
        <v>232.358</v>
      </c>
      <c r="I653" s="1">
        <v>569.64800000000002</v>
      </c>
      <c r="J653" s="1">
        <v>248.71</v>
      </c>
      <c r="K653" s="1">
        <v>248.71</v>
      </c>
      <c r="L653" s="12">
        <v>416.37599999999998</v>
      </c>
      <c r="M653" s="1">
        <v>351.96</v>
      </c>
      <c r="N653" s="1">
        <v>500.14</v>
      </c>
      <c r="O653" s="1">
        <v>267.57</v>
      </c>
      <c r="P653" s="1">
        <v>569.64800000000002</v>
      </c>
      <c r="Q653" s="1">
        <v>514.26</v>
      </c>
      <c r="R653" s="1">
        <v>232.358</v>
      </c>
      <c r="S653" s="1">
        <v>237.1</v>
      </c>
      <c r="T653" s="1">
        <v>391.63299999999998</v>
      </c>
    </row>
    <row r="654" spans="1:20" x14ac:dyDescent="0.25">
      <c r="A654">
        <v>26742</v>
      </c>
      <c r="B654" t="s">
        <v>5611</v>
      </c>
      <c r="D654">
        <v>26742</v>
      </c>
      <c r="E654" s="23">
        <v>2990.43</v>
      </c>
      <c r="F654" s="23">
        <v>2990.43</v>
      </c>
      <c r="G654" s="38">
        <v>1495.2149999999999</v>
      </c>
      <c r="H654" s="1">
        <v>370.21459999999996</v>
      </c>
      <c r="I654" s="1">
        <v>2392.3440000000001</v>
      </c>
      <c r="J654" s="1">
        <v>530.76</v>
      </c>
      <c r="K654" s="1">
        <v>530.76</v>
      </c>
      <c r="L654" s="12">
        <v>663.40800000000002</v>
      </c>
      <c r="M654" s="1">
        <v>564.46</v>
      </c>
      <c r="N654" s="1">
        <v>805.92</v>
      </c>
      <c r="O654" s="1">
        <v>434.43</v>
      </c>
      <c r="P654" s="1">
        <v>2392.3440000000001</v>
      </c>
      <c r="Q654" s="1">
        <v>828.68</v>
      </c>
      <c r="R654" s="1">
        <v>370.21459999999996</v>
      </c>
      <c r="S654" s="1">
        <v>377.77</v>
      </c>
      <c r="T654" s="1">
        <v>1644.7365</v>
      </c>
    </row>
    <row r="655" spans="1:20" x14ac:dyDescent="0.25">
      <c r="A655">
        <v>26746</v>
      </c>
      <c r="B655" t="s">
        <v>5612</v>
      </c>
      <c r="D655">
        <v>26746</v>
      </c>
      <c r="E655" s="23">
        <v>1835.98</v>
      </c>
      <c r="F655" s="23">
        <v>1835.98</v>
      </c>
      <c r="G655" s="38">
        <v>917.99</v>
      </c>
      <c r="H655" s="1">
        <v>715.67439999999999</v>
      </c>
      <c r="I655" s="1">
        <v>1646.08</v>
      </c>
      <c r="J655" s="1">
        <v>744.7</v>
      </c>
      <c r="K655" s="1">
        <v>744.7</v>
      </c>
      <c r="L655" s="12">
        <v>1282.4459999999999</v>
      </c>
      <c r="M655" s="1">
        <v>1099.7</v>
      </c>
      <c r="N655" s="1">
        <v>1600.84</v>
      </c>
      <c r="O655" s="1">
        <v>874.22</v>
      </c>
      <c r="P655" s="1">
        <v>1468.7840000000001</v>
      </c>
      <c r="Q655" s="1">
        <v>1646.08</v>
      </c>
      <c r="R655" s="1">
        <v>715.67439999999999</v>
      </c>
      <c r="S655" s="1">
        <v>730.28</v>
      </c>
      <c r="T655" s="1">
        <v>1009.7890000000001</v>
      </c>
    </row>
    <row r="656" spans="1:20" x14ac:dyDescent="0.25">
      <c r="A656">
        <v>26750</v>
      </c>
      <c r="B656" t="s">
        <v>5613</v>
      </c>
      <c r="D656">
        <v>26750</v>
      </c>
      <c r="E656" s="23">
        <v>607.92999999999995</v>
      </c>
      <c r="F656" s="23">
        <v>607.92999999999995</v>
      </c>
      <c r="G656" s="38">
        <v>303.96499999999997</v>
      </c>
      <c r="H656" s="1">
        <v>188.92439999999999</v>
      </c>
      <c r="I656" s="1">
        <v>486.34399999999999</v>
      </c>
      <c r="J656" s="1">
        <v>224.73</v>
      </c>
      <c r="K656" s="1">
        <v>224.73</v>
      </c>
      <c r="L656" s="12">
        <v>335.57400000000001</v>
      </c>
      <c r="M656" s="1">
        <v>284.57</v>
      </c>
      <c r="N656" s="1">
        <v>401.96</v>
      </c>
      <c r="O656" s="1">
        <v>213.1</v>
      </c>
      <c r="P656" s="1">
        <v>486.34399999999999</v>
      </c>
      <c r="Q656" s="1">
        <v>413.3</v>
      </c>
      <c r="R656" s="1">
        <v>188.92439999999999</v>
      </c>
      <c r="S656" s="1">
        <v>192.78</v>
      </c>
      <c r="T656" s="1">
        <v>334.36149999999998</v>
      </c>
    </row>
    <row r="657" spans="1:20" x14ac:dyDescent="0.25">
      <c r="A657">
        <v>26755</v>
      </c>
      <c r="B657" t="s">
        <v>5614</v>
      </c>
      <c r="D657">
        <v>26755</v>
      </c>
      <c r="E657" s="23">
        <v>816.78</v>
      </c>
      <c r="F657" s="23">
        <v>816.78</v>
      </c>
      <c r="G657" s="38">
        <v>408.39</v>
      </c>
      <c r="H657" s="1">
        <v>317.80420000000004</v>
      </c>
      <c r="I657" s="1">
        <v>707.86</v>
      </c>
      <c r="J657" s="1">
        <v>344.81</v>
      </c>
      <c r="K657" s="1">
        <v>344.81</v>
      </c>
      <c r="L657" s="12">
        <v>569.46600000000001</v>
      </c>
      <c r="M657" s="1">
        <v>483.85</v>
      </c>
      <c r="N657" s="1">
        <v>688.41</v>
      </c>
      <c r="O657" s="1">
        <v>368.01</v>
      </c>
      <c r="P657" s="1">
        <v>653.42399999999998</v>
      </c>
      <c r="Q657" s="1">
        <v>707.86</v>
      </c>
      <c r="R657" s="1">
        <v>317.80420000000004</v>
      </c>
      <c r="S657" s="1">
        <v>324.29000000000002</v>
      </c>
      <c r="T657" s="1">
        <v>449.22900000000004</v>
      </c>
    </row>
    <row r="658" spans="1:20" x14ac:dyDescent="0.25">
      <c r="A658">
        <v>26756</v>
      </c>
      <c r="B658" t="s">
        <v>5615</v>
      </c>
      <c r="D658">
        <v>26756</v>
      </c>
      <c r="E658" s="23">
        <v>1039.1600000000001</v>
      </c>
      <c r="F658" s="23">
        <v>1039.1600000000001</v>
      </c>
      <c r="G658" s="38">
        <v>519.58000000000004</v>
      </c>
      <c r="H658" s="1">
        <v>416.745</v>
      </c>
      <c r="I658" s="1">
        <v>939.76</v>
      </c>
      <c r="J658" s="1">
        <v>629.6</v>
      </c>
      <c r="K658" s="1">
        <v>629.6</v>
      </c>
      <c r="L658" s="12">
        <v>746.78399999999999</v>
      </c>
      <c r="M658" s="1">
        <v>635.41</v>
      </c>
      <c r="N658" s="1">
        <v>913.94</v>
      </c>
      <c r="O658" s="1">
        <v>499.56</v>
      </c>
      <c r="P658" s="1">
        <v>831.32800000000009</v>
      </c>
      <c r="Q658" s="1">
        <v>939.76</v>
      </c>
      <c r="R658" s="1">
        <v>416.745</v>
      </c>
      <c r="S658" s="1">
        <v>425.25</v>
      </c>
      <c r="T658" s="1">
        <v>571.53800000000012</v>
      </c>
    </row>
    <row r="659" spans="1:20" x14ac:dyDescent="0.25">
      <c r="A659">
        <v>26765</v>
      </c>
      <c r="B659" t="s">
        <v>5616</v>
      </c>
      <c r="D659">
        <v>26765</v>
      </c>
      <c r="E659" s="23">
        <v>5191.3100000000004</v>
      </c>
      <c r="F659" s="23">
        <v>5191.3100000000004</v>
      </c>
      <c r="G659" s="38">
        <v>2595.6550000000002</v>
      </c>
      <c r="H659" s="1">
        <v>489.92160000000001</v>
      </c>
      <c r="I659" s="1">
        <v>4153.0480000000007</v>
      </c>
      <c r="J659" s="1">
        <v>504.84</v>
      </c>
      <c r="K659" s="1">
        <v>504.84</v>
      </c>
      <c r="L659" s="12">
        <v>877.89599999999996</v>
      </c>
      <c r="M659" s="1">
        <v>749.24</v>
      </c>
      <c r="N659" s="1">
        <v>1084.68</v>
      </c>
      <c r="O659" s="1">
        <v>587.03</v>
      </c>
      <c r="P659" s="1">
        <v>4153.0480000000007</v>
      </c>
      <c r="Q659" s="1">
        <v>1115.33</v>
      </c>
      <c r="R659" s="1">
        <v>489.92160000000001</v>
      </c>
      <c r="S659" s="1">
        <v>499.92</v>
      </c>
      <c r="T659" s="1">
        <v>2855.2205000000004</v>
      </c>
    </row>
    <row r="660" spans="1:20" x14ac:dyDescent="0.25">
      <c r="A660">
        <v>26770</v>
      </c>
      <c r="B660" t="s">
        <v>5617</v>
      </c>
      <c r="D660">
        <v>26770</v>
      </c>
      <c r="E660" s="23">
        <v>817.53</v>
      </c>
      <c r="F660" s="23">
        <v>817.53</v>
      </c>
      <c r="G660" s="38">
        <v>408.76499999999999</v>
      </c>
      <c r="H660" s="1">
        <v>284.95459999999997</v>
      </c>
      <c r="I660" s="1">
        <v>654.024</v>
      </c>
      <c r="J660" s="1">
        <v>324.87</v>
      </c>
      <c r="K660" s="1">
        <v>324.87</v>
      </c>
      <c r="L660" s="12">
        <v>510.62400000000002</v>
      </c>
      <c r="M660" s="1">
        <v>434.73</v>
      </c>
      <c r="N660" s="1">
        <v>607.48</v>
      </c>
      <c r="O660" s="1">
        <v>315.87</v>
      </c>
      <c r="P660" s="1">
        <v>654.024</v>
      </c>
      <c r="Q660" s="1">
        <v>624.64</v>
      </c>
      <c r="R660" s="1">
        <v>284.95459999999997</v>
      </c>
      <c r="S660" s="1">
        <v>290.77</v>
      </c>
      <c r="T660" s="1">
        <v>449.64150000000001</v>
      </c>
    </row>
    <row r="661" spans="1:20" x14ac:dyDescent="0.25">
      <c r="A661">
        <v>26775</v>
      </c>
      <c r="B661" t="s">
        <v>5618</v>
      </c>
      <c r="D661">
        <v>26775</v>
      </c>
      <c r="E661" s="23">
        <v>828.44</v>
      </c>
      <c r="F661" s="23">
        <v>828.44</v>
      </c>
      <c r="G661" s="38">
        <v>414.22</v>
      </c>
      <c r="H661" s="1">
        <v>392</v>
      </c>
      <c r="I661" s="1">
        <v>858.81</v>
      </c>
      <c r="J661" s="1">
        <v>474.91</v>
      </c>
      <c r="K661" s="1">
        <v>474.91</v>
      </c>
      <c r="L661" s="12">
        <v>703.02599999999995</v>
      </c>
      <c r="M661" s="1">
        <v>595.94000000000005</v>
      </c>
      <c r="N661" s="1">
        <v>835.2</v>
      </c>
      <c r="O661" s="1">
        <v>450.19</v>
      </c>
      <c r="P661" s="1">
        <v>662.75200000000007</v>
      </c>
      <c r="Q661" s="1">
        <v>858.81</v>
      </c>
      <c r="R661" s="1">
        <v>392</v>
      </c>
      <c r="S661" s="1">
        <v>400</v>
      </c>
      <c r="T661" s="1">
        <v>455.64200000000005</v>
      </c>
    </row>
    <row r="662" spans="1:20" x14ac:dyDescent="0.25">
      <c r="A662">
        <v>26776</v>
      </c>
      <c r="B662" t="s">
        <v>5619</v>
      </c>
      <c r="D662">
        <v>26776</v>
      </c>
      <c r="E662" s="23">
        <v>1100.4100000000001</v>
      </c>
      <c r="F662" s="23">
        <v>1100.4100000000001</v>
      </c>
      <c r="G662" s="38">
        <v>550.20500000000004</v>
      </c>
      <c r="H662" s="1">
        <v>440.2552</v>
      </c>
      <c r="I662" s="1">
        <v>994.46</v>
      </c>
      <c r="J662" s="1">
        <v>673.16</v>
      </c>
      <c r="K662" s="1">
        <v>673.16</v>
      </c>
      <c r="L662" s="12">
        <v>789.51599999999996</v>
      </c>
      <c r="M662" s="1">
        <v>672.1</v>
      </c>
      <c r="N662" s="1">
        <v>967.12</v>
      </c>
      <c r="O662" s="1">
        <v>529.42999999999995</v>
      </c>
      <c r="P662" s="1">
        <v>880.32800000000009</v>
      </c>
      <c r="Q662" s="1">
        <v>994.46</v>
      </c>
      <c r="R662" s="1">
        <v>440.2552</v>
      </c>
      <c r="S662" s="1">
        <v>449.24</v>
      </c>
      <c r="T662" s="1">
        <v>605.22550000000012</v>
      </c>
    </row>
    <row r="663" spans="1:20" x14ac:dyDescent="0.25">
      <c r="A663">
        <v>26785</v>
      </c>
      <c r="B663" t="s">
        <v>5620</v>
      </c>
      <c r="D663">
        <v>26785</v>
      </c>
      <c r="E663" s="23">
        <v>1356.04</v>
      </c>
      <c r="F663" s="23">
        <v>1356.04</v>
      </c>
      <c r="G663" s="38">
        <v>678.02</v>
      </c>
      <c r="H663" s="1">
        <v>532.57120000000009</v>
      </c>
      <c r="I663" s="1">
        <v>1212.73</v>
      </c>
      <c r="J663" s="1">
        <v>572.96</v>
      </c>
      <c r="K663" s="1">
        <v>572.96</v>
      </c>
      <c r="L663" s="12">
        <v>954.61199999999997</v>
      </c>
      <c r="M663" s="1">
        <v>815.52</v>
      </c>
      <c r="N663" s="1">
        <v>1179.4000000000001</v>
      </c>
      <c r="O663" s="1">
        <v>639.83000000000004</v>
      </c>
      <c r="P663" s="1">
        <v>1084.8320000000001</v>
      </c>
      <c r="Q663" s="1">
        <v>1212.73</v>
      </c>
      <c r="R663" s="1">
        <v>532.57120000000009</v>
      </c>
      <c r="S663" s="1">
        <v>543.44000000000005</v>
      </c>
      <c r="T663" s="1">
        <v>745.822</v>
      </c>
    </row>
    <row r="664" spans="1:20" x14ac:dyDescent="0.25">
      <c r="A664">
        <v>26841</v>
      </c>
      <c r="B664" t="s">
        <v>5621</v>
      </c>
      <c r="D664">
        <v>26841</v>
      </c>
      <c r="E664" s="23">
        <v>1787.71</v>
      </c>
      <c r="F664" s="23">
        <v>1787.71</v>
      </c>
      <c r="G664" s="38">
        <v>893.85500000000002</v>
      </c>
      <c r="H664" s="1">
        <v>758.0104</v>
      </c>
      <c r="I664" s="1">
        <v>1652.58</v>
      </c>
      <c r="J664" s="1">
        <v>1258.6400000000001</v>
      </c>
      <c r="K664" s="1">
        <v>1258.6400000000001</v>
      </c>
      <c r="L664" s="12">
        <v>1358.6220000000001</v>
      </c>
      <c r="M664" s="1">
        <v>1151.56</v>
      </c>
      <c r="N664" s="1">
        <v>1607.16</v>
      </c>
      <c r="O664" s="1">
        <v>876.87</v>
      </c>
      <c r="P664" s="1">
        <v>1430.1680000000001</v>
      </c>
      <c r="Q664" s="1">
        <v>1652.58</v>
      </c>
      <c r="R664" s="1">
        <v>758.0104</v>
      </c>
      <c r="S664" s="1">
        <v>773.48</v>
      </c>
      <c r="T664" s="1">
        <v>983.24050000000011</v>
      </c>
    </row>
    <row r="665" spans="1:20" x14ac:dyDescent="0.25">
      <c r="A665">
        <v>26850</v>
      </c>
      <c r="B665" t="s">
        <v>5622</v>
      </c>
      <c r="D665">
        <v>26850</v>
      </c>
      <c r="E665" s="23">
        <v>1680.89</v>
      </c>
      <c r="F665" s="23">
        <v>1680.89</v>
      </c>
      <c r="G665" s="38">
        <v>840.44500000000005</v>
      </c>
      <c r="H665" s="1">
        <v>721.476</v>
      </c>
      <c r="I665" s="1">
        <v>1576.27</v>
      </c>
      <c r="J665" s="1">
        <v>1070.78</v>
      </c>
      <c r="K665" s="1">
        <v>1070.78</v>
      </c>
      <c r="L665" s="12">
        <v>1292.8320000000001</v>
      </c>
      <c r="M665" s="1">
        <v>1096.48</v>
      </c>
      <c r="N665" s="1">
        <v>1532.95</v>
      </c>
      <c r="O665" s="1">
        <v>834.59</v>
      </c>
      <c r="P665" s="1">
        <v>1344.7120000000002</v>
      </c>
      <c r="Q665" s="1">
        <v>1576.27</v>
      </c>
      <c r="R665" s="1">
        <v>721.476</v>
      </c>
      <c r="S665" s="1">
        <v>736.2</v>
      </c>
      <c r="T665" s="1">
        <v>924.48950000000013</v>
      </c>
    </row>
    <row r="666" spans="1:20" x14ac:dyDescent="0.25">
      <c r="A666">
        <v>26852</v>
      </c>
      <c r="B666" t="s">
        <v>5623</v>
      </c>
      <c r="D666">
        <v>26852</v>
      </c>
      <c r="E666" s="23">
        <v>2064.12</v>
      </c>
      <c r="F666" s="23">
        <v>2064.12</v>
      </c>
      <c r="G666" s="38">
        <v>1032.06</v>
      </c>
      <c r="H666" s="1">
        <v>815.53639999999996</v>
      </c>
      <c r="I666" s="1">
        <v>1800.42</v>
      </c>
      <c r="J666" s="1">
        <v>1222.76</v>
      </c>
      <c r="K666" s="1">
        <v>1222.76</v>
      </c>
      <c r="L666" s="12">
        <v>1462.0319999999999</v>
      </c>
      <c r="M666" s="1">
        <v>1241.8</v>
      </c>
      <c r="N666" s="1">
        <v>1750.92</v>
      </c>
      <c r="O666" s="1">
        <v>956.82</v>
      </c>
      <c r="P666" s="1">
        <v>1651.296</v>
      </c>
      <c r="Q666" s="1">
        <v>1800.42</v>
      </c>
      <c r="R666" s="1">
        <v>815.53639999999996</v>
      </c>
      <c r="S666" s="1">
        <v>832.18</v>
      </c>
      <c r="T666" s="1">
        <v>1135.2660000000001</v>
      </c>
    </row>
    <row r="667" spans="1:20" x14ac:dyDescent="0.25">
      <c r="A667">
        <v>26860</v>
      </c>
      <c r="B667" t="s">
        <v>5624</v>
      </c>
      <c r="D667">
        <v>26860</v>
      </c>
      <c r="E667" s="23">
        <v>1388.53</v>
      </c>
      <c r="F667" s="23">
        <v>1388.53</v>
      </c>
      <c r="G667" s="38">
        <v>694.26499999999999</v>
      </c>
      <c r="H667" s="1">
        <v>605.59100000000001</v>
      </c>
      <c r="I667" s="1">
        <v>1299.8</v>
      </c>
      <c r="J667" s="1">
        <v>772.27</v>
      </c>
      <c r="K667" s="1">
        <v>772.27</v>
      </c>
      <c r="L667" s="12">
        <v>1085.184</v>
      </c>
      <c r="M667" s="1">
        <v>915.5</v>
      </c>
      <c r="N667" s="1">
        <v>1264.07</v>
      </c>
      <c r="O667" s="1">
        <v>678.75</v>
      </c>
      <c r="P667" s="1">
        <v>1110.8240000000001</v>
      </c>
      <c r="Q667" s="1">
        <v>1299.8</v>
      </c>
      <c r="R667" s="1">
        <v>605.59100000000001</v>
      </c>
      <c r="S667" s="1">
        <v>617.95000000000005</v>
      </c>
      <c r="T667" s="1">
        <v>763.69150000000002</v>
      </c>
    </row>
    <row r="668" spans="1:20" x14ac:dyDescent="0.25">
      <c r="A668">
        <v>26861</v>
      </c>
      <c r="B668" t="s">
        <v>5625</v>
      </c>
      <c r="D668">
        <v>26861</v>
      </c>
      <c r="E668" s="23">
        <v>248.13</v>
      </c>
      <c r="F668" s="23">
        <v>248.13</v>
      </c>
      <c r="G668" s="38">
        <v>124.065</v>
      </c>
      <c r="H668" s="1">
        <v>94.824799999999996</v>
      </c>
      <c r="I668" s="1">
        <v>227.01</v>
      </c>
      <c r="J668" s="1">
        <v>153.86000000000001</v>
      </c>
      <c r="K668" s="1">
        <v>153.86000000000001</v>
      </c>
      <c r="L668" s="12">
        <v>169.92</v>
      </c>
      <c r="M668" s="1">
        <v>147.54</v>
      </c>
      <c r="N668" s="1">
        <v>220.77</v>
      </c>
      <c r="O668" s="1">
        <v>126.61</v>
      </c>
      <c r="P668" s="1">
        <v>198.50400000000002</v>
      </c>
      <c r="Q668" s="1">
        <v>227.01</v>
      </c>
      <c r="R668" s="1">
        <v>94.824799999999996</v>
      </c>
      <c r="S668" s="1">
        <v>96.76</v>
      </c>
      <c r="T668" s="1">
        <v>136.47150000000002</v>
      </c>
    </row>
    <row r="669" spans="1:20" x14ac:dyDescent="0.25">
      <c r="A669">
        <v>26862</v>
      </c>
      <c r="B669" t="s">
        <v>5626</v>
      </c>
      <c r="D669">
        <v>26862</v>
      </c>
      <c r="E669" s="23">
        <v>1678.27</v>
      </c>
      <c r="F669" s="23">
        <v>1678.27</v>
      </c>
      <c r="G669" s="38">
        <v>839.13499999999999</v>
      </c>
      <c r="H669" s="1">
        <v>751.55219999999997</v>
      </c>
      <c r="I669" s="1">
        <v>1647.18</v>
      </c>
      <c r="J669" s="1">
        <v>1217.76</v>
      </c>
      <c r="K669" s="1">
        <v>1217.76</v>
      </c>
      <c r="L669" s="12">
        <v>1346.742</v>
      </c>
      <c r="M669" s="1">
        <v>1142.42</v>
      </c>
      <c r="N669" s="1">
        <v>1601.91</v>
      </c>
      <c r="O669" s="1">
        <v>872.88</v>
      </c>
      <c r="P669" s="1">
        <v>1342.616</v>
      </c>
      <c r="Q669" s="1">
        <v>1647.18</v>
      </c>
      <c r="R669" s="1">
        <v>751.55219999999997</v>
      </c>
      <c r="S669" s="1">
        <v>766.89</v>
      </c>
      <c r="T669" s="1">
        <v>923.0485000000001</v>
      </c>
    </row>
    <row r="670" spans="1:20" x14ac:dyDescent="0.25">
      <c r="A670">
        <v>26910</v>
      </c>
      <c r="B670" t="s">
        <v>5627</v>
      </c>
      <c r="D670">
        <v>26910</v>
      </c>
      <c r="E670" s="23">
        <v>1694.4</v>
      </c>
      <c r="F670" s="23">
        <v>1694.4</v>
      </c>
      <c r="G670" s="38">
        <v>847.2</v>
      </c>
      <c r="H670" s="1">
        <v>746.45620000000008</v>
      </c>
      <c r="I670" s="1">
        <v>1638.64</v>
      </c>
      <c r="J670" s="1">
        <v>1112.96</v>
      </c>
      <c r="K670" s="1">
        <v>1112.96</v>
      </c>
      <c r="L670" s="12">
        <v>1337.616</v>
      </c>
      <c r="M670" s="1">
        <v>1136.8</v>
      </c>
      <c r="N670" s="1">
        <v>1593.59</v>
      </c>
      <c r="O670" s="1">
        <v>859.43</v>
      </c>
      <c r="P670" s="1">
        <v>1355.5200000000002</v>
      </c>
      <c r="Q670" s="1">
        <v>1638.64</v>
      </c>
      <c r="R670" s="1">
        <v>746.45620000000008</v>
      </c>
      <c r="S670" s="1">
        <v>761.69</v>
      </c>
      <c r="T670" s="1">
        <v>931.92000000000007</v>
      </c>
    </row>
    <row r="671" spans="1:20" x14ac:dyDescent="0.25">
      <c r="A671">
        <v>26951</v>
      </c>
      <c r="B671" t="s">
        <v>5628</v>
      </c>
      <c r="D671">
        <v>26951</v>
      </c>
      <c r="E671" s="23">
        <v>1602.63</v>
      </c>
      <c r="F671" s="23">
        <v>1602.63</v>
      </c>
      <c r="G671" s="38">
        <v>801.31500000000005</v>
      </c>
      <c r="H671" s="1">
        <v>689.64560000000006</v>
      </c>
      <c r="I671" s="1">
        <v>1490.89</v>
      </c>
      <c r="J671" s="1">
        <v>740.83</v>
      </c>
      <c r="K671" s="1">
        <v>740.83</v>
      </c>
      <c r="L671" s="12">
        <v>1235.808</v>
      </c>
      <c r="M671" s="1">
        <v>1044.8900000000001</v>
      </c>
      <c r="N671" s="1">
        <v>1449.92</v>
      </c>
      <c r="O671" s="1">
        <v>771.03</v>
      </c>
      <c r="P671" s="1">
        <v>1282.1040000000003</v>
      </c>
      <c r="Q671" s="1">
        <v>1490.89</v>
      </c>
      <c r="R671" s="1">
        <v>689.64560000000006</v>
      </c>
      <c r="S671" s="1">
        <v>703.72</v>
      </c>
      <c r="T671" s="1">
        <v>881.44650000000013</v>
      </c>
    </row>
    <row r="672" spans="1:20" x14ac:dyDescent="0.25">
      <c r="A672">
        <v>26952</v>
      </c>
      <c r="B672" t="s">
        <v>5629</v>
      </c>
      <c r="D672">
        <v>26952</v>
      </c>
      <c r="E672" s="23">
        <v>1572.7</v>
      </c>
      <c r="F672" s="23">
        <v>1572.7</v>
      </c>
      <c r="G672" s="38">
        <v>786.35</v>
      </c>
      <c r="H672" s="1">
        <v>672.56419999999991</v>
      </c>
      <c r="I672" s="1">
        <v>1470.38</v>
      </c>
      <c r="J672" s="1">
        <v>998.93</v>
      </c>
      <c r="K672" s="1">
        <v>998.93</v>
      </c>
      <c r="L672" s="12">
        <v>1205.19</v>
      </c>
      <c r="M672" s="1">
        <v>1021.38</v>
      </c>
      <c r="N672" s="1">
        <v>1429.97</v>
      </c>
      <c r="O672" s="1">
        <v>779.92</v>
      </c>
      <c r="P672" s="1">
        <v>1258.1600000000001</v>
      </c>
      <c r="Q672" s="1">
        <v>1470.38</v>
      </c>
      <c r="R672" s="1">
        <v>672.56419999999991</v>
      </c>
      <c r="S672" s="1">
        <v>686.29</v>
      </c>
      <c r="T672" s="1">
        <v>864.98500000000013</v>
      </c>
    </row>
    <row r="673" spans="1:20" x14ac:dyDescent="0.25">
      <c r="A673">
        <v>26990</v>
      </c>
      <c r="B673" t="s">
        <v>5630</v>
      </c>
      <c r="D673">
        <v>26990</v>
      </c>
      <c r="E673" s="23">
        <v>1573.44</v>
      </c>
      <c r="F673" s="23">
        <v>1573.44</v>
      </c>
      <c r="G673" s="38">
        <v>786.72</v>
      </c>
      <c r="H673" s="1">
        <v>656.64899999999989</v>
      </c>
      <c r="I673" s="1">
        <v>1451.36</v>
      </c>
      <c r="J673" s="1">
        <v>941.4</v>
      </c>
      <c r="K673" s="1">
        <v>941.4</v>
      </c>
      <c r="L673" s="12">
        <v>1176.6780000000001</v>
      </c>
      <c r="M673" s="1">
        <v>1006.47</v>
      </c>
      <c r="N673" s="1">
        <v>1411.47</v>
      </c>
      <c r="O673" s="1">
        <v>745.78</v>
      </c>
      <c r="P673" s="1">
        <v>1258.7520000000002</v>
      </c>
      <c r="Q673" s="1">
        <v>1451.36</v>
      </c>
      <c r="R673" s="1">
        <v>656.64899999999989</v>
      </c>
      <c r="S673" s="1">
        <v>670.05</v>
      </c>
      <c r="T673" s="1">
        <v>865.39200000000005</v>
      </c>
    </row>
    <row r="674" spans="1:20" x14ac:dyDescent="0.25">
      <c r="A674">
        <v>26991</v>
      </c>
      <c r="B674" t="s">
        <v>5631</v>
      </c>
      <c r="D674">
        <v>26991</v>
      </c>
      <c r="E674" s="23">
        <v>1569.99</v>
      </c>
      <c r="F674" s="23">
        <v>1569.99</v>
      </c>
      <c r="G674" s="38">
        <v>784.995</v>
      </c>
      <c r="H674" s="1">
        <v>689.71420000000001</v>
      </c>
      <c r="I674" s="1">
        <v>1585.2</v>
      </c>
      <c r="J674" s="1">
        <v>1105.0999999999999</v>
      </c>
      <c r="K674" s="1">
        <v>1105.0999999999999</v>
      </c>
      <c r="L674" s="12">
        <v>1235.9159999999999</v>
      </c>
      <c r="M674" s="1">
        <v>1050.9000000000001</v>
      </c>
      <c r="N674" s="1">
        <v>1541.63</v>
      </c>
      <c r="O674" s="1">
        <v>846.63</v>
      </c>
      <c r="P674" s="1">
        <v>1255.9920000000002</v>
      </c>
      <c r="Q674" s="1">
        <v>1585.2</v>
      </c>
      <c r="R674" s="1">
        <v>689.71420000000001</v>
      </c>
      <c r="S674" s="1">
        <v>703.79</v>
      </c>
      <c r="T674" s="1">
        <v>863.49450000000013</v>
      </c>
    </row>
    <row r="675" spans="1:20" x14ac:dyDescent="0.25">
      <c r="A675">
        <v>26992</v>
      </c>
      <c r="B675" t="s">
        <v>5632</v>
      </c>
      <c r="D675">
        <v>26992</v>
      </c>
      <c r="E675" s="23">
        <v>2294.8000000000002</v>
      </c>
      <c r="F675" s="23">
        <v>2294.8000000000002</v>
      </c>
      <c r="G675" s="38">
        <v>1147.4000000000001</v>
      </c>
      <c r="H675" s="1">
        <v>963.40859999999998</v>
      </c>
      <c r="I675" s="1">
        <v>2186.0300000000002</v>
      </c>
      <c r="J675" s="1">
        <v>1477.43</v>
      </c>
      <c r="K675" s="1">
        <v>1477.43</v>
      </c>
      <c r="L675" s="12">
        <v>1726.3620000000001</v>
      </c>
      <c r="M675" s="1">
        <v>1484.4</v>
      </c>
      <c r="N675" s="1">
        <v>2125.94</v>
      </c>
      <c r="O675" s="1">
        <v>1155.57</v>
      </c>
      <c r="P675" s="1">
        <v>1835.8400000000001</v>
      </c>
      <c r="Q675" s="1">
        <v>2186.0300000000002</v>
      </c>
      <c r="R675" s="1">
        <v>963.40859999999998</v>
      </c>
      <c r="S675" s="1">
        <v>983.07</v>
      </c>
      <c r="T675" s="1">
        <v>1262.1400000000001</v>
      </c>
    </row>
    <row r="676" spans="1:20" x14ac:dyDescent="0.25">
      <c r="A676">
        <v>27000</v>
      </c>
      <c r="B676" t="s">
        <v>5633</v>
      </c>
      <c r="D676">
        <v>27000</v>
      </c>
      <c r="E676" s="23">
        <v>4289.3999999999996</v>
      </c>
      <c r="F676" s="23">
        <v>4289.3999999999996</v>
      </c>
      <c r="G676" s="38">
        <v>2144.6999999999998</v>
      </c>
      <c r="H676" s="1">
        <v>383.2192</v>
      </c>
      <c r="I676" s="1">
        <v>3431.52</v>
      </c>
      <c r="J676" s="1">
        <v>686.52</v>
      </c>
      <c r="K676" s="1">
        <v>686.52</v>
      </c>
      <c r="L676" s="12">
        <v>686.7</v>
      </c>
      <c r="M676" s="1">
        <v>585.75</v>
      </c>
      <c r="N676" s="1">
        <v>881.56</v>
      </c>
      <c r="O676" s="1">
        <v>528.45000000000005</v>
      </c>
      <c r="P676" s="1">
        <v>3431.52</v>
      </c>
      <c r="Q676" s="1">
        <v>906.48</v>
      </c>
      <c r="R676" s="1">
        <v>383.2192</v>
      </c>
      <c r="S676" s="1">
        <v>391.04</v>
      </c>
      <c r="T676" s="1">
        <v>2359.17</v>
      </c>
    </row>
    <row r="677" spans="1:20" x14ac:dyDescent="0.25">
      <c r="A677">
        <v>27006</v>
      </c>
      <c r="B677" t="s">
        <v>5634</v>
      </c>
      <c r="D677">
        <v>27006</v>
      </c>
      <c r="E677" s="23">
        <v>1763.37</v>
      </c>
      <c r="F677" s="23">
        <v>1763.37</v>
      </c>
      <c r="G677" s="38">
        <v>881.68499999999995</v>
      </c>
      <c r="H677" s="1">
        <v>686.21559999999999</v>
      </c>
      <c r="I677" s="1">
        <v>1595.84</v>
      </c>
      <c r="J677" s="1">
        <v>1117.08</v>
      </c>
      <c r="K677" s="1">
        <v>1117.08</v>
      </c>
      <c r="L677" s="12">
        <v>1229.652</v>
      </c>
      <c r="M677" s="1">
        <v>1054.19</v>
      </c>
      <c r="N677" s="1">
        <v>1551.97</v>
      </c>
      <c r="O677" s="1">
        <v>886.04</v>
      </c>
      <c r="P677" s="1">
        <v>1410.6959999999999</v>
      </c>
      <c r="Q677" s="1">
        <v>1595.84</v>
      </c>
      <c r="R677" s="1">
        <v>686.21559999999999</v>
      </c>
      <c r="S677" s="1">
        <v>700.22</v>
      </c>
      <c r="T677" s="1">
        <v>969.85350000000005</v>
      </c>
    </row>
    <row r="678" spans="1:20" x14ac:dyDescent="0.25">
      <c r="A678">
        <v>27030</v>
      </c>
      <c r="B678" t="s">
        <v>5635</v>
      </c>
      <c r="D678">
        <v>27030</v>
      </c>
      <c r="E678" s="23">
        <v>2306.52</v>
      </c>
      <c r="F678" s="23">
        <v>2306.52</v>
      </c>
      <c r="G678" s="38">
        <v>1153.26</v>
      </c>
      <c r="H678" s="1">
        <v>890.91800000000001</v>
      </c>
      <c r="I678" s="1">
        <v>2071.0700000000002</v>
      </c>
      <c r="J678" s="1">
        <v>1226.33</v>
      </c>
      <c r="K678" s="1">
        <v>1226.33</v>
      </c>
      <c r="L678" s="12">
        <v>1596.4739999999999</v>
      </c>
      <c r="M678" s="1">
        <v>1377.8</v>
      </c>
      <c r="N678" s="1">
        <v>2014.16</v>
      </c>
      <c r="O678" s="1">
        <v>1128.74</v>
      </c>
      <c r="P678" s="1">
        <v>1845.2160000000001</v>
      </c>
      <c r="Q678" s="1">
        <v>2071.0700000000002</v>
      </c>
      <c r="R678" s="1">
        <v>890.91800000000001</v>
      </c>
      <c r="S678" s="1">
        <v>909.1</v>
      </c>
      <c r="T678" s="1">
        <v>1268.586</v>
      </c>
    </row>
    <row r="679" spans="1:20" x14ac:dyDescent="0.25">
      <c r="A679">
        <v>27033</v>
      </c>
      <c r="B679" t="s">
        <v>5636</v>
      </c>
      <c r="D679">
        <v>27033</v>
      </c>
      <c r="E679" s="23">
        <v>2327.2600000000002</v>
      </c>
      <c r="F679" s="23">
        <v>2327.2600000000002</v>
      </c>
      <c r="G679" s="38">
        <v>1163.6300000000001</v>
      </c>
      <c r="H679" s="1">
        <v>924.5222</v>
      </c>
      <c r="I679" s="1">
        <v>2148.48</v>
      </c>
      <c r="J679" s="1">
        <v>1477.59</v>
      </c>
      <c r="K679" s="1">
        <v>1477.59</v>
      </c>
      <c r="L679" s="12">
        <v>1656.684</v>
      </c>
      <c r="M679" s="1">
        <v>1429.38</v>
      </c>
      <c r="N679" s="1">
        <v>2089.44</v>
      </c>
      <c r="O679" s="1">
        <v>1174.8599999999999</v>
      </c>
      <c r="P679" s="1">
        <v>1861.8080000000002</v>
      </c>
      <c r="Q679" s="1">
        <v>2148.48</v>
      </c>
      <c r="R679" s="1">
        <v>924.5222</v>
      </c>
      <c r="S679" s="1">
        <v>943.39</v>
      </c>
      <c r="T679" s="1">
        <v>1279.9930000000002</v>
      </c>
    </row>
    <row r="680" spans="1:20" x14ac:dyDescent="0.25">
      <c r="A680">
        <v>27036</v>
      </c>
      <c r="B680" t="s">
        <v>5637</v>
      </c>
      <c r="D680">
        <v>27036</v>
      </c>
      <c r="E680" s="23">
        <v>2374.31</v>
      </c>
      <c r="F680" s="23">
        <v>2374.31</v>
      </c>
      <c r="G680" s="38">
        <v>1187.155</v>
      </c>
      <c r="H680" s="1">
        <v>969.19060000000002</v>
      </c>
      <c r="I680" s="1">
        <v>2235.0300000000002</v>
      </c>
      <c r="J680" s="1">
        <v>1448.77</v>
      </c>
      <c r="K680" s="1">
        <v>1448.77</v>
      </c>
      <c r="L680" s="12">
        <v>1736.712</v>
      </c>
      <c r="M680" s="1">
        <v>1496.73</v>
      </c>
      <c r="N680" s="1">
        <v>2173.61</v>
      </c>
      <c r="O680" s="1">
        <v>1211.81</v>
      </c>
      <c r="P680" s="1">
        <v>1899.4480000000001</v>
      </c>
      <c r="Q680" s="1">
        <v>2235.0300000000002</v>
      </c>
      <c r="R680" s="1">
        <v>969.19060000000002</v>
      </c>
      <c r="S680" s="1">
        <v>988.97</v>
      </c>
      <c r="T680" s="1">
        <v>1305.8705</v>
      </c>
    </row>
    <row r="681" spans="1:20" x14ac:dyDescent="0.25">
      <c r="A681">
        <v>27040</v>
      </c>
      <c r="B681" t="s">
        <v>5638</v>
      </c>
      <c r="D681">
        <v>27040</v>
      </c>
      <c r="E681" s="23">
        <v>2198.46</v>
      </c>
      <c r="F681" s="23">
        <v>2198.46</v>
      </c>
      <c r="G681" s="38">
        <v>1099.23</v>
      </c>
      <c r="H681" s="1">
        <v>331.85739999999998</v>
      </c>
      <c r="I681" s="1">
        <v>1758.768</v>
      </c>
      <c r="J681" s="1">
        <v>494.9</v>
      </c>
      <c r="K681" s="1">
        <v>494.9</v>
      </c>
      <c r="L681" s="12">
        <v>594.66600000000005</v>
      </c>
      <c r="M681" s="1">
        <v>501.47</v>
      </c>
      <c r="N681" s="1">
        <v>753.83</v>
      </c>
      <c r="O681" s="1">
        <v>413.11</v>
      </c>
      <c r="P681" s="1">
        <v>1758.768</v>
      </c>
      <c r="Q681" s="1">
        <v>775.13</v>
      </c>
      <c r="R681" s="1">
        <v>331.85739999999998</v>
      </c>
      <c r="S681" s="1">
        <v>338.63</v>
      </c>
      <c r="T681" s="1">
        <v>1209.153</v>
      </c>
    </row>
    <row r="682" spans="1:20" x14ac:dyDescent="0.25">
      <c r="A682">
        <v>27041</v>
      </c>
      <c r="B682" t="s">
        <v>5639</v>
      </c>
      <c r="D682">
        <v>27041</v>
      </c>
      <c r="E682" s="23">
        <v>1719.85</v>
      </c>
      <c r="F682" s="23">
        <v>1719.85</v>
      </c>
      <c r="G682" s="38">
        <v>859.92499999999995</v>
      </c>
      <c r="H682" s="1">
        <v>678.54219999999998</v>
      </c>
      <c r="I682" s="1">
        <v>1544.09</v>
      </c>
      <c r="J682" s="1">
        <v>1038.47</v>
      </c>
      <c r="K682" s="1">
        <v>1038.47</v>
      </c>
      <c r="L682" s="12">
        <v>1215.9000000000001</v>
      </c>
      <c r="M682" s="1">
        <v>1047.6099999999999</v>
      </c>
      <c r="N682" s="1">
        <v>1501.66</v>
      </c>
      <c r="O682" s="1">
        <v>816.49</v>
      </c>
      <c r="P682" s="1">
        <v>1375.88</v>
      </c>
      <c r="Q682" s="1">
        <v>1544.09</v>
      </c>
      <c r="R682" s="1">
        <v>678.54219999999998</v>
      </c>
      <c r="S682" s="1">
        <v>692.39</v>
      </c>
      <c r="T682" s="1">
        <v>945.91750000000002</v>
      </c>
    </row>
    <row r="683" spans="1:20" x14ac:dyDescent="0.25">
      <c r="A683">
        <v>27043</v>
      </c>
      <c r="B683" t="s">
        <v>5640</v>
      </c>
      <c r="D683">
        <v>27043</v>
      </c>
      <c r="E683" s="23">
        <v>4366.42</v>
      </c>
      <c r="F683" s="23">
        <v>4366.42</v>
      </c>
      <c r="G683" s="38">
        <v>2183.21</v>
      </c>
      <c r="H683" s="1">
        <v>443.74400000000003</v>
      </c>
      <c r="I683" s="1">
        <v>3493.1360000000004</v>
      </c>
      <c r="J683" s="1">
        <v>466.03</v>
      </c>
      <c r="K683" s="1">
        <v>466.03</v>
      </c>
      <c r="L683" s="12">
        <v>795.15</v>
      </c>
      <c r="M683" s="1">
        <v>689.19</v>
      </c>
      <c r="N683" s="1">
        <v>1000.75</v>
      </c>
      <c r="O683" s="1">
        <v>574.5</v>
      </c>
      <c r="P683" s="1">
        <v>3493.1360000000004</v>
      </c>
      <c r="Q683" s="1">
        <v>1029.03</v>
      </c>
      <c r="R683" s="1">
        <v>443.74400000000003</v>
      </c>
      <c r="S683" s="1">
        <v>452.8</v>
      </c>
      <c r="T683" s="1">
        <v>2401.5310000000004</v>
      </c>
    </row>
    <row r="684" spans="1:20" x14ac:dyDescent="0.25">
      <c r="A684">
        <v>27047</v>
      </c>
      <c r="B684" t="s">
        <v>5641</v>
      </c>
      <c r="D684">
        <v>27047</v>
      </c>
      <c r="E684" s="23">
        <v>4394.97</v>
      </c>
      <c r="F684" s="23">
        <v>4394.97</v>
      </c>
      <c r="G684" s="38">
        <v>2197.4850000000001</v>
      </c>
      <c r="H684" s="1">
        <v>477.87739999999997</v>
      </c>
      <c r="I684" s="1">
        <v>3515.9760000000006</v>
      </c>
      <c r="J684" s="1">
        <v>729.96</v>
      </c>
      <c r="K684" s="1">
        <v>729.96</v>
      </c>
      <c r="L684" s="12">
        <v>856.33199999999999</v>
      </c>
      <c r="M684" s="1">
        <v>729.11</v>
      </c>
      <c r="N684" s="1">
        <v>1045.08</v>
      </c>
      <c r="O684" s="1">
        <v>588.99</v>
      </c>
      <c r="P684" s="1">
        <v>3515.9760000000006</v>
      </c>
      <c r="Q684" s="1">
        <v>1074.6199999999999</v>
      </c>
      <c r="R684" s="1">
        <v>477.87739999999997</v>
      </c>
      <c r="S684" s="1">
        <v>487.63</v>
      </c>
      <c r="T684" s="1">
        <v>2417.2335000000003</v>
      </c>
    </row>
    <row r="685" spans="1:20" x14ac:dyDescent="0.25">
      <c r="A685">
        <v>27054</v>
      </c>
      <c r="B685" t="s">
        <v>5642</v>
      </c>
      <c r="D685">
        <v>27054</v>
      </c>
      <c r="E685" s="23">
        <v>1748.49</v>
      </c>
      <c r="F685" s="23">
        <v>1748.49</v>
      </c>
      <c r="G685" s="38">
        <v>874.245</v>
      </c>
      <c r="H685" s="1">
        <v>661.89199999999994</v>
      </c>
      <c r="I685" s="1">
        <v>1519.06</v>
      </c>
      <c r="J685" s="1">
        <v>1230.79</v>
      </c>
      <c r="K685" s="1">
        <v>1230.79</v>
      </c>
      <c r="L685" s="12">
        <v>1186.056</v>
      </c>
      <c r="M685" s="1">
        <v>1019.53</v>
      </c>
      <c r="N685" s="1">
        <v>1477.3</v>
      </c>
      <c r="O685" s="1">
        <v>820.47</v>
      </c>
      <c r="P685" s="1">
        <v>1398.7920000000001</v>
      </c>
      <c r="Q685" s="1">
        <v>1519.06</v>
      </c>
      <c r="R685" s="1">
        <v>661.89199999999994</v>
      </c>
      <c r="S685" s="1">
        <v>675.4</v>
      </c>
      <c r="T685" s="1">
        <v>961.66950000000008</v>
      </c>
    </row>
    <row r="686" spans="1:20" x14ac:dyDescent="0.25">
      <c r="A686">
        <v>27062</v>
      </c>
      <c r="B686" t="s">
        <v>5643</v>
      </c>
      <c r="D686">
        <v>27062</v>
      </c>
      <c r="E686" s="23">
        <v>1125.6500000000001</v>
      </c>
      <c r="F686" s="23">
        <v>1125.6500000000001</v>
      </c>
      <c r="G686" s="38">
        <v>562.82500000000005</v>
      </c>
      <c r="H686" s="1">
        <v>439.46140000000003</v>
      </c>
      <c r="I686" s="1">
        <v>1006.54</v>
      </c>
      <c r="J686" s="1">
        <v>614.76</v>
      </c>
      <c r="K686" s="1">
        <v>614.76</v>
      </c>
      <c r="L686" s="12">
        <v>787.48199999999997</v>
      </c>
      <c r="M686" s="1">
        <v>674.86</v>
      </c>
      <c r="N686" s="1">
        <v>978.88</v>
      </c>
      <c r="O686" s="1">
        <v>544.71</v>
      </c>
      <c r="P686" s="1">
        <v>900.5200000000001</v>
      </c>
      <c r="Q686" s="1">
        <v>1006.54</v>
      </c>
      <c r="R686" s="1">
        <v>439.46140000000003</v>
      </c>
      <c r="S686" s="1">
        <v>448.43</v>
      </c>
      <c r="T686" s="1">
        <v>619.10750000000007</v>
      </c>
    </row>
    <row r="687" spans="1:20" x14ac:dyDescent="0.25">
      <c r="A687">
        <v>27065</v>
      </c>
      <c r="B687" t="s">
        <v>5644</v>
      </c>
      <c r="D687">
        <v>27065</v>
      </c>
      <c r="E687" s="23">
        <v>1322.53</v>
      </c>
      <c r="F687" s="23">
        <v>1322.53</v>
      </c>
      <c r="G687" s="38">
        <v>661.26499999999999</v>
      </c>
      <c r="H687" s="1">
        <v>509.21780000000001</v>
      </c>
      <c r="I687" s="1">
        <v>1153.54</v>
      </c>
      <c r="J687" s="1">
        <v>712.81</v>
      </c>
      <c r="K687" s="1">
        <v>712.81</v>
      </c>
      <c r="L687" s="12">
        <v>912.47400000000005</v>
      </c>
      <c r="M687" s="1">
        <v>782.07</v>
      </c>
      <c r="N687" s="1">
        <v>1121.8499999999999</v>
      </c>
      <c r="O687" s="1">
        <v>605.09</v>
      </c>
      <c r="P687" s="1">
        <v>1058.0240000000001</v>
      </c>
      <c r="Q687" s="1">
        <v>1153.54</v>
      </c>
      <c r="R687" s="1">
        <v>509.21780000000001</v>
      </c>
      <c r="S687" s="1">
        <v>519.61</v>
      </c>
      <c r="T687" s="1">
        <v>727.39150000000006</v>
      </c>
    </row>
    <row r="688" spans="1:20" x14ac:dyDescent="0.25">
      <c r="A688">
        <v>27071</v>
      </c>
      <c r="B688" t="s">
        <v>5645</v>
      </c>
      <c r="D688">
        <v>27071</v>
      </c>
      <c r="E688" s="23">
        <v>2399.9</v>
      </c>
      <c r="F688" s="23">
        <v>2399.9</v>
      </c>
      <c r="G688" s="38">
        <v>1199.95</v>
      </c>
      <c r="H688" s="1">
        <v>936.28219999999999</v>
      </c>
      <c r="I688" s="1">
        <v>2093.5</v>
      </c>
      <c r="J688" s="1">
        <v>1454.61</v>
      </c>
      <c r="K688" s="1">
        <v>1454.61</v>
      </c>
      <c r="L688" s="12">
        <v>1677.7439999999999</v>
      </c>
      <c r="M688" s="1">
        <v>1438.96</v>
      </c>
      <c r="N688" s="1">
        <v>2035.95</v>
      </c>
      <c r="O688" s="1">
        <v>1095.99</v>
      </c>
      <c r="P688" s="1">
        <v>1919.92</v>
      </c>
      <c r="Q688" s="1">
        <v>2093.5</v>
      </c>
      <c r="R688" s="1">
        <v>936.28219999999999</v>
      </c>
      <c r="S688" s="1">
        <v>955.39</v>
      </c>
      <c r="T688" s="1">
        <v>1319.9450000000002</v>
      </c>
    </row>
    <row r="689" spans="1:20" x14ac:dyDescent="0.25">
      <c r="A689">
        <v>27080</v>
      </c>
      <c r="B689" t="s">
        <v>5646</v>
      </c>
      <c r="D689">
        <v>27080</v>
      </c>
      <c r="E689" s="23">
        <v>1197.67</v>
      </c>
      <c r="F689" s="23">
        <v>1197.67</v>
      </c>
      <c r="G689" s="38">
        <v>598.83500000000004</v>
      </c>
      <c r="H689" s="1">
        <v>486.9914</v>
      </c>
      <c r="I689" s="1">
        <v>1126.71</v>
      </c>
      <c r="J689" s="1">
        <v>705.41</v>
      </c>
      <c r="K689" s="1">
        <v>705.41</v>
      </c>
      <c r="L689" s="12">
        <v>872.65800000000002</v>
      </c>
      <c r="M689" s="1">
        <v>753.39</v>
      </c>
      <c r="N689" s="1">
        <v>1095.74</v>
      </c>
      <c r="O689" s="1">
        <v>604.33000000000004</v>
      </c>
      <c r="P689" s="1">
        <v>958.13600000000008</v>
      </c>
      <c r="Q689" s="1">
        <v>1126.71</v>
      </c>
      <c r="R689" s="1">
        <v>486.9914</v>
      </c>
      <c r="S689" s="1">
        <v>496.93</v>
      </c>
      <c r="T689" s="1">
        <v>658.71850000000006</v>
      </c>
    </row>
    <row r="690" spans="1:20" x14ac:dyDescent="0.25">
      <c r="A690">
        <v>27086</v>
      </c>
      <c r="B690" t="s">
        <v>5647</v>
      </c>
      <c r="D690">
        <v>27086</v>
      </c>
      <c r="E690" s="23">
        <v>714.01</v>
      </c>
      <c r="F690" s="23">
        <v>714.01</v>
      </c>
      <c r="G690" s="38">
        <v>357.005</v>
      </c>
      <c r="H690" s="1">
        <v>299.11</v>
      </c>
      <c r="I690" s="1">
        <v>688.58</v>
      </c>
      <c r="J690" s="1">
        <v>392.19</v>
      </c>
      <c r="K690" s="1">
        <v>392.19</v>
      </c>
      <c r="L690" s="12">
        <v>547.79399999999998</v>
      </c>
      <c r="M690" s="1">
        <v>459.97</v>
      </c>
      <c r="N690" s="1">
        <v>669.66</v>
      </c>
      <c r="O690" s="1">
        <v>299.11</v>
      </c>
      <c r="P690" s="1">
        <v>571.20799999999997</v>
      </c>
      <c r="Q690" s="1">
        <v>688.58</v>
      </c>
      <c r="R690" s="1">
        <v>305.69139999999999</v>
      </c>
      <c r="S690" s="1">
        <v>311.93</v>
      </c>
      <c r="T690" s="1">
        <v>392.70550000000003</v>
      </c>
    </row>
    <row r="691" spans="1:20" x14ac:dyDescent="0.25">
      <c r="A691">
        <v>27091</v>
      </c>
      <c r="B691" t="s">
        <v>5648</v>
      </c>
      <c r="D691">
        <v>27091</v>
      </c>
      <c r="E691" s="23">
        <v>3828.28</v>
      </c>
      <c r="F691" s="23">
        <v>3828.28</v>
      </c>
      <c r="G691" s="38">
        <v>1914.14</v>
      </c>
      <c r="H691" s="1">
        <v>1503.7316000000001</v>
      </c>
      <c r="I691" s="1">
        <v>3518.19</v>
      </c>
      <c r="J691" s="1">
        <v>2698.19</v>
      </c>
      <c r="K691" s="1">
        <v>2698.19</v>
      </c>
      <c r="L691" s="12">
        <v>2694.6</v>
      </c>
      <c r="M691" s="1">
        <v>2331.8000000000002</v>
      </c>
      <c r="N691" s="1">
        <v>3421.49</v>
      </c>
      <c r="O691" s="1">
        <v>1929.07</v>
      </c>
      <c r="P691" s="1">
        <v>3062.6240000000003</v>
      </c>
      <c r="Q691" s="1">
        <v>3518.19</v>
      </c>
      <c r="R691" s="1">
        <v>1503.7316000000001</v>
      </c>
      <c r="S691" s="1">
        <v>1534.42</v>
      </c>
      <c r="T691" s="1">
        <v>2105.5540000000001</v>
      </c>
    </row>
    <row r="692" spans="1:20" x14ac:dyDescent="0.25">
      <c r="A692">
        <v>27096</v>
      </c>
      <c r="B692" t="s">
        <v>5649</v>
      </c>
      <c r="D692">
        <v>27096</v>
      </c>
      <c r="E692" s="23">
        <v>840.48</v>
      </c>
      <c r="F692" s="23">
        <v>840.48</v>
      </c>
      <c r="G692" s="38">
        <v>420.24</v>
      </c>
      <c r="H692" s="1">
        <v>159.27940000000001</v>
      </c>
      <c r="I692" s="1">
        <v>672.38400000000001</v>
      </c>
      <c r="J692" s="1">
        <v>409.35</v>
      </c>
      <c r="K692" s="1">
        <v>409.35</v>
      </c>
      <c r="L692" s="12">
        <v>285.42599999999999</v>
      </c>
      <c r="M692" s="1">
        <v>240.11</v>
      </c>
      <c r="N692" s="1">
        <v>353.78</v>
      </c>
      <c r="O692" s="1">
        <v>232.17</v>
      </c>
      <c r="P692" s="1">
        <v>672.38400000000001</v>
      </c>
      <c r="Q692" s="1">
        <v>363.78</v>
      </c>
      <c r="R692" s="1">
        <v>159.27940000000001</v>
      </c>
      <c r="S692" s="1">
        <v>162.53</v>
      </c>
      <c r="T692" s="1">
        <v>462.26400000000007</v>
      </c>
    </row>
    <row r="693" spans="1:20" x14ac:dyDescent="0.25">
      <c r="A693">
        <v>27122</v>
      </c>
      <c r="B693" t="s">
        <v>5650</v>
      </c>
      <c r="D693">
        <v>27122</v>
      </c>
      <c r="E693" s="23">
        <v>2557.64</v>
      </c>
      <c r="F693" s="23">
        <v>2557.64</v>
      </c>
      <c r="G693" s="38">
        <v>1278.82</v>
      </c>
      <c r="H693" s="1">
        <v>1047.3358000000001</v>
      </c>
      <c r="I693" s="1">
        <v>2430.63</v>
      </c>
      <c r="J693" s="1">
        <v>1649.69</v>
      </c>
      <c r="K693" s="1">
        <v>1649.69</v>
      </c>
      <c r="L693" s="12">
        <v>1876.752</v>
      </c>
      <c r="M693" s="1">
        <v>1619.93</v>
      </c>
      <c r="N693" s="1">
        <v>2363.8200000000002</v>
      </c>
      <c r="O693" s="1">
        <v>1330.26</v>
      </c>
      <c r="P693" s="1">
        <v>2046.1120000000001</v>
      </c>
      <c r="Q693" s="1">
        <v>2430.63</v>
      </c>
      <c r="R693" s="1">
        <v>1047.3358000000001</v>
      </c>
      <c r="S693" s="1">
        <v>1068.71</v>
      </c>
      <c r="T693" s="1">
        <v>1406.702</v>
      </c>
    </row>
    <row r="694" spans="1:20" x14ac:dyDescent="0.25">
      <c r="A694">
        <v>27125</v>
      </c>
      <c r="B694" t="s">
        <v>5651</v>
      </c>
      <c r="D694">
        <v>27125</v>
      </c>
      <c r="E694" s="23">
        <v>3229.23</v>
      </c>
      <c r="F694" s="23">
        <v>3229.23</v>
      </c>
      <c r="G694" s="38">
        <v>1614.615</v>
      </c>
      <c r="H694" s="1">
        <v>1073.5116</v>
      </c>
      <c r="I694" s="1">
        <v>2583.384</v>
      </c>
      <c r="J694" s="1">
        <v>1798.85</v>
      </c>
      <c r="K694" s="1">
        <v>1798.85</v>
      </c>
      <c r="L694" s="12">
        <v>1923.66</v>
      </c>
      <c r="M694" s="1">
        <v>1660.87</v>
      </c>
      <c r="N694" s="1">
        <v>2430.27</v>
      </c>
      <c r="O694" s="1">
        <v>1364.49</v>
      </c>
      <c r="P694" s="1">
        <v>2583.384</v>
      </c>
      <c r="Q694" s="1">
        <v>2498.9499999999998</v>
      </c>
      <c r="R694" s="1">
        <v>1073.5116</v>
      </c>
      <c r="S694" s="1">
        <v>1095.42</v>
      </c>
      <c r="T694" s="1">
        <v>1776.0765000000001</v>
      </c>
    </row>
    <row r="695" spans="1:20" x14ac:dyDescent="0.25">
      <c r="A695">
        <v>27130</v>
      </c>
      <c r="B695" t="s">
        <v>5652</v>
      </c>
      <c r="D695">
        <v>27130</v>
      </c>
      <c r="E695" s="23">
        <v>4451.68</v>
      </c>
      <c r="F695" s="23">
        <v>4451.68</v>
      </c>
      <c r="G695" s="38">
        <v>2225.84</v>
      </c>
      <c r="H695" s="1">
        <v>1213.6320000000001</v>
      </c>
      <c r="I695" s="1">
        <v>3561.3440000000005</v>
      </c>
      <c r="J695" s="1">
        <v>2481.0300000000002</v>
      </c>
      <c r="K695" s="1">
        <v>2481.0300000000002</v>
      </c>
      <c r="L695" s="12">
        <v>2174.7600000000002</v>
      </c>
      <c r="M695" s="1">
        <v>1881.75</v>
      </c>
      <c r="N695" s="1">
        <v>2905.14</v>
      </c>
      <c r="O695" s="1">
        <v>1742.24</v>
      </c>
      <c r="P695" s="1">
        <v>3561.3440000000005</v>
      </c>
      <c r="Q695" s="1">
        <v>2987.24</v>
      </c>
      <c r="R695" s="1">
        <v>1213.6320000000001</v>
      </c>
      <c r="S695" s="1">
        <v>1238.4000000000001</v>
      </c>
      <c r="T695" s="1">
        <v>2448.4240000000004</v>
      </c>
    </row>
    <row r="696" spans="1:20" x14ac:dyDescent="0.25">
      <c r="A696">
        <v>27132</v>
      </c>
      <c r="B696" t="s">
        <v>5653</v>
      </c>
      <c r="D696">
        <v>27132</v>
      </c>
      <c r="E696" s="23">
        <v>4117.51</v>
      </c>
      <c r="F696" s="23">
        <v>4117.51</v>
      </c>
      <c r="G696" s="38">
        <v>2058.7550000000001</v>
      </c>
      <c r="H696" s="1">
        <v>1576.0947999999999</v>
      </c>
      <c r="I696" s="1">
        <v>3691.43</v>
      </c>
      <c r="J696" s="1">
        <v>2339.7399999999998</v>
      </c>
      <c r="K696" s="1">
        <v>2339.7399999999998</v>
      </c>
      <c r="L696" s="12">
        <v>2824.2719999999999</v>
      </c>
      <c r="M696" s="1">
        <v>2444.69</v>
      </c>
      <c r="N696" s="1">
        <v>3589.97</v>
      </c>
      <c r="O696" s="1">
        <v>2032.96</v>
      </c>
      <c r="P696" s="1">
        <v>3294.0080000000003</v>
      </c>
      <c r="Q696" s="1">
        <v>3691.43</v>
      </c>
      <c r="R696" s="1">
        <v>1576.0947999999999</v>
      </c>
      <c r="S696" s="1">
        <v>1608.26</v>
      </c>
      <c r="T696" s="1">
        <v>2264.6305000000002</v>
      </c>
    </row>
    <row r="697" spans="1:20" x14ac:dyDescent="0.25">
      <c r="A697">
        <v>27134</v>
      </c>
      <c r="B697" t="s">
        <v>5654</v>
      </c>
      <c r="D697">
        <v>27134</v>
      </c>
      <c r="E697" s="23">
        <v>4702.5600000000004</v>
      </c>
      <c r="F697" s="23">
        <v>4702.5600000000004</v>
      </c>
      <c r="G697" s="38">
        <v>2351.2800000000002</v>
      </c>
      <c r="H697" s="1">
        <v>1790.6658</v>
      </c>
      <c r="I697" s="1">
        <v>4214.08</v>
      </c>
      <c r="J697" s="1">
        <v>3007.63</v>
      </c>
      <c r="K697" s="1">
        <v>3007.63</v>
      </c>
      <c r="L697" s="12">
        <v>3208.752</v>
      </c>
      <c r="M697" s="1">
        <v>2782.65</v>
      </c>
      <c r="N697" s="1">
        <v>4098.25</v>
      </c>
      <c r="O697" s="1">
        <v>2335.21</v>
      </c>
      <c r="P697" s="1">
        <v>3762.0480000000007</v>
      </c>
      <c r="Q697" s="1">
        <v>4214.08</v>
      </c>
      <c r="R697" s="1">
        <v>1790.6658</v>
      </c>
      <c r="S697" s="1">
        <v>1827.21</v>
      </c>
      <c r="T697" s="1">
        <v>2586.4080000000004</v>
      </c>
    </row>
    <row r="698" spans="1:20" x14ac:dyDescent="0.25">
      <c r="A698">
        <v>27137</v>
      </c>
      <c r="B698" t="s">
        <v>5655</v>
      </c>
      <c r="D698">
        <v>27137</v>
      </c>
      <c r="E698" s="23">
        <v>3617.92</v>
      </c>
      <c r="F698" s="23">
        <v>3617.92</v>
      </c>
      <c r="G698" s="38">
        <v>1808.96</v>
      </c>
      <c r="H698" s="1">
        <v>1381.2218</v>
      </c>
      <c r="I698" s="1">
        <v>3242.16</v>
      </c>
      <c r="J698" s="1">
        <v>2196.25</v>
      </c>
      <c r="K698" s="1">
        <v>2196.25</v>
      </c>
      <c r="L698" s="12">
        <v>2475.3960000000002</v>
      </c>
      <c r="M698" s="1">
        <v>2143.27</v>
      </c>
      <c r="N698" s="1">
        <v>3153.04</v>
      </c>
      <c r="O698" s="1">
        <v>1789.66</v>
      </c>
      <c r="P698" s="1">
        <v>2894.3360000000002</v>
      </c>
      <c r="Q698" s="1">
        <v>3242.16</v>
      </c>
      <c r="R698" s="1">
        <v>1381.2218</v>
      </c>
      <c r="S698" s="1">
        <v>1409.41</v>
      </c>
      <c r="T698" s="1">
        <v>1989.8560000000002</v>
      </c>
    </row>
    <row r="699" spans="1:20" x14ac:dyDescent="0.25">
      <c r="A699">
        <v>27138</v>
      </c>
      <c r="B699" t="s">
        <v>5656</v>
      </c>
      <c r="D699">
        <v>27138</v>
      </c>
      <c r="E699" s="23">
        <v>3758.91</v>
      </c>
      <c r="F699" s="23">
        <v>3758.91</v>
      </c>
      <c r="G699" s="38">
        <v>1879.4549999999999</v>
      </c>
      <c r="H699" s="1">
        <v>1434.4162000000001</v>
      </c>
      <c r="I699" s="1">
        <v>3369.95</v>
      </c>
      <c r="J699" s="1">
        <v>2482.94</v>
      </c>
      <c r="K699" s="1">
        <v>2482.94</v>
      </c>
      <c r="L699" s="12">
        <v>2570.3820000000001</v>
      </c>
      <c r="M699" s="1">
        <v>2226.27</v>
      </c>
      <c r="N699" s="1">
        <v>3277.32</v>
      </c>
      <c r="O699" s="1">
        <v>1861.77</v>
      </c>
      <c r="P699" s="1">
        <v>3007.1280000000002</v>
      </c>
      <c r="Q699" s="1">
        <v>3369.95</v>
      </c>
      <c r="R699" s="1">
        <v>1434.4162000000001</v>
      </c>
      <c r="S699" s="1">
        <v>1463.69</v>
      </c>
      <c r="T699" s="1">
        <v>2067.4005000000002</v>
      </c>
    </row>
    <row r="700" spans="1:20" x14ac:dyDescent="0.25">
      <c r="A700">
        <v>27176</v>
      </c>
      <c r="B700" t="s">
        <v>5657</v>
      </c>
      <c r="D700">
        <v>27176</v>
      </c>
      <c r="E700" s="23">
        <v>2258.89</v>
      </c>
      <c r="F700" s="23">
        <v>2258.89</v>
      </c>
      <c r="G700" s="38">
        <v>1129.4449999999999</v>
      </c>
      <c r="H700" s="1">
        <v>880.06939999999997</v>
      </c>
      <c r="I700" s="1">
        <v>2032.58</v>
      </c>
      <c r="J700" s="1">
        <v>1338.88</v>
      </c>
      <c r="K700" s="1">
        <v>1338.88</v>
      </c>
      <c r="L700" s="12">
        <v>1577.0340000000001</v>
      </c>
      <c r="M700" s="1">
        <v>1358.73</v>
      </c>
      <c r="N700" s="1">
        <v>1976.72</v>
      </c>
      <c r="O700" s="1">
        <v>1101.68</v>
      </c>
      <c r="P700" s="1">
        <v>1807.1120000000001</v>
      </c>
      <c r="Q700" s="1">
        <v>2032.58</v>
      </c>
      <c r="R700" s="1">
        <v>880.06939999999997</v>
      </c>
      <c r="S700" s="1">
        <v>898.03</v>
      </c>
      <c r="T700" s="1">
        <v>1242.3895</v>
      </c>
    </row>
    <row r="701" spans="1:20" x14ac:dyDescent="0.25">
      <c r="A701">
        <v>27187</v>
      </c>
      <c r="B701" t="s">
        <v>5658</v>
      </c>
      <c r="D701">
        <v>27187</v>
      </c>
      <c r="E701" s="23">
        <v>2446.84</v>
      </c>
      <c r="F701" s="23">
        <v>2446.84</v>
      </c>
      <c r="G701" s="38">
        <v>1223.42</v>
      </c>
      <c r="H701" s="1">
        <v>948.58120000000008</v>
      </c>
      <c r="I701" s="1">
        <v>2198.29</v>
      </c>
      <c r="J701" s="1">
        <v>1512.12</v>
      </c>
      <c r="K701" s="1">
        <v>1512.12</v>
      </c>
      <c r="L701" s="12">
        <v>1699.7940000000001</v>
      </c>
      <c r="M701" s="1">
        <v>1465.52</v>
      </c>
      <c r="N701" s="1">
        <v>2137.88</v>
      </c>
      <c r="O701" s="1">
        <v>1196.48</v>
      </c>
      <c r="P701" s="1">
        <v>1957.4720000000002</v>
      </c>
      <c r="Q701" s="1">
        <v>2198.29</v>
      </c>
      <c r="R701" s="1">
        <v>948.58120000000008</v>
      </c>
      <c r="S701" s="1">
        <v>967.94</v>
      </c>
      <c r="T701" s="1">
        <v>1345.7620000000002</v>
      </c>
    </row>
    <row r="702" spans="1:20" x14ac:dyDescent="0.25">
      <c r="A702">
        <v>27197</v>
      </c>
      <c r="B702" t="s">
        <v>5659</v>
      </c>
      <c r="D702">
        <v>27197</v>
      </c>
      <c r="E702" s="23">
        <v>1037.19</v>
      </c>
      <c r="F702" s="23">
        <v>1037.19</v>
      </c>
      <c r="G702" s="38">
        <v>518.59500000000003</v>
      </c>
      <c r="H702" s="1">
        <v>128.7328</v>
      </c>
      <c r="I702" s="1">
        <v>829.75200000000007</v>
      </c>
      <c r="J702" s="1">
        <v>144.53</v>
      </c>
      <c r="K702" s="1">
        <v>144.53</v>
      </c>
      <c r="L702" s="12">
        <v>230.67</v>
      </c>
      <c r="M702" s="1">
        <v>196.97</v>
      </c>
      <c r="N702" s="1">
        <v>275.74</v>
      </c>
      <c r="O702" s="1">
        <v>149.97</v>
      </c>
      <c r="P702" s="1">
        <v>829.75200000000007</v>
      </c>
      <c r="Q702" s="1">
        <v>283.52999999999997</v>
      </c>
      <c r="R702" s="1">
        <v>128.7328</v>
      </c>
      <c r="S702" s="1">
        <v>131.36000000000001</v>
      </c>
      <c r="T702" s="1">
        <v>570.45450000000005</v>
      </c>
    </row>
    <row r="703" spans="1:20" x14ac:dyDescent="0.25">
      <c r="A703">
        <v>27198</v>
      </c>
      <c r="B703" t="s">
        <v>5660</v>
      </c>
      <c r="D703">
        <v>27198</v>
      </c>
      <c r="E703" s="23">
        <v>1553.77</v>
      </c>
      <c r="F703" s="23">
        <v>1553.77</v>
      </c>
      <c r="G703" s="38">
        <v>776.88499999999999</v>
      </c>
      <c r="H703" s="1">
        <v>300.517</v>
      </c>
      <c r="I703" s="1">
        <v>1243.0160000000001</v>
      </c>
      <c r="J703" s="1">
        <v>357.6</v>
      </c>
      <c r="K703" s="1">
        <v>357.6</v>
      </c>
      <c r="L703" s="12">
        <v>538.50599999999997</v>
      </c>
      <c r="M703" s="1">
        <v>464.04</v>
      </c>
      <c r="N703" s="1">
        <v>659.42</v>
      </c>
      <c r="O703" s="1">
        <v>378.46</v>
      </c>
      <c r="P703" s="1">
        <v>1243.0160000000001</v>
      </c>
      <c r="Q703" s="1">
        <v>678.04</v>
      </c>
      <c r="R703" s="1">
        <v>300.517</v>
      </c>
      <c r="S703" s="1">
        <v>306.64999999999998</v>
      </c>
      <c r="T703" s="1">
        <v>854.57350000000008</v>
      </c>
    </row>
    <row r="704" spans="1:20" x14ac:dyDescent="0.25">
      <c r="A704">
        <v>27220</v>
      </c>
      <c r="B704" t="s">
        <v>5661</v>
      </c>
      <c r="D704">
        <v>27220</v>
      </c>
      <c r="E704" s="23">
        <v>1462.55</v>
      </c>
      <c r="F704" s="23">
        <v>1462.55</v>
      </c>
      <c r="G704" s="38">
        <v>731.27499999999998</v>
      </c>
      <c r="H704" s="1">
        <v>403.97560000000004</v>
      </c>
      <c r="I704" s="1">
        <v>1170.04</v>
      </c>
      <c r="J704" s="1">
        <v>749.37</v>
      </c>
      <c r="K704" s="1">
        <v>749.37</v>
      </c>
      <c r="L704" s="12">
        <v>723.90599999999995</v>
      </c>
      <c r="M704" s="1">
        <v>621.67999999999995</v>
      </c>
      <c r="N704" s="1">
        <v>926.95</v>
      </c>
      <c r="O704" s="1">
        <v>632.14</v>
      </c>
      <c r="P704" s="1">
        <v>1170.04</v>
      </c>
      <c r="Q704" s="1">
        <v>953.14</v>
      </c>
      <c r="R704" s="1">
        <v>403.97560000000004</v>
      </c>
      <c r="S704" s="1">
        <v>412.22</v>
      </c>
      <c r="T704" s="1">
        <v>804.40250000000003</v>
      </c>
    </row>
    <row r="705" spans="1:20" x14ac:dyDescent="0.25">
      <c r="A705">
        <v>27222</v>
      </c>
      <c r="B705" t="s">
        <v>5662</v>
      </c>
      <c r="D705">
        <v>27222</v>
      </c>
      <c r="E705" s="23">
        <v>2627.46</v>
      </c>
      <c r="F705" s="23">
        <v>2627.46</v>
      </c>
      <c r="G705" s="38">
        <v>1313.73</v>
      </c>
      <c r="H705" s="1">
        <v>938.66360000000009</v>
      </c>
      <c r="I705" s="1">
        <v>2150.64</v>
      </c>
      <c r="J705" s="1">
        <v>1432.55</v>
      </c>
      <c r="K705" s="1">
        <v>1432.55</v>
      </c>
      <c r="L705" s="12">
        <v>1681.38</v>
      </c>
      <c r="M705" s="1">
        <v>1450.83</v>
      </c>
      <c r="N705" s="1">
        <v>2091.5300000000002</v>
      </c>
      <c r="O705" s="1">
        <v>1176.1300000000001</v>
      </c>
      <c r="P705" s="1">
        <v>2101.9680000000003</v>
      </c>
      <c r="Q705" s="1">
        <v>2150.64</v>
      </c>
      <c r="R705" s="1">
        <v>938.66360000000009</v>
      </c>
      <c r="S705" s="1">
        <v>957.82</v>
      </c>
      <c r="T705" s="1">
        <v>1445.1030000000001</v>
      </c>
    </row>
    <row r="706" spans="1:20" x14ac:dyDescent="0.25">
      <c r="A706">
        <v>27226</v>
      </c>
      <c r="B706" t="s">
        <v>5663</v>
      </c>
      <c r="D706">
        <v>27226</v>
      </c>
      <c r="E706" s="23">
        <v>2453.61</v>
      </c>
      <c r="F706" s="23">
        <v>2453.61</v>
      </c>
      <c r="G706" s="38">
        <v>1226.8050000000001</v>
      </c>
      <c r="H706" s="1">
        <v>1001.9813999999999</v>
      </c>
      <c r="I706" s="1">
        <v>2330.37</v>
      </c>
      <c r="J706" s="1">
        <v>1449.6</v>
      </c>
      <c r="K706" s="1">
        <v>1449.6</v>
      </c>
      <c r="L706" s="12">
        <v>1795.5</v>
      </c>
      <c r="M706" s="1">
        <v>1550.99</v>
      </c>
      <c r="N706" s="1">
        <v>2266.3200000000002</v>
      </c>
      <c r="O706" s="1">
        <v>1263.6500000000001</v>
      </c>
      <c r="P706" s="1">
        <v>1962.8880000000001</v>
      </c>
      <c r="Q706" s="1">
        <v>2330.37</v>
      </c>
      <c r="R706" s="1">
        <v>1001.9813999999999</v>
      </c>
      <c r="S706" s="1">
        <v>1022.43</v>
      </c>
      <c r="T706" s="1">
        <v>1349.4855000000002</v>
      </c>
    </row>
    <row r="707" spans="1:20" x14ac:dyDescent="0.25">
      <c r="A707">
        <v>27230</v>
      </c>
      <c r="B707" t="s">
        <v>5664</v>
      </c>
      <c r="D707">
        <v>27230</v>
      </c>
      <c r="E707" s="23">
        <v>1241.3900000000001</v>
      </c>
      <c r="F707" s="23">
        <v>1241.3900000000001</v>
      </c>
      <c r="G707" s="38">
        <v>620.69500000000005</v>
      </c>
      <c r="H707" s="1">
        <v>473.59479999999996</v>
      </c>
      <c r="I707" s="1">
        <v>1070.21</v>
      </c>
      <c r="J707" s="1">
        <v>691.03</v>
      </c>
      <c r="K707" s="1">
        <v>691.03</v>
      </c>
      <c r="L707" s="12">
        <v>848.66399999999999</v>
      </c>
      <c r="M707" s="1">
        <v>725.61</v>
      </c>
      <c r="N707" s="1">
        <v>1040.81</v>
      </c>
      <c r="O707" s="1">
        <v>564.38</v>
      </c>
      <c r="P707" s="1">
        <v>993.11200000000008</v>
      </c>
      <c r="Q707" s="1">
        <v>1070.21</v>
      </c>
      <c r="R707" s="1">
        <v>473.59479999999996</v>
      </c>
      <c r="S707" s="1">
        <v>483.26</v>
      </c>
      <c r="T707" s="1">
        <v>682.76450000000011</v>
      </c>
    </row>
    <row r="708" spans="1:20" x14ac:dyDescent="0.25">
      <c r="A708">
        <v>27232</v>
      </c>
      <c r="B708" t="s">
        <v>5665</v>
      </c>
      <c r="D708">
        <v>27232</v>
      </c>
      <c r="E708" s="23">
        <v>2073.0300000000002</v>
      </c>
      <c r="F708" s="23">
        <v>2073.0300000000002</v>
      </c>
      <c r="G708" s="38">
        <v>1036.5150000000001</v>
      </c>
      <c r="H708" s="1">
        <v>687.86199999999997</v>
      </c>
      <c r="I708" s="1">
        <v>1658.4240000000002</v>
      </c>
      <c r="J708" s="1">
        <v>962.45</v>
      </c>
      <c r="K708" s="1">
        <v>962.45</v>
      </c>
      <c r="L708" s="12">
        <v>1232.604</v>
      </c>
      <c r="M708" s="1">
        <v>1069.29</v>
      </c>
      <c r="N708" s="1">
        <v>1599.58</v>
      </c>
      <c r="O708" s="1">
        <v>922.27</v>
      </c>
      <c r="P708" s="1">
        <v>1658.4240000000002</v>
      </c>
      <c r="Q708" s="1">
        <v>1644.79</v>
      </c>
      <c r="R708" s="1">
        <v>687.86199999999997</v>
      </c>
      <c r="S708" s="1">
        <v>701.9</v>
      </c>
      <c r="T708" s="1">
        <v>1140.1665000000003</v>
      </c>
    </row>
    <row r="709" spans="1:20" x14ac:dyDescent="0.25">
      <c r="A709">
        <v>27235</v>
      </c>
      <c r="B709" t="s">
        <v>5666</v>
      </c>
      <c r="D709">
        <v>27235</v>
      </c>
      <c r="E709" s="23">
        <v>2500.35</v>
      </c>
      <c r="F709" s="23">
        <v>2500.35</v>
      </c>
      <c r="G709" s="38">
        <v>1250.175</v>
      </c>
      <c r="H709" s="1">
        <v>863.28199999999993</v>
      </c>
      <c r="I709" s="1">
        <v>2005.31</v>
      </c>
      <c r="J709" s="1">
        <v>1203.2</v>
      </c>
      <c r="K709" s="1">
        <v>1203.2</v>
      </c>
      <c r="L709" s="12">
        <v>1546.9559999999999</v>
      </c>
      <c r="M709" s="1">
        <v>1333.57</v>
      </c>
      <c r="N709" s="1">
        <v>1950.19</v>
      </c>
      <c r="O709" s="1">
        <v>1097.78</v>
      </c>
      <c r="P709" s="1">
        <v>2000.28</v>
      </c>
      <c r="Q709" s="1">
        <v>2005.31</v>
      </c>
      <c r="R709" s="1">
        <v>863.28199999999993</v>
      </c>
      <c r="S709" s="1">
        <v>880.9</v>
      </c>
      <c r="T709" s="1">
        <v>1375.1925000000001</v>
      </c>
    </row>
    <row r="710" spans="1:20" x14ac:dyDescent="0.25">
      <c r="A710">
        <v>27236</v>
      </c>
      <c r="B710" t="s">
        <v>5667</v>
      </c>
      <c r="D710">
        <v>27236</v>
      </c>
      <c r="E710" s="23">
        <v>3169.72</v>
      </c>
      <c r="F710" s="23">
        <v>3169.72</v>
      </c>
      <c r="G710" s="38">
        <v>1584.86</v>
      </c>
      <c r="H710" s="1">
        <v>1131.1551999999999</v>
      </c>
      <c r="I710" s="1">
        <v>2636.84</v>
      </c>
      <c r="J710" s="1">
        <v>1679.24</v>
      </c>
      <c r="K710" s="1">
        <v>1679.24</v>
      </c>
      <c r="L710" s="12">
        <v>2026.962</v>
      </c>
      <c r="M710" s="1">
        <v>1750.25</v>
      </c>
      <c r="N710" s="1">
        <v>2564.36</v>
      </c>
      <c r="O710" s="1">
        <v>1441.33</v>
      </c>
      <c r="P710" s="1">
        <v>2535.7759999999998</v>
      </c>
      <c r="Q710" s="1">
        <v>2636.84</v>
      </c>
      <c r="R710" s="1">
        <v>1131.1551999999999</v>
      </c>
      <c r="S710" s="1">
        <v>1154.24</v>
      </c>
      <c r="T710" s="1">
        <v>1743.346</v>
      </c>
    </row>
    <row r="711" spans="1:20" x14ac:dyDescent="0.25">
      <c r="A711">
        <v>27238</v>
      </c>
      <c r="B711" t="s">
        <v>5668</v>
      </c>
      <c r="D711">
        <v>27238</v>
      </c>
      <c r="E711" s="23">
        <v>4024.91</v>
      </c>
      <c r="F711" s="23">
        <v>4024.91</v>
      </c>
      <c r="G711" s="38">
        <v>2012.4549999999999</v>
      </c>
      <c r="H711" s="1">
        <v>453.54399999999998</v>
      </c>
      <c r="I711" s="1">
        <v>3219.9279999999999</v>
      </c>
      <c r="J711" s="1">
        <v>574.04</v>
      </c>
      <c r="K711" s="1">
        <v>574.04</v>
      </c>
      <c r="L711" s="12">
        <v>812.71799999999996</v>
      </c>
      <c r="M711" s="1">
        <v>695.76</v>
      </c>
      <c r="N711" s="1">
        <v>1001.13</v>
      </c>
      <c r="O711" s="1">
        <v>546</v>
      </c>
      <c r="P711" s="1">
        <v>3219.9279999999999</v>
      </c>
      <c r="Q711" s="1">
        <v>1029.43</v>
      </c>
      <c r="R711" s="1">
        <v>453.54399999999998</v>
      </c>
      <c r="S711" s="1">
        <v>462.8</v>
      </c>
      <c r="T711" s="1">
        <v>2213.7004999999999</v>
      </c>
    </row>
    <row r="712" spans="1:20" x14ac:dyDescent="0.25">
      <c r="A712">
        <v>27240</v>
      </c>
      <c r="B712" t="s">
        <v>5669</v>
      </c>
      <c r="D712">
        <v>27240</v>
      </c>
      <c r="E712" s="23">
        <v>2547.6799999999998</v>
      </c>
      <c r="F712" s="23">
        <v>2547.6799999999998</v>
      </c>
      <c r="G712" s="38">
        <v>1273.8399999999999</v>
      </c>
      <c r="H712" s="1">
        <v>910.86099999999999</v>
      </c>
      <c r="I712" s="1">
        <v>2104.6</v>
      </c>
      <c r="J712" s="1">
        <v>1136.48</v>
      </c>
      <c r="K712" s="1">
        <v>1136.48</v>
      </c>
      <c r="L712" s="12">
        <v>1632.204</v>
      </c>
      <c r="M712" s="1">
        <v>1408.06</v>
      </c>
      <c r="N712" s="1">
        <v>2046.76</v>
      </c>
      <c r="O712" s="1">
        <v>1149.93</v>
      </c>
      <c r="P712" s="1">
        <v>2038.144</v>
      </c>
      <c r="Q712" s="1">
        <v>2104.6</v>
      </c>
      <c r="R712" s="1">
        <v>910.86099999999999</v>
      </c>
      <c r="S712" s="1">
        <v>929.45</v>
      </c>
      <c r="T712" s="1">
        <v>1401.2239999999999</v>
      </c>
    </row>
    <row r="713" spans="1:20" x14ac:dyDescent="0.25">
      <c r="A713">
        <v>27244</v>
      </c>
      <c r="B713" t="s">
        <v>5670</v>
      </c>
      <c r="D713">
        <v>27244</v>
      </c>
      <c r="E713" s="23">
        <v>3260.33</v>
      </c>
      <c r="F713" s="23">
        <v>3260.33</v>
      </c>
      <c r="G713" s="38">
        <v>1630.165</v>
      </c>
      <c r="H713" s="1">
        <v>1163.211</v>
      </c>
      <c r="I713" s="1">
        <v>2712.93</v>
      </c>
      <c r="J713" s="1">
        <v>1613.98</v>
      </c>
      <c r="K713" s="1">
        <v>1613.98</v>
      </c>
      <c r="L713" s="12">
        <v>2084.3820000000001</v>
      </c>
      <c r="M713" s="1">
        <v>1800.48</v>
      </c>
      <c r="N713" s="1">
        <v>2638.37</v>
      </c>
      <c r="O713" s="1">
        <v>1482.88</v>
      </c>
      <c r="P713" s="1">
        <v>2608.2640000000001</v>
      </c>
      <c r="Q713" s="1">
        <v>2712.93</v>
      </c>
      <c r="R713" s="1">
        <v>1163.211</v>
      </c>
      <c r="S713" s="1">
        <v>1186.95</v>
      </c>
      <c r="T713" s="1">
        <v>1793.1815000000001</v>
      </c>
    </row>
    <row r="714" spans="1:20" x14ac:dyDescent="0.25">
      <c r="A714">
        <v>27245</v>
      </c>
      <c r="B714" t="s">
        <v>5671</v>
      </c>
      <c r="D714">
        <v>27245</v>
      </c>
      <c r="E714" s="23">
        <v>3430.71</v>
      </c>
      <c r="F714" s="23">
        <v>3430.71</v>
      </c>
      <c r="G714" s="38">
        <v>1715.355</v>
      </c>
      <c r="H714" s="1">
        <v>1162.329</v>
      </c>
      <c r="I714" s="1">
        <v>2744.5680000000002</v>
      </c>
      <c r="J714" s="1">
        <v>1861.12</v>
      </c>
      <c r="K714" s="1">
        <v>1861.12</v>
      </c>
      <c r="L714" s="12">
        <v>2082.8339999999998</v>
      </c>
      <c r="M714" s="1">
        <v>1798.85</v>
      </c>
      <c r="N714" s="1">
        <v>2636.25</v>
      </c>
      <c r="O714" s="1">
        <v>1499.74</v>
      </c>
      <c r="P714" s="1">
        <v>2744.5680000000002</v>
      </c>
      <c r="Q714" s="1">
        <v>2710.75</v>
      </c>
      <c r="R714" s="1">
        <v>1162.329</v>
      </c>
      <c r="S714" s="1">
        <v>1186.05</v>
      </c>
      <c r="T714" s="1">
        <v>1886.8905000000002</v>
      </c>
    </row>
    <row r="715" spans="1:20" x14ac:dyDescent="0.25">
      <c r="A715">
        <v>27246</v>
      </c>
      <c r="B715" t="s">
        <v>5672</v>
      </c>
      <c r="D715">
        <v>27246</v>
      </c>
      <c r="E715" s="23">
        <v>1187.28</v>
      </c>
      <c r="F715" s="23">
        <v>1187.28</v>
      </c>
      <c r="G715" s="38">
        <v>593.64</v>
      </c>
      <c r="H715" s="1">
        <v>380.01459999999997</v>
      </c>
      <c r="I715" s="1">
        <v>949.82400000000007</v>
      </c>
      <c r="J715" s="1">
        <v>577.21</v>
      </c>
      <c r="K715" s="1">
        <v>577.21</v>
      </c>
      <c r="L715" s="12">
        <v>680.95799999999997</v>
      </c>
      <c r="M715" s="1">
        <v>583.04999999999995</v>
      </c>
      <c r="N715" s="1">
        <v>837.75</v>
      </c>
      <c r="O715" s="1">
        <v>458.99</v>
      </c>
      <c r="P715" s="1">
        <v>949.82400000000007</v>
      </c>
      <c r="Q715" s="1">
        <v>861.43</v>
      </c>
      <c r="R715" s="1">
        <v>380.01459999999997</v>
      </c>
      <c r="S715" s="1">
        <v>387.77</v>
      </c>
      <c r="T715" s="1">
        <v>653.00400000000002</v>
      </c>
    </row>
    <row r="716" spans="1:20" x14ac:dyDescent="0.25">
      <c r="A716">
        <v>27248</v>
      </c>
      <c r="B716" t="s">
        <v>5673</v>
      </c>
      <c r="D716">
        <v>27248</v>
      </c>
      <c r="E716" s="23">
        <v>1833.03</v>
      </c>
      <c r="F716" s="23">
        <v>1833.03</v>
      </c>
      <c r="G716" s="38">
        <v>916.51499999999999</v>
      </c>
      <c r="H716" s="1">
        <v>709.98059999999998</v>
      </c>
      <c r="I716" s="1">
        <v>1648.15</v>
      </c>
      <c r="J716" s="1">
        <v>1180.56</v>
      </c>
      <c r="K716" s="1">
        <v>1180.56</v>
      </c>
      <c r="L716" s="12">
        <v>1272.258</v>
      </c>
      <c r="M716" s="1">
        <v>1097.48</v>
      </c>
      <c r="N716" s="1">
        <v>1602.85</v>
      </c>
      <c r="O716" s="1">
        <v>900.83</v>
      </c>
      <c r="P716" s="1">
        <v>1466.424</v>
      </c>
      <c r="Q716" s="1">
        <v>1648.15</v>
      </c>
      <c r="R716" s="1">
        <v>709.98059999999998</v>
      </c>
      <c r="S716" s="1">
        <v>724.47</v>
      </c>
      <c r="T716" s="1">
        <v>1008.1665</v>
      </c>
    </row>
    <row r="717" spans="1:20" x14ac:dyDescent="0.25">
      <c r="A717">
        <v>27250</v>
      </c>
      <c r="B717" t="s">
        <v>5674</v>
      </c>
      <c r="D717">
        <v>27250</v>
      </c>
      <c r="E717" s="23">
        <v>1137.49</v>
      </c>
      <c r="F717" s="23">
        <v>1137.49</v>
      </c>
      <c r="G717" s="38">
        <v>568.745</v>
      </c>
      <c r="H717" s="1">
        <v>166.41380000000001</v>
      </c>
      <c r="I717" s="1">
        <v>909.99200000000008</v>
      </c>
      <c r="J717" s="1">
        <v>440.52</v>
      </c>
      <c r="K717" s="1">
        <v>440.52</v>
      </c>
      <c r="L717" s="12">
        <v>298.20600000000002</v>
      </c>
      <c r="M717" s="1">
        <v>263.41000000000003</v>
      </c>
      <c r="N717" s="1">
        <v>387.34</v>
      </c>
      <c r="O717" s="1">
        <v>246.1</v>
      </c>
      <c r="P717" s="1">
        <v>909.99200000000008</v>
      </c>
      <c r="Q717" s="1">
        <v>398.27</v>
      </c>
      <c r="R717" s="1">
        <v>166.41380000000001</v>
      </c>
      <c r="S717" s="1">
        <v>169.81</v>
      </c>
      <c r="T717" s="1">
        <v>625.61950000000002</v>
      </c>
    </row>
    <row r="718" spans="1:20" x14ac:dyDescent="0.25">
      <c r="A718">
        <v>27252</v>
      </c>
      <c r="B718" t="s">
        <v>5675</v>
      </c>
      <c r="D718">
        <v>27252</v>
      </c>
      <c r="E718" s="23">
        <v>1793.11</v>
      </c>
      <c r="F718" s="23">
        <v>1793.11</v>
      </c>
      <c r="G718" s="38">
        <v>896.55499999999995</v>
      </c>
      <c r="H718" s="1">
        <v>718.07540000000006</v>
      </c>
      <c r="I718" s="1">
        <v>1666.64</v>
      </c>
      <c r="J718" s="1">
        <v>920.1</v>
      </c>
      <c r="K718" s="1">
        <v>920.1</v>
      </c>
      <c r="L718" s="12">
        <v>1286.424</v>
      </c>
      <c r="M718" s="1">
        <v>1110.9100000000001</v>
      </c>
      <c r="N718" s="1">
        <v>1620.85</v>
      </c>
      <c r="O718" s="1">
        <v>908.18</v>
      </c>
      <c r="P718" s="1">
        <v>1434.4880000000001</v>
      </c>
      <c r="Q718" s="1">
        <v>1666.64</v>
      </c>
      <c r="R718" s="1">
        <v>718.07540000000006</v>
      </c>
      <c r="S718" s="1">
        <v>732.73</v>
      </c>
      <c r="T718" s="1">
        <v>986.21050000000002</v>
      </c>
    </row>
    <row r="719" spans="1:20" x14ac:dyDescent="0.25">
      <c r="A719">
        <v>27257</v>
      </c>
      <c r="B719" t="s">
        <v>5676</v>
      </c>
      <c r="D719">
        <v>27257</v>
      </c>
      <c r="E719" s="23">
        <v>969.1</v>
      </c>
      <c r="F719" s="23">
        <v>969.1</v>
      </c>
      <c r="G719" s="38">
        <v>484.55</v>
      </c>
      <c r="H719" s="1">
        <v>342.50020000000001</v>
      </c>
      <c r="I719" s="1">
        <v>796.96</v>
      </c>
      <c r="J719" s="1">
        <v>506.26</v>
      </c>
      <c r="K719" s="1">
        <v>506.26</v>
      </c>
      <c r="L719" s="12">
        <v>613.74599999999998</v>
      </c>
      <c r="M719" s="1">
        <v>530.33000000000004</v>
      </c>
      <c r="N719" s="1">
        <v>775.06</v>
      </c>
      <c r="O719" s="1">
        <v>400.83</v>
      </c>
      <c r="P719" s="1">
        <v>775.28000000000009</v>
      </c>
      <c r="Q719" s="1">
        <v>796.96</v>
      </c>
      <c r="R719" s="1">
        <v>342.50020000000001</v>
      </c>
      <c r="S719" s="1">
        <v>349.49</v>
      </c>
      <c r="T719" s="1">
        <v>533.00500000000011</v>
      </c>
    </row>
    <row r="720" spans="1:20" x14ac:dyDescent="0.25">
      <c r="A720">
        <v>27265</v>
      </c>
      <c r="B720" t="s">
        <v>5677</v>
      </c>
      <c r="D720">
        <v>27265</v>
      </c>
      <c r="E720" s="23">
        <v>1202.93</v>
      </c>
      <c r="F720" s="23">
        <v>1202.93</v>
      </c>
      <c r="G720" s="38">
        <v>601.46500000000003</v>
      </c>
      <c r="H720" s="1">
        <v>404.04419999999999</v>
      </c>
      <c r="I720" s="1">
        <v>962.34400000000005</v>
      </c>
      <c r="J720" s="1">
        <v>611.63</v>
      </c>
      <c r="K720" s="1">
        <v>611.63</v>
      </c>
      <c r="L720" s="12">
        <v>724.01400000000001</v>
      </c>
      <c r="M720" s="1">
        <v>620.61</v>
      </c>
      <c r="N720" s="1">
        <v>870.48</v>
      </c>
      <c r="O720" s="1">
        <v>469.33</v>
      </c>
      <c r="P720" s="1">
        <v>962.34400000000005</v>
      </c>
      <c r="Q720" s="1">
        <v>895.06</v>
      </c>
      <c r="R720" s="1">
        <v>404.04419999999999</v>
      </c>
      <c r="S720" s="1">
        <v>412.29</v>
      </c>
      <c r="T720" s="1">
        <v>661.61150000000009</v>
      </c>
    </row>
    <row r="721" spans="1:20" x14ac:dyDescent="0.25">
      <c r="A721">
        <v>27266</v>
      </c>
      <c r="B721" t="s">
        <v>5678</v>
      </c>
      <c r="D721">
        <v>27266</v>
      </c>
      <c r="E721" s="23">
        <v>1415.83</v>
      </c>
      <c r="F721" s="23">
        <v>1415.83</v>
      </c>
      <c r="G721" s="38">
        <v>707.91499999999996</v>
      </c>
      <c r="H721" s="1">
        <v>562.46120000000008</v>
      </c>
      <c r="I721" s="1">
        <v>1289.0999999999999</v>
      </c>
      <c r="J721" s="1">
        <v>723.73</v>
      </c>
      <c r="K721" s="1">
        <v>723.73</v>
      </c>
      <c r="L721" s="12">
        <v>1007.8920000000001</v>
      </c>
      <c r="M721" s="1">
        <v>865.91</v>
      </c>
      <c r="N721" s="1">
        <v>1253.68</v>
      </c>
      <c r="O721" s="1">
        <v>696.88</v>
      </c>
      <c r="P721" s="1">
        <v>1132.664</v>
      </c>
      <c r="Q721" s="1">
        <v>1289.0999999999999</v>
      </c>
      <c r="R721" s="1">
        <v>562.46120000000008</v>
      </c>
      <c r="S721" s="1">
        <v>573.94000000000005</v>
      </c>
      <c r="T721" s="1">
        <v>778.70650000000001</v>
      </c>
    </row>
    <row r="722" spans="1:20" x14ac:dyDescent="0.25">
      <c r="A722">
        <v>27301</v>
      </c>
      <c r="B722" t="s">
        <v>5679</v>
      </c>
      <c r="D722">
        <v>27301</v>
      </c>
      <c r="E722" s="23">
        <v>1762.02</v>
      </c>
      <c r="F722" s="23">
        <v>1762.02</v>
      </c>
      <c r="G722" s="38">
        <v>881.01</v>
      </c>
      <c r="H722" s="1">
        <v>652.51340000000005</v>
      </c>
      <c r="I722" s="1">
        <v>1504.71</v>
      </c>
      <c r="J722" s="1">
        <v>904.01</v>
      </c>
      <c r="K722" s="1">
        <v>904.01</v>
      </c>
      <c r="L722" s="12">
        <v>1169.586</v>
      </c>
      <c r="M722" s="1">
        <v>994.66</v>
      </c>
      <c r="N722" s="1">
        <v>1463.37</v>
      </c>
      <c r="O722" s="1">
        <v>800.37</v>
      </c>
      <c r="P722" s="1">
        <v>1409.616</v>
      </c>
      <c r="Q722" s="1">
        <v>1504.71</v>
      </c>
      <c r="R722" s="1">
        <v>652.51340000000005</v>
      </c>
      <c r="S722" s="1">
        <v>665.83</v>
      </c>
      <c r="T722" s="1">
        <v>969.1110000000001</v>
      </c>
    </row>
    <row r="723" spans="1:20" x14ac:dyDescent="0.25">
      <c r="A723">
        <v>27303</v>
      </c>
      <c r="B723" t="s">
        <v>5680</v>
      </c>
      <c r="D723">
        <v>27303</v>
      </c>
      <c r="E723" s="23">
        <v>1599.81</v>
      </c>
      <c r="F723" s="23">
        <v>1599.81</v>
      </c>
      <c r="G723" s="38">
        <v>799.90499999999997</v>
      </c>
      <c r="H723" s="1">
        <v>611.03</v>
      </c>
      <c r="I723" s="1">
        <v>1419.05</v>
      </c>
      <c r="J723" s="1">
        <v>962.9</v>
      </c>
      <c r="K723" s="1">
        <v>962.9</v>
      </c>
      <c r="L723" s="12">
        <v>1094.922</v>
      </c>
      <c r="M723" s="1">
        <v>941.97</v>
      </c>
      <c r="N723" s="1">
        <v>1380.06</v>
      </c>
      <c r="O723" s="1">
        <v>767.22</v>
      </c>
      <c r="P723" s="1">
        <v>1279.848</v>
      </c>
      <c r="Q723" s="1">
        <v>1419.05</v>
      </c>
      <c r="R723" s="1">
        <v>611.03</v>
      </c>
      <c r="S723" s="1">
        <v>623.5</v>
      </c>
      <c r="T723" s="1">
        <v>879.89550000000008</v>
      </c>
    </row>
    <row r="724" spans="1:20" x14ac:dyDescent="0.25">
      <c r="A724">
        <v>27310</v>
      </c>
      <c r="B724" t="s">
        <v>5681</v>
      </c>
      <c r="D724">
        <v>27310</v>
      </c>
      <c r="E724" s="23">
        <v>1802.61</v>
      </c>
      <c r="F724" s="23">
        <v>1802.61</v>
      </c>
      <c r="G724" s="38">
        <v>901.30499999999995</v>
      </c>
      <c r="H724" s="1">
        <v>702.38560000000007</v>
      </c>
      <c r="I724" s="1">
        <v>1617.58</v>
      </c>
      <c r="J724" s="1">
        <v>833.84</v>
      </c>
      <c r="K724" s="1">
        <v>833.84</v>
      </c>
      <c r="L724" s="12">
        <v>1258.9559999999999</v>
      </c>
      <c r="M724" s="1">
        <v>1082.6199999999999</v>
      </c>
      <c r="N724" s="1">
        <v>1573.11</v>
      </c>
      <c r="O724" s="1">
        <v>876.53</v>
      </c>
      <c r="P724" s="1">
        <v>1442.088</v>
      </c>
      <c r="Q724" s="1">
        <v>1617.58</v>
      </c>
      <c r="R724" s="1">
        <v>702.38560000000007</v>
      </c>
      <c r="S724" s="1">
        <v>716.72</v>
      </c>
      <c r="T724" s="1">
        <v>991.43550000000005</v>
      </c>
    </row>
    <row r="725" spans="1:20" x14ac:dyDescent="0.25">
      <c r="A725">
        <v>27323</v>
      </c>
      <c r="B725" t="s">
        <v>5682</v>
      </c>
      <c r="D725">
        <v>27323</v>
      </c>
      <c r="E725" s="23">
        <v>691.89</v>
      </c>
      <c r="F725" s="23">
        <v>691.89</v>
      </c>
      <c r="G725" s="38">
        <v>345.94499999999999</v>
      </c>
      <c r="H725" s="1">
        <v>267.93199999999996</v>
      </c>
      <c r="I725" s="1">
        <v>620.02</v>
      </c>
      <c r="J725" s="1">
        <v>355.55</v>
      </c>
      <c r="K725" s="1">
        <v>355.55</v>
      </c>
      <c r="L725" s="12">
        <v>480.11399999999998</v>
      </c>
      <c r="M725" s="1">
        <v>404.72</v>
      </c>
      <c r="N725" s="1">
        <v>602.98</v>
      </c>
      <c r="O725" s="1">
        <v>328.57</v>
      </c>
      <c r="P725" s="1">
        <v>553.51200000000006</v>
      </c>
      <c r="Q725" s="1">
        <v>620.02</v>
      </c>
      <c r="R725" s="1">
        <v>267.93199999999996</v>
      </c>
      <c r="S725" s="1">
        <v>273.39999999999998</v>
      </c>
      <c r="T725" s="1">
        <v>380.53950000000003</v>
      </c>
    </row>
    <row r="726" spans="1:20" x14ac:dyDescent="0.25">
      <c r="A726">
        <v>27324</v>
      </c>
      <c r="B726" t="s">
        <v>5683</v>
      </c>
      <c r="D726">
        <v>27324</v>
      </c>
      <c r="E726" s="23">
        <v>936.35</v>
      </c>
      <c r="F726" s="23">
        <v>936.35</v>
      </c>
      <c r="G726" s="38">
        <v>468.17500000000001</v>
      </c>
      <c r="H726" s="1">
        <v>394.36180000000002</v>
      </c>
      <c r="I726" s="1">
        <v>892.04</v>
      </c>
      <c r="J726" s="1">
        <v>568.71</v>
      </c>
      <c r="K726" s="1">
        <v>568.71</v>
      </c>
      <c r="L726" s="12">
        <v>706.66200000000003</v>
      </c>
      <c r="M726" s="1">
        <v>606.65</v>
      </c>
      <c r="N726" s="1">
        <v>867.52</v>
      </c>
      <c r="O726" s="1">
        <v>466</v>
      </c>
      <c r="P726" s="1">
        <v>749.08</v>
      </c>
      <c r="Q726" s="1">
        <v>892.04</v>
      </c>
      <c r="R726" s="1">
        <v>394.36180000000002</v>
      </c>
      <c r="S726" s="1">
        <v>402.41</v>
      </c>
      <c r="T726" s="1">
        <v>514.99250000000006</v>
      </c>
    </row>
    <row r="727" spans="1:20" x14ac:dyDescent="0.25">
      <c r="A727">
        <v>27327</v>
      </c>
      <c r="B727" t="s">
        <v>5684</v>
      </c>
      <c r="D727">
        <v>27327</v>
      </c>
      <c r="E727" s="23">
        <v>2332.23</v>
      </c>
      <c r="F727" s="23">
        <v>2332.23</v>
      </c>
      <c r="G727" s="38">
        <v>1166.115</v>
      </c>
      <c r="H727" s="1">
        <v>489.49040000000002</v>
      </c>
      <c r="I727" s="1">
        <v>1865.7840000000001</v>
      </c>
      <c r="J727" s="1">
        <v>530.11</v>
      </c>
      <c r="K727" s="1">
        <v>530.11</v>
      </c>
      <c r="L727" s="12">
        <v>877.14</v>
      </c>
      <c r="M727" s="1">
        <v>741.12</v>
      </c>
      <c r="N727" s="1">
        <v>1055.3900000000001</v>
      </c>
      <c r="O727" s="1">
        <v>531.36</v>
      </c>
      <c r="P727" s="1">
        <v>1865.7840000000001</v>
      </c>
      <c r="Q727" s="1">
        <v>1085.2</v>
      </c>
      <c r="R727" s="1">
        <v>489.49040000000002</v>
      </c>
      <c r="S727" s="1">
        <v>499.48</v>
      </c>
      <c r="T727" s="1">
        <v>1282.7265000000002</v>
      </c>
    </row>
    <row r="728" spans="1:20" x14ac:dyDescent="0.25">
      <c r="A728">
        <v>27328</v>
      </c>
      <c r="B728" t="s">
        <v>5685</v>
      </c>
      <c r="D728">
        <v>27328</v>
      </c>
      <c r="E728" s="23">
        <v>1510.48</v>
      </c>
      <c r="F728" s="23">
        <v>1510.48</v>
      </c>
      <c r="G728" s="38">
        <v>755.24</v>
      </c>
      <c r="H728" s="1">
        <v>593.25279999999998</v>
      </c>
      <c r="I728" s="1">
        <v>1374.61</v>
      </c>
      <c r="J728" s="1">
        <v>621.66999999999996</v>
      </c>
      <c r="K728" s="1">
        <v>621.66999999999996</v>
      </c>
      <c r="L728" s="12">
        <v>1063.08</v>
      </c>
      <c r="M728" s="1">
        <v>918.2</v>
      </c>
      <c r="N728" s="1">
        <v>1336.83</v>
      </c>
      <c r="O728" s="1">
        <v>702.9</v>
      </c>
      <c r="P728" s="1">
        <v>1208.384</v>
      </c>
      <c r="Q728" s="1">
        <v>1374.61</v>
      </c>
      <c r="R728" s="1">
        <v>593.25279999999998</v>
      </c>
      <c r="S728" s="1">
        <v>605.36</v>
      </c>
      <c r="T728" s="1">
        <v>830.76400000000012</v>
      </c>
    </row>
    <row r="729" spans="1:20" x14ac:dyDescent="0.25">
      <c r="A729">
        <v>27331</v>
      </c>
      <c r="B729" t="s">
        <v>5686</v>
      </c>
      <c r="D729">
        <v>27331</v>
      </c>
      <c r="E729" s="23">
        <v>1173.92</v>
      </c>
      <c r="F729" s="23">
        <v>1173.92</v>
      </c>
      <c r="G729" s="38">
        <v>586.96</v>
      </c>
      <c r="H729" s="1">
        <v>461.27620000000002</v>
      </c>
      <c r="I729" s="1">
        <v>1051.92</v>
      </c>
      <c r="J729" s="1">
        <v>703.72</v>
      </c>
      <c r="K729" s="1">
        <v>703.72</v>
      </c>
      <c r="L729" s="12">
        <v>826.57799999999997</v>
      </c>
      <c r="M729" s="1">
        <v>708.49</v>
      </c>
      <c r="N729" s="1">
        <v>1023.01</v>
      </c>
      <c r="O729" s="1">
        <v>568.73</v>
      </c>
      <c r="P729" s="1">
        <v>939.13600000000008</v>
      </c>
      <c r="Q729" s="1">
        <v>1051.92</v>
      </c>
      <c r="R729" s="1">
        <v>461.27620000000002</v>
      </c>
      <c r="S729" s="1">
        <v>470.69</v>
      </c>
      <c r="T729" s="1">
        <v>645.65600000000006</v>
      </c>
    </row>
    <row r="730" spans="1:20" x14ac:dyDescent="0.25">
      <c r="A730">
        <v>27332</v>
      </c>
      <c r="B730" t="s">
        <v>5687</v>
      </c>
      <c r="D730">
        <v>27332</v>
      </c>
      <c r="E730" s="23">
        <v>2073.0300000000002</v>
      </c>
      <c r="F730" s="23">
        <v>2073.0300000000002</v>
      </c>
      <c r="G730" s="38">
        <v>1036.5150000000001</v>
      </c>
      <c r="H730" s="1">
        <v>621.33960000000002</v>
      </c>
      <c r="I730" s="1">
        <v>1658.4240000000002</v>
      </c>
      <c r="J730" s="1">
        <v>972.07</v>
      </c>
      <c r="K730" s="1">
        <v>972.07</v>
      </c>
      <c r="L730" s="12">
        <v>1113.3900000000001</v>
      </c>
      <c r="M730" s="1">
        <v>955.99</v>
      </c>
      <c r="N730" s="1">
        <v>1386.27</v>
      </c>
      <c r="O730" s="1">
        <v>768.06</v>
      </c>
      <c r="P730" s="1">
        <v>1658.4240000000002</v>
      </c>
      <c r="Q730" s="1">
        <v>1425.46</v>
      </c>
      <c r="R730" s="1">
        <v>621.33960000000002</v>
      </c>
      <c r="S730" s="1">
        <v>634.02</v>
      </c>
      <c r="T730" s="1">
        <v>1140.1665000000003</v>
      </c>
    </row>
    <row r="731" spans="1:20" x14ac:dyDescent="0.25">
      <c r="A731">
        <v>27334</v>
      </c>
      <c r="B731" t="s">
        <v>5688</v>
      </c>
      <c r="D731">
        <v>27334</v>
      </c>
      <c r="E731" s="23">
        <v>1691</v>
      </c>
      <c r="F731" s="23">
        <v>1691</v>
      </c>
      <c r="G731" s="38">
        <v>845.5</v>
      </c>
      <c r="H731" s="1">
        <v>660.04959999999994</v>
      </c>
      <c r="I731" s="1">
        <v>1515.41</v>
      </c>
      <c r="J731" s="1">
        <v>1034.01</v>
      </c>
      <c r="K731" s="1">
        <v>1034.01</v>
      </c>
      <c r="L731" s="12">
        <v>1182.78</v>
      </c>
      <c r="M731" s="1">
        <v>1016.65</v>
      </c>
      <c r="N731" s="1">
        <v>1473.75</v>
      </c>
      <c r="O731" s="1">
        <v>818.74</v>
      </c>
      <c r="P731" s="1">
        <v>1352.8000000000002</v>
      </c>
      <c r="Q731" s="1">
        <v>1515.41</v>
      </c>
      <c r="R731" s="1">
        <v>660.04959999999994</v>
      </c>
      <c r="S731" s="1">
        <v>673.52</v>
      </c>
      <c r="T731" s="1">
        <v>930.05000000000007</v>
      </c>
    </row>
    <row r="732" spans="1:20" x14ac:dyDescent="0.25">
      <c r="A732">
        <v>27335</v>
      </c>
      <c r="B732" t="s">
        <v>5689</v>
      </c>
      <c r="D732">
        <v>27335</v>
      </c>
      <c r="E732" s="23">
        <v>1830.99</v>
      </c>
      <c r="F732" s="23">
        <v>1830.99</v>
      </c>
      <c r="G732" s="38">
        <v>915.495</v>
      </c>
      <c r="H732" s="1">
        <v>733.23599999999999</v>
      </c>
      <c r="I732" s="1">
        <v>1691.95</v>
      </c>
      <c r="J732" s="1">
        <v>1149.1099999999999</v>
      </c>
      <c r="K732" s="1">
        <v>1149.1099999999999</v>
      </c>
      <c r="L732" s="12">
        <v>1313.91</v>
      </c>
      <c r="M732" s="1">
        <v>1130.68</v>
      </c>
      <c r="N732" s="1">
        <v>1645.46</v>
      </c>
      <c r="O732" s="1">
        <v>918.31</v>
      </c>
      <c r="P732" s="1">
        <v>1464.7920000000001</v>
      </c>
      <c r="Q732" s="1">
        <v>1691.95</v>
      </c>
      <c r="R732" s="1">
        <v>733.23599999999999</v>
      </c>
      <c r="S732" s="1">
        <v>748.2</v>
      </c>
      <c r="T732" s="1">
        <v>1007.0445000000001</v>
      </c>
    </row>
    <row r="733" spans="1:20" x14ac:dyDescent="0.25">
      <c r="A733">
        <v>27337</v>
      </c>
      <c r="B733" t="s">
        <v>5690</v>
      </c>
      <c r="D733">
        <v>27337</v>
      </c>
      <c r="E733" s="23">
        <v>4000.58</v>
      </c>
      <c r="F733" s="23">
        <v>4000.58</v>
      </c>
      <c r="G733" s="38">
        <v>2000.29</v>
      </c>
      <c r="H733" s="1">
        <v>398.0564</v>
      </c>
      <c r="I733" s="1">
        <v>3200.4639999999999</v>
      </c>
      <c r="J733" s="1">
        <v>416.62</v>
      </c>
      <c r="K733" s="1">
        <v>416.62</v>
      </c>
      <c r="L733" s="12">
        <v>713.61</v>
      </c>
      <c r="M733" s="1">
        <v>616.41</v>
      </c>
      <c r="N733" s="1">
        <v>895.89</v>
      </c>
      <c r="O733" s="1">
        <v>514.92999999999995</v>
      </c>
      <c r="P733" s="1">
        <v>3200.4639999999999</v>
      </c>
      <c r="Q733" s="1">
        <v>921.21</v>
      </c>
      <c r="R733" s="1">
        <v>398.0564</v>
      </c>
      <c r="S733" s="1">
        <v>406.18</v>
      </c>
      <c r="T733" s="1">
        <v>2200.319</v>
      </c>
    </row>
    <row r="734" spans="1:20" x14ac:dyDescent="0.25">
      <c r="A734">
        <v>27339</v>
      </c>
      <c r="B734" t="s">
        <v>5691</v>
      </c>
      <c r="D734">
        <v>27339</v>
      </c>
      <c r="E734" s="23">
        <v>1985.14</v>
      </c>
      <c r="F734" s="23">
        <v>1985.14</v>
      </c>
      <c r="G734" s="38">
        <v>992.57</v>
      </c>
      <c r="H734" s="1">
        <v>712.78340000000003</v>
      </c>
      <c r="I734" s="1">
        <v>1660.41</v>
      </c>
      <c r="J734" s="1">
        <v>750.78</v>
      </c>
      <c r="K734" s="1">
        <v>750.78</v>
      </c>
      <c r="L734" s="12">
        <v>1277.2619999999999</v>
      </c>
      <c r="M734" s="1">
        <v>1105.8499999999999</v>
      </c>
      <c r="N734" s="1">
        <v>1614.77</v>
      </c>
      <c r="O734" s="1">
        <v>924.28</v>
      </c>
      <c r="P734" s="1">
        <v>1588.1120000000001</v>
      </c>
      <c r="Q734" s="1">
        <v>1660.41</v>
      </c>
      <c r="R734" s="1">
        <v>712.78340000000003</v>
      </c>
      <c r="S734" s="1">
        <v>727.33</v>
      </c>
      <c r="T734" s="1">
        <v>1091.8270000000002</v>
      </c>
    </row>
    <row r="735" spans="1:20" x14ac:dyDescent="0.25">
      <c r="A735">
        <v>27340</v>
      </c>
      <c r="B735" t="s">
        <v>5692</v>
      </c>
      <c r="D735">
        <v>27340</v>
      </c>
      <c r="E735" s="23">
        <v>989.87</v>
      </c>
      <c r="F735" s="23">
        <v>989.87</v>
      </c>
      <c r="G735" s="38">
        <v>494.935</v>
      </c>
      <c r="H735" s="1">
        <v>364.40319999999997</v>
      </c>
      <c r="I735" s="1">
        <v>825.22</v>
      </c>
      <c r="J735" s="1">
        <v>548.03</v>
      </c>
      <c r="K735" s="1">
        <v>548.03</v>
      </c>
      <c r="L735" s="12">
        <v>652.98599999999999</v>
      </c>
      <c r="M735" s="1">
        <v>557.57000000000005</v>
      </c>
      <c r="N735" s="1">
        <v>802.54</v>
      </c>
      <c r="O735" s="1">
        <v>441.87</v>
      </c>
      <c r="P735" s="1">
        <v>791.89600000000007</v>
      </c>
      <c r="Q735" s="1">
        <v>825.22</v>
      </c>
      <c r="R735" s="1">
        <v>364.40319999999997</v>
      </c>
      <c r="S735" s="1">
        <v>371.84</v>
      </c>
      <c r="T735" s="1">
        <v>544.4285000000001</v>
      </c>
    </row>
    <row r="736" spans="1:20" x14ac:dyDescent="0.25">
      <c r="A736">
        <v>27345</v>
      </c>
      <c r="B736" t="s">
        <v>5693</v>
      </c>
      <c r="D736">
        <v>27345</v>
      </c>
      <c r="E736" s="23">
        <v>1154.8499999999999</v>
      </c>
      <c r="F736" s="23">
        <v>1154.8499999999999</v>
      </c>
      <c r="G736" s="38">
        <v>577.42499999999995</v>
      </c>
      <c r="H736" s="1">
        <v>469.8904</v>
      </c>
      <c r="I736" s="1">
        <v>1072</v>
      </c>
      <c r="J736" s="1">
        <v>646.72</v>
      </c>
      <c r="K736" s="1">
        <v>646.72</v>
      </c>
      <c r="L736" s="12">
        <v>842.02200000000005</v>
      </c>
      <c r="M736" s="1">
        <v>721.36</v>
      </c>
      <c r="N736" s="1">
        <v>1042.55</v>
      </c>
      <c r="O736" s="1">
        <v>576.09</v>
      </c>
      <c r="P736" s="1">
        <v>923.88</v>
      </c>
      <c r="Q736" s="1">
        <v>1072</v>
      </c>
      <c r="R736" s="1">
        <v>469.8904</v>
      </c>
      <c r="S736" s="1">
        <v>479.48</v>
      </c>
      <c r="T736" s="1">
        <v>635.16750000000002</v>
      </c>
    </row>
    <row r="737" spans="1:20" x14ac:dyDescent="0.25">
      <c r="A737">
        <v>27347</v>
      </c>
      <c r="B737" t="s">
        <v>5694</v>
      </c>
      <c r="D737">
        <v>27347</v>
      </c>
      <c r="E737" s="23">
        <v>1305.47</v>
      </c>
      <c r="F737" s="23">
        <v>1305.47</v>
      </c>
      <c r="G737" s="38">
        <v>652.73500000000001</v>
      </c>
      <c r="H737" s="1">
        <v>509.8646</v>
      </c>
      <c r="I737" s="1">
        <v>1167.96</v>
      </c>
      <c r="J737" s="1">
        <v>599.71</v>
      </c>
      <c r="K737" s="1">
        <v>599.71</v>
      </c>
      <c r="L737" s="12">
        <v>913.64400000000001</v>
      </c>
      <c r="M737" s="1">
        <v>783.22</v>
      </c>
      <c r="N737" s="1">
        <v>1135.8699999999999</v>
      </c>
      <c r="O737" s="1">
        <v>628.03</v>
      </c>
      <c r="P737" s="1">
        <v>1044.376</v>
      </c>
      <c r="Q737" s="1">
        <v>1167.96</v>
      </c>
      <c r="R737" s="1">
        <v>509.8646</v>
      </c>
      <c r="S737" s="1">
        <v>520.27</v>
      </c>
      <c r="T737" s="1">
        <v>718.00850000000003</v>
      </c>
    </row>
    <row r="738" spans="1:20" x14ac:dyDescent="0.25">
      <c r="A738">
        <v>27355</v>
      </c>
      <c r="B738" t="s">
        <v>5695</v>
      </c>
      <c r="D738">
        <v>27355</v>
      </c>
      <c r="E738" s="23">
        <v>1507.34</v>
      </c>
      <c r="F738" s="23">
        <v>1507.34</v>
      </c>
      <c r="G738" s="38">
        <v>753.67</v>
      </c>
      <c r="H738" s="1">
        <v>585.56959999999992</v>
      </c>
      <c r="I738" s="1">
        <v>1338.98</v>
      </c>
      <c r="J738" s="1">
        <v>872.82</v>
      </c>
      <c r="K738" s="1">
        <v>872.82</v>
      </c>
      <c r="L738" s="12">
        <v>1049.2919999999999</v>
      </c>
      <c r="M738" s="1">
        <v>901.09</v>
      </c>
      <c r="N738" s="1">
        <v>1302.18</v>
      </c>
      <c r="O738" s="1">
        <v>723.29</v>
      </c>
      <c r="P738" s="1">
        <v>1205.8720000000001</v>
      </c>
      <c r="Q738" s="1">
        <v>1338.98</v>
      </c>
      <c r="R738" s="1">
        <v>585.56959999999992</v>
      </c>
      <c r="S738" s="1">
        <v>597.52</v>
      </c>
      <c r="T738" s="1">
        <v>829.03700000000003</v>
      </c>
    </row>
    <row r="739" spans="1:20" x14ac:dyDescent="0.25">
      <c r="A739">
        <v>27356</v>
      </c>
      <c r="B739" t="s">
        <v>5696</v>
      </c>
      <c r="D739">
        <v>27356</v>
      </c>
      <c r="E739" s="23">
        <v>1770.13</v>
      </c>
      <c r="F739" s="23">
        <v>1770.13</v>
      </c>
      <c r="G739" s="38">
        <v>885.06500000000005</v>
      </c>
      <c r="H739" s="1">
        <v>709.73559999999998</v>
      </c>
      <c r="I739" s="1">
        <v>1634.44</v>
      </c>
      <c r="J739" s="1">
        <v>1094.95</v>
      </c>
      <c r="K739" s="1">
        <v>1094.95</v>
      </c>
      <c r="L739" s="12">
        <v>1271.808</v>
      </c>
      <c r="M739" s="1">
        <v>1094.1400000000001</v>
      </c>
      <c r="N739" s="1">
        <v>1589.53</v>
      </c>
      <c r="O739" s="1">
        <v>884.53</v>
      </c>
      <c r="P739" s="1">
        <v>1416.1040000000003</v>
      </c>
      <c r="Q739" s="1">
        <v>1634.44</v>
      </c>
      <c r="R739" s="1">
        <v>709.73559999999998</v>
      </c>
      <c r="S739" s="1">
        <v>724.22</v>
      </c>
      <c r="T739" s="1">
        <v>973.57150000000013</v>
      </c>
    </row>
    <row r="740" spans="1:20" x14ac:dyDescent="0.25">
      <c r="A740">
        <v>27358</v>
      </c>
      <c r="B740" t="s">
        <v>5697</v>
      </c>
      <c r="D740">
        <v>27358</v>
      </c>
      <c r="E740" s="23">
        <v>669.38</v>
      </c>
      <c r="F740" s="23">
        <v>669.38</v>
      </c>
      <c r="G740" s="38">
        <v>334.69</v>
      </c>
      <c r="H740" s="1">
        <v>255.66239999999999</v>
      </c>
      <c r="I740" s="1">
        <v>608.47</v>
      </c>
      <c r="J740" s="1">
        <v>464.11</v>
      </c>
      <c r="K740" s="1">
        <v>464.11</v>
      </c>
      <c r="L740" s="12">
        <v>458.13600000000002</v>
      </c>
      <c r="M740" s="1">
        <v>399.18</v>
      </c>
      <c r="N740" s="1">
        <v>591.75</v>
      </c>
      <c r="O740" s="1">
        <v>342.24</v>
      </c>
      <c r="P740" s="1">
        <v>535.50400000000002</v>
      </c>
      <c r="Q740" s="1">
        <v>608.47</v>
      </c>
      <c r="R740" s="1">
        <v>255.66239999999999</v>
      </c>
      <c r="S740" s="1">
        <v>260.88</v>
      </c>
      <c r="T740" s="1">
        <v>368.15900000000005</v>
      </c>
    </row>
    <row r="741" spans="1:20" x14ac:dyDescent="0.25">
      <c r="A741">
        <v>27360</v>
      </c>
      <c r="B741" t="s">
        <v>5698</v>
      </c>
      <c r="D741">
        <v>27360</v>
      </c>
      <c r="E741" s="23">
        <v>2040.57</v>
      </c>
      <c r="F741" s="23">
        <v>2040.57</v>
      </c>
      <c r="G741" s="38">
        <v>1020.285</v>
      </c>
      <c r="H741" s="1">
        <v>869.01499999999999</v>
      </c>
      <c r="I741" s="1">
        <v>1944.72</v>
      </c>
      <c r="J741" s="1">
        <v>1319.76</v>
      </c>
      <c r="K741" s="1">
        <v>1319.76</v>
      </c>
      <c r="L741" s="12">
        <v>1557.54</v>
      </c>
      <c r="M741" s="1">
        <v>1335.23</v>
      </c>
      <c r="N741" s="1">
        <v>1891.26</v>
      </c>
      <c r="O741" s="1">
        <v>1022.83</v>
      </c>
      <c r="P741" s="1">
        <v>1632.4560000000001</v>
      </c>
      <c r="Q741" s="1">
        <v>1944.72</v>
      </c>
      <c r="R741" s="1">
        <v>869.01499999999999</v>
      </c>
      <c r="S741" s="1">
        <v>886.75</v>
      </c>
      <c r="T741" s="1">
        <v>1122.3135</v>
      </c>
    </row>
    <row r="742" spans="1:20" x14ac:dyDescent="0.25">
      <c r="A742">
        <v>27372</v>
      </c>
      <c r="B742" t="s">
        <v>5699</v>
      </c>
      <c r="D742">
        <v>27372</v>
      </c>
      <c r="E742" s="23">
        <v>1542.93</v>
      </c>
      <c r="F742" s="23">
        <v>1542.93</v>
      </c>
      <c r="G742" s="38">
        <v>771.46500000000003</v>
      </c>
      <c r="H742" s="1">
        <v>573.5548</v>
      </c>
      <c r="I742" s="1">
        <v>1343.01</v>
      </c>
      <c r="J742" s="1">
        <v>667.65</v>
      </c>
      <c r="K742" s="1">
        <v>667.65</v>
      </c>
      <c r="L742" s="12">
        <v>1027.7819999999999</v>
      </c>
      <c r="M742" s="1">
        <v>870.72</v>
      </c>
      <c r="N742" s="1">
        <v>1306.0999999999999</v>
      </c>
      <c r="O742" s="1">
        <v>726.25</v>
      </c>
      <c r="P742" s="1">
        <v>1234.3440000000001</v>
      </c>
      <c r="Q742" s="1">
        <v>1343.01</v>
      </c>
      <c r="R742" s="1">
        <v>573.5548</v>
      </c>
      <c r="S742" s="1">
        <v>585.26</v>
      </c>
      <c r="T742" s="1">
        <v>848.61150000000009</v>
      </c>
    </row>
    <row r="743" spans="1:20" x14ac:dyDescent="0.25">
      <c r="A743">
        <v>27380</v>
      </c>
      <c r="B743" t="s">
        <v>5700</v>
      </c>
      <c r="D743">
        <v>27380</v>
      </c>
      <c r="E743" s="23">
        <v>1478.31</v>
      </c>
      <c r="F743" s="23">
        <v>1478.31</v>
      </c>
      <c r="G743" s="38">
        <v>739.15499999999997</v>
      </c>
      <c r="H743" s="1">
        <v>603.87600000000009</v>
      </c>
      <c r="I743" s="1">
        <v>1350.14</v>
      </c>
      <c r="J743" s="1">
        <v>907.97</v>
      </c>
      <c r="K743" s="1">
        <v>907.97</v>
      </c>
      <c r="L743" s="12">
        <v>1082.7</v>
      </c>
      <c r="M743" s="1">
        <v>925.46</v>
      </c>
      <c r="N743" s="1">
        <v>1313.03</v>
      </c>
      <c r="O743" s="1">
        <v>711.34</v>
      </c>
      <c r="P743" s="1">
        <v>1182.6479999999999</v>
      </c>
      <c r="Q743" s="1">
        <v>1350.14</v>
      </c>
      <c r="R743" s="1">
        <v>603.87600000000009</v>
      </c>
      <c r="S743" s="1">
        <v>616.20000000000005</v>
      </c>
      <c r="T743" s="1">
        <v>813.07050000000004</v>
      </c>
    </row>
    <row r="744" spans="1:20" x14ac:dyDescent="0.25">
      <c r="A744">
        <v>27381</v>
      </c>
      <c r="B744" t="s">
        <v>5701</v>
      </c>
      <c r="D744">
        <v>27381</v>
      </c>
      <c r="E744" s="23">
        <v>1904.59</v>
      </c>
      <c r="F744" s="23">
        <v>1904.59</v>
      </c>
      <c r="G744" s="38">
        <v>952.29499999999996</v>
      </c>
      <c r="H744" s="1">
        <v>789.21360000000004</v>
      </c>
      <c r="I744" s="1">
        <v>1792.71</v>
      </c>
      <c r="J744" s="1">
        <v>1225.6300000000001</v>
      </c>
      <c r="K744" s="1">
        <v>1225.6300000000001</v>
      </c>
      <c r="L744" s="12">
        <v>1414.2059999999999</v>
      </c>
      <c r="M744" s="1">
        <v>1213.78</v>
      </c>
      <c r="N744" s="1">
        <v>1743.44</v>
      </c>
      <c r="O744" s="1">
        <v>960.5</v>
      </c>
      <c r="P744" s="1">
        <v>1523.672</v>
      </c>
      <c r="Q744" s="1">
        <v>1792.71</v>
      </c>
      <c r="R744" s="1">
        <v>789.21360000000004</v>
      </c>
      <c r="S744" s="1">
        <v>805.32</v>
      </c>
      <c r="T744" s="1">
        <v>1047.5245</v>
      </c>
    </row>
    <row r="745" spans="1:20" x14ac:dyDescent="0.25">
      <c r="A745">
        <v>27385</v>
      </c>
      <c r="B745" t="s">
        <v>5702</v>
      </c>
      <c r="D745">
        <v>27385</v>
      </c>
      <c r="E745" s="23">
        <v>1431.93</v>
      </c>
      <c r="F745" s="23">
        <v>1431.93</v>
      </c>
      <c r="G745" s="38">
        <v>715.96500000000003</v>
      </c>
      <c r="H745" s="1">
        <v>589.3818</v>
      </c>
      <c r="I745" s="1">
        <v>1310.5</v>
      </c>
      <c r="J745" s="1">
        <v>792.53</v>
      </c>
      <c r="K745" s="1">
        <v>792.53</v>
      </c>
      <c r="L745" s="12">
        <v>1056.1320000000001</v>
      </c>
      <c r="M745" s="1">
        <v>901.26</v>
      </c>
      <c r="N745" s="1">
        <v>1274.47</v>
      </c>
      <c r="O745" s="1">
        <v>759.82</v>
      </c>
      <c r="P745" s="1">
        <v>1145.5440000000001</v>
      </c>
      <c r="Q745" s="1">
        <v>1310.5</v>
      </c>
      <c r="R745" s="1">
        <v>589.3818</v>
      </c>
      <c r="S745" s="1">
        <v>601.41</v>
      </c>
      <c r="T745" s="1">
        <v>787.56150000000014</v>
      </c>
    </row>
    <row r="746" spans="1:20" x14ac:dyDescent="0.25">
      <c r="A746">
        <v>27386</v>
      </c>
      <c r="B746" t="s">
        <v>5703</v>
      </c>
      <c r="D746">
        <v>27386</v>
      </c>
      <c r="E746" s="23">
        <v>2185.2800000000002</v>
      </c>
      <c r="F746" s="23">
        <v>2185.2800000000002</v>
      </c>
      <c r="G746" s="38">
        <v>1092.6400000000001</v>
      </c>
      <c r="H746" s="1">
        <v>823.1117999999999</v>
      </c>
      <c r="I746" s="1">
        <v>1872.7</v>
      </c>
      <c r="J746" s="1">
        <v>1265.6199999999999</v>
      </c>
      <c r="K746" s="1">
        <v>1265.6199999999999</v>
      </c>
      <c r="L746" s="12">
        <v>1475.55</v>
      </c>
      <c r="M746" s="1">
        <v>1265.3499999999999</v>
      </c>
      <c r="N746" s="1">
        <v>1821.23</v>
      </c>
      <c r="O746" s="1">
        <v>999.23</v>
      </c>
      <c r="P746" s="1">
        <v>1748.2240000000002</v>
      </c>
      <c r="Q746" s="1">
        <v>1872.7</v>
      </c>
      <c r="R746" s="1">
        <v>823.1117999999999</v>
      </c>
      <c r="S746" s="1">
        <v>839.91</v>
      </c>
      <c r="T746" s="1">
        <v>1201.9040000000002</v>
      </c>
    </row>
    <row r="747" spans="1:20" x14ac:dyDescent="0.25">
      <c r="A747">
        <v>27403</v>
      </c>
      <c r="B747" t="s">
        <v>5704</v>
      </c>
      <c r="D747">
        <v>27403</v>
      </c>
      <c r="E747" s="23">
        <v>1514.55</v>
      </c>
      <c r="F747" s="23">
        <v>1514.55</v>
      </c>
      <c r="G747" s="38">
        <v>757.27499999999998</v>
      </c>
      <c r="H747" s="1">
        <v>619.72259999999994</v>
      </c>
      <c r="I747" s="1">
        <v>1423.41</v>
      </c>
      <c r="J747" s="1">
        <v>1066.5</v>
      </c>
      <c r="K747" s="1">
        <v>1066.5</v>
      </c>
      <c r="L747" s="12">
        <v>1110.51</v>
      </c>
      <c r="M747" s="1">
        <v>954.21</v>
      </c>
      <c r="N747" s="1">
        <v>1384.28</v>
      </c>
      <c r="O747" s="1">
        <v>769.37</v>
      </c>
      <c r="P747" s="1">
        <v>1211.6400000000001</v>
      </c>
      <c r="Q747" s="1">
        <v>1423.41</v>
      </c>
      <c r="R747" s="1">
        <v>619.72259999999994</v>
      </c>
      <c r="S747" s="1">
        <v>632.37</v>
      </c>
      <c r="T747" s="1">
        <v>833.00250000000005</v>
      </c>
    </row>
    <row r="748" spans="1:20" x14ac:dyDescent="0.25">
      <c r="A748">
        <v>27405</v>
      </c>
      <c r="B748" t="s">
        <v>5705</v>
      </c>
      <c r="D748">
        <v>27405</v>
      </c>
      <c r="E748" s="23">
        <v>1622.72</v>
      </c>
      <c r="F748" s="23">
        <v>1622.72</v>
      </c>
      <c r="G748" s="38">
        <v>811.36</v>
      </c>
      <c r="H748" s="1">
        <v>649.50479999999993</v>
      </c>
      <c r="I748" s="1">
        <v>1496</v>
      </c>
      <c r="J748" s="1">
        <v>889.63</v>
      </c>
      <c r="K748" s="1">
        <v>889.63</v>
      </c>
      <c r="L748" s="12">
        <v>1163.8800000000001</v>
      </c>
      <c r="M748" s="1">
        <v>1000.03</v>
      </c>
      <c r="N748" s="1">
        <v>1454.89</v>
      </c>
      <c r="O748" s="1">
        <v>812.9</v>
      </c>
      <c r="P748" s="1">
        <v>1298.1760000000002</v>
      </c>
      <c r="Q748" s="1">
        <v>1496</v>
      </c>
      <c r="R748" s="1">
        <v>649.50479999999993</v>
      </c>
      <c r="S748" s="1">
        <v>662.76</v>
      </c>
      <c r="T748" s="1">
        <v>892.49600000000009</v>
      </c>
    </row>
    <row r="749" spans="1:20" x14ac:dyDescent="0.25">
      <c r="A749">
        <v>27407</v>
      </c>
      <c r="B749" t="s">
        <v>5706</v>
      </c>
      <c r="D749">
        <v>27407</v>
      </c>
      <c r="E749" s="23">
        <v>1847.94</v>
      </c>
      <c r="F749" s="23">
        <v>1847.94</v>
      </c>
      <c r="G749" s="38">
        <v>923.97</v>
      </c>
      <c r="H749" s="1">
        <v>763.47879999999998</v>
      </c>
      <c r="I749" s="1">
        <v>1757.59</v>
      </c>
      <c r="J749" s="1">
        <v>1174.54</v>
      </c>
      <c r="K749" s="1">
        <v>1174.54</v>
      </c>
      <c r="L749" s="12">
        <v>1368.1079999999999</v>
      </c>
      <c r="M749" s="1">
        <v>1176.7</v>
      </c>
      <c r="N749" s="1">
        <v>1709.28</v>
      </c>
      <c r="O749" s="1">
        <v>938.89</v>
      </c>
      <c r="P749" s="1">
        <v>1478.3520000000001</v>
      </c>
      <c r="Q749" s="1">
        <v>1757.59</v>
      </c>
      <c r="R749" s="1">
        <v>763.47879999999998</v>
      </c>
      <c r="S749" s="1">
        <v>779.06</v>
      </c>
      <c r="T749" s="1">
        <v>1016.3670000000001</v>
      </c>
    </row>
    <row r="750" spans="1:20" x14ac:dyDescent="0.25">
      <c r="A750">
        <v>27415</v>
      </c>
      <c r="B750" t="s">
        <v>5707</v>
      </c>
      <c r="D750">
        <v>27415</v>
      </c>
      <c r="E750" s="23">
        <v>3203.43</v>
      </c>
      <c r="F750" s="23">
        <v>3203.43</v>
      </c>
      <c r="G750" s="38">
        <v>1601.7149999999999</v>
      </c>
      <c r="H750" s="1">
        <v>1301.7143999999998</v>
      </c>
      <c r="I750" s="1">
        <v>3029.28</v>
      </c>
      <c r="J750" s="1">
        <v>2010.26</v>
      </c>
      <c r="K750" s="1">
        <v>2010.26</v>
      </c>
      <c r="L750" s="12">
        <v>2332.5839999999998</v>
      </c>
      <c r="M750" s="1">
        <v>2013.71</v>
      </c>
      <c r="N750" s="1">
        <v>2946.01</v>
      </c>
      <c r="O750" s="1">
        <v>1651.69</v>
      </c>
      <c r="P750" s="1">
        <v>2562.7440000000001</v>
      </c>
      <c r="Q750" s="1">
        <v>3029.28</v>
      </c>
      <c r="R750" s="1">
        <v>1301.7143999999998</v>
      </c>
      <c r="S750" s="1">
        <v>1328.28</v>
      </c>
      <c r="T750" s="1">
        <v>1761.8865000000001</v>
      </c>
    </row>
    <row r="751" spans="1:20" x14ac:dyDescent="0.25">
      <c r="A751">
        <v>27416</v>
      </c>
      <c r="B751" t="s">
        <v>5708</v>
      </c>
      <c r="D751">
        <v>27416</v>
      </c>
      <c r="E751" s="23">
        <v>2398.64</v>
      </c>
      <c r="F751" s="23">
        <v>2398.64</v>
      </c>
      <c r="G751" s="38">
        <v>1199.32</v>
      </c>
      <c r="H751" s="1">
        <v>933.04820000000007</v>
      </c>
      <c r="I751" s="1">
        <v>2163.91</v>
      </c>
      <c r="J751" s="1">
        <v>1037.27</v>
      </c>
      <c r="K751" s="1">
        <v>1037.27</v>
      </c>
      <c r="L751" s="12">
        <v>1671.318</v>
      </c>
      <c r="M751" s="1">
        <v>1442.65</v>
      </c>
      <c r="N751" s="1">
        <v>2104.44</v>
      </c>
      <c r="O751" s="1">
        <v>1171.19</v>
      </c>
      <c r="P751" s="1">
        <v>1918.912</v>
      </c>
      <c r="Q751" s="1">
        <v>2163.91</v>
      </c>
      <c r="R751" s="1">
        <v>933.04820000000007</v>
      </c>
      <c r="S751" s="1">
        <v>952.09</v>
      </c>
      <c r="T751" s="1">
        <v>1319.252</v>
      </c>
    </row>
    <row r="752" spans="1:20" x14ac:dyDescent="0.25">
      <c r="A752">
        <v>27420</v>
      </c>
      <c r="B752" t="s">
        <v>5709</v>
      </c>
      <c r="D752">
        <v>27420</v>
      </c>
      <c r="E752" s="23">
        <v>1832.05</v>
      </c>
      <c r="F752" s="23">
        <v>1832.05</v>
      </c>
      <c r="G752" s="38">
        <v>916.02499999999998</v>
      </c>
      <c r="H752" s="1">
        <v>715.23340000000007</v>
      </c>
      <c r="I752" s="1">
        <v>1645.56</v>
      </c>
      <c r="J752" s="1">
        <v>946.86</v>
      </c>
      <c r="K752" s="1">
        <v>946.86</v>
      </c>
      <c r="L752" s="12">
        <v>1281.654</v>
      </c>
      <c r="M752" s="1">
        <v>1102.76</v>
      </c>
      <c r="N752" s="1">
        <v>1600.32</v>
      </c>
      <c r="O752" s="1">
        <v>897.3</v>
      </c>
      <c r="P752" s="1">
        <v>1465.64</v>
      </c>
      <c r="Q752" s="1">
        <v>1645.56</v>
      </c>
      <c r="R752" s="1">
        <v>715.23340000000007</v>
      </c>
      <c r="S752" s="1">
        <v>729.83</v>
      </c>
      <c r="T752" s="1">
        <v>1007.6275000000001</v>
      </c>
    </row>
    <row r="753" spans="1:20" x14ac:dyDescent="0.25">
      <c r="A753">
        <v>27422</v>
      </c>
      <c r="B753" t="s">
        <v>5710</v>
      </c>
      <c r="D753">
        <v>27422</v>
      </c>
      <c r="E753" s="23">
        <v>1832.1</v>
      </c>
      <c r="F753" s="23">
        <v>1832.1</v>
      </c>
      <c r="G753" s="38">
        <v>916.05</v>
      </c>
      <c r="H753" s="1">
        <v>711.38199999999995</v>
      </c>
      <c r="I753" s="1">
        <v>1646.04</v>
      </c>
      <c r="J753" s="1">
        <v>945.24</v>
      </c>
      <c r="K753" s="1">
        <v>945.24</v>
      </c>
      <c r="L753" s="12">
        <v>1274.742</v>
      </c>
      <c r="M753" s="1">
        <v>1096.5999999999999</v>
      </c>
      <c r="N753" s="1">
        <v>1600.8</v>
      </c>
      <c r="O753" s="1">
        <v>893.62</v>
      </c>
      <c r="P753" s="1">
        <v>1465.68</v>
      </c>
      <c r="Q753" s="1">
        <v>1646.04</v>
      </c>
      <c r="R753" s="1">
        <v>711.38199999999995</v>
      </c>
      <c r="S753" s="1">
        <v>725.9</v>
      </c>
      <c r="T753" s="1">
        <v>1007.6550000000001</v>
      </c>
    </row>
    <row r="754" spans="1:20" x14ac:dyDescent="0.25">
      <c r="A754">
        <v>27424</v>
      </c>
      <c r="B754" t="s">
        <v>5711</v>
      </c>
      <c r="D754">
        <v>27424</v>
      </c>
      <c r="E754" s="23">
        <v>1861.58</v>
      </c>
      <c r="F754" s="23">
        <v>1861.58</v>
      </c>
      <c r="G754" s="38">
        <v>930.79</v>
      </c>
      <c r="H754" s="1">
        <v>717.76179999999999</v>
      </c>
      <c r="I754" s="1">
        <v>1653.81</v>
      </c>
      <c r="J754" s="1">
        <v>1131.8599999999999</v>
      </c>
      <c r="K754" s="1">
        <v>1131.8599999999999</v>
      </c>
      <c r="L754" s="12">
        <v>1286.19</v>
      </c>
      <c r="M754" s="1">
        <v>1106.78</v>
      </c>
      <c r="N754" s="1">
        <v>1608.36</v>
      </c>
      <c r="O754" s="1">
        <v>894.71</v>
      </c>
      <c r="P754" s="1">
        <v>1489.2640000000001</v>
      </c>
      <c r="Q754" s="1">
        <v>1653.81</v>
      </c>
      <c r="R754" s="1">
        <v>717.76179999999999</v>
      </c>
      <c r="S754" s="1">
        <v>732.41</v>
      </c>
      <c r="T754" s="1">
        <v>1023.869</v>
      </c>
    </row>
    <row r="755" spans="1:20" x14ac:dyDescent="0.25">
      <c r="A755">
        <v>27425</v>
      </c>
      <c r="B755" t="s">
        <v>5712</v>
      </c>
      <c r="D755">
        <v>27425</v>
      </c>
      <c r="E755" s="23">
        <v>1199.48</v>
      </c>
      <c r="F755" s="23">
        <v>1199.48</v>
      </c>
      <c r="G755" s="38">
        <v>599.74</v>
      </c>
      <c r="H755" s="1">
        <v>440.81380000000001</v>
      </c>
      <c r="I755" s="1">
        <v>998.73</v>
      </c>
      <c r="J755" s="1">
        <v>844.05</v>
      </c>
      <c r="K755" s="1">
        <v>844.05</v>
      </c>
      <c r="L755" s="12">
        <v>789.89400000000001</v>
      </c>
      <c r="M755" s="1">
        <v>675.22</v>
      </c>
      <c r="N755" s="1">
        <v>971.28</v>
      </c>
      <c r="O755" s="1">
        <v>534.08000000000004</v>
      </c>
      <c r="P755" s="1">
        <v>959.58400000000006</v>
      </c>
      <c r="Q755" s="1">
        <v>998.73</v>
      </c>
      <c r="R755" s="1">
        <v>440.81380000000001</v>
      </c>
      <c r="S755" s="1">
        <v>449.81</v>
      </c>
      <c r="T755" s="1">
        <v>659.71400000000006</v>
      </c>
    </row>
    <row r="756" spans="1:20" x14ac:dyDescent="0.25">
      <c r="A756">
        <v>27427</v>
      </c>
      <c r="B756" t="s">
        <v>5713</v>
      </c>
      <c r="D756">
        <v>27427</v>
      </c>
      <c r="E756" s="23">
        <v>1756.35</v>
      </c>
      <c r="F756" s="23">
        <v>1756.35</v>
      </c>
      <c r="G756" s="38">
        <v>878.17499999999995</v>
      </c>
      <c r="H756" s="1">
        <v>681.65860000000009</v>
      </c>
      <c r="I756" s="1">
        <v>1574.64</v>
      </c>
      <c r="J756" s="1">
        <v>1140.1600000000001</v>
      </c>
      <c r="K756" s="1">
        <v>1140.1600000000001</v>
      </c>
      <c r="L756" s="12">
        <v>1221.498</v>
      </c>
      <c r="M756" s="1">
        <v>1050.17</v>
      </c>
      <c r="N756" s="1">
        <v>1531.37</v>
      </c>
      <c r="O756" s="1">
        <v>862.25</v>
      </c>
      <c r="P756" s="1">
        <v>1405.08</v>
      </c>
      <c r="Q756" s="1">
        <v>1574.64</v>
      </c>
      <c r="R756" s="1">
        <v>681.65860000000009</v>
      </c>
      <c r="S756" s="1">
        <v>695.57</v>
      </c>
      <c r="T756" s="1">
        <v>965.99250000000006</v>
      </c>
    </row>
    <row r="757" spans="1:20" x14ac:dyDescent="0.25">
      <c r="A757">
        <v>27428</v>
      </c>
      <c r="B757" t="s">
        <v>5714</v>
      </c>
      <c r="D757">
        <v>27428</v>
      </c>
      <c r="E757" s="23">
        <v>2672.09</v>
      </c>
      <c r="F757" s="23">
        <v>2672.09</v>
      </c>
      <c r="G757" s="38">
        <v>1336.0450000000001</v>
      </c>
      <c r="H757" s="1">
        <v>1064.8679999999999</v>
      </c>
      <c r="I757" s="1">
        <v>2463.73</v>
      </c>
      <c r="J757" s="1">
        <v>1596.22</v>
      </c>
      <c r="K757" s="1">
        <v>1596.22</v>
      </c>
      <c r="L757" s="12">
        <v>1907.856</v>
      </c>
      <c r="M757" s="1">
        <v>1643.58</v>
      </c>
      <c r="N757" s="1">
        <v>2396.0300000000002</v>
      </c>
      <c r="O757" s="1">
        <v>1337.38</v>
      </c>
      <c r="P757" s="1">
        <v>2137.672</v>
      </c>
      <c r="Q757" s="1">
        <v>2463.73</v>
      </c>
      <c r="R757" s="1">
        <v>1064.8679999999999</v>
      </c>
      <c r="S757" s="1">
        <v>1086.5999999999999</v>
      </c>
      <c r="T757" s="1">
        <v>1469.6495000000002</v>
      </c>
    </row>
    <row r="758" spans="1:20" x14ac:dyDescent="0.25">
      <c r="A758">
        <v>27429</v>
      </c>
      <c r="B758" t="s">
        <v>5715</v>
      </c>
      <c r="D758">
        <v>27429</v>
      </c>
      <c r="E758" s="23">
        <v>3176.52</v>
      </c>
      <c r="F758" s="23">
        <v>3176.52</v>
      </c>
      <c r="G758" s="38">
        <v>1588.26</v>
      </c>
      <c r="H758" s="1">
        <v>1199.7454</v>
      </c>
      <c r="I758" s="1">
        <v>2771.17</v>
      </c>
      <c r="J758" s="1">
        <v>1767.64</v>
      </c>
      <c r="K758" s="1">
        <v>1767.64</v>
      </c>
      <c r="L758" s="12">
        <v>2149.866</v>
      </c>
      <c r="M758" s="1">
        <v>1851.78</v>
      </c>
      <c r="N758" s="1">
        <v>2695.01</v>
      </c>
      <c r="O758" s="1">
        <v>1495.81</v>
      </c>
      <c r="P758" s="1">
        <v>2541.2160000000003</v>
      </c>
      <c r="Q758" s="1">
        <v>2771.17</v>
      </c>
      <c r="R758" s="1">
        <v>1199.7454</v>
      </c>
      <c r="S758" s="1">
        <v>1224.23</v>
      </c>
      <c r="T758" s="1">
        <v>1747.0860000000002</v>
      </c>
    </row>
    <row r="759" spans="1:20" x14ac:dyDescent="0.25">
      <c r="A759">
        <v>27430</v>
      </c>
      <c r="B759" t="s">
        <v>5716</v>
      </c>
      <c r="D759">
        <v>27430</v>
      </c>
      <c r="E759" s="23">
        <v>1824.16</v>
      </c>
      <c r="F759" s="23">
        <v>1824.16</v>
      </c>
      <c r="G759" s="38">
        <v>912.08</v>
      </c>
      <c r="H759" s="1">
        <v>711.41139999999996</v>
      </c>
      <c r="I759" s="1">
        <v>1640.8</v>
      </c>
      <c r="J759" s="1">
        <v>977.98</v>
      </c>
      <c r="K759" s="1">
        <v>977.98</v>
      </c>
      <c r="L759" s="12">
        <v>1274.796</v>
      </c>
      <c r="M759" s="1">
        <v>1096.75</v>
      </c>
      <c r="N759" s="1">
        <v>1595.71</v>
      </c>
      <c r="O759" s="1">
        <v>889.3</v>
      </c>
      <c r="P759" s="1">
        <v>1459.3280000000002</v>
      </c>
      <c r="Q759" s="1">
        <v>1640.8</v>
      </c>
      <c r="R759" s="1">
        <v>711.41139999999996</v>
      </c>
      <c r="S759" s="1">
        <v>725.93</v>
      </c>
      <c r="T759" s="1">
        <v>1003.2880000000001</v>
      </c>
    </row>
    <row r="760" spans="1:20" x14ac:dyDescent="0.25">
      <c r="A760">
        <v>27442</v>
      </c>
      <c r="B760" t="s">
        <v>5717</v>
      </c>
      <c r="D760">
        <v>27442</v>
      </c>
      <c r="E760" s="23">
        <v>2169.98</v>
      </c>
      <c r="F760" s="23">
        <v>2169.98</v>
      </c>
      <c r="G760" s="38">
        <v>1084.99</v>
      </c>
      <c r="H760" s="1">
        <v>831.64760000000001</v>
      </c>
      <c r="I760" s="1">
        <v>1927.31</v>
      </c>
      <c r="J760" s="1">
        <v>1343.86</v>
      </c>
      <c r="K760" s="1">
        <v>1343.86</v>
      </c>
      <c r="L760" s="12">
        <v>1489.95</v>
      </c>
      <c r="M760" s="1">
        <v>1284.5</v>
      </c>
      <c r="N760" s="1">
        <v>1874.33</v>
      </c>
      <c r="O760" s="1">
        <v>1045.3900000000001</v>
      </c>
      <c r="P760" s="1">
        <v>1735.9840000000002</v>
      </c>
      <c r="Q760" s="1">
        <v>1927.31</v>
      </c>
      <c r="R760" s="1">
        <v>831.64760000000001</v>
      </c>
      <c r="S760" s="1">
        <v>848.62</v>
      </c>
      <c r="T760" s="1">
        <v>1193.489</v>
      </c>
    </row>
    <row r="761" spans="1:20" x14ac:dyDescent="0.25">
      <c r="A761">
        <v>27443</v>
      </c>
      <c r="B761" t="s">
        <v>5718</v>
      </c>
      <c r="D761">
        <v>27443</v>
      </c>
      <c r="E761" s="23">
        <v>2071.6799999999998</v>
      </c>
      <c r="F761" s="23">
        <v>2071.6799999999998</v>
      </c>
      <c r="G761" s="38">
        <v>1035.8399999999999</v>
      </c>
      <c r="H761" s="1">
        <v>780.11919999999998</v>
      </c>
      <c r="I761" s="1">
        <v>1796.5</v>
      </c>
      <c r="J761" s="1">
        <v>1458.2</v>
      </c>
      <c r="K761" s="1">
        <v>1458.2</v>
      </c>
      <c r="L761" s="12">
        <v>1397.9159999999999</v>
      </c>
      <c r="M761" s="1">
        <v>1204.04</v>
      </c>
      <c r="N761" s="1">
        <v>1747.12</v>
      </c>
      <c r="O761" s="1">
        <v>981.97</v>
      </c>
      <c r="P761" s="1">
        <v>1657.3440000000001</v>
      </c>
      <c r="Q761" s="1">
        <v>1796.5</v>
      </c>
      <c r="R761" s="1">
        <v>780.11919999999998</v>
      </c>
      <c r="S761" s="1">
        <v>796.04</v>
      </c>
      <c r="T761" s="1">
        <v>1139.424</v>
      </c>
    </row>
    <row r="762" spans="1:20" x14ac:dyDescent="0.25">
      <c r="A762">
        <v>27446</v>
      </c>
      <c r="B762" t="s">
        <v>5719</v>
      </c>
      <c r="D762">
        <v>27446</v>
      </c>
      <c r="E762" s="23">
        <v>2768.09</v>
      </c>
      <c r="F762" s="23">
        <v>2768.09</v>
      </c>
      <c r="G762" s="38">
        <v>1384.0450000000001</v>
      </c>
      <c r="H762" s="1">
        <v>1086.9572000000001</v>
      </c>
      <c r="I762" s="1">
        <v>2553.9699999999998</v>
      </c>
      <c r="J762" s="1">
        <v>1948.76</v>
      </c>
      <c r="K762" s="1">
        <v>1948.76</v>
      </c>
      <c r="L762" s="12">
        <v>1947.7619999999999</v>
      </c>
      <c r="M762" s="1">
        <v>1682.99</v>
      </c>
      <c r="N762" s="1">
        <v>2483.7800000000002</v>
      </c>
      <c r="O762" s="1">
        <v>1338.74</v>
      </c>
      <c r="P762" s="1">
        <v>2214.4720000000002</v>
      </c>
      <c r="Q762" s="1">
        <v>2553.9699999999998</v>
      </c>
      <c r="R762" s="1">
        <v>1086.9572000000001</v>
      </c>
      <c r="S762" s="1">
        <v>1109.1400000000001</v>
      </c>
      <c r="T762" s="1">
        <v>1522.4495000000002</v>
      </c>
    </row>
    <row r="763" spans="1:20" x14ac:dyDescent="0.25">
      <c r="A763">
        <v>27447</v>
      </c>
      <c r="B763" t="s">
        <v>5720</v>
      </c>
      <c r="D763">
        <v>27447</v>
      </c>
      <c r="E763" s="23">
        <v>4750.5200000000004</v>
      </c>
      <c r="F763" s="23">
        <v>4750.5200000000004</v>
      </c>
      <c r="G763" s="38">
        <v>2375.2600000000002</v>
      </c>
      <c r="H763" s="1">
        <v>1212.4560000000001</v>
      </c>
      <c r="I763" s="1">
        <v>3800.4160000000006</v>
      </c>
      <c r="J763" s="1">
        <v>2647.91</v>
      </c>
      <c r="K763" s="1">
        <v>2647.91</v>
      </c>
      <c r="L763" s="12">
        <v>2172.654</v>
      </c>
      <c r="M763" s="1">
        <v>1879.91</v>
      </c>
      <c r="N763" s="1">
        <v>2901.9</v>
      </c>
      <c r="O763" s="1">
        <v>1862.57</v>
      </c>
      <c r="P763" s="1">
        <v>3800.4160000000006</v>
      </c>
      <c r="Q763" s="1">
        <v>2983.92</v>
      </c>
      <c r="R763" s="1">
        <v>1212.4560000000001</v>
      </c>
      <c r="S763" s="1">
        <v>1237.2</v>
      </c>
      <c r="T763" s="1">
        <v>2612.7860000000005</v>
      </c>
    </row>
    <row r="764" spans="1:20" x14ac:dyDescent="0.25">
      <c r="A764">
        <v>27457</v>
      </c>
      <c r="B764" t="s">
        <v>5721</v>
      </c>
      <c r="D764">
        <v>27457</v>
      </c>
      <c r="E764" s="23">
        <v>2233.2199999999998</v>
      </c>
      <c r="F764" s="23">
        <v>2233.2199999999998</v>
      </c>
      <c r="G764" s="38">
        <v>1116.6099999999999</v>
      </c>
      <c r="H764" s="1">
        <v>913.29139999999995</v>
      </c>
      <c r="I764" s="1">
        <v>2122.91</v>
      </c>
      <c r="J764" s="1">
        <v>1482.19</v>
      </c>
      <c r="K764" s="1">
        <v>1482.19</v>
      </c>
      <c r="L764" s="12">
        <v>1636.56</v>
      </c>
      <c r="M764" s="1">
        <v>1412.84</v>
      </c>
      <c r="N764" s="1">
        <v>2064.5700000000002</v>
      </c>
      <c r="O764" s="1">
        <v>1163.5999999999999</v>
      </c>
      <c r="P764" s="1">
        <v>1786.576</v>
      </c>
      <c r="Q764" s="1">
        <v>2122.91</v>
      </c>
      <c r="R764" s="1">
        <v>913.29139999999995</v>
      </c>
      <c r="S764" s="1">
        <v>931.93</v>
      </c>
      <c r="T764" s="1">
        <v>1228.271</v>
      </c>
    </row>
    <row r="765" spans="1:20" x14ac:dyDescent="0.25">
      <c r="A765">
        <v>27470</v>
      </c>
      <c r="B765" t="s">
        <v>5722</v>
      </c>
      <c r="D765">
        <v>27470</v>
      </c>
      <c r="E765" s="23">
        <v>2898.12</v>
      </c>
      <c r="F765" s="23">
        <v>2898.12</v>
      </c>
      <c r="G765" s="38">
        <v>1449.06</v>
      </c>
      <c r="H765" s="1">
        <v>1121.2670000000001</v>
      </c>
      <c r="I765" s="1">
        <v>2600.2600000000002</v>
      </c>
      <c r="J765" s="1">
        <v>1766.44</v>
      </c>
      <c r="K765" s="1">
        <v>1766.44</v>
      </c>
      <c r="L765" s="12">
        <v>2008.6020000000001</v>
      </c>
      <c r="M765" s="1">
        <v>1734</v>
      </c>
      <c r="N765" s="1">
        <v>2528.8000000000002</v>
      </c>
      <c r="O765" s="1">
        <v>1423.57</v>
      </c>
      <c r="P765" s="1">
        <v>2318.4960000000001</v>
      </c>
      <c r="Q765" s="1">
        <v>2600.2600000000002</v>
      </c>
      <c r="R765" s="1">
        <v>1121.2670000000001</v>
      </c>
      <c r="S765" s="1">
        <v>1144.1500000000001</v>
      </c>
      <c r="T765" s="1">
        <v>1593.9660000000001</v>
      </c>
    </row>
    <row r="766" spans="1:20" x14ac:dyDescent="0.25">
      <c r="A766">
        <v>27486</v>
      </c>
      <c r="B766" t="s">
        <v>5723</v>
      </c>
      <c r="D766">
        <v>27486</v>
      </c>
      <c r="E766" s="23">
        <v>3458.88</v>
      </c>
      <c r="F766" s="23">
        <v>3458.88</v>
      </c>
      <c r="G766" s="38">
        <v>1729.44</v>
      </c>
      <c r="H766" s="1">
        <v>1327.7725999999998</v>
      </c>
      <c r="I766" s="1">
        <v>3102.99</v>
      </c>
      <c r="J766" s="1">
        <v>1668.75</v>
      </c>
      <c r="K766" s="1">
        <v>1668.75</v>
      </c>
      <c r="L766" s="12">
        <v>2379.2759999999998</v>
      </c>
      <c r="M766" s="1">
        <v>2056.9299999999998</v>
      </c>
      <c r="N766" s="1">
        <v>3017.71</v>
      </c>
      <c r="O766" s="1">
        <v>1703.68</v>
      </c>
      <c r="P766" s="1">
        <v>2767.1040000000003</v>
      </c>
      <c r="Q766" s="1">
        <v>3102.99</v>
      </c>
      <c r="R766" s="1">
        <v>1327.7725999999998</v>
      </c>
      <c r="S766" s="1">
        <v>1354.87</v>
      </c>
      <c r="T766" s="1">
        <v>1902.3840000000002</v>
      </c>
    </row>
    <row r="767" spans="1:20" x14ac:dyDescent="0.25">
      <c r="A767">
        <v>27487</v>
      </c>
      <c r="B767" t="s">
        <v>5724</v>
      </c>
      <c r="D767">
        <v>27487</v>
      </c>
      <c r="E767" s="23">
        <v>4321.3900000000003</v>
      </c>
      <c r="F767" s="23">
        <v>4321.3900000000003</v>
      </c>
      <c r="G767" s="38">
        <v>2160.6950000000002</v>
      </c>
      <c r="H767" s="1">
        <v>1652.1427999999999</v>
      </c>
      <c r="I767" s="1">
        <v>3875.63</v>
      </c>
      <c r="J767" s="1">
        <v>2818.07</v>
      </c>
      <c r="K767" s="1">
        <v>2818.07</v>
      </c>
      <c r="L767" s="12">
        <v>2960.8560000000002</v>
      </c>
      <c r="M767" s="1">
        <v>2563.42</v>
      </c>
      <c r="N767" s="1">
        <v>3769.1</v>
      </c>
      <c r="O767" s="1">
        <v>2136.0100000000002</v>
      </c>
      <c r="P767" s="1">
        <v>3457.1120000000005</v>
      </c>
      <c r="Q767" s="1">
        <v>3875.63</v>
      </c>
      <c r="R767" s="1">
        <v>1652.1427999999999</v>
      </c>
      <c r="S767" s="1">
        <v>1685.86</v>
      </c>
      <c r="T767" s="1">
        <v>2376.7645000000002</v>
      </c>
    </row>
    <row r="768" spans="1:20" x14ac:dyDescent="0.25">
      <c r="A768">
        <v>27488</v>
      </c>
      <c r="B768" t="s">
        <v>5725</v>
      </c>
      <c r="D768">
        <v>27488</v>
      </c>
      <c r="E768" s="23">
        <v>2957.02</v>
      </c>
      <c r="F768" s="23">
        <v>2957.02</v>
      </c>
      <c r="G768" s="38">
        <v>1478.51</v>
      </c>
      <c r="H768" s="1">
        <v>1138.6522</v>
      </c>
      <c r="I768" s="1">
        <v>2650.11</v>
      </c>
      <c r="J768" s="1">
        <v>1739.71</v>
      </c>
      <c r="K768" s="1">
        <v>1739.71</v>
      </c>
      <c r="L768" s="12">
        <v>2040.39</v>
      </c>
      <c r="M768" s="1">
        <v>1761.63</v>
      </c>
      <c r="N768" s="1">
        <v>2577.27</v>
      </c>
      <c r="O768" s="1">
        <v>1449.98</v>
      </c>
      <c r="P768" s="1">
        <v>2365.616</v>
      </c>
      <c r="Q768" s="1">
        <v>2650.11</v>
      </c>
      <c r="R768" s="1">
        <v>1138.6522</v>
      </c>
      <c r="S768" s="1">
        <v>1161.8900000000001</v>
      </c>
      <c r="T768" s="1">
        <v>1626.3610000000001</v>
      </c>
    </row>
    <row r="769" spans="1:20" x14ac:dyDescent="0.25">
      <c r="A769">
        <v>27500</v>
      </c>
      <c r="B769" t="s">
        <v>5726</v>
      </c>
      <c r="D769">
        <v>27500</v>
      </c>
      <c r="E769" s="23">
        <v>1300.8800000000001</v>
      </c>
      <c r="F769" s="23">
        <v>1300.8800000000001</v>
      </c>
      <c r="G769" s="38">
        <v>650.44000000000005</v>
      </c>
      <c r="H769" s="1">
        <v>509.07080000000002</v>
      </c>
      <c r="I769" s="1">
        <v>1155.06</v>
      </c>
      <c r="J769" s="1">
        <v>754.84</v>
      </c>
      <c r="K769" s="1">
        <v>754.84</v>
      </c>
      <c r="L769" s="12">
        <v>912.22199999999998</v>
      </c>
      <c r="M769" s="1">
        <v>780.36</v>
      </c>
      <c r="N769" s="1">
        <v>1123.32</v>
      </c>
      <c r="O769" s="1">
        <v>616.29999999999995</v>
      </c>
      <c r="P769" s="1">
        <v>1040.7040000000002</v>
      </c>
      <c r="Q769" s="1">
        <v>1155.06</v>
      </c>
      <c r="R769" s="1">
        <v>509.07080000000002</v>
      </c>
      <c r="S769" s="1">
        <v>519.46</v>
      </c>
      <c r="T769" s="1">
        <v>715.48400000000015</v>
      </c>
    </row>
    <row r="770" spans="1:20" x14ac:dyDescent="0.25">
      <c r="A770">
        <v>27501</v>
      </c>
      <c r="B770" t="s">
        <v>5727</v>
      </c>
      <c r="D770">
        <v>27501</v>
      </c>
      <c r="E770" s="23">
        <v>1206.22</v>
      </c>
      <c r="F770" s="23">
        <v>1206.22</v>
      </c>
      <c r="G770" s="38">
        <v>603.11</v>
      </c>
      <c r="H770" s="1">
        <v>489.91180000000003</v>
      </c>
      <c r="I770" s="1">
        <v>1120.2</v>
      </c>
      <c r="J770" s="1">
        <v>796.7</v>
      </c>
      <c r="K770" s="1">
        <v>796.7</v>
      </c>
      <c r="L770" s="12">
        <v>877.89599999999996</v>
      </c>
      <c r="M770" s="1">
        <v>752.66</v>
      </c>
      <c r="N770" s="1">
        <v>1089.4100000000001</v>
      </c>
      <c r="O770" s="1">
        <v>602.71</v>
      </c>
      <c r="P770" s="1">
        <v>964.97600000000011</v>
      </c>
      <c r="Q770" s="1">
        <v>1120.2</v>
      </c>
      <c r="R770" s="1">
        <v>489.91180000000003</v>
      </c>
      <c r="S770" s="1">
        <v>499.91</v>
      </c>
      <c r="T770" s="1">
        <v>663.42100000000005</v>
      </c>
    </row>
    <row r="771" spans="1:20" x14ac:dyDescent="0.25">
      <c r="A771">
        <v>27502</v>
      </c>
      <c r="B771" t="s">
        <v>5728</v>
      </c>
      <c r="D771">
        <v>27502</v>
      </c>
      <c r="E771" s="23">
        <v>3222.46</v>
      </c>
      <c r="F771" s="23">
        <v>3222.46</v>
      </c>
      <c r="G771" s="38">
        <v>1611.23</v>
      </c>
      <c r="H771" s="1">
        <v>719.8492</v>
      </c>
      <c r="I771" s="1">
        <v>2577.9680000000003</v>
      </c>
      <c r="J771" s="1">
        <v>1180.6400000000001</v>
      </c>
      <c r="K771" s="1">
        <v>1180.6400000000001</v>
      </c>
      <c r="L771" s="12">
        <v>1289.934</v>
      </c>
      <c r="M771" s="1">
        <v>1114.99</v>
      </c>
      <c r="N771" s="1">
        <v>1628.01</v>
      </c>
      <c r="O771" s="1">
        <v>940.41</v>
      </c>
      <c r="P771" s="1">
        <v>2577.9680000000003</v>
      </c>
      <c r="Q771" s="1">
        <v>1674.01</v>
      </c>
      <c r="R771" s="1">
        <v>719.8492</v>
      </c>
      <c r="S771" s="1">
        <v>734.54</v>
      </c>
      <c r="T771" s="1">
        <v>1772.3530000000001</v>
      </c>
    </row>
    <row r="772" spans="1:20" x14ac:dyDescent="0.25">
      <c r="A772">
        <v>27506</v>
      </c>
      <c r="B772" t="s">
        <v>5729</v>
      </c>
      <c r="D772">
        <v>27506</v>
      </c>
      <c r="E772" s="23">
        <v>3632.19</v>
      </c>
      <c r="F772" s="23">
        <v>3632.19</v>
      </c>
      <c r="G772" s="38">
        <v>1816.095</v>
      </c>
      <c r="H772" s="1">
        <v>1268.7472</v>
      </c>
      <c r="I772" s="1">
        <v>2951.08</v>
      </c>
      <c r="J772" s="1">
        <v>1566.89</v>
      </c>
      <c r="K772" s="1">
        <v>1566.89</v>
      </c>
      <c r="L772" s="12">
        <v>2273.5259999999998</v>
      </c>
      <c r="M772" s="1">
        <v>1963.1</v>
      </c>
      <c r="N772" s="1">
        <v>2869.97</v>
      </c>
      <c r="O772" s="1">
        <v>1614.48</v>
      </c>
      <c r="P772" s="1">
        <v>2905.7520000000004</v>
      </c>
      <c r="Q772" s="1">
        <v>2951.08</v>
      </c>
      <c r="R772" s="1">
        <v>1268.7472</v>
      </c>
      <c r="S772" s="1">
        <v>1294.6400000000001</v>
      </c>
      <c r="T772" s="1">
        <v>1997.7045000000003</v>
      </c>
    </row>
    <row r="773" spans="1:20" x14ac:dyDescent="0.25">
      <c r="A773">
        <v>27507</v>
      </c>
      <c r="B773" t="s">
        <v>5730</v>
      </c>
      <c r="D773">
        <v>27507</v>
      </c>
      <c r="E773" s="23">
        <v>2391.0300000000002</v>
      </c>
      <c r="F773" s="23">
        <v>2391.0300000000002</v>
      </c>
      <c r="G773" s="38">
        <v>1195.5150000000001</v>
      </c>
      <c r="H773" s="1">
        <v>917.721</v>
      </c>
      <c r="I773" s="1">
        <v>2141.88</v>
      </c>
      <c r="J773" s="1">
        <v>1511.59</v>
      </c>
      <c r="K773" s="1">
        <v>1511.59</v>
      </c>
      <c r="L773" s="12">
        <v>1644.498</v>
      </c>
      <c r="M773" s="1">
        <v>1421.12</v>
      </c>
      <c r="N773" s="1">
        <v>2083.0100000000002</v>
      </c>
      <c r="O773" s="1">
        <v>1179.6600000000001</v>
      </c>
      <c r="P773" s="1">
        <v>1912.8240000000003</v>
      </c>
      <c r="Q773" s="1">
        <v>2141.88</v>
      </c>
      <c r="R773" s="1">
        <v>917.721</v>
      </c>
      <c r="S773" s="1">
        <v>936.45</v>
      </c>
      <c r="T773" s="1">
        <v>1315.0665000000001</v>
      </c>
    </row>
    <row r="774" spans="1:20" x14ac:dyDescent="0.25">
      <c r="A774">
        <v>27508</v>
      </c>
      <c r="B774" t="s">
        <v>5731</v>
      </c>
      <c r="D774">
        <v>27508</v>
      </c>
      <c r="E774" s="23">
        <v>1466.62</v>
      </c>
      <c r="F774" s="23">
        <v>1466.62</v>
      </c>
      <c r="G774" s="38">
        <v>733.31</v>
      </c>
      <c r="H774" s="1">
        <v>511.80500000000001</v>
      </c>
      <c r="I774" s="1">
        <v>1173.296</v>
      </c>
      <c r="J774" s="1">
        <v>643.39</v>
      </c>
      <c r="K774" s="1">
        <v>643.39</v>
      </c>
      <c r="L774" s="12">
        <v>917.11800000000005</v>
      </c>
      <c r="M774" s="1">
        <v>783.59</v>
      </c>
      <c r="N774" s="1">
        <v>1132.03</v>
      </c>
      <c r="O774" s="1">
        <v>624.07000000000005</v>
      </c>
      <c r="P774" s="1">
        <v>1173.296</v>
      </c>
      <c r="Q774" s="1">
        <v>1164.02</v>
      </c>
      <c r="R774" s="1">
        <v>511.80500000000001</v>
      </c>
      <c r="S774" s="1">
        <v>522.25</v>
      </c>
      <c r="T774" s="1">
        <v>806.64099999999996</v>
      </c>
    </row>
    <row r="775" spans="1:20" x14ac:dyDescent="0.25">
      <c r="A775">
        <v>27510</v>
      </c>
      <c r="B775" t="s">
        <v>5732</v>
      </c>
      <c r="D775">
        <v>27510</v>
      </c>
      <c r="E775" s="23">
        <v>1882.37</v>
      </c>
      <c r="F775" s="23">
        <v>1882.37</v>
      </c>
      <c r="G775" s="38">
        <v>941.18499999999995</v>
      </c>
      <c r="H775" s="1">
        <v>652.67999999999995</v>
      </c>
      <c r="I775" s="1">
        <v>1505.896</v>
      </c>
      <c r="J775" s="1">
        <v>850.07</v>
      </c>
      <c r="K775" s="1">
        <v>850.07</v>
      </c>
      <c r="L775" s="12">
        <v>1169.2260000000001</v>
      </c>
      <c r="M775" s="1">
        <v>1008.56</v>
      </c>
      <c r="N775" s="1">
        <v>1460.41</v>
      </c>
      <c r="O775" s="1">
        <v>833.24</v>
      </c>
      <c r="P775" s="1">
        <v>1505.896</v>
      </c>
      <c r="Q775" s="1">
        <v>1501.68</v>
      </c>
      <c r="R775" s="1">
        <v>652.67999999999995</v>
      </c>
      <c r="S775" s="1">
        <v>666</v>
      </c>
      <c r="T775" s="1">
        <v>1035.3035</v>
      </c>
    </row>
    <row r="776" spans="1:20" x14ac:dyDescent="0.25">
      <c r="A776">
        <v>27511</v>
      </c>
      <c r="B776" t="s">
        <v>5733</v>
      </c>
      <c r="D776">
        <v>27511</v>
      </c>
      <c r="E776" s="23">
        <v>2773.5</v>
      </c>
      <c r="F776" s="23">
        <v>2773.5</v>
      </c>
      <c r="G776" s="38">
        <v>1386.75</v>
      </c>
      <c r="H776" s="1">
        <v>943.30879999999991</v>
      </c>
      <c r="I776" s="1">
        <v>2218.8000000000002</v>
      </c>
      <c r="J776" s="1">
        <v>1301.47</v>
      </c>
      <c r="K776" s="1">
        <v>1301.47</v>
      </c>
      <c r="L776" s="12">
        <v>1690.3440000000001</v>
      </c>
      <c r="M776" s="1">
        <v>1461.83</v>
      </c>
      <c r="N776" s="1">
        <v>2142.1999999999998</v>
      </c>
      <c r="O776" s="1">
        <v>1219.49</v>
      </c>
      <c r="P776" s="1">
        <v>2218.8000000000002</v>
      </c>
      <c r="Q776" s="1">
        <v>2202.7399999999998</v>
      </c>
      <c r="R776" s="1">
        <v>943.30879999999991</v>
      </c>
      <c r="S776" s="1">
        <v>962.56</v>
      </c>
      <c r="T776" s="1">
        <v>1525.4250000000002</v>
      </c>
    </row>
    <row r="777" spans="1:20" x14ac:dyDescent="0.25">
      <c r="A777">
        <v>27513</v>
      </c>
      <c r="B777" t="s">
        <v>5734</v>
      </c>
      <c r="D777">
        <v>27513</v>
      </c>
      <c r="E777" s="23">
        <v>3047.21</v>
      </c>
      <c r="F777" s="23">
        <v>3047.21</v>
      </c>
      <c r="G777" s="38">
        <v>1523.605</v>
      </c>
      <c r="H777" s="1">
        <v>1166.6410000000001</v>
      </c>
      <c r="I777" s="1">
        <v>2734.43</v>
      </c>
      <c r="J777" s="1">
        <v>1647</v>
      </c>
      <c r="K777" s="1">
        <v>1647</v>
      </c>
      <c r="L777" s="12">
        <v>2089.9079999999999</v>
      </c>
      <c r="M777" s="1">
        <v>1810.79</v>
      </c>
      <c r="N777" s="1">
        <v>2659.28</v>
      </c>
      <c r="O777" s="1">
        <v>1522.57</v>
      </c>
      <c r="P777" s="1">
        <v>2437.768</v>
      </c>
      <c r="Q777" s="1">
        <v>2734.43</v>
      </c>
      <c r="R777" s="1">
        <v>1166.6410000000001</v>
      </c>
      <c r="S777" s="1">
        <v>1190.45</v>
      </c>
      <c r="T777" s="1">
        <v>1675.9655000000002</v>
      </c>
    </row>
    <row r="778" spans="1:20" x14ac:dyDescent="0.25">
      <c r="A778">
        <v>27514</v>
      </c>
      <c r="B778" t="s">
        <v>5735</v>
      </c>
      <c r="D778">
        <v>27514</v>
      </c>
      <c r="E778" s="23">
        <v>2380.25</v>
      </c>
      <c r="F778" s="23">
        <v>2380.25</v>
      </c>
      <c r="G778" s="38">
        <v>1190.125</v>
      </c>
      <c r="H778" s="1">
        <v>915.08479999999997</v>
      </c>
      <c r="I778" s="1">
        <v>2135.06</v>
      </c>
      <c r="J778" s="1">
        <v>1587.18</v>
      </c>
      <c r="K778" s="1">
        <v>1587.18</v>
      </c>
      <c r="L778" s="12">
        <v>1639.7819999999999</v>
      </c>
      <c r="M778" s="1">
        <v>1417.51</v>
      </c>
      <c r="N778" s="1">
        <v>2076.38</v>
      </c>
      <c r="O778" s="1">
        <v>1197.5999999999999</v>
      </c>
      <c r="P778" s="1">
        <v>1904.2</v>
      </c>
      <c r="Q778" s="1">
        <v>2135.06</v>
      </c>
      <c r="R778" s="1">
        <v>915.08479999999997</v>
      </c>
      <c r="S778" s="1">
        <v>933.76</v>
      </c>
      <c r="T778" s="1">
        <v>1309.1375</v>
      </c>
    </row>
    <row r="779" spans="1:20" x14ac:dyDescent="0.25">
      <c r="A779">
        <v>27520</v>
      </c>
      <c r="B779" t="s">
        <v>5736</v>
      </c>
      <c r="D779">
        <v>27520</v>
      </c>
      <c r="E779" s="23">
        <v>945.98</v>
      </c>
      <c r="F779" s="23">
        <v>945.98</v>
      </c>
      <c r="G779" s="38">
        <v>472.99</v>
      </c>
      <c r="H779" s="1">
        <v>323.49799999999999</v>
      </c>
      <c r="I779" s="1">
        <v>756.78400000000011</v>
      </c>
      <c r="J779" s="1">
        <v>392.71</v>
      </c>
      <c r="K779" s="1">
        <v>392.71</v>
      </c>
      <c r="L779" s="12">
        <v>579.69000000000005</v>
      </c>
      <c r="M779" s="1">
        <v>491.25</v>
      </c>
      <c r="N779" s="1">
        <v>699.64</v>
      </c>
      <c r="O779" s="1">
        <v>379.26</v>
      </c>
      <c r="P779" s="1">
        <v>756.78400000000011</v>
      </c>
      <c r="Q779" s="1">
        <v>719.42</v>
      </c>
      <c r="R779" s="1">
        <v>323.49799999999999</v>
      </c>
      <c r="S779" s="1">
        <v>330.1</v>
      </c>
      <c r="T779" s="1">
        <v>520.2890000000001</v>
      </c>
    </row>
    <row r="780" spans="1:20" x14ac:dyDescent="0.25">
      <c r="A780">
        <v>27524</v>
      </c>
      <c r="B780" t="s">
        <v>5737</v>
      </c>
      <c r="D780">
        <v>27524</v>
      </c>
      <c r="E780" s="23">
        <v>2087.9</v>
      </c>
      <c r="F780" s="23">
        <v>2087.9</v>
      </c>
      <c r="G780" s="38">
        <v>1043.95</v>
      </c>
      <c r="H780" s="1">
        <v>721.721</v>
      </c>
      <c r="I780" s="1">
        <v>1670.3200000000002</v>
      </c>
      <c r="J780" s="1">
        <v>942.94</v>
      </c>
      <c r="K780" s="1">
        <v>942.94</v>
      </c>
      <c r="L780" s="12">
        <v>1293.2819999999999</v>
      </c>
      <c r="M780" s="1">
        <v>1112.69</v>
      </c>
      <c r="N780" s="1">
        <v>1619.18</v>
      </c>
      <c r="O780" s="1">
        <v>906.18</v>
      </c>
      <c r="P780" s="1">
        <v>1670.3200000000002</v>
      </c>
      <c r="Q780" s="1">
        <v>1664.95</v>
      </c>
      <c r="R780" s="1">
        <v>721.721</v>
      </c>
      <c r="S780" s="1">
        <v>736.45</v>
      </c>
      <c r="T780" s="1">
        <v>1148.3450000000003</v>
      </c>
    </row>
    <row r="781" spans="1:20" x14ac:dyDescent="0.25">
      <c r="A781">
        <v>27530</v>
      </c>
      <c r="B781" t="s">
        <v>5738</v>
      </c>
      <c r="D781">
        <v>27530</v>
      </c>
      <c r="E781" s="23">
        <v>1138.01</v>
      </c>
      <c r="F781" s="23">
        <v>1138.01</v>
      </c>
      <c r="G781" s="38">
        <v>569.005</v>
      </c>
      <c r="H781" s="1">
        <v>306.45579999999995</v>
      </c>
      <c r="I781" s="1">
        <v>910.40800000000002</v>
      </c>
      <c r="J781" s="1">
        <v>471.03</v>
      </c>
      <c r="K781" s="1">
        <v>471.03</v>
      </c>
      <c r="L781" s="12">
        <v>549.14400000000001</v>
      </c>
      <c r="M781" s="1">
        <v>464.27</v>
      </c>
      <c r="N781" s="1">
        <v>659.03</v>
      </c>
      <c r="O781" s="1">
        <v>470.8</v>
      </c>
      <c r="P781" s="1">
        <v>910.40800000000002</v>
      </c>
      <c r="Q781" s="1">
        <v>677.64</v>
      </c>
      <c r="R781" s="1">
        <v>306.45579999999995</v>
      </c>
      <c r="S781" s="1">
        <v>312.70999999999998</v>
      </c>
      <c r="T781" s="1">
        <v>625.90550000000007</v>
      </c>
    </row>
    <row r="782" spans="1:20" x14ac:dyDescent="0.25">
      <c r="A782">
        <v>27532</v>
      </c>
      <c r="B782" t="s">
        <v>5739</v>
      </c>
      <c r="D782">
        <v>27532</v>
      </c>
      <c r="E782" s="23">
        <v>2161.12</v>
      </c>
      <c r="F782" s="23">
        <v>2161.12</v>
      </c>
      <c r="G782" s="38">
        <v>1080.56</v>
      </c>
      <c r="H782" s="1">
        <v>601.76899999999989</v>
      </c>
      <c r="I782" s="1">
        <v>1728.896</v>
      </c>
      <c r="J782" s="1">
        <v>921.6</v>
      </c>
      <c r="K782" s="1">
        <v>921.6</v>
      </c>
      <c r="L782" s="12">
        <v>1078.3440000000001</v>
      </c>
      <c r="M782" s="1">
        <v>922.94</v>
      </c>
      <c r="N782" s="1">
        <v>1329.89</v>
      </c>
      <c r="O782" s="1">
        <v>735.77</v>
      </c>
      <c r="P782" s="1">
        <v>1728.896</v>
      </c>
      <c r="Q782" s="1">
        <v>1367.48</v>
      </c>
      <c r="R782" s="1">
        <v>601.76899999999989</v>
      </c>
      <c r="S782" s="1">
        <v>614.04999999999995</v>
      </c>
      <c r="T782" s="1">
        <v>1188.616</v>
      </c>
    </row>
    <row r="783" spans="1:20" x14ac:dyDescent="0.25">
      <c r="A783">
        <v>27535</v>
      </c>
      <c r="B783" t="s">
        <v>5740</v>
      </c>
      <c r="D783">
        <v>27535</v>
      </c>
      <c r="E783" s="23">
        <v>2266.41</v>
      </c>
      <c r="F783" s="23">
        <v>2266.41</v>
      </c>
      <c r="G783" s="38">
        <v>1133.2049999999999</v>
      </c>
      <c r="H783" s="1">
        <v>850.73800000000006</v>
      </c>
      <c r="I783" s="1">
        <v>1981.41</v>
      </c>
      <c r="J783" s="1">
        <v>1131.08</v>
      </c>
      <c r="K783" s="1">
        <v>1131.08</v>
      </c>
      <c r="L783" s="12">
        <v>1524.4739999999999</v>
      </c>
      <c r="M783" s="1">
        <v>1317.27</v>
      </c>
      <c r="N783" s="1">
        <v>1926.94</v>
      </c>
      <c r="O783" s="1">
        <v>1095</v>
      </c>
      <c r="P783" s="1">
        <v>1813.1279999999999</v>
      </c>
      <c r="Q783" s="1">
        <v>1981.41</v>
      </c>
      <c r="R783" s="1">
        <v>850.73800000000006</v>
      </c>
      <c r="S783" s="1">
        <v>868.1</v>
      </c>
      <c r="T783" s="1">
        <v>1246.5255</v>
      </c>
    </row>
    <row r="784" spans="1:20" x14ac:dyDescent="0.25">
      <c r="A784">
        <v>27536</v>
      </c>
      <c r="B784" t="s">
        <v>5741</v>
      </c>
      <c r="D784">
        <v>27536</v>
      </c>
      <c r="E784" s="23">
        <v>3015.56</v>
      </c>
      <c r="F784" s="23">
        <v>3015.56</v>
      </c>
      <c r="G784" s="38">
        <v>1507.78</v>
      </c>
      <c r="H784" s="1">
        <v>1126.3139999999999</v>
      </c>
      <c r="I784" s="1">
        <v>2622.43</v>
      </c>
      <c r="J784" s="1">
        <v>1369.87</v>
      </c>
      <c r="K784" s="1">
        <v>1369.87</v>
      </c>
      <c r="L784" s="12">
        <v>2017.962</v>
      </c>
      <c r="M784" s="1">
        <v>1742.49</v>
      </c>
      <c r="N784" s="1">
        <v>2550.36</v>
      </c>
      <c r="O784" s="1">
        <v>1437.42</v>
      </c>
      <c r="P784" s="1">
        <v>2412.4479999999999</v>
      </c>
      <c r="Q784" s="1">
        <v>2622.43</v>
      </c>
      <c r="R784" s="1">
        <v>1126.3139999999999</v>
      </c>
      <c r="S784" s="1">
        <v>1149.3</v>
      </c>
      <c r="T784" s="1">
        <v>1658.558</v>
      </c>
    </row>
    <row r="785" spans="1:20" x14ac:dyDescent="0.25">
      <c r="A785">
        <v>27538</v>
      </c>
      <c r="B785" t="s">
        <v>5742</v>
      </c>
      <c r="D785">
        <v>27538</v>
      </c>
      <c r="E785" s="23">
        <v>1184.4000000000001</v>
      </c>
      <c r="F785" s="23">
        <v>1184.4000000000001</v>
      </c>
      <c r="G785" s="38">
        <v>592.20000000000005</v>
      </c>
      <c r="H785" s="1">
        <v>475.45680000000004</v>
      </c>
      <c r="I785" s="1">
        <v>1062.47</v>
      </c>
      <c r="J785" s="1">
        <v>686.74</v>
      </c>
      <c r="K785" s="1">
        <v>686.74</v>
      </c>
      <c r="L785" s="12">
        <v>851.99400000000003</v>
      </c>
      <c r="M785" s="1">
        <v>724.97</v>
      </c>
      <c r="N785" s="1">
        <v>1033.28</v>
      </c>
      <c r="O785" s="1">
        <v>560.19000000000005</v>
      </c>
      <c r="P785" s="1">
        <v>947.5200000000001</v>
      </c>
      <c r="Q785" s="1">
        <v>1062.47</v>
      </c>
      <c r="R785" s="1">
        <v>475.45680000000004</v>
      </c>
      <c r="S785" s="1">
        <v>485.16</v>
      </c>
      <c r="T785" s="1">
        <v>651.42000000000007</v>
      </c>
    </row>
    <row r="786" spans="1:20" x14ac:dyDescent="0.25">
      <c r="A786">
        <v>27540</v>
      </c>
      <c r="B786" t="s">
        <v>5743</v>
      </c>
      <c r="D786">
        <v>27540</v>
      </c>
      <c r="E786" s="23">
        <v>2006.5</v>
      </c>
      <c r="F786" s="23">
        <v>2006.5</v>
      </c>
      <c r="G786" s="38">
        <v>1003.25</v>
      </c>
      <c r="H786" s="1">
        <v>779.41360000000009</v>
      </c>
      <c r="I786" s="1">
        <v>1791.17</v>
      </c>
      <c r="J786" s="1">
        <v>1172.46</v>
      </c>
      <c r="K786" s="1">
        <v>1172.46</v>
      </c>
      <c r="L786" s="12">
        <v>1396.6559999999999</v>
      </c>
      <c r="M786" s="1">
        <v>1202.52</v>
      </c>
      <c r="N786" s="1">
        <v>1741.95</v>
      </c>
      <c r="O786" s="1">
        <v>985.62</v>
      </c>
      <c r="P786" s="1">
        <v>1605.2</v>
      </c>
      <c r="Q786" s="1">
        <v>1791.17</v>
      </c>
      <c r="R786" s="1">
        <v>779.41360000000009</v>
      </c>
      <c r="S786" s="1">
        <v>795.32</v>
      </c>
      <c r="T786" s="1">
        <v>1103.575</v>
      </c>
    </row>
    <row r="787" spans="1:20" x14ac:dyDescent="0.25">
      <c r="A787">
        <v>27550</v>
      </c>
      <c r="B787" t="s">
        <v>5744</v>
      </c>
      <c r="D787">
        <v>27550</v>
      </c>
      <c r="E787" s="23">
        <v>1276.55</v>
      </c>
      <c r="F787" s="23">
        <v>1276.55</v>
      </c>
      <c r="G787" s="38">
        <v>638.27499999999998</v>
      </c>
      <c r="H787" s="1">
        <v>503.14179999999993</v>
      </c>
      <c r="I787" s="1">
        <v>1161.29</v>
      </c>
      <c r="J787" s="1">
        <v>630.14</v>
      </c>
      <c r="K787" s="1">
        <v>630.14</v>
      </c>
      <c r="L787" s="12">
        <v>901.60199999999998</v>
      </c>
      <c r="M787" s="1">
        <v>770.07</v>
      </c>
      <c r="N787" s="1">
        <v>1129.3800000000001</v>
      </c>
      <c r="O787" s="1">
        <v>589.84</v>
      </c>
      <c r="P787" s="1">
        <v>1021.24</v>
      </c>
      <c r="Q787" s="1">
        <v>1161.29</v>
      </c>
      <c r="R787" s="1">
        <v>503.14179999999993</v>
      </c>
      <c r="S787" s="1">
        <v>513.41</v>
      </c>
      <c r="T787" s="1">
        <v>702.10250000000008</v>
      </c>
    </row>
    <row r="788" spans="1:20" x14ac:dyDescent="0.25">
      <c r="A788">
        <v>27552</v>
      </c>
      <c r="B788" t="s">
        <v>5745</v>
      </c>
      <c r="D788">
        <v>27552</v>
      </c>
      <c r="E788" s="23">
        <v>1549.86</v>
      </c>
      <c r="F788" s="23">
        <v>1549.86</v>
      </c>
      <c r="G788" s="38">
        <v>774.93</v>
      </c>
      <c r="H788" s="1">
        <v>610.77520000000004</v>
      </c>
      <c r="I788" s="1">
        <v>1392.77</v>
      </c>
      <c r="J788" s="1">
        <v>936.57</v>
      </c>
      <c r="K788" s="1">
        <v>936.57</v>
      </c>
      <c r="L788" s="12">
        <v>1094.472</v>
      </c>
      <c r="M788" s="1">
        <v>938.95</v>
      </c>
      <c r="N788" s="1">
        <v>1354.48</v>
      </c>
      <c r="O788" s="1">
        <v>749.46</v>
      </c>
      <c r="P788" s="1">
        <v>1239.8879999999999</v>
      </c>
      <c r="Q788" s="1">
        <v>1392.77</v>
      </c>
      <c r="R788" s="1">
        <v>610.77520000000004</v>
      </c>
      <c r="S788" s="1">
        <v>623.24</v>
      </c>
      <c r="T788" s="1">
        <v>852.423</v>
      </c>
    </row>
    <row r="789" spans="1:20" x14ac:dyDescent="0.25">
      <c r="A789">
        <v>27560</v>
      </c>
      <c r="B789" t="s">
        <v>5746</v>
      </c>
      <c r="D789">
        <v>27560</v>
      </c>
      <c r="E789" s="23">
        <v>855.15</v>
      </c>
      <c r="F789" s="23">
        <v>855.15</v>
      </c>
      <c r="G789" s="38">
        <v>427.57499999999999</v>
      </c>
      <c r="H789" s="1">
        <v>369.24439999999998</v>
      </c>
      <c r="I789" s="1">
        <v>830.66</v>
      </c>
      <c r="J789" s="1">
        <v>455.34</v>
      </c>
      <c r="K789" s="1">
        <v>455.34</v>
      </c>
      <c r="L789" s="12">
        <v>661.68</v>
      </c>
      <c r="M789" s="1">
        <v>563.26</v>
      </c>
      <c r="N789" s="1">
        <v>807.84</v>
      </c>
      <c r="O789" s="1">
        <v>446.58</v>
      </c>
      <c r="P789" s="1">
        <v>684.12</v>
      </c>
      <c r="Q789" s="1">
        <v>830.66</v>
      </c>
      <c r="R789" s="1">
        <v>369.24439999999998</v>
      </c>
      <c r="S789" s="1">
        <v>376.78</v>
      </c>
      <c r="T789" s="1">
        <v>470.33250000000004</v>
      </c>
    </row>
    <row r="790" spans="1:20" x14ac:dyDescent="0.25">
      <c r="A790">
        <v>27570</v>
      </c>
      <c r="B790" t="s">
        <v>5747</v>
      </c>
      <c r="D790">
        <v>27570</v>
      </c>
      <c r="E790" s="23">
        <v>373.44</v>
      </c>
      <c r="F790" s="23">
        <v>373.44</v>
      </c>
      <c r="G790" s="38">
        <v>186.72</v>
      </c>
      <c r="H790" s="1">
        <v>148.04859999999999</v>
      </c>
      <c r="I790" s="1">
        <v>334.51</v>
      </c>
      <c r="J790" s="1">
        <v>205.82</v>
      </c>
      <c r="K790" s="1">
        <v>205.82</v>
      </c>
      <c r="L790" s="12">
        <v>265.30200000000002</v>
      </c>
      <c r="M790" s="1">
        <v>226.78</v>
      </c>
      <c r="N790" s="1">
        <v>325.32</v>
      </c>
      <c r="O790" s="1">
        <v>179.17</v>
      </c>
      <c r="P790" s="1">
        <v>298.75200000000001</v>
      </c>
      <c r="Q790" s="1">
        <v>334.51</v>
      </c>
      <c r="R790" s="1">
        <v>148.04859999999999</v>
      </c>
      <c r="S790" s="1">
        <v>151.07</v>
      </c>
      <c r="T790" s="1">
        <v>205.39200000000002</v>
      </c>
    </row>
    <row r="791" spans="1:20" x14ac:dyDescent="0.25">
      <c r="A791">
        <v>27590</v>
      </c>
      <c r="B791" t="s">
        <v>5748</v>
      </c>
      <c r="D791">
        <v>27590</v>
      </c>
      <c r="E791" s="23">
        <v>1899.94</v>
      </c>
      <c r="F791" s="23">
        <v>1899.94</v>
      </c>
      <c r="G791" s="38">
        <v>949.97</v>
      </c>
      <c r="H791" s="1">
        <v>725.5136</v>
      </c>
      <c r="I791" s="1">
        <v>1729.72</v>
      </c>
      <c r="J791" s="1">
        <v>1183.27</v>
      </c>
      <c r="K791" s="1">
        <v>1183.27</v>
      </c>
      <c r="L791" s="12">
        <v>1300.086</v>
      </c>
      <c r="M791" s="1">
        <v>1138.45</v>
      </c>
      <c r="N791" s="1">
        <v>1682.18</v>
      </c>
      <c r="O791" s="1">
        <v>997.15</v>
      </c>
      <c r="P791" s="1">
        <v>1519.9520000000002</v>
      </c>
      <c r="Q791" s="1">
        <v>1729.72</v>
      </c>
      <c r="R791" s="1">
        <v>725.5136</v>
      </c>
      <c r="S791" s="1">
        <v>740.32</v>
      </c>
      <c r="T791" s="1">
        <v>1044.9670000000001</v>
      </c>
    </row>
    <row r="792" spans="1:20" x14ac:dyDescent="0.25">
      <c r="A792">
        <v>27594</v>
      </c>
      <c r="B792" t="s">
        <v>5749</v>
      </c>
      <c r="D792">
        <v>27594</v>
      </c>
      <c r="E792" s="23">
        <v>1203.51</v>
      </c>
      <c r="F792" s="23">
        <v>1203.51</v>
      </c>
      <c r="G792" s="38">
        <v>601.755</v>
      </c>
      <c r="H792" s="1">
        <v>473.84959999999995</v>
      </c>
      <c r="I792" s="1">
        <v>1125.1099999999999</v>
      </c>
      <c r="J792" s="1">
        <v>760.79</v>
      </c>
      <c r="K792" s="1">
        <v>760.79</v>
      </c>
      <c r="L792" s="12">
        <v>848.79</v>
      </c>
      <c r="M792" s="1">
        <v>735.38</v>
      </c>
      <c r="N792" s="1">
        <v>1094.18</v>
      </c>
      <c r="O792" s="1">
        <v>618.91</v>
      </c>
      <c r="P792" s="1">
        <v>962.80799999999999</v>
      </c>
      <c r="Q792" s="1">
        <v>1125.1099999999999</v>
      </c>
      <c r="R792" s="1">
        <v>473.84959999999995</v>
      </c>
      <c r="S792" s="1">
        <v>483.52</v>
      </c>
      <c r="T792" s="1">
        <v>661.93050000000005</v>
      </c>
    </row>
    <row r="793" spans="1:20" x14ac:dyDescent="0.25">
      <c r="A793">
        <v>27600</v>
      </c>
      <c r="B793" t="s">
        <v>5750</v>
      </c>
      <c r="D793">
        <v>27600</v>
      </c>
      <c r="E793" s="23">
        <v>992.57</v>
      </c>
      <c r="F793" s="23">
        <v>992.57</v>
      </c>
      <c r="G793" s="38">
        <v>496.28500000000003</v>
      </c>
      <c r="H793" s="1">
        <v>380.99459999999999</v>
      </c>
      <c r="I793" s="1">
        <v>891.8</v>
      </c>
      <c r="J793" s="1">
        <v>638.04999999999995</v>
      </c>
      <c r="K793" s="1">
        <v>638.04999999999995</v>
      </c>
      <c r="L793" s="12">
        <v>682.72199999999998</v>
      </c>
      <c r="M793" s="1">
        <v>590.15</v>
      </c>
      <c r="N793" s="1">
        <v>867.3</v>
      </c>
      <c r="O793" s="1">
        <v>508.06</v>
      </c>
      <c r="P793" s="1">
        <v>794.05600000000004</v>
      </c>
      <c r="Q793" s="1">
        <v>891.8</v>
      </c>
      <c r="R793" s="1">
        <v>380.99459999999999</v>
      </c>
      <c r="S793" s="1">
        <v>388.77</v>
      </c>
      <c r="T793" s="1">
        <v>545.91350000000011</v>
      </c>
    </row>
    <row r="794" spans="1:20" x14ac:dyDescent="0.25">
      <c r="A794">
        <v>27602</v>
      </c>
      <c r="B794" t="s">
        <v>5751</v>
      </c>
      <c r="D794">
        <v>27602</v>
      </c>
      <c r="E794" s="23">
        <v>1178.4100000000001</v>
      </c>
      <c r="F794" s="23">
        <v>1178.4100000000001</v>
      </c>
      <c r="G794" s="38">
        <v>589.20500000000004</v>
      </c>
      <c r="H794" s="1">
        <v>444.63579999999996</v>
      </c>
      <c r="I794" s="1">
        <v>1058.1500000000001</v>
      </c>
      <c r="J794" s="1">
        <v>786.82</v>
      </c>
      <c r="K794" s="1">
        <v>786.82</v>
      </c>
      <c r="L794" s="12">
        <v>796.77</v>
      </c>
      <c r="M794" s="1">
        <v>695.11</v>
      </c>
      <c r="N794" s="1">
        <v>1029.08</v>
      </c>
      <c r="O794" s="1">
        <v>620.12</v>
      </c>
      <c r="P794" s="1">
        <v>942.72800000000007</v>
      </c>
      <c r="Q794" s="1">
        <v>1058.1500000000001</v>
      </c>
      <c r="R794" s="1">
        <v>444.63579999999996</v>
      </c>
      <c r="S794" s="1">
        <v>453.71</v>
      </c>
      <c r="T794" s="1">
        <v>648.1255000000001</v>
      </c>
    </row>
    <row r="795" spans="1:20" x14ac:dyDescent="0.25">
      <c r="A795">
        <v>27603</v>
      </c>
      <c r="B795" t="s">
        <v>5752</v>
      </c>
      <c r="D795">
        <v>27603</v>
      </c>
      <c r="E795" s="23">
        <v>1434.75</v>
      </c>
      <c r="F795" s="23">
        <v>1434.75</v>
      </c>
      <c r="G795" s="38">
        <v>717.375</v>
      </c>
      <c r="H795" s="1">
        <v>513.00059999999996</v>
      </c>
      <c r="I795" s="1">
        <v>1191.29</v>
      </c>
      <c r="J795" s="1">
        <v>809.34</v>
      </c>
      <c r="K795" s="1">
        <v>809.34</v>
      </c>
      <c r="L795" s="12">
        <v>919.87199999999996</v>
      </c>
      <c r="M795" s="1">
        <v>780.36</v>
      </c>
      <c r="N795" s="1">
        <v>1158.56</v>
      </c>
      <c r="O795" s="1">
        <v>644.94000000000005</v>
      </c>
      <c r="P795" s="1">
        <v>1147.8</v>
      </c>
      <c r="Q795" s="1">
        <v>1191.29</v>
      </c>
      <c r="R795" s="1">
        <v>513.00059999999996</v>
      </c>
      <c r="S795" s="1">
        <v>523.47</v>
      </c>
      <c r="T795" s="1">
        <v>789.11250000000007</v>
      </c>
    </row>
    <row r="796" spans="1:20" x14ac:dyDescent="0.25">
      <c r="A796">
        <v>27604</v>
      </c>
      <c r="B796" t="s">
        <v>5753</v>
      </c>
      <c r="D796">
        <v>27604</v>
      </c>
      <c r="E796" s="23">
        <v>1080.46</v>
      </c>
      <c r="F796" s="23">
        <v>1080.46</v>
      </c>
      <c r="G796" s="38">
        <v>540.23</v>
      </c>
      <c r="H796" s="1">
        <v>438.03059999999999</v>
      </c>
      <c r="I796" s="1">
        <v>1067.82</v>
      </c>
      <c r="J796" s="1">
        <v>725.49</v>
      </c>
      <c r="K796" s="1">
        <v>725.49</v>
      </c>
      <c r="L796" s="12">
        <v>784.92600000000004</v>
      </c>
      <c r="M796" s="1">
        <v>665.02</v>
      </c>
      <c r="N796" s="1">
        <v>1038.46</v>
      </c>
      <c r="O796" s="1">
        <v>566.30999999999995</v>
      </c>
      <c r="P796" s="1">
        <v>864.36800000000005</v>
      </c>
      <c r="Q796" s="1">
        <v>1067.82</v>
      </c>
      <c r="R796" s="1">
        <v>438.03059999999999</v>
      </c>
      <c r="S796" s="1">
        <v>446.97</v>
      </c>
      <c r="T796" s="1">
        <v>594.25300000000004</v>
      </c>
    </row>
    <row r="797" spans="1:20" x14ac:dyDescent="0.25">
      <c r="A797">
        <v>27605</v>
      </c>
      <c r="B797" t="s">
        <v>5754</v>
      </c>
      <c r="D797">
        <v>27605</v>
      </c>
      <c r="E797" s="23">
        <v>922.25</v>
      </c>
      <c r="F797" s="23">
        <v>922.25</v>
      </c>
      <c r="G797" s="38">
        <v>461.125</v>
      </c>
      <c r="H797" s="1">
        <v>322.68459999999999</v>
      </c>
      <c r="I797" s="1">
        <v>775.06</v>
      </c>
      <c r="J797" s="1">
        <v>648.72</v>
      </c>
      <c r="K797" s="1">
        <v>648.72</v>
      </c>
      <c r="L797" s="12">
        <v>578.23199999999997</v>
      </c>
      <c r="M797" s="1">
        <v>486.09</v>
      </c>
      <c r="N797" s="1">
        <v>753.76</v>
      </c>
      <c r="O797" s="1">
        <v>426.81</v>
      </c>
      <c r="P797" s="1">
        <v>737.80000000000007</v>
      </c>
      <c r="Q797" s="1">
        <v>775.06</v>
      </c>
      <c r="R797" s="1">
        <v>322.68459999999999</v>
      </c>
      <c r="S797" s="1">
        <v>329.27</v>
      </c>
      <c r="T797" s="1">
        <v>507.23750000000007</v>
      </c>
    </row>
    <row r="798" spans="1:20" x14ac:dyDescent="0.25">
      <c r="A798">
        <v>27606</v>
      </c>
      <c r="B798" t="s">
        <v>5755</v>
      </c>
      <c r="D798">
        <v>27606</v>
      </c>
      <c r="E798" s="23">
        <v>1003.4</v>
      </c>
      <c r="F798" s="23">
        <v>1003.4</v>
      </c>
      <c r="G798" s="38">
        <v>501.7</v>
      </c>
      <c r="H798" s="1">
        <v>259.28839999999997</v>
      </c>
      <c r="I798" s="1">
        <v>802.72</v>
      </c>
      <c r="J798" s="1">
        <v>658.61</v>
      </c>
      <c r="K798" s="1">
        <v>658.61</v>
      </c>
      <c r="L798" s="12">
        <v>464.63400000000001</v>
      </c>
      <c r="M798" s="1">
        <v>399.7</v>
      </c>
      <c r="N798" s="1">
        <v>598.52</v>
      </c>
      <c r="O798" s="1">
        <v>351.4</v>
      </c>
      <c r="P798" s="1">
        <v>802.72</v>
      </c>
      <c r="Q798" s="1">
        <v>615.41999999999996</v>
      </c>
      <c r="R798" s="1">
        <v>259.28839999999997</v>
      </c>
      <c r="S798" s="1">
        <v>264.58</v>
      </c>
      <c r="T798" s="1">
        <v>551.87</v>
      </c>
    </row>
    <row r="799" spans="1:20" x14ac:dyDescent="0.25">
      <c r="A799">
        <v>27607</v>
      </c>
      <c r="B799" t="s">
        <v>5756</v>
      </c>
      <c r="D799">
        <v>27607</v>
      </c>
      <c r="E799" s="23">
        <v>1933.75</v>
      </c>
      <c r="F799" s="23">
        <v>1933.75</v>
      </c>
      <c r="G799" s="38">
        <v>966.875</v>
      </c>
      <c r="H799" s="1">
        <v>573.74099999999999</v>
      </c>
      <c r="I799" s="1">
        <v>1547</v>
      </c>
      <c r="J799" s="1">
        <v>911.15</v>
      </c>
      <c r="K799" s="1">
        <v>911.15</v>
      </c>
      <c r="L799" s="12">
        <v>1028.106</v>
      </c>
      <c r="M799" s="1">
        <v>882.79</v>
      </c>
      <c r="N799" s="1">
        <v>1306.2</v>
      </c>
      <c r="O799" s="1">
        <v>741.39</v>
      </c>
      <c r="P799" s="1">
        <v>1547</v>
      </c>
      <c r="Q799" s="1">
        <v>1343.12</v>
      </c>
      <c r="R799" s="1">
        <v>573.74099999999999</v>
      </c>
      <c r="S799" s="1">
        <v>585.45000000000005</v>
      </c>
      <c r="T799" s="1">
        <v>1063.5625</v>
      </c>
    </row>
    <row r="800" spans="1:20" x14ac:dyDescent="0.25">
      <c r="A800">
        <v>27610</v>
      </c>
      <c r="B800" t="s">
        <v>5757</v>
      </c>
      <c r="D800">
        <v>27610</v>
      </c>
      <c r="E800" s="23">
        <v>1609.79</v>
      </c>
      <c r="F800" s="23">
        <v>1609.79</v>
      </c>
      <c r="G800" s="38">
        <v>804.89499999999998</v>
      </c>
      <c r="H800" s="1">
        <v>619.38939999999991</v>
      </c>
      <c r="I800" s="1">
        <v>1438.82</v>
      </c>
      <c r="J800" s="1">
        <v>967.61</v>
      </c>
      <c r="K800" s="1">
        <v>967.61</v>
      </c>
      <c r="L800" s="12">
        <v>1110.222</v>
      </c>
      <c r="M800" s="1">
        <v>953.17</v>
      </c>
      <c r="N800" s="1">
        <v>1399.27</v>
      </c>
      <c r="O800" s="1">
        <v>790.47</v>
      </c>
      <c r="P800" s="1">
        <v>1287.8320000000001</v>
      </c>
      <c r="Q800" s="1">
        <v>1438.82</v>
      </c>
      <c r="R800" s="1">
        <v>619.38939999999991</v>
      </c>
      <c r="S800" s="1">
        <v>632.03</v>
      </c>
      <c r="T800" s="1">
        <v>885.3845</v>
      </c>
    </row>
    <row r="801" spans="1:20" x14ac:dyDescent="0.25">
      <c r="A801">
        <v>27613</v>
      </c>
      <c r="B801" t="s">
        <v>5758</v>
      </c>
      <c r="D801">
        <v>27613</v>
      </c>
      <c r="E801" s="23">
        <v>1837.52</v>
      </c>
      <c r="F801" s="23">
        <v>1837.52</v>
      </c>
      <c r="G801" s="38">
        <v>918.76</v>
      </c>
      <c r="H801" s="1">
        <v>246.0094</v>
      </c>
      <c r="I801" s="1">
        <v>1470.0160000000001</v>
      </c>
      <c r="J801" s="1">
        <v>385.47</v>
      </c>
      <c r="K801" s="1">
        <v>385.47</v>
      </c>
      <c r="L801" s="12">
        <v>440.83800000000002</v>
      </c>
      <c r="M801" s="1">
        <v>371.66</v>
      </c>
      <c r="N801" s="1">
        <v>551.62</v>
      </c>
      <c r="O801" s="1">
        <v>308.16000000000003</v>
      </c>
      <c r="P801" s="1">
        <v>1470.0160000000001</v>
      </c>
      <c r="Q801" s="1">
        <v>567.20000000000005</v>
      </c>
      <c r="R801" s="1">
        <v>246.0094</v>
      </c>
      <c r="S801" s="1">
        <v>251.03</v>
      </c>
      <c r="T801" s="1">
        <v>1010.6360000000001</v>
      </c>
    </row>
    <row r="802" spans="1:20" x14ac:dyDescent="0.25">
      <c r="A802">
        <v>27614</v>
      </c>
      <c r="B802" t="s">
        <v>5759</v>
      </c>
      <c r="D802">
        <v>27614</v>
      </c>
      <c r="E802" s="23">
        <v>1296.83</v>
      </c>
      <c r="F802" s="23">
        <v>1296.83</v>
      </c>
      <c r="G802" s="38">
        <v>648.41499999999996</v>
      </c>
      <c r="H802" s="1">
        <v>572.65319999999997</v>
      </c>
      <c r="I802" s="1">
        <v>1297.8599999999999</v>
      </c>
      <c r="J802" s="1">
        <v>881.69</v>
      </c>
      <c r="K802" s="1">
        <v>881.69</v>
      </c>
      <c r="L802" s="12">
        <v>1026.162</v>
      </c>
      <c r="M802" s="1">
        <v>869.72</v>
      </c>
      <c r="N802" s="1">
        <v>1262.19</v>
      </c>
      <c r="O802" s="1">
        <v>689.45</v>
      </c>
      <c r="P802" s="1">
        <v>1037.4639999999999</v>
      </c>
      <c r="Q802" s="1">
        <v>1297.8599999999999</v>
      </c>
      <c r="R802" s="1">
        <v>572.65319999999997</v>
      </c>
      <c r="S802" s="1">
        <v>584.34</v>
      </c>
      <c r="T802" s="1">
        <v>713.25650000000007</v>
      </c>
    </row>
    <row r="803" spans="1:20" x14ac:dyDescent="0.25">
      <c r="A803">
        <v>27618</v>
      </c>
      <c r="B803" t="s">
        <v>5760</v>
      </c>
      <c r="D803">
        <v>27618</v>
      </c>
      <c r="E803" s="23">
        <v>1085.8800000000001</v>
      </c>
      <c r="F803" s="23">
        <v>1085.8800000000001</v>
      </c>
      <c r="G803" s="38">
        <v>542.94000000000005</v>
      </c>
      <c r="H803" s="1">
        <v>475.9468</v>
      </c>
      <c r="I803" s="1">
        <v>1056.7</v>
      </c>
      <c r="J803" s="1">
        <v>689.24</v>
      </c>
      <c r="K803" s="1">
        <v>689.24</v>
      </c>
      <c r="L803" s="12">
        <v>852.87599999999998</v>
      </c>
      <c r="M803" s="1">
        <v>720.1</v>
      </c>
      <c r="N803" s="1">
        <v>1027.6500000000001</v>
      </c>
      <c r="O803" s="1">
        <v>534.97</v>
      </c>
      <c r="P803" s="1">
        <v>868.70400000000018</v>
      </c>
      <c r="Q803" s="1">
        <v>1056.7</v>
      </c>
      <c r="R803" s="1">
        <v>475.9468</v>
      </c>
      <c r="S803" s="1">
        <v>485.66</v>
      </c>
      <c r="T803" s="1">
        <v>597.23400000000015</v>
      </c>
    </row>
    <row r="804" spans="1:20" x14ac:dyDescent="0.25">
      <c r="A804">
        <v>27619</v>
      </c>
      <c r="B804" t="s">
        <v>5761</v>
      </c>
      <c r="D804">
        <v>27619</v>
      </c>
      <c r="E804" s="23">
        <v>1459.1</v>
      </c>
      <c r="F804" s="23">
        <v>1459.1</v>
      </c>
      <c r="G804" s="38">
        <v>729.55</v>
      </c>
      <c r="H804" s="1">
        <v>448.86939999999998</v>
      </c>
      <c r="I804" s="1">
        <v>1167.28</v>
      </c>
      <c r="J804" s="1">
        <v>695.72</v>
      </c>
      <c r="K804" s="1">
        <v>695.72</v>
      </c>
      <c r="L804" s="12">
        <v>804.34799999999996</v>
      </c>
      <c r="M804" s="1">
        <v>691.67</v>
      </c>
      <c r="N804" s="1">
        <v>997.6</v>
      </c>
      <c r="O804" s="1">
        <v>606.29999999999995</v>
      </c>
      <c r="P804" s="1">
        <v>1167.28</v>
      </c>
      <c r="Q804" s="1">
        <v>1025.8</v>
      </c>
      <c r="R804" s="1">
        <v>448.86939999999998</v>
      </c>
      <c r="S804" s="1">
        <v>458.03</v>
      </c>
      <c r="T804" s="1">
        <v>802.505</v>
      </c>
    </row>
    <row r="805" spans="1:20" x14ac:dyDescent="0.25">
      <c r="A805">
        <v>27620</v>
      </c>
      <c r="B805" t="s">
        <v>5762</v>
      </c>
      <c r="D805">
        <v>27620</v>
      </c>
      <c r="E805" s="23">
        <v>1345.51</v>
      </c>
      <c r="F805" s="23">
        <v>1345.51</v>
      </c>
      <c r="G805" s="38">
        <v>672.755</v>
      </c>
      <c r="H805" s="1">
        <v>429.24</v>
      </c>
      <c r="I805" s="1">
        <v>1076.4080000000001</v>
      </c>
      <c r="J805" s="1">
        <v>658.59</v>
      </c>
      <c r="K805" s="1">
        <v>658.59</v>
      </c>
      <c r="L805" s="12">
        <v>769.17600000000004</v>
      </c>
      <c r="M805" s="1">
        <v>658.18</v>
      </c>
      <c r="N805" s="1">
        <v>970.42</v>
      </c>
      <c r="O805" s="1">
        <v>556.27</v>
      </c>
      <c r="P805" s="1">
        <v>1076.4080000000001</v>
      </c>
      <c r="Q805" s="1">
        <v>997.85</v>
      </c>
      <c r="R805" s="1">
        <v>429.24</v>
      </c>
      <c r="S805" s="1">
        <v>438</v>
      </c>
      <c r="T805" s="1">
        <v>740.03050000000007</v>
      </c>
    </row>
    <row r="806" spans="1:20" x14ac:dyDescent="0.25">
      <c r="A806">
        <v>27630</v>
      </c>
      <c r="B806" t="s">
        <v>5763</v>
      </c>
      <c r="D806">
        <v>27630</v>
      </c>
      <c r="E806" s="23">
        <v>1315.76</v>
      </c>
      <c r="F806" s="23">
        <v>1315.76</v>
      </c>
      <c r="G806" s="38">
        <v>657.88</v>
      </c>
      <c r="H806" s="1">
        <v>522.4674</v>
      </c>
      <c r="I806" s="1">
        <v>1239.05</v>
      </c>
      <c r="J806" s="1">
        <v>766.97</v>
      </c>
      <c r="K806" s="1">
        <v>766.97</v>
      </c>
      <c r="L806" s="12">
        <v>936.23400000000004</v>
      </c>
      <c r="M806" s="1">
        <v>790.21</v>
      </c>
      <c r="N806" s="1">
        <v>1205</v>
      </c>
      <c r="O806" s="1">
        <v>664.86</v>
      </c>
      <c r="P806" s="1">
        <v>1052.6079999999999</v>
      </c>
      <c r="Q806" s="1">
        <v>1239.05</v>
      </c>
      <c r="R806" s="1">
        <v>522.4674</v>
      </c>
      <c r="S806" s="1">
        <v>533.13</v>
      </c>
      <c r="T806" s="1">
        <v>723.66800000000001</v>
      </c>
    </row>
    <row r="807" spans="1:20" x14ac:dyDescent="0.25">
      <c r="A807">
        <v>27632</v>
      </c>
      <c r="B807" t="s">
        <v>5764</v>
      </c>
      <c r="D807">
        <v>27632</v>
      </c>
      <c r="E807" s="23">
        <v>1308.99</v>
      </c>
      <c r="F807" s="23">
        <v>1308.99</v>
      </c>
      <c r="G807" s="38">
        <v>654.495</v>
      </c>
      <c r="H807" s="1">
        <v>390.13800000000003</v>
      </c>
      <c r="I807" s="1">
        <v>1047.192</v>
      </c>
      <c r="J807" s="1">
        <v>411.97</v>
      </c>
      <c r="K807" s="1">
        <v>411.97</v>
      </c>
      <c r="L807" s="12">
        <v>698.77800000000002</v>
      </c>
      <c r="M807" s="1">
        <v>603.70000000000005</v>
      </c>
      <c r="N807" s="1">
        <v>885.94</v>
      </c>
      <c r="O807" s="1">
        <v>510.97</v>
      </c>
      <c r="P807" s="1">
        <v>1047.192</v>
      </c>
      <c r="Q807" s="1">
        <v>910.97</v>
      </c>
      <c r="R807" s="1">
        <v>390.13800000000003</v>
      </c>
      <c r="S807" s="1">
        <v>398.1</v>
      </c>
      <c r="T807" s="1">
        <v>719.94450000000006</v>
      </c>
    </row>
    <row r="808" spans="1:20" x14ac:dyDescent="0.25">
      <c r="A808">
        <v>27634</v>
      </c>
      <c r="B808" t="s">
        <v>5765</v>
      </c>
      <c r="D808">
        <v>27634</v>
      </c>
      <c r="E808" s="23">
        <v>1576.7</v>
      </c>
      <c r="F808" s="23">
        <v>1576.7</v>
      </c>
      <c r="G808" s="38">
        <v>788.35</v>
      </c>
      <c r="H808" s="1">
        <v>643.5856</v>
      </c>
      <c r="I808" s="1">
        <v>1505.97</v>
      </c>
      <c r="J808" s="1">
        <v>680.93</v>
      </c>
      <c r="K808" s="1">
        <v>680.93</v>
      </c>
      <c r="L808" s="12">
        <v>1153.26</v>
      </c>
      <c r="M808" s="1">
        <v>995.79</v>
      </c>
      <c r="N808" s="1">
        <v>1464.58</v>
      </c>
      <c r="O808" s="1">
        <v>829.24</v>
      </c>
      <c r="P808" s="1">
        <v>1261.3600000000001</v>
      </c>
      <c r="Q808" s="1">
        <v>1505.97</v>
      </c>
      <c r="R808" s="1">
        <v>643.5856</v>
      </c>
      <c r="S808" s="1">
        <v>656.72</v>
      </c>
      <c r="T808" s="1">
        <v>867.18500000000006</v>
      </c>
    </row>
    <row r="809" spans="1:20" x14ac:dyDescent="0.25">
      <c r="A809">
        <v>27635</v>
      </c>
      <c r="B809" t="s">
        <v>5766</v>
      </c>
      <c r="D809">
        <v>27635</v>
      </c>
      <c r="E809" s="23">
        <v>1656.54</v>
      </c>
      <c r="F809" s="23">
        <v>1656.54</v>
      </c>
      <c r="G809" s="38">
        <v>828.27</v>
      </c>
      <c r="H809" s="1">
        <v>557.58080000000007</v>
      </c>
      <c r="I809" s="1">
        <v>1325.232</v>
      </c>
      <c r="J809" s="1">
        <v>917.37</v>
      </c>
      <c r="K809" s="1">
        <v>917.37</v>
      </c>
      <c r="L809" s="12">
        <v>999.14400000000001</v>
      </c>
      <c r="M809" s="1">
        <v>857.23</v>
      </c>
      <c r="N809" s="1">
        <v>1255.47</v>
      </c>
      <c r="O809" s="1">
        <v>716.72</v>
      </c>
      <c r="P809" s="1">
        <v>1325.232</v>
      </c>
      <c r="Q809" s="1">
        <v>1290.93</v>
      </c>
      <c r="R809" s="1">
        <v>557.58080000000007</v>
      </c>
      <c r="S809" s="1">
        <v>568.96</v>
      </c>
      <c r="T809" s="1">
        <v>911.09700000000009</v>
      </c>
    </row>
    <row r="810" spans="1:20" x14ac:dyDescent="0.25">
      <c r="A810">
        <v>27638</v>
      </c>
      <c r="B810" t="s">
        <v>5767</v>
      </c>
      <c r="D810">
        <v>27638</v>
      </c>
      <c r="E810" s="23">
        <v>1908.1</v>
      </c>
      <c r="F810" s="23">
        <v>1908.1</v>
      </c>
      <c r="G810" s="38">
        <v>954.05</v>
      </c>
      <c r="H810" s="1">
        <v>716.37019999999995</v>
      </c>
      <c r="I810" s="1">
        <v>1695.52</v>
      </c>
      <c r="J810" s="1">
        <v>1131.8</v>
      </c>
      <c r="K810" s="1">
        <v>1131.8</v>
      </c>
      <c r="L810" s="12">
        <v>1283.6880000000001</v>
      </c>
      <c r="M810" s="1">
        <v>1104.05</v>
      </c>
      <c r="N810" s="1">
        <v>1648.93</v>
      </c>
      <c r="O810" s="1">
        <v>936.3</v>
      </c>
      <c r="P810" s="1">
        <v>1526.48</v>
      </c>
      <c r="Q810" s="1">
        <v>1695.52</v>
      </c>
      <c r="R810" s="1">
        <v>716.37019999999995</v>
      </c>
      <c r="S810" s="1">
        <v>730.99</v>
      </c>
      <c r="T810" s="1">
        <v>1049.4549999999999</v>
      </c>
    </row>
    <row r="811" spans="1:20" x14ac:dyDescent="0.25">
      <c r="A811">
        <v>27640</v>
      </c>
      <c r="B811" t="s">
        <v>5768</v>
      </c>
      <c r="D811">
        <v>27640</v>
      </c>
      <c r="E811" s="23">
        <v>2008.12</v>
      </c>
      <c r="F811" s="23">
        <v>2008.12</v>
      </c>
      <c r="G811" s="38">
        <v>1004.06</v>
      </c>
      <c r="H811" s="1">
        <v>794.75059999999996</v>
      </c>
      <c r="I811" s="1">
        <v>1839.97</v>
      </c>
      <c r="J811" s="1">
        <v>1204.29</v>
      </c>
      <c r="K811" s="1">
        <v>1204.29</v>
      </c>
      <c r="L811" s="12">
        <v>1424.124</v>
      </c>
      <c r="M811" s="1">
        <v>1226.06</v>
      </c>
      <c r="N811" s="1">
        <v>1789.4</v>
      </c>
      <c r="O811" s="1">
        <v>1030.92</v>
      </c>
      <c r="P811" s="1">
        <v>1606.4960000000001</v>
      </c>
      <c r="Q811" s="1">
        <v>1839.97</v>
      </c>
      <c r="R811" s="1">
        <v>794.75059999999996</v>
      </c>
      <c r="S811" s="1">
        <v>810.97</v>
      </c>
      <c r="T811" s="1">
        <v>1104.4660000000001</v>
      </c>
    </row>
    <row r="812" spans="1:20" x14ac:dyDescent="0.25">
      <c r="A812">
        <v>27641</v>
      </c>
      <c r="B812" t="s">
        <v>5769</v>
      </c>
      <c r="D812">
        <v>27641</v>
      </c>
      <c r="E812" s="23">
        <v>2213.6799999999998</v>
      </c>
      <c r="F812" s="23">
        <v>2213.6799999999998</v>
      </c>
      <c r="G812" s="38">
        <v>1106.8399999999999</v>
      </c>
      <c r="H812" s="1">
        <v>625.60259999999994</v>
      </c>
      <c r="I812" s="1">
        <v>1770.944</v>
      </c>
      <c r="J812" s="1">
        <v>1233.5899999999999</v>
      </c>
      <c r="K812" s="1">
        <v>1233.5899999999999</v>
      </c>
      <c r="L812" s="12">
        <v>1121.04</v>
      </c>
      <c r="M812" s="1">
        <v>964.1</v>
      </c>
      <c r="N812" s="1">
        <v>1428.09</v>
      </c>
      <c r="O812" s="1">
        <v>822.87</v>
      </c>
      <c r="P812" s="1">
        <v>1770.944</v>
      </c>
      <c r="Q812" s="1">
        <v>1468.44</v>
      </c>
      <c r="R812" s="1">
        <v>625.60259999999994</v>
      </c>
      <c r="S812" s="1">
        <v>638.37</v>
      </c>
      <c r="T812" s="1">
        <v>1217.5240000000001</v>
      </c>
    </row>
    <row r="813" spans="1:20" x14ac:dyDescent="0.25">
      <c r="A813">
        <v>27650</v>
      </c>
      <c r="B813" t="s">
        <v>5770</v>
      </c>
      <c r="D813">
        <v>27650</v>
      </c>
      <c r="E813" s="23">
        <v>1964.85</v>
      </c>
      <c r="F813" s="23">
        <v>1964.85</v>
      </c>
      <c r="G813" s="38">
        <v>982.42499999999995</v>
      </c>
      <c r="H813" s="1">
        <v>634.54020000000003</v>
      </c>
      <c r="I813" s="1">
        <v>1571.88</v>
      </c>
      <c r="J813" s="1">
        <v>984.81</v>
      </c>
      <c r="K813" s="1">
        <v>984.81</v>
      </c>
      <c r="L813" s="12">
        <v>1137.06</v>
      </c>
      <c r="M813" s="1">
        <v>973.77</v>
      </c>
      <c r="N813" s="1">
        <v>1423.5</v>
      </c>
      <c r="O813" s="1">
        <v>811.97</v>
      </c>
      <c r="P813" s="1">
        <v>1571.88</v>
      </c>
      <c r="Q813" s="1">
        <v>1463.73</v>
      </c>
      <c r="R813" s="1">
        <v>634.54020000000003</v>
      </c>
      <c r="S813" s="1">
        <v>647.49</v>
      </c>
      <c r="T813" s="1">
        <v>1080.6675</v>
      </c>
    </row>
    <row r="814" spans="1:20" x14ac:dyDescent="0.25">
      <c r="A814">
        <v>27652</v>
      </c>
      <c r="B814" t="s">
        <v>5771</v>
      </c>
      <c r="D814">
        <v>27652</v>
      </c>
      <c r="E814" s="23">
        <v>2050.0500000000002</v>
      </c>
      <c r="F814" s="23">
        <v>2050.0500000000002</v>
      </c>
      <c r="G814" s="38">
        <v>1025.0250000000001</v>
      </c>
      <c r="H814" s="1">
        <v>638.21519999999998</v>
      </c>
      <c r="I814" s="1">
        <v>1640.0400000000002</v>
      </c>
      <c r="J814" s="1">
        <v>971.45</v>
      </c>
      <c r="K814" s="1">
        <v>971.45</v>
      </c>
      <c r="L814" s="12">
        <v>1143.6479999999999</v>
      </c>
      <c r="M814" s="1">
        <v>981.92</v>
      </c>
      <c r="N814" s="1">
        <v>1442.83</v>
      </c>
      <c r="O814" s="1">
        <v>866.74</v>
      </c>
      <c r="P814" s="1">
        <v>1640.0400000000002</v>
      </c>
      <c r="Q814" s="1">
        <v>1483.61</v>
      </c>
      <c r="R814" s="1">
        <v>638.21519999999998</v>
      </c>
      <c r="S814" s="1">
        <v>651.24</v>
      </c>
      <c r="T814" s="1">
        <v>1127.5275000000001</v>
      </c>
    </row>
    <row r="815" spans="1:20" x14ac:dyDescent="0.25">
      <c r="A815">
        <v>27654</v>
      </c>
      <c r="B815" t="s">
        <v>5772</v>
      </c>
      <c r="D815">
        <v>27654</v>
      </c>
      <c r="E815" s="23">
        <v>2018.93</v>
      </c>
      <c r="F815" s="23">
        <v>2018.93</v>
      </c>
      <c r="G815" s="38">
        <v>1009.465</v>
      </c>
      <c r="H815" s="1">
        <v>687.70519999999999</v>
      </c>
      <c r="I815" s="1">
        <v>1615.1440000000002</v>
      </c>
      <c r="J815" s="1">
        <v>1083.72</v>
      </c>
      <c r="K815" s="1">
        <v>1083.72</v>
      </c>
      <c r="L815" s="12">
        <v>1232.316</v>
      </c>
      <c r="M815" s="1">
        <v>1057.01</v>
      </c>
      <c r="N815" s="1">
        <v>1543.53</v>
      </c>
      <c r="O815" s="1">
        <v>868.06</v>
      </c>
      <c r="P815" s="1">
        <v>1615.1440000000002</v>
      </c>
      <c r="Q815" s="1">
        <v>1587.16</v>
      </c>
      <c r="R815" s="1">
        <v>687.70519999999999</v>
      </c>
      <c r="S815" s="1">
        <v>701.74</v>
      </c>
      <c r="T815" s="1">
        <v>1110.4115000000002</v>
      </c>
    </row>
    <row r="816" spans="1:20" x14ac:dyDescent="0.25">
      <c r="A816">
        <v>27658</v>
      </c>
      <c r="B816" t="s">
        <v>5773</v>
      </c>
      <c r="D816">
        <v>27658</v>
      </c>
      <c r="E816" s="23">
        <v>1263.02</v>
      </c>
      <c r="F816" s="23">
        <v>1263.02</v>
      </c>
      <c r="G816" s="38">
        <v>631.51</v>
      </c>
      <c r="H816" s="1">
        <v>357.35699999999997</v>
      </c>
      <c r="I816" s="1">
        <v>1010.4160000000001</v>
      </c>
      <c r="J816" s="1">
        <v>559.20000000000005</v>
      </c>
      <c r="K816" s="1">
        <v>559.20000000000005</v>
      </c>
      <c r="L816" s="12">
        <v>640.35</v>
      </c>
      <c r="M816" s="1">
        <v>547.64</v>
      </c>
      <c r="N816" s="1">
        <v>801.53</v>
      </c>
      <c r="O816" s="1">
        <v>460.33</v>
      </c>
      <c r="P816" s="1">
        <v>1010.4160000000001</v>
      </c>
      <c r="Q816" s="1">
        <v>824.19</v>
      </c>
      <c r="R816" s="1">
        <v>357.35699999999997</v>
      </c>
      <c r="S816" s="1">
        <v>364.65</v>
      </c>
      <c r="T816" s="1">
        <v>694.66100000000006</v>
      </c>
    </row>
    <row r="817" spans="1:20" x14ac:dyDescent="0.25">
      <c r="A817">
        <v>27659</v>
      </c>
      <c r="B817" t="s">
        <v>5774</v>
      </c>
      <c r="D817">
        <v>27659</v>
      </c>
      <c r="E817" s="23">
        <v>1114.72</v>
      </c>
      <c r="F817" s="23">
        <v>1114.72</v>
      </c>
      <c r="G817" s="38">
        <v>557.36</v>
      </c>
      <c r="H817" s="1">
        <v>454.01439999999997</v>
      </c>
      <c r="I817" s="1">
        <v>1049.17</v>
      </c>
      <c r="J817" s="1">
        <v>711.56</v>
      </c>
      <c r="K817" s="1">
        <v>711.56</v>
      </c>
      <c r="L817" s="12">
        <v>813.56399999999996</v>
      </c>
      <c r="M817" s="1">
        <v>697.06</v>
      </c>
      <c r="N817" s="1">
        <v>1020.32</v>
      </c>
      <c r="O817" s="1">
        <v>598.07000000000005</v>
      </c>
      <c r="P817" s="1">
        <v>891.77600000000007</v>
      </c>
      <c r="Q817" s="1">
        <v>1049.17</v>
      </c>
      <c r="R817" s="1">
        <v>454.01439999999997</v>
      </c>
      <c r="S817" s="1">
        <v>463.28</v>
      </c>
      <c r="T817" s="1">
        <v>613.09600000000012</v>
      </c>
    </row>
    <row r="818" spans="1:20" x14ac:dyDescent="0.25">
      <c r="A818">
        <v>27664</v>
      </c>
      <c r="B818" t="s">
        <v>5775</v>
      </c>
      <c r="D818">
        <v>27664</v>
      </c>
      <c r="E818" s="23">
        <v>1198.1099999999999</v>
      </c>
      <c r="F818" s="23">
        <v>1198.1099999999999</v>
      </c>
      <c r="G818" s="38">
        <v>599.05499999999995</v>
      </c>
      <c r="H818" s="1">
        <v>351.7122</v>
      </c>
      <c r="I818" s="1">
        <v>958.48799999999994</v>
      </c>
      <c r="J818" s="1">
        <v>545.46</v>
      </c>
      <c r="K818" s="1">
        <v>545.46</v>
      </c>
      <c r="L818" s="12">
        <v>630.25199999999995</v>
      </c>
      <c r="M818" s="1">
        <v>538.64</v>
      </c>
      <c r="N818" s="1">
        <v>781.65</v>
      </c>
      <c r="O818" s="1">
        <v>443.69</v>
      </c>
      <c r="P818" s="1">
        <v>958.48799999999994</v>
      </c>
      <c r="Q818" s="1">
        <v>803.74</v>
      </c>
      <c r="R818" s="1">
        <v>351.7122</v>
      </c>
      <c r="S818" s="1">
        <v>358.89</v>
      </c>
      <c r="T818" s="1">
        <v>658.96050000000002</v>
      </c>
    </row>
    <row r="819" spans="1:20" x14ac:dyDescent="0.25">
      <c r="A819">
        <v>27665</v>
      </c>
      <c r="B819" t="s">
        <v>5776</v>
      </c>
      <c r="D819">
        <v>27665</v>
      </c>
      <c r="E819" s="23">
        <v>1338.74</v>
      </c>
      <c r="F819" s="23">
        <v>1338.74</v>
      </c>
      <c r="G819" s="38">
        <v>669.37</v>
      </c>
      <c r="H819" s="1">
        <v>407.09199999999998</v>
      </c>
      <c r="I819" s="1">
        <v>1070.992</v>
      </c>
      <c r="J819" s="1">
        <v>627.04999999999995</v>
      </c>
      <c r="K819" s="1">
        <v>627.04999999999995</v>
      </c>
      <c r="L819" s="12">
        <v>729.48599999999999</v>
      </c>
      <c r="M819" s="1">
        <v>623.57000000000005</v>
      </c>
      <c r="N819" s="1">
        <v>898.66</v>
      </c>
      <c r="O819" s="1">
        <v>501.46</v>
      </c>
      <c r="P819" s="1">
        <v>1070.992</v>
      </c>
      <c r="Q819" s="1">
        <v>924.05</v>
      </c>
      <c r="R819" s="1">
        <v>407.09199999999998</v>
      </c>
      <c r="S819" s="1">
        <v>415.4</v>
      </c>
      <c r="T819" s="1">
        <v>736.30700000000002</v>
      </c>
    </row>
    <row r="820" spans="1:20" x14ac:dyDescent="0.25">
      <c r="A820">
        <v>27675</v>
      </c>
      <c r="B820" t="s">
        <v>5777</v>
      </c>
      <c r="D820">
        <v>27675</v>
      </c>
      <c r="E820" s="23">
        <v>1221.46</v>
      </c>
      <c r="F820" s="23">
        <v>1221.46</v>
      </c>
      <c r="G820" s="38">
        <v>610.73</v>
      </c>
      <c r="H820" s="1">
        <v>480.0138</v>
      </c>
      <c r="I820" s="1">
        <v>1094.67</v>
      </c>
      <c r="J820" s="1">
        <v>813.13</v>
      </c>
      <c r="K820" s="1">
        <v>813.13</v>
      </c>
      <c r="L820" s="12">
        <v>860.14800000000002</v>
      </c>
      <c r="M820" s="1">
        <v>737.16</v>
      </c>
      <c r="N820" s="1">
        <v>1064.5899999999999</v>
      </c>
      <c r="O820" s="1">
        <v>603.04999999999995</v>
      </c>
      <c r="P820" s="1">
        <v>977.16800000000012</v>
      </c>
      <c r="Q820" s="1">
        <v>1094.67</v>
      </c>
      <c r="R820" s="1">
        <v>480.0138</v>
      </c>
      <c r="S820" s="1">
        <v>489.81</v>
      </c>
      <c r="T820" s="1">
        <v>671.80300000000011</v>
      </c>
    </row>
    <row r="821" spans="1:20" x14ac:dyDescent="0.25">
      <c r="A821">
        <v>27680</v>
      </c>
      <c r="B821" t="s">
        <v>5778</v>
      </c>
      <c r="D821">
        <v>27680</v>
      </c>
      <c r="E821" s="23">
        <v>1053.0999999999999</v>
      </c>
      <c r="F821" s="23">
        <v>1053.0999999999999</v>
      </c>
      <c r="G821" s="38">
        <v>526.54999999999995</v>
      </c>
      <c r="H821" s="1">
        <v>403.80900000000003</v>
      </c>
      <c r="I821" s="1">
        <v>944.25</v>
      </c>
      <c r="J821" s="1">
        <v>682.78</v>
      </c>
      <c r="K821" s="1">
        <v>682.78</v>
      </c>
      <c r="L821" s="12">
        <v>723.6</v>
      </c>
      <c r="M821" s="1">
        <v>619.45000000000005</v>
      </c>
      <c r="N821" s="1">
        <v>918.29</v>
      </c>
      <c r="O821" s="1">
        <v>525.30999999999995</v>
      </c>
      <c r="P821" s="1">
        <v>842.48</v>
      </c>
      <c r="Q821" s="1">
        <v>944.25</v>
      </c>
      <c r="R821" s="1">
        <v>403.80900000000003</v>
      </c>
      <c r="S821" s="1">
        <v>412.05</v>
      </c>
      <c r="T821" s="1">
        <v>579.20500000000004</v>
      </c>
    </row>
    <row r="822" spans="1:20" x14ac:dyDescent="0.25">
      <c r="A822">
        <v>27685</v>
      </c>
      <c r="B822" t="s">
        <v>5779</v>
      </c>
      <c r="D822">
        <v>27685</v>
      </c>
      <c r="E822" s="23">
        <v>1557.82</v>
      </c>
      <c r="F822" s="23">
        <v>1557.82</v>
      </c>
      <c r="G822" s="38">
        <v>778.91</v>
      </c>
      <c r="H822" s="1">
        <v>639.3617999999999</v>
      </c>
      <c r="I822" s="1">
        <v>1488.54</v>
      </c>
      <c r="J822" s="1">
        <v>860.2</v>
      </c>
      <c r="K822" s="1">
        <v>860.2</v>
      </c>
      <c r="L822" s="12">
        <v>1145.7</v>
      </c>
      <c r="M822" s="1">
        <v>969.43</v>
      </c>
      <c r="N822" s="1">
        <v>1447.62</v>
      </c>
      <c r="O822" s="1">
        <v>785.24</v>
      </c>
      <c r="P822" s="1">
        <v>1246.2560000000001</v>
      </c>
      <c r="Q822" s="1">
        <v>1488.54</v>
      </c>
      <c r="R822" s="1">
        <v>639.3617999999999</v>
      </c>
      <c r="S822" s="1">
        <v>652.41</v>
      </c>
      <c r="T822" s="1">
        <v>856.80100000000004</v>
      </c>
    </row>
    <row r="823" spans="1:20" x14ac:dyDescent="0.25">
      <c r="A823">
        <v>27687</v>
      </c>
      <c r="B823" t="s">
        <v>5780</v>
      </c>
      <c r="D823">
        <v>27687</v>
      </c>
      <c r="E823" s="23">
        <v>1215.7</v>
      </c>
      <c r="F823" s="23">
        <v>1215.7</v>
      </c>
      <c r="G823" s="38">
        <v>607.85</v>
      </c>
      <c r="H823" s="1">
        <v>438.20699999999999</v>
      </c>
      <c r="I823" s="1">
        <v>1012.88</v>
      </c>
      <c r="J823" s="1">
        <v>727.36</v>
      </c>
      <c r="K823" s="1">
        <v>727.36</v>
      </c>
      <c r="L823" s="12">
        <v>785.23199999999997</v>
      </c>
      <c r="M823" s="1">
        <v>672.02</v>
      </c>
      <c r="N823" s="1">
        <v>985.05</v>
      </c>
      <c r="O823" s="1">
        <v>557.49</v>
      </c>
      <c r="P823" s="1">
        <v>972.56000000000006</v>
      </c>
      <c r="Q823" s="1">
        <v>1012.88</v>
      </c>
      <c r="R823" s="1">
        <v>438.20699999999999</v>
      </c>
      <c r="S823" s="1">
        <v>447.15</v>
      </c>
      <c r="T823" s="1">
        <v>668.6350000000001</v>
      </c>
    </row>
    <row r="824" spans="1:20" x14ac:dyDescent="0.25">
      <c r="A824">
        <v>27691</v>
      </c>
      <c r="B824" t="s">
        <v>5781</v>
      </c>
      <c r="D824">
        <v>27691</v>
      </c>
      <c r="E824" s="23">
        <v>1787.71</v>
      </c>
      <c r="F824" s="23">
        <v>1787.71</v>
      </c>
      <c r="G824" s="38">
        <v>893.85500000000002</v>
      </c>
      <c r="H824" s="1">
        <v>714.12599999999998</v>
      </c>
      <c r="I824" s="1">
        <v>1654.07</v>
      </c>
      <c r="J824" s="1">
        <v>1119.79</v>
      </c>
      <c r="K824" s="1">
        <v>1119.79</v>
      </c>
      <c r="L824" s="12">
        <v>1279.674</v>
      </c>
      <c r="M824" s="1">
        <v>1097.98</v>
      </c>
      <c r="N824" s="1">
        <v>1608.62</v>
      </c>
      <c r="O824" s="1">
        <v>911.38</v>
      </c>
      <c r="P824" s="1">
        <v>1430.1680000000001</v>
      </c>
      <c r="Q824" s="1">
        <v>1654.07</v>
      </c>
      <c r="R824" s="1">
        <v>714.12599999999998</v>
      </c>
      <c r="S824" s="1">
        <v>728.7</v>
      </c>
      <c r="T824" s="1">
        <v>983.24050000000011</v>
      </c>
    </row>
    <row r="825" spans="1:20" x14ac:dyDescent="0.25">
      <c r="A825">
        <v>27695</v>
      </c>
      <c r="B825" t="s">
        <v>5782</v>
      </c>
      <c r="D825">
        <v>27695</v>
      </c>
      <c r="E825" s="23">
        <v>1372.56</v>
      </c>
      <c r="F825" s="23">
        <v>1372.56</v>
      </c>
      <c r="G825" s="38">
        <v>686.28</v>
      </c>
      <c r="H825" s="1">
        <v>467.70499999999998</v>
      </c>
      <c r="I825" s="1">
        <v>1098.048</v>
      </c>
      <c r="J825" s="1">
        <v>734.57</v>
      </c>
      <c r="K825" s="1">
        <v>734.57</v>
      </c>
      <c r="L825" s="12">
        <v>838.08</v>
      </c>
      <c r="M825" s="1">
        <v>717.48</v>
      </c>
      <c r="N825" s="1">
        <v>1028.27</v>
      </c>
      <c r="O825" s="1">
        <v>589.76</v>
      </c>
      <c r="P825" s="1">
        <v>1098.048</v>
      </c>
      <c r="Q825" s="1">
        <v>1057.3399999999999</v>
      </c>
      <c r="R825" s="1">
        <v>467.70499999999998</v>
      </c>
      <c r="S825" s="1">
        <v>477.25</v>
      </c>
      <c r="T825" s="1">
        <v>754.90800000000002</v>
      </c>
    </row>
    <row r="826" spans="1:20" x14ac:dyDescent="0.25">
      <c r="A826">
        <v>27696</v>
      </c>
      <c r="B826" t="s">
        <v>5783</v>
      </c>
      <c r="D826">
        <v>27696</v>
      </c>
      <c r="E826" s="23">
        <v>1234.97</v>
      </c>
      <c r="F826" s="23">
        <v>1234.97</v>
      </c>
      <c r="G826" s="38">
        <v>617.48500000000001</v>
      </c>
      <c r="H826" s="1">
        <v>528.92560000000003</v>
      </c>
      <c r="I826" s="1">
        <v>1244.95</v>
      </c>
      <c r="J826" s="1">
        <v>926.59</v>
      </c>
      <c r="K826" s="1">
        <v>926.59</v>
      </c>
      <c r="L826" s="12">
        <v>947.80799999999999</v>
      </c>
      <c r="M826" s="1">
        <v>813.11</v>
      </c>
      <c r="N826" s="1">
        <v>1210.73</v>
      </c>
      <c r="O826" s="1">
        <v>693.87</v>
      </c>
      <c r="P826" s="1">
        <v>987.97600000000011</v>
      </c>
      <c r="Q826" s="1">
        <v>1244.95</v>
      </c>
      <c r="R826" s="1">
        <v>528.92560000000003</v>
      </c>
      <c r="S826" s="1">
        <v>539.72</v>
      </c>
      <c r="T826" s="1">
        <v>679.23350000000005</v>
      </c>
    </row>
    <row r="827" spans="1:20" x14ac:dyDescent="0.25">
      <c r="A827">
        <v>27698</v>
      </c>
      <c r="B827" t="s">
        <v>5784</v>
      </c>
      <c r="D827">
        <v>27698</v>
      </c>
      <c r="E827" s="23">
        <v>1581.42</v>
      </c>
      <c r="F827" s="23">
        <v>1581.42</v>
      </c>
      <c r="G827" s="38">
        <v>790.71</v>
      </c>
      <c r="H827" s="1">
        <v>614.52859999999998</v>
      </c>
      <c r="I827" s="1">
        <v>1418.3</v>
      </c>
      <c r="J827" s="1">
        <v>873.38</v>
      </c>
      <c r="K827" s="1">
        <v>873.38</v>
      </c>
      <c r="L827" s="12">
        <v>1101.204</v>
      </c>
      <c r="M827" s="1">
        <v>946.32</v>
      </c>
      <c r="N827" s="1">
        <v>1379.32</v>
      </c>
      <c r="O827" s="1">
        <v>787.29</v>
      </c>
      <c r="P827" s="1">
        <v>1265.1360000000002</v>
      </c>
      <c r="Q827" s="1">
        <v>1418.3</v>
      </c>
      <c r="R827" s="1">
        <v>614.52859999999998</v>
      </c>
      <c r="S827" s="1">
        <v>627.07000000000005</v>
      </c>
      <c r="T827" s="1">
        <v>869.78100000000006</v>
      </c>
    </row>
    <row r="828" spans="1:20" x14ac:dyDescent="0.25">
      <c r="A828">
        <v>27704</v>
      </c>
      <c r="B828" t="s">
        <v>5785</v>
      </c>
      <c r="D828">
        <v>27704</v>
      </c>
      <c r="E828" s="23">
        <v>1420.55</v>
      </c>
      <c r="F828" s="23">
        <v>1420.55</v>
      </c>
      <c r="G828" s="38">
        <v>710.27499999999998</v>
      </c>
      <c r="H828" s="1">
        <v>546.41860000000008</v>
      </c>
      <c r="I828" s="1">
        <v>1272.55</v>
      </c>
      <c r="J828" s="1">
        <v>836.31</v>
      </c>
      <c r="K828" s="1">
        <v>836.31</v>
      </c>
      <c r="L828" s="12">
        <v>979.14599999999996</v>
      </c>
      <c r="M828" s="1">
        <v>839.9</v>
      </c>
      <c r="N828" s="1">
        <v>1237.57</v>
      </c>
      <c r="O828" s="1">
        <v>692.89</v>
      </c>
      <c r="P828" s="1">
        <v>1136.44</v>
      </c>
      <c r="Q828" s="1">
        <v>1272.55</v>
      </c>
      <c r="R828" s="1">
        <v>546.41860000000008</v>
      </c>
      <c r="S828" s="1">
        <v>557.57000000000005</v>
      </c>
      <c r="T828" s="1">
        <v>781.30250000000001</v>
      </c>
    </row>
    <row r="829" spans="1:20" x14ac:dyDescent="0.25">
      <c r="A829">
        <v>27720</v>
      </c>
      <c r="B829" t="s">
        <v>5786</v>
      </c>
      <c r="D829">
        <v>27720</v>
      </c>
      <c r="E829" s="23">
        <v>2156.59</v>
      </c>
      <c r="F829" s="23">
        <v>2156.59</v>
      </c>
      <c r="G829" s="38">
        <v>1078.2950000000001</v>
      </c>
      <c r="H829" s="1">
        <v>834.11720000000003</v>
      </c>
      <c r="I829" s="1">
        <v>1936.42</v>
      </c>
      <c r="J829" s="1">
        <v>1340.32</v>
      </c>
      <c r="K829" s="1">
        <v>1340.32</v>
      </c>
      <c r="L829" s="12">
        <v>1495.278</v>
      </c>
      <c r="M829" s="1">
        <v>1286.75</v>
      </c>
      <c r="N829" s="1">
        <v>1883.2</v>
      </c>
      <c r="O829" s="1">
        <v>1059.2</v>
      </c>
      <c r="P829" s="1">
        <v>1725.2720000000002</v>
      </c>
      <c r="Q829" s="1">
        <v>1936.42</v>
      </c>
      <c r="R829" s="1">
        <v>834.11720000000003</v>
      </c>
      <c r="S829" s="1">
        <v>851.14</v>
      </c>
      <c r="T829" s="1">
        <v>1186.1245000000001</v>
      </c>
    </row>
    <row r="830" spans="1:20" x14ac:dyDescent="0.25">
      <c r="A830">
        <v>27722</v>
      </c>
      <c r="B830" t="s">
        <v>5787</v>
      </c>
      <c r="D830">
        <v>27722</v>
      </c>
      <c r="E830" s="23">
        <v>2220.7600000000002</v>
      </c>
      <c r="F830" s="23">
        <v>2220.7600000000002</v>
      </c>
      <c r="G830" s="38">
        <v>1110.3800000000001</v>
      </c>
      <c r="H830" s="1">
        <v>854.17780000000005</v>
      </c>
      <c r="I830" s="1">
        <v>1972.67</v>
      </c>
      <c r="J830" s="1">
        <v>1325.76</v>
      </c>
      <c r="K830" s="1">
        <v>1325.76</v>
      </c>
      <c r="L830" s="12">
        <v>1531.278</v>
      </c>
      <c r="M830" s="1">
        <v>1317.93</v>
      </c>
      <c r="N830" s="1">
        <v>1918.45</v>
      </c>
      <c r="O830" s="1">
        <v>1066.1500000000001</v>
      </c>
      <c r="P830" s="1">
        <v>1776.6080000000002</v>
      </c>
      <c r="Q830" s="1">
        <v>1972.67</v>
      </c>
      <c r="R830" s="1">
        <v>854.17780000000005</v>
      </c>
      <c r="S830" s="1">
        <v>871.61</v>
      </c>
      <c r="T830" s="1">
        <v>1221.4180000000001</v>
      </c>
    </row>
    <row r="831" spans="1:20" x14ac:dyDescent="0.25">
      <c r="A831">
        <v>27724</v>
      </c>
      <c r="B831" t="s">
        <v>5788</v>
      </c>
      <c r="D831">
        <v>27724</v>
      </c>
      <c r="E831" s="23">
        <v>3199.48</v>
      </c>
      <c r="F831" s="23">
        <v>3199.48</v>
      </c>
      <c r="G831" s="38">
        <v>1599.74</v>
      </c>
      <c r="H831" s="1">
        <v>1186.5252</v>
      </c>
      <c r="I831" s="1">
        <v>2777.4</v>
      </c>
      <c r="J831" s="1">
        <v>1698.02</v>
      </c>
      <c r="K831" s="1">
        <v>1698.02</v>
      </c>
      <c r="L831" s="12">
        <v>2125.5120000000002</v>
      </c>
      <c r="M831" s="1">
        <v>1840.26</v>
      </c>
      <c r="N831" s="1">
        <v>2701.05</v>
      </c>
      <c r="O831" s="1">
        <v>1541.15</v>
      </c>
      <c r="P831" s="1">
        <v>2559.5840000000003</v>
      </c>
      <c r="Q831" s="1">
        <v>2777.4</v>
      </c>
      <c r="R831" s="1">
        <v>1186.5252</v>
      </c>
      <c r="S831" s="1">
        <v>1210.74</v>
      </c>
      <c r="T831" s="1">
        <v>1759.7140000000002</v>
      </c>
    </row>
    <row r="832" spans="1:20" x14ac:dyDescent="0.25">
      <c r="A832">
        <v>27726</v>
      </c>
      <c r="B832" t="s">
        <v>5789</v>
      </c>
      <c r="D832">
        <v>27726</v>
      </c>
      <c r="E832" s="23">
        <v>2415.16</v>
      </c>
      <c r="F832" s="23">
        <v>2415.16</v>
      </c>
      <c r="G832" s="38">
        <v>1207.58</v>
      </c>
      <c r="H832" s="1">
        <v>911.48820000000001</v>
      </c>
      <c r="I832" s="1">
        <v>2115.91</v>
      </c>
      <c r="J832" s="1">
        <v>1017.59</v>
      </c>
      <c r="K832" s="1">
        <v>1017.59</v>
      </c>
      <c r="L832" s="12">
        <v>1633.32</v>
      </c>
      <c r="M832" s="1">
        <v>1409.53</v>
      </c>
      <c r="N832" s="1">
        <v>2057.75</v>
      </c>
      <c r="O832" s="1">
        <v>1151.92</v>
      </c>
      <c r="P832" s="1">
        <v>1932.1279999999999</v>
      </c>
      <c r="Q832" s="1">
        <v>2115.91</v>
      </c>
      <c r="R832" s="1">
        <v>911.48820000000001</v>
      </c>
      <c r="S832" s="1">
        <v>930.09</v>
      </c>
      <c r="T832" s="1">
        <v>1328.338</v>
      </c>
    </row>
    <row r="833" spans="1:20" x14ac:dyDescent="0.25">
      <c r="A833">
        <v>27750</v>
      </c>
      <c r="B833" t="s">
        <v>5790</v>
      </c>
      <c r="D833">
        <v>27750</v>
      </c>
      <c r="E833" s="23">
        <v>1005.5</v>
      </c>
      <c r="F833" s="23">
        <v>1005.5</v>
      </c>
      <c r="G833" s="38">
        <v>502.75</v>
      </c>
      <c r="H833" s="1">
        <v>344.47980000000001</v>
      </c>
      <c r="I833" s="1">
        <v>804.40000000000009</v>
      </c>
      <c r="J833" s="1">
        <v>416.97</v>
      </c>
      <c r="K833" s="1">
        <v>416.97</v>
      </c>
      <c r="L833" s="12">
        <v>617.29200000000003</v>
      </c>
      <c r="M833" s="1">
        <v>523.66999999999996</v>
      </c>
      <c r="N833" s="1">
        <v>748.85</v>
      </c>
      <c r="O833" s="1">
        <v>407.17</v>
      </c>
      <c r="P833" s="1">
        <v>804.40000000000009</v>
      </c>
      <c r="Q833" s="1">
        <v>770.02</v>
      </c>
      <c r="R833" s="1">
        <v>344.47980000000001</v>
      </c>
      <c r="S833" s="1">
        <v>351.51</v>
      </c>
      <c r="T833" s="1">
        <v>553.02500000000009</v>
      </c>
    </row>
    <row r="834" spans="1:20" x14ac:dyDescent="0.25">
      <c r="A834">
        <v>27752</v>
      </c>
      <c r="B834" t="s">
        <v>5791</v>
      </c>
      <c r="D834">
        <v>27752</v>
      </c>
      <c r="E834" s="23">
        <v>2891.71</v>
      </c>
      <c r="F834" s="23">
        <v>2891.71</v>
      </c>
      <c r="G834" s="38">
        <v>1445.855</v>
      </c>
      <c r="H834" s="1">
        <v>523.30039999999997</v>
      </c>
      <c r="I834" s="1">
        <v>2313.3679999999999</v>
      </c>
      <c r="J834" s="1">
        <v>681.71</v>
      </c>
      <c r="K834" s="1">
        <v>681.71</v>
      </c>
      <c r="L834" s="12">
        <v>937.72799999999995</v>
      </c>
      <c r="M834" s="1">
        <v>801.3</v>
      </c>
      <c r="N834" s="1">
        <v>1156.04</v>
      </c>
      <c r="O834" s="1">
        <v>642.02</v>
      </c>
      <c r="P834" s="1">
        <v>2313.3679999999999</v>
      </c>
      <c r="Q834" s="1">
        <v>1188.69</v>
      </c>
      <c r="R834" s="1">
        <v>523.30039999999997</v>
      </c>
      <c r="S834" s="1">
        <v>533.98</v>
      </c>
      <c r="T834" s="1">
        <v>1590.4405000000002</v>
      </c>
    </row>
    <row r="835" spans="1:20" x14ac:dyDescent="0.25">
      <c r="A835">
        <v>27756</v>
      </c>
      <c r="B835" t="s">
        <v>5792</v>
      </c>
      <c r="D835">
        <v>27756</v>
      </c>
      <c r="E835" s="23">
        <v>1428.41</v>
      </c>
      <c r="F835" s="23">
        <v>1428.41</v>
      </c>
      <c r="G835" s="38">
        <v>714.20500000000004</v>
      </c>
      <c r="H835" s="1">
        <v>556.97320000000002</v>
      </c>
      <c r="I835" s="1">
        <v>1273.96</v>
      </c>
      <c r="J835" s="1">
        <v>859.44</v>
      </c>
      <c r="K835" s="1">
        <v>859.44</v>
      </c>
      <c r="L835" s="12">
        <v>998.06399999999996</v>
      </c>
      <c r="M835" s="1">
        <v>855.91</v>
      </c>
      <c r="N835" s="1">
        <v>1238.94</v>
      </c>
      <c r="O835" s="1">
        <v>688.63</v>
      </c>
      <c r="P835" s="1">
        <v>1142.7280000000001</v>
      </c>
      <c r="Q835" s="1">
        <v>1273.96</v>
      </c>
      <c r="R835" s="1">
        <v>556.97320000000002</v>
      </c>
      <c r="S835" s="1">
        <v>568.34</v>
      </c>
      <c r="T835" s="1">
        <v>785.6255000000001</v>
      </c>
    </row>
    <row r="836" spans="1:20" x14ac:dyDescent="0.25">
      <c r="A836">
        <v>27758</v>
      </c>
      <c r="B836" t="s">
        <v>5793</v>
      </c>
      <c r="D836">
        <v>27758</v>
      </c>
      <c r="E836" s="23">
        <v>2392.16</v>
      </c>
      <c r="F836" s="23">
        <v>2392.16</v>
      </c>
      <c r="G836" s="38">
        <v>1196.08</v>
      </c>
      <c r="H836" s="1">
        <v>855.83399999999995</v>
      </c>
      <c r="I836" s="1">
        <v>1976.96</v>
      </c>
      <c r="J836" s="1">
        <v>1319.58</v>
      </c>
      <c r="K836" s="1">
        <v>1319.58</v>
      </c>
      <c r="L836" s="12">
        <v>1533.2760000000001</v>
      </c>
      <c r="M836" s="1">
        <v>1320.59</v>
      </c>
      <c r="N836" s="1">
        <v>1922.62</v>
      </c>
      <c r="O836" s="1">
        <v>1073.29</v>
      </c>
      <c r="P836" s="1">
        <v>1913.7280000000001</v>
      </c>
      <c r="Q836" s="1">
        <v>1976.96</v>
      </c>
      <c r="R836" s="1">
        <v>855.83399999999995</v>
      </c>
      <c r="S836" s="1">
        <v>873.3</v>
      </c>
      <c r="T836" s="1">
        <v>1315.6880000000001</v>
      </c>
    </row>
    <row r="837" spans="1:20" x14ac:dyDescent="0.25">
      <c r="A837">
        <v>27759</v>
      </c>
      <c r="B837" t="s">
        <v>5794</v>
      </c>
      <c r="D837">
        <v>27759</v>
      </c>
      <c r="E837" s="23">
        <v>2765.4</v>
      </c>
      <c r="F837" s="23">
        <v>2765.4</v>
      </c>
      <c r="G837" s="38">
        <v>1382.7</v>
      </c>
      <c r="H837" s="1">
        <v>948.48320000000001</v>
      </c>
      <c r="I837" s="1">
        <v>2212.3200000000002</v>
      </c>
      <c r="J837" s="1">
        <v>1264.1099999999999</v>
      </c>
      <c r="K837" s="1">
        <v>1264.1099999999999</v>
      </c>
      <c r="L837" s="12">
        <v>1699.614</v>
      </c>
      <c r="M837" s="1">
        <v>1466.22</v>
      </c>
      <c r="N837" s="1">
        <v>2144.1</v>
      </c>
      <c r="O837" s="1">
        <v>1207.74</v>
      </c>
      <c r="P837" s="1">
        <v>2212.3200000000002</v>
      </c>
      <c r="Q837" s="1">
        <v>2204.6799999999998</v>
      </c>
      <c r="R837" s="1">
        <v>948.48320000000001</v>
      </c>
      <c r="S837" s="1">
        <v>967.84</v>
      </c>
      <c r="T837" s="1">
        <v>1520.9700000000003</v>
      </c>
    </row>
    <row r="838" spans="1:20" x14ac:dyDescent="0.25">
      <c r="A838">
        <v>27760</v>
      </c>
      <c r="B838" t="s">
        <v>5795</v>
      </c>
      <c r="D838">
        <v>27760</v>
      </c>
      <c r="E838" s="23">
        <v>978.44</v>
      </c>
      <c r="F838" s="23">
        <v>978.44</v>
      </c>
      <c r="G838" s="38">
        <v>489.22</v>
      </c>
      <c r="H838" s="1">
        <v>329.75040000000001</v>
      </c>
      <c r="I838" s="1">
        <v>782.75200000000007</v>
      </c>
      <c r="J838" s="1">
        <v>401.51</v>
      </c>
      <c r="K838" s="1">
        <v>401.51</v>
      </c>
      <c r="L838" s="12">
        <v>590.88599999999997</v>
      </c>
      <c r="M838" s="1">
        <v>500.4</v>
      </c>
      <c r="N838" s="1">
        <v>724</v>
      </c>
      <c r="O838" s="1">
        <v>393.95</v>
      </c>
      <c r="P838" s="1">
        <v>782.75200000000007</v>
      </c>
      <c r="Q838" s="1">
        <v>744.47</v>
      </c>
      <c r="R838" s="1">
        <v>329.75040000000001</v>
      </c>
      <c r="S838" s="1">
        <v>336.48</v>
      </c>
      <c r="T838" s="1">
        <v>538.14200000000005</v>
      </c>
    </row>
    <row r="839" spans="1:20" x14ac:dyDescent="0.25">
      <c r="A839">
        <v>27762</v>
      </c>
      <c r="B839" t="s">
        <v>5796</v>
      </c>
      <c r="D839">
        <v>27762</v>
      </c>
      <c r="E839" s="23">
        <v>2719.43</v>
      </c>
      <c r="F839" s="23">
        <v>2719.43</v>
      </c>
      <c r="G839" s="38">
        <v>1359.7149999999999</v>
      </c>
      <c r="H839" s="1">
        <v>474.58459999999997</v>
      </c>
      <c r="I839" s="1">
        <v>2175.5439999999999</v>
      </c>
      <c r="J839" s="1">
        <v>627.03</v>
      </c>
      <c r="K839" s="1">
        <v>627.03</v>
      </c>
      <c r="L839" s="12">
        <v>850.428</v>
      </c>
      <c r="M839" s="1">
        <v>725.26</v>
      </c>
      <c r="N839" s="1">
        <v>1033.8599999999999</v>
      </c>
      <c r="O839" s="1">
        <v>574.45000000000005</v>
      </c>
      <c r="P839" s="1">
        <v>2175.5439999999999</v>
      </c>
      <c r="Q839" s="1">
        <v>1063.06</v>
      </c>
      <c r="R839" s="1">
        <v>474.58459999999997</v>
      </c>
      <c r="S839" s="1">
        <v>484.27</v>
      </c>
      <c r="T839" s="1">
        <v>1495.6865</v>
      </c>
    </row>
    <row r="840" spans="1:20" x14ac:dyDescent="0.25">
      <c r="A840">
        <v>27766</v>
      </c>
      <c r="B840" t="s">
        <v>5797</v>
      </c>
      <c r="D840">
        <v>27766</v>
      </c>
      <c r="E840" s="23">
        <v>1487.51</v>
      </c>
      <c r="F840" s="23">
        <v>1487.51</v>
      </c>
      <c r="G840" s="38">
        <v>743.755</v>
      </c>
      <c r="H840" s="1">
        <v>585.04039999999998</v>
      </c>
      <c r="I840" s="1">
        <v>1340.25</v>
      </c>
      <c r="J840" s="1">
        <v>983.51</v>
      </c>
      <c r="K840" s="1">
        <v>983.51</v>
      </c>
      <c r="L840" s="12">
        <v>1048.95</v>
      </c>
      <c r="M840" s="1">
        <v>898.7</v>
      </c>
      <c r="N840" s="1">
        <v>1303.4100000000001</v>
      </c>
      <c r="O840" s="1">
        <v>735.55</v>
      </c>
      <c r="P840" s="1">
        <v>1190.008</v>
      </c>
      <c r="Q840" s="1">
        <v>1340.25</v>
      </c>
      <c r="R840" s="1">
        <v>585.04039999999998</v>
      </c>
      <c r="S840" s="1">
        <v>596.98</v>
      </c>
      <c r="T840" s="1">
        <v>818.1305000000001</v>
      </c>
    </row>
    <row r="841" spans="1:20" x14ac:dyDescent="0.25">
      <c r="A841">
        <v>27767</v>
      </c>
      <c r="B841" t="s">
        <v>5798</v>
      </c>
      <c r="D841">
        <v>27767</v>
      </c>
      <c r="E841" s="23">
        <v>691.01</v>
      </c>
      <c r="F841" s="23">
        <v>691.01</v>
      </c>
      <c r="G841" s="38">
        <v>345.505</v>
      </c>
      <c r="H841" s="1">
        <v>289.87420000000003</v>
      </c>
      <c r="I841" s="1">
        <v>641.83000000000004</v>
      </c>
      <c r="J841" s="1">
        <v>308.20999999999998</v>
      </c>
      <c r="K841" s="1">
        <v>308.20999999999998</v>
      </c>
      <c r="L841" s="12">
        <v>519.42600000000004</v>
      </c>
      <c r="M841" s="1">
        <v>439.54</v>
      </c>
      <c r="N841" s="1">
        <v>624.20000000000005</v>
      </c>
      <c r="O841" s="1">
        <v>326.25</v>
      </c>
      <c r="P841" s="1">
        <v>552.80799999999999</v>
      </c>
      <c r="Q841" s="1">
        <v>641.83000000000004</v>
      </c>
      <c r="R841" s="1">
        <v>289.87420000000003</v>
      </c>
      <c r="S841" s="1">
        <v>295.79000000000002</v>
      </c>
      <c r="T841" s="1">
        <v>380.05550000000005</v>
      </c>
    </row>
    <row r="842" spans="1:20" x14ac:dyDescent="0.25">
      <c r="A842">
        <v>27769</v>
      </c>
      <c r="B842" t="s">
        <v>5799</v>
      </c>
      <c r="D842">
        <v>27769</v>
      </c>
      <c r="E842" s="23">
        <v>1799</v>
      </c>
      <c r="F842" s="23">
        <v>1799</v>
      </c>
      <c r="G842" s="38">
        <v>899.5</v>
      </c>
      <c r="H842" s="1">
        <v>696.34879999999998</v>
      </c>
      <c r="I842" s="1">
        <v>1613.36</v>
      </c>
      <c r="J842" s="1">
        <v>773.5</v>
      </c>
      <c r="K842" s="1">
        <v>773.5</v>
      </c>
      <c r="L842" s="12">
        <v>1247.8320000000001</v>
      </c>
      <c r="M842" s="1">
        <v>1073.3499999999999</v>
      </c>
      <c r="N842" s="1">
        <v>1569.01</v>
      </c>
      <c r="O842" s="1">
        <v>862.93</v>
      </c>
      <c r="P842" s="1">
        <v>1439.2</v>
      </c>
      <c r="Q842" s="1">
        <v>1613.36</v>
      </c>
      <c r="R842" s="1">
        <v>696.34879999999998</v>
      </c>
      <c r="S842" s="1">
        <v>710.56</v>
      </c>
      <c r="T842" s="1">
        <v>989.45</v>
      </c>
    </row>
    <row r="843" spans="1:20" x14ac:dyDescent="0.25">
      <c r="A843">
        <v>27780</v>
      </c>
      <c r="B843" t="s">
        <v>5800</v>
      </c>
      <c r="D843">
        <v>27780</v>
      </c>
      <c r="E843" s="23">
        <v>891.91</v>
      </c>
      <c r="F843" s="23">
        <v>891.91</v>
      </c>
      <c r="G843" s="38">
        <v>445.95499999999998</v>
      </c>
      <c r="H843" s="1">
        <v>307.68079999999998</v>
      </c>
      <c r="I843" s="1">
        <v>713.52800000000002</v>
      </c>
      <c r="J843" s="1">
        <v>352.97</v>
      </c>
      <c r="K843" s="1">
        <v>352.97</v>
      </c>
      <c r="L843" s="12">
        <v>551.34</v>
      </c>
      <c r="M843" s="1">
        <v>466.84</v>
      </c>
      <c r="N843" s="1">
        <v>666.05</v>
      </c>
      <c r="O843" s="1">
        <v>356.74</v>
      </c>
      <c r="P843" s="1">
        <v>713.52800000000002</v>
      </c>
      <c r="Q843" s="1">
        <v>684.86</v>
      </c>
      <c r="R843" s="1">
        <v>307.68079999999998</v>
      </c>
      <c r="S843" s="1">
        <v>313.95999999999998</v>
      </c>
      <c r="T843" s="1">
        <v>490.5505</v>
      </c>
    </row>
    <row r="844" spans="1:20" x14ac:dyDescent="0.25">
      <c r="A844">
        <v>27781</v>
      </c>
      <c r="B844" t="s">
        <v>5801</v>
      </c>
      <c r="D844">
        <v>27781</v>
      </c>
      <c r="E844" s="23">
        <v>2646.39</v>
      </c>
      <c r="F844" s="23">
        <v>2646.39</v>
      </c>
      <c r="G844" s="38">
        <v>1323.1949999999999</v>
      </c>
      <c r="H844" s="1">
        <v>431.72919999999999</v>
      </c>
      <c r="I844" s="1">
        <v>2117.1120000000001</v>
      </c>
      <c r="J844" s="1">
        <v>616.82000000000005</v>
      </c>
      <c r="K844" s="1">
        <v>616.82000000000005</v>
      </c>
      <c r="L844" s="12">
        <v>773.64</v>
      </c>
      <c r="M844" s="1">
        <v>658.25</v>
      </c>
      <c r="N844" s="1">
        <v>935.77</v>
      </c>
      <c r="O844" s="1">
        <v>503.48</v>
      </c>
      <c r="P844" s="1">
        <v>2117.1120000000001</v>
      </c>
      <c r="Q844" s="1">
        <v>962.21</v>
      </c>
      <c r="R844" s="1">
        <v>431.72919999999999</v>
      </c>
      <c r="S844" s="1">
        <v>440.54</v>
      </c>
      <c r="T844" s="1">
        <v>1455.5145</v>
      </c>
    </row>
    <row r="845" spans="1:20" x14ac:dyDescent="0.25">
      <c r="A845">
        <v>27784</v>
      </c>
      <c r="B845" t="s">
        <v>5802</v>
      </c>
      <c r="D845">
        <v>27784</v>
      </c>
      <c r="E845" s="23">
        <v>1766.37</v>
      </c>
      <c r="F845" s="23">
        <v>1766.37</v>
      </c>
      <c r="G845" s="38">
        <v>883.18499999999995</v>
      </c>
      <c r="H845" s="1">
        <v>681.79579999999999</v>
      </c>
      <c r="I845" s="1">
        <v>1575.15</v>
      </c>
      <c r="J845" s="1">
        <v>856.07</v>
      </c>
      <c r="K845" s="1">
        <v>856.07</v>
      </c>
      <c r="L845" s="12">
        <v>1221.75</v>
      </c>
      <c r="M845" s="1">
        <v>1049.98</v>
      </c>
      <c r="N845" s="1">
        <v>1531.86</v>
      </c>
      <c r="O845" s="1">
        <v>855.3</v>
      </c>
      <c r="P845" s="1">
        <v>1413.096</v>
      </c>
      <c r="Q845" s="1">
        <v>1575.15</v>
      </c>
      <c r="R845" s="1">
        <v>681.79579999999999</v>
      </c>
      <c r="S845" s="1">
        <v>695.71</v>
      </c>
      <c r="T845" s="1">
        <v>971.50350000000003</v>
      </c>
    </row>
    <row r="846" spans="1:20" x14ac:dyDescent="0.25">
      <c r="A846">
        <v>27786</v>
      </c>
      <c r="B846" t="s">
        <v>5803</v>
      </c>
      <c r="D846">
        <v>27786</v>
      </c>
      <c r="E846" s="23">
        <v>936.52</v>
      </c>
      <c r="F846" s="23">
        <v>936.52</v>
      </c>
      <c r="G846" s="38">
        <v>468.26</v>
      </c>
      <c r="H846" s="1">
        <v>311.33620000000002</v>
      </c>
      <c r="I846" s="1">
        <v>749.21600000000001</v>
      </c>
      <c r="J846" s="1">
        <v>385.69</v>
      </c>
      <c r="K846" s="1">
        <v>385.69</v>
      </c>
      <c r="L846" s="12">
        <v>558.48599999999999</v>
      </c>
      <c r="M846" s="1">
        <v>472.68</v>
      </c>
      <c r="N846" s="1">
        <v>681.95</v>
      </c>
      <c r="O846" s="1">
        <v>372.95</v>
      </c>
      <c r="P846" s="1">
        <v>749.21600000000001</v>
      </c>
      <c r="Q846" s="1">
        <v>701.22</v>
      </c>
      <c r="R846" s="1">
        <v>311.33620000000002</v>
      </c>
      <c r="S846" s="1">
        <v>317.69</v>
      </c>
      <c r="T846" s="1">
        <v>515.08600000000001</v>
      </c>
    </row>
    <row r="847" spans="1:20" x14ac:dyDescent="0.25">
      <c r="A847">
        <v>27788</v>
      </c>
      <c r="B847" t="s">
        <v>5804</v>
      </c>
      <c r="D847">
        <v>27788</v>
      </c>
      <c r="E847" s="23">
        <v>1220.5</v>
      </c>
      <c r="F847" s="23">
        <v>1220.5</v>
      </c>
      <c r="G847" s="38">
        <v>610.25</v>
      </c>
      <c r="H847" s="1">
        <v>419.12639999999999</v>
      </c>
      <c r="I847" s="1">
        <v>976.40000000000009</v>
      </c>
      <c r="J847" s="1">
        <v>545.94000000000005</v>
      </c>
      <c r="K847" s="1">
        <v>545.94000000000005</v>
      </c>
      <c r="L847" s="12">
        <v>751.05</v>
      </c>
      <c r="M847" s="1">
        <v>639.53</v>
      </c>
      <c r="N847" s="1">
        <v>919.27</v>
      </c>
      <c r="O847" s="1">
        <v>503.67</v>
      </c>
      <c r="P847" s="1">
        <v>976.40000000000009</v>
      </c>
      <c r="Q847" s="1">
        <v>945.24</v>
      </c>
      <c r="R847" s="1">
        <v>419.12639999999999</v>
      </c>
      <c r="S847" s="1">
        <v>427.68</v>
      </c>
      <c r="T847" s="1">
        <v>671.27500000000009</v>
      </c>
    </row>
    <row r="848" spans="1:20" x14ac:dyDescent="0.25">
      <c r="A848">
        <v>27792</v>
      </c>
      <c r="B848" t="s">
        <v>5805</v>
      </c>
      <c r="D848">
        <v>27792</v>
      </c>
      <c r="E848" s="23">
        <v>1864.78</v>
      </c>
      <c r="F848" s="23">
        <v>1864.78</v>
      </c>
      <c r="G848" s="38">
        <v>932.39</v>
      </c>
      <c r="H848" s="1">
        <v>620.74180000000001</v>
      </c>
      <c r="I848" s="1">
        <v>1491.8240000000001</v>
      </c>
      <c r="J848" s="1">
        <v>765.08</v>
      </c>
      <c r="K848" s="1">
        <v>765.08</v>
      </c>
      <c r="L848" s="12">
        <v>1112.31</v>
      </c>
      <c r="M848" s="1">
        <v>954.74</v>
      </c>
      <c r="N848" s="1">
        <v>1395.28</v>
      </c>
      <c r="O848" s="1">
        <v>856.56</v>
      </c>
      <c r="P848" s="1">
        <v>1491.8240000000001</v>
      </c>
      <c r="Q848" s="1">
        <v>1434.7</v>
      </c>
      <c r="R848" s="1">
        <v>620.74180000000001</v>
      </c>
      <c r="S848" s="1">
        <v>633.41</v>
      </c>
      <c r="T848" s="1">
        <v>1025.6290000000001</v>
      </c>
    </row>
    <row r="849" spans="1:20" x14ac:dyDescent="0.25">
      <c r="A849">
        <v>27808</v>
      </c>
      <c r="B849" t="s">
        <v>5806</v>
      </c>
      <c r="D849">
        <v>27808</v>
      </c>
      <c r="E849" s="23">
        <v>973.03</v>
      </c>
      <c r="F849" s="23">
        <v>973.03</v>
      </c>
      <c r="G849" s="38">
        <v>486.51499999999999</v>
      </c>
      <c r="H849" s="1">
        <v>333.21959999999996</v>
      </c>
      <c r="I849" s="1">
        <v>778.42399999999998</v>
      </c>
      <c r="J849" s="1">
        <v>453.69</v>
      </c>
      <c r="K849" s="1">
        <v>453.69</v>
      </c>
      <c r="L849" s="12">
        <v>597.11400000000003</v>
      </c>
      <c r="M849" s="1">
        <v>505.23</v>
      </c>
      <c r="N849" s="1">
        <v>724.89</v>
      </c>
      <c r="O849" s="1">
        <v>392.86</v>
      </c>
      <c r="P849" s="1">
        <v>778.42399999999998</v>
      </c>
      <c r="Q849" s="1">
        <v>745.37</v>
      </c>
      <c r="R849" s="1">
        <v>333.21959999999996</v>
      </c>
      <c r="S849" s="1">
        <v>340.02</v>
      </c>
      <c r="T849" s="1">
        <v>535.16650000000004</v>
      </c>
    </row>
    <row r="850" spans="1:20" x14ac:dyDescent="0.25">
      <c r="A850">
        <v>27810</v>
      </c>
      <c r="B850" t="s">
        <v>5807</v>
      </c>
      <c r="D850">
        <v>27810</v>
      </c>
      <c r="E850" s="23">
        <v>2805.17</v>
      </c>
      <c r="F850" s="23">
        <v>2805.17</v>
      </c>
      <c r="G850" s="38">
        <v>1402.585</v>
      </c>
      <c r="H850" s="1">
        <v>465.63719999999995</v>
      </c>
      <c r="I850" s="1">
        <v>2244.136</v>
      </c>
      <c r="J850" s="1">
        <v>625.72</v>
      </c>
      <c r="K850" s="1">
        <v>625.72</v>
      </c>
      <c r="L850" s="12">
        <v>834.39</v>
      </c>
      <c r="M850" s="1">
        <v>711.69</v>
      </c>
      <c r="N850" s="1">
        <v>1012.47</v>
      </c>
      <c r="O850" s="1">
        <v>561.91999999999996</v>
      </c>
      <c r="P850" s="1">
        <v>2244.136</v>
      </c>
      <c r="Q850" s="1">
        <v>1041.07</v>
      </c>
      <c r="R850" s="1">
        <v>465.63719999999995</v>
      </c>
      <c r="S850" s="1">
        <v>475.14</v>
      </c>
      <c r="T850" s="1">
        <v>1542.8435000000002</v>
      </c>
    </row>
    <row r="851" spans="1:20" x14ac:dyDescent="0.25">
      <c r="A851">
        <v>27814</v>
      </c>
      <c r="B851" t="s">
        <v>5808</v>
      </c>
      <c r="D851">
        <v>27814</v>
      </c>
      <c r="E851" s="23">
        <v>2205.56</v>
      </c>
      <c r="F851" s="23">
        <v>2205.56</v>
      </c>
      <c r="G851" s="38">
        <v>1102.78</v>
      </c>
      <c r="H851" s="1">
        <v>732.94200000000001</v>
      </c>
      <c r="I851" s="1">
        <v>1764.4480000000001</v>
      </c>
      <c r="J851" s="1">
        <v>1042.79</v>
      </c>
      <c r="K851" s="1">
        <v>1042.79</v>
      </c>
      <c r="L851" s="12">
        <v>1313.3879999999999</v>
      </c>
      <c r="M851" s="1">
        <v>1129.3800000000001</v>
      </c>
      <c r="N851" s="1">
        <v>1651.49</v>
      </c>
      <c r="O851" s="1">
        <v>934.06</v>
      </c>
      <c r="P851" s="1">
        <v>1764.4480000000001</v>
      </c>
      <c r="Q851" s="1">
        <v>1698.16</v>
      </c>
      <c r="R851" s="1">
        <v>732.94200000000001</v>
      </c>
      <c r="S851" s="1">
        <v>747.9</v>
      </c>
      <c r="T851" s="1">
        <v>1213.058</v>
      </c>
    </row>
    <row r="852" spans="1:20" x14ac:dyDescent="0.25">
      <c r="A852">
        <v>27816</v>
      </c>
      <c r="B852" t="s">
        <v>5809</v>
      </c>
      <c r="D852">
        <v>27816</v>
      </c>
      <c r="E852" s="23">
        <v>932.47</v>
      </c>
      <c r="F852" s="23">
        <v>932.47</v>
      </c>
      <c r="G852" s="38">
        <v>466.23500000000001</v>
      </c>
      <c r="H852" s="1">
        <v>327.95699999999999</v>
      </c>
      <c r="I852" s="1">
        <v>745.97600000000011</v>
      </c>
      <c r="J852" s="1">
        <v>413.95</v>
      </c>
      <c r="K852" s="1">
        <v>413.95</v>
      </c>
      <c r="L852" s="12">
        <v>587.68200000000002</v>
      </c>
      <c r="M852" s="1">
        <v>497.78</v>
      </c>
      <c r="N852" s="1">
        <v>708.52</v>
      </c>
      <c r="O852" s="1">
        <v>372.94</v>
      </c>
      <c r="P852" s="1">
        <v>745.97600000000011</v>
      </c>
      <c r="Q852" s="1">
        <v>728.53</v>
      </c>
      <c r="R852" s="1">
        <v>327.95699999999999</v>
      </c>
      <c r="S852" s="1">
        <v>334.65</v>
      </c>
      <c r="T852" s="1">
        <v>512.85850000000005</v>
      </c>
    </row>
    <row r="853" spans="1:20" x14ac:dyDescent="0.25">
      <c r="A853">
        <v>27818</v>
      </c>
      <c r="B853" t="s">
        <v>5810</v>
      </c>
      <c r="D853">
        <v>27818</v>
      </c>
      <c r="E853" s="23">
        <v>2817.34</v>
      </c>
      <c r="F853" s="23">
        <v>2817.34</v>
      </c>
      <c r="G853" s="38">
        <v>1408.67</v>
      </c>
      <c r="H853" s="1">
        <v>482.49319999999994</v>
      </c>
      <c r="I853" s="1">
        <v>2253.8720000000003</v>
      </c>
      <c r="J853" s="1">
        <v>629.83000000000004</v>
      </c>
      <c r="K853" s="1">
        <v>629.83000000000004</v>
      </c>
      <c r="L853" s="12">
        <v>864.59400000000005</v>
      </c>
      <c r="M853" s="1">
        <v>738.24</v>
      </c>
      <c r="N853" s="1">
        <v>1049.98</v>
      </c>
      <c r="O853" s="1">
        <v>575.77</v>
      </c>
      <c r="P853" s="1">
        <v>2253.8720000000003</v>
      </c>
      <c r="Q853" s="1">
        <v>1079.6600000000001</v>
      </c>
      <c r="R853" s="1">
        <v>482.49319999999994</v>
      </c>
      <c r="S853" s="1">
        <v>492.34</v>
      </c>
      <c r="T853" s="1">
        <v>1549.5370000000003</v>
      </c>
    </row>
    <row r="854" spans="1:20" x14ac:dyDescent="0.25">
      <c r="A854">
        <v>27822</v>
      </c>
      <c r="B854" t="s">
        <v>5811</v>
      </c>
      <c r="D854">
        <v>27822</v>
      </c>
      <c r="E854" s="23">
        <v>2465.19</v>
      </c>
      <c r="F854" s="23">
        <v>2465.19</v>
      </c>
      <c r="G854" s="38">
        <v>1232.595</v>
      </c>
      <c r="H854" s="1">
        <v>841.86899999999991</v>
      </c>
      <c r="I854" s="1">
        <v>1972.152</v>
      </c>
      <c r="J854" s="1">
        <v>1158.9100000000001</v>
      </c>
      <c r="K854" s="1">
        <v>1158.9100000000001</v>
      </c>
      <c r="L854" s="12">
        <v>1508.58</v>
      </c>
      <c r="M854" s="1">
        <v>1292.31</v>
      </c>
      <c r="N854" s="1">
        <v>1869.76</v>
      </c>
      <c r="O854" s="1">
        <v>1023.62</v>
      </c>
      <c r="P854" s="1">
        <v>1972.152</v>
      </c>
      <c r="Q854" s="1">
        <v>1922.6</v>
      </c>
      <c r="R854" s="1">
        <v>841.86899999999991</v>
      </c>
      <c r="S854" s="1">
        <v>859.05</v>
      </c>
      <c r="T854" s="1">
        <v>1355.8545000000001</v>
      </c>
    </row>
    <row r="855" spans="1:20" x14ac:dyDescent="0.25">
      <c r="A855">
        <v>27823</v>
      </c>
      <c r="B855" t="s">
        <v>5812</v>
      </c>
      <c r="D855">
        <v>27823</v>
      </c>
      <c r="E855" s="23">
        <v>2792.43</v>
      </c>
      <c r="F855" s="23">
        <v>2792.43</v>
      </c>
      <c r="G855" s="38">
        <v>1396.2149999999999</v>
      </c>
      <c r="H855" s="1">
        <v>944.96500000000003</v>
      </c>
      <c r="I855" s="1">
        <v>2233.944</v>
      </c>
      <c r="J855" s="1">
        <v>1308.3</v>
      </c>
      <c r="K855" s="1">
        <v>1308.3</v>
      </c>
      <c r="L855" s="12">
        <v>1692.99</v>
      </c>
      <c r="M855" s="1">
        <v>1453.57</v>
      </c>
      <c r="N855" s="1">
        <v>2111.13</v>
      </c>
      <c r="O855" s="1">
        <v>1162.4000000000001</v>
      </c>
      <c r="P855" s="1">
        <v>2233.944</v>
      </c>
      <c r="Q855" s="1">
        <v>2170.7800000000002</v>
      </c>
      <c r="R855" s="1">
        <v>944.96500000000003</v>
      </c>
      <c r="S855" s="1">
        <v>964.25</v>
      </c>
      <c r="T855" s="1">
        <v>1535.8365000000001</v>
      </c>
    </row>
    <row r="856" spans="1:20" x14ac:dyDescent="0.25">
      <c r="A856">
        <v>27824</v>
      </c>
      <c r="B856" t="s">
        <v>5813</v>
      </c>
      <c r="D856">
        <v>27824</v>
      </c>
      <c r="E856" s="23">
        <v>923.01</v>
      </c>
      <c r="F856" s="23">
        <v>923.01</v>
      </c>
      <c r="G856" s="38">
        <v>461.505</v>
      </c>
      <c r="H856" s="1">
        <v>314.43299999999999</v>
      </c>
      <c r="I856" s="1">
        <v>738.40800000000002</v>
      </c>
      <c r="J856" s="1">
        <v>434.85</v>
      </c>
      <c r="K856" s="1">
        <v>434.85</v>
      </c>
      <c r="L856" s="12">
        <v>563.45399999999995</v>
      </c>
      <c r="M856" s="1">
        <v>478.61</v>
      </c>
      <c r="N856" s="1">
        <v>687.58</v>
      </c>
      <c r="O856" s="1">
        <v>369.75</v>
      </c>
      <c r="P856" s="1">
        <v>738.40800000000002</v>
      </c>
      <c r="Q856" s="1">
        <v>707.03</v>
      </c>
      <c r="R856" s="1">
        <v>314.43299999999999</v>
      </c>
      <c r="S856" s="1">
        <v>320.85000000000002</v>
      </c>
      <c r="T856" s="1">
        <v>507.65550000000002</v>
      </c>
    </row>
    <row r="857" spans="1:20" x14ac:dyDescent="0.25">
      <c r="A857">
        <v>27825</v>
      </c>
      <c r="B857" t="s">
        <v>5814</v>
      </c>
      <c r="D857">
        <v>27825</v>
      </c>
      <c r="E857" s="23">
        <v>2899.82</v>
      </c>
      <c r="F857" s="23">
        <v>2899.82</v>
      </c>
      <c r="G857" s="38">
        <v>1449.91</v>
      </c>
      <c r="H857" s="1">
        <v>531.35599999999999</v>
      </c>
      <c r="I857" s="1">
        <v>2319.8560000000002</v>
      </c>
      <c r="J857" s="1">
        <v>801.15</v>
      </c>
      <c r="K857" s="1">
        <v>801.15</v>
      </c>
      <c r="L857" s="12">
        <v>952.14599999999996</v>
      </c>
      <c r="M857" s="1">
        <v>814.61</v>
      </c>
      <c r="N857" s="1">
        <v>1178.1500000000001</v>
      </c>
      <c r="O857" s="1">
        <v>654.37</v>
      </c>
      <c r="P857" s="1">
        <v>2319.8560000000002</v>
      </c>
      <c r="Q857" s="1">
        <v>1211.45</v>
      </c>
      <c r="R857" s="1">
        <v>531.35599999999999</v>
      </c>
      <c r="S857" s="1">
        <v>542.20000000000005</v>
      </c>
      <c r="T857" s="1">
        <v>1594.9010000000003</v>
      </c>
    </row>
    <row r="858" spans="1:20" x14ac:dyDescent="0.25">
      <c r="A858">
        <v>27827</v>
      </c>
      <c r="B858" t="s">
        <v>5815</v>
      </c>
      <c r="D858">
        <v>27827</v>
      </c>
      <c r="E858" s="23">
        <v>3058.84</v>
      </c>
      <c r="F858" s="23">
        <v>3058.84</v>
      </c>
      <c r="G858" s="38">
        <v>1529.42</v>
      </c>
      <c r="H858" s="1">
        <v>1074.8150000000001</v>
      </c>
      <c r="I858" s="1">
        <v>2460.6999999999998</v>
      </c>
      <c r="J858" s="1">
        <v>1279.47</v>
      </c>
      <c r="K858" s="1">
        <v>1279.47</v>
      </c>
      <c r="L858" s="12">
        <v>1925.3520000000001</v>
      </c>
      <c r="M858" s="1">
        <v>1653.34</v>
      </c>
      <c r="N858" s="1">
        <v>2393.06</v>
      </c>
      <c r="O858" s="1">
        <v>1313.7</v>
      </c>
      <c r="P858" s="1">
        <v>2447.0720000000001</v>
      </c>
      <c r="Q858" s="1">
        <v>2460.6999999999998</v>
      </c>
      <c r="R858" s="1">
        <v>1074.8150000000001</v>
      </c>
      <c r="S858" s="1">
        <v>1096.75</v>
      </c>
      <c r="T858" s="1">
        <v>1682.3620000000003</v>
      </c>
    </row>
    <row r="859" spans="1:20" x14ac:dyDescent="0.25">
      <c r="A859">
        <v>27828</v>
      </c>
      <c r="B859" t="s">
        <v>5816</v>
      </c>
      <c r="D859">
        <v>27828</v>
      </c>
      <c r="E859" s="23">
        <v>3241.75</v>
      </c>
      <c r="F859" s="23">
        <v>3241.75</v>
      </c>
      <c r="G859" s="38">
        <v>1620.875</v>
      </c>
      <c r="H859" s="1">
        <v>1268.1004</v>
      </c>
      <c r="I859" s="1">
        <v>2920.13</v>
      </c>
      <c r="J859" s="1">
        <v>1557.71</v>
      </c>
      <c r="K859" s="1">
        <v>1557.71</v>
      </c>
      <c r="L859" s="12">
        <v>2272.3560000000002</v>
      </c>
      <c r="M859" s="1">
        <v>1955.18</v>
      </c>
      <c r="N859" s="1">
        <v>2839.86</v>
      </c>
      <c r="O859" s="1">
        <v>1570.65</v>
      </c>
      <c r="P859" s="1">
        <v>2593.4</v>
      </c>
      <c r="Q859" s="1">
        <v>2920.13</v>
      </c>
      <c r="R859" s="1">
        <v>1268.1004</v>
      </c>
      <c r="S859" s="1">
        <v>1293.98</v>
      </c>
      <c r="T859" s="1">
        <v>1782.9625000000001</v>
      </c>
    </row>
    <row r="860" spans="1:20" x14ac:dyDescent="0.25">
      <c r="A860">
        <v>27829</v>
      </c>
      <c r="B860" t="s">
        <v>5817</v>
      </c>
      <c r="D860">
        <v>27829</v>
      </c>
      <c r="E860" s="23">
        <v>1723.32</v>
      </c>
      <c r="F860" s="23">
        <v>1723.32</v>
      </c>
      <c r="G860" s="38">
        <v>861.66</v>
      </c>
      <c r="H860" s="1">
        <v>683.31479999999999</v>
      </c>
      <c r="I860" s="1">
        <v>1557.32</v>
      </c>
      <c r="J860" s="1">
        <v>798</v>
      </c>
      <c r="K860" s="1">
        <v>798</v>
      </c>
      <c r="L860" s="12">
        <v>1225.0619999999999</v>
      </c>
      <c r="M860" s="1">
        <v>1047.22</v>
      </c>
      <c r="N860" s="1">
        <v>1514.51</v>
      </c>
      <c r="O860" s="1">
        <v>817.36</v>
      </c>
      <c r="P860" s="1">
        <v>1378.6559999999999</v>
      </c>
      <c r="Q860" s="1">
        <v>1557.32</v>
      </c>
      <c r="R860" s="1">
        <v>683.31479999999999</v>
      </c>
      <c r="S860" s="1">
        <v>697.26</v>
      </c>
      <c r="T860" s="1">
        <v>947.82600000000002</v>
      </c>
    </row>
    <row r="861" spans="1:20" x14ac:dyDescent="0.25">
      <c r="A861">
        <v>27840</v>
      </c>
      <c r="B861" t="s">
        <v>5818</v>
      </c>
      <c r="D861">
        <v>27840</v>
      </c>
      <c r="E861" s="23">
        <v>928.25</v>
      </c>
      <c r="F861" s="23">
        <v>928.25</v>
      </c>
      <c r="G861" s="38">
        <v>464.125</v>
      </c>
      <c r="H861" s="1">
        <v>377.51560000000001</v>
      </c>
      <c r="I861" s="1">
        <v>834.11</v>
      </c>
      <c r="J861" s="1">
        <v>436.73</v>
      </c>
      <c r="K861" s="1">
        <v>436.73</v>
      </c>
      <c r="L861" s="12">
        <v>676.476</v>
      </c>
      <c r="M861" s="1">
        <v>579.1</v>
      </c>
      <c r="N861" s="1">
        <v>811.19</v>
      </c>
      <c r="O861" s="1">
        <v>426.9</v>
      </c>
      <c r="P861" s="1">
        <v>742.6</v>
      </c>
      <c r="Q861" s="1">
        <v>834.11</v>
      </c>
      <c r="R861" s="1">
        <v>377.51560000000001</v>
      </c>
      <c r="S861" s="1">
        <v>385.22</v>
      </c>
      <c r="T861" s="1">
        <v>510.53750000000002</v>
      </c>
    </row>
    <row r="862" spans="1:20" x14ac:dyDescent="0.25">
      <c r="A862">
        <v>27842</v>
      </c>
      <c r="B862" t="s">
        <v>5819</v>
      </c>
      <c r="D862">
        <v>27842</v>
      </c>
      <c r="E862" s="23">
        <v>1252.48</v>
      </c>
      <c r="F862" s="23">
        <v>1252.48</v>
      </c>
      <c r="G862" s="38">
        <v>626.24</v>
      </c>
      <c r="H862" s="1">
        <v>475.5548</v>
      </c>
      <c r="I862" s="1">
        <v>1091.92</v>
      </c>
      <c r="J862" s="1">
        <v>583.46</v>
      </c>
      <c r="K862" s="1">
        <v>583.46</v>
      </c>
      <c r="L862" s="12">
        <v>852.17399999999998</v>
      </c>
      <c r="M862" s="1">
        <v>730.58</v>
      </c>
      <c r="N862" s="1">
        <v>1061.9100000000001</v>
      </c>
      <c r="O862" s="1">
        <v>590.54999999999995</v>
      </c>
      <c r="P862" s="1">
        <v>1001.984</v>
      </c>
      <c r="Q862" s="1">
        <v>1091.92</v>
      </c>
      <c r="R862" s="1">
        <v>475.5548</v>
      </c>
      <c r="S862" s="1">
        <v>485.26</v>
      </c>
      <c r="T862" s="1">
        <v>688.86400000000003</v>
      </c>
    </row>
    <row r="863" spans="1:20" x14ac:dyDescent="0.25">
      <c r="A863">
        <v>27848</v>
      </c>
      <c r="B863" t="s">
        <v>5820</v>
      </c>
      <c r="D863">
        <v>27848</v>
      </c>
      <c r="E863" s="23">
        <v>1955.37</v>
      </c>
      <c r="F863" s="23">
        <v>1955.37</v>
      </c>
      <c r="G863" s="38">
        <v>977.68499999999995</v>
      </c>
      <c r="H863" s="1">
        <v>751.2876</v>
      </c>
      <c r="I863" s="1">
        <v>1770.04</v>
      </c>
      <c r="J863" s="1">
        <v>1318.75</v>
      </c>
      <c r="K863" s="1">
        <v>1318.75</v>
      </c>
      <c r="L863" s="12">
        <v>1346.2560000000001</v>
      </c>
      <c r="M863" s="1">
        <v>1159.1400000000001</v>
      </c>
      <c r="N863" s="1">
        <v>1721.4</v>
      </c>
      <c r="O863" s="1">
        <v>997.51</v>
      </c>
      <c r="P863" s="1">
        <v>1564.296</v>
      </c>
      <c r="Q863" s="1">
        <v>1770.04</v>
      </c>
      <c r="R863" s="1">
        <v>751.2876</v>
      </c>
      <c r="S863" s="1">
        <v>766.62</v>
      </c>
      <c r="T863" s="1">
        <v>1075.4535000000001</v>
      </c>
    </row>
    <row r="864" spans="1:20" x14ac:dyDescent="0.25">
      <c r="A864">
        <v>27870</v>
      </c>
      <c r="B864" t="s">
        <v>5821</v>
      </c>
      <c r="D864">
        <v>27870</v>
      </c>
      <c r="E864" s="23">
        <v>2532.91</v>
      </c>
      <c r="F864" s="23">
        <v>2532.91</v>
      </c>
      <c r="G864" s="38">
        <v>1266.4549999999999</v>
      </c>
      <c r="H864" s="1">
        <v>962.97739999999999</v>
      </c>
      <c r="I864" s="1">
        <v>2262.67</v>
      </c>
      <c r="J864" s="1">
        <v>1335.22</v>
      </c>
      <c r="K864" s="1">
        <v>1335.22</v>
      </c>
      <c r="L864" s="12">
        <v>1725.2639999999999</v>
      </c>
      <c r="M864" s="1">
        <v>1487.19</v>
      </c>
      <c r="N864" s="1">
        <v>2200.4899999999998</v>
      </c>
      <c r="O864" s="1">
        <v>1264.26</v>
      </c>
      <c r="P864" s="1">
        <v>2026.328</v>
      </c>
      <c r="Q864" s="1">
        <v>2262.67</v>
      </c>
      <c r="R864" s="1">
        <v>962.97739999999999</v>
      </c>
      <c r="S864" s="1">
        <v>982.63</v>
      </c>
      <c r="T864" s="1">
        <v>1393.1005</v>
      </c>
    </row>
    <row r="865" spans="1:20" x14ac:dyDescent="0.25">
      <c r="A865">
        <v>27880</v>
      </c>
      <c r="B865" t="s">
        <v>5822</v>
      </c>
      <c r="D865">
        <v>27880</v>
      </c>
      <c r="E865" s="23">
        <v>2520.65</v>
      </c>
      <c r="F865" s="23">
        <v>2520.65</v>
      </c>
      <c r="G865" s="38">
        <v>1260.325</v>
      </c>
      <c r="H865" s="1">
        <v>833.39199999999994</v>
      </c>
      <c r="I865" s="1">
        <v>2016.5200000000002</v>
      </c>
      <c r="J865" s="1">
        <v>1200</v>
      </c>
      <c r="K865" s="1">
        <v>1200</v>
      </c>
      <c r="L865" s="12">
        <v>1493.712</v>
      </c>
      <c r="M865" s="1">
        <v>1306.53</v>
      </c>
      <c r="N865" s="1">
        <v>1927.47</v>
      </c>
      <c r="O865" s="1">
        <v>1128.56</v>
      </c>
      <c r="P865" s="1">
        <v>2016.5200000000002</v>
      </c>
      <c r="Q865" s="1">
        <v>1981.93</v>
      </c>
      <c r="R865" s="1">
        <v>833.39199999999994</v>
      </c>
      <c r="S865" s="1">
        <v>850.4</v>
      </c>
      <c r="T865" s="1">
        <v>1386.3575000000001</v>
      </c>
    </row>
    <row r="866" spans="1:20" x14ac:dyDescent="0.25">
      <c r="A866">
        <v>27882</v>
      </c>
      <c r="B866" t="s">
        <v>5823</v>
      </c>
      <c r="D866">
        <v>27882</v>
      </c>
      <c r="E866" s="23">
        <v>1468.56</v>
      </c>
      <c r="F866" s="23">
        <v>1468.56</v>
      </c>
      <c r="G866" s="38">
        <v>734.28</v>
      </c>
      <c r="H866" s="1">
        <v>548.39819999999997</v>
      </c>
      <c r="I866" s="1">
        <v>1302.6199999999999</v>
      </c>
      <c r="J866" s="1">
        <v>1033.82</v>
      </c>
      <c r="K866" s="1">
        <v>1033.82</v>
      </c>
      <c r="L866" s="12">
        <v>982.69200000000001</v>
      </c>
      <c r="M866" s="1">
        <v>858.65</v>
      </c>
      <c r="N866" s="1">
        <v>1266.81</v>
      </c>
      <c r="O866" s="1">
        <v>757.62</v>
      </c>
      <c r="P866" s="1">
        <v>1174.848</v>
      </c>
      <c r="Q866" s="1">
        <v>1302.6199999999999</v>
      </c>
      <c r="R866" s="1">
        <v>548.39819999999997</v>
      </c>
      <c r="S866" s="1">
        <v>559.59</v>
      </c>
      <c r="T866" s="1">
        <v>807.70800000000008</v>
      </c>
    </row>
    <row r="867" spans="1:20" x14ac:dyDescent="0.25">
      <c r="A867">
        <v>27884</v>
      </c>
      <c r="B867" t="s">
        <v>5824</v>
      </c>
      <c r="D867">
        <v>27884</v>
      </c>
      <c r="E867" s="23">
        <v>1391.66</v>
      </c>
      <c r="F867" s="23">
        <v>1391.66</v>
      </c>
      <c r="G867" s="38">
        <v>695.83</v>
      </c>
      <c r="H867" s="1">
        <v>542.03800000000001</v>
      </c>
      <c r="I867" s="1">
        <v>1255.19</v>
      </c>
      <c r="J867" s="1">
        <v>899.52</v>
      </c>
      <c r="K867" s="1">
        <v>899.52</v>
      </c>
      <c r="L867" s="12">
        <v>971.31600000000003</v>
      </c>
      <c r="M867" s="1">
        <v>843.33</v>
      </c>
      <c r="N867" s="1">
        <v>1220.68</v>
      </c>
      <c r="O867" s="1">
        <v>712.68</v>
      </c>
      <c r="P867" s="1">
        <v>1113.3280000000002</v>
      </c>
      <c r="Q867" s="1">
        <v>1255.19</v>
      </c>
      <c r="R867" s="1">
        <v>542.03800000000001</v>
      </c>
      <c r="S867" s="1">
        <v>553.1</v>
      </c>
      <c r="T867" s="1">
        <v>765.41300000000012</v>
      </c>
    </row>
    <row r="868" spans="1:20" x14ac:dyDescent="0.25">
      <c r="A868">
        <v>27886</v>
      </c>
      <c r="B868" t="s">
        <v>5825</v>
      </c>
      <c r="D868">
        <v>27886</v>
      </c>
      <c r="E868" s="23">
        <v>1599.79</v>
      </c>
      <c r="F868" s="23">
        <v>1599.79</v>
      </c>
      <c r="G868" s="38">
        <v>799.89499999999998</v>
      </c>
      <c r="H868" s="1">
        <v>606.4828</v>
      </c>
      <c r="I868" s="1">
        <v>1436.61</v>
      </c>
      <c r="J868" s="1">
        <v>998.5</v>
      </c>
      <c r="K868" s="1">
        <v>998.5</v>
      </c>
      <c r="L868" s="12">
        <v>1086.7860000000001</v>
      </c>
      <c r="M868" s="1">
        <v>944.57</v>
      </c>
      <c r="N868" s="1">
        <v>1397.12</v>
      </c>
      <c r="O868" s="1">
        <v>811.85</v>
      </c>
      <c r="P868" s="1">
        <v>1279.8320000000001</v>
      </c>
      <c r="Q868" s="1">
        <v>1436.61</v>
      </c>
      <c r="R868" s="1">
        <v>606.4828</v>
      </c>
      <c r="S868" s="1">
        <v>618.86</v>
      </c>
      <c r="T868" s="1">
        <v>879.8845</v>
      </c>
    </row>
    <row r="869" spans="1:20" x14ac:dyDescent="0.25">
      <c r="A869">
        <v>27892</v>
      </c>
      <c r="B869" t="s">
        <v>5826</v>
      </c>
      <c r="D869">
        <v>27892</v>
      </c>
      <c r="E869" s="23">
        <v>1313.05</v>
      </c>
      <c r="F869" s="23">
        <v>1313.05</v>
      </c>
      <c r="G869" s="38">
        <v>656.52499999999998</v>
      </c>
      <c r="H869" s="1">
        <v>508.86500000000001</v>
      </c>
      <c r="I869" s="1">
        <v>1214.1199999999999</v>
      </c>
      <c r="J869" s="1">
        <v>816.65</v>
      </c>
      <c r="K869" s="1">
        <v>816.65</v>
      </c>
      <c r="L869" s="12">
        <v>911.84400000000005</v>
      </c>
      <c r="M869" s="1">
        <v>787.41</v>
      </c>
      <c r="N869" s="1">
        <v>1180.75</v>
      </c>
      <c r="O869" s="1">
        <v>666.49</v>
      </c>
      <c r="P869" s="1">
        <v>1050.44</v>
      </c>
      <c r="Q869" s="1">
        <v>1214.1199999999999</v>
      </c>
      <c r="R869" s="1">
        <v>508.86500000000001</v>
      </c>
      <c r="S869" s="1">
        <v>519.25</v>
      </c>
      <c r="T869" s="1">
        <v>722.17750000000001</v>
      </c>
    </row>
    <row r="870" spans="1:20" x14ac:dyDescent="0.25">
      <c r="A870">
        <v>27894</v>
      </c>
      <c r="B870" t="s">
        <v>5827</v>
      </c>
      <c r="D870">
        <v>27894</v>
      </c>
      <c r="E870" s="23">
        <v>2021.27</v>
      </c>
      <c r="F870" s="23">
        <v>2021.27</v>
      </c>
      <c r="G870" s="38">
        <v>1010.635</v>
      </c>
      <c r="H870" s="1">
        <v>768.55520000000001</v>
      </c>
      <c r="I870" s="1">
        <v>1851.9</v>
      </c>
      <c r="J870" s="1">
        <v>1151.46</v>
      </c>
      <c r="K870" s="1">
        <v>1151.46</v>
      </c>
      <c r="L870" s="12">
        <v>1377.81</v>
      </c>
      <c r="M870" s="1">
        <v>1193</v>
      </c>
      <c r="N870" s="1">
        <v>1801.01</v>
      </c>
      <c r="O870" s="1">
        <v>1038.03</v>
      </c>
      <c r="P870" s="1">
        <v>1617.0160000000001</v>
      </c>
      <c r="Q870" s="1">
        <v>1851.9</v>
      </c>
      <c r="R870" s="1">
        <v>768.55520000000001</v>
      </c>
      <c r="S870" s="1">
        <v>784.24</v>
      </c>
      <c r="T870" s="1">
        <v>1111.6985</v>
      </c>
    </row>
    <row r="871" spans="1:20" x14ac:dyDescent="0.25">
      <c r="A871">
        <v>28002</v>
      </c>
      <c r="B871" t="s">
        <v>5828</v>
      </c>
      <c r="D871">
        <v>28002</v>
      </c>
      <c r="E871" s="23">
        <v>1039.9000000000001</v>
      </c>
      <c r="F871" s="23">
        <v>1039.9000000000001</v>
      </c>
      <c r="G871" s="38">
        <v>519.95000000000005</v>
      </c>
      <c r="H871" s="1">
        <v>239.86479999999997</v>
      </c>
      <c r="I871" s="1">
        <v>999.32</v>
      </c>
      <c r="J871" s="1">
        <v>597.64</v>
      </c>
      <c r="K871" s="1">
        <v>597.64</v>
      </c>
      <c r="L871" s="12">
        <v>429.822</v>
      </c>
      <c r="M871" s="1">
        <v>363.34</v>
      </c>
      <c r="N871" s="1">
        <v>971.86</v>
      </c>
      <c r="O871" s="1">
        <v>619.04999999999995</v>
      </c>
      <c r="P871" s="1">
        <v>831.92000000000007</v>
      </c>
      <c r="Q871" s="1">
        <v>999.32</v>
      </c>
      <c r="R871" s="1">
        <v>239.86479999999997</v>
      </c>
      <c r="S871" s="1">
        <v>244.76</v>
      </c>
      <c r="T871" s="1">
        <v>571.94500000000005</v>
      </c>
    </row>
    <row r="872" spans="1:20" x14ac:dyDescent="0.25">
      <c r="A872">
        <v>28003</v>
      </c>
      <c r="B872" t="s">
        <v>5829</v>
      </c>
      <c r="D872">
        <v>28003</v>
      </c>
      <c r="E872" s="23">
        <v>1578.1</v>
      </c>
      <c r="F872" s="23">
        <v>1578.1</v>
      </c>
      <c r="G872" s="38">
        <v>789.05</v>
      </c>
      <c r="H872" s="1">
        <v>367.27459999999996</v>
      </c>
      <c r="I872" s="1">
        <v>1578.56</v>
      </c>
      <c r="J872" s="1">
        <v>918.51</v>
      </c>
      <c r="K872" s="1">
        <v>918.51</v>
      </c>
      <c r="L872" s="12">
        <v>658.13400000000001</v>
      </c>
      <c r="M872" s="1">
        <v>561.16</v>
      </c>
      <c r="N872" s="1">
        <v>1535.17</v>
      </c>
      <c r="O872" s="1">
        <v>820.85</v>
      </c>
      <c r="P872" s="1">
        <v>1262.48</v>
      </c>
      <c r="Q872" s="1">
        <v>1578.56</v>
      </c>
      <c r="R872" s="1">
        <v>367.27459999999996</v>
      </c>
      <c r="S872" s="1">
        <v>374.77</v>
      </c>
      <c r="T872" s="1">
        <v>867.95500000000004</v>
      </c>
    </row>
    <row r="873" spans="1:20" x14ac:dyDescent="0.25">
      <c r="A873">
        <v>28005</v>
      </c>
      <c r="B873" t="s">
        <v>5830</v>
      </c>
      <c r="D873">
        <v>28005</v>
      </c>
      <c r="E873" s="23">
        <v>1447.7</v>
      </c>
      <c r="F873" s="23">
        <v>1447.7</v>
      </c>
      <c r="G873" s="38">
        <v>723.85</v>
      </c>
      <c r="H873" s="1">
        <v>550.86779999999999</v>
      </c>
      <c r="I873" s="1">
        <v>1295.8800000000001</v>
      </c>
      <c r="J873" s="1">
        <v>878.57</v>
      </c>
      <c r="K873" s="1">
        <v>878.57</v>
      </c>
      <c r="L873" s="12">
        <v>987.12</v>
      </c>
      <c r="M873" s="1">
        <v>844.97</v>
      </c>
      <c r="N873" s="1">
        <v>1260.27</v>
      </c>
      <c r="O873" s="1">
        <v>734.31</v>
      </c>
      <c r="P873" s="1">
        <v>1158.1600000000001</v>
      </c>
      <c r="Q873" s="1">
        <v>1295.8800000000001</v>
      </c>
      <c r="R873" s="1">
        <v>550.86779999999999</v>
      </c>
      <c r="S873" s="1">
        <v>562.11</v>
      </c>
      <c r="T873" s="1">
        <v>796.23500000000013</v>
      </c>
    </row>
    <row r="874" spans="1:20" x14ac:dyDescent="0.25">
      <c r="A874">
        <v>28008</v>
      </c>
      <c r="B874" t="s">
        <v>5831</v>
      </c>
      <c r="D874">
        <v>28008</v>
      </c>
      <c r="E874" s="23">
        <v>983.09</v>
      </c>
      <c r="F874" s="23">
        <v>983.09</v>
      </c>
      <c r="G874" s="38">
        <v>491.54500000000002</v>
      </c>
      <c r="H874" s="1">
        <v>416.42160000000001</v>
      </c>
      <c r="I874" s="1">
        <v>983.71</v>
      </c>
      <c r="J874" s="1">
        <v>592.27</v>
      </c>
      <c r="K874" s="1">
        <v>592.27</v>
      </c>
      <c r="L874" s="12">
        <v>746.20799999999997</v>
      </c>
      <c r="M874" s="1">
        <v>629.91999999999996</v>
      </c>
      <c r="N874" s="1">
        <v>956.69</v>
      </c>
      <c r="O874" s="1">
        <v>520.34</v>
      </c>
      <c r="P874" s="1">
        <v>786.47200000000009</v>
      </c>
      <c r="Q874" s="1">
        <v>983.71</v>
      </c>
      <c r="R874" s="1">
        <v>416.42160000000001</v>
      </c>
      <c r="S874" s="1">
        <v>424.92</v>
      </c>
      <c r="T874" s="1">
        <v>540.69950000000006</v>
      </c>
    </row>
    <row r="875" spans="1:20" x14ac:dyDescent="0.25">
      <c r="A875">
        <v>28010</v>
      </c>
      <c r="B875" t="s">
        <v>5832</v>
      </c>
      <c r="D875">
        <v>28010</v>
      </c>
      <c r="E875" s="23">
        <v>3237.33</v>
      </c>
      <c r="F875" s="23">
        <v>3237.33</v>
      </c>
      <c r="G875" s="38">
        <v>1618.665</v>
      </c>
      <c r="H875" s="1">
        <v>226.96799999999999</v>
      </c>
      <c r="I875" s="1">
        <v>2589.864</v>
      </c>
      <c r="J875" s="1">
        <v>356.1</v>
      </c>
      <c r="K875" s="1">
        <v>356.1</v>
      </c>
      <c r="L875" s="12">
        <v>406.71</v>
      </c>
      <c r="M875" s="1">
        <v>344.72</v>
      </c>
      <c r="N875" s="1">
        <v>510.21</v>
      </c>
      <c r="O875" s="1">
        <v>284.27999999999997</v>
      </c>
      <c r="P875" s="1">
        <v>2589.864</v>
      </c>
      <c r="Q875" s="1">
        <v>524.63</v>
      </c>
      <c r="R875" s="1">
        <v>226.96799999999999</v>
      </c>
      <c r="S875" s="1">
        <v>231.6</v>
      </c>
      <c r="T875" s="1">
        <v>1780.5315000000001</v>
      </c>
    </row>
    <row r="876" spans="1:20" x14ac:dyDescent="0.25">
      <c r="A876">
        <v>28020</v>
      </c>
      <c r="B876" t="s">
        <v>5833</v>
      </c>
      <c r="D876">
        <v>28020</v>
      </c>
      <c r="E876" s="23">
        <v>2818.13</v>
      </c>
      <c r="F876" s="23">
        <v>2818.13</v>
      </c>
      <c r="G876" s="38">
        <v>1409.0650000000001</v>
      </c>
      <c r="H876" s="1">
        <v>532.11059999999998</v>
      </c>
      <c r="I876" s="1">
        <v>2254.5040000000004</v>
      </c>
      <c r="J876" s="1">
        <v>685.31</v>
      </c>
      <c r="K876" s="1">
        <v>685.31</v>
      </c>
      <c r="L876" s="12">
        <v>953.51400000000001</v>
      </c>
      <c r="M876" s="1">
        <v>805.17</v>
      </c>
      <c r="N876" s="1">
        <v>1182.71</v>
      </c>
      <c r="O876" s="1">
        <v>632.96</v>
      </c>
      <c r="P876" s="1">
        <v>2254.5040000000004</v>
      </c>
      <c r="Q876" s="1">
        <v>1216.1199999999999</v>
      </c>
      <c r="R876" s="1">
        <v>532.11059999999998</v>
      </c>
      <c r="S876" s="1">
        <v>542.97</v>
      </c>
      <c r="T876" s="1">
        <v>1549.9715000000001</v>
      </c>
    </row>
    <row r="877" spans="1:20" x14ac:dyDescent="0.25">
      <c r="A877">
        <v>28022</v>
      </c>
      <c r="B877" t="s">
        <v>5834</v>
      </c>
      <c r="D877">
        <v>28022</v>
      </c>
      <c r="E877" s="23">
        <v>1091.27</v>
      </c>
      <c r="F877" s="23">
        <v>1091.27</v>
      </c>
      <c r="G877" s="38">
        <v>545.63499999999999</v>
      </c>
      <c r="H877" s="1">
        <v>472.25219999999996</v>
      </c>
      <c r="I877" s="1">
        <v>1105.0999999999999</v>
      </c>
      <c r="J877" s="1">
        <v>612.91999999999996</v>
      </c>
      <c r="K877" s="1">
        <v>612.91999999999996</v>
      </c>
      <c r="L877" s="12">
        <v>846.23400000000004</v>
      </c>
      <c r="M877" s="1">
        <v>714.19</v>
      </c>
      <c r="N877" s="1">
        <v>1074.74</v>
      </c>
      <c r="O877" s="1">
        <v>575.30999999999995</v>
      </c>
      <c r="P877" s="1">
        <v>873.01600000000008</v>
      </c>
      <c r="Q877" s="1">
        <v>1105.0999999999999</v>
      </c>
      <c r="R877" s="1">
        <v>472.25219999999996</v>
      </c>
      <c r="S877" s="1">
        <v>481.89</v>
      </c>
      <c r="T877" s="1">
        <v>600.19850000000008</v>
      </c>
    </row>
    <row r="878" spans="1:20" x14ac:dyDescent="0.25">
      <c r="A878">
        <v>28024</v>
      </c>
      <c r="B878" t="s">
        <v>5835</v>
      </c>
      <c r="D878">
        <v>28024</v>
      </c>
      <c r="E878" s="23">
        <v>988.52</v>
      </c>
      <c r="F878" s="23">
        <v>988.52</v>
      </c>
      <c r="G878" s="38">
        <v>494.26</v>
      </c>
      <c r="H878" s="1">
        <v>446.096</v>
      </c>
      <c r="I878" s="1">
        <v>1037.53</v>
      </c>
      <c r="J878" s="1">
        <v>598.23</v>
      </c>
      <c r="K878" s="1">
        <v>598.23</v>
      </c>
      <c r="L878" s="12">
        <v>799.38</v>
      </c>
      <c r="M878" s="1">
        <v>673.89</v>
      </c>
      <c r="N878" s="1">
        <v>1009.02</v>
      </c>
      <c r="O878" s="1">
        <v>544.35</v>
      </c>
      <c r="P878" s="1">
        <v>790.81600000000003</v>
      </c>
      <c r="Q878" s="1">
        <v>1037.53</v>
      </c>
      <c r="R878" s="1">
        <v>446.096</v>
      </c>
      <c r="S878" s="1">
        <v>455.2</v>
      </c>
      <c r="T878" s="1">
        <v>543.68600000000004</v>
      </c>
    </row>
    <row r="879" spans="1:20" x14ac:dyDescent="0.25">
      <c r="A879">
        <v>28035</v>
      </c>
      <c r="B879" t="s">
        <v>5836</v>
      </c>
      <c r="D879">
        <v>28035</v>
      </c>
      <c r="E879" s="23">
        <v>1176.48</v>
      </c>
      <c r="F879" s="23">
        <v>1176.48</v>
      </c>
      <c r="G879" s="38">
        <v>588.24</v>
      </c>
      <c r="H879" s="1">
        <v>513.52980000000002</v>
      </c>
      <c r="I879" s="1">
        <v>1191.82</v>
      </c>
      <c r="J879" s="1">
        <v>681.24</v>
      </c>
      <c r="K879" s="1">
        <v>681.24</v>
      </c>
      <c r="L879" s="12">
        <v>920.19600000000003</v>
      </c>
      <c r="M879" s="1">
        <v>777.46</v>
      </c>
      <c r="N879" s="1">
        <v>1159.06</v>
      </c>
      <c r="O879" s="1">
        <v>627.74</v>
      </c>
      <c r="P879" s="1">
        <v>941.18400000000008</v>
      </c>
      <c r="Q879" s="1">
        <v>1191.82</v>
      </c>
      <c r="R879" s="1">
        <v>513.52980000000002</v>
      </c>
      <c r="S879" s="1">
        <v>524.01</v>
      </c>
      <c r="T879" s="1">
        <v>647.06400000000008</v>
      </c>
    </row>
    <row r="880" spans="1:20" x14ac:dyDescent="0.25">
      <c r="A880">
        <v>28039</v>
      </c>
      <c r="B880" t="s">
        <v>5837</v>
      </c>
      <c r="D880">
        <v>28039</v>
      </c>
      <c r="E880" s="23">
        <v>1055.5999999999999</v>
      </c>
      <c r="F880" s="23">
        <v>1055.5999999999999</v>
      </c>
      <c r="G880" s="38">
        <v>527.79999999999995</v>
      </c>
      <c r="H880" s="1">
        <v>466.19579999999996</v>
      </c>
      <c r="I880" s="1">
        <v>1119.8699999999999</v>
      </c>
      <c r="J880" s="1">
        <v>519.91999999999996</v>
      </c>
      <c r="K880" s="1">
        <v>519.91999999999996</v>
      </c>
      <c r="L880" s="12">
        <v>835.99199999999996</v>
      </c>
      <c r="M880" s="1">
        <v>708.05</v>
      </c>
      <c r="N880" s="1">
        <v>1089.0999999999999</v>
      </c>
      <c r="O880" s="1">
        <v>606.65</v>
      </c>
      <c r="P880" s="1">
        <v>844.48</v>
      </c>
      <c r="Q880" s="1">
        <v>1119.8699999999999</v>
      </c>
      <c r="R880" s="1">
        <v>466.19579999999996</v>
      </c>
      <c r="S880" s="1">
        <v>475.71</v>
      </c>
      <c r="T880" s="1">
        <v>580.58000000000004</v>
      </c>
    </row>
    <row r="881" spans="1:20" x14ac:dyDescent="0.25">
      <c r="A881">
        <v>28043</v>
      </c>
      <c r="B881" t="s">
        <v>5838</v>
      </c>
      <c r="D881">
        <v>28043</v>
      </c>
      <c r="E881" s="23">
        <v>2296.77</v>
      </c>
      <c r="F881" s="23">
        <v>2296.77</v>
      </c>
      <c r="G881" s="38">
        <v>1148.385</v>
      </c>
      <c r="H881" s="1">
        <v>373.26240000000001</v>
      </c>
      <c r="I881" s="1">
        <v>1837.4160000000002</v>
      </c>
      <c r="J881" s="1">
        <v>456.52</v>
      </c>
      <c r="K881" s="1">
        <v>456.52</v>
      </c>
      <c r="L881" s="12">
        <v>668.86199999999997</v>
      </c>
      <c r="M881" s="1">
        <v>564.29999999999995</v>
      </c>
      <c r="N881" s="1">
        <v>867.29</v>
      </c>
      <c r="O881" s="1">
        <v>460.28</v>
      </c>
      <c r="P881" s="1">
        <v>1837.4160000000002</v>
      </c>
      <c r="Q881" s="1">
        <v>891.8</v>
      </c>
      <c r="R881" s="1">
        <v>373.26240000000001</v>
      </c>
      <c r="S881" s="1">
        <v>380.88</v>
      </c>
      <c r="T881" s="1">
        <v>1263.2235000000001</v>
      </c>
    </row>
    <row r="882" spans="1:20" x14ac:dyDescent="0.25">
      <c r="A882">
        <v>28052</v>
      </c>
      <c r="B882" t="s">
        <v>5839</v>
      </c>
      <c r="D882">
        <v>28052</v>
      </c>
      <c r="E882" s="23">
        <v>1126.45</v>
      </c>
      <c r="F882" s="23">
        <v>1126.45</v>
      </c>
      <c r="G882" s="38">
        <v>563.22500000000002</v>
      </c>
      <c r="H882" s="1">
        <v>377.96640000000002</v>
      </c>
      <c r="I882" s="1">
        <v>1010.39</v>
      </c>
      <c r="J882" s="1">
        <v>567.28</v>
      </c>
      <c r="K882" s="1">
        <v>567.28</v>
      </c>
      <c r="L882" s="12">
        <v>677.30399999999997</v>
      </c>
      <c r="M882" s="1">
        <v>570.66999999999996</v>
      </c>
      <c r="N882" s="1">
        <v>982.63</v>
      </c>
      <c r="O882" s="1">
        <v>513.54999999999995</v>
      </c>
      <c r="P882" s="1">
        <v>901.16000000000008</v>
      </c>
      <c r="Q882" s="1">
        <v>1010.39</v>
      </c>
      <c r="R882" s="1">
        <v>377.96640000000002</v>
      </c>
      <c r="S882" s="1">
        <v>385.68</v>
      </c>
      <c r="T882" s="1">
        <v>619.54750000000013</v>
      </c>
    </row>
    <row r="883" spans="1:20" x14ac:dyDescent="0.25">
      <c r="A883">
        <v>28060</v>
      </c>
      <c r="B883" t="s">
        <v>5840</v>
      </c>
      <c r="D883">
        <v>28060</v>
      </c>
      <c r="E883" s="23">
        <v>1088.58</v>
      </c>
      <c r="F883" s="23">
        <v>1088.58</v>
      </c>
      <c r="G883" s="38">
        <v>544.29</v>
      </c>
      <c r="H883" s="1">
        <v>501.65219999999999</v>
      </c>
      <c r="I883" s="1">
        <v>1183.92</v>
      </c>
      <c r="J883" s="1">
        <v>661.23</v>
      </c>
      <c r="K883" s="1">
        <v>661.23</v>
      </c>
      <c r="L883" s="12">
        <v>898.93799999999999</v>
      </c>
      <c r="M883" s="1">
        <v>759.3</v>
      </c>
      <c r="N883" s="1">
        <v>1151.3699999999999</v>
      </c>
      <c r="O883" s="1">
        <v>617.46</v>
      </c>
      <c r="P883" s="1">
        <v>870.86400000000003</v>
      </c>
      <c r="Q883" s="1">
        <v>1183.92</v>
      </c>
      <c r="R883" s="1">
        <v>501.65219999999999</v>
      </c>
      <c r="S883" s="1">
        <v>511.89</v>
      </c>
      <c r="T883" s="1">
        <v>598.71900000000005</v>
      </c>
    </row>
    <row r="884" spans="1:20" x14ac:dyDescent="0.25">
      <c r="A884">
        <v>28070</v>
      </c>
      <c r="B884" t="s">
        <v>5841</v>
      </c>
      <c r="D884">
        <v>28070</v>
      </c>
      <c r="E884" s="23">
        <v>1176.48</v>
      </c>
      <c r="F884" s="23">
        <v>1176.48</v>
      </c>
      <c r="G884" s="38">
        <v>588.24</v>
      </c>
      <c r="H884" s="1">
        <v>491.86199999999997</v>
      </c>
      <c r="I884" s="1">
        <v>1198.2</v>
      </c>
      <c r="J884" s="1">
        <v>643.45000000000005</v>
      </c>
      <c r="K884" s="1">
        <v>643.45000000000005</v>
      </c>
      <c r="L884" s="12">
        <v>881.37</v>
      </c>
      <c r="M884" s="1">
        <v>744.36</v>
      </c>
      <c r="N884" s="1">
        <v>1165.28</v>
      </c>
      <c r="O884" s="1">
        <v>627.44000000000005</v>
      </c>
      <c r="P884" s="1">
        <v>941.18400000000008</v>
      </c>
      <c r="Q884" s="1">
        <v>1198.2</v>
      </c>
      <c r="R884" s="1">
        <v>491.86199999999997</v>
      </c>
      <c r="S884" s="1">
        <v>501.9</v>
      </c>
      <c r="T884" s="1">
        <v>647.06400000000008</v>
      </c>
    </row>
    <row r="885" spans="1:20" x14ac:dyDescent="0.25">
      <c r="A885">
        <v>28080</v>
      </c>
      <c r="B885" t="s">
        <v>5842</v>
      </c>
      <c r="D885">
        <v>28080</v>
      </c>
      <c r="E885" s="23">
        <v>1296.83</v>
      </c>
      <c r="F885" s="23">
        <v>1296.83</v>
      </c>
      <c r="G885" s="38">
        <v>648.41499999999996</v>
      </c>
      <c r="H885" s="1">
        <v>517.92020000000002</v>
      </c>
      <c r="I885" s="1">
        <v>1195.76</v>
      </c>
      <c r="J885" s="1">
        <v>541.71</v>
      </c>
      <c r="K885" s="1">
        <v>541.71</v>
      </c>
      <c r="L885" s="12">
        <v>928.08</v>
      </c>
      <c r="M885" s="1">
        <v>781.48</v>
      </c>
      <c r="N885" s="1">
        <v>1162.9000000000001</v>
      </c>
      <c r="O885" s="1">
        <v>615.29</v>
      </c>
      <c r="P885" s="1">
        <v>1037.4639999999999</v>
      </c>
      <c r="Q885" s="1">
        <v>1195.76</v>
      </c>
      <c r="R885" s="1">
        <v>517.92020000000002</v>
      </c>
      <c r="S885" s="1">
        <v>528.49</v>
      </c>
      <c r="T885" s="1">
        <v>713.25650000000007</v>
      </c>
    </row>
    <row r="886" spans="1:20" x14ac:dyDescent="0.25">
      <c r="A886">
        <v>28090</v>
      </c>
      <c r="B886" t="s">
        <v>5843</v>
      </c>
      <c r="D886">
        <v>28090</v>
      </c>
      <c r="E886" s="23">
        <v>2751.87</v>
      </c>
      <c r="F886" s="23">
        <v>2751.87</v>
      </c>
      <c r="G886" s="38">
        <v>1375.9349999999999</v>
      </c>
      <c r="H886" s="1">
        <v>452.09359999999998</v>
      </c>
      <c r="I886" s="1">
        <v>2201.4960000000001</v>
      </c>
      <c r="J886" s="1">
        <v>509.35</v>
      </c>
      <c r="K886" s="1">
        <v>509.35</v>
      </c>
      <c r="L886" s="12">
        <v>810.10799999999995</v>
      </c>
      <c r="M886" s="1">
        <v>683.03</v>
      </c>
      <c r="N886" s="1">
        <v>1031.3800000000001</v>
      </c>
      <c r="O886" s="1">
        <v>560.41</v>
      </c>
      <c r="P886" s="1">
        <v>2201.4960000000001</v>
      </c>
      <c r="Q886" s="1">
        <v>1060.53</v>
      </c>
      <c r="R886" s="1">
        <v>452.09359999999998</v>
      </c>
      <c r="S886" s="1">
        <v>461.32</v>
      </c>
      <c r="T886" s="1">
        <v>1513.5285000000001</v>
      </c>
    </row>
    <row r="887" spans="1:20" x14ac:dyDescent="0.25">
      <c r="A887">
        <v>28092</v>
      </c>
      <c r="B887" t="s">
        <v>5844</v>
      </c>
      <c r="D887">
        <v>28092</v>
      </c>
      <c r="E887" s="23">
        <v>686.95</v>
      </c>
      <c r="F887" s="23">
        <v>686.95</v>
      </c>
      <c r="G887" s="38">
        <v>343.47500000000002</v>
      </c>
      <c r="H887" s="1">
        <v>377.82250000000005</v>
      </c>
      <c r="I887" s="1">
        <v>962.37</v>
      </c>
      <c r="J887" s="1">
        <v>483.72</v>
      </c>
      <c r="K887" s="1">
        <v>483.72</v>
      </c>
      <c r="L887" s="12">
        <v>734.68799999999999</v>
      </c>
      <c r="M887" s="1">
        <v>618.09</v>
      </c>
      <c r="N887" s="1">
        <v>935.92</v>
      </c>
      <c r="O887" s="1">
        <v>510.45</v>
      </c>
      <c r="P887" s="1">
        <v>549.56000000000006</v>
      </c>
      <c r="Q887" s="1">
        <v>962.37</v>
      </c>
      <c r="R887" s="1">
        <v>410.00259999999997</v>
      </c>
      <c r="S887" s="1">
        <v>418.37</v>
      </c>
      <c r="T887" s="1">
        <v>377.82250000000005</v>
      </c>
    </row>
    <row r="888" spans="1:20" x14ac:dyDescent="0.25">
      <c r="A888">
        <v>28100</v>
      </c>
      <c r="B888" t="s">
        <v>5845</v>
      </c>
      <c r="D888">
        <v>28100</v>
      </c>
      <c r="E888" s="23">
        <v>2887.1</v>
      </c>
      <c r="F888" s="23">
        <v>2887.1</v>
      </c>
      <c r="G888" s="38">
        <v>1443.55</v>
      </c>
      <c r="H888" s="1">
        <v>594.66399999999999</v>
      </c>
      <c r="I888" s="1">
        <v>2309.6799999999998</v>
      </c>
      <c r="J888" s="1">
        <v>867.87</v>
      </c>
      <c r="K888" s="1">
        <v>867.87</v>
      </c>
      <c r="L888" s="12">
        <v>1065.5999999999999</v>
      </c>
      <c r="M888" s="1">
        <v>900.9</v>
      </c>
      <c r="N888" s="1">
        <v>1342.43</v>
      </c>
      <c r="O888" s="1">
        <v>714.91</v>
      </c>
      <c r="P888" s="1">
        <v>2309.6799999999998</v>
      </c>
      <c r="Q888" s="1">
        <v>1380.36</v>
      </c>
      <c r="R888" s="1">
        <v>594.66399999999999</v>
      </c>
      <c r="S888" s="1">
        <v>606.79999999999995</v>
      </c>
      <c r="T888" s="1">
        <v>1587.905</v>
      </c>
    </row>
    <row r="889" spans="1:20" x14ac:dyDescent="0.25">
      <c r="A889">
        <v>28102</v>
      </c>
      <c r="B889" t="s">
        <v>5846</v>
      </c>
      <c r="D889">
        <v>28102</v>
      </c>
      <c r="E889" s="23">
        <v>1496.79</v>
      </c>
      <c r="F889" s="23">
        <v>1496.79</v>
      </c>
      <c r="G889" s="38">
        <v>748.39499999999998</v>
      </c>
      <c r="H889" s="1">
        <v>587.87260000000003</v>
      </c>
      <c r="I889" s="1">
        <v>1346.24</v>
      </c>
      <c r="J889" s="1">
        <v>860.41</v>
      </c>
      <c r="K889" s="1">
        <v>860.41</v>
      </c>
      <c r="L889" s="12">
        <v>1053.432</v>
      </c>
      <c r="M889" s="1">
        <v>904.32</v>
      </c>
      <c r="N889" s="1">
        <v>1309.24</v>
      </c>
      <c r="O889" s="1">
        <v>691.89</v>
      </c>
      <c r="P889" s="1">
        <v>1197.432</v>
      </c>
      <c r="Q889" s="1">
        <v>1346.24</v>
      </c>
      <c r="R889" s="1">
        <v>587.87260000000003</v>
      </c>
      <c r="S889" s="1">
        <v>599.87</v>
      </c>
      <c r="T889" s="1">
        <v>823.23450000000003</v>
      </c>
    </row>
    <row r="890" spans="1:20" x14ac:dyDescent="0.25">
      <c r="A890">
        <v>28103</v>
      </c>
      <c r="B890" t="s">
        <v>5847</v>
      </c>
      <c r="D890">
        <v>28103</v>
      </c>
      <c r="E890" s="23">
        <v>1083.1300000000001</v>
      </c>
      <c r="F890" s="23">
        <v>1083.1300000000001</v>
      </c>
      <c r="G890" s="38">
        <v>541.56500000000005</v>
      </c>
      <c r="H890" s="1">
        <v>374.06599999999997</v>
      </c>
      <c r="I890" s="1">
        <v>878.46</v>
      </c>
      <c r="J890" s="1">
        <v>784.82</v>
      </c>
      <c r="K890" s="1">
        <v>784.82</v>
      </c>
      <c r="L890" s="12">
        <v>670.30200000000002</v>
      </c>
      <c r="M890" s="1">
        <v>573.37</v>
      </c>
      <c r="N890" s="1">
        <v>854.33</v>
      </c>
      <c r="O890" s="1">
        <v>510.95</v>
      </c>
      <c r="P890" s="1">
        <v>866.50400000000013</v>
      </c>
      <c r="Q890" s="1">
        <v>878.46</v>
      </c>
      <c r="R890" s="1">
        <v>374.06599999999997</v>
      </c>
      <c r="S890" s="1">
        <v>381.7</v>
      </c>
      <c r="T890" s="1">
        <v>595.72150000000011</v>
      </c>
    </row>
    <row r="891" spans="1:20" x14ac:dyDescent="0.25">
      <c r="A891">
        <v>28104</v>
      </c>
      <c r="B891" t="s">
        <v>5848</v>
      </c>
      <c r="D891">
        <v>28104</v>
      </c>
      <c r="E891" s="23">
        <v>1240.04</v>
      </c>
      <c r="F891" s="23">
        <v>1240.04</v>
      </c>
      <c r="G891" s="38">
        <v>620.02</v>
      </c>
      <c r="H891" s="1">
        <v>507.80659999999995</v>
      </c>
      <c r="I891" s="1">
        <v>1198.2</v>
      </c>
      <c r="J891" s="1">
        <v>604.98</v>
      </c>
      <c r="K891" s="1">
        <v>604.98</v>
      </c>
      <c r="L891" s="12">
        <v>909.97199999999998</v>
      </c>
      <c r="M891" s="1">
        <v>768.41</v>
      </c>
      <c r="N891" s="1">
        <v>1165.27</v>
      </c>
      <c r="O891" s="1">
        <v>613.58000000000004</v>
      </c>
      <c r="P891" s="1">
        <v>992.03200000000004</v>
      </c>
      <c r="Q891" s="1">
        <v>1198.2</v>
      </c>
      <c r="R891" s="1">
        <v>507.80659999999995</v>
      </c>
      <c r="S891" s="1">
        <v>518.16999999999996</v>
      </c>
      <c r="T891" s="1">
        <v>682.02200000000005</v>
      </c>
    </row>
    <row r="892" spans="1:20" x14ac:dyDescent="0.25">
      <c r="A892">
        <v>28108</v>
      </c>
      <c r="B892" t="s">
        <v>5849</v>
      </c>
      <c r="D892">
        <v>28108</v>
      </c>
      <c r="E892" s="23">
        <v>1061.46</v>
      </c>
      <c r="F892" s="23">
        <v>1061.46</v>
      </c>
      <c r="G892" s="38">
        <v>530.73</v>
      </c>
      <c r="H892" s="1">
        <v>421.8116</v>
      </c>
      <c r="I892" s="1">
        <v>997.41</v>
      </c>
      <c r="J892" s="1">
        <v>546.12</v>
      </c>
      <c r="K892" s="1">
        <v>546.12</v>
      </c>
      <c r="L892" s="12">
        <v>755.87400000000002</v>
      </c>
      <c r="M892" s="1">
        <v>636.86</v>
      </c>
      <c r="N892" s="1">
        <v>969.99</v>
      </c>
      <c r="O892" s="1">
        <v>521.85</v>
      </c>
      <c r="P892" s="1">
        <v>849.16800000000012</v>
      </c>
      <c r="Q892" s="1">
        <v>997.41</v>
      </c>
      <c r="R892" s="1">
        <v>421.8116</v>
      </c>
      <c r="S892" s="1">
        <v>430.42</v>
      </c>
      <c r="T892" s="1">
        <v>583.80300000000011</v>
      </c>
    </row>
    <row r="893" spans="1:20" x14ac:dyDescent="0.25">
      <c r="A893">
        <v>28110</v>
      </c>
      <c r="B893" t="s">
        <v>5850</v>
      </c>
      <c r="D893">
        <v>28110</v>
      </c>
      <c r="E893" s="23">
        <v>1031.78</v>
      </c>
      <c r="F893" s="23">
        <v>1031.78</v>
      </c>
      <c r="G893" s="38">
        <v>515.89</v>
      </c>
      <c r="H893" s="1">
        <v>446.21359999999999</v>
      </c>
      <c r="I893" s="1">
        <v>1052.47</v>
      </c>
      <c r="J893" s="1">
        <v>612.47</v>
      </c>
      <c r="K893" s="1">
        <v>612.47</v>
      </c>
      <c r="L893" s="12">
        <v>799.596</v>
      </c>
      <c r="M893" s="1">
        <v>673.26</v>
      </c>
      <c r="N893" s="1">
        <v>1023.56</v>
      </c>
      <c r="O893" s="1">
        <v>550.64</v>
      </c>
      <c r="P893" s="1">
        <v>825.42399999999998</v>
      </c>
      <c r="Q893" s="1">
        <v>1052.47</v>
      </c>
      <c r="R893" s="1">
        <v>446.21359999999999</v>
      </c>
      <c r="S893" s="1">
        <v>455.32</v>
      </c>
      <c r="T893" s="1">
        <v>567.47900000000004</v>
      </c>
    </row>
    <row r="894" spans="1:20" x14ac:dyDescent="0.25">
      <c r="A894">
        <v>28111</v>
      </c>
      <c r="B894" t="s">
        <v>5851</v>
      </c>
      <c r="D894">
        <v>28111</v>
      </c>
      <c r="E894" s="23">
        <v>1046.6600000000001</v>
      </c>
      <c r="F894" s="23">
        <v>1046.6600000000001</v>
      </c>
      <c r="G894" s="38">
        <v>523.33000000000004</v>
      </c>
      <c r="H894" s="1">
        <v>462.35419999999999</v>
      </c>
      <c r="I894" s="1">
        <v>1105.94</v>
      </c>
      <c r="J894" s="1">
        <v>737.06</v>
      </c>
      <c r="K894" s="1">
        <v>737.06</v>
      </c>
      <c r="L894" s="12">
        <v>828.50400000000002</v>
      </c>
      <c r="M894" s="1">
        <v>700.37</v>
      </c>
      <c r="N894" s="1">
        <v>1075.55</v>
      </c>
      <c r="O894" s="1">
        <v>615.38</v>
      </c>
      <c r="P894" s="1">
        <v>837.32800000000009</v>
      </c>
      <c r="Q894" s="1">
        <v>1105.94</v>
      </c>
      <c r="R894" s="1">
        <v>462.35419999999999</v>
      </c>
      <c r="S894" s="1">
        <v>471.79</v>
      </c>
      <c r="T894" s="1">
        <v>575.66300000000012</v>
      </c>
    </row>
    <row r="895" spans="1:20" x14ac:dyDescent="0.25">
      <c r="A895">
        <v>28112</v>
      </c>
      <c r="B895" t="s">
        <v>5852</v>
      </c>
      <c r="D895">
        <v>28112</v>
      </c>
      <c r="E895" s="23">
        <v>938.47</v>
      </c>
      <c r="F895" s="23">
        <v>938.47</v>
      </c>
      <c r="G895" s="38">
        <v>469.23500000000001</v>
      </c>
      <c r="H895" s="1">
        <v>468.55759999999998</v>
      </c>
      <c r="I895" s="1">
        <v>1106.3499999999999</v>
      </c>
      <c r="J895" s="1">
        <v>666.8</v>
      </c>
      <c r="K895" s="1">
        <v>666.8</v>
      </c>
      <c r="L895" s="12">
        <v>839.62800000000004</v>
      </c>
      <c r="M895" s="1">
        <v>708.1</v>
      </c>
      <c r="N895" s="1">
        <v>1075.96</v>
      </c>
      <c r="O895" s="1">
        <v>590.70000000000005</v>
      </c>
      <c r="P895" s="1">
        <v>750.77600000000007</v>
      </c>
      <c r="Q895" s="1">
        <v>1106.3499999999999</v>
      </c>
      <c r="R895" s="1">
        <v>468.55759999999998</v>
      </c>
      <c r="S895" s="1">
        <v>478.12</v>
      </c>
      <c r="T895" s="1">
        <v>516.1585</v>
      </c>
    </row>
    <row r="896" spans="1:20" x14ac:dyDescent="0.25">
      <c r="A896">
        <v>28113</v>
      </c>
      <c r="B896" t="s">
        <v>5853</v>
      </c>
      <c r="D896">
        <v>28113</v>
      </c>
      <c r="E896" s="23">
        <v>1066.52</v>
      </c>
      <c r="F896" s="23">
        <v>1066.52</v>
      </c>
      <c r="G896" s="38">
        <v>533.26</v>
      </c>
      <c r="H896" s="1">
        <v>567.82179999999994</v>
      </c>
      <c r="I896" s="1">
        <v>1332.18</v>
      </c>
      <c r="J896" s="1">
        <v>645.36</v>
      </c>
      <c r="K896" s="1">
        <v>645.36</v>
      </c>
      <c r="L896" s="12">
        <v>1017.504</v>
      </c>
      <c r="M896" s="1">
        <v>858.95</v>
      </c>
      <c r="N896" s="1">
        <v>1295.56</v>
      </c>
      <c r="O896" s="1">
        <v>713.69</v>
      </c>
      <c r="P896" s="1">
        <v>853.21600000000001</v>
      </c>
      <c r="Q896" s="1">
        <v>1332.18</v>
      </c>
      <c r="R896" s="1">
        <v>567.82179999999994</v>
      </c>
      <c r="S896" s="1">
        <v>579.41</v>
      </c>
      <c r="T896" s="1">
        <v>586.58600000000001</v>
      </c>
    </row>
    <row r="897" spans="1:20" x14ac:dyDescent="0.25">
      <c r="A897">
        <v>28118</v>
      </c>
      <c r="B897" t="s">
        <v>5854</v>
      </c>
      <c r="D897">
        <v>28118</v>
      </c>
      <c r="E897" s="23">
        <v>1310.3499999999999</v>
      </c>
      <c r="F897" s="23">
        <v>1310.3499999999999</v>
      </c>
      <c r="G897" s="38">
        <v>655.17499999999995</v>
      </c>
      <c r="H897" s="1">
        <v>583.34500000000003</v>
      </c>
      <c r="I897" s="1">
        <v>1356.15</v>
      </c>
      <c r="J897" s="1">
        <v>732.21</v>
      </c>
      <c r="K897" s="1">
        <v>732.21</v>
      </c>
      <c r="L897" s="12">
        <v>1045.3320000000001</v>
      </c>
      <c r="M897" s="1">
        <v>884.21</v>
      </c>
      <c r="N897" s="1">
        <v>1318.88</v>
      </c>
      <c r="O897" s="1">
        <v>705.58</v>
      </c>
      <c r="P897" s="1">
        <v>1048.28</v>
      </c>
      <c r="Q897" s="1">
        <v>1356.15</v>
      </c>
      <c r="R897" s="1">
        <v>583.34500000000003</v>
      </c>
      <c r="S897" s="1">
        <v>595.25</v>
      </c>
      <c r="T897" s="1">
        <v>720.6925</v>
      </c>
    </row>
    <row r="898" spans="1:20" x14ac:dyDescent="0.25">
      <c r="A898">
        <v>28119</v>
      </c>
      <c r="B898" t="s">
        <v>5855</v>
      </c>
      <c r="D898">
        <v>28119</v>
      </c>
      <c r="E898" s="23">
        <v>1253.81</v>
      </c>
      <c r="F898" s="23">
        <v>1253.81</v>
      </c>
      <c r="G898" s="38">
        <v>626.90499999999997</v>
      </c>
      <c r="H898" s="1">
        <v>508.28679999999997</v>
      </c>
      <c r="I898" s="1">
        <v>1188.01</v>
      </c>
      <c r="J898" s="1">
        <v>659.61</v>
      </c>
      <c r="K898" s="1">
        <v>659.61</v>
      </c>
      <c r="L898" s="12">
        <v>910.83600000000001</v>
      </c>
      <c r="M898" s="1">
        <v>769.47</v>
      </c>
      <c r="N898" s="1">
        <v>1155.3800000000001</v>
      </c>
      <c r="O898" s="1">
        <v>627.16999999999996</v>
      </c>
      <c r="P898" s="1">
        <v>1003.048</v>
      </c>
      <c r="Q898" s="1">
        <v>1188.01</v>
      </c>
      <c r="R898" s="1">
        <v>508.28679999999997</v>
      </c>
      <c r="S898" s="1">
        <v>518.66</v>
      </c>
      <c r="T898" s="1">
        <v>689.59550000000002</v>
      </c>
    </row>
    <row r="899" spans="1:20" x14ac:dyDescent="0.25">
      <c r="A899">
        <v>28120</v>
      </c>
      <c r="B899" t="s">
        <v>5856</v>
      </c>
      <c r="D899">
        <v>28120</v>
      </c>
      <c r="E899" s="23">
        <v>1532.13</v>
      </c>
      <c r="F899" s="23">
        <v>1532.13</v>
      </c>
      <c r="G899" s="38">
        <v>766.06500000000005</v>
      </c>
      <c r="H899" s="1">
        <v>649.59299999999996</v>
      </c>
      <c r="I899" s="1">
        <v>1526.94</v>
      </c>
      <c r="J899" s="1">
        <v>788.64</v>
      </c>
      <c r="K899" s="1">
        <v>788.64</v>
      </c>
      <c r="L899" s="12">
        <v>1164.0419999999999</v>
      </c>
      <c r="M899" s="1">
        <v>986.54</v>
      </c>
      <c r="N899" s="1">
        <v>1484.98</v>
      </c>
      <c r="O899" s="1">
        <v>849.1</v>
      </c>
      <c r="P899" s="1">
        <v>1225.7040000000002</v>
      </c>
      <c r="Q899" s="1">
        <v>1526.94</v>
      </c>
      <c r="R899" s="1">
        <v>649.59299999999996</v>
      </c>
      <c r="S899" s="1">
        <v>662.85</v>
      </c>
      <c r="T899" s="1">
        <v>842.67150000000015</v>
      </c>
    </row>
    <row r="900" spans="1:20" x14ac:dyDescent="0.25">
      <c r="A900">
        <v>28122</v>
      </c>
      <c r="B900" t="s">
        <v>5857</v>
      </c>
      <c r="D900">
        <v>28122</v>
      </c>
      <c r="E900" s="23">
        <v>1707.92</v>
      </c>
      <c r="F900" s="23">
        <v>1707.92</v>
      </c>
      <c r="G900" s="38">
        <v>853.96</v>
      </c>
      <c r="H900" s="1">
        <v>572.22199999999998</v>
      </c>
      <c r="I900" s="1">
        <v>1366.3360000000002</v>
      </c>
      <c r="J900" s="1">
        <v>746.02</v>
      </c>
      <c r="K900" s="1">
        <v>746.02</v>
      </c>
      <c r="L900" s="12">
        <v>1025.3879999999999</v>
      </c>
      <c r="M900" s="1">
        <v>868.43</v>
      </c>
      <c r="N900" s="1">
        <v>1309.78</v>
      </c>
      <c r="O900" s="1">
        <v>793.07</v>
      </c>
      <c r="P900" s="1">
        <v>1366.3360000000002</v>
      </c>
      <c r="Q900" s="1">
        <v>1346.79</v>
      </c>
      <c r="R900" s="1">
        <v>572.22199999999998</v>
      </c>
      <c r="S900" s="1">
        <v>583.9</v>
      </c>
      <c r="T900" s="1">
        <v>939.35600000000011</v>
      </c>
    </row>
    <row r="901" spans="1:20" x14ac:dyDescent="0.25">
      <c r="A901">
        <v>28124</v>
      </c>
      <c r="B901" t="s">
        <v>5858</v>
      </c>
      <c r="D901">
        <v>28124</v>
      </c>
      <c r="E901" s="23">
        <v>1158.8900000000001</v>
      </c>
      <c r="F901" s="23">
        <v>1158.8900000000001</v>
      </c>
      <c r="G901" s="38">
        <v>579.44500000000005</v>
      </c>
      <c r="H901" s="1">
        <v>461.70740000000001</v>
      </c>
      <c r="I901" s="1">
        <v>1086.8800000000001</v>
      </c>
      <c r="J901" s="1">
        <v>568.01</v>
      </c>
      <c r="K901" s="1">
        <v>568.01</v>
      </c>
      <c r="L901" s="12">
        <v>827.35199999999998</v>
      </c>
      <c r="M901" s="1">
        <v>698.04</v>
      </c>
      <c r="N901" s="1">
        <v>1057.01</v>
      </c>
      <c r="O901" s="1">
        <v>573.71</v>
      </c>
      <c r="P901" s="1">
        <v>927.11200000000008</v>
      </c>
      <c r="Q901" s="1">
        <v>1086.8800000000001</v>
      </c>
      <c r="R901" s="1">
        <v>461.70740000000001</v>
      </c>
      <c r="S901" s="1">
        <v>471.13</v>
      </c>
      <c r="T901" s="1">
        <v>637.38950000000011</v>
      </c>
    </row>
    <row r="902" spans="1:20" x14ac:dyDescent="0.25">
      <c r="A902">
        <v>28126</v>
      </c>
      <c r="B902" t="s">
        <v>5859</v>
      </c>
      <c r="D902">
        <v>28126</v>
      </c>
      <c r="E902" s="23">
        <v>976.34</v>
      </c>
      <c r="F902" s="23">
        <v>976.34</v>
      </c>
      <c r="G902" s="38">
        <v>488.17</v>
      </c>
      <c r="H902" s="1">
        <v>378.85819999999995</v>
      </c>
      <c r="I902" s="1">
        <v>892.55</v>
      </c>
      <c r="J902" s="1">
        <v>555.47</v>
      </c>
      <c r="K902" s="1">
        <v>555.47</v>
      </c>
      <c r="L902" s="12">
        <v>678.88800000000003</v>
      </c>
      <c r="M902" s="1">
        <v>571.82000000000005</v>
      </c>
      <c r="N902" s="1">
        <v>868.02</v>
      </c>
      <c r="O902" s="1">
        <v>471.28</v>
      </c>
      <c r="P902" s="1">
        <v>781.07200000000012</v>
      </c>
      <c r="Q902" s="1">
        <v>892.55</v>
      </c>
      <c r="R902" s="1">
        <v>378.85819999999995</v>
      </c>
      <c r="S902" s="1">
        <v>386.59</v>
      </c>
      <c r="T902" s="1">
        <v>536.98700000000008</v>
      </c>
    </row>
    <row r="903" spans="1:20" x14ac:dyDescent="0.25">
      <c r="A903">
        <v>28140</v>
      </c>
      <c r="B903" t="s">
        <v>5860</v>
      </c>
      <c r="D903">
        <v>28140</v>
      </c>
      <c r="E903" s="23">
        <v>1248.1300000000001</v>
      </c>
      <c r="F903" s="23">
        <v>1248.1300000000001</v>
      </c>
      <c r="G903" s="38">
        <v>624.06500000000005</v>
      </c>
      <c r="H903" s="1">
        <v>549.52520000000004</v>
      </c>
      <c r="I903" s="1">
        <v>1324.23</v>
      </c>
      <c r="J903" s="1">
        <v>879.45</v>
      </c>
      <c r="K903" s="1">
        <v>879.45</v>
      </c>
      <c r="L903" s="12">
        <v>984.726</v>
      </c>
      <c r="M903" s="1">
        <v>838</v>
      </c>
      <c r="N903" s="1">
        <v>1287.8399999999999</v>
      </c>
      <c r="O903" s="1">
        <v>741.74</v>
      </c>
      <c r="P903" s="1">
        <v>998.50400000000013</v>
      </c>
      <c r="Q903" s="1">
        <v>1324.23</v>
      </c>
      <c r="R903" s="1">
        <v>549.52520000000004</v>
      </c>
      <c r="S903" s="1">
        <v>560.74</v>
      </c>
      <c r="T903" s="1">
        <v>686.47150000000011</v>
      </c>
    </row>
    <row r="904" spans="1:20" x14ac:dyDescent="0.25">
      <c r="A904">
        <v>28150</v>
      </c>
      <c r="B904" t="s">
        <v>5861</v>
      </c>
      <c r="D904">
        <v>28150</v>
      </c>
      <c r="E904" s="23">
        <v>870.87</v>
      </c>
      <c r="F904" s="23">
        <v>870.87</v>
      </c>
      <c r="G904" s="38">
        <v>435.435</v>
      </c>
      <c r="H904" s="1">
        <v>405.94540000000001</v>
      </c>
      <c r="I904" s="1">
        <v>955.59</v>
      </c>
      <c r="J904" s="1">
        <v>613.22</v>
      </c>
      <c r="K904" s="1">
        <v>613.22</v>
      </c>
      <c r="L904" s="12">
        <v>727.43399999999997</v>
      </c>
      <c r="M904" s="1">
        <v>613.5</v>
      </c>
      <c r="N904" s="1">
        <v>929.33</v>
      </c>
      <c r="O904" s="1">
        <v>521.9</v>
      </c>
      <c r="P904" s="1">
        <v>696.69600000000003</v>
      </c>
      <c r="Q904" s="1">
        <v>955.59</v>
      </c>
      <c r="R904" s="1">
        <v>405.94540000000001</v>
      </c>
      <c r="S904" s="1">
        <v>414.23</v>
      </c>
      <c r="T904" s="1">
        <v>478.97850000000005</v>
      </c>
    </row>
    <row r="905" spans="1:20" x14ac:dyDescent="0.25">
      <c r="A905">
        <v>28153</v>
      </c>
      <c r="B905" t="s">
        <v>5862</v>
      </c>
      <c r="D905">
        <v>28153</v>
      </c>
      <c r="E905" s="23">
        <v>797.84</v>
      </c>
      <c r="F905" s="23">
        <v>797.84</v>
      </c>
      <c r="G905" s="38">
        <v>398.92</v>
      </c>
      <c r="H905" s="1">
        <v>394.07760000000002</v>
      </c>
      <c r="I905" s="1">
        <v>939.47</v>
      </c>
      <c r="J905" s="1">
        <v>561.86</v>
      </c>
      <c r="K905" s="1">
        <v>561.86</v>
      </c>
      <c r="L905" s="12">
        <v>706.15800000000002</v>
      </c>
      <c r="M905" s="1">
        <v>594.41</v>
      </c>
      <c r="N905" s="1">
        <v>913.66</v>
      </c>
      <c r="O905" s="1">
        <v>493.13</v>
      </c>
      <c r="P905" s="1">
        <v>638.27200000000005</v>
      </c>
      <c r="Q905" s="1">
        <v>939.47</v>
      </c>
      <c r="R905" s="1">
        <v>394.07760000000002</v>
      </c>
      <c r="S905" s="1">
        <v>402.12</v>
      </c>
      <c r="T905" s="1">
        <v>438.81200000000007</v>
      </c>
    </row>
    <row r="906" spans="1:20" x14ac:dyDescent="0.25">
      <c r="A906">
        <v>28160</v>
      </c>
      <c r="B906" t="s">
        <v>5863</v>
      </c>
      <c r="D906">
        <v>28160</v>
      </c>
      <c r="E906" s="23">
        <v>824.9</v>
      </c>
      <c r="F906" s="23">
        <v>824.9</v>
      </c>
      <c r="G906" s="38">
        <v>412.45</v>
      </c>
      <c r="H906" s="1">
        <v>396.57659999999998</v>
      </c>
      <c r="I906" s="1">
        <v>944.23</v>
      </c>
      <c r="J906" s="1">
        <v>580.36</v>
      </c>
      <c r="K906" s="1">
        <v>580.36</v>
      </c>
      <c r="L906" s="12">
        <v>710.64</v>
      </c>
      <c r="M906" s="1">
        <v>598.41</v>
      </c>
      <c r="N906" s="1">
        <v>918.28</v>
      </c>
      <c r="O906" s="1">
        <v>504.16</v>
      </c>
      <c r="P906" s="1">
        <v>659.92000000000007</v>
      </c>
      <c r="Q906" s="1">
        <v>944.23</v>
      </c>
      <c r="R906" s="1">
        <v>396.57659999999998</v>
      </c>
      <c r="S906" s="1">
        <v>404.67</v>
      </c>
      <c r="T906" s="1">
        <v>453.69500000000005</v>
      </c>
    </row>
    <row r="907" spans="1:20" x14ac:dyDescent="0.25">
      <c r="A907">
        <v>28190</v>
      </c>
      <c r="B907" t="s">
        <v>5864</v>
      </c>
      <c r="D907">
        <v>28190</v>
      </c>
      <c r="E907" s="23">
        <v>1076.3900000000001</v>
      </c>
      <c r="F907" s="23">
        <v>1076.3900000000001</v>
      </c>
      <c r="G907" s="38">
        <v>538.19500000000005</v>
      </c>
      <c r="H907" s="1">
        <v>235.39599999999999</v>
      </c>
      <c r="I907" s="1">
        <v>861.11200000000008</v>
      </c>
      <c r="J907" s="1">
        <v>346.69</v>
      </c>
      <c r="K907" s="1">
        <v>346.69</v>
      </c>
      <c r="L907" s="12">
        <v>421.81200000000001</v>
      </c>
      <c r="M907" s="1">
        <v>354.24</v>
      </c>
      <c r="N907" s="1">
        <v>557.95000000000005</v>
      </c>
      <c r="O907" s="1">
        <v>303.97000000000003</v>
      </c>
      <c r="P907" s="1">
        <v>861.11200000000008</v>
      </c>
      <c r="Q907" s="1">
        <v>573.71</v>
      </c>
      <c r="R907" s="1">
        <v>235.39599999999999</v>
      </c>
      <c r="S907" s="1">
        <v>240.2</v>
      </c>
      <c r="T907" s="1">
        <v>592.01450000000011</v>
      </c>
    </row>
    <row r="908" spans="1:20" x14ac:dyDescent="0.25">
      <c r="A908">
        <v>28192</v>
      </c>
      <c r="B908" t="s">
        <v>5865</v>
      </c>
      <c r="D908">
        <v>28192</v>
      </c>
      <c r="E908" s="23">
        <v>2711.71</v>
      </c>
      <c r="F908" s="23">
        <v>2711.71</v>
      </c>
      <c r="G908" s="38">
        <v>1355.855</v>
      </c>
      <c r="H908" s="1">
        <v>445.12579999999997</v>
      </c>
      <c r="I908" s="1">
        <v>2169.3679999999999</v>
      </c>
      <c r="J908" s="1">
        <v>519.24</v>
      </c>
      <c r="K908" s="1">
        <v>519.24</v>
      </c>
      <c r="L908" s="12">
        <v>797.65200000000004</v>
      </c>
      <c r="M908" s="1">
        <v>673.07</v>
      </c>
      <c r="N908" s="1">
        <v>1032.47</v>
      </c>
      <c r="O908" s="1">
        <v>568.39</v>
      </c>
      <c r="P908" s="1">
        <v>2169.3679999999999</v>
      </c>
      <c r="Q908" s="1">
        <v>1061.6300000000001</v>
      </c>
      <c r="R908" s="1">
        <v>445.12579999999997</v>
      </c>
      <c r="S908" s="1">
        <v>454.21</v>
      </c>
      <c r="T908" s="1">
        <v>1491.4405000000002</v>
      </c>
    </row>
    <row r="909" spans="1:20" x14ac:dyDescent="0.25">
      <c r="A909">
        <v>28193</v>
      </c>
      <c r="B909" t="s">
        <v>5866</v>
      </c>
      <c r="D909">
        <v>28193</v>
      </c>
      <c r="E909" s="23">
        <v>1061.93</v>
      </c>
      <c r="F909" s="23">
        <v>1061.93</v>
      </c>
      <c r="G909" s="38">
        <v>530.96500000000003</v>
      </c>
      <c r="H909" s="1">
        <v>505.76820000000004</v>
      </c>
      <c r="I909" s="1">
        <v>1201.42</v>
      </c>
      <c r="J909" s="1">
        <v>603.57000000000005</v>
      </c>
      <c r="K909" s="1">
        <v>603.57000000000005</v>
      </c>
      <c r="L909" s="12">
        <v>906.3</v>
      </c>
      <c r="M909" s="1">
        <v>765.96</v>
      </c>
      <c r="N909" s="1">
        <v>1168.4000000000001</v>
      </c>
      <c r="O909" s="1">
        <v>644.67999999999995</v>
      </c>
      <c r="P909" s="1">
        <v>849.5440000000001</v>
      </c>
      <c r="Q909" s="1">
        <v>1201.42</v>
      </c>
      <c r="R909" s="1">
        <v>505.76820000000004</v>
      </c>
      <c r="S909" s="1">
        <v>516.09</v>
      </c>
      <c r="T909" s="1">
        <v>584.06150000000014</v>
      </c>
    </row>
    <row r="910" spans="1:20" x14ac:dyDescent="0.25">
      <c r="A910">
        <v>28200</v>
      </c>
      <c r="B910" t="s">
        <v>5867</v>
      </c>
      <c r="D910">
        <v>28200</v>
      </c>
      <c r="E910" s="23">
        <v>1129.1500000000001</v>
      </c>
      <c r="F910" s="23">
        <v>1129.1500000000001</v>
      </c>
      <c r="G910" s="38">
        <v>564.57500000000005</v>
      </c>
      <c r="H910" s="1">
        <v>480.04319999999996</v>
      </c>
      <c r="I910" s="1">
        <v>1119.56</v>
      </c>
      <c r="J910" s="1">
        <v>602.07000000000005</v>
      </c>
      <c r="K910" s="1">
        <v>602.07000000000005</v>
      </c>
      <c r="L910" s="12">
        <v>860.202</v>
      </c>
      <c r="M910" s="1">
        <v>725.64</v>
      </c>
      <c r="N910" s="1">
        <v>1088.8</v>
      </c>
      <c r="O910" s="1">
        <v>570.95000000000005</v>
      </c>
      <c r="P910" s="1">
        <v>903.32000000000016</v>
      </c>
      <c r="Q910" s="1">
        <v>1119.56</v>
      </c>
      <c r="R910" s="1">
        <v>480.04319999999996</v>
      </c>
      <c r="S910" s="1">
        <v>489.84</v>
      </c>
      <c r="T910" s="1">
        <v>621.03250000000014</v>
      </c>
    </row>
    <row r="911" spans="1:20" x14ac:dyDescent="0.25">
      <c r="A911">
        <v>28208</v>
      </c>
      <c r="B911" t="s">
        <v>5868</v>
      </c>
      <c r="D911">
        <v>28208</v>
      </c>
      <c r="E911" s="23">
        <v>1016.9</v>
      </c>
      <c r="F911" s="23">
        <v>1016.9</v>
      </c>
      <c r="G911" s="38">
        <v>508.45</v>
      </c>
      <c r="H911" s="1">
        <v>472.90879999999999</v>
      </c>
      <c r="I911" s="1">
        <v>1092.49</v>
      </c>
      <c r="J911" s="1">
        <v>505.72</v>
      </c>
      <c r="K911" s="1">
        <v>505.72</v>
      </c>
      <c r="L911" s="12">
        <v>847.42200000000003</v>
      </c>
      <c r="M911" s="1">
        <v>714.71</v>
      </c>
      <c r="N911" s="1">
        <v>1062.46</v>
      </c>
      <c r="O911" s="1">
        <v>556.74</v>
      </c>
      <c r="P911" s="1">
        <v>813.52</v>
      </c>
      <c r="Q911" s="1">
        <v>1092.49</v>
      </c>
      <c r="R911" s="1">
        <v>472.90879999999999</v>
      </c>
      <c r="S911" s="1">
        <v>482.56</v>
      </c>
      <c r="T911" s="1">
        <v>559.29500000000007</v>
      </c>
    </row>
    <row r="912" spans="1:20" x14ac:dyDescent="0.25">
      <c r="A912">
        <v>28220</v>
      </c>
      <c r="B912" t="s">
        <v>5869</v>
      </c>
      <c r="D912">
        <v>28220</v>
      </c>
      <c r="E912" s="23">
        <v>912.79</v>
      </c>
      <c r="F912" s="23">
        <v>912.79</v>
      </c>
      <c r="G912" s="38">
        <v>456.39499999999998</v>
      </c>
      <c r="H912" s="1">
        <v>436.99180000000001</v>
      </c>
      <c r="I912" s="1">
        <v>1023.84</v>
      </c>
      <c r="J912" s="1">
        <v>589.85</v>
      </c>
      <c r="K912" s="1">
        <v>589.85</v>
      </c>
      <c r="L912" s="12">
        <v>783.05399999999997</v>
      </c>
      <c r="M912" s="1">
        <v>660.69</v>
      </c>
      <c r="N912" s="1">
        <v>995.69</v>
      </c>
      <c r="O912" s="1">
        <v>539.36</v>
      </c>
      <c r="P912" s="1">
        <v>730.23199999999997</v>
      </c>
      <c r="Q912" s="1">
        <v>1023.84</v>
      </c>
      <c r="R912" s="1">
        <v>436.99180000000001</v>
      </c>
      <c r="S912" s="1">
        <v>445.91</v>
      </c>
      <c r="T912" s="1">
        <v>502.03450000000004</v>
      </c>
    </row>
    <row r="913" spans="1:20" x14ac:dyDescent="0.25">
      <c r="A913">
        <v>28225</v>
      </c>
      <c r="B913" t="s">
        <v>5870</v>
      </c>
      <c r="D913">
        <v>28225</v>
      </c>
      <c r="E913" s="23">
        <v>724.81</v>
      </c>
      <c r="F913" s="23">
        <v>724.81</v>
      </c>
      <c r="G913" s="38">
        <v>362.40499999999997</v>
      </c>
      <c r="H913" s="1">
        <v>398.64550000000003</v>
      </c>
      <c r="I913" s="1">
        <v>948.9</v>
      </c>
      <c r="J913" s="1">
        <v>536.66999999999996</v>
      </c>
      <c r="K913" s="1">
        <v>536.66999999999996</v>
      </c>
      <c r="L913" s="12">
        <v>719.64</v>
      </c>
      <c r="M913" s="1">
        <v>606.04</v>
      </c>
      <c r="N913" s="1">
        <v>922.81</v>
      </c>
      <c r="O913" s="1">
        <v>476.25</v>
      </c>
      <c r="P913" s="1">
        <v>579.84799999999996</v>
      </c>
      <c r="Q913" s="1">
        <v>948.9</v>
      </c>
      <c r="R913" s="1">
        <v>401.5942</v>
      </c>
      <c r="S913" s="1">
        <v>409.79</v>
      </c>
      <c r="T913" s="1">
        <v>398.64550000000003</v>
      </c>
    </row>
    <row r="914" spans="1:20" x14ac:dyDescent="0.25">
      <c r="A914">
        <v>28232</v>
      </c>
      <c r="B914" t="s">
        <v>5871</v>
      </c>
      <c r="D914">
        <v>28232</v>
      </c>
      <c r="E914" s="23">
        <v>986.18</v>
      </c>
      <c r="F914" s="23">
        <v>986.18</v>
      </c>
      <c r="G914" s="38">
        <v>493.09</v>
      </c>
      <c r="H914" s="1">
        <v>366.65719999999999</v>
      </c>
      <c r="I914" s="1">
        <v>875.69</v>
      </c>
      <c r="J914" s="1">
        <v>543.28</v>
      </c>
      <c r="K914" s="1">
        <v>543.28</v>
      </c>
      <c r="L914" s="12">
        <v>657.61199999999997</v>
      </c>
      <c r="M914" s="1">
        <v>552.70000000000005</v>
      </c>
      <c r="N914" s="1">
        <v>851.63</v>
      </c>
      <c r="O914" s="1">
        <v>468.27</v>
      </c>
      <c r="P914" s="1">
        <v>788.94399999999996</v>
      </c>
      <c r="Q914" s="1">
        <v>875.69</v>
      </c>
      <c r="R914" s="1">
        <v>366.65719999999999</v>
      </c>
      <c r="S914" s="1">
        <v>374.14</v>
      </c>
      <c r="T914" s="1">
        <v>542.399</v>
      </c>
    </row>
    <row r="915" spans="1:20" x14ac:dyDescent="0.25">
      <c r="A915">
        <v>28234</v>
      </c>
      <c r="B915" t="s">
        <v>5872</v>
      </c>
      <c r="D915">
        <v>28234</v>
      </c>
      <c r="E915" s="23">
        <v>3177.84</v>
      </c>
      <c r="F915" s="23">
        <v>3177.84</v>
      </c>
      <c r="G915" s="38">
        <v>1588.92</v>
      </c>
      <c r="H915" s="1">
        <v>398.02699999999999</v>
      </c>
      <c r="I915" s="1">
        <v>2542.2720000000004</v>
      </c>
      <c r="J915" s="1">
        <v>545.55999999999995</v>
      </c>
      <c r="K915" s="1">
        <v>545.55999999999995</v>
      </c>
      <c r="L915" s="12">
        <v>713.23199999999997</v>
      </c>
      <c r="M915" s="1">
        <v>599.64</v>
      </c>
      <c r="N915" s="1">
        <v>905.91</v>
      </c>
      <c r="O915" s="1">
        <v>491.41</v>
      </c>
      <c r="P915" s="1">
        <v>2542.2720000000004</v>
      </c>
      <c r="Q915" s="1">
        <v>931.51</v>
      </c>
      <c r="R915" s="1">
        <v>398.02699999999999</v>
      </c>
      <c r="S915" s="1">
        <v>406.15</v>
      </c>
      <c r="T915" s="1">
        <v>1747.8120000000001</v>
      </c>
    </row>
    <row r="916" spans="1:20" x14ac:dyDescent="0.25">
      <c r="A916">
        <v>28238</v>
      </c>
      <c r="B916" t="s">
        <v>5873</v>
      </c>
      <c r="D916">
        <v>28238</v>
      </c>
      <c r="E916" s="23">
        <v>1168.3699999999999</v>
      </c>
      <c r="F916" s="23">
        <v>1168.3699999999999</v>
      </c>
      <c r="G916" s="38">
        <v>584.18499999999995</v>
      </c>
      <c r="H916" s="1">
        <v>642.60349999999994</v>
      </c>
      <c r="I916" s="1">
        <v>1503.83</v>
      </c>
      <c r="J916" s="1">
        <v>822.58</v>
      </c>
      <c r="K916" s="1">
        <v>822.58</v>
      </c>
      <c r="L916" s="12">
        <v>1169.3340000000001</v>
      </c>
      <c r="M916" s="1">
        <v>991.72</v>
      </c>
      <c r="N916" s="1">
        <v>1462.5</v>
      </c>
      <c r="O916" s="1">
        <v>814.27</v>
      </c>
      <c r="P916" s="1">
        <v>934.69599999999991</v>
      </c>
      <c r="Q916" s="1">
        <v>1503.83</v>
      </c>
      <c r="R916" s="1">
        <v>652.54280000000006</v>
      </c>
      <c r="S916" s="1">
        <v>665.86</v>
      </c>
      <c r="T916" s="1">
        <v>642.60349999999994</v>
      </c>
    </row>
    <row r="917" spans="1:20" x14ac:dyDescent="0.25">
      <c r="A917">
        <v>28270</v>
      </c>
      <c r="B917" t="s">
        <v>5874</v>
      </c>
      <c r="D917">
        <v>28270</v>
      </c>
      <c r="E917" s="23">
        <v>5054.75</v>
      </c>
      <c r="F917" s="23">
        <v>5054.75</v>
      </c>
      <c r="G917" s="38">
        <v>2527.375</v>
      </c>
      <c r="H917" s="1">
        <v>471.87</v>
      </c>
      <c r="I917" s="1">
        <v>4043.8</v>
      </c>
      <c r="J917" s="1">
        <v>636.49</v>
      </c>
      <c r="K917" s="1">
        <v>636.49</v>
      </c>
      <c r="L917" s="12">
        <v>845.56799999999998</v>
      </c>
      <c r="M917" s="1">
        <v>713.45</v>
      </c>
      <c r="N917" s="1">
        <v>1086.67</v>
      </c>
      <c r="O917" s="1">
        <v>586.77</v>
      </c>
      <c r="P917" s="1">
        <v>4043.8</v>
      </c>
      <c r="Q917" s="1">
        <v>1117.3800000000001</v>
      </c>
      <c r="R917" s="1">
        <v>471.87</v>
      </c>
      <c r="S917" s="1">
        <v>481.5</v>
      </c>
      <c r="T917" s="1">
        <v>2780.1125000000002</v>
      </c>
    </row>
    <row r="918" spans="1:20" x14ac:dyDescent="0.25">
      <c r="A918">
        <v>28285</v>
      </c>
      <c r="B918" t="s">
        <v>5875</v>
      </c>
      <c r="D918">
        <v>28285</v>
      </c>
      <c r="E918" s="23">
        <v>5115.59</v>
      </c>
      <c r="F918" s="23">
        <v>5115.59</v>
      </c>
      <c r="G918" s="38">
        <v>2557.7950000000001</v>
      </c>
      <c r="H918" s="1">
        <v>521.57560000000001</v>
      </c>
      <c r="I918" s="1">
        <v>4092.4720000000002</v>
      </c>
      <c r="J918" s="1">
        <v>584.14</v>
      </c>
      <c r="K918" s="1">
        <v>584.14</v>
      </c>
      <c r="L918" s="12">
        <v>934.63199999999995</v>
      </c>
      <c r="M918" s="1">
        <v>789.44</v>
      </c>
      <c r="N918" s="1">
        <v>1183.49</v>
      </c>
      <c r="O918" s="1">
        <v>564.9</v>
      </c>
      <c r="P918" s="1">
        <v>4092.4720000000002</v>
      </c>
      <c r="Q918" s="1">
        <v>1216.93</v>
      </c>
      <c r="R918" s="1">
        <v>521.57560000000001</v>
      </c>
      <c r="S918" s="1">
        <v>532.22</v>
      </c>
      <c r="T918" s="1">
        <v>2813.5745000000002</v>
      </c>
    </row>
    <row r="919" spans="1:20" x14ac:dyDescent="0.25">
      <c r="A919">
        <v>28288</v>
      </c>
      <c r="B919" t="s">
        <v>5876</v>
      </c>
      <c r="D919">
        <v>28288</v>
      </c>
      <c r="E919" s="23">
        <v>5195.3599999999997</v>
      </c>
      <c r="F919" s="23">
        <v>5195.3599999999997</v>
      </c>
      <c r="G919" s="38">
        <v>2597.6799999999998</v>
      </c>
      <c r="H919" s="1">
        <v>585.452</v>
      </c>
      <c r="I919" s="1">
        <v>4156.2879999999996</v>
      </c>
      <c r="J919" s="1">
        <v>655.43</v>
      </c>
      <c r="K919" s="1">
        <v>655.43</v>
      </c>
      <c r="L919" s="12">
        <v>1049.0940000000001</v>
      </c>
      <c r="M919" s="1">
        <v>885.44</v>
      </c>
      <c r="N919" s="1">
        <v>1343.36</v>
      </c>
      <c r="O919" s="1">
        <v>724.54</v>
      </c>
      <c r="P919" s="1">
        <v>4156.2879999999996</v>
      </c>
      <c r="Q919" s="1">
        <v>1381.3</v>
      </c>
      <c r="R919" s="1">
        <v>585.452</v>
      </c>
      <c r="S919" s="1">
        <v>597.4</v>
      </c>
      <c r="T919" s="1">
        <v>2857.4479999999999</v>
      </c>
    </row>
    <row r="920" spans="1:20" x14ac:dyDescent="0.25">
      <c r="A920">
        <v>28289</v>
      </c>
      <c r="B920" t="s">
        <v>5877</v>
      </c>
      <c r="D920">
        <v>28289</v>
      </c>
      <c r="E920" s="23">
        <v>1898.59</v>
      </c>
      <c r="F920" s="23">
        <v>1898.59</v>
      </c>
      <c r="G920" s="38">
        <v>949.29499999999996</v>
      </c>
      <c r="H920" s="1">
        <v>667.86019999999996</v>
      </c>
      <c r="I920" s="1">
        <v>1617.82</v>
      </c>
      <c r="J920" s="1">
        <v>847.14</v>
      </c>
      <c r="K920" s="1">
        <v>847.14</v>
      </c>
      <c r="L920" s="12">
        <v>1196.7660000000001</v>
      </c>
      <c r="M920" s="1">
        <v>1010.71</v>
      </c>
      <c r="N920" s="1">
        <v>1573.36</v>
      </c>
      <c r="O920" s="1">
        <v>885.51</v>
      </c>
      <c r="P920" s="1">
        <v>1518.8720000000001</v>
      </c>
      <c r="Q920" s="1">
        <v>1617.82</v>
      </c>
      <c r="R920" s="1">
        <v>667.86019999999996</v>
      </c>
      <c r="S920" s="1">
        <v>681.49</v>
      </c>
      <c r="T920" s="1">
        <v>1044.2245</v>
      </c>
    </row>
    <row r="921" spans="1:20" x14ac:dyDescent="0.25">
      <c r="A921">
        <v>28291</v>
      </c>
      <c r="B921" t="s">
        <v>5878</v>
      </c>
      <c r="D921">
        <v>28291</v>
      </c>
      <c r="E921" s="23">
        <v>2238.0100000000002</v>
      </c>
      <c r="F921" s="23">
        <v>2238.0100000000002</v>
      </c>
      <c r="G921" s="38">
        <v>1119.0050000000001</v>
      </c>
      <c r="H921" s="1">
        <v>675.85699999999997</v>
      </c>
      <c r="I921" s="1">
        <v>1790.4080000000004</v>
      </c>
      <c r="J921" s="1">
        <v>903.78</v>
      </c>
      <c r="K921" s="1">
        <v>903.78</v>
      </c>
      <c r="L921" s="12">
        <v>1211.0940000000001</v>
      </c>
      <c r="M921" s="1">
        <v>1024.6300000000001</v>
      </c>
      <c r="N921" s="1">
        <v>1609.94</v>
      </c>
      <c r="O921" s="1">
        <v>956.5</v>
      </c>
      <c r="P921" s="1">
        <v>1790.4080000000004</v>
      </c>
      <c r="Q921" s="1">
        <v>1655.44</v>
      </c>
      <c r="R921" s="1">
        <v>675.85699999999997</v>
      </c>
      <c r="S921" s="1">
        <v>689.65</v>
      </c>
      <c r="T921" s="1">
        <v>1230.9055000000003</v>
      </c>
    </row>
    <row r="922" spans="1:20" x14ac:dyDescent="0.25">
      <c r="A922">
        <v>28292</v>
      </c>
      <c r="B922" t="s">
        <v>5879</v>
      </c>
      <c r="D922">
        <v>28292</v>
      </c>
      <c r="E922" s="23">
        <v>1624.07</v>
      </c>
      <c r="F922" s="23">
        <v>1624.07</v>
      </c>
      <c r="G922" s="38">
        <v>812.03499999999997</v>
      </c>
      <c r="H922" s="1">
        <v>674.93579999999997</v>
      </c>
      <c r="I922" s="1">
        <v>1643.53</v>
      </c>
      <c r="J922" s="1">
        <v>840.06</v>
      </c>
      <c r="K922" s="1">
        <v>840.06</v>
      </c>
      <c r="L922" s="12">
        <v>1209.42</v>
      </c>
      <c r="M922" s="1">
        <v>1021.59</v>
      </c>
      <c r="N922" s="1">
        <v>1598.37</v>
      </c>
      <c r="O922" s="1">
        <v>950.16</v>
      </c>
      <c r="P922" s="1">
        <v>1299.2560000000001</v>
      </c>
      <c r="Q922" s="1">
        <v>1643.53</v>
      </c>
      <c r="R922" s="1">
        <v>674.93579999999997</v>
      </c>
      <c r="S922" s="1">
        <v>688.71</v>
      </c>
      <c r="T922" s="1">
        <v>893.23850000000004</v>
      </c>
    </row>
    <row r="923" spans="1:20" x14ac:dyDescent="0.25">
      <c r="A923">
        <v>28295</v>
      </c>
      <c r="B923" t="s">
        <v>5880</v>
      </c>
      <c r="D923">
        <v>28295</v>
      </c>
      <c r="E923" s="23">
        <v>1652.48</v>
      </c>
      <c r="F923" s="23">
        <v>1652.48</v>
      </c>
      <c r="G923" s="38">
        <v>826.24</v>
      </c>
      <c r="H923" s="1">
        <v>908.86400000000003</v>
      </c>
      <c r="I923" s="1">
        <v>2246.4299999999998</v>
      </c>
      <c r="J923" s="1">
        <v>1186.68</v>
      </c>
      <c r="K923" s="1">
        <v>1186.68</v>
      </c>
      <c r="L923" s="12">
        <v>1868.616</v>
      </c>
      <c r="M923" s="1">
        <v>1572.73</v>
      </c>
      <c r="N923" s="1">
        <v>2184.6799999999998</v>
      </c>
      <c r="O923" s="1">
        <v>1231.28</v>
      </c>
      <c r="P923" s="1">
        <v>1321.9840000000002</v>
      </c>
      <c r="Q923" s="1">
        <v>2246.4299999999998</v>
      </c>
      <c r="R923" s="1">
        <v>1042.7885999999999</v>
      </c>
      <c r="S923" s="1">
        <v>1064.07</v>
      </c>
      <c r="T923" s="1">
        <v>908.86400000000003</v>
      </c>
    </row>
    <row r="924" spans="1:20" x14ac:dyDescent="0.25">
      <c r="A924">
        <v>28296</v>
      </c>
      <c r="B924" t="s">
        <v>5881</v>
      </c>
      <c r="D924">
        <v>28296</v>
      </c>
      <c r="E924" s="23">
        <v>1982.42</v>
      </c>
      <c r="F924" s="23">
        <v>1982.42</v>
      </c>
      <c r="G924" s="38">
        <v>991.21</v>
      </c>
      <c r="H924" s="1">
        <v>862.29219999999998</v>
      </c>
      <c r="I924" s="1">
        <v>2065.2399999999998</v>
      </c>
      <c r="J924" s="1">
        <v>1035.32</v>
      </c>
      <c r="K924" s="1">
        <v>1035.32</v>
      </c>
      <c r="L924" s="12">
        <v>1545.174</v>
      </c>
      <c r="M924" s="1">
        <v>1300.33</v>
      </c>
      <c r="N924" s="1">
        <v>2008.47</v>
      </c>
      <c r="O924" s="1">
        <v>869.05</v>
      </c>
      <c r="P924" s="1">
        <v>1585.9360000000001</v>
      </c>
      <c r="Q924" s="1">
        <v>2065.2399999999998</v>
      </c>
      <c r="R924" s="1">
        <v>862.29219999999998</v>
      </c>
      <c r="S924" s="1">
        <v>879.89</v>
      </c>
      <c r="T924" s="1">
        <v>1090.3310000000001</v>
      </c>
    </row>
    <row r="925" spans="1:20" x14ac:dyDescent="0.25">
      <c r="A925">
        <v>28297</v>
      </c>
      <c r="B925" t="s">
        <v>5882</v>
      </c>
      <c r="D925">
        <v>28297</v>
      </c>
      <c r="E925" s="23">
        <v>1755.25</v>
      </c>
      <c r="F925" s="23">
        <v>1755.25</v>
      </c>
      <c r="G925" s="38">
        <v>877.625</v>
      </c>
      <c r="H925" s="1">
        <v>965.38750000000005</v>
      </c>
      <c r="I925" s="1">
        <v>2381.6799999999998</v>
      </c>
      <c r="J925" s="1">
        <v>1143.82</v>
      </c>
      <c r="K925" s="1">
        <v>1143.82</v>
      </c>
      <c r="L925" s="12">
        <v>1791.9359999999999</v>
      </c>
      <c r="M925" s="1">
        <v>1510.11</v>
      </c>
      <c r="N925" s="1">
        <v>2316.23</v>
      </c>
      <c r="O925" s="1">
        <v>990.85</v>
      </c>
      <c r="P925" s="1">
        <v>1404.2</v>
      </c>
      <c r="Q925" s="1">
        <v>2381.6799999999998</v>
      </c>
      <c r="R925" s="1">
        <v>1000.0018</v>
      </c>
      <c r="S925" s="1">
        <v>1020.41</v>
      </c>
      <c r="T925" s="1">
        <v>965.38750000000005</v>
      </c>
    </row>
    <row r="926" spans="1:20" x14ac:dyDescent="0.25">
      <c r="A926">
        <v>28298</v>
      </c>
      <c r="B926" t="s">
        <v>5883</v>
      </c>
      <c r="D926">
        <v>28298</v>
      </c>
      <c r="E926" s="23">
        <v>1475.32</v>
      </c>
      <c r="F926" s="23">
        <v>1475.32</v>
      </c>
      <c r="G926" s="38">
        <v>737.66</v>
      </c>
      <c r="H926" s="1">
        <v>808.99</v>
      </c>
      <c r="I926" s="1">
        <v>1912.78</v>
      </c>
      <c r="J926" s="1">
        <v>918.52</v>
      </c>
      <c r="K926" s="1">
        <v>918.52</v>
      </c>
      <c r="L926" s="12">
        <v>1449.6479999999999</v>
      </c>
      <c r="M926" s="1">
        <v>1222.23</v>
      </c>
      <c r="N926" s="1">
        <v>1860.2</v>
      </c>
      <c r="O926" s="1">
        <v>864.63</v>
      </c>
      <c r="P926" s="1">
        <v>1180.2560000000001</v>
      </c>
      <c r="Q926" s="1">
        <v>1912.78</v>
      </c>
      <c r="R926" s="1">
        <v>808.99</v>
      </c>
      <c r="S926" s="1">
        <v>825.5</v>
      </c>
      <c r="T926" s="1">
        <v>811.42600000000004</v>
      </c>
    </row>
    <row r="927" spans="1:20" x14ac:dyDescent="0.25">
      <c r="A927">
        <v>28300</v>
      </c>
      <c r="B927" t="s">
        <v>5884</v>
      </c>
      <c r="D927">
        <v>28300</v>
      </c>
      <c r="E927" s="23">
        <v>1787.71</v>
      </c>
      <c r="F927" s="23">
        <v>1787.71</v>
      </c>
      <c r="G927" s="38">
        <v>893.85500000000002</v>
      </c>
      <c r="H927" s="1">
        <v>623.721</v>
      </c>
      <c r="I927" s="1">
        <v>1446.74</v>
      </c>
      <c r="J927" s="1">
        <v>1164</v>
      </c>
      <c r="K927" s="1">
        <v>1164</v>
      </c>
      <c r="L927" s="12">
        <v>1117.674</v>
      </c>
      <c r="M927" s="1">
        <v>960.73</v>
      </c>
      <c r="N927" s="1">
        <v>1406.98</v>
      </c>
      <c r="O927" s="1">
        <v>807.26</v>
      </c>
      <c r="P927" s="1">
        <v>1430.1680000000001</v>
      </c>
      <c r="Q927" s="1">
        <v>1446.74</v>
      </c>
      <c r="R927" s="1">
        <v>623.721</v>
      </c>
      <c r="S927" s="1">
        <v>636.45000000000005</v>
      </c>
      <c r="T927" s="1">
        <v>983.24050000000011</v>
      </c>
    </row>
    <row r="928" spans="1:20" x14ac:dyDescent="0.25">
      <c r="A928">
        <v>28306</v>
      </c>
      <c r="B928" t="s">
        <v>5885</v>
      </c>
      <c r="D928">
        <v>28306</v>
      </c>
      <c r="E928" s="23">
        <v>1014.21</v>
      </c>
      <c r="F928" s="23">
        <v>1014.21</v>
      </c>
      <c r="G928" s="38">
        <v>507.10500000000002</v>
      </c>
      <c r="H928" s="1">
        <v>557.81550000000004</v>
      </c>
      <c r="I928" s="1">
        <v>1370.87</v>
      </c>
      <c r="J928" s="1">
        <v>728.11</v>
      </c>
      <c r="K928" s="1">
        <v>728.11</v>
      </c>
      <c r="L928" s="12">
        <v>1056.258</v>
      </c>
      <c r="M928" s="1">
        <v>892.79</v>
      </c>
      <c r="N928" s="1">
        <v>1333.19</v>
      </c>
      <c r="O928" s="1">
        <v>735.5</v>
      </c>
      <c r="P928" s="1">
        <v>811.36800000000005</v>
      </c>
      <c r="Q928" s="1">
        <v>1370.87</v>
      </c>
      <c r="R928" s="1">
        <v>589.45040000000006</v>
      </c>
      <c r="S928" s="1">
        <v>601.48</v>
      </c>
      <c r="T928" s="1">
        <v>557.81550000000004</v>
      </c>
    </row>
    <row r="929" spans="1:20" x14ac:dyDescent="0.25">
      <c r="A929">
        <v>28308</v>
      </c>
      <c r="B929" t="s">
        <v>5886</v>
      </c>
      <c r="D929">
        <v>28308</v>
      </c>
      <c r="E929" s="23">
        <v>1200.83</v>
      </c>
      <c r="F929" s="23">
        <v>1200.83</v>
      </c>
      <c r="G929" s="38">
        <v>600.41499999999996</v>
      </c>
      <c r="H929" s="1">
        <v>552.94540000000006</v>
      </c>
      <c r="I929" s="1">
        <v>1291.06</v>
      </c>
      <c r="J929" s="1">
        <v>649.52</v>
      </c>
      <c r="K929" s="1">
        <v>649.52</v>
      </c>
      <c r="L929" s="12">
        <v>990.846</v>
      </c>
      <c r="M929" s="1">
        <v>836.23</v>
      </c>
      <c r="N929" s="1">
        <v>1255.58</v>
      </c>
      <c r="O929" s="1">
        <v>668.32</v>
      </c>
      <c r="P929" s="1">
        <v>960.66399999999999</v>
      </c>
      <c r="Q929" s="1">
        <v>1291.06</v>
      </c>
      <c r="R929" s="1">
        <v>552.94540000000006</v>
      </c>
      <c r="S929" s="1">
        <v>564.23</v>
      </c>
      <c r="T929" s="1">
        <v>660.45650000000001</v>
      </c>
    </row>
    <row r="930" spans="1:20" x14ac:dyDescent="0.25">
      <c r="A930">
        <v>28310</v>
      </c>
      <c r="B930" t="s">
        <v>5887</v>
      </c>
      <c r="D930">
        <v>28310</v>
      </c>
      <c r="E930" s="23">
        <v>3626.96</v>
      </c>
      <c r="F930" s="23">
        <v>3626.96</v>
      </c>
      <c r="G930" s="38">
        <v>1813.48</v>
      </c>
      <c r="H930" s="1">
        <v>526.89699999999993</v>
      </c>
      <c r="I930" s="1">
        <v>2901.5680000000002</v>
      </c>
      <c r="J930" s="1">
        <v>694.2</v>
      </c>
      <c r="K930" s="1">
        <v>694.2</v>
      </c>
      <c r="L930" s="12">
        <v>944.154</v>
      </c>
      <c r="M930" s="1">
        <v>797.41</v>
      </c>
      <c r="N930" s="1">
        <v>1206.22</v>
      </c>
      <c r="O930" s="1">
        <v>648.58000000000004</v>
      </c>
      <c r="P930" s="1">
        <v>2901.5680000000002</v>
      </c>
      <c r="Q930" s="1">
        <v>1240.31</v>
      </c>
      <c r="R930" s="1">
        <v>526.89699999999993</v>
      </c>
      <c r="S930" s="1">
        <v>537.65</v>
      </c>
      <c r="T930" s="1">
        <v>1994.8280000000002</v>
      </c>
    </row>
    <row r="931" spans="1:20" x14ac:dyDescent="0.25">
      <c r="A931">
        <v>28315</v>
      </c>
      <c r="B931" t="s">
        <v>5888</v>
      </c>
      <c r="D931">
        <v>28315</v>
      </c>
      <c r="E931" s="23">
        <v>857.34</v>
      </c>
      <c r="F931" s="23">
        <v>857.34</v>
      </c>
      <c r="G931" s="38">
        <v>428.67</v>
      </c>
      <c r="H931" s="1">
        <v>465.28439999999995</v>
      </c>
      <c r="I931" s="1">
        <v>1092.51</v>
      </c>
      <c r="J931" s="1">
        <v>604.28</v>
      </c>
      <c r="K931" s="1">
        <v>604.28</v>
      </c>
      <c r="L931" s="12">
        <v>833.76</v>
      </c>
      <c r="M931" s="1">
        <v>704.13</v>
      </c>
      <c r="N931" s="1">
        <v>1062.49</v>
      </c>
      <c r="O931" s="1">
        <v>570.97</v>
      </c>
      <c r="P931" s="1">
        <v>685.87200000000007</v>
      </c>
      <c r="Q931" s="1">
        <v>1092.51</v>
      </c>
      <c r="R931" s="1">
        <v>465.28439999999995</v>
      </c>
      <c r="S931" s="1">
        <v>474.78</v>
      </c>
      <c r="T931" s="1">
        <v>471.53700000000003</v>
      </c>
    </row>
    <row r="932" spans="1:20" x14ac:dyDescent="0.25">
      <c r="A932">
        <v>28322</v>
      </c>
      <c r="B932" t="s">
        <v>5889</v>
      </c>
      <c r="D932">
        <v>28322</v>
      </c>
      <c r="E932" s="23">
        <v>1614.62</v>
      </c>
      <c r="F932" s="23">
        <v>1614.62</v>
      </c>
      <c r="G932" s="38">
        <v>807.31</v>
      </c>
      <c r="H932" s="1">
        <v>761.28359999999998</v>
      </c>
      <c r="I932" s="1">
        <v>1759.77</v>
      </c>
      <c r="J932" s="1">
        <v>1093.42</v>
      </c>
      <c r="K932" s="1">
        <v>1093.42</v>
      </c>
      <c r="L932" s="12">
        <v>1364.184</v>
      </c>
      <c r="M932" s="1">
        <v>1157.99</v>
      </c>
      <c r="N932" s="1">
        <v>1711.4</v>
      </c>
      <c r="O932" s="1">
        <v>938.52</v>
      </c>
      <c r="P932" s="1">
        <v>1291.6959999999999</v>
      </c>
      <c r="Q932" s="1">
        <v>1759.77</v>
      </c>
      <c r="R932" s="1">
        <v>761.28359999999998</v>
      </c>
      <c r="S932" s="1">
        <v>776.82</v>
      </c>
      <c r="T932" s="1">
        <v>888.04100000000005</v>
      </c>
    </row>
    <row r="933" spans="1:20" x14ac:dyDescent="0.25">
      <c r="A933">
        <v>28400</v>
      </c>
      <c r="B933" t="s">
        <v>5890</v>
      </c>
      <c r="D933">
        <v>28400</v>
      </c>
      <c r="E933" s="23">
        <v>831.05</v>
      </c>
      <c r="F933" s="23">
        <v>831.05</v>
      </c>
      <c r="G933" s="38">
        <v>415.52499999999998</v>
      </c>
      <c r="H933" s="1">
        <v>244.78440000000001</v>
      </c>
      <c r="I933" s="1">
        <v>664.84</v>
      </c>
      <c r="J933" s="1">
        <v>390.77</v>
      </c>
      <c r="K933" s="1">
        <v>390.77</v>
      </c>
      <c r="L933" s="12">
        <v>438.642</v>
      </c>
      <c r="M933" s="1">
        <v>370.74</v>
      </c>
      <c r="N933" s="1">
        <v>538.48</v>
      </c>
      <c r="O933" s="1">
        <v>295.67</v>
      </c>
      <c r="P933" s="1">
        <v>664.84</v>
      </c>
      <c r="Q933" s="1">
        <v>553.67999999999995</v>
      </c>
      <c r="R933" s="1">
        <v>244.78440000000001</v>
      </c>
      <c r="S933" s="1">
        <v>249.78</v>
      </c>
      <c r="T933" s="1">
        <v>457.07749999999999</v>
      </c>
    </row>
    <row r="934" spans="1:20" x14ac:dyDescent="0.25">
      <c r="A934">
        <v>28405</v>
      </c>
      <c r="B934" t="s">
        <v>5891</v>
      </c>
      <c r="D934">
        <v>28405</v>
      </c>
      <c r="E934" s="23">
        <v>2613.94</v>
      </c>
      <c r="F934" s="23">
        <v>2613.94</v>
      </c>
      <c r="G934" s="38">
        <v>1306.97</v>
      </c>
      <c r="H934" s="1">
        <v>442.41120000000001</v>
      </c>
      <c r="I934" s="1">
        <v>2091.152</v>
      </c>
      <c r="J934" s="1">
        <v>550.96</v>
      </c>
      <c r="K934" s="1">
        <v>550.96</v>
      </c>
      <c r="L934" s="12">
        <v>792.75599999999997</v>
      </c>
      <c r="M934" s="1">
        <v>674.8</v>
      </c>
      <c r="N934" s="1">
        <v>841.9</v>
      </c>
      <c r="O934" s="1">
        <v>470.84</v>
      </c>
      <c r="P934" s="1">
        <v>2091.152</v>
      </c>
      <c r="Q934" s="1">
        <v>865.7</v>
      </c>
      <c r="R934" s="1">
        <v>442.41120000000001</v>
      </c>
      <c r="S934" s="1">
        <v>451.44</v>
      </c>
      <c r="T934" s="1">
        <v>1437.6670000000001</v>
      </c>
    </row>
    <row r="935" spans="1:20" x14ac:dyDescent="0.25">
      <c r="A935">
        <v>28406</v>
      </c>
      <c r="B935" t="s">
        <v>5892</v>
      </c>
      <c r="D935">
        <v>28406</v>
      </c>
      <c r="E935" s="23">
        <v>1234.8599999999999</v>
      </c>
      <c r="F935" s="23">
        <v>1234.8599999999999</v>
      </c>
      <c r="G935" s="38">
        <v>617.42999999999995</v>
      </c>
      <c r="H935" s="1">
        <v>547.5652</v>
      </c>
      <c r="I935" s="1">
        <v>1204.04</v>
      </c>
      <c r="J935" s="1">
        <v>822.59</v>
      </c>
      <c r="K935" s="1">
        <v>822.59</v>
      </c>
      <c r="L935" s="12">
        <v>981.19799999999998</v>
      </c>
      <c r="M935" s="1">
        <v>836.97</v>
      </c>
      <c r="N935" s="1">
        <v>1170.95</v>
      </c>
      <c r="O935" s="1">
        <v>635.47</v>
      </c>
      <c r="P935" s="1">
        <v>987.88799999999992</v>
      </c>
      <c r="Q935" s="1">
        <v>1204.04</v>
      </c>
      <c r="R935" s="1">
        <v>547.5652</v>
      </c>
      <c r="S935" s="1">
        <v>558.74</v>
      </c>
      <c r="T935" s="1">
        <v>679.173</v>
      </c>
    </row>
    <row r="936" spans="1:20" x14ac:dyDescent="0.25">
      <c r="A936">
        <v>28415</v>
      </c>
      <c r="B936" t="s">
        <v>5893</v>
      </c>
      <c r="D936">
        <v>28415</v>
      </c>
      <c r="E936" s="23">
        <v>2731.59</v>
      </c>
      <c r="F936" s="23">
        <v>2731.59</v>
      </c>
      <c r="G936" s="38">
        <v>1365.7950000000001</v>
      </c>
      <c r="H936" s="1">
        <v>1078.7839999999999</v>
      </c>
      <c r="I936" s="1">
        <v>2485.66</v>
      </c>
      <c r="J936" s="1">
        <v>1845.64</v>
      </c>
      <c r="K936" s="1">
        <v>1845.64</v>
      </c>
      <c r="L936" s="12">
        <v>1933.11</v>
      </c>
      <c r="M936" s="1">
        <v>1660.03</v>
      </c>
      <c r="N936" s="1">
        <v>2417.35</v>
      </c>
      <c r="O936" s="1">
        <v>1366.91</v>
      </c>
      <c r="P936" s="1">
        <v>2185.2720000000004</v>
      </c>
      <c r="Q936" s="1">
        <v>2485.66</v>
      </c>
      <c r="R936" s="1">
        <v>1078.7839999999999</v>
      </c>
      <c r="S936" s="1">
        <v>1100.8</v>
      </c>
      <c r="T936" s="1">
        <v>1502.3745000000001</v>
      </c>
    </row>
    <row r="937" spans="1:20" x14ac:dyDescent="0.25">
      <c r="A937">
        <v>28430</v>
      </c>
      <c r="B937" t="s">
        <v>5894</v>
      </c>
      <c r="D937">
        <v>28430</v>
      </c>
      <c r="E937" s="23">
        <v>755.32</v>
      </c>
      <c r="F937" s="23">
        <v>755.32</v>
      </c>
      <c r="G937" s="38">
        <v>377.66</v>
      </c>
      <c r="H937" s="1">
        <v>237.64019999999999</v>
      </c>
      <c r="I937" s="1">
        <v>604.25600000000009</v>
      </c>
      <c r="J937" s="1">
        <v>345.84</v>
      </c>
      <c r="K937" s="1">
        <v>345.84</v>
      </c>
      <c r="L937" s="12">
        <v>425.82600000000002</v>
      </c>
      <c r="M937" s="1">
        <v>359.88</v>
      </c>
      <c r="N937" s="1">
        <v>520.5</v>
      </c>
      <c r="O937" s="1">
        <v>278.37</v>
      </c>
      <c r="P937" s="1">
        <v>604.25600000000009</v>
      </c>
      <c r="Q937" s="1">
        <v>535.22</v>
      </c>
      <c r="R937" s="1">
        <v>237.64019999999999</v>
      </c>
      <c r="S937" s="1">
        <v>242.49</v>
      </c>
      <c r="T937" s="1">
        <v>415.42600000000004</v>
      </c>
    </row>
    <row r="938" spans="1:20" x14ac:dyDescent="0.25">
      <c r="A938">
        <v>28435</v>
      </c>
      <c r="B938" t="s">
        <v>5895</v>
      </c>
      <c r="D938">
        <v>28435</v>
      </c>
      <c r="E938" s="23">
        <v>2936.78</v>
      </c>
      <c r="F938" s="23">
        <v>2936.78</v>
      </c>
      <c r="G938" s="38">
        <v>1468.39</v>
      </c>
      <c r="H938" s="1">
        <v>364.62860000000001</v>
      </c>
      <c r="I938" s="1">
        <v>2349.4240000000004</v>
      </c>
      <c r="J938" s="1">
        <v>454.35</v>
      </c>
      <c r="K938" s="1">
        <v>454.35</v>
      </c>
      <c r="L938" s="12">
        <v>653.4</v>
      </c>
      <c r="M938" s="1">
        <v>554.6</v>
      </c>
      <c r="N938" s="1">
        <v>789.93</v>
      </c>
      <c r="O938" s="1">
        <v>407.85</v>
      </c>
      <c r="P938" s="1">
        <v>2349.4240000000004</v>
      </c>
      <c r="Q938" s="1">
        <v>812.26</v>
      </c>
      <c r="R938" s="1">
        <v>364.62860000000001</v>
      </c>
      <c r="S938" s="1">
        <v>372.07</v>
      </c>
      <c r="T938" s="1">
        <v>1615.2290000000003</v>
      </c>
    </row>
    <row r="939" spans="1:20" x14ac:dyDescent="0.25">
      <c r="A939">
        <v>28445</v>
      </c>
      <c r="B939" t="s">
        <v>5896</v>
      </c>
      <c r="D939">
        <v>28445</v>
      </c>
      <c r="E939" s="23">
        <v>2574.73</v>
      </c>
      <c r="F939" s="23">
        <v>2574.73</v>
      </c>
      <c r="G939" s="38">
        <v>1287.365</v>
      </c>
      <c r="H939" s="1">
        <v>992.62239999999997</v>
      </c>
      <c r="I939" s="1">
        <v>2298.5500000000002</v>
      </c>
      <c r="J939" s="1">
        <v>1687.79</v>
      </c>
      <c r="K939" s="1">
        <v>1687.79</v>
      </c>
      <c r="L939" s="12">
        <v>1778.7239999999999</v>
      </c>
      <c r="M939" s="1">
        <v>1531.65</v>
      </c>
      <c r="N939" s="1">
        <v>2235.37</v>
      </c>
      <c r="O939" s="1">
        <v>1288.42</v>
      </c>
      <c r="P939" s="1">
        <v>2059.7840000000001</v>
      </c>
      <c r="Q939" s="1">
        <v>2298.5500000000002</v>
      </c>
      <c r="R939" s="1">
        <v>992.62239999999997</v>
      </c>
      <c r="S939" s="1">
        <v>1012.88</v>
      </c>
      <c r="T939" s="1">
        <v>1416.1015000000002</v>
      </c>
    </row>
    <row r="940" spans="1:20" x14ac:dyDescent="0.25">
      <c r="A940">
        <v>28446</v>
      </c>
      <c r="B940" t="s">
        <v>5897</v>
      </c>
      <c r="D940">
        <v>28446</v>
      </c>
      <c r="E940" s="23">
        <v>3039.46</v>
      </c>
      <c r="F940" s="23">
        <v>3039.46</v>
      </c>
      <c r="G940" s="38">
        <v>1519.73</v>
      </c>
      <c r="H940" s="1">
        <v>1163.0639999999999</v>
      </c>
      <c r="I940" s="1">
        <v>2700.27</v>
      </c>
      <c r="J940" s="1">
        <v>1294.3599999999999</v>
      </c>
      <c r="K940" s="1">
        <v>1294.3599999999999</v>
      </c>
      <c r="L940" s="12">
        <v>2084.1480000000001</v>
      </c>
      <c r="M940" s="1">
        <v>1798.5</v>
      </c>
      <c r="N940" s="1">
        <v>2626.05</v>
      </c>
      <c r="O940" s="1">
        <v>1459.72</v>
      </c>
      <c r="P940" s="1">
        <v>2431.5680000000002</v>
      </c>
      <c r="Q940" s="1">
        <v>2700.27</v>
      </c>
      <c r="R940" s="1">
        <v>1163.0639999999999</v>
      </c>
      <c r="S940" s="1">
        <v>1186.8</v>
      </c>
      <c r="T940" s="1">
        <v>1671.7030000000002</v>
      </c>
    </row>
    <row r="941" spans="1:20" x14ac:dyDescent="0.25">
      <c r="A941">
        <v>28450</v>
      </c>
      <c r="B941" t="s">
        <v>5898</v>
      </c>
      <c r="D941">
        <v>28450</v>
      </c>
      <c r="E941" s="23">
        <v>702.57</v>
      </c>
      <c r="F941" s="23">
        <v>702.57</v>
      </c>
      <c r="G941" s="38">
        <v>351.28500000000003</v>
      </c>
      <c r="H941" s="1">
        <v>208.36760000000001</v>
      </c>
      <c r="I941" s="1">
        <v>562.05600000000004</v>
      </c>
      <c r="J941" s="1">
        <v>295.95</v>
      </c>
      <c r="K941" s="1">
        <v>295.95</v>
      </c>
      <c r="L941" s="12">
        <v>373.37400000000002</v>
      </c>
      <c r="M941" s="1">
        <v>315.32</v>
      </c>
      <c r="N941" s="1">
        <v>462.19</v>
      </c>
      <c r="O941" s="1">
        <v>256.5</v>
      </c>
      <c r="P941" s="1">
        <v>562.05600000000004</v>
      </c>
      <c r="Q941" s="1">
        <v>475.24</v>
      </c>
      <c r="R941" s="1">
        <v>208.36760000000001</v>
      </c>
      <c r="S941" s="1">
        <v>212.62</v>
      </c>
      <c r="T941" s="1">
        <v>386.41350000000006</v>
      </c>
    </row>
    <row r="942" spans="1:20" x14ac:dyDescent="0.25">
      <c r="A942">
        <v>28465</v>
      </c>
      <c r="B942" t="s">
        <v>5899</v>
      </c>
      <c r="D942">
        <v>28465</v>
      </c>
      <c r="E942" s="23">
        <v>1568.64</v>
      </c>
      <c r="F942" s="23">
        <v>1568.64</v>
      </c>
      <c r="G942" s="38">
        <v>784.32</v>
      </c>
      <c r="H942" s="1">
        <v>613.85239999999999</v>
      </c>
      <c r="I942" s="1">
        <v>1408.09</v>
      </c>
      <c r="J942" s="1">
        <v>836.36</v>
      </c>
      <c r="K942" s="1">
        <v>836.36</v>
      </c>
      <c r="L942" s="12">
        <v>1099.998</v>
      </c>
      <c r="M942" s="1">
        <v>940.12</v>
      </c>
      <c r="N942" s="1">
        <v>1369.39</v>
      </c>
      <c r="O942" s="1">
        <v>743.46</v>
      </c>
      <c r="P942" s="1">
        <v>1254.9120000000003</v>
      </c>
      <c r="Q942" s="1">
        <v>1408.09</v>
      </c>
      <c r="R942" s="1">
        <v>613.85239999999999</v>
      </c>
      <c r="S942" s="1">
        <v>626.38</v>
      </c>
      <c r="T942" s="1">
        <v>862.75200000000018</v>
      </c>
    </row>
    <row r="943" spans="1:20" x14ac:dyDescent="0.25">
      <c r="A943">
        <v>28470</v>
      </c>
      <c r="B943" t="s">
        <v>5900</v>
      </c>
      <c r="D943">
        <v>28470</v>
      </c>
      <c r="E943" s="23">
        <v>707.99</v>
      </c>
      <c r="F943" s="23">
        <v>707.99</v>
      </c>
      <c r="G943" s="38">
        <v>353.995</v>
      </c>
      <c r="H943" s="1">
        <v>215.649</v>
      </c>
      <c r="I943" s="1">
        <v>566.39200000000005</v>
      </c>
      <c r="J943" s="1">
        <v>317.97000000000003</v>
      </c>
      <c r="K943" s="1">
        <v>317.97000000000003</v>
      </c>
      <c r="L943" s="12">
        <v>386.42399999999998</v>
      </c>
      <c r="M943" s="1">
        <v>326.07</v>
      </c>
      <c r="N943" s="1">
        <v>476.33</v>
      </c>
      <c r="O943" s="1">
        <v>252.85</v>
      </c>
      <c r="P943" s="1">
        <v>566.39200000000005</v>
      </c>
      <c r="Q943" s="1">
        <v>489.79</v>
      </c>
      <c r="R943" s="1">
        <v>215.649</v>
      </c>
      <c r="S943" s="1">
        <v>220.05</v>
      </c>
      <c r="T943" s="1">
        <v>389.39450000000005</v>
      </c>
    </row>
    <row r="944" spans="1:20" x14ac:dyDescent="0.25">
      <c r="A944">
        <v>28475</v>
      </c>
      <c r="B944" t="s">
        <v>5901</v>
      </c>
      <c r="D944">
        <v>28475</v>
      </c>
      <c r="E944" s="23">
        <v>836.45</v>
      </c>
      <c r="F944" s="23">
        <v>836.45</v>
      </c>
      <c r="G944" s="38">
        <v>418.22500000000002</v>
      </c>
      <c r="H944" s="1">
        <v>254.28060000000002</v>
      </c>
      <c r="I944" s="1">
        <v>669.16000000000008</v>
      </c>
      <c r="J944" s="1">
        <v>390.86</v>
      </c>
      <c r="K944" s="1">
        <v>390.86</v>
      </c>
      <c r="L944" s="12">
        <v>455.63400000000001</v>
      </c>
      <c r="M944" s="1">
        <v>386.26</v>
      </c>
      <c r="N944" s="1">
        <v>559.85</v>
      </c>
      <c r="O944" s="1">
        <v>310.97000000000003</v>
      </c>
      <c r="P944" s="1">
        <v>669.16000000000008</v>
      </c>
      <c r="Q944" s="1">
        <v>575.66999999999996</v>
      </c>
      <c r="R944" s="1">
        <v>254.28060000000002</v>
      </c>
      <c r="S944" s="1">
        <v>259.47000000000003</v>
      </c>
      <c r="T944" s="1">
        <v>460.04750000000007</v>
      </c>
    </row>
    <row r="945" spans="1:20" x14ac:dyDescent="0.25">
      <c r="A945">
        <v>28476</v>
      </c>
      <c r="B945" t="s">
        <v>5902</v>
      </c>
      <c r="D945">
        <v>28476</v>
      </c>
      <c r="E945" s="23">
        <v>881.89</v>
      </c>
      <c r="F945" s="23">
        <v>881.89</v>
      </c>
      <c r="G945" s="38">
        <v>440.94499999999999</v>
      </c>
      <c r="H945" s="1">
        <v>382.10199999999998</v>
      </c>
      <c r="I945" s="1">
        <v>823.94</v>
      </c>
      <c r="J945" s="1">
        <v>518.95000000000005</v>
      </c>
      <c r="K945" s="1">
        <v>518.95000000000005</v>
      </c>
      <c r="L945" s="12">
        <v>684.702</v>
      </c>
      <c r="M945" s="1">
        <v>578.57000000000005</v>
      </c>
      <c r="N945" s="1">
        <v>801.3</v>
      </c>
      <c r="O945" s="1">
        <v>418.07</v>
      </c>
      <c r="P945" s="1">
        <v>705.51200000000006</v>
      </c>
      <c r="Q945" s="1">
        <v>823.94</v>
      </c>
      <c r="R945" s="1">
        <v>382.10199999999998</v>
      </c>
      <c r="S945" s="1">
        <v>389.9</v>
      </c>
      <c r="T945" s="1">
        <v>485.03950000000003</v>
      </c>
    </row>
    <row r="946" spans="1:20" x14ac:dyDescent="0.25">
      <c r="A946">
        <v>28485</v>
      </c>
      <c r="B946" t="s">
        <v>5903</v>
      </c>
      <c r="D946">
        <v>28485</v>
      </c>
      <c r="E946" s="23">
        <v>5307.67</v>
      </c>
      <c r="F946" s="23">
        <v>5307.67</v>
      </c>
      <c r="G946" s="38">
        <v>2653.835</v>
      </c>
      <c r="H946" s="1">
        <v>545.3112000000001</v>
      </c>
      <c r="I946" s="1">
        <v>4246.1360000000004</v>
      </c>
      <c r="J946" s="1">
        <v>659.08</v>
      </c>
      <c r="K946" s="1">
        <v>659.08</v>
      </c>
      <c r="L946" s="12">
        <v>977.16600000000005</v>
      </c>
      <c r="M946" s="1">
        <v>832.93</v>
      </c>
      <c r="N946" s="1">
        <v>1202.45</v>
      </c>
      <c r="O946" s="1">
        <v>648.59</v>
      </c>
      <c r="P946" s="1">
        <v>4246.1360000000004</v>
      </c>
      <c r="Q946" s="1">
        <v>1236.43</v>
      </c>
      <c r="R946" s="1">
        <v>545.3112000000001</v>
      </c>
      <c r="S946" s="1">
        <v>556.44000000000005</v>
      </c>
      <c r="T946" s="1">
        <v>2919.2185000000004</v>
      </c>
    </row>
    <row r="947" spans="1:20" x14ac:dyDescent="0.25">
      <c r="A947">
        <v>28490</v>
      </c>
      <c r="B947" t="s">
        <v>5904</v>
      </c>
      <c r="D947">
        <v>28490</v>
      </c>
      <c r="E947" s="23">
        <v>509.2</v>
      </c>
      <c r="F947" s="23">
        <v>509.2</v>
      </c>
      <c r="G947" s="38">
        <v>254.6</v>
      </c>
      <c r="H947" s="1">
        <v>140.2576</v>
      </c>
      <c r="I947" s="1">
        <v>407.36</v>
      </c>
      <c r="J947" s="1">
        <v>162.83000000000001</v>
      </c>
      <c r="K947" s="1">
        <v>162.83000000000001</v>
      </c>
      <c r="L947" s="12">
        <v>251.334</v>
      </c>
      <c r="M947" s="1">
        <v>211.66</v>
      </c>
      <c r="N947" s="1">
        <v>310.93</v>
      </c>
      <c r="O947" s="1">
        <v>169.1</v>
      </c>
      <c r="P947" s="1">
        <v>407.36</v>
      </c>
      <c r="Q947" s="1">
        <v>319.72000000000003</v>
      </c>
      <c r="R947" s="1">
        <v>140.2576</v>
      </c>
      <c r="S947" s="1">
        <v>143.12</v>
      </c>
      <c r="T947" s="1">
        <v>280.06</v>
      </c>
    </row>
    <row r="948" spans="1:20" x14ac:dyDescent="0.25">
      <c r="A948">
        <v>28495</v>
      </c>
      <c r="B948" t="s">
        <v>5905</v>
      </c>
      <c r="D948">
        <v>28495</v>
      </c>
      <c r="E948" s="23">
        <v>591.69000000000005</v>
      </c>
      <c r="F948" s="23">
        <v>591.69000000000005</v>
      </c>
      <c r="G948" s="38">
        <v>295.84500000000003</v>
      </c>
      <c r="H948" s="1">
        <v>176.09619999999998</v>
      </c>
      <c r="I948" s="1">
        <v>473.35200000000009</v>
      </c>
      <c r="J948" s="1">
        <v>231.83</v>
      </c>
      <c r="K948" s="1">
        <v>231.83</v>
      </c>
      <c r="L948" s="12">
        <v>315.55799999999999</v>
      </c>
      <c r="M948" s="1">
        <v>265.95999999999998</v>
      </c>
      <c r="N948" s="1">
        <v>389.83</v>
      </c>
      <c r="O948" s="1">
        <v>211.04</v>
      </c>
      <c r="P948" s="1">
        <v>473.35200000000009</v>
      </c>
      <c r="Q948" s="1">
        <v>400.85</v>
      </c>
      <c r="R948" s="1">
        <v>176.09619999999998</v>
      </c>
      <c r="S948" s="1">
        <v>179.69</v>
      </c>
      <c r="T948" s="1">
        <v>325.42950000000008</v>
      </c>
    </row>
    <row r="949" spans="1:20" x14ac:dyDescent="0.25">
      <c r="A949">
        <v>28505</v>
      </c>
      <c r="B949" t="s">
        <v>5906</v>
      </c>
      <c r="D949">
        <v>28505</v>
      </c>
      <c r="E949" s="23">
        <v>5229.18</v>
      </c>
      <c r="F949" s="23">
        <v>5229.18</v>
      </c>
      <c r="G949" s="38">
        <v>2614.59</v>
      </c>
      <c r="H949" s="1">
        <v>631.81579999999997</v>
      </c>
      <c r="I949" s="1">
        <v>4183.3440000000001</v>
      </c>
      <c r="J949" s="1">
        <v>746.58</v>
      </c>
      <c r="K949" s="1">
        <v>746.58</v>
      </c>
      <c r="L949" s="12">
        <v>1132.182</v>
      </c>
      <c r="M949" s="1">
        <v>960.03</v>
      </c>
      <c r="N949" s="1">
        <v>1454.62</v>
      </c>
      <c r="O949" s="1">
        <v>806.81</v>
      </c>
      <c r="P949" s="1">
        <v>4183.3440000000001</v>
      </c>
      <c r="Q949" s="1">
        <v>1495.73</v>
      </c>
      <c r="R949" s="1">
        <v>631.81579999999997</v>
      </c>
      <c r="S949" s="1">
        <v>644.71</v>
      </c>
      <c r="T949" s="1">
        <v>2876.0490000000004</v>
      </c>
    </row>
    <row r="950" spans="1:20" x14ac:dyDescent="0.25">
      <c r="A950">
        <v>28510</v>
      </c>
      <c r="B950" t="s">
        <v>5907</v>
      </c>
      <c r="D950">
        <v>28510</v>
      </c>
      <c r="E950" s="23">
        <v>483.52</v>
      </c>
      <c r="F950" s="23">
        <v>483.52</v>
      </c>
      <c r="G950" s="38">
        <v>241.76</v>
      </c>
      <c r="H950" s="1">
        <v>119.52079999999999</v>
      </c>
      <c r="I950" s="1">
        <v>386.81600000000003</v>
      </c>
      <c r="J950" s="1">
        <v>148.85</v>
      </c>
      <c r="K950" s="1">
        <v>148.85</v>
      </c>
      <c r="L950" s="12">
        <v>214.16399999999999</v>
      </c>
      <c r="M950" s="1">
        <v>180.71</v>
      </c>
      <c r="N950" s="1">
        <v>265.2</v>
      </c>
      <c r="O950" s="1">
        <v>144.87</v>
      </c>
      <c r="P950" s="1">
        <v>386.81600000000003</v>
      </c>
      <c r="Q950" s="1">
        <v>272.68</v>
      </c>
      <c r="R950" s="1">
        <v>119.52079999999999</v>
      </c>
      <c r="S950" s="1">
        <v>121.96</v>
      </c>
      <c r="T950" s="1">
        <v>265.93600000000004</v>
      </c>
    </row>
    <row r="951" spans="1:20" x14ac:dyDescent="0.25">
      <c r="A951">
        <v>28515</v>
      </c>
      <c r="B951" t="s">
        <v>5908</v>
      </c>
      <c r="D951">
        <v>28515</v>
      </c>
      <c r="E951" s="23">
        <v>551.12</v>
      </c>
      <c r="F951" s="23">
        <v>551.12</v>
      </c>
      <c r="G951" s="38">
        <v>275.56</v>
      </c>
      <c r="H951" s="1">
        <v>161.994</v>
      </c>
      <c r="I951" s="1">
        <v>440.89600000000002</v>
      </c>
      <c r="J951" s="1">
        <v>169.5</v>
      </c>
      <c r="K951" s="1">
        <v>169.5</v>
      </c>
      <c r="L951" s="12">
        <v>290.286</v>
      </c>
      <c r="M951" s="1">
        <v>244.76</v>
      </c>
      <c r="N951" s="1">
        <v>356.75</v>
      </c>
      <c r="O951" s="1">
        <v>190.28</v>
      </c>
      <c r="P951" s="1">
        <v>440.89600000000002</v>
      </c>
      <c r="Q951" s="1">
        <v>366.84</v>
      </c>
      <c r="R951" s="1">
        <v>161.994</v>
      </c>
      <c r="S951" s="1">
        <v>165.3</v>
      </c>
      <c r="T951" s="1">
        <v>303.11600000000004</v>
      </c>
    </row>
    <row r="952" spans="1:20" x14ac:dyDescent="0.25">
      <c r="A952">
        <v>28525</v>
      </c>
      <c r="B952" t="s">
        <v>5909</v>
      </c>
      <c r="D952">
        <v>28525</v>
      </c>
      <c r="E952" s="23">
        <v>1369.84</v>
      </c>
      <c r="F952" s="23">
        <v>1369.84</v>
      </c>
      <c r="G952" s="38">
        <v>684.92</v>
      </c>
      <c r="H952" s="1">
        <v>551.67139999999995</v>
      </c>
      <c r="I952" s="1">
        <v>1295.22</v>
      </c>
      <c r="J952" s="1">
        <v>677.8</v>
      </c>
      <c r="K952" s="1">
        <v>677.8</v>
      </c>
      <c r="L952" s="12">
        <v>988.56</v>
      </c>
      <c r="M952" s="1">
        <v>834.89</v>
      </c>
      <c r="N952" s="1">
        <v>1259.6300000000001</v>
      </c>
      <c r="O952" s="1">
        <v>686.13</v>
      </c>
      <c r="P952" s="1">
        <v>1095.8720000000001</v>
      </c>
      <c r="Q952" s="1">
        <v>1295.22</v>
      </c>
      <c r="R952" s="1">
        <v>551.67139999999995</v>
      </c>
      <c r="S952" s="1">
        <v>562.92999999999995</v>
      </c>
      <c r="T952" s="1">
        <v>753.41200000000003</v>
      </c>
    </row>
    <row r="953" spans="1:20" x14ac:dyDescent="0.25">
      <c r="A953">
        <v>28530</v>
      </c>
      <c r="B953" t="s">
        <v>5910</v>
      </c>
      <c r="D953">
        <v>28530</v>
      </c>
      <c r="E953" s="23">
        <v>499.74</v>
      </c>
      <c r="F953" s="23">
        <v>499.74</v>
      </c>
      <c r="G953" s="38">
        <v>249.87</v>
      </c>
      <c r="H953" s="1">
        <v>114.3366</v>
      </c>
      <c r="I953" s="1">
        <v>399.79200000000003</v>
      </c>
      <c r="J953" s="1">
        <v>193.64</v>
      </c>
      <c r="K953" s="1">
        <v>193.64</v>
      </c>
      <c r="L953" s="12">
        <v>204.876</v>
      </c>
      <c r="M953" s="1">
        <v>172.58</v>
      </c>
      <c r="N953" s="1">
        <v>252.66</v>
      </c>
      <c r="O953" s="1">
        <v>138.15</v>
      </c>
      <c r="P953" s="1">
        <v>399.79200000000003</v>
      </c>
      <c r="Q953" s="1">
        <v>259.77999999999997</v>
      </c>
      <c r="R953" s="1">
        <v>114.3366</v>
      </c>
      <c r="S953" s="1">
        <v>116.67</v>
      </c>
      <c r="T953" s="1">
        <v>274.85700000000003</v>
      </c>
    </row>
    <row r="954" spans="1:20" x14ac:dyDescent="0.25">
      <c r="A954">
        <v>28585</v>
      </c>
      <c r="B954" t="s">
        <v>5911</v>
      </c>
      <c r="D954">
        <v>28585</v>
      </c>
      <c r="E954" s="23">
        <v>1702.18</v>
      </c>
      <c r="F954" s="23">
        <v>1702.18</v>
      </c>
      <c r="G954" s="38">
        <v>851.09</v>
      </c>
      <c r="H954" s="1">
        <v>855.97120000000007</v>
      </c>
      <c r="I954" s="1">
        <v>1948.9</v>
      </c>
      <c r="J954" s="1">
        <v>999.4</v>
      </c>
      <c r="K954" s="1">
        <v>999.4</v>
      </c>
      <c r="L954" s="12">
        <v>1534.4280000000001</v>
      </c>
      <c r="M954" s="1">
        <v>1304.21</v>
      </c>
      <c r="N954" s="1">
        <v>1895.33</v>
      </c>
      <c r="O954" s="1">
        <v>1108.0999999999999</v>
      </c>
      <c r="P954" s="1">
        <v>1361.7440000000001</v>
      </c>
      <c r="Q954" s="1">
        <v>1948.9</v>
      </c>
      <c r="R954" s="1">
        <v>855.97120000000007</v>
      </c>
      <c r="S954" s="1">
        <v>873.44</v>
      </c>
      <c r="T954" s="1">
        <v>936.19900000000007</v>
      </c>
    </row>
    <row r="955" spans="1:20" x14ac:dyDescent="0.25">
      <c r="A955">
        <v>28606</v>
      </c>
      <c r="B955" t="s">
        <v>5912</v>
      </c>
      <c r="D955">
        <v>28606</v>
      </c>
      <c r="E955" s="23">
        <v>1256.26</v>
      </c>
      <c r="F955" s="23">
        <v>1256.26</v>
      </c>
      <c r="G955" s="38">
        <v>628.13</v>
      </c>
      <c r="H955" s="1">
        <v>372.73319999999995</v>
      </c>
      <c r="I955" s="1">
        <v>1005.008</v>
      </c>
      <c r="J955" s="1">
        <v>586.55999999999995</v>
      </c>
      <c r="K955" s="1">
        <v>586.55999999999995</v>
      </c>
      <c r="L955" s="12">
        <v>667.90800000000002</v>
      </c>
      <c r="M955" s="1">
        <v>571.41</v>
      </c>
      <c r="N955" s="1">
        <v>840.55</v>
      </c>
      <c r="O955" s="1">
        <v>472.93</v>
      </c>
      <c r="P955" s="1">
        <v>1005.008</v>
      </c>
      <c r="Q955" s="1">
        <v>864.29</v>
      </c>
      <c r="R955" s="1">
        <v>372.73319999999995</v>
      </c>
      <c r="S955" s="1">
        <v>380.34</v>
      </c>
      <c r="T955" s="1">
        <v>690.9430000000001</v>
      </c>
    </row>
    <row r="956" spans="1:20" x14ac:dyDescent="0.25">
      <c r="A956">
        <v>28615</v>
      </c>
      <c r="B956" t="s">
        <v>5913</v>
      </c>
      <c r="D956">
        <v>28615</v>
      </c>
      <c r="E956" s="23">
        <v>2011.29</v>
      </c>
      <c r="F956" s="23">
        <v>2011.29</v>
      </c>
      <c r="G956" s="38">
        <v>1005.645</v>
      </c>
      <c r="H956" s="1">
        <v>797.61219999999992</v>
      </c>
      <c r="I956" s="1">
        <v>1811</v>
      </c>
      <c r="J956" s="1">
        <v>992.31</v>
      </c>
      <c r="K956" s="1">
        <v>992.31</v>
      </c>
      <c r="L956" s="12">
        <v>1429.2719999999999</v>
      </c>
      <c r="M956" s="1">
        <v>1221.9100000000001</v>
      </c>
      <c r="N956" s="1">
        <v>1761.23</v>
      </c>
      <c r="O956" s="1">
        <v>955.63</v>
      </c>
      <c r="P956" s="1">
        <v>1609.0320000000002</v>
      </c>
      <c r="Q956" s="1">
        <v>1811</v>
      </c>
      <c r="R956" s="1">
        <v>797.61219999999992</v>
      </c>
      <c r="S956" s="1">
        <v>813.89</v>
      </c>
      <c r="T956" s="1">
        <v>1106.2095000000002</v>
      </c>
    </row>
    <row r="957" spans="1:20" x14ac:dyDescent="0.25">
      <c r="A957">
        <v>28630</v>
      </c>
      <c r="B957" t="s">
        <v>5914</v>
      </c>
      <c r="D957">
        <v>28630</v>
      </c>
      <c r="E957" s="23">
        <v>363.93</v>
      </c>
      <c r="F957" s="23">
        <v>363.93</v>
      </c>
      <c r="G957" s="38">
        <v>181.965</v>
      </c>
      <c r="H957" s="1">
        <v>150.21440000000001</v>
      </c>
      <c r="I957" s="1">
        <v>349.25</v>
      </c>
      <c r="J957" s="1">
        <v>203.09</v>
      </c>
      <c r="K957" s="1">
        <v>203.09</v>
      </c>
      <c r="L957" s="12">
        <v>269.17200000000003</v>
      </c>
      <c r="M957" s="1">
        <v>228.73</v>
      </c>
      <c r="N957" s="1">
        <v>339.66</v>
      </c>
      <c r="O957" s="1">
        <v>181.88</v>
      </c>
      <c r="P957" s="1">
        <v>291.14400000000001</v>
      </c>
      <c r="Q957" s="1">
        <v>349.25</v>
      </c>
      <c r="R957" s="1">
        <v>150.21440000000001</v>
      </c>
      <c r="S957" s="1">
        <v>153.28</v>
      </c>
      <c r="T957" s="1">
        <v>200.16150000000002</v>
      </c>
    </row>
    <row r="958" spans="1:20" x14ac:dyDescent="0.25">
      <c r="A958">
        <v>28636</v>
      </c>
      <c r="B958" t="s">
        <v>5915</v>
      </c>
      <c r="D958">
        <v>28636</v>
      </c>
      <c r="E958" s="23">
        <v>850.56</v>
      </c>
      <c r="F958" s="23">
        <v>850.56</v>
      </c>
      <c r="G958" s="38">
        <v>425.28</v>
      </c>
      <c r="H958" s="1">
        <v>303.49619999999999</v>
      </c>
      <c r="I958" s="1">
        <v>703.37</v>
      </c>
      <c r="J958" s="1">
        <v>466.92</v>
      </c>
      <c r="K958" s="1">
        <v>466.92</v>
      </c>
      <c r="L958" s="12">
        <v>543.83399999999995</v>
      </c>
      <c r="M958" s="1">
        <v>458.91</v>
      </c>
      <c r="N958" s="1">
        <v>684.05</v>
      </c>
      <c r="O958" s="1">
        <v>330.24</v>
      </c>
      <c r="P958" s="1">
        <v>680.44799999999998</v>
      </c>
      <c r="Q958" s="1">
        <v>703.37</v>
      </c>
      <c r="R958" s="1">
        <v>303.49619999999999</v>
      </c>
      <c r="S958" s="1">
        <v>309.69</v>
      </c>
      <c r="T958" s="1">
        <v>467.80799999999999</v>
      </c>
    </row>
    <row r="959" spans="1:20" x14ac:dyDescent="0.25">
      <c r="A959">
        <v>28660</v>
      </c>
      <c r="B959" t="s">
        <v>5916</v>
      </c>
      <c r="D959">
        <v>28660</v>
      </c>
      <c r="E959" s="23">
        <v>367.23</v>
      </c>
      <c r="F959" s="23">
        <v>367.23</v>
      </c>
      <c r="G959" s="38">
        <v>183.61500000000001</v>
      </c>
      <c r="H959" s="1">
        <v>121.3044</v>
      </c>
      <c r="I959" s="1">
        <v>293.78400000000005</v>
      </c>
      <c r="J959" s="1">
        <v>180.14</v>
      </c>
      <c r="K959" s="1">
        <v>180.14</v>
      </c>
      <c r="L959" s="12">
        <v>217.36799999999999</v>
      </c>
      <c r="M959" s="1">
        <v>184.52</v>
      </c>
      <c r="N959" s="1">
        <v>257.95</v>
      </c>
      <c r="O959" s="1">
        <v>133.25</v>
      </c>
      <c r="P959" s="1">
        <v>293.78400000000005</v>
      </c>
      <c r="Q959" s="1">
        <v>265.22000000000003</v>
      </c>
      <c r="R959" s="1">
        <v>121.3044</v>
      </c>
      <c r="S959" s="1">
        <v>123.78</v>
      </c>
      <c r="T959" s="1">
        <v>201.97650000000002</v>
      </c>
    </row>
    <row r="960" spans="1:20" x14ac:dyDescent="0.25">
      <c r="A960">
        <v>28666</v>
      </c>
      <c r="B960" t="s">
        <v>5917</v>
      </c>
      <c r="D960">
        <v>28666</v>
      </c>
      <c r="E960" s="23">
        <v>371.83</v>
      </c>
      <c r="F960" s="23">
        <v>371.83</v>
      </c>
      <c r="G960" s="38">
        <v>185.91499999999999</v>
      </c>
      <c r="H960" s="1">
        <v>171.745</v>
      </c>
      <c r="I960" s="1">
        <v>374.72</v>
      </c>
      <c r="J960" s="1">
        <v>254.09</v>
      </c>
      <c r="K960" s="1">
        <v>254.09</v>
      </c>
      <c r="L960" s="12">
        <v>307.74599999999998</v>
      </c>
      <c r="M960" s="1">
        <v>261.92</v>
      </c>
      <c r="N960" s="1">
        <v>364.43</v>
      </c>
      <c r="O960" s="1">
        <v>246.28</v>
      </c>
      <c r="P960" s="1">
        <v>297.464</v>
      </c>
      <c r="Q960" s="1">
        <v>374.72</v>
      </c>
      <c r="R960" s="1">
        <v>171.745</v>
      </c>
      <c r="S960" s="1">
        <v>175.25</v>
      </c>
      <c r="T960" s="1">
        <v>204.50650000000002</v>
      </c>
    </row>
    <row r="961" spans="1:20" x14ac:dyDescent="0.25">
      <c r="A961">
        <v>28675</v>
      </c>
      <c r="B961" t="s">
        <v>5918</v>
      </c>
      <c r="D961">
        <v>28675</v>
      </c>
      <c r="E961" s="23">
        <v>3618.68</v>
      </c>
      <c r="F961" s="23">
        <v>3618.68</v>
      </c>
      <c r="G961" s="38">
        <v>1809.34</v>
      </c>
      <c r="H961" s="1">
        <v>560.01120000000003</v>
      </c>
      <c r="I961" s="1">
        <v>2894.944</v>
      </c>
      <c r="J961" s="1">
        <v>617.34</v>
      </c>
      <c r="K961" s="1">
        <v>617.34</v>
      </c>
      <c r="L961" s="12">
        <v>1003.5</v>
      </c>
      <c r="M961" s="1">
        <v>847.65</v>
      </c>
      <c r="N961" s="1">
        <v>1253.73</v>
      </c>
      <c r="O961" s="1">
        <v>700.87</v>
      </c>
      <c r="P961" s="1">
        <v>2894.944</v>
      </c>
      <c r="Q961" s="1">
        <v>1289.17</v>
      </c>
      <c r="R961" s="1">
        <v>560.01120000000003</v>
      </c>
      <c r="S961" s="1">
        <v>571.44000000000005</v>
      </c>
      <c r="T961" s="1">
        <v>1990.2740000000001</v>
      </c>
    </row>
    <row r="962" spans="1:20" x14ac:dyDescent="0.25">
      <c r="A962">
        <v>28730</v>
      </c>
      <c r="B962" t="s">
        <v>5919</v>
      </c>
      <c r="D962">
        <v>28730</v>
      </c>
      <c r="E962" s="23">
        <v>9119.7199999999993</v>
      </c>
      <c r="F962" s="23">
        <v>9119.7199999999993</v>
      </c>
      <c r="G962" s="38">
        <v>4559.8599999999997</v>
      </c>
      <c r="H962" s="1">
        <v>699.22019999999998</v>
      </c>
      <c r="I962" s="1">
        <v>7295.7759999999998</v>
      </c>
      <c r="J962" s="1">
        <v>1212.3900000000001</v>
      </c>
      <c r="K962" s="1">
        <v>1212.3900000000001</v>
      </c>
      <c r="L962" s="12">
        <v>1252.962</v>
      </c>
      <c r="M962" s="1">
        <v>1074.97</v>
      </c>
      <c r="N962" s="1">
        <v>1591.32</v>
      </c>
      <c r="O962" s="1">
        <v>1026.75</v>
      </c>
      <c r="P962" s="1">
        <v>7295.7759999999998</v>
      </c>
      <c r="Q962" s="1">
        <v>1636.29</v>
      </c>
      <c r="R962" s="1">
        <v>699.22019999999998</v>
      </c>
      <c r="S962" s="1">
        <v>713.49</v>
      </c>
      <c r="T962" s="1">
        <v>5015.8460000000005</v>
      </c>
    </row>
    <row r="963" spans="1:20" x14ac:dyDescent="0.25">
      <c r="A963">
        <v>28735</v>
      </c>
      <c r="B963" t="s">
        <v>5920</v>
      </c>
      <c r="D963">
        <v>28735</v>
      </c>
      <c r="E963" s="23">
        <v>1834.48</v>
      </c>
      <c r="F963" s="23">
        <v>1834.48</v>
      </c>
      <c r="G963" s="38">
        <v>917.24</v>
      </c>
      <c r="H963" s="1">
        <v>747.28919999999994</v>
      </c>
      <c r="I963" s="1">
        <v>1727.3</v>
      </c>
      <c r="J963" s="1">
        <v>1178.25</v>
      </c>
      <c r="K963" s="1">
        <v>1178.25</v>
      </c>
      <c r="L963" s="12">
        <v>1339.0920000000001</v>
      </c>
      <c r="M963" s="1">
        <v>1151.29</v>
      </c>
      <c r="N963" s="1">
        <v>1679.84</v>
      </c>
      <c r="O963" s="1">
        <v>970.43</v>
      </c>
      <c r="P963" s="1">
        <v>1467.5840000000001</v>
      </c>
      <c r="Q963" s="1">
        <v>1727.3</v>
      </c>
      <c r="R963" s="1">
        <v>747.28919999999994</v>
      </c>
      <c r="S963" s="1">
        <v>762.54</v>
      </c>
      <c r="T963" s="1">
        <v>1008.9640000000001</v>
      </c>
    </row>
    <row r="964" spans="1:20" x14ac:dyDescent="0.25">
      <c r="A964">
        <v>28740</v>
      </c>
      <c r="B964" t="s">
        <v>5921</v>
      </c>
      <c r="D964">
        <v>28740</v>
      </c>
      <c r="E964" s="23">
        <v>1757.95</v>
      </c>
      <c r="F964" s="23">
        <v>1757.95</v>
      </c>
      <c r="G964" s="38">
        <v>878.97500000000002</v>
      </c>
      <c r="H964" s="1">
        <v>800.072</v>
      </c>
      <c r="I964" s="1">
        <v>1889.45</v>
      </c>
      <c r="J964" s="1">
        <v>1173.31</v>
      </c>
      <c r="K964" s="1">
        <v>1173.31</v>
      </c>
      <c r="L964" s="12">
        <v>1433.682</v>
      </c>
      <c r="M964" s="1">
        <v>1216.76</v>
      </c>
      <c r="N964" s="1">
        <v>1837.52</v>
      </c>
      <c r="O964" s="1">
        <v>1032.54</v>
      </c>
      <c r="P964" s="1">
        <v>1406.3600000000001</v>
      </c>
      <c r="Q964" s="1">
        <v>1889.45</v>
      </c>
      <c r="R964" s="1">
        <v>800.072</v>
      </c>
      <c r="S964" s="1">
        <v>816.4</v>
      </c>
      <c r="T964" s="1">
        <v>966.87250000000006</v>
      </c>
    </row>
    <row r="965" spans="1:20" x14ac:dyDescent="0.25">
      <c r="A965">
        <v>28750</v>
      </c>
      <c r="B965" t="s">
        <v>5922</v>
      </c>
      <c r="D965">
        <v>28750</v>
      </c>
      <c r="E965" s="23">
        <v>1772.83</v>
      </c>
      <c r="F965" s="23">
        <v>1772.83</v>
      </c>
      <c r="G965" s="38">
        <v>886.41499999999996</v>
      </c>
      <c r="H965" s="1">
        <v>756.93240000000003</v>
      </c>
      <c r="I965" s="1">
        <v>1796.41</v>
      </c>
      <c r="J965" s="1">
        <v>990.09</v>
      </c>
      <c r="K965" s="1">
        <v>990.09</v>
      </c>
      <c r="L965" s="12">
        <v>1356.3720000000001</v>
      </c>
      <c r="M965" s="1">
        <v>1149.94</v>
      </c>
      <c r="N965" s="1">
        <v>1747.04</v>
      </c>
      <c r="O965" s="1">
        <v>1004.24</v>
      </c>
      <c r="P965" s="1">
        <v>1418.2640000000001</v>
      </c>
      <c r="Q965" s="1">
        <v>1796.41</v>
      </c>
      <c r="R965" s="1">
        <v>756.93240000000003</v>
      </c>
      <c r="S965" s="1">
        <v>772.38</v>
      </c>
      <c r="T965" s="1">
        <v>975.05650000000003</v>
      </c>
    </row>
    <row r="966" spans="1:20" x14ac:dyDescent="0.25">
      <c r="A966">
        <v>28755</v>
      </c>
      <c r="B966" t="s">
        <v>5923</v>
      </c>
      <c r="D966">
        <v>28755</v>
      </c>
      <c r="E966" s="23">
        <v>938.47</v>
      </c>
      <c r="F966" s="23">
        <v>938.47</v>
      </c>
      <c r="G966" s="38">
        <v>469.23500000000001</v>
      </c>
      <c r="H966" s="1">
        <v>489.83339999999998</v>
      </c>
      <c r="I966" s="1">
        <v>1155.6400000000001</v>
      </c>
      <c r="J966" s="1">
        <v>660.3</v>
      </c>
      <c r="K966" s="1">
        <v>660.3</v>
      </c>
      <c r="L966" s="12">
        <v>877.75199999999995</v>
      </c>
      <c r="M966" s="1">
        <v>740.54</v>
      </c>
      <c r="N966" s="1">
        <v>1123.8699999999999</v>
      </c>
      <c r="O966" s="1">
        <v>607.11</v>
      </c>
      <c r="P966" s="1">
        <v>750.77600000000007</v>
      </c>
      <c r="Q966" s="1">
        <v>1155.6400000000001</v>
      </c>
      <c r="R966" s="1">
        <v>489.83339999999998</v>
      </c>
      <c r="S966" s="1">
        <v>499.83</v>
      </c>
      <c r="T966" s="1">
        <v>516.1585</v>
      </c>
    </row>
    <row r="967" spans="1:20" x14ac:dyDescent="0.25">
      <c r="A967">
        <v>28800</v>
      </c>
      <c r="B967" t="s">
        <v>5924</v>
      </c>
      <c r="D967">
        <v>28800</v>
      </c>
      <c r="E967" s="23">
        <v>1329.96</v>
      </c>
      <c r="F967" s="23">
        <v>1329.96</v>
      </c>
      <c r="G967" s="38">
        <v>664.98</v>
      </c>
      <c r="H967" s="1">
        <v>505.92500000000001</v>
      </c>
      <c r="I967" s="1">
        <v>1191.1600000000001</v>
      </c>
      <c r="J967" s="1">
        <v>880.74</v>
      </c>
      <c r="K967" s="1">
        <v>880.74</v>
      </c>
      <c r="L967" s="12">
        <v>907.23599999999999</v>
      </c>
      <c r="M967" s="1">
        <v>778.28</v>
      </c>
      <c r="N967" s="1">
        <v>1158.43</v>
      </c>
      <c r="O967" s="1">
        <v>688.59</v>
      </c>
      <c r="P967" s="1">
        <v>1063.9680000000001</v>
      </c>
      <c r="Q967" s="1">
        <v>1191.1600000000001</v>
      </c>
      <c r="R967" s="1">
        <v>505.92500000000001</v>
      </c>
      <c r="S967" s="1">
        <v>516.25</v>
      </c>
      <c r="T967" s="1">
        <v>731.47800000000007</v>
      </c>
    </row>
    <row r="968" spans="1:20" x14ac:dyDescent="0.25">
      <c r="A968">
        <v>28805</v>
      </c>
      <c r="B968" t="s">
        <v>5925</v>
      </c>
      <c r="D968">
        <v>28805</v>
      </c>
      <c r="E968" s="23">
        <v>1910.75</v>
      </c>
      <c r="F968" s="23">
        <v>1910.75</v>
      </c>
      <c r="G968" s="38">
        <v>955.375</v>
      </c>
      <c r="H968" s="1">
        <v>673.11300000000006</v>
      </c>
      <c r="I968" s="1">
        <v>1603.6</v>
      </c>
      <c r="J968" s="1">
        <v>842.44</v>
      </c>
      <c r="K968" s="1">
        <v>842.44</v>
      </c>
      <c r="L968" s="12">
        <v>1206.18</v>
      </c>
      <c r="M968" s="1">
        <v>1041.21</v>
      </c>
      <c r="N968" s="1">
        <v>1559.54</v>
      </c>
      <c r="O968" s="1">
        <v>922.3</v>
      </c>
      <c r="P968" s="1">
        <v>1528.6000000000001</v>
      </c>
      <c r="Q968" s="1">
        <v>1603.6</v>
      </c>
      <c r="R968" s="1">
        <v>673.11300000000006</v>
      </c>
      <c r="S968" s="1">
        <v>686.85</v>
      </c>
      <c r="T968" s="1">
        <v>1050.9125000000001</v>
      </c>
    </row>
    <row r="969" spans="1:20" x14ac:dyDescent="0.25">
      <c r="A969">
        <v>28810</v>
      </c>
      <c r="B969" t="s">
        <v>5926</v>
      </c>
      <c r="D969">
        <v>28810</v>
      </c>
      <c r="E969" s="23">
        <v>1115.6199999999999</v>
      </c>
      <c r="F969" s="23">
        <v>1115.6199999999999</v>
      </c>
      <c r="G969" s="38">
        <v>557.80999999999995</v>
      </c>
      <c r="H969" s="1">
        <v>402.74079999999998</v>
      </c>
      <c r="I969" s="1">
        <v>949.69</v>
      </c>
      <c r="J969" s="1">
        <v>643.98</v>
      </c>
      <c r="K969" s="1">
        <v>643.98</v>
      </c>
      <c r="L969" s="12">
        <v>721.67399999999998</v>
      </c>
      <c r="M969" s="1">
        <v>621.01</v>
      </c>
      <c r="N969" s="1">
        <v>923.58</v>
      </c>
      <c r="O969" s="1">
        <v>539.70000000000005</v>
      </c>
      <c r="P969" s="1">
        <v>892.49599999999998</v>
      </c>
      <c r="Q969" s="1">
        <v>949.69</v>
      </c>
      <c r="R969" s="1">
        <v>402.74079999999998</v>
      </c>
      <c r="S969" s="1">
        <v>410.96</v>
      </c>
      <c r="T969" s="1">
        <v>613.59100000000001</v>
      </c>
    </row>
    <row r="970" spans="1:20" x14ac:dyDescent="0.25">
      <c r="A970">
        <v>28820</v>
      </c>
      <c r="B970" t="s">
        <v>5927</v>
      </c>
      <c r="D970">
        <v>28820</v>
      </c>
      <c r="E970" s="23">
        <v>1372.56</v>
      </c>
      <c r="F970" s="23">
        <v>1372.56</v>
      </c>
      <c r="G970" s="38">
        <v>686.28</v>
      </c>
      <c r="H970" s="1">
        <v>288.36500000000001</v>
      </c>
      <c r="I970" s="1">
        <v>1261.1500000000001</v>
      </c>
      <c r="J970" s="1">
        <v>673.09</v>
      </c>
      <c r="K970" s="1">
        <v>673.09</v>
      </c>
      <c r="L970" s="12">
        <v>516.726</v>
      </c>
      <c r="M970" s="1">
        <v>438.53</v>
      </c>
      <c r="N970" s="1">
        <v>1226.5</v>
      </c>
      <c r="O970" s="1">
        <v>639.51</v>
      </c>
      <c r="P970" s="1">
        <v>1098.048</v>
      </c>
      <c r="Q970" s="1">
        <v>1261.1500000000001</v>
      </c>
      <c r="R970" s="1">
        <v>288.36500000000001</v>
      </c>
      <c r="S970" s="1">
        <v>294.25</v>
      </c>
      <c r="T970" s="1">
        <v>754.90800000000002</v>
      </c>
    </row>
    <row r="971" spans="1:20" x14ac:dyDescent="0.25">
      <c r="A971">
        <v>28825</v>
      </c>
      <c r="B971" t="s">
        <v>5928</v>
      </c>
      <c r="D971">
        <v>28825</v>
      </c>
      <c r="E971" s="23">
        <v>1369.84</v>
      </c>
      <c r="F971" s="23">
        <v>1369.84</v>
      </c>
      <c r="G971" s="38">
        <v>684.92</v>
      </c>
      <c r="H971" s="1">
        <v>282.6712</v>
      </c>
      <c r="I971" s="1">
        <v>1207.97</v>
      </c>
      <c r="J971" s="1">
        <v>568.07000000000005</v>
      </c>
      <c r="K971" s="1">
        <v>568.07000000000005</v>
      </c>
      <c r="L971" s="12">
        <v>506.52</v>
      </c>
      <c r="M971" s="1">
        <v>429.43</v>
      </c>
      <c r="N971" s="1">
        <v>1174.78</v>
      </c>
      <c r="O971" s="1">
        <v>704.6</v>
      </c>
      <c r="P971" s="1">
        <v>1095.8720000000001</v>
      </c>
      <c r="Q971" s="1">
        <v>1207.97</v>
      </c>
      <c r="R971" s="1">
        <v>282.6712</v>
      </c>
      <c r="S971" s="1">
        <v>288.44</v>
      </c>
      <c r="T971" s="1">
        <v>753.41200000000003</v>
      </c>
    </row>
    <row r="972" spans="1:20" x14ac:dyDescent="0.25">
      <c r="A972">
        <v>29065</v>
      </c>
      <c r="B972" t="s">
        <v>5929</v>
      </c>
      <c r="D972">
        <v>29065</v>
      </c>
      <c r="E972" s="23">
        <v>479.26</v>
      </c>
      <c r="F972" s="23">
        <v>479.26</v>
      </c>
      <c r="G972" s="38">
        <v>239.63</v>
      </c>
      <c r="H972" s="1">
        <v>94.050600000000003</v>
      </c>
      <c r="I972" s="1">
        <v>383.40800000000002</v>
      </c>
      <c r="J972" s="1">
        <v>103.77</v>
      </c>
      <c r="K972" s="1">
        <v>103.77</v>
      </c>
      <c r="L972" s="12">
        <v>168.53399999999999</v>
      </c>
      <c r="M972" s="1">
        <v>142.88999999999999</v>
      </c>
      <c r="N972" s="1">
        <v>204.44</v>
      </c>
      <c r="O972" s="1">
        <v>112.92</v>
      </c>
      <c r="P972" s="1">
        <v>383.40800000000002</v>
      </c>
      <c r="Q972" s="1">
        <v>210.22</v>
      </c>
      <c r="R972" s="1">
        <v>94.050600000000003</v>
      </c>
      <c r="S972" s="1">
        <v>95.97</v>
      </c>
      <c r="T972" s="1">
        <v>263.59300000000002</v>
      </c>
    </row>
    <row r="973" spans="1:20" x14ac:dyDescent="0.25">
      <c r="A973">
        <v>29075</v>
      </c>
      <c r="B973" t="s">
        <v>5930</v>
      </c>
      <c r="D973">
        <v>29075</v>
      </c>
      <c r="E973" s="23">
        <v>469.8</v>
      </c>
      <c r="F973" s="23">
        <v>469.8</v>
      </c>
      <c r="G973" s="38">
        <v>234.9</v>
      </c>
      <c r="H973" s="1">
        <v>85.250199999999992</v>
      </c>
      <c r="I973" s="1">
        <v>375.84000000000003</v>
      </c>
      <c r="J973" s="1">
        <v>93.2</v>
      </c>
      <c r="K973" s="1">
        <v>93.2</v>
      </c>
      <c r="L973" s="12">
        <v>152.76599999999999</v>
      </c>
      <c r="M973" s="1">
        <v>129.56</v>
      </c>
      <c r="N973" s="1">
        <v>184.46</v>
      </c>
      <c r="O973" s="1">
        <v>105.56</v>
      </c>
      <c r="P973" s="1">
        <v>375.84000000000003</v>
      </c>
      <c r="Q973" s="1">
        <v>189.66</v>
      </c>
      <c r="R973" s="1">
        <v>85.250199999999992</v>
      </c>
      <c r="S973" s="1">
        <v>86.99</v>
      </c>
      <c r="T973" s="1">
        <v>258.39000000000004</v>
      </c>
    </row>
    <row r="974" spans="1:20" x14ac:dyDescent="0.25">
      <c r="A974">
        <v>29085</v>
      </c>
      <c r="B974" t="s">
        <v>5931</v>
      </c>
      <c r="D974">
        <v>29085</v>
      </c>
      <c r="E974" s="23">
        <v>349.32</v>
      </c>
      <c r="F974" s="23">
        <v>349.32</v>
      </c>
      <c r="G974" s="38">
        <v>174.66</v>
      </c>
      <c r="H974" s="1">
        <v>93.540999999999997</v>
      </c>
      <c r="I974" s="1">
        <v>279.45600000000002</v>
      </c>
      <c r="J974" s="1">
        <v>104.12</v>
      </c>
      <c r="K974" s="1">
        <v>104.12</v>
      </c>
      <c r="L974" s="12">
        <v>167.61600000000001</v>
      </c>
      <c r="M974" s="1">
        <v>142.02000000000001</v>
      </c>
      <c r="N974" s="1">
        <v>203.21</v>
      </c>
      <c r="O974" s="1">
        <v>112.04</v>
      </c>
      <c r="P974" s="1">
        <v>279.45600000000002</v>
      </c>
      <c r="Q974" s="1">
        <v>208.94</v>
      </c>
      <c r="R974" s="1">
        <v>93.540999999999997</v>
      </c>
      <c r="S974" s="1">
        <v>95.45</v>
      </c>
      <c r="T974" s="1">
        <v>192.126</v>
      </c>
    </row>
    <row r="975" spans="1:20" x14ac:dyDescent="0.25">
      <c r="A975">
        <v>29086</v>
      </c>
      <c r="B975" t="s">
        <v>5932</v>
      </c>
      <c r="D975">
        <v>29086</v>
      </c>
      <c r="E975" s="23">
        <v>306.04000000000002</v>
      </c>
      <c r="F975" s="23">
        <v>306.04000000000002</v>
      </c>
      <c r="G975" s="38">
        <v>153.02000000000001</v>
      </c>
      <c r="H975" s="1">
        <v>75.156199999999998</v>
      </c>
      <c r="I975" s="1">
        <v>244.83200000000002</v>
      </c>
      <c r="J975" s="1">
        <v>79.12</v>
      </c>
      <c r="K975" s="1">
        <v>79.12</v>
      </c>
      <c r="L975" s="12">
        <v>134.67599999999999</v>
      </c>
      <c r="M975" s="1">
        <v>113.16</v>
      </c>
      <c r="N975" s="1">
        <v>169.52</v>
      </c>
      <c r="O975" s="1">
        <v>89.52</v>
      </c>
      <c r="P975" s="1">
        <v>244.83200000000002</v>
      </c>
      <c r="Q975" s="1">
        <v>174.3</v>
      </c>
      <c r="R975" s="1">
        <v>75.156199999999998</v>
      </c>
      <c r="S975" s="1">
        <v>76.69</v>
      </c>
      <c r="T975" s="1">
        <v>168.32200000000003</v>
      </c>
    </row>
    <row r="976" spans="1:20" x14ac:dyDescent="0.25">
      <c r="A976">
        <v>29105</v>
      </c>
      <c r="B976" t="s">
        <v>5933</v>
      </c>
      <c r="D976">
        <v>29105</v>
      </c>
      <c r="E976" s="23">
        <v>316.87</v>
      </c>
      <c r="F976" s="23">
        <v>316.87</v>
      </c>
      <c r="G976" s="38">
        <v>158.435</v>
      </c>
      <c r="H976" s="1">
        <v>80.29140000000001</v>
      </c>
      <c r="I976" s="1">
        <v>253.49600000000001</v>
      </c>
      <c r="J976" s="1">
        <v>96.65</v>
      </c>
      <c r="K976" s="1">
        <v>96.65</v>
      </c>
      <c r="L976" s="12">
        <v>143.874</v>
      </c>
      <c r="M976" s="1">
        <v>122.3</v>
      </c>
      <c r="N976" s="1">
        <v>175.1</v>
      </c>
      <c r="O976" s="1">
        <v>102.53</v>
      </c>
      <c r="P976" s="1">
        <v>253.49600000000001</v>
      </c>
      <c r="Q976" s="1">
        <v>180.04</v>
      </c>
      <c r="R976" s="1">
        <v>80.29140000000001</v>
      </c>
      <c r="S976" s="1">
        <v>81.93</v>
      </c>
      <c r="T976" s="1">
        <v>174.27850000000001</v>
      </c>
    </row>
    <row r="977" spans="1:20" x14ac:dyDescent="0.25">
      <c r="A977">
        <v>29125</v>
      </c>
      <c r="B977" t="s">
        <v>5934</v>
      </c>
      <c r="D977">
        <v>29125</v>
      </c>
      <c r="E977" s="23">
        <v>242.52</v>
      </c>
      <c r="F977" s="23">
        <v>242.52</v>
      </c>
      <c r="G977" s="38">
        <v>121.26</v>
      </c>
      <c r="H977" s="1">
        <v>64.758399999999995</v>
      </c>
      <c r="I977" s="1">
        <v>194.01600000000002</v>
      </c>
      <c r="J977" s="1">
        <v>75.010000000000005</v>
      </c>
      <c r="K977" s="1">
        <v>75.010000000000005</v>
      </c>
      <c r="L977" s="12">
        <v>116.04600000000001</v>
      </c>
      <c r="M977" s="1">
        <v>97.88</v>
      </c>
      <c r="N977" s="1">
        <v>138.44999999999999</v>
      </c>
      <c r="O977" s="1">
        <v>82.19</v>
      </c>
      <c r="P977" s="1">
        <v>194.01600000000002</v>
      </c>
      <c r="Q977" s="1">
        <v>142.36000000000001</v>
      </c>
      <c r="R977" s="1">
        <v>64.758399999999995</v>
      </c>
      <c r="S977" s="1">
        <v>66.08</v>
      </c>
      <c r="T977" s="1">
        <v>133.38600000000002</v>
      </c>
    </row>
    <row r="978" spans="1:20" x14ac:dyDescent="0.25">
      <c r="A978">
        <v>29126</v>
      </c>
      <c r="B978" t="s">
        <v>5935</v>
      </c>
      <c r="D978">
        <v>29126</v>
      </c>
      <c r="E978" s="23">
        <v>240.71</v>
      </c>
      <c r="F978" s="23">
        <v>240.71</v>
      </c>
      <c r="G978" s="38">
        <v>120.355</v>
      </c>
      <c r="H978" s="1">
        <v>75.704999999999998</v>
      </c>
      <c r="I978" s="1">
        <v>192.56800000000001</v>
      </c>
      <c r="J978" s="1">
        <v>95.82</v>
      </c>
      <c r="K978" s="1">
        <v>95.82</v>
      </c>
      <c r="L978" s="12">
        <v>135.666</v>
      </c>
      <c r="M978" s="1">
        <v>114.45</v>
      </c>
      <c r="N978" s="1">
        <v>166.37</v>
      </c>
      <c r="O978" s="1">
        <v>93.64</v>
      </c>
      <c r="P978" s="1">
        <v>192.56800000000001</v>
      </c>
      <c r="Q978" s="1">
        <v>171.06</v>
      </c>
      <c r="R978" s="1">
        <v>75.704999999999998</v>
      </c>
      <c r="S978" s="1">
        <v>77.25</v>
      </c>
      <c r="T978" s="1">
        <v>132.3905</v>
      </c>
    </row>
    <row r="979" spans="1:20" x14ac:dyDescent="0.25">
      <c r="A979">
        <v>29130</v>
      </c>
      <c r="B979" t="s">
        <v>5936</v>
      </c>
      <c r="D979">
        <v>29130</v>
      </c>
      <c r="E979" s="23">
        <v>222.22</v>
      </c>
      <c r="F979" s="23">
        <v>222.22</v>
      </c>
      <c r="G979" s="38">
        <v>111.11</v>
      </c>
      <c r="H979" s="1">
        <v>40.258399999999995</v>
      </c>
      <c r="I979" s="1">
        <v>177.77600000000001</v>
      </c>
      <c r="J979" s="1">
        <v>48.42</v>
      </c>
      <c r="K979" s="1">
        <v>48.42</v>
      </c>
      <c r="L979" s="12">
        <v>72.144000000000005</v>
      </c>
      <c r="M979" s="1">
        <v>61.72</v>
      </c>
      <c r="N979" s="1">
        <v>88.61</v>
      </c>
      <c r="O979" s="1">
        <v>48.23</v>
      </c>
      <c r="P979" s="1">
        <v>177.77600000000001</v>
      </c>
      <c r="Q979" s="1">
        <v>91.1</v>
      </c>
      <c r="R979" s="1">
        <v>40.258399999999995</v>
      </c>
      <c r="S979" s="1">
        <v>41.08</v>
      </c>
      <c r="T979" s="1">
        <v>122.221</v>
      </c>
    </row>
    <row r="980" spans="1:20" x14ac:dyDescent="0.25">
      <c r="A980">
        <v>29131</v>
      </c>
      <c r="B980" t="s">
        <v>5937</v>
      </c>
      <c r="D980">
        <v>29131</v>
      </c>
      <c r="E980" s="23">
        <v>141.99</v>
      </c>
      <c r="F980" s="23">
        <v>141.99</v>
      </c>
      <c r="G980" s="38">
        <v>70.995000000000005</v>
      </c>
      <c r="H980" s="1">
        <v>51.851799999999997</v>
      </c>
      <c r="I980" s="1">
        <v>115.09</v>
      </c>
      <c r="J980" s="1">
        <v>78.180000000000007</v>
      </c>
      <c r="K980" s="1">
        <v>78.180000000000007</v>
      </c>
      <c r="L980" s="12">
        <v>92.915999999999997</v>
      </c>
      <c r="M980" s="1">
        <v>78.95</v>
      </c>
      <c r="N980" s="1">
        <v>111.94</v>
      </c>
      <c r="O980" s="1">
        <v>61.42</v>
      </c>
      <c r="P980" s="1">
        <v>113.59200000000001</v>
      </c>
      <c r="Q980" s="1">
        <v>115.09</v>
      </c>
      <c r="R980" s="1">
        <v>51.851799999999997</v>
      </c>
      <c r="S980" s="1">
        <v>52.91</v>
      </c>
      <c r="T980" s="1">
        <v>78.094500000000011</v>
      </c>
    </row>
    <row r="981" spans="1:20" x14ac:dyDescent="0.25">
      <c r="A981">
        <v>29240</v>
      </c>
      <c r="B981" t="s">
        <v>5938</v>
      </c>
      <c r="D981">
        <v>29240</v>
      </c>
      <c r="E981" s="23">
        <v>225</v>
      </c>
      <c r="F981" s="23">
        <v>225</v>
      </c>
      <c r="G981" s="38">
        <v>112.5</v>
      </c>
      <c r="H981" s="1">
        <v>29.537199999999999</v>
      </c>
      <c r="I981" s="1">
        <v>180</v>
      </c>
      <c r="J981" s="1">
        <v>68.41</v>
      </c>
      <c r="K981" s="1">
        <v>68.41</v>
      </c>
      <c r="L981" s="12">
        <v>52.92</v>
      </c>
      <c r="M981" s="1">
        <v>44.72</v>
      </c>
      <c r="N981" s="1">
        <v>67.62</v>
      </c>
      <c r="O981" s="1">
        <v>69.38</v>
      </c>
      <c r="P981" s="1">
        <v>180</v>
      </c>
      <c r="Q981" s="1">
        <v>69.53</v>
      </c>
      <c r="R981" s="1">
        <v>29.537199999999999</v>
      </c>
      <c r="S981" s="1">
        <v>30.14</v>
      </c>
      <c r="T981" s="1">
        <v>123.75000000000001</v>
      </c>
    </row>
    <row r="982" spans="1:20" x14ac:dyDescent="0.25">
      <c r="A982">
        <v>29260</v>
      </c>
      <c r="B982" t="s">
        <v>5939</v>
      </c>
      <c r="D982">
        <v>29260</v>
      </c>
      <c r="E982" s="23">
        <v>115.86</v>
      </c>
      <c r="F982" s="23">
        <v>115.86</v>
      </c>
      <c r="G982" s="38">
        <v>57.93</v>
      </c>
      <c r="H982" s="1">
        <v>28.566999999999997</v>
      </c>
      <c r="I982" s="1">
        <v>92.688000000000002</v>
      </c>
      <c r="J982" s="1">
        <v>64.900000000000006</v>
      </c>
      <c r="K982" s="1">
        <v>64.900000000000006</v>
      </c>
      <c r="L982" s="12">
        <v>51.192</v>
      </c>
      <c r="M982" s="1">
        <v>43.53</v>
      </c>
      <c r="N982" s="1">
        <v>65.739999999999995</v>
      </c>
      <c r="O982" s="1">
        <v>62.04</v>
      </c>
      <c r="P982" s="1">
        <v>92.688000000000002</v>
      </c>
      <c r="Q982" s="1">
        <v>67.59</v>
      </c>
      <c r="R982" s="1">
        <v>28.566999999999997</v>
      </c>
      <c r="S982" s="1">
        <v>29.15</v>
      </c>
      <c r="T982" s="1">
        <v>63.723000000000006</v>
      </c>
    </row>
    <row r="983" spans="1:20" x14ac:dyDescent="0.25">
      <c r="A983">
        <v>29280</v>
      </c>
      <c r="B983" t="s">
        <v>5940</v>
      </c>
      <c r="D983">
        <v>29280</v>
      </c>
      <c r="E983" s="23">
        <v>145.63</v>
      </c>
      <c r="F983" s="23">
        <v>145.63</v>
      </c>
      <c r="G983" s="38">
        <v>72.814999999999998</v>
      </c>
      <c r="H983" s="1">
        <v>28.900199999999998</v>
      </c>
      <c r="I983" s="1">
        <v>116.504</v>
      </c>
      <c r="J983" s="1">
        <v>46.5</v>
      </c>
      <c r="K983" s="1">
        <v>46.5</v>
      </c>
      <c r="L983" s="12">
        <v>51.786000000000001</v>
      </c>
      <c r="M983" s="1">
        <v>44.02</v>
      </c>
      <c r="N983" s="1">
        <v>66.64</v>
      </c>
      <c r="O983" s="1">
        <v>60.52</v>
      </c>
      <c r="P983" s="1">
        <v>116.504</v>
      </c>
      <c r="Q983" s="1">
        <v>68.52</v>
      </c>
      <c r="R983" s="1">
        <v>28.900199999999998</v>
      </c>
      <c r="S983" s="1">
        <v>29.49</v>
      </c>
      <c r="T983" s="1">
        <v>80.096500000000006</v>
      </c>
    </row>
    <row r="984" spans="1:20" x14ac:dyDescent="0.25">
      <c r="A984">
        <v>29325</v>
      </c>
      <c r="B984" t="s">
        <v>5941</v>
      </c>
      <c r="D984">
        <v>29325</v>
      </c>
      <c r="E984" s="23">
        <v>662.61</v>
      </c>
      <c r="F984" s="23">
        <v>662.61</v>
      </c>
      <c r="G984" s="38">
        <v>331.30500000000001</v>
      </c>
      <c r="H984" s="1">
        <v>266.11900000000003</v>
      </c>
      <c r="I984" s="1">
        <v>597.54999999999995</v>
      </c>
      <c r="J984" s="1">
        <v>299.72000000000003</v>
      </c>
      <c r="K984" s="1">
        <v>299.72000000000003</v>
      </c>
      <c r="L984" s="12">
        <v>476.87400000000002</v>
      </c>
      <c r="M984" s="1">
        <v>403.41</v>
      </c>
      <c r="N984" s="1">
        <v>581.12</v>
      </c>
      <c r="O984" s="1">
        <v>318.66000000000003</v>
      </c>
      <c r="P984" s="1">
        <v>530.08800000000008</v>
      </c>
      <c r="Q984" s="1">
        <v>597.54999999999995</v>
      </c>
      <c r="R984" s="1">
        <v>266.11900000000003</v>
      </c>
      <c r="S984" s="1">
        <v>271.55</v>
      </c>
      <c r="T984" s="1">
        <v>364.43550000000005</v>
      </c>
    </row>
    <row r="985" spans="1:20" x14ac:dyDescent="0.25">
      <c r="A985">
        <v>29345</v>
      </c>
      <c r="B985" t="s">
        <v>5942</v>
      </c>
      <c r="D985">
        <v>29345</v>
      </c>
      <c r="E985" s="23">
        <v>523.89</v>
      </c>
      <c r="F985" s="23">
        <v>523.89</v>
      </c>
      <c r="G985" s="38">
        <v>261.94499999999999</v>
      </c>
      <c r="H985" s="1">
        <v>131.1534</v>
      </c>
      <c r="I985" s="1">
        <v>419.11200000000002</v>
      </c>
      <c r="J985" s="1">
        <v>152.29</v>
      </c>
      <c r="K985" s="1">
        <v>152.29</v>
      </c>
      <c r="L985" s="12">
        <v>235.02600000000001</v>
      </c>
      <c r="M985" s="1">
        <v>199.91</v>
      </c>
      <c r="N985" s="1">
        <v>290.04000000000002</v>
      </c>
      <c r="O985" s="1">
        <v>160.76</v>
      </c>
      <c r="P985" s="1">
        <v>419.11200000000002</v>
      </c>
      <c r="Q985" s="1">
        <v>298.24</v>
      </c>
      <c r="R985" s="1">
        <v>131.1534</v>
      </c>
      <c r="S985" s="1">
        <v>133.83000000000001</v>
      </c>
      <c r="T985" s="1">
        <v>288.1395</v>
      </c>
    </row>
    <row r="986" spans="1:20" x14ac:dyDescent="0.25">
      <c r="A986">
        <v>29365</v>
      </c>
      <c r="B986" t="s">
        <v>5943</v>
      </c>
      <c r="D986">
        <v>29365</v>
      </c>
      <c r="E986" s="23">
        <v>459.78</v>
      </c>
      <c r="F986" s="23">
        <v>459.78</v>
      </c>
      <c r="G986" s="38">
        <v>229.89</v>
      </c>
      <c r="H986" s="1">
        <v>120.148</v>
      </c>
      <c r="I986" s="1">
        <v>367.82400000000001</v>
      </c>
      <c r="J986" s="1">
        <v>136.62</v>
      </c>
      <c r="K986" s="1">
        <v>136.62</v>
      </c>
      <c r="L986" s="12">
        <v>215.298</v>
      </c>
      <c r="M986" s="1">
        <v>182.7</v>
      </c>
      <c r="N986" s="1">
        <v>261.89999999999998</v>
      </c>
      <c r="O986" s="1">
        <v>145.16999999999999</v>
      </c>
      <c r="P986" s="1">
        <v>367.82400000000001</v>
      </c>
      <c r="Q986" s="1">
        <v>269.29000000000002</v>
      </c>
      <c r="R986" s="1">
        <v>120.148</v>
      </c>
      <c r="S986" s="1">
        <v>122.6</v>
      </c>
      <c r="T986" s="1">
        <v>252.87900000000002</v>
      </c>
    </row>
    <row r="987" spans="1:20" x14ac:dyDescent="0.25">
      <c r="A987">
        <v>29405</v>
      </c>
      <c r="B987" t="s">
        <v>5944</v>
      </c>
      <c r="D987">
        <v>29405</v>
      </c>
      <c r="E987" s="23">
        <v>473.85</v>
      </c>
      <c r="F987" s="23">
        <v>473.85</v>
      </c>
      <c r="G987" s="38">
        <v>236.92500000000001</v>
      </c>
      <c r="H987" s="1">
        <v>77.733599999999996</v>
      </c>
      <c r="I987" s="1">
        <v>379.08000000000004</v>
      </c>
      <c r="J987" s="1">
        <v>96.05</v>
      </c>
      <c r="K987" s="1">
        <v>96.05</v>
      </c>
      <c r="L987" s="12">
        <v>139.30199999999999</v>
      </c>
      <c r="M987" s="1">
        <v>117.95</v>
      </c>
      <c r="N987" s="1">
        <v>171.54</v>
      </c>
      <c r="O987" s="1">
        <v>105.97</v>
      </c>
      <c r="P987" s="1">
        <v>379.08000000000004</v>
      </c>
      <c r="Q987" s="1">
        <v>176.39</v>
      </c>
      <c r="R987" s="1">
        <v>77.733599999999996</v>
      </c>
      <c r="S987" s="1">
        <v>79.319999999999993</v>
      </c>
      <c r="T987" s="1">
        <v>260.61750000000001</v>
      </c>
    </row>
    <row r="988" spans="1:20" x14ac:dyDescent="0.25">
      <c r="A988">
        <v>29425</v>
      </c>
      <c r="B988" t="s">
        <v>5945</v>
      </c>
      <c r="D988">
        <v>29425</v>
      </c>
      <c r="E988" s="23">
        <v>483.33</v>
      </c>
      <c r="F988" s="23">
        <v>483.33</v>
      </c>
      <c r="G988" s="38">
        <v>241.66499999999999</v>
      </c>
      <c r="H988" s="1">
        <v>73.068799999999996</v>
      </c>
      <c r="I988" s="1">
        <v>386.66399999999999</v>
      </c>
      <c r="J988" s="1">
        <v>96.44</v>
      </c>
      <c r="K988" s="1">
        <v>96.44</v>
      </c>
      <c r="L988" s="12">
        <v>130.93199999999999</v>
      </c>
      <c r="M988" s="1">
        <v>110.84</v>
      </c>
      <c r="N988" s="1">
        <v>164.86</v>
      </c>
      <c r="O988" s="1">
        <v>113.31</v>
      </c>
      <c r="P988" s="1">
        <v>386.66399999999999</v>
      </c>
      <c r="Q988" s="1">
        <v>169.52</v>
      </c>
      <c r="R988" s="1">
        <v>73.068799999999996</v>
      </c>
      <c r="S988" s="1">
        <v>74.56</v>
      </c>
      <c r="T988" s="1">
        <v>265.83150000000001</v>
      </c>
    </row>
    <row r="989" spans="1:20" x14ac:dyDescent="0.25">
      <c r="A989">
        <v>29445</v>
      </c>
      <c r="B989" t="s">
        <v>5946</v>
      </c>
      <c r="D989">
        <v>29445</v>
      </c>
      <c r="E989" s="23">
        <v>561.91999999999996</v>
      </c>
      <c r="F989" s="23">
        <v>561.91999999999996</v>
      </c>
      <c r="G989" s="38">
        <v>280.95999999999998</v>
      </c>
      <c r="H989" s="1">
        <v>123.7936</v>
      </c>
      <c r="I989" s="1">
        <v>449.536</v>
      </c>
      <c r="J989" s="1">
        <v>223.86</v>
      </c>
      <c r="K989" s="1">
        <v>223.86</v>
      </c>
      <c r="L989" s="12">
        <v>221.83199999999999</v>
      </c>
      <c r="M989" s="1">
        <v>189</v>
      </c>
      <c r="N989" s="1">
        <v>281.33</v>
      </c>
      <c r="O989" s="1">
        <v>169.56</v>
      </c>
      <c r="P989" s="1">
        <v>449.536</v>
      </c>
      <c r="Q989" s="1">
        <v>289.27999999999997</v>
      </c>
      <c r="R989" s="1">
        <v>123.7936</v>
      </c>
      <c r="S989" s="1">
        <v>126.32</v>
      </c>
      <c r="T989" s="1">
        <v>309.05599999999998</v>
      </c>
    </row>
    <row r="990" spans="1:20" x14ac:dyDescent="0.25">
      <c r="A990">
        <v>29450</v>
      </c>
      <c r="B990" t="s">
        <v>5947</v>
      </c>
      <c r="D990">
        <v>29450</v>
      </c>
      <c r="E990" s="23">
        <v>521.97</v>
      </c>
      <c r="F990" s="23">
        <v>521.97</v>
      </c>
      <c r="G990" s="38">
        <v>260.98500000000001</v>
      </c>
      <c r="H990" s="1">
        <v>140.1302</v>
      </c>
      <c r="I990" s="1">
        <v>417.57600000000002</v>
      </c>
      <c r="J990" s="1">
        <v>222.8</v>
      </c>
      <c r="K990" s="1">
        <v>222.8</v>
      </c>
      <c r="L990" s="12">
        <v>251.11799999999999</v>
      </c>
      <c r="M990" s="1">
        <v>214.5</v>
      </c>
      <c r="N990" s="1">
        <v>311.51</v>
      </c>
      <c r="O990" s="1">
        <v>176</v>
      </c>
      <c r="P990" s="1">
        <v>417.57600000000002</v>
      </c>
      <c r="Q990" s="1">
        <v>320.31</v>
      </c>
      <c r="R990" s="1">
        <v>140.1302</v>
      </c>
      <c r="S990" s="1">
        <v>142.99</v>
      </c>
      <c r="T990" s="1">
        <v>287.08350000000002</v>
      </c>
    </row>
    <row r="991" spans="1:20" x14ac:dyDescent="0.25">
      <c r="A991">
        <v>29505</v>
      </c>
      <c r="B991" t="s">
        <v>5948</v>
      </c>
      <c r="D991">
        <v>29505</v>
      </c>
      <c r="E991" s="23">
        <v>292.52</v>
      </c>
      <c r="F991" s="23">
        <v>292.52</v>
      </c>
      <c r="G991" s="38">
        <v>146.26</v>
      </c>
      <c r="H991" s="1">
        <v>86.328199999999995</v>
      </c>
      <c r="I991" s="1">
        <v>234.01599999999999</v>
      </c>
      <c r="J991" s="1">
        <v>90.69</v>
      </c>
      <c r="K991" s="1">
        <v>90.69</v>
      </c>
      <c r="L991" s="12">
        <v>154.69200000000001</v>
      </c>
      <c r="M991" s="1">
        <v>130.38999999999999</v>
      </c>
      <c r="N991" s="1">
        <v>183.62</v>
      </c>
      <c r="O991" s="1">
        <v>92.35</v>
      </c>
      <c r="P991" s="1">
        <v>234.01599999999999</v>
      </c>
      <c r="Q991" s="1">
        <v>188.8</v>
      </c>
      <c r="R991" s="1">
        <v>86.328199999999995</v>
      </c>
      <c r="S991" s="1">
        <v>88.09</v>
      </c>
      <c r="T991" s="1">
        <v>160.886</v>
      </c>
    </row>
    <row r="992" spans="1:20" x14ac:dyDescent="0.25">
      <c r="A992">
        <v>29515</v>
      </c>
      <c r="B992" t="s">
        <v>5949</v>
      </c>
      <c r="D992">
        <v>29515</v>
      </c>
      <c r="E992" s="23">
        <v>295.24</v>
      </c>
      <c r="F992" s="23">
        <v>295.24</v>
      </c>
      <c r="G992" s="38">
        <v>147.62</v>
      </c>
      <c r="H992" s="1">
        <v>69.599599999999995</v>
      </c>
      <c r="I992" s="1">
        <v>236.19200000000001</v>
      </c>
      <c r="J992" s="1">
        <v>76.8</v>
      </c>
      <c r="K992" s="1">
        <v>76.8</v>
      </c>
      <c r="L992" s="12">
        <v>124.72199999999999</v>
      </c>
      <c r="M992" s="1">
        <v>105.67</v>
      </c>
      <c r="N992" s="1">
        <v>152.44</v>
      </c>
      <c r="O992" s="1">
        <v>86.07</v>
      </c>
      <c r="P992" s="1">
        <v>236.19200000000001</v>
      </c>
      <c r="Q992" s="1">
        <v>156.76</v>
      </c>
      <c r="R992" s="1">
        <v>69.599599999999995</v>
      </c>
      <c r="S992" s="1">
        <v>71.02</v>
      </c>
      <c r="T992" s="1">
        <v>162.38200000000001</v>
      </c>
    </row>
    <row r="993" spans="1:20" x14ac:dyDescent="0.25">
      <c r="A993">
        <v>29530</v>
      </c>
      <c r="B993" t="s">
        <v>5950</v>
      </c>
      <c r="D993">
        <v>29530</v>
      </c>
      <c r="E993" s="23">
        <v>94.18</v>
      </c>
      <c r="F993" s="23">
        <v>94.18</v>
      </c>
      <c r="G993" s="38">
        <v>47.09</v>
      </c>
      <c r="H993" s="1">
        <v>29.204000000000001</v>
      </c>
      <c r="I993" s="1">
        <v>75.344000000000008</v>
      </c>
      <c r="J993" s="1">
        <v>63.77</v>
      </c>
      <c r="K993" s="1">
        <v>63.77</v>
      </c>
      <c r="L993" s="12">
        <v>52.326000000000001</v>
      </c>
      <c r="M993" s="1">
        <v>44.24</v>
      </c>
      <c r="N993" s="1">
        <v>66.849999999999994</v>
      </c>
      <c r="O993" s="1">
        <v>62.91</v>
      </c>
      <c r="P993" s="1">
        <v>75.344000000000008</v>
      </c>
      <c r="Q993" s="1">
        <v>68.72</v>
      </c>
      <c r="R993" s="1">
        <v>29.204000000000001</v>
      </c>
      <c r="S993" s="1">
        <v>29.8</v>
      </c>
      <c r="T993" s="1">
        <v>51.799000000000007</v>
      </c>
    </row>
    <row r="994" spans="1:20" x14ac:dyDescent="0.25">
      <c r="A994">
        <v>29540</v>
      </c>
      <c r="B994" t="s">
        <v>5951</v>
      </c>
      <c r="D994">
        <v>29540</v>
      </c>
      <c r="E994" s="23">
        <v>235.29</v>
      </c>
      <c r="F994" s="23">
        <v>235.29</v>
      </c>
      <c r="G994" s="38">
        <v>117.645</v>
      </c>
      <c r="H994" s="1">
        <v>27.253799999999998</v>
      </c>
      <c r="I994" s="1">
        <v>188.232</v>
      </c>
      <c r="J994" s="1">
        <v>44.72</v>
      </c>
      <c r="K994" s="1">
        <v>44.72</v>
      </c>
      <c r="L994" s="12">
        <v>48.834000000000003</v>
      </c>
      <c r="M994" s="1">
        <v>41.58</v>
      </c>
      <c r="N994" s="1">
        <v>61.84</v>
      </c>
      <c r="O994" s="1">
        <v>41.29</v>
      </c>
      <c r="P994" s="1">
        <v>188.232</v>
      </c>
      <c r="Q994" s="1">
        <v>63.59</v>
      </c>
      <c r="R994" s="1">
        <v>27.253799999999998</v>
      </c>
      <c r="S994" s="1">
        <v>27.81</v>
      </c>
      <c r="T994" s="1">
        <v>129.40950000000001</v>
      </c>
    </row>
    <row r="995" spans="1:20" x14ac:dyDescent="0.25">
      <c r="A995">
        <v>29550</v>
      </c>
      <c r="B995" t="s">
        <v>5952</v>
      </c>
      <c r="D995">
        <v>29550</v>
      </c>
      <c r="E995" s="23">
        <v>105.48</v>
      </c>
      <c r="F995" s="23">
        <v>105.48</v>
      </c>
      <c r="G995" s="38">
        <v>52.74</v>
      </c>
      <c r="H995" s="1">
        <v>18.6004</v>
      </c>
      <c r="I995" s="1">
        <v>84.384000000000015</v>
      </c>
      <c r="J995" s="1">
        <v>42.62</v>
      </c>
      <c r="K995" s="1">
        <v>42.62</v>
      </c>
      <c r="L995" s="12">
        <v>33.317999999999998</v>
      </c>
      <c r="M995" s="1">
        <v>28.25</v>
      </c>
      <c r="N995" s="1">
        <v>41.24</v>
      </c>
      <c r="O995" s="1">
        <v>33.5</v>
      </c>
      <c r="P995" s="1">
        <v>84.384000000000015</v>
      </c>
      <c r="Q995" s="1">
        <v>42.39</v>
      </c>
      <c r="R995" s="1">
        <v>18.6004</v>
      </c>
      <c r="S995" s="1">
        <v>18.98</v>
      </c>
      <c r="T995" s="1">
        <v>58.01400000000001</v>
      </c>
    </row>
    <row r="996" spans="1:20" x14ac:dyDescent="0.25">
      <c r="A996">
        <v>29580</v>
      </c>
      <c r="B996" t="s">
        <v>5953</v>
      </c>
      <c r="D996">
        <v>29580</v>
      </c>
      <c r="E996" s="23">
        <v>277.66000000000003</v>
      </c>
      <c r="F996" s="23">
        <v>277.66000000000003</v>
      </c>
      <c r="G996" s="38">
        <v>138.83000000000001</v>
      </c>
      <c r="H996" s="1">
        <v>61.583200000000005</v>
      </c>
      <c r="I996" s="1">
        <v>222.12800000000004</v>
      </c>
      <c r="J996" s="1">
        <v>68.72</v>
      </c>
      <c r="K996" s="1">
        <v>68.72</v>
      </c>
      <c r="L996" s="12">
        <v>110.34</v>
      </c>
      <c r="M996" s="1">
        <v>92.96</v>
      </c>
      <c r="N996" s="1">
        <v>137.19</v>
      </c>
      <c r="O996" s="1">
        <v>63.36</v>
      </c>
      <c r="P996" s="1">
        <v>222.12800000000004</v>
      </c>
      <c r="Q996" s="1">
        <v>141.06</v>
      </c>
      <c r="R996" s="1">
        <v>61.583200000000005</v>
      </c>
      <c r="S996" s="1">
        <v>62.84</v>
      </c>
      <c r="T996" s="1">
        <v>152.71300000000002</v>
      </c>
    </row>
    <row r="997" spans="1:20" x14ac:dyDescent="0.25">
      <c r="A997">
        <v>29581</v>
      </c>
      <c r="B997" t="s">
        <v>5954</v>
      </c>
      <c r="D997">
        <v>29581</v>
      </c>
      <c r="E997" s="23">
        <v>416.41</v>
      </c>
      <c r="F997" s="23">
        <v>416.41</v>
      </c>
      <c r="G997" s="38">
        <v>208.20500000000001</v>
      </c>
      <c r="H997" s="1">
        <v>88.317599999999999</v>
      </c>
      <c r="I997" s="1">
        <v>333.12800000000004</v>
      </c>
      <c r="J997" s="1">
        <v>100.9</v>
      </c>
      <c r="K997" s="1">
        <v>100.9</v>
      </c>
      <c r="L997" s="12">
        <v>158.256</v>
      </c>
      <c r="M997" s="1">
        <v>131.84</v>
      </c>
      <c r="N997" s="1">
        <v>196.76</v>
      </c>
      <c r="O997" s="1">
        <v>115.24</v>
      </c>
      <c r="P997" s="1">
        <v>333.12800000000004</v>
      </c>
      <c r="Q997" s="1">
        <v>202.32</v>
      </c>
      <c r="R997" s="1">
        <v>88.317599999999999</v>
      </c>
      <c r="S997" s="1">
        <v>90.12</v>
      </c>
      <c r="T997" s="1">
        <v>229.02550000000002</v>
      </c>
    </row>
    <row r="998" spans="1:20" x14ac:dyDescent="0.25">
      <c r="A998">
        <v>29584</v>
      </c>
      <c r="B998" t="s">
        <v>5955</v>
      </c>
      <c r="D998">
        <v>29584</v>
      </c>
      <c r="E998" s="23">
        <v>279.92</v>
      </c>
      <c r="F998" s="23">
        <v>279.92</v>
      </c>
      <c r="G998" s="38">
        <v>139.96</v>
      </c>
      <c r="H998" s="1">
        <v>80.997</v>
      </c>
      <c r="I998" s="1">
        <v>223.93600000000004</v>
      </c>
      <c r="J998" s="1">
        <v>92.87</v>
      </c>
      <c r="K998" s="1">
        <v>92.87</v>
      </c>
      <c r="L998" s="12">
        <v>145.15199999999999</v>
      </c>
      <c r="M998" s="1">
        <v>120.47</v>
      </c>
      <c r="N998" s="1">
        <v>184</v>
      </c>
      <c r="O998" s="1">
        <v>89.01</v>
      </c>
      <c r="P998" s="1">
        <v>223.93600000000004</v>
      </c>
      <c r="Q998" s="1">
        <v>189.2</v>
      </c>
      <c r="R998" s="1">
        <v>80.997</v>
      </c>
      <c r="S998" s="1">
        <v>82.65</v>
      </c>
      <c r="T998" s="1">
        <v>153.95600000000002</v>
      </c>
    </row>
    <row r="999" spans="1:20" x14ac:dyDescent="0.25">
      <c r="A999">
        <v>29700</v>
      </c>
      <c r="B999" t="s">
        <v>5956</v>
      </c>
      <c r="D999">
        <v>29700</v>
      </c>
      <c r="E999" s="23">
        <v>440.05</v>
      </c>
      <c r="F999" s="23">
        <v>440.05</v>
      </c>
      <c r="G999" s="38">
        <v>220.02500000000001</v>
      </c>
      <c r="H999" s="1">
        <v>60.466000000000001</v>
      </c>
      <c r="I999" s="1">
        <v>352.04</v>
      </c>
      <c r="J999" s="1">
        <v>69.010000000000005</v>
      </c>
      <c r="K999" s="1">
        <v>69.010000000000005</v>
      </c>
      <c r="L999" s="12">
        <v>108.342</v>
      </c>
      <c r="M999" s="1">
        <v>91.7</v>
      </c>
      <c r="N999" s="1">
        <v>135.29</v>
      </c>
      <c r="O999" s="1">
        <v>78.3</v>
      </c>
      <c r="P999" s="1">
        <v>352.04</v>
      </c>
      <c r="Q999" s="1">
        <v>139.1</v>
      </c>
      <c r="R999" s="1">
        <v>60.466000000000001</v>
      </c>
      <c r="S999" s="1">
        <v>61.7</v>
      </c>
      <c r="T999" s="1">
        <v>242.02750000000003</v>
      </c>
    </row>
    <row r="1000" spans="1:20" x14ac:dyDescent="0.25">
      <c r="A1000">
        <v>29705</v>
      </c>
      <c r="B1000" t="s">
        <v>5957</v>
      </c>
      <c r="D1000">
        <v>29705</v>
      </c>
      <c r="E1000" s="23">
        <v>453.56</v>
      </c>
      <c r="F1000" s="23">
        <v>453.56</v>
      </c>
      <c r="G1000" s="38">
        <v>226.78</v>
      </c>
      <c r="H1000" s="1">
        <v>60.515000000000001</v>
      </c>
      <c r="I1000" s="1">
        <v>362.84800000000001</v>
      </c>
      <c r="J1000" s="1">
        <v>98.93</v>
      </c>
      <c r="K1000" s="1">
        <v>98.93</v>
      </c>
      <c r="L1000" s="12">
        <v>108.432</v>
      </c>
      <c r="M1000" s="1">
        <v>92.45</v>
      </c>
      <c r="N1000" s="1">
        <v>137.63</v>
      </c>
      <c r="O1000" s="1">
        <v>79.599999999999994</v>
      </c>
      <c r="P1000" s="1">
        <v>362.84800000000001</v>
      </c>
      <c r="Q1000" s="1">
        <v>141.52000000000001</v>
      </c>
      <c r="R1000" s="1">
        <v>60.515000000000001</v>
      </c>
      <c r="S1000" s="1">
        <v>61.75</v>
      </c>
      <c r="T1000" s="1">
        <v>249.45800000000003</v>
      </c>
    </row>
    <row r="1001" spans="1:20" x14ac:dyDescent="0.25">
      <c r="A1001">
        <v>29730</v>
      </c>
      <c r="B1001" t="s">
        <v>5958</v>
      </c>
      <c r="D1001">
        <v>29730</v>
      </c>
      <c r="E1001" s="23">
        <v>179.85</v>
      </c>
      <c r="F1001" s="23">
        <v>179.85</v>
      </c>
      <c r="G1001" s="38">
        <v>89.924999999999997</v>
      </c>
      <c r="H1001" s="1">
        <v>61.504799999999996</v>
      </c>
      <c r="I1001" s="1">
        <v>143.88</v>
      </c>
      <c r="J1001" s="1">
        <v>97.72</v>
      </c>
      <c r="K1001" s="1">
        <v>97.72</v>
      </c>
      <c r="L1001" s="12">
        <v>110.214</v>
      </c>
      <c r="M1001" s="1">
        <v>93.89</v>
      </c>
      <c r="N1001" s="1">
        <v>132.96</v>
      </c>
      <c r="O1001" s="1">
        <v>77.22</v>
      </c>
      <c r="P1001" s="1">
        <v>143.88</v>
      </c>
      <c r="Q1001" s="1">
        <v>136.72999999999999</v>
      </c>
      <c r="R1001" s="1">
        <v>61.504799999999996</v>
      </c>
      <c r="S1001" s="1">
        <v>62.76</v>
      </c>
      <c r="T1001" s="1">
        <v>98.917500000000004</v>
      </c>
    </row>
    <row r="1002" spans="1:20" x14ac:dyDescent="0.25">
      <c r="A1002">
        <v>29805</v>
      </c>
      <c r="B1002" t="s">
        <v>5959</v>
      </c>
      <c r="D1002">
        <v>29805</v>
      </c>
      <c r="E1002" s="23">
        <v>1150.79</v>
      </c>
      <c r="F1002" s="23">
        <v>1150.79</v>
      </c>
      <c r="G1002" s="38">
        <v>575.39499999999998</v>
      </c>
      <c r="H1002" s="1">
        <v>452.42680000000001</v>
      </c>
      <c r="I1002" s="1">
        <v>1041.8399999999999</v>
      </c>
      <c r="J1002" s="1">
        <v>653.05999999999995</v>
      </c>
      <c r="K1002" s="1">
        <v>653.05999999999995</v>
      </c>
      <c r="L1002" s="12">
        <v>810.72</v>
      </c>
      <c r="M1002" s="1">
        <v>694.88</v>
      </c>
      <c r="N1002" s="1">
        <v>1013.21</v>
      </c>
      <c r="O1002" s="1">
        <v>566.55999999999995</v>
      </c>
      <c r="P1002" s="1">
        <v>920.63200000000006</v>
      </c>
      <c r="Q1002" s="1">
        <v>1041.8399999999999</v>
      </c>
      <c r="R1002" s="1">
        <v>452.42680000000001</v>
      </c>
      <c r="S1002" s="1">
        <v>461.66</v>
      </c>
      <c r="T1002" s="1">
        <v>632.93450000000007</v>
      </c>
    </row>
    <row r="1003" spans="1:20" x14ac:dyDescent="0.25">
      <c r="A1003">
        <v>29806</v>
      </c>
      <c r="B1003" t="s">
        <v>5960</v>
      </c>
      <c r="D1003">
        <v>29806</v>
      </c>
      <c r="E1003" s="23">
        <v>2920.9</v>
      </c>
      <c r="F1003" s="23">
        <v>2920.9</v>
      </c>
      <c r="G1003" s="38">
        <v>1460.45</v>
      </c>
      <c r="H1003" s="1">
        <v>1007.7535999999999</v>
      </c>
      <c r="I1003" s="1">
        <v>2337.1999999999998</v>
      </c>
      <c r="J1003" s="1">
        <v>1322.06</v>
      </c>
      <c r="K1003" s="1">
        <v>1322.06</v>
      </c>
      <c r="L1003" s="12">
        <v>1805.8320000000001</v>
      </c>
      <c r="M1003" s="1">
        <v>1556.1</v>
      </c>
      <c r="N1003" s="1">
        <v>2272.96</v>
      </c>
      <c r="O1003" s="1">
        <v>1280.8900000000001</v>
      </c>
      <c r="P1003" s="1">
        <v>2336.7200000000003</v>
      </c>
      <c r="Q1003" s="1">
        <v>2337.1999999999998</v>
      </c>
      <c r="R1003" s="1">
        <v>1007.7535999999999</v>
      </c>
      <c r="S1003" s="1">
        <v>1028.32</v>
      </c>
      <c r="T1003" s="1">
        <v>1606.4950000000001</v>
      </c>
    </row>
    <row r="1004" spans="1:20" x14ac:dyDescent="0.25">
      <c r="A1004">
        <v>29807</v>
      </c>
      <c r="B1004" t="s">
        <v>5961</v>
      </c>
      <c r="D1004">
        <v>29807</v>
      </c>
      <c r="E1004" s="23">
        <v>2854.66</v>
      </c>
      <c r="F1004" s="23">
        <v>2854.66</v>
      </c>
      <c r="G1004" s="38">
        <v>1427.33</v>
      </c>
      <c r="H1004" s="1">
        <v>986.3993999999999</v>
      </c>
      <c r="I1004" s="1">
        <v>2286.2199999999998</v>
      </c>
      <c r="J1004" s="1">
        <v>1288.04</v>
      </c>
      <c r="K1004" s="1">
        <v>1288.04</v>
      </c>
      <c r="L1004" s="12">
        <v>1766.9159999999999</v>
      </c>
      <c r="M1004" s="1">
        <v>1522.58</v>
      </c>
      <c r="N1004" s="1">
        <v>2223.38</v>
      </c>
      <c r="O1004" s="1">
        <v>1250.77</v>
      </c>
      <c r="P1004" s="1">
        <v>2283.7280000000001</v>
      </c>
      <c r="Q1004" s="1">
        <v>2286.2199999999998</v>
      </c>
      <c r="R1004" s="1">
        <v>986.3993999999999</v>
      </c>
      <c r="S1004" s="1">
        <v>1006.53</v>
      </c>
      <c r="T1004" s="1">
        <v>1570.0630000000001</v>
      </c>
    </row>
    <row r="1005" spans="1:20" x14ac:dyDescent="0.25">
      <c r="A1005">
        <v>29819</v>
      </c>
      <c r="B1005" t="s">
        <v>5962</v>
      </c>
      <c r="D1005">
        <v>29819</v>
      </c>
      <c r="E1005" s="23">
        <v>1368.03</v>
      </c>
      <c r="F1005" s="23">
        <v>1368.03</v>
      </c>
      <c r="G1005" s="38">
        <v>684.01499999999999</v>
      </c>
      <c r="H1005" s="1">
        <v>564.04879999999991</v>
      </c>
      <c r="I1005" s="1">
        <v>1298.24</v>
      </c>
      <c r="J1005" s="1">
        <v>908.71</v>
      </c>
      <c r="K1005" s="1">
        <v>908.71</v>
      </c>
      <c r="L1005" s="12">
        <v>1010.754</v>
      </c>
      <c r="M1005" s="1">
        <v>867.83</v>
      </c>
      <c r="N1005" s="1">
        <v>1262.57</v>
      </c>
      <c r="O1005" s="1">
        <v>706.82</v>
      </c>
      <c r="P1005" s="1">
        <v>1094.424</v>
      </c>
      <c r="Q1005" s="1">
        <v>1298.24</v>
      </c>
      <c r="R1005" s="1">
        <v>564.04879999999991</v>
      </c>
      <c r="S1005" s="1">
        <v>575.55999999999995</v>
      </c>
      <c r="T1005" s="1">
        <v>752.41650000000004</v>
      </c>
    </row>
    <row r="1006" spans="1:20" x14ac:dyDescent="0.25">
      <c r="A1006">
        <v>29820</v>
      </c>
      <c r="B1006" t="s">
        <v>5963</v>
      </c>
      <c r="D1006">
        <v>29820</v>
      </c>
      <c r="E1006" s="23">
        <v>1321.8</v>
      </c>
      <c r="F1006" s="23">
        <v>1321.8</v>
      </c>
      <c r="G1006" s="38">
        <v>660.9</v>
      </c>
      <c r="H1006" s="1">
        <v>512.95159999999998</v>
      </c>
      <c r="I1006" s="1">
        <v>1188.52</v>
      </c>
      <c r="J1006" s="1">
        <v>838.42</v>
      </c>
      <c r="K1006" s="1">
        <v>838.42</v>
      </c>
      <c r="L1006" s="12">
        <v>919.17</v>
      </c>
      <c r="M1006" s="1">
        <v>789.34</v>
      </c>
      <c r="N1006" s="1">
        <v>1155.8499999999999</v>
      </c>
      <c r="O1006" s="1">
        <v>650.54999999999995</v>
      </c>
      <c r="P1006" s="1">
        <v>1057.44</v>
      </c>
      <c r="Q1006" s="1">
        <v>1188.52</v>
      </c>
      <c r="R1006" s="1">
        <v>512.95159999999998</v>
      </c>
      <c r="S1006" s="1">
        <v>523.41999999999996</v>
      </c>
      <c r="T1006" s="1">
        <v>726.99</v>
      </c>
    </row>
    <row r="1007" spans="1:20" x14ac:dyDescent="0.25">
      <c r="A1007">
        <v>29821</v>
      </c>
      <c r="B1007" t="s">
        <v>5964</v>
      </c>
      <c r="D1007">
        <v>29821</v>
      </c>
      <c r="E1007" s="23">
        <v>1478.85</v>
      </c>
      <c r="F1007" s="23">
        <v>1478.85</v>
      </c>
      <c r="G1007" s="38">
        <v>739.42499999999995</v>
      </c>
      <c r="H1007" s="1">
        <v>570.56580000000008</v>
      </c>
      <c r="I1007" s="1">
        <v>1313.07</v>
      </c>
      <c r="J1007" s="1">
        <v>915.73</v>
      </c>
      <c r="K1007" s="1">
        <v>915.73</v>
      </c>
      <c r="L1007" s="12">
        <v>1022.418</v>
      </c>
      <c r="M1007" s="1">
        <v>878.01</v>
      </c>
      <c r="N1007" s="1">
        <v>1276.97</v>
      </c>
      <c r="O1007" s="1">
        <v>711.81</v>
      </c>
      <c r="P1007" s="1">
        <v>1183.08</v>
      </c>
      <c r="Q1007" s="1">
        <v>1313.07</v>
      </c>
      <c r="R1007" s="1">
        <v>570.56580000000008</v>
      </c>
      <c r="S1007" s="1">
        <v>582.21</v>
      </c>
      <c r="T1007" s="1">
        <v>813.36750000000006</v>
      </c>
    </row>
    <row r="1008" spans="1:20" x14ac:dyDescent="0.25">
      <c r="A1008">
        <v>29822</v>
      </c>
      <c r="B1008" t="s">
        <v>5965</v>
      </c>
      <c r="D1008">
        <v>29822</v>
      </c>
      <c r="E1008" s="23">
        <v>1624.07</v>
      </c>
      <c r="F1008" s="23">
        <v>1624.07</v>
      </c>
      <c r="G1008" s="38">
        <v>812.03499999999997</v>
      </c>
      <c r="H1008" s="1">
        <v>520.87979999999993</v>
      </c>
      <c r="I1008" s="1">
        <v>1299.2560000000001</v>
      </c>
      <c r="J1008" s="1">
        <v>890.55</v>
      </c>
      <c r="K1008" s="1">
        <v>890.55</v>
      </c>
      <c r="L1008" s="12">
        <v>933.39</v>
      </c>
      <c r="M1008" s="1">
        <v>800.63</v>
      </c>
      <c r="N1008" s="1">
        <v>1242.2</v>
      </c>
      <c r="O1008" s="1">
        <v>692.12</v>
      </c>
      <c r="P1008" s="1">
        <v>1299.2560000000001</v>
      </c>
      <c r="Q1008" s="1">
        <v>1277.31</v>
      </c>
      <c r="R1008" s="1">
        <v>520.87979999999993</v>
      </c>
      <c r="S1008" s="1">
        <v>531.51</v>
      </c>
      <c r="T1008" s="1">
        <v>893.23850000000004</v>
      </c>
    </row>
    <row r="1009" spans="1:20" x14ac:dyDescent="0.25">
      <c r="A1009">
        <v>29823</v>
      </c>
      <c r="B1009" t="s">
        <v>5966</v>
      </c>
      <c r="D1009">
        <v>29823</v>
      </c>
      <c r="E1009" s="23">
        <v>1933.75</v>
      </c>
      <c r="F1009" s="23">
        <v>1933.75</v>
      </c>
      <c r="G1009" s="38">
        <v>966.875</v>
      </c>
      <c r="H1009" s="1">
        <v>569.57600000000002</v>
      </c>
      <c r="I1009" s="1">
        <v>1547</v>
      </c>
      <c r="J1009" s="1">
        <v>1077.73</v>
      </c>
      <c r="K1009" s="1">
        <v>1077.73</v>
      </c>
      <c r="L1009" s="12">
        <v>1020.654</v>
      </c>
      <c r="M1009" s="1">
        <v>876.77</v>
      </c>
      <c r="N1009" s="1">
        <v>1351.26</v>
      </c>
      <c r="O1009" s="1">
        <v>755.52</v>
      </c>
      <c r="P1009" s="1">
        <v>1547</v>
      </c>
      <c r="Q1009" s="1">
        <v>1389.45</v>
      </c>
      <c r="R1009" s="1">
        <v>569.57600000000002</v>
      </c>
      <c r="S1009" s="1">
        <v>581.20000000000005</v>
      </c>
      <c r="T1009" s="1">
        <v>1063.5625</v>
      </c>
    </row>
    <row r="1010" spans="1:20" x14ac:dyDescent="0.25">
      <c r="A1010">
        <v>29824</v>
      </c>
      <c r="B1010" t="s">
        <v>5967</v>
      </c>
      <c r="D1010">
        <v>29824</v>
      </c>
      <c r="E1010" s="23">
        <v>1799.87</v>
      </c>
      <c r="F1010" s="23">
        <v>1799.87</v>
      </c>
      <c r="G1010" s="38">
        <v>899.93499999999995</v>
      </c>
      <c r="H1010" s="1">
        <v>650.76899999999989</v>
      </c>
      <c r="I1010" s="1">
        <v>1494.9</v>
      </c>
      <c r="J1010" s="1">
        <v>788.65</v>
      </c>
      <c r="K1010" s="1">
        <v>788.65</v>
      </c>
      <c r="L1010" s="12">
        <v>1166.1300000000001</v>
      </c>
      <c r="M1010" s="1">
        <v>1001.2</v>
      </c>
      <c r="N1010" s="1">
        <v>1453.81</v>
      </c>
      <c r="O1010" s="1">
        <v>812.23</v>
      </c>
      <c r="P1010" s="1">
        <v>1439.896</v>
      </c>
      <c r="Q1010" s="1">
        <v>1494.9</v>
      </c>
      <c r="R1010" s="1">
        <v>650.76899999999989</v>
      </c>
      <c r="S1010" s="1">
        <v>664.05</v>
      </c>
      <c r="T1010" s="1">
        <v>989.92849999999999</v>
      </c>
    </row>
    <row r="1011" spans="1:20" x14ac:dyDescent="0.25">
      <c r="A1011">
        <v>29825</v>
      </c>
      <c r="B1011" t="s">
        <v>5968</v>
      </c>
      <c r="D1011">
        <v>29825</v>
      </c>
      <c r="E1011" s="23">
        <v>1431.74</v>
      </c>
      <c r="F1011" s="23">
        <v>1431.74</v>
      </c>
      <c r="G1011" s="38">
        <v>715.87</v>
      </c>
      <c r="H1011" s="1">
        <v>564.04879999999991</v>
      </c>
      <c r="I1011" s="1">
        <v>1298.24</v>
      </c>
      <c r="J1011" s="1">
        <v>922.83</v>
      </c>
      <c r="K1011" s="1">
        <v>922.83</v>
      </c>
      <c r="L1011" s="12">
        <v>1010.754</v>
      </c>
      <c r="M1011" s="1">
        <v>867.83</v>
      </c>
      <c r="N1011" s="1">
        <v>1262.57</v>
      </c>
      <c r="O1011" s="1">
        <v>705.09</v>
      </c>
      <c r="P1011" s="1">
        <v>1145.3920000000001</v>
      </c>
      <c r="Q1011" s="1">
        <v>1298.24</v>
      </c>
      <c r="R1011" s="1">
        <v>564.04879999999991</v>
      </c>
      <c r="S1011" s="1">
        <v>575.55999999999995</v>
      </c>
      <c r="T1011" s="1">
        <v>787.45700000000011</v>
      </c>
    </row>
    <row r="1012" spans="1:20" x14ac:dyDescent="0.25">
      <c r="A1012">
        <v>29826</v>
      </c>
      <c r="B1012" t="s">
        <v>5969</v>
      </c>
      <c r="D1012">
        <v>29826</v>
      </c>
      <c r="E1012" s="23">
        <v>1982.42</v>
      </c>
      <c r="F1012" s="23">
        <v>1982.42</v>
      </c>
      <c r="G1012" s="38">
        <v>991.21</v>
      </c>
      <c r="H1012" s="1">
        <v>160.7396</v>
      </c>
      <c r="I1012" s="1">
        <v>1585.9360000000001</v>
      </c>
      <c r="J1012" s="1">
        <v>558.07000000000005</v>
      </c>
      <c r="K1012" s="1">
        <v>558.07000000000005</v>
      </c>
      <c r="L1012" s="12">
        <v>288.05399999999997</v>
      </c>
      <c r="M1012" s="1">
        <v>250.84</v>
      </c>
      <c r="N1012" s="1">
        <v>372.62</v>
      </c>
      <c r="O1012" s="1">
        <v>804.25</v>
      </c>
      <c r="P1012" s="1">
        <v>1585.9360000000001</v>
      </c>
      <c r="Q1012" s="1">
        <v>383.15</v>
      </c>
      <c r="R1012" s="1">
        <v>160.7396</v>
      </c>
      <c r="S1012" s="1">
        <v>164.02</v>
      </c>
      <c r="T1012" s="1">
        <v>1090.3310000000001</v>
      </c>
    </row>
    <row r="1013" spans="1:20" x14ac:dyDescent="0.25">
      <c r="A1013">
        <v>29827</v>
      </c>
      <c r="B1013" t="s">
        <v>5970</v>
      </c>
      <c r="D1013">
        <v>29827</v>
      </c>
      <c r="E1013" s="23">
        <v>2610.4299999999998</v>
      </c>
      <c r="F1013" s="23">
        <v>2610.4299999999998</v>
      </c>
      <c r="G1013" s="38">
        <v>1305.2149999999999</v>
      </c>
      <c r="H1013" s="1">
        <v>1017.3379999999999</v>
      </c>
      <c r="I1013" s="1">
        <v>2364.16</v>
      </c>
      <c r="J1013" s="1">
        <v>1350.85</v>
      </c>
      <c r="K1013" s="1">
        <v>1350.85</v>
      </c>
      <c r="L1013" s="12">
        <v>1823.0039999999999</v>
      </c>
      <c r="M1013" s="1">
        <v>1572.09</v>
      </c>
      <c r="N1013" s="1">
        <v>2299.19</v>
      </c>
      <c r="O1013" s="1">
        <v>1303.42</v>
      </c>
      <c r="P1013" s="1">
        <v>2088.3440000000001</v>
      </c>
      <c r="Q1013" s="1">
        <v>2364.16</v>
      </c>
      <c r="R1013" s="1">
        <v>1017.3379999999999</v>
      </c>
      <c r="S1013" s="1">
        <v>1038.0999999999999</v>
      </c>
      <c r="T1013" s="1">
        <v>1435.7365</v>
      </c>
    </row>
    <row r="1014" spans="1:20" x14ac:dyDescent="0.25">
      <c r="A1014">
        <v>29828</v>
      </c>
      <c r="B1014" t="s">
        <v>5971</v>
      </c>
      <c r="D1014">
        <v>29828</v>
      </c>
      <c r="E1014" s="23">
        <v>2247.27</v>
      </c>
      <c r="F1014" s="23">
        <v>2247.27</v>
      </c>
      <c r="G1014" s="38">
        <v>1123.635</v>
      </c>
      <c r="H1014" s="1">
        <v>873.50340000000006</v>
      </c>
      <c r="I1014" s="1">
        <v>2029.78</v>
      </c>
      <c r="J1014" s="1">
        <v>973.02</v>
      </c>
      <c r="K1014" s="1">
        <v>973.02</v>
      </c>
      <c r="L1014" s="12">
        <v>1565.2619999999999</v>
      </c>
      <c r="M1014" s="1">
        <v>1348.56</v>
      </c>
      <c r="N1014" s="1">
        <v>1973.99</v>
      </c>
      <c r="O1014" s="1">
        <v>1105.79</v>
      </c>
      <c r="P1014" s="1">
        <v>1797.816</v>
      </c>
      <c r="Q1014" s="1">
        <v>2029.78</v>
      </c>
      <c r="R1014" s="1">
        <v>873.50340000000006</v>
      </c>
      <c r="S1014" s="1">
        <v>891.33</v>
      </c>
      <c r="T1014" s="1">
        <v>1235.9985000000001</v>
      </c>
    </row>
    <row r="1015" spans="1:20" x14ac:dyDescent="0.25">
      <c r="A1015">
        <v>29830</v>
      </c>
      <c r="B1015" t="s">
        <v>5972</v>
      </c>
      <c r="D1015">
        <v>29830</v>
      </c>
      <c r="E1015" s="23">
        <v>1328.55</v>
      </c>
      <c r="F1015" s="23">
        <v>1328.55</v>
      </c>
      <c r="G1015" s="38">
        <v>664.27499999999998</v>
      </c>
      <c r="H1015" s="1">
        <v>439.47120000000001</v>
      </c>
      <c r="I1015" s="1">
        <v>1062.8399999999999</v>
      </c>
      <c r="J1015" s="1">
        <v>698.64</v>
      </c>
      <c r="K1015" s="1">
        <v>698.64</v>
      </c>
      <c r="L1015" s="12">
        <v>787.51800000000003</v>
      </c>
      <c r="M1015" s="1">
        <v>673.92</v>
      </c>
      <c r="N1015" s="1">
        <v>982.93</v>
      </c>
      <c r="O1015" s="1">
        <v>546.46</v>
      </c>
      <c r="P1015" s="1">
        <v>1062.8399999999999</v>
      </c>
      <c r="Q1015" s="1">
        <v>1010.7</v>
      </c>
      <c r="R1015" s="1">
        <v>439.47120000000001</v>
      </c>
      <c r="S1015" s="1">
        <v>448.44</v>
      </c>
      <c r="T1015" s="1">
        <v>730.70249999999999</v>
      </c>
    </row>
    <row r="1016" spans="1:20" x14ac:dyDescent="0.25">
      <c r="A1016">
        <v>29834</v>
      </c>
      <c r="B1016" t="s">
        <v>5973</v>
      </c>
      <c r="D1016">
        <v>29834</v>
      </c>
      <c r="E1016" s="23">
        <v>1206.05</v>
      </c>
      <c r="F1016" s="23">
        <v>1206.05</v>
      </c>
      <c r="G1016" s="38">
        <v>603.02499999999998</v>
      </c>
      <c r="H1016" s="1">
        <v>475.06479999999999</v>
      </c>
      <c r="I1016" s="1">
        <v>1090.82</v>
      </c>
      <c r="J1016" s="1">
        <v>656.13</v>
      </c>
      <c r="K1016" s="1">
        <v>656.13</v>
      </c>
      <c r="L1016" s="12">
        <v>851.29200000000003</v>
      </c>
      <c r="M1016" s="1">
        <v>729.89</v>
      </c>
      <c r="N1016" s="1">
        <v>1060.83</v>
      </c>
      <c r="O1016" s="1">
        <v>593.37</v>
      </c>
      <c r="P1016" s="1">
        <v>964.84</v>
      </c>
      <c r="Q1016" s="1">
        <v>1090.82</v>
      </c>
      <c r="R1016" s="1">
        <v>475.06479999999999</v>
      </c>
      <c r="S1016" s="1">
        <v>484.76</v>
      </c>
      <c r="T1016" s="1">
        <v>663.32749999999999</v>
      </c>
    </row>
    <row r="1017" spans="1:20" x14ac:dyDescent="0.25">
      <c r="A1017">
        <v>29836</v>
      </c>
      <c r="B1017" t="s">
        <v>5974</v>
      </c>
      <c r="D1017">
        <v>29836</v>
      </c>
      <c r="E1017" s="23">
        <v>1344.4</v>
      </c>
      <c r="F1017" s="23">
        <v>1344.4</v>
      </c>
      <c r="G1017" s="38">
        <v>672.2</v>
      </c>
      <c r="H1017" s="1">
        <v>563.50979999999993</v>
      </c>
      <c r="I1017" s="1">
        <v>1294.03</v>
      </c>
      <c r="J1017" s="1">
        <v>901.95</v>
      </c>
      <c r="K1017" s="1">
        <v>901.95</v>
      </c>
      <c r="L1017" s="12">
        <v>1009.764</v>
      </c>
      <c r="M1017" s="1">
        <v>866.51</v>
      </c>
      <c r="N1017" s="1">
        <v>1258.48</v>
      </c>
      <c r="O1017" s="1">
        <v>702.5</v>
      </c>
      <c r="P1017" s="1">
        <v>1075.5200000000002</v>
      </c>
      <c r="Q1017" s="1">
        <v>1294.03</v>
      </c>
      <c r="R1017" s="1">
        <v>563.50979999999993</v>
      </c>
      <c r="S1017" s="1">
        <v>575.01</v>
      </c>
      <c r="T1017" s="1">
        <v>739.42000000000007</v>
      </c>
    </row>
    <row r="1018" spans="1:20" x14ac:dyDescent="0.25">
      <c r="A1018">
        <v>29837</v>
      </c>
      <c r="B1018" t="s">
        <v>5975</v>
      </c>
      <c r="D1018">
        <v>29837</v>
      </c>
      <c r="E1018" s="23">
        <v>1299.48</v>
      </c>
      <c r="F1018" s="23">
        <v>1299.48</v>
      </c>
      <c r="G1018" s="38">
        <v>649.74</v>
      </c>
      <c r="H1018" s="1">
        <v>508.23779999999999</v>
      </c>
      <c r="I1018" s="1">
        <v>1168.25</v>
      </c>
      <c r="J1018" s="1">
        <v>820.24</v>
      </c>
      <c r="K1018" s="1">
        <v>820.24</v>
      </c>
      <c r="L1018" s="12">
        <v>910.72799999999995</v>
      </c>
      <c r="M1018" s="1">
        <v>781.46</v>
      </c>
      <c r="N1018" s="1">
        <v>1136.1500000000001</v>
      </c>
      <c r="O1018" s="1">
        <v>637.55999999999995</v>
      </c>
      <c r="P1018" s="1">
        <v>1039.5840000000001</v>
      </c>
      <c r="Q1018" s="1">
        <v>1168.25</v>
      </c>
      <c r="R1018" s="1">
        <v>508.23779999999999</v>
      </c>
      <c r="S1018" s="1">
        <v>518.61</v>
      </c>
      <c r="T1018" s="1">
        <v>714.71400000000006</v>
      </c>
    </row>
    <row r="1019" spans="1:20" x14ac:dyDescent="0.25">
      <c r="A1019">
        <v>29838</v>
      </c>
      <c r="B1019" t="s">
        <v>5976</v>
      </c>
      <c r="D1019">
        <v>29838</v>
      </c>
      <c r="E1019" s="23">
        <v>1476.94</v>
      </c>
      <c r="F1019" s="23">
        <v>1476.94</v>
      </c>
      <c r="G1019" s="38">
        <v>738.47</v>
      </c>
      <c r="H1019" s="1">
        <v>571.85939999999994</v>
      </c>
      <c r="I1019" s="1">
        <v>1312.35</v>
      </c>
      <c r="J1019" s="1">
        <v>728.87</v>
      </c>
      <c r="K1019" s="1">
        <v>728.87</v>
      </c>
      <c r="L1019" s="12">
        <v>1024.74</v>
      </c>
      <c r="M1019" s="1">
        <v>879.67</v>
      </c>
      <c r="N1019" s="1">
        <v>1276.29</v>
      </c>
      <c r="O1019" s="1">
        <v>713.71</v>
      </c>
      <c r="P1019" s="1">
        <v>1181.5520000000001</v>
      </c>
      <c r="Q1019" s="1">
        <v>1312.35</v>
      </c>
      <c r="R1019" s="1">
        <v>571.85939999999994</v>
      </c>
      <c r="S1019" s="1">
        <v>583.53</v>
      </c>
      <c r="T1019" s="1">
        <v>812.31700000000012</v>
      </c>
    </row>
    <row r="1020" spans="1:20" x14ac:dyDescent="0.25">
      <c r="A1020">
        <v>29846</v>
      </c>
      <c r="B1020" t="s">
        <v>5977</v>
      </c>
      <c r="D1020">
        <v>29846</v>
      </c>
      <c r="E1020" s="23">
        <v>1217.51</v>
      </c>
      <c r="F1020" s="23">
        <v>1217.51</v>
      </c>
      <c r="G1020" s="38">
        <v>608.755</v>
      </c>
      <c r="H1020" s="1">
        <v>504.85679999999996</v>
      </c>
      <c r="I1020" s="1">
        <v>1159.49</v>
      </c>
      <c r="J1020" s="1">
        <v>844.7</v>
      </c>
      <c r="K1020" s="1">
        <v>844.7</v>
      </c>
      <c r="L1020" s="12">
        <v>904.66200000000003</v>
      </c>
      <c r="M1020" s="1">
        <v>775.74</v>
      </c>
      <c r="N1020" s="1">
        <v>1127.6199999999999</v>
      </c>
      <c r="O1020" s="1">
        <v>630.08000000000004</v>
      </c>
      <c r="P1020" s="1">
        <v>974.00800000000004</v>
      </c>
      <c r="Q1020" s="1">
        <v>1159.49</v>
      </c>
      <c r="R1020" s="1">
        <v>504.85679999999996</v>
      </c>
      <c r="S1020" s="1">
        <v>515.16</v>
      </c>
      <c r="T1020" s="1">
        <v>669.6305000000001</v>
      </c>
    </row>
    <row r="1021" spans="1:20" x14ac:dyDescent="0.25">
      <c r="A1021">
        <v>29848</v>
      </c>
      <c r="B1021" t="s">
        <v>5978</v>
      </c>
      <c r="D1021">
        <v>29848</v>
      </c>
      <c r="E1021" s="23">
        <v>1321.17</v>
      </c>
      <c r="F1021" s="23">
        <v>1321.17</v>
      </c>
      <c r="G1021" s="38">
        <v>660.58500000000004</v>
      </c>
      <c r="H1021" s="1">
        <v>495.23319999999995</v>
      </c>
      <c r="I1021" s="1">
        <v>1132.9000000000001</v>
      </c>
      <c r="J1021" s="1">
        <v>651.33000000000004</v>
      </c>
      <c r="K1021" s="1">
        <v>651.33000000000004</v>
      </c>
      <c r="L1021" s="12">
        <v>887.43600000000004</v>
      </c>
      <c r="M1021" s="1">
        <v>759.35</v>
      </c>
      <c r="N1021" s="1">
        <v>1101.76</v>
      </c>
      <c r="O1021" s="1">
        <v>611.70000000000005</v>
      </c>
      <c r="P1021" s="1">
        <v>1056.9360000000001</v>
      </c>
      <c r="Q1021" s="1">
        <v>1132.9000000000001</v>
      </c>
      <c r="R1021" s="1">
        <v>495.23319999999995</v>
      </c>
      <c r="S1021" s="1">
        <v>505.34</v>
      </c>
      <c r="T1021" s="1">
        <v>726.64350000000013</v>
      </c>
    </row>
    <row r="1022" spans="1:20" x14ac:dyDescent="0.25">
      <c r="A1022">
        <v>29850</v>
      </c>
      <c r="B1022" t="s">
        <v>5979</v>
      </c>
      <c r="D1022">
        <v>29850</v>
      </c>
      <c r="E1022" s="23">
        <v>1581.05</v>
      </c>
      <c r="F1022" s="23">
        <v>1581.05</v>
      </c>
      <c r="G1022" s="38">
        <v>790.52499999999998</v>
      </c>
      <c r="H1022" s="1">
        <v>599.10340000000008</v>
      </c>
      <c r="I1022" s="1">
        <v>1378.88</v>
      </c>
      <c r="J1022" s="1">
        <v>883.65</v>
      </c>
      <c r="K1022" s="1">
        <v>883.65</v>
      </c>
      <c r="L1022" s="12">
        <v>1073.232</v>
      </c>
      <c r="M1022" s="1">
        <v>922.51</v>
      </c>
      <c r="N1022" s="1">
        <v>1340.98</v>
      </c>
      <c r="O1022" s="1">
        <v>719.84</v>
      </c>
      <c r="P1022" s="1">
        <v>1264.8400000000001</v>
      </c>
      <c r="Q1022" s="1">
        <v>1378.88</v>
      </c>
      <c r="R1022" s="1">
        <v>599.10340000000008</v>
      </c>
      <c r="S1022" s="1">
        <v>611.33000000000004</v>
      </c>
      <c r="T1022" s="1">
        <v>869.5775000000001</v>
      </c>
    </row>
    <row r="1023" spans="1:20" x14ac:dyDescent="0.25">
      <c r="A1023">
        <v>29851</v>
      </c>
      <c r="B1023" t="s">
        <v>5980</v>
      </c>
      <c r="D1023">
        <v>29851</v>
      </c>
      <c r="E1023" s="23">
        <v>2289.94</v>
      </c>
      <c r="F1023" s="23">
        <v>2289.94</v>
      </c>
      <c r="G1023" s="38">
        <v>1144.97</v>
      </c>
      <c r="H1023" s="1">
        <v>885.15560000000005</v>
      </c>
      <c r="I1023" s="1">
        <v>2054.35</v>
      </c>
      <c r="J1023" s="1">
        <v>1188.6600000000001</v>
      </c>
      <c r="K1023" s="1">
        <v>1188.6600000000001</v>
      </c>
      <c r="L1023" s="12">
        <v>1586.16</v>
      </c>
      <c r="M1023" s="1">
        <v>1367.72</v>
      </c>
      <c r="N1023" s="1">
        <v>1997.89</v>
      </c>
      <c r="O1023" s="1">
        <v>1124.83</v>
      </c>
      <c r="P1023" s="1">
        <v>1831.9520000000002</v>
      </c>
      <c r="Q1023" s="1">
        <v>2054.35</v>
      </c>
      <c r="R1023" s="1">
        <v>885.15560000000005</v>
      </c>
      <c r="S1023" s="1">
        <v>903.22</v>
      </c>
      <c r="T1023" s="1">
        <v>1259.4670000000001</v>
      </c>
    </row>
    <row r="1024" spans="1:20" x14ac:dyDescent="0.25">
      <c r="A1024">
        <v>29855</v>
      </c>
      <c r="B1024" t="s">
        <v>5981</v>
      </c>
      <c r="D1024">
        <v>29855</v>
      </c>
      <c r="E1024" s="23">
        <v>1932.32</v>
      </c>
      <c r="F1024" s="23">
        <v>1932.32</v>
      </c>
      <c r="G1024" s="38">
        <v>966.16</v>
      </c>
      <c r="H1024" s="1">
        <v>747.30879999999991</v>
      </c>
      <c r="I1024" s="1">
        <v>1730.27</v>
      </c>
      <c r="J1024" s="1">
        <v>1002</v>
      </c>
      <c r="K1024" s="1">
        <v>1002</v>
      </c>
      <c r="L1024" s="12">
        <v>1339.1279999999999</v>
      </c>
      <c r="M1024" s="1">
        <v>1151.82</v>
      </c>
      <c r="N1024" s="1">
        <v>1682.71</v>
      </c>
      <c r="O1024" s="1">
        <v>947.96</v>
      </c>
      <c r="P1024" s="1">
        <v>1545.856</v>
      </c>
      <c r="Q1024" s="1">
        <v>1730.27</v>
      </c>
      <c r="R1024" s="1">
        <v>747.30879999999991</v>
      </c>
      <c r="S1024" s="1">
        <v>762.56</v>
      </c>
      <c r="T1024" s="1">
        <v>1062.7760000000001</v>
      </c>
    </row>
    <row r="1025" spans="1:20" x14ac:dyDescent="0.25">
      <c r="A1025">
        <v>29856</v>
      </c>
      <c r="B1025" t="s">
        <v>5982</v>
      </c>
      <c r="D1025">
        <v>29856</v>
      </c>
      <c r="E1025" s="23">
        <v>2444.08</v>
      </c>
      <c r="F1025" s="23">
        <v>2444.08</v>
      </c>
      <c r="G1025" s="38">
        <v>1222.04</v>
      </c>
      <c r="H1025" s="1">
        <v>944.16139999999996</v>
      </c>
      <c r="I1025" s="1">
        <v>2186.14</v>
      </c>
      <c r="J1025" s="1">
        <v>1570.8</v>
      </c>
      <c r="K1025" s="1">
        <v>1570.8</v>
      </c>
      <c r="L1025" s="12">
        <v>1691.55</v>
      </c>
      <c r="M1025" s="1">
        <v>1459.45</v>
      </c>
      <c r="N1025" s="1">
        <v>2126.0500000000002</v>
      </c>
      <c r="O1025" s="1">
        <v>1205.3699999999999</v>
      </c>
      <c r="P1025" s="1">
        <v>1955.2640000000001</v>
      </c>
      <c r="Q1025" s="1">
        <v>2186.14</v>
      </c>
      <c r="R1025" s="1">
        <v>944.16139999999996</v>
      </c>
      <c r="S1025" s="1">
        <v>963.43</v>
      </c>
      <c r="T1025" s="1">
        <v>1344.2440000000001</v>
      </c>
    </row>
    <row r="1026" spans="1:20" x14ac:dyDescent="0.25">
      <c r="A1026">
        <v>29861</v>
      </c>
      <c r="B1026" t="s">
        <v>5983</v>
      </c>
      <c r="D1026">
        <v>29861</v>
      </c>
      <c r="E1026" s="23">
        <v>1722.8</v>
      </c>
      <c r="F1026" s="23">
        <v>1722.8</v>
      </c>
      <c r="G1026" s="38">
        <v>861.4</v>
      </c>
      <c r="H1026" s="1">
        <v>680.27679999999998</v>
      </c>
      <c r="I1026" s="1">
        <v>1595.31</v>
      </c>
      <c r="J1026" s="1">
        <v>1042.9000000000001</v>
      </c>
      <c r="K1026" s="1">
        <v>1042.9000000000001</v>
      </c>
      <c r="L1026" s="12">
        <v>1219.0139999999999</v>
      </c>
      <c r="M1026" s="1">
        <v>1049.4100000000001</v>
      </c>
      <c r="N1026" s="1">
        <v>1551.45</v>
      </c>
      <c r="O1026" s="1">
        <v>875.45</v>
      </c>
      <c r="P1026" s="1">
        <v>1378.24</v>
      </c>
      <c r="Q1026" s="1">
        <v>1595.31</v>
      </c>
      <c r="R1026" s="1">
        <v>680.27679999999998</v>
      </c>
      <c r="S1026" s="1">
        <v>694.16</v>
      </c>
      <c r="T1026" s="1">
        <v>947.54000000000008</v>
      </c>
    </row>
    <row r="1027" spans="1:20" x14ac:dyDescent="0.25">
      <c r="A1027">
        <v>29862</v>
      </c>
      <c r="B1027" t="s">
        <v>5984</v>
      </c>
      <c r="D1027">
        <v>29862</v>
      </c>
      <c r="E1027" s="23">
        <v>1995.58</v>
      </c>
      <c r="F1027" s="23">
        <v>1995.58</v>
      </c>
      <c r="G1027" s="38">
        <v>997.79</v>
      </c>
      <c r="H1027" s="1">
        <v>777.39480000000003</v>
      </c>
      <c r="I1027" s="1">
        <v>1798.44</v>
      </c>
      <c r="J1027" s="1">
        <v>1163.1500000000001</v>
      </c>
      <c r="K1027" s="1">
        <v>1163.1500000000001</v>
      </c>
      <c r="L1027" s="12">
        <v>1393.038</v>
      </c>
      <c r="M1027" s="1">
        <v>1197.74</v>
      </c>
      <c r="N1027" s="1">
        <v>1749</v>
      </c>
      <c r="O1027" s="1">
        <v>982.8</v>
      </c>
      <c r="P1027" s="1">
        <v>1596.4639999999999</v>
      </c>
      <c r="Q1027" s="1">
        <v>1798.44</v>
      </c>
      <c r="R1027" s="1">
        <v>777.39480000000003</v>
      </c>
      <c r="S1027" s="1">
        <v>793.26</v>
      </c>
      <c r="T1027" s="1">
        <v>1097.569</v>
      </c>
    </row>
    <row r="1028" spans="1:20" x14ac:dyDescent="0.25">
      <c r="A1028">
        <v>29863</v>
      </c>
      <c r="B1028" t="s">
        <v>5985</v>
      </c>
      <c r="D1028">
        <v>29863</v>
      </c>
      <c r="E1028" s="23">
        <v>1998.22</v>
      </c>
      <c r="F1028" s="23">
        <v>1998.22</v>
      </c>
      <c r="G1028" s="38">
        <v>999.11</v>
      </c>
      <c r="H1028" s="1">
        <v>775.91499999999996</v>
      </c>
      <c r="I1028" s="1">
        <v>1803.02</v>
      </c>
      <c r="J1028" s="1">
        <v>1154.22</v>
      </c>
      <c r="K1028" s="1">
        <v>1154.22</v>
      </c>
      <c r="L1028" s="12">
        <v>1390.3920000000001</v>
      </c>
      <c r="M1028" s="1">
        <v>1195.68</v>
      </c>
      <c r="N1028" s="1">
        <v>1753.47</v>
      </c>
      <c r="O1028" s="1">
        <v>979.56</v>
      </c>
      <c r="P1028" s="1">
        <v>1598.576</v>
      </c>
      <c r="Q1028" s="1">
        <v>1803.02</v>
      </c>
      <c r="R1028" s="1">
        <v>775.91499999999996</v>
      </c>
      <c r="S1028" s="1">
        <v>791.75</v>
      </c>
      <c r="T1028" s="1">
        <v>1099.0210000000002</v>
      </c>
    </row>
    <row r="1029" spans="1:20" x14ac:dyDescent="0.25">
      <c r="A1029">
        <v>29866</v>
      </c>
      <c r="B1029" t="s">
        <v>5986</v>
      </c>
      <c r="D1029">
        <v>29866</v>
      </c>
      <c r="E1029" s="23">
        <v>2444.9299999999998</v>
      </c>
      <c r="F1029" s="23">
        <v>2444.9299999999998</v>
      </c>
      <c r="G1029" s="38">
        <v>1222.4649999999999</v>
      </c>
      <c r="H1029" s="1">
        <v>1003.079</v>
      </c>
      <c r="I1029" s="1">
        <v>2320.34</v>
      </c>
      <c r="J1029" s="1">
        <v>1596.67</v>
      </c>
      <c r="K1029" s="1">
        <v>1596.67</v>
      </c>
      <c r="L1029" s="12">
        <v>1797.444</v>
      </c>
      <c r="M1029" s="1">
        <v>1548.1</v>
      </c>
      <c r="N1029" s="1">
        <v>2256.5700000000002</v>
      </c>
      <c r="O1029" s="1">
        <v>1263.78</v>
      </c>
      <c r="P1029" s="1">
        <v>1955.944</v>
      </c>
      <c r="Q1029" s="1">
        <v>2320.34</v>
      </c>
      <c r="R1029" s="1">
        <v>1003.079</v>
      </c>
      <c r="S1029" s="1">
        <v>1023.55</v>
      </c>
      <c r="T1029" s="1">
        <v>1344.7115000000001</v>
      </c>
    </row>
    <row r="1030" spans="1:20" x14ac:dyDescent="0.25">
      <c r="A1030">
        <v>29867</v>
      </c>
      <c r="B1030" t="s">
        <v>5987</v>
      </c>
      <c r="D1030">
        <v>29867</v>
      </c>
      <c r="E1030" s="23">
        <v>3141.11</v>
      </c>
      <c r="F1030" s="23">
        <v>3141.11</v>
      </c>
      <c r="G1030" s="38">
        <v>1570.5550000000001</v>
      </c>
      <c r="H1030" s="1">
        <v>1214.4846</v>
      </c>
      <c r="I1030" s="1">
        <v>2821.26</v>
      </c>
      <c r="J1030" s="1">
        <v>1910.14</v>
      </c>
      <c r="K1030" s="1">
        <v>1910.14</v>
      </c>
      <c r="L1030" s="12">
        <v>2176.2719999999999</v>
      </c>
      <c r="M1030" s="1">
        <v>1877.45</v>
      </c>
      <c r="N1030" s="1">
        <v>2743.73</v>
      </c>
      <c r="O1030" s="1">
        <v>1536.74</v>
      </c>
      <c r="P1030" s="1">
        <v>2512.8880000000004</v>
      </c>
      <c r="Q1030" s="1">
        <v>2821.26</v>
      </c>
      <c r="R1030" s="1">
        <v>1214.4846</v>
      </c>
      <c r="S1030" s="1">
        <v>1239.27</v>
      </c>
      <c r="T1030" s="1">
        <v>1727.6105000000002</v>
      </c>
    </row>
    <row r="1031" spans="1:20" x14ac:dyDescent="0.25">
      <c r="A1031">
        <v>29870</v>
      </c>
      <c r="B1031" t="s">
        <v>5988</v>
      </c>
      <c r="D1031">
        <v>29870</v>
      </c>
      <c r="E1031" s="23">
        <v>1215.7</v>
      </c>
      <c r="F1031" s="23">
        <v>1215.7</v>
      </c>
      <c r="G1031" s="38">
        <v>607.85</v>
      </c>
      <c r="H1031" s="1">
        <v>535.00159999999994</v>
      </c>
      <c r="I1031" s="1">
        <v>1278.5999999999999</v>
      </c>
      <c r="J1031" s="1">
        <v>624.66</v>
      </c>
      <c r="K1031" s="1">
        <v>624.66</v>
      </c>
      <c r="L1031" s="12">
        <v>958.69799999999998</v>
      </c>
      <c r="M1031" s="1">
        <v>812.62</v>
      </c>
      <c r="N1031" s="1">
        <v>1243.46</v>
      </c>
      <c r="O1031" s="1">
        <v>713.49</v>
      </c>
      <c r="P1031" s="1">
        <v>972.56000000000006</v>
      </c>
      <c r="Q1031" s="1">
        <v>1278.5999999999999</v>
      </c>
      <c r="R1031" s="1">
        <v>535.00159999999994</v>
      </c>
      <c r="S1031" s="1">
        <v>545.91999999999996</v>
      </c>
      <c r="T1031" s="1">
        <v>668.6350000000001</v>
      </c>
    </row>
    <row r="1032" spans="1:20" x14ac:dyDescent="0.25">
      <c r="A1032">
        <v>29871</v>
      </c>
      <c r="B1032" t="s">
        <v>5989</v>
      </c>
      <c r="D1032">
        <v>29871</v>
      </c>
      <c r="E1032" s="23">
        <v>1271.58</v>
      </c>
      <c r="F1032" s="23">
        <v>1271.58</v>
      </c>
      <c r="G1032" s="38">
        <v>635.79</v>
      </c>
      <c r="H1032" s="1">
        <v>496.28180000000003</v>
      </c>
      <c r="I1032" s="1">
        <v>1137.56</v>
      </c>
      <c r="J1032" s="1">
        <v>659.74</v>
      </c>
      <c r="K1032" s="1">
        <v>659.74</v>
      </c>
      <c r="L1032" s="12">
        <v>889.30799999999999</v>
      </c>
      <c r="M1032" s="1">
        <v>763.08</v>
      </c>
      <c r="N1032" s="1">
        <v>1106.31</v>
      </c>
      <c r="O1032" s="1">
        <v>617.42999999999995</v>
      </c>
      <c r="P1032" s="1">
        <v>1017.264</v>
      </c>
      <c r="Q1032" s="1">
        <v>1137.56</v>
      </c>
      <c r="R1032" s="1">
        <v>496.28180000000003</v>
      </c>
      <c r="S1032" s="1">
        <v>506.41</v>
      </c>
      <c r="T1032" s="1">
        <v>699.36900000000003</v>
      </c>
    </row>
    <row r="1033" spans="1:20" x14ac:dyDescent="0.25">
      <c r="A1033">
        <v>29873</v>
      </c>
      <c r="B1033" t="s">
        <v>5990</v>
      </c>
      <c r="D1033">
        <v>29873</v>
      </c>
      <c r="E1033" s="23">
        <v>1322.79</v>
      </c>
      <c r="F1033" s="23">
        <v>1322.79</v>
      </c>
      <c r="G1033" s="38">
        <v>661.39499999999998</v>
      </c>
      <c r="H1033" s="1">
        <v>519.08639999999991</v>
      </c>
      <c r="I1033" s="1">
        <v>1174.98</v>
      </c>
      <c r="J1033" s="1">
        <v>625.16999999999996</v>
      </c>
      <c r="K1033" s="1">
        <v>625.16999999999996</v>
      </c>
      <c r="L1033" s="12">
        <v>930.16800000000001</v>
      </c>
      <c r="M1033" s="1">
        <v>794.44</v>
      </c>
      <c r="N1033" s="1">
        <v>1142.7</v>
      </c>
      <c r="O1033" s="1">
        <v>627.11</v>
      </c>
      <c r="P1033" s="1">
        <v>1058.232</v>
      </c>
      <c r="Q1033" s="1">
        <v>1174.98</v>
      </c>
      <c r="R1033" s="1">
        <v>519.08639999999991</v>
      </c>
      <c r="S1033" s="1">
        <v>529.67999999999995</v>
      </c>
      <c r="T1033" s="1">
        <v>727.53450000000009</v>
      </c>
    </row>
    <row r="1034" spans="1:20" x14ac:dyDescent="0.25">
      <c r="A1034">
        <v>29874</v>
      </c>
      <c r="B1034" t="s">
        <v>5991</v>
      </c>
      <c r="D1034">
        <v>29874</v>
      </c>
      <c r="E1034" s="23">
        <v>1487.51</v>
      </c>
      <c r="F1034" s="23">
        <v>1487.51</v>
      </c>
      <c r="G1034" s="38">
        <v>743.755</v>
      </c>
      <c r="H1034" s="1">
        <v>515.11739999999998</v>
      </c>
      <c r="I1034" s="1">
        <v>1190.26</v>
      </c>
      <c r="J1034" s="1">
        <v>829.28</v>
      </c>
      <c r="K1034" s="1">
        <v>829.28</v>
      </c>
      <c r="L1034" s="12">
        <v>923.05799999999999</v>
      </c>
      <c r="M1034" s="1">
        <v>792.61</v>
      </c>
      <c r="N1034" s="1">
        <v>1157.54</v>
      </c>
      <c r="O1034" s="1">
        <v>648.82000000000005</v>
      </c>
      <c r="P1034" s="1">
        <v>1190.008</v>
      </c>
      <c r="Q1034" s="1">
        <v>1190.26</v>
      </c>
      <c r="R1034" s="1">
        <v>515.11739999999998</v>
      </c>
      <c r="S1034" s="1">
        <v>525.63</v>
      </c>
      <c r="T1034" s="1">
        <v>818.1305000000001</v>
      </c>
    </row>
    <row r="1035" spans="1:20" x14ac:dyDescent="0.25">
      <c r="A1035">
        <v>29875</v>
      </c>
      <c r="B1035" t="s">
        <v>5992</v>
      </c>
      <c r="D1035">
        <v>29875</v>
      </c>
      <c r="E1035" s="23">
        <v>1703.87</v>
      </c>
      <c r="F1035" s="23">
        <v>1703.87</v>
      </c>
      <c r="G1035" s="38">
        <v>851.93499999999995</v>
      </c>
      <c r="H1035" s="1">
        <v>477.96559999999999</v>
      </c>
      <c r="I1035" s="1">
        <v>1363.096</v>
      </c>
      <c r="J1035" s="1">
        <v>1199.5999999999999</v>
      </c>
      <c r="K1035" s="1">
        <v>1199.5999999999999</v>
      </c>
      <c r="L1035" s="12">
        <v>856.476</v>
      </c>
      <c r="M1035" s="1">
        <v>734.8</v>
      </c>
      <c r="N1035" s="1">
        <v>1069.17</v>
      </c>
      <c r="O1035" s="1">
        <v>596.66</v>
      </c>
      <c r="P1035" s="1">
        <v>1363.096</v>
      </c>
      <c r="Q1035" s="1">
        <v>1099.3800000000001</v>
      </c>
      <c r="R1035" s="1">
        <v>477.96559999999999</v>
      </c>
      <c r="S1035" s="1">
        <v>487.72</v>
      </c>
      <c r="T1035" s="1">
        <v>937.12850000000003</v>
      </c>
    </row>
    <row r="1036" spans="1:20" x14ac:dyDescent="0.25">
      <c r="A1036">
        <v>29876</v>
      </c>
      <c r="B1036" t="s">
        <v>5993</v>
      </c>
      <c r="D1036">
        <v>29876</v>
      </c>
      <c r="E1036" s="23">
        <v>1736.31</v>
      </c>
      <c r="F1036" s="23">
        <v>1736.31</v>
      </c>
      <c r="G1036" s="38">
        <v>868.15499999999997</v>
      </c>
      <c r="H1036" s="1">
        <v>625.40659999999991</v>
      </c>
      <c r="I1036" s="1">
        <v>1446.12</v>
      </c>
      <c r="J1036" s="1">
        <v>915.56</v>
      </c>
      <c r="K1036" s="1">
        <v>915.56</v>
      </c>
      <c r="L1036" s="12">
        <v>1120.6980000000001</v>
      </c>
      <c r="M1036" s="1">
        <v>963.41</v>
      </c>
      <c r="N1036" s="1">
        <v>1406.38</v>
      </c>
      <c r="O1036" s="1">
        <v>789.52</v>
      </c>
      <c r="P1036" s="1">
        <v>1389.048</v>
      </c>
      <c r="Q1036" s="1">
        <v>1446.12</v>
      </c>
      <c r="R1036" s="1">
        <v>625.40659999999991</v>
      </c>
      <c r="S1036" s="1">
        <v>638.16999999999996</v>
      </c>
      <c r="T1036" s="1">
        <v>954.97050000000002</v>
      </c>
    </row>
    <row r="1037" spans="1:20" x14ac:dyDescent="0.25">
      <c r="A1037">
        <v>29877</v>
      </c>
      <c r="B1037" t="s">
        <v>5994</v>
      </c>
      <c r="D1037">
        <v>29877</v>
      </c>
      <c r="E1037" s="23">
        <v>1706.56</v>
      </c>
      <c r="F1037" s="23">
        <v>1706.56</v>
      </c>
      <c r="G1037" s="38">
        <v>853.28</v>
      </c>
      <c r="H1037" s="1">
        <v>596.06539999999995</v>
      </c>
      <c r="I1037" s="1">
        <v>1374.28</v>
      </c>
      <c r="J1037" s="1">
        <v>950.98</v>
      </c>
      <c r="K1037" s="1">
        <v>950.98</v>
      </c>
      <c r="L1037" s="12">
        <v>1068.1199999999999</v>
      </c>
      <c r="M1037" s="1">
        <v>917.64</v>
      </c>
      <c r="N1037" s="1">
        <v>1336.5</v>
      </c>
      <c r="O1037" s="1">
        <v>748.38</v>
      </c>
      <c r="P1037" s="1">
        <v>1365.248</v>
      </c>
      <c r="Q1037" s="1">
        <v>1374.28</v>
      </c>
      <c r="R1037" s="1">
        <v>596.06539999999995</v>
      </c>
      <c r="S1037" s="1">
        <v>608.23</v>
      </c>
      <c r="T1037" s="1">
        <v>938.60800000000006</v>
      </c>
    </row>
    <row r="1038" spans="1:20" x14ac:dyDescent="0.25">
      <c r="A1038">
        <v>29879</v>
      </c>
      <c r="B1038" t="s">
        <v>5995</v>
      </c>
      <c r="D1038">
        <v>29879</v>
      </c>
      <c r="E1038" s="23">
        <v>1633.88</v>
      </c>
      <c r="F1038" s="23">
        <v>1633.88</v>
      </c>
      <c r="G1038" s="38">
        <v>816.94</v>
      </c>
      <c r="H1038" s="1">
        <v>633.75620000000004</v>
      </c>
      <c r="I1038" s="1">
        <v>1463.91</v>
      </c>
      <c r="J1038" s="1">
        <v>964.52</v>
      </c>
      <c r="K1038" s="1">
        <v>964.52</v>
      </c>
      <c r="L1038" s="12">
        <v>1135.6559999999999</v>
      </c>
      <c r="M1038" s="1">
        <v>976.46</v>
      </c>
      <c r="N1038" s="1">
        <v>1423.68</v>
      </c>
      <c r="O1038" s="1">
        <v>797.97</v>
      </c>
      <c r="P1038" s="1">
        <v>1307.1040000000003</v>
      </c>
      <c r="Q1038" s="1">
        <v>1463.91</v>
      </c>
      <c r="R1038" s="1">
        <v>633.75620000000004</v>
      </c>
      <c r="S1038" s="1">
        <v>646.69000000000005</v>
      </c>
      <c r="T1038" s="1">
        <v>898.63400000000013</v>
      </c>
    </row>
    <row r="1039" spans="1:20" x14ac:dyDescent="0.25">
      <c r="A1039">
        <v>29880</v>
      </c>
      <c r="B1039" t="s">
        <v>5996</v>
      </c>
      <c r="D1039">
        <v>29880</v>
      </c>
      <c r="E1039" s="23">
        <v>1968.91</v>
      </c>
      <c r="F1039" s="23">
        <v>1968.91</v>
      </c>
      <c r="G1039" s="38">
        <v>984.45500000000004</v>
      </c>
      <c r="H1039" s="1">
        <v>540.42100000000005</v>
      </c>
      <c r="I1039" s="1">
        <v>1575.1280000000002</v>
      </c>
      <c r="J1039" s="1">
        <v>1097.17</v>
      </c>
      <c r="K1039" s="1">
        <v>1097.17</v>
      </c>
      <c r="L1039" s="12">
        <v>968.4</v>
      </c>
      <c r="M1039" s="1">
        <v>831.33</v>
      </c>
      <c r="N1039" s="1">
        <v>1209.3800000000001</v>
      </c>
      <c r="O1039" s="1">
        <v>831.73</v>
      </c>
      <c r="P1039" s="1">
        <v>1575.1280000000002</v>
      </c>
      <c r="Q1039" s="1">
        <v>1243.57</v>
      </c>
      <c r="R1039" s="1">
        <v>540.42100000000005</v>
      </c>
      <c r="S1039" s="1">
        <v>551.45000000000005</v>
      </c>
      <c r="T1039" s="1">
        <v>1082.9005000000002</v>
      </c>
    </row>
    <row r="1040" spans="1:20" x14ac:dyDescent="0.25">
      <c r="A1040">
        <v>29881</v>
      </c>
      <c r="B1040" t="s">
        <v>5997</v>
      </c>
      <c r="D1040">
        <v>29881</v>
      </c>
      <c r="E1040" s="23">
        <v>1899.94</v>
      </c>
      <c r="F1040" s="23">
        <v>1899.94</v>
      </c>
      <c r="G1040" s="38">
        <v>949.97</v>
      </c>
      <c r="H1040" s="1">
        <v>520.87979999999993</v>
      </c>
      <c r="I1040" s="1">
        <v>1519.9520000000002</v>
      </c>
      <c r="J1040" s="1">
        <v>1058.78</v>
      </c>
      <c r="K1040" s="1">
        <v>1058.78</v>
      </c>
      <c r="L1040" s="12">
        <v>933.39</v>
      </c>
      <c r="M1040" s="1">
        <v>800.63</v>
      </c>
      <c r="N1040" s="1">
        <v>1165.6400000000001</v>
      </c>
      <c r="O1040" s="1">
        <v>777.82</v>
      </c>
      <c r="P1040" s="1">
        <v>1519.9520000000002</v>
      </c>
      <c r="Q1040" s="1">
        <v>1198.58</v>
      </c>
      <c r="R1040" s="1">
        <v>520.87979999999993</v>
      </c>
      <c r="S1040" s="1">
        <v>531.51</v>
      </c>
      <c r="T1040" s="1">
        <v>1044.9670000000001</v>
      </c>
    </row>
    <row r="1041" spans="1:20" x14ac:dyDescent="0.25">
      <c r="A1041">
        <v>29882</v>
      </c>
      <c r="B1041" t="s">
        <v>5998</v>
      </c>
      <c r="D1041">
        <v>29882</v>
      </c>
      <c r="E1041" s="23">
        <v>1719.74</v>
      </c>
      <c r="F1041" s="23">
        <v>1719.74</v>
      </c>
      <c r="G1041" s="38">
        <v>859.87</v>
      </c>
      <c r="H1041" s="1">
        <v>660.08879999999988</v>
      </c>
      <c r="I1041" s="1">
        <v>1531.41</v>
      </c>
      <c r="J1041" s="1">
        <v>1043.1500000000001</v>
      </c>
      <c r="K1041" s="1">
        <v>1043.1500000000001</v>
      </c>
      <c r="L1041" s="12">
        <v>1182.8520000000001</v>
      </c>
      <c r="M1041" s="1">
        <v>1017.66</v>
      </c>
      <c r="N1041" s="1">
        <v>1489.31</v>
      </c>
      <c r="O1041" s="1">
        <v>839.97</v>
      </c>
      <c r="P1041" s="1">
        <v>1375.7920000000001</v>
      </c>
      <c r="Q1041" s="1">
        <v>1531.41</v>
      </c>
      <c r="R1041" s="1">
        <v>660.08879999999988</v>
      </c>
      <c r="S1041" s="1">
        <v>673.56</v>
      </c>
      <c r="T1041" s="1">
        <v>945.85700000000008</v>
      </c>
    </row>
    <row r="1042" spans="1:20" x14ac:dyDescent="0.25">
      <c r="A1042">
        <v>29883</v>
      </c>
      <c r="B1042" t="s">
        <v>5999</v>
      </c>
      <c r="D1042">
        <v>29883</v>
      </c>
      <c r="E1042" s="23">
        <v>2024.35</v>
      </c>
      <c r="F1042" s="23">
        <v>2024.35</v>
      </c>
      <c r="G1042" s="38">
        <v>1012.175</v>
      </c>
      <c r="H1042" s="1">
        <v>805.40319999999997</v>
      </c>
      <c r="I1042" s="1">
        <v>1859.1</v>
      </c>
      <c r="J1042" s="1">
        <v>1238.97</v>
      </c>
      <c r="K1042" s="1">
        <v>1238.97</v>
      </c>
      <c r="L1042" s="12">
        <v>1443.24</v>
      </c>
      <c r="M1042" s="1">
        <v>1242.8900000000001</v>
      </c>
      <c r="N1042" s="1">
        <v>1808</v>
      </c>
      <c r="O1042" s="1">
        <v>1013.76</v>
      </c>
      <c r="P1042" s="1">
        <v>1619.48</v>
      </c>
      <c r="Q1042" s="1">
        <v>1859.1</v>
      </c>
      <c r="R1042" s="1">
        <v>805.40319999999997</v>
      </c>
      <c r="S1042" s="1">
        <v>821.84</v>
      </c>
      <c r="T1042" s="1">
        <v>1113.3924999999999</v>
      </c>
    </row>
    <row r="1043" spans="1:20" x14ac:dyDescent="0.25">
      <c r="A1043">
        <v>29884</v>
      </c>
      <c r="B1043" t="s">
        <v>6000</v>
      </c>
      <c r="D1043">
        <v>29884</v>
      </c>
      <c r="E1043" s="23">
        <v>1519.77</v>
      </c>
      <c r="F1043" s="23">
        <v>1519.77</v>
      </c>
      <c r="G1043" s="38">
        <v>759.88499999999999</v>
      </c>
      <c r="H1043" s="1">
        <v>594.55619999999999</v>
      </c>
      <c r="I1043" s="1">
        <v>1369.48</v>
      </c>
      <c r="J1043" s="1">
        <v>807.4</v>
      </c>
      <c r="K1043" s="1">
        <v>807.4</v>
      </c>
      <c r="L1043" s="12">
        <v>1065.42</v>
      </c>
      <c r="M1043" s="1">
        <v>915.25</v>
      </c>
      <c r="N1043" s="1">
        <v>1331.84</v>
      </c>
      <c r="O1043" s="1">
        <v>746.22</v>
      </c>
      <c r="P1043" s="1">
        <v>1215.816</v>
      </c>
      <c r="Q1043" s="1">
        <v>1369.48</v>
      </c>
      <c r="R1043" s="1">
        <v>594.55619999999999</v>
      </c>
      <c r="S1043" s="1">
        <v>606.69000000000005</v>
      </c>
      <c r="T1043" s="1">
        <v>835.87350000000004</v>
      </c>
    </row>
    <row r="1044" spans="1:20" x14ac:dyDescent="0.25">
      <c r="A1044">
        <v>29887</v>
      </c>
      <c r="B1044" t="s">
        <v>6001</v>
      </c>
      <c r="D1044">
        <v>29887</v>
      </c>
      <c r="E1044" s="23">
        <v>1793.11</v>
      </c>
      <c r="F1044" s="23">
        <v>1793.11</v>
      </c>
      <c r="G1044" s="38">
        <v>896.55499999999995</v>
      </c>
      <c r="H1044" s="1">
        <v>721.18200000000002</v>
      </c>
      <c r="I1044" s="1">
        <v>1660.94</v>
      </c>
      <c r="J1044" s="1">
        <v>1055.83</v>
      </c>
      <c r="K1044" s="1">
        <v>1055.83</v>
      </c>
      <c r="L1044" s="12">
        <v>1292.328</v>
      </c>
      <c r="M1044" s="1">
        <v>1111.3</v>
      </c>
      <c r="N1044" s="1">
        <v>1615.3</v>
      </c>
      <c r="O1044" s="1">
        <v>897.52</v>
      </c>
      <c r="P1044" s="1">
        <v>1434.4880000000001</v>
      </c>
      <c r="Q1044" s="1">
        <v>1660.94</v>
      </c>
      <c r="R1044" s="1">
        <v>721.18200000000002</v>
      </c>
      <c r="S1044" s="1">
        <v>735.9</v>
      </c>
      <c r="T1044" s="1">
        <v>986.21050000000002</v>
      </c>
    </row>
    <row r="1045" spans="1:20" x14ac:dyDescent="0.25">
      <c r="A1045">
        <v>29888</v>
      </c>
      <c r="B1045" t="s">
        <v>6002</v>
      </c>
      <c r="D1045">
        <v>29888</v>
      </c>
      <c r="E1045" s="23">
        <v>3901.3</v>
      </c>
      <c r="F1045" s="23">
        <v>3901.3</v>
      </c>
      <c r="G1045" s="38">
        <v>1950.65</v>
      </c>
      <c r="H1045" s="1">
        <v>928.697</v>
      </c>
      <c r="I1045" s="1">
        <v>3121.0400000000004</v>
      </c>
      <c r="J1045" s="1">
        <v>2174.13</v>
      </c>
      <c r="K1045" s="1">
        <v>2174.13</v>
      </c>
      <c r="L1045" s="12">
        <v>1664.172</v>
      </c>
      <c r="M1045" s="1">
        <v>1434.84</v>
      </c>
      <c r="N1045" s="1">
        <v>2106.87</v>
      </c>
      <c r="O1045" s="1">
        <v>1194.75</v>
      </c>
      <c r="P1045" s="1">
        <v>3121.0400000000004</v>
      </c>
      <c r="Q1045" s="1">
        <v>2166.42</v>
      </c>
      <c r="R1045" s="1">
        <v>928.697</v>
      </c>
      <c r="S1045" s="1">
        <v>947.65</v>
      </c>
      <c r="T1045" s="1">
        <v>2145.7150000000001</v>
      </c>
    </row>
    <row r="1046" spans="1:20" x14ac:dyDescent="0.25">
      <c r="A1046">
        <v>29889</v>
      </c>
      <c r="B1046" t="s">
        <v>6003</v>
      </c>
      <c r="D1046">
        <v>29889</v>
      </c>
      <c r="E1046" s="23">
        <v>2852.89</v>
      </c>
      <c r="F1046" s="23">
        <v>2852.89</v>
      </c>
      <c r="G1046" s="38">
        <v>1426.4449999999999</v>
      </c>
      <c r="H1046" s="1">
        <v>1164.5731999999998</v>
      </c>
      <c r="I1046" s="1">
        <v>2700.21</v>
      </c>
      <c r="J1046" s="1">
        <v>1799.97</v>
      </c>
      <c r="K1046" s="1">
        <v>1799.97</v>
      </c>
      <c r="L1046" s="12">
        <v>2086.848</v>
      </c>
      <c r="M1046" s="1">
        <v>1799.12</v>
      </c>
      <c r="N1046" s="1">
        <v>2626</v>
      </c>
      <c r="O1046" s="1">
        <v>1470.91</v>
      </c>
      <c r="P1046" s="1">
        <v>2282.3119999999999</v>
      </c>
      <c r="Q1046" s="1">
        <v>2700.21</v>
      </c>
      <c r="R1046" s="1">
        <v>1164.5731999999998</v>
      </c>
      <c r="S1046" s="1">
        <v>1188.3399999999999</v>
      </c>
      <c r="T1046" s="1">
        <v>1569.0895</v>
      </c>
    </row>
    <row r="1047" spans="1:20" x14ac:dyDescent="0.25">
      <c r="A1047">
        <v>29891</v>
      </c>
      <c r="B1047" t="s">
        <v>6004</v>
      </c>
      <c r="D1047">
        <v>29891</v>
      </c>
      <c r="E1047" s="23">
        <v>1868.84</v>
      </c>
      <c r="F1047" s="23">
        <v>1868.84</v>
      </c>
      <c r="G1047" s="38">
        <v>934.42</v>
      </c>
      <c r="H1047" s="1">
        <v>643.87959999999998</v>
      </c>
      <c r="I1047" s="1">
        <v>1495.0720000000001</v>
      </c>
      <c r="J1047" s="1">
        <v>819.62</v>
      </c>
      <c r="K1047" s="1">
        <v>819.62</v>
      </c>
      <c r="L1047" s="12">
        <v>1153.8</v>
      </c>
      <c r="M1047" s="1">
        <v>990.12</v>
      </c>
      <c r="N1047" s="1">
        <v>1449.07</v>
      </c>
      <c r="O1047" s="1">
        <v>838.44</v>
      </c>
      <c r="P1047" s="1">
        <v>1495.0720000000001</v>
      </c>
      <c r="Q1047" s="1">
        <v>1490.03</v>
      </c>
      <c r="R1047" s="1">
        <v>643.87959999999998</v>
      </c>
      <c r="S1047" s="1">
        <v>657.02</v>
      </c>
      <c r="T1047" s="1">
        <v>1027.8620000000001</v>
      </c>
    </row>
    <row r="1048" spans="1:20" x14ac:dyDescent="0.25">
      <c r="A1048">
        <v>29893</v>
      </c>
      <c r="B1048" t="s">
        <v>6005</v>
      </c>
      <c r="D1048">
        <v>29893</v>
      </c>
      <c r="E1048" s="23">
        <v>1081.6199999999999</v>
      </c>
      <c r="F1048" s="23">
        <v>1081.6199999999999</v>
      </c>
      <c r="G1048" s="38">
        <v>540.80999999999995</v>
      </c>
      <c r="H1048" s="1">
        <v>594.89099999999996</v>
      </c>
      <c r="I1048" s="1">
        <v>1444.43</v>
      </c>
      <c r="J1048" s="1">
        <v>693.46</v>
      </c>
      <c r="K1048" s="1">
        <v>693.46</v>
      </c>
      <c r="L1048" s="12">
        <v>1162.152</v>
      </c>
      <c r="M1048" s="1">
        <v>977.88</v>
      </c>
      <c r="N1048" s="1">
        <v>1404.74</v>
      </c>
      <c r="O1048" s="1">
        <v>733.22</v>
      </c>
      <c r="P1048" s="1">
        <v>865.29599999999994</v>
      </c>
      <c r="Q1048" s="1">
        <v>1444.43</v>
      </c>
      <c r="R1048" s="1">
        <v>648.5444</v>
      </c>
      <c r="S1048" s="1">
        <v>661.78</v>
      </c>
      <c r="T1048" s="1">
        <v>594.89099999999996</v>
      </c>
    </row>
    <row r="1049" spans="1:20" x14ac:dyDescent="0.25">
      <c r="A1049">
        <v>29894</v>
      </c>
      <c r="B1049" t="s">
        <v>6006</v>
      </c>
      <c r="D1049">
        <v>29894</v>
      </c>
      <c r="E1049" s="23">
        <v>1211.18</v>
      </c>
      <c r="F1049" s="23">
        <v>1211.18</v>
      </c>
      <c r="G1049" s="38">
        <v>605.59</v>
      </c>
      <c r="H1049" s="1">
        <v>477.03459999999995</v>
      </c>
      <c r="I1049" s="1">
        <v>1109.6099999999999</v>
      </c>
      <c r="J1049" s="1">
        <v>800.41</v>
      </c>
      <c r="K1049" s="1">
        <v>800.41</v>
      </c>
      <c r="L1049" s="12">
        <v>854.80200000000002</v>
      </c>
      <c r="M1049" s="1">
        <v>734.02</v>
      </c>
      <c r="N1049" s="1">
        <v>1079.1199999999999</v>
      </c>
      <c r="O1049" s="1">
        <v>625.72</v>
      </c>
      <c r="P1049" s="1">
        <v>968.94400000000007</v>
      </c>
      <c r="Q1049" s="1">
        <v>1109.6099999999999</v>
      </c>
      <c r="R1049" s="1">
        <v>477.03459999999995</v>
      </c>
      <c r="S1049" s="1">
        <v>486.77</v>
      </c>
      <c r="T1049" s="1">
        <v>666.14900000000011</v>
      </c>
    </row>
    <row r="1050" spans="1:20" x14ac:dyDescent="0.25">
      <c r="A1050">
        <v>29895</v>
      </c>
      <c r="B1050" t="s">
        <v>6007</v>
      </c>
      <c r="D1050">
        <v>29895</v>
      </c>
      <c r="E1050" s="23">
        <v>1168.46</v>
      </c>
      <c r="F1050" s="23">
        <v>1168.46</v>
      </c>
      <c r="G1050" s="38">
        <v>584.23</v>
      </c>
      <c r="H1050" s="1">
        <v>446.488</v>
      </c>
      <c r="I1050" s="1">
        <v>1036.9100000000001</v>
      </c>
      <c r="J1050" s="1">
        <v>785.74</v>
      </c>
      <c r="K1050" s="1">
        <v>785.74</v>
      </c>
      <c r="L1050" s="12">
        <v>800.08199999999999</v>
      </c>
      <c r="M1050" s="1">
        <v>686.72</v>
      </c>
      <c r="N1050" s="1">
        <v>1008.42</v>
      </c>
      <c r="O1050" s="1">
        <v>599.05999999999995</v>
      </c>
      <c r="P1050" s="1">
        <v>934.76800000000003</v>
      </c>
      <c r="Q1050" s="1">
        <v>1036.9100000000001</v>
      </c>
      <c r="R1050" s="1">
        <v>446.488</v>
      </c>
      <c r="S1050" s="1">
        <v>455.6</v>
      </c>
      <c r="T1050" s="1">
        <v>642.65300000000002</v>
      </c>
    </row>
    <row r="1051" spans="1:20" x14ac:dyDescent="0.25">
      <c r="A1051">
        <v>29897</v>
      </c>
      <c r="B1051" t="s">
        <v>6008</v>
      </c>
      <c r="D1051">
        <v>29897</v>
      </c>
      <c r="E1051" s="23">
        <v>1222.47</v>
      </c>
      <c r="F1051" s="23">
        <v>1222.47</v>
      </c>
      <c r="G1051" s="38">
        <v>611.23500000000001</v>
      </c>
      <c r="H1051" s="1">
        <v>479.01420000000002</v>
      </c>
      <c r="I1051" s="1">
        <v>1110.8900000000001</v>
      </c>
      <c r="J1051" s="1">
        <v>744.84</v>
      </c>
      <c r="K1051" s="1">
        <v>744.84</v>
      </c>
      <c r="L1051" s="12">
        <v>858.36599999999999</v>
      </c>
      <c r="M1051" s="1">
        <v>736.88</v>
      </c>
      <c r="N1051" s="1">
        <v>1080.3599999999999</v>
      </c>
      <c r="O1051" s="1">
        <v>626.61</v>
      </c>
      <c r="P1051" s="1">
        <v>977.97600000000011</v>
      </c>
      <c r="Q1051" s="1">
        <v>1110.8900000000001</v>
      </c>
      <c r="R1051" s="1">
        <v>479.01420000000002</v>
      </c>
      <c r="S1051" s="1">
        <v>488.79</v>
      </c>
      <c r="T1051" s="1">
        <v>672.35850000000005</v>
      </c>
    </row>
    <row r="1052" spans="1:20" x14ac:dyDescent="0.25">
      <c r="A1052">
        <v>29898</v>
      </c>
      <c r="B1052" t="s">
        <v>6009</v>
      </c>
      <c r="D1052">
        <v>29898</v>
      </c>
      <c r="E1052" s="23">
        <v>1396.46</v>
      </c>
      <c r="F1052" s="23">
        <v>1396.46</v>
      </c>
      <c r="G1052" s="38">
        <v>698.23</v>
      </c>
      <c r="H1052" s="1">
        <v>539.38220000000001</v>
      </c>
      <c r="I1052" s="1">
        <v>1252.94</v>
      </c>
      <c r="J1052" s="1">
        <v>874.23</v>
      </c>
      <c r="K1052" s="1">
        <v>874.23</v>
      </c>
      <c r="L1052" s="12">
        <v>966.22199999999998</v>
      </c>
      <c r="M1052" s="1">
        <v>829.95</v>
      </c>
      <c r="N1052" s="1">
        <v>1218.52</v>
      </c>
      <c r="O1052" s="1">
        <v>698.11</v>
      </c>
      <c r="P1052" s="1">
        <v>1117.1680000000001</v>
      </c>
      <c r="Q1052" s="1">
        <v>1252.94</v>
      </c>
      <c r="R1052" s="1">
        <v>539.38220000000001</v>
      </c>
      <c r="S1052" s="1">
        <v>550.39</v>
      </c>
      <c r="T1052" s="1">
        <v>768.05300000000011</v>
      </c>
    </row>
    <row r="1053" spans="1:20" x14ac:dyDescent="0.25">
      <c r="A1053">
        <v>29914</v>
      </c>
      <c r="B1053" t="s">
        <v>6010</v>
      </c>
      <c r="D1053">
        <v>29914</v>
      </c>
      <c r="E1053" s="23">
        <v>2385.42</v>
      </c>
      <c r="F1053" s="23">
        <v>2385.42</v>
      </c>
      <c r="G1053" s="38">
        <v>1192.71</v>
      </c>
      <c r="H1053" s="1">
        <v>946.52319999999997</v>
      </c>
      <c r="I1053" s="1">
        <v>2197.52</v>
      </c>
      <c r="J1053" s="1">
        <v>1060.06</v>
      </c>
      <c r="K1053" s="1">
        <v>1060.06</v>
      </c>
      <c r="L1053" s="12">
        <v>1696.104</v>
      </c>
      <c r="M1053" s="1">
        <v>1462.58</v>
      </c>
      <c r="N1053" s="1">
        <v>2137.13</v>
      </c>
      <c r="O1053" s="1">
        <v>1249.51</v>
      </c>
      <c r="P1053" s="1">
        <v>1908.3360000000002</v>
      </c>
      <c r="Q1053" s="1">
        <v>2197.52</v>
      </c>
      <c r="R1053" s="1">
        <v>946.52319999999997</v>
      </c>
      <c r="S1053" s="1">
        <v>965.84</v>
      </c>
      <c r="T1053" s="1">
        <v>1311.9810000000002</v>
      </c>
    </row>
    <row r="1054" spans="1:20" x14ac:dyDescent="0.25">
      <c r="A1054">
        <v>29915</v>
      </c>
      <c r="B1054" t="s">
        <v>6011</v>
      </c>
      <c r="D1054">
        <v>29915</v>
      </c>
      <c r="E1054" s="23">
        <v>2431.39</v>
      </c>
      <c r="F1054" s="23">
        <v>2431.39</v>
      </c>
      <c r="G1054" s="38">
        <v>1215.6949999999999</v>
      </c>
      <c r="H1054" s="1">
        <v>967.74019999999996</v>
      </c>
      <c r="I1054" s="1">
        <v>2260.65</v>
      </c>
      <c r="J1054" s="1">
        <v>1083.56</v>
      </c>
      <c r="K1054" s="1">
        <v>1083.56</v>
      </c>
      <c r="L1054" s="12">
        <v>1734.1379999999999</v>
      </c>
      <c r="M1054" s="1">
        <v>1495.92</v>
      </c>
      <c r="N1054" s="1">
        <v>2198.5</v>
      </c>
      <c r="O1054" s="1">
        <v>1273.3</v>
      </c>
      <c r="P1054" s="1">
        <v>1945.1120000000001</v>
      </c>
      <c r="Q1054" s="1">
        <v>2260.65</v>
      </c>
      <c r="R1054" s="1">
        <v>967.74019999999996</v>
      </c>
      <c r="S1054" s="1">
        <v>987.49</v>
      </c>
      <c r="T1054" s="1">
        <v>1337.2645</v>
      </c>
    </row>
    <row r="1055" spans="1:20" x14ac:dyDescent="0.25">
      <c r="A1055">
        <v>29916</v>
      </c>
      <c r="B1055" t="s">
        <v>6012</v>
      </c>
      <c r="D1055">
        <v>29916</v>
      </c>
      <c r="E1055" s="23">
        <v>2438.14</v>
      </c>
      <c r="F1055" s="23">
        <v>2438.14</v>
      </c>
      <c r="G1055" s="38">
        <v>1219.07</v>
      </c>
      <c r="H1055" s="1">
        <v>968.73979999999995</v>
      </c>
      <c r="I1055" s="1">
        <v>2262.12</v>
      </c>
      <c r="J1055" s="1">
        <v>1084.27</v>
      </c>
      <c r="K1055" s="1">
        <v>1084.27</v>
      </c>
      <c r="L1055" s="12">
        <v>1735.596</v>
      </c>
      <c r="M1055" s="1">
        <v>1497.39</v>
      </c>
      <c r="N1055" s="1">
        <v>2199.94</v>
      </c>
      <c r="O1055" s="1">
        <v>1273.3</v>
      </c>
      <c r="P1055" s="1">
        <v>1950.5119999999999</v>
      </c>
      <c r="Q1055" s="1">
        <v>2262.12</v>
      </c>
      <c r="R1055" s="1">
        <v>968.73979999999995</v>
      </c>
      <c r="S1055" s="1">
        <v>988.51</v>
      </c>
      <c r="T1055" s="1">
        <v>1340.9770000000001</v>
      </c>
    </row>
    <row r="1056" spans="1:20" x14ac:dyDescent="0.25">
      <c r="A1056">
        <v>30000</v>
      </c>
      <c r="B1056" t="s">
        <v>6013</v>
      </c>
      <c r="D1056">
        <v>30000</v>
      </c>
      <c r="E1056" s="23">
        <v>602.91</v>
      </c>
      <c r="F1056" s="23">
        <v>602.91</v>
      </c>
      <c r="G1056" s="38">
        <v>301.45499999999998</v>
      </c>
      <c r="H1056" s="1">
        <v>265.678</v>
      </c>
      <c r="I1056" s="1">
        <v>566.49</v>
      </c>
      <c r="J1056" s="1">
        <v>320.02999999999997</v>
      </c>
      <c r="K1056" s="1">
        <v>320.02999999999997</v>
      </c>
      <c r="L1056" s="12">
        <v>476.08199999999999</v>
      </c>
      <c r="M1056" s="1">
        <v>398.06</v>
      </c>
      <c r="N1056" s="1">
        <v>550.94000000000005</v>
      </c>
      <c r="O1056" s="1">
        <v>282.22000000000003</v>
      </c>
      <c r="P1056" s="1">
        <v>482.32799999999997</v>
      </c>
      <c r="Q1056" s="1">
        <v>566.49</v>
      </c>
      <c r="R1056" s="1">
        <v>265.678</v>
      </c>
      <c r="S1056" s="1">
        <v>271.10000000000002</v>
      </c>
      <c r="T1056" s="1">
        <v>331.60050000000001</v>
      </c>
    </row>
    <row r="1057" spans="1:20" x14ac:dyDescent="0.25">
      <c r="A1057">
        <v>30020</v>
      </c>
      <c r="B1057" t="s">
        <v>6014</v>
      </c>
      <c r="D1057">
        <v>30020</v>
      </c>
      <c r="E1057" s="23">
        <v>609.57000000000005</v>
      </c>
      <c r="F1057" s="23">
        <v>609.57000000000005</v>
      </c>
      <c r="G1057" s="38">
        <v>304.78500000000003</v>
      </c>
      <c r="H1057" s="1">
        <v>268.65719999999999</v>
      </c>
      <c r="I1057" s="1">
        <v>572.11</v>
      </c>
      <c r="J1057" s="1">
        <v>275.02</v>
      </c>
      <c r="K1057" s="1">
        <v>275.02</v>
      </c>
      <c r="L1057" s="12">
        <v>481.428</v>
      </c>
      <c r="M1057" s="1">
        <v>402.46</v>
      </c>
      <c r="N1057" s="1">
        <v>556.39</v>
      </c>
      <c r="O1057" s="1">
        <v>279.64999999999998</v>
      </c>
      <c r="P1057" s="1">
        <v>487.65600000000006</v>
      </c>
      <c r="Q1057" s="1">
        <v>572.11</v>
      </c>
      <c r="R1057" s="1">
        <v>268.65719999999999</v>
      </c>
      <c r="S1057" s="1">
        <v>274.14</v>
      </c>
      <c r="T1057" s="1">
        <v>335.26350000000008</v>
      </c>
    </row>
    <row r="1058" spans="1:20" x14ac:dyDescent="0.25">
      <c r="A1058">
        <v>30100</v>
      </c>
      <c r="B1058" t="s">
        <v>6015</v>
      </c>
      <c r="D1058">
        <v>30100</v>
      </c>
      <c r="E1058" s="23">
        <v>2191.36</v>
      </c>
      <c r="F1058" s="23">
        <v>2191.36</v>
      </c>
      <c r="G1058" s="38">
        <v>1095.68</v>
      </c>
      <c r="H1058" s="1">
        <v>139.6696</v>
      </c>
      <c r="I1058" s="1">
        <v>1753.0880000000002</v>
      </c>
      <c r="J1058" s="1">
        <v>147.15</v>
      </c>
      <c r="K1058" s="1">
        <v>147.15</v>
      </c>
      <c r="L1058" s="12">
        <v>250.27199999999999</v>
      </c>
      <c r="M1058" s="1">
        <v>209.68</v>
      </c>
      <c r="N1058" s="1">
        <v>309.27999999999997</v>
      </c>
      <c r="O1058" s="1">
        <v>172.59</v>
      </c>
      <c r="P1058" s="1">
        <v>1753.0880000000002</v>
      </c>
      <c r="Q1058" s="1">
        <v>318</v>
      </c>
      <c r="R1058" s="1">
        <v>139.6696</v>
      </c>
      <c r="S1058" s="1">
        <v>142.52000000000001</v>
      </c>
      <c r="T1058" s="1">
        <v>1205.2480000000003</v>
      </c>
    </row>
    <row r="1059" spans="1:20" x14ac:dyDescent="0.25">
      <c r="A1059">
        <v>30117</v>
      </c>
      <c r="B1059" t="s">
        <v>6016</v>
      </c>
      <c r="D1059">
        <v>30117</v>
      </c>
      <c r="E1059" s="23">
        <v>4007.1</v>
      </c>
      <c r="F1059" s="23">
        <v>4007.1</v>
      </c>
      <c r="G1059" s="38">
        <v>2003.55</v>
      </c>
      <c r="H1059" s="1">
        <v>966.48580000000004</v>
      </c>
      <c r="I1059" s="1">
        <v>3205.6800000000003</v>
      </c>
      <c r="J1059" s="1">
        <v>1014.05</v>
      </c>
      <c r="K1059" s="1">
        <v>1014.05</v>
      </c>
      <c r="L1059" s="12">
        <v>1731.8879999999999</v>
      </c>
      <c r="M1059" s="1">
        <v>1439.22</v>
      </c>
      <c r="N1059" s="1">
        <v>2044.67</v>
      </c>
      <c r="O1059" s="1">
        <v>1051.8599999999999</v>
      </c>
      <c r="P1059" s="1">
        <v>3205.6800000000003</v>
      </c>
      <c r="Q1059" s="1">
        <v>2102.44</v>
      </c>
      <c r="R1059" s="1">
        <v>966.48580000000004</v>
      </c>
      <c r="S1059" s="1">
        <v>986.21</v>
      </c>
      <c r="T1059" s="1">
        <v>2203.9050000000002</v>
      </c>
    </row>
    <row r="1060" spans="1:20" x14ac:dyDescent="0.25">
      <c r="A1060">
        <v>30130</v>
      </c>
      <c r="B1060" t="s">
        <v>6017</v>
      </c>
      <c r="D1060">
        <v>30130</v>
      </c>
      <c r="E1060" s="23">
        <v>966.71</v>
      </c>
      <c r="F1060" s="23">
        <v>966.71</v>
      </c>
      <c r="G1060" s="38">
        <v>483.35500000000002</v>
      </c>
      <c r="H1060" s="1">
        <v>412.4624</v>
      </c>
      <c r="I1060" s="1">
        <v>885.07</v>
      </c>
      <c r="J1060" s="1">
        <v>526.47</v>
      </c>
      <c r="K1060" s="1">
        <v>526.47</v>
      </c>
      <c r="L1060" s="12">
        <v>739.09799999999996</v>
      </c>
      <c r="M1060" s="1">
        <v>622.39</v>
      </c>
      <c r="N1060" s="1">
        <v>860.74</v>
      </c>
      <c r="O1060" s="1">
        <v>462.27</v>
      </c>
      <c r="P1060" s="1">
        <v>773.36800000000005</v>
      </c>
      <c r="Q1060" s="1">
        <v>885.07</v>
      </c>
      <c r="R1060" s="1">
        <v>412.4624</v>
      </c>
      <c r="S1060" s="1">
        <v>420.88</v>
      </c>
      <c r="T1060" s="1">
        <v>531.69050000000004</v>
      </c>
    </row>
    <row r="1061" spans="1:20" x14ac:dyDescent="0.25">
      <c r="A1061">
        <v>30140</v>
      </c>
      <c r="B1061" t="s">
        <v>6018</v>
      </c>
      <c r="D1061">
        <v>30140</v>
      </c>
      <c r="E1061" s="23">
        <v>1029.4000000000001</v>
      </c>
      <c r="F1061" s="23">
        <v>1029.4000000000001</v>
      </c>
      <c r="G1061" s="38">
        <v>514.70000000000005</v>
      </c>
      <c r="H1061" s="1">
        <v>290.14859999999999</v>
      </c>
      <c r="I1061" s="1">
        <v>823.5200000000001</v>
      </c>
      <c r="J1061" s="1">
        <v>445.17</v>
      </c>
      <c r="K1061" s="1">
        <v>445.17</v>
      </c>
      <c r="L1061" s="12">
        <v>519.92999999999995</v>
      </c>
      <c r="M1061" s="1">
        <v>440.1</v>
      </c>
      <c r="N1061" s="1">
        <v>613.5</v>
      </c>
      <c r="O1061" s="1">
        <v>533.98</v>
      </c>
      <c r="P1061" s="1">
        <v>823.5200000000001</v>
      </c>
      <c r="Q1061" s="1">
        <v>630.83000000000004</v>
      </c>
      <c r="R1061" s="1">
        <v>290.14859999999999</v>
      </c>
      <c r="S1061" s="1">
        <v>296.07</v>
      </c>
      <c r="T1061" s="1">
        <v>566.17000000000007</v>
      </c>
    </row>
    <row r="1062" spans="1:20" x14ac:dyDescent="0.25">
      <c r="A1062">
        <v>30300</v>
      </c>
      <c r="B1062" t="s">
        <v>6019</v>
      </c>
      <c r="D1062">
        <v>30300</v>
      </c>
      <c r="E1062" s="23">
        <v>623.85</v>
      </c>
      <c r="F1062" s="23">
        <v>623.85</v>
      </c>
      <c r="G1062" s="38">
        <v>311.92500000000001</v>
      </c>
      <c r="H1062" s="1">
        <v>208.45580000000001</v>
      </c>
      <c r="I1062" s="1">
        <v>499.08000000000004</v>
      </c>
      <c r="J1062" s="1">
        <v>236.15</v>
      </c>
      <c r="K1062" s="1">
        <v>236.15</v>
      </c>
      <c r="L1062" s="12">
        <v>373.536</v>
      </c>
      <c r="M1062" s="1">
        <v>312.12</v>
      </c>
      <c r="N1062" s="1">
        <v>415.53</v>
      </c>
      <c r="O1062" s="1">
        <v>279.63</v>
      </c>
      <c r="P1062" s="1">
        <v>499.08000000000004</v>
      </c>
      <c r="Q1062" s="1">
        <v>427.28</v>
      </c>
      <c r="R1062" s="1">
        <v>208.45580000000001</v>
      </c>
      <c r="S1062" s="1">
        <v>212.71</v>
      </c>
      <c r="T1062" s="1">
        <v>343.11750000000006</v>
      </c>
    </row>
    <row r="1063" spans="1:20" x14ac:dyDescent="0.25">
      <c r="A1063">
        <v>30310</v>
      </c>
      <c r="B1063" t="s">
        <v>6020</v>
      </c>
      <c r="D1063">
        <v>30310</v>
      </c>
      <c r="E1063" s="23">
        <v>511.53</v>
      </c>
      <c r="F1063" s="23">
        <v>511.53</v>
      </c>
      <c r="G1063" s="38">
        <v>255.76499999999999</v>
      </c>
      <c r="H1063" s="1">
        <v>204.72200000000001</v>
      </c>
      <c r="I1063" s="1">
        <v>453.63</v>
      </c>
      <c r="J1063" s="1">
        <v>262.94</v>
      </c>
      <c r="K1063" s="1">
        <v>262.94</v>
      </c>
      <c r="L1063" s="12">
        <v>366.84</v>
      </c>
      <c r="M1063" s="1">
        <v>309.89</v>
      </c>
      <c r="N1063" s="1">
        <v>441.18</v>
      </c>
      <c r="O1063" s="1">
        <v>250.72</v>
      </c>
      <c r="P1063" s="1">
        <v>409.22399999999999</v>
      </c>
      <c r="Q1063" s="1">
        <v>453.63</v>
      </c>
      <c r="R1063" s="1">
        <v>204.72200000000001</v>
      </c>
      <c r="S1063" s="1">
        <v>208.9</v>
      </c>
      <c r="T1063" s="1">
        <v>281.3415</v>
      </c>
    </row>
    <row r="1064" spans="1:20" x14ac:dyDescent="0.25">
      <c r="A1064">
        <v>30520</v>
      </c>
      <c r="B1064" t="s">
        <v>6021</v>
      </c>
      <c r="D1064">
        <v>30520</v>
      </c>
      <c r="E1064" s="23">
        <v>1483.81</v>
      </c>
      <c r="F1064" s="23">
        <v>1483.81</v>
      </c>
      <c r="G1064" s="38">
        <v>741.90499999999997</v>
      </c>
      <c r="H1064" s="1">
        <v>663.04840000000002</v>
      </c>
      <c r="I1064" s="1">
        <v>1439.52</v>
      </c>
      <c r="J1064" s="1">
        <v>779.37</v>
      </c>
      <c r="K1064" s="1">
        <v>779.37</v>
      </c>
      <c r="L1064" s="12">
        <v>1188.144</v>
      </c>
      <c r="M1064" s="1">
        <v>1006.27</v>
      </c>
      <c r="N1064" s="1">
        <v>1399.96</v>
      </c>
      <c r="O1064" s="1">
        <v>752.2</v>
      </c>
      <c r="P1064" s="1">
        <v>1187.048</v>
      </c>
      <c r="Q1064" s="1">
        <v>1439.52</v>
      </c>
      <c r="R1064" s="1">
        <v>663.04840000000002</v>
      </c>
      <c r="S1064" s="1">
        <v>676.58</v>
      </c>
      <c r="T1064" s="1">
        <v>816.09550000000002</v>
      </c>
    </row>
    <row r="1065" spans="1:20" x14ac:dyDescent="0.25">
      <c r="A1065">
        <v>30560</v>
      </c>
      <c r="B1065" t="s">
        <v>6022</v>
      </c>
      <c r="D1065">
        <v>30560</v>
      </c>
      <c r="E1065" s="23">
        <v>705.69</v>
      </c>
      <c r="F1065" s="23">
        <v>705.69</v>
      </c>
      <c r="G1065" s="38">
        <v>352.84500000000003</v>
      </c>
      <c r="H1065" s="1">
        <v>322.40039999999999</v>
      </c>
      <c r="I1065" s="1">
        <v>660.85</v>
      </c>
      <c r="J1065" s="1">
        <v>349.48</v>
      </c>
      <c r="K1065" s="1">
        <v>349.48</v>
      </c>
      <c r="L1065" s="12">
        <v>577.72799999999995</v>
      </c>
      <c r="M1065" s="1">
        <v>481.04</v>
      </c>
      <c r="N1065" s="1">
        <v>642.67999999999995</v>
      </c>
      <c r="O1065" s="1">
        <v>331.56</v>
      </c>
      <c r="P1065" s="1">
        <v>564.55200000000002</v>
      </c>
      <c r="Q1065" s="1">
        <v>660.85</v>
      </c>
      <c r="R1065" s="1">
        <v>322.40039999999999</v>
      </c>
      <c r="S1065" s="1">
        <v>328.98</v>
      </c>
      <c r="T1065" s="1">
        <v>388.12950000000006</v>
      </c>
    </row>
    <row r="1066" spans="1:20" x14ac:dyDescent="0.25">
      <c r="A1066">
        <v>30630</v>
      </c>
      <c r="B1066" t="s">
        <v>6023</v>
      </c>
      <c r="D1066">
        <v>30630</v>
      </c>
      <c r="E1066" s="23">
        <v>1573.26</v>
      </c>
      <c r="F1066" s="23">
        <v>1573.26</v>
      </c>
      <c r="G1066" s="38">
        <v>786.63</v>
      </c>
      <c r="H1066" s="1">
        <v>659.18719999999996</v>
      </c>
      <c r="I1066" s="1">
        <v>1438.46</v>
      </c>
      <c r="J1066" s="1">
        <v>714.51</v>
      </c>
      <c r="K1066" s="1">
        <v>714.51</v>
      </c>
      <c r="L1066" s="12">
        <v>1181.232</v>
      </c>
      <c r="M1066" s="1">
        <v>1001.92</v>
      </c>
      <c r="N1066" s="1">
        <v>1398.92</v>
      </c>
      <c r="O1066" s="1">
        <v>761.84</v>
      </c>
      <c r="P1066" s="1">
        <v>1258.6080000000002</v>
      </c>
      <c r="Q1066" s="1">
        <v>1438.46</v>
      </c>
      <c r="R1066" s="1">
        <v>659.18719999999996</v>
      </c>
      <c r="S1066" s="1">
        <v>672.64</v>
      </c>
      <c r="T1066" s="1">
        <v>865.29300000000012</v>
      </c>
    </row>
    <row r="1067" spans="1:20" x14ac:dyDescent="0.25">
      <c r="A1067">
        <v>30801</v>
      </c>
      <c r="B1067" t="s">
        <v>6024</v>
      </c>
      <c r="D1067">
        <v>30801</v>
      </c>
      <c r="E1067" s="23">
        <v>2298.4499999999998</v>
      </c>
      <c r="F1067" s="23">
        <v>2298.4499999999998</v>
      </c>
      <c r="G1067" s="38">
        <v>1149.2249999999999</v>
      </c>
      <c r="H1067" s="1">
        <v>217.4032</v>
      </c>
      <c r="I1067" s="1">
        <v>1838.76</v>
      </c>
      <c r="J1067" s="1">
        <v>243.99</v>
      </c>
      <c r="K1067" s="1">
        <v>243.99</v>
      </c>
      <c r="L1067" s="12">
        <v>389.57400000000001</v>
      </c>
      <c r="M1067" s="1">
        <v>325.44</v>
      </c>
      <c r="N1067" s="1">
        <v>475.58</v>
      </c>
      <c r="O1067" s="1">
        <v>277.92</v>
      </c>
      <c r="P1067" s="1">
        <v>1838.76</v>
      </c>
      <c r="Q1067" s="1">
        <v>489.02</v>
      </c>
      <c r="R1067" s="1">
        <v>217.4032</v>
      </c>
      <c r="S1067" s="1">
        <v>221.84</v>
      </c>
      <c r="T1067" s="1">
        <v>1264.1475</v>
      </c>
    </row>
    <row r="1068" spans="1:20" x14ac:dyDescent="0.25">
      <c r="A1068">
        <v>30802</v>
      </c>
      <c r="B1068" t="s">
        <v>6025</v>
      </c>
      <c r="D1068">
        <v>30802</v>
      </c>
      <c r="E1068" s="23">
        <v>2379.56</v>
      </c>
      <c r="F1068" s="23">
        <v>2379.56</v>
      </c>
      <c r="G1068" s="38">
        <v>1189.78</v>
      </c>
      <c r="H1068" s="1">
        <v>274.94880000000001</v>
      </c>
      <c r="I1068" s="1">
        <v>1903.6480000000001</v>
      </c>
      <c r="J1068" s="1">
        <v>308.39</v>
      </c>
      <c r="K1068" s="1">
        <v>308.39</v>
      </c>
      <c r="L1068" s="12">
        <v>492.69600000000003</v>
      </c>
      <c r="M1068" s="1">
        <v>413.93</v>
      </c>
      <c r="N1068" s="1">
        <v>601.54</v>
      </c>
      <c r="O1068" s="1">
        <v>354.78</v>
      </c>
      <c r="P1068" s="1">
        <v>1903.6480000000001</v>
      </c>
      <c r="Q1068" s="1">
        <v>618.54999999999995</v>
      </c>
      <c r="R1068" s="1">
        <v>274.94880000000001</v>
      </c>
      <c r="S1068" s="1">
        <v>280.56</v>
      </c>
      <c r="T1068" s="1">
        <v>1308.758</v>
      </c>
    </row>
    <row r="1069" spans="1:20" x14ac:dyDescent="0.25">
      <c r="A1069">
        <v>30901</v>
      </c>
      <c r="B1069" t="s">
        <v>6026</v>
      </c>
      <c r="D1069">
        <v>30901</v>
      </c>
      <c r="E1069" s="23">
        <v>401.17</v>
      </c>
      <c r="F1069" s="23">
        <v>401.17</v>
      </c>
      <c r="G1069" s="38">
        <v>200.58500000000001</v>
      </c>
      <c r="H1069" s="1">
        <v>116.66</v>
      </c>
      <c r="I1069" s="1">
        <v>320.93600000000004</v>
      </c>
      <c r="J1069" s="1">
        <v>159.12</v>
      </c>
      <c r="K1069" s="1">
        <v>159.12</v>
      </c>
      <c r="L1069" s="12">
        <v>276.87599999999998</v>
      </c>
      <c r="M1069" s="1">
        <v>232.77</v>
      </c>
      <c r="N1069" s="1">
        <v>311.88</v>
      </c>
      <c r="O1069" s="1">
        <v>116.66</v>
      </c>
      <c r="P1069" s="1">
        <v>320.93600000000004</v>
      </c>
      <c r="Q1069" s="1">
        <v>320.69</v>
      </c>
      <c r="R1069" s="1">
        <v>154.51659999999998</v>
      </c>
      <c r="S1069" s="1">
        <v>157.66999999999999</v>
      </c>
      <c r="T1069" s="1">
        <v>220.64350000000002</v>
      </c>
    </row>
    <row r="1070" spans="1:20" x14ac:dyDescent="0.25">
      <c r="A1070">
        <v>30903</v>
      </c>
      <c r="B1070" t="s">
        <v>6027</v>
      </c>
      <c r="D1070">
        <v>30903</v>
      </c>
      <c r="E1070" s="23">
        <v>542.70000000000005</v>
      </c>
      <c r="F1070" s="23">
        <v>542.70000000000005</v>
      </c>
      <c r="G1070" s="38">
        <v>271.35000000000002</v>
      </c>
      <c r="H1070" s="1">
        <v>240.74</v>
      </c>
      <c r="I1070" s="1">
        <v>509.53</v>
      </c>
      <c r="J1070" s="1">
        <v>250.65</v>
      </c>
      <c r="K1070" s="1">
        <v>250.65</v>
      </c>
      <c r="L1070" s="12">
        <v>434.66399999999999</v>
      </c>
      <c r="M1070" s="1">
        <v>364.55</v>
      </c>
      <c r="N1070" s="1">
        <v>495.52</v>
      </c>
      <c r="O1070" s="1">
        <v>240.74</v>
      </c>
      <c r="P1070" s="1">
        <v>434.16000000000008</v>
      </c>
      <c r="Q1070" s="1">
        <v>509.53</v>
      </c>
      <c r="R1070" s="1">
        <v>242.56960000000001</v>
      </c>
      <c r="S1070" s="1">
        <v>247.52</v>
      </c>
      <c r="T1070" s="1">
        <v>298.48500000000007</v>
      </c>
    </row>
    <row r="1071" spans="1:20" x14ac:dyDescent="0.25">
      <c r="A1071">
        <v>30905</v>
      </c>
      <c r="B1071" t="s">
        <v>6028</v>
      </c>
      <c r="D1071">
        <v>30905</v>
      </c>
      <c r="E1071" s="23">
        <v>827.51</v>
      </c>
      <c r="F1071" s="23">
        <v>827.51</v>
      </c>
      <c r="G1071" s="38">
        <v>413.755</v>
      </c>
      <c r="H1071" s="1">
        <v>298.43</v>
      </c>
      <c r="I1071" s="1">
        <v>759.1</v>
      </c>
      <c r="J1071" s="1">
        <v>365.04</v>
      </c>
      <c r="K1071" s="1">
        <v>365.04</v>
      </c>
      <c r="L1071" s="12">
        <v>622.16999999999996</v>
      </c>
      <c r="M1071" s="1">
        <v>521.01</v>
      </c>
      <c r="N1071" s="1">
        <v>738.24</v>
      </c>
      <c r="O1071" s="1">
        <v>298.43</v>
      </c>
      <c r="P1071" s="1">
        <v>662.00800000000004</v>
      </c>
      <c r="Q1071" s="1">
        <v>759.1</v>
      </c>
      <c r="R1071" s="1">
        <v>347.20420000000001</v>
      </c>
      <c r="S1071" s="1">
        <v>354.29</v>
      </c>
      <c r="T1071" s="1">
        <v>455.13050000000004</v>
      </c>
    </row>
    <row r="1072" spans="1:20" x14ac:dyDescent="0.25">
      <c r="A1072">
        <v>30906</v>
      </c>
      <c r="B1072" t="s">
        <v>6029</v>
      </c>
      <c r="D1072">
        <v>30906</v>
      </c>
      <c r="E1072" s="23">
        <v>862.48</v>
      </c>
      <c r="F1072" s="23">
        <v>862.48</v>
      </c>
      <c r="G1072" s="38">
        <v>431.24</v>
      </c>
      <c r="H1072" s="1">
        <v>338.2</v>
      </c>
      <c r="I1072" s="1">
        <v>789.81</v>
      </c>
      <c r="J1072" s="1">
        <v>393.86</v>
      </c>
      <c r="K1072" s="1">
        <v>393.86</v>
      </c>
      <c r="L1072" s="12">
        <v>659.43</v>
      </c>
      <c r="M1072" s="1">
        <v>553.14</v>
      </c>
      <c r="N1072" s="1">
        <v>768.1</v>
      </c>
      <c r="O1072" s="1">
        <v>338.2</v>
      </c>
      <c r="P1072" s="1">
        <v>689.98400000000004</v>
      </c>
      <c r="Q1072" s="1">
        <v>789.81</v>
      </c>
      <c r="R1072" s="1">
        <v>367.99979999999999</v>
      </c>
      <c r="S1072" s="1">
        <v>375.51</v>
      </c>
      <c r="T1072" s="1">
        <v>474.36400000000003</v>
      </c>
    </row>
    <row r="1073" spans="1:20" x14ac:dyDescent="0.25">
      <c r="A1073">
        <v>31000</v>
      </c>
      <c r="B1073" t="s">
        <v>6030</v>
      </c>
      <c r="D1073">
        <v>31000</v>
      </c>
      <c r="E1073" s="23">
        <v>456.16</v>
      </c>
      <c r="F1073" s="23">
        <v>456.16</v>
      </c>
      <c r="G1073" s="38">
        <v>228.08</v>
      </c>
      <c r="H1073" s="1">
        <v>183.15219999999999</v>
      </c>
      <c r="I1073" s="1">
        <v>407.78</v>
      </c>
      <c r="J1073" s="1">
        <v>232.4</v>
      </c>
      <c r="K1073" s="1">
        <v>232.4</v>
      </c>
      <c r="L1073" s="12">
        <v>328.19400000000002</v>
      </c>
      <c r="M1073" s="1">
        <v>275.14999999999998</v>
      </c>
      <c r="N1073" s="1">
        <v>396.57</v>
      </c>
      <c r="O1073" s="1">
        <v>220.47</v>
      </c>
      <c r="P1073" s="1">
        <v>364.92800000000005</v>
      </c>
      <c r="Q1073" s="1">
        <v>407.78</v>
      </c>
      <c r="R1073" s="1">
        <v>183.15219999999999</v>
      </c>
      <c r="S1073" s="1">
        <v>186.89</v>
      </c>
      <c r="T1073" s="1">
        <v>250.88800000000003</v>
      </c>
    </row>
    <row r="1074" spans="1:20" x14ac:dyDescent="0.25">
      <c r="A1074">
        <v>31231</v>
      </c>
      <c r="B1074" t="s">
        <v>6031</v>
      </c>
      <c r="D1074">
        <v>31231</v>
      </c>
      <c r="E1074" s="23">
        <v>474.83</v>
      </c>
      <c r="F1074" s="23">
        <v>474.83</v>
      </c>
      <c r="G1074" s="38">
        <v>237.41499999999999</v>
      </c>
      <c r="H1074" s="1">
        <v>186.2784</v>
      </c>
      <c r="I1074" s="1">
        <v>433.66</v>
      </c>
      <c r="J1074" s="1">
        <v>220.04</v>
      </c>
      <c r="K1074" s="1">
        <v>220.04</v>
      </c>
      <c r="L1074" s="12">
        <v>333.79199999999997</v>
      </c>
      <c r="M1074" s="1">
        <v>279.41000000000003</v>
      </c>
      <c r="N1074" s="1">
        <v>421.76</v>
      </c>
      <c r="O1074" s="1">
        <v>235.35</v>
      </c>
      <c r="P1074" s="1">
        <v>379.86400000000003</v>
      </c>
      <c r="Q1074" s="1">
        <v>433.66</v>
      </c>
      <c r="R1074" s="1">
        <v>186.2784</v>
      </c>
      <c r="S1074" s="1">
        <v>190.08</v>
      </c>
      <c r="T1074" s="1">
        <v>261.15649999999999</v>
      </c>
    </row>
    <row r="1075" spans="1:20" x14ac:dyDescent="0.25">
      <c r="A1075">
        <v>31233</v>
      </c>
      <c r="B1075" t="s">
        <v>6032</v>
      </c>
      <c r="D1075">
        <v>31233</v>
      </c>
      <c r="E1075" s="23">
        <v>650.70000000000005</v>
      </c>
      <c r="F1075" s="23">
        <v>650.70000000000005</v>
      </c>
      <c r="G1075" s="38">
        <v>325.35000000000002</v>
      </c>
      <c r="H1075" s="1">
        <v>269.84300000000002</v>
      </c>
      <c r="I1075" s="1">
        <v>584.96</v>
      </c>
      <c r="J1075" s="1">
        <v>379.46</v>
      </c>
      <c r="K1075" s="1">
        <v>379.46</v>
      </c>
      <c r="L1075" s="12">
        <v>483.53399999999999</v>
      </c>
      <c r="M1075" s="1">
        <v>406.74</v>
      </c>
      <c r="N1075" s="1">
        <v>568.9</v>
      </c>
      <c r="O1075" s="1">
        <v>326.27</v>
      </c>
      <c r="P1075" s="1">
        <v>520.56000000000006</v>
      </c>
      <c r="Q1075" s="1">
        <v>584.96</v>
      </c>
      <c r="R1075" s="1">
        <v>269.84300000000002</v>
      </c>
      <c r="S1075" s="1">
        <v>275.35000000000002</v>
      </c>
      <c r="T1075" s="1">
        <v>357.88500000000005</v>
      </c>
    </row>
    <row r="1076" spans="1:20" x14ac:dyDescent="0.25">
      <c r="A1076">
        <v>31237</v>
      </c>
      <c r="B1076" t="s">
        <v>6033</v>
      </c>
      <c r="D1076">
        <v>31237</v>
      </c>
      <c r="E1076" s="23">
        <v>2325.7399999999998</v>
      </c>
      <c r="F1076" s="23">
        <v>2325.7399999999998</v>
      </c>
      <c r="G1076" s="38">
        <v>1162.8699999999999</v>
      </c>
      <c r="H1076" s="1">
        <v>250.292</v>
      </c>
      <c r="I1076" s="1">
        <v>1860.5919999999999</v>
      </c>
      <c r="J1076" s="1">
        <v>345.27</v>
      </c>
      <c r="K1076" s="1">
        <v>345.27</v>
      </c>
      <c r="L1076" s="12">
        <v>448.50599999999997</v>
      </c>
      <c r="M1076" s="1">
        <v>379.66</v>
      </c>
      <c r="N1076" s="1">
        <v>548.29999999999995</v>
      </c>
      <c r="O1076" s="1">
        <v>399.7</v>
      </c>
      <c r="P1076" s="1">
        <v>1860.5919999999999</v>
      </c>
      <c r="Q1076" s="1">
        <v>563.79</v>
      </c>
      <c r="R1076" s="1">
        <v>250.292</v>
      </c>
      <c r="S1076" s="1">
        <v>255.4</v>
      </c>
      <c r="T1076" s="1">
        <v>1279.1569999999999</v>
      </c>
    </row>
    <row r="1077" spans="1:20" x14ac:dyDescent="0.25">
      <c r="A1077">
        <v>31238</v>
      </c>
      <c r="B1077" t="s">
        <v>6034</v>
      </c>
      <c r="D1077">
        <v>31238</v>
      </c>
      <c r="E1077" s="23">
        <v>2319.84</v>
      </c>
      <c r="F1077" s="23">
        <v>2319.84</v>
      </c>
      <c r="G1077" s="38">
        <v>1159.92</v>
      </c>
      <c r="H1077" s="1">
        <v>243.86320000000001</v>
      </c>
      <c r="I1077" s="1">
        <v>1855.8720000000003</v>
      </c>
      <c r="J1077" s="1">
        <v>358.5</v>
      </c>
      <c r="K1077" s="1">
        <v>358.5</v>
      </c>
      <c r="L1077" s="12">
        <v>436.98599999999999</v>
      </c>
      <c r="M1077" s="1">
        <v>370.61</v>
      </c>
      <c r="N1077" s="1">
        <v>539.44000000000005</v>
      </c>
      <c r="O1077" s="1">
        <v>410.98</v>
      </c>
      <c r="P1077" s="1">
        <v>1855.8720000000003</v>
      </c>
      <c r="Q1077" s="1">
        <v>554.66999999999996</v>
      </c>
      <c r="R1077" s="1">
        <v>243.86320000000001</v>
      </c>
      <c r="S1077" s="1">
        <v>248.84</v>
      </c>
      <c r="T1077" s="1">
        <v>1275.9120000000003</v>
      </c>
    </row>
    <row r="1078" spans="1:20" x14ac:dyDescent="0.25">
      <c r="A1078">
        <v>31240</v>
      </c>
      <c r="B1078" t="s">
        <v>6035</v>
      </c>
      <c r="D1078">
        <v>31240</v>
      </c>
      <c r="E1078" s="23">
        <v>370.34</v>
      </c>
      <c r="F1078" s="23">
        <v>370.34</v>
      </c>
      <c r="G1078" s="38">
        <v>185.17</v>
      </c>
      <c r="H1078" s="1">
        <v>151.29239999999999</v>
      </c>
      <c r="I1078" s="1">
        <v>348.4</v>
      </c>
      <c r="J1078" s="1">
        <v>229.13</v>
      </c>
      <c r="K1078" s="1">
        <v>229.13</v>
      </c>
      <c r="L1078" s="12">
        <v>271.09800000000001</v>
      </c>
      <c r="M1078" s="1">
        <v>233.57</v>
      </c>
      <c r="N1078" s="1">
        <v>338.83</v>
      </c>
      <c r="O1078" s="1">
        <v>198.4</v>
      </c>
      <c r="P1078" s="1">
        <v>296.27199999999999</v>
      </c>
      <c r="Q1078" s="1">
        <v>348.4</v>
      </c>
      <c r="R1078" s="1">
        <v>151.29239999999999</v>
      </c>
      <c r="S1078" s="1">
        <v>154.38</v>
      </c>
      <c r="T1078" s="1">
        <v>203.68700000000001</v>
      </c>
    </row>
    <row r="1079" spans="1:20" x14ac:dyDescent="0.25">
      <c r="A1079">
        <v>31253</v>
      </c>
      <c r="B1079" t="s">
        <v>6036</v>
      </c>
      <c r="D1079">
        <v>31253</v>
      </c>
      <c r="E1079" s="23">
        <v>1446.65</v>
      </c>
      <c r="F1079" s="23">
        <v>1446.65</v>
      </c>
      <c r="G1079" s="38">
        <v>723.32500000000005</v>
      </c>
      <c r="H1079" s="1">
        <v>473.93779999999998</v>
      </c>
      <c r="I1079" s="1">
        <v>1157.3200000000002</v>
      </c>
      <c r="J1079" s="1">
        <v>1111.77</v>
      </c>
      <c r="K1079" s="1">
        <v>1111.77</v>
      </c>
      <c r="L1079" s="12">
        <v>849.27599999999995</v>
      </c>
      <c r="M1079" s="1">
        <v>735</v>
      </c>
      <c r="N1079" s="1">
        <v>1074.93</v>
      </c>
      <c r="O1079" s="1">
        <v>626.15</v>
      </c>
      <c r="P1079" s="1">
        <v>1157.3200000000002</v>
      </c>
      <c r="Q1079" s="1">
        <v>1105.3</v>
      </c>
      <c r="R1079" s="1">
        <v>473.93779999999998</v>
      </c>
      <c r="S1079" s="1">
        <v>483.61</v>
      </c>
      <c r="T1079" s="1">
        <v>795.65750000000014</v>
      </c>
    </row>
    <row r="1080" spans="1:20" x14ac:dyDescent="0.25">
      <c r="A1080">
        <v>31254</v>
      </c>
      <c r="B1080" t="s">
        <v>6037</v>
      </c>
      <c r="D1080">
        <v>31254</v>
      </c>
      <c r="E1080" s="23">
        <v>1191.5</v>
      </c>
      <c r="F1080" s="23">
        <v>1191.5</v>
      </c>
      <c r="G1080" s="38">
        <v>595.75</v>
      </c>
      <c r="H1080" s="1">
        <v>337.63</v>
      </c>
      <c r="I1080" s="1">
        <v>953.2</v>
      </c>
      <c r="J1080" s="1">
        <v>915.55</v>
      </c>
      <c r="K1080" s="1">
        <v>915.55</v>
      </c>
      <c r="L1080" s="12">
        <v>769.17600000000004</v>
      </c>
      <c r="M1080" s="1">
        <v>650.16</v>
      </c>
      <c r="N1080" s="1">
        <v>911.91</v>
      </c>
      <c r="O1080" s="1">
        <v>337.63</v>
      </c>
      <c r="P1080" s="1">
        <v>953.2</v>
      </c>
      <c r="Q1080" s="1">
        <v>937.67</v>
      </c>
      <c r="R1080" s="1">
        <v>429.24</v>
      </c>
      <c r="S1080" s="1">
        <v>438</v>
      </c>
      <c r="T1080" s="1">
        <v>655.32500000000005</v>
      </c>
    </row>
    <row r="1081" spans="1:20" x14ac:dyDescent="0.25">
      <c r="A1081">
        <v>31255</v>
      </c>
      <c r="B1081" t="s">
        <v>6038</v>
      </c>
      <c r="D1081">
        <v>31255</v>
      </c>
      <c r="E1081" s="23">
        <v>936.35</v>
      </c>
      <c r="F1081" s="23">
        <v>936.35</v>
      </c>
      <c r="G1081" s="38">
        <v>468.17500000000001</v>
      </c>
      <c r="H1081" s="1">
        <v>306.72040000000004</v>
      </c>
      <c r="I1081" s="1">
        <v>749.08</v>
      </c>
      <c r="J1081" s="1">
        <v>719.1</v>
      </c>
      <c r="K1081" s="1">
        <v>719.1</v>
      </c>
      <c r="L1081" s="12">
        <v>549.63</v>
      </c>
      <c r="M1081" s="1">
        <v>475.41</v>
      </c>
      <c r="N1081" s="1">
        <v>695.4</v>
      </c>
      <c r="O1081" s="1">
        <v>494.73</v>
      </c>
      <c r="P1081" s="1">
        <v>749.08</v>
      </c>
      <c r="Q1081" s="1">
        <v>715.04</v>
      </c>
      <c r="R1081" s="1">
        <v>306.72040000000004</v>
      </c>
      <c r="S1081" s="1">
        <v>312.98</v>
      </c>
      <c r="T1081" s="1">
        <v>514.99250000000006</v>
      </c>
    </row>
    <row r="1082" spans="1:20" x14ac:dyDescent="0.25">
      <c r="A1082">
        <v>31256</v>
      </c>
      <c r="B1082" t="s">
        <v>6039</v>
      </c>
      <c r="D1082">
        <v>31256</v>
      </c>
      <c r="E1082" s="23">
        <v>472.83</v>
      </c>
      <c r="F1082" s="23">
        <v>472.83</v>
      </c>
      <c r="G1082" s="38">
        <v>236.41499999999999</v>
      </c>
      <c r="H1082" s="1">
        <v>171.14719999999997</v>
      </c>
      <c r="I1082" s="1">
        <v>397.41</v>
      </c>
      <c r="J1082" s="1">
        <v>342.99</v>
      </c>
      <c r="K1082" s="1">
        <v>342.99</v>
      </c>
      <c r="L1082" s="12">
        <v>306.68400000000003</v>
      </c>
      <c r="M1082" s="1">
        <v>264.83999999999997</v>
      </c>
      <c r="N1082" s="1">
        <v>386.5</v>
      </c>
      <c r="O1082" s="1">
        <v>244.58</v>
      </c>
      <c r="P1082" s="1">
        <v>378.26400000000001</v>
      </c>
      <c r="Q1082" s="1">
        <v>397.41</v>
      </c>
      <c r="R1082" s="1">
        <v>171.14719999999997</v>
      </c>
      <c r="S1082" s="1">
        <v>174.64</v>
      </c>
      <c r="T1082" s="1">
        <v>260.05650000000003</v>
      </c>
    </row>
    <row r="1083" spans="1:20" x14ac:dyDescent="0.25">
      <c r="A1083">
        <v>31257</v>
      </c>
      <c r="B1083" t="s">
        <v>6040</v>
      </c>
      <c r="D1083">
        <v>31257</v>
      </c>
      <c r="E1083" s="23">
        <v>1288.1199999999999</v>
      </c>
      <c r="F1083" s="23">
        <v>1288.1199999999999</v>
      </c>
      <c r="G1083" s="38">
        <v>644.05999999999995</v>
      </c>
      <c r="H1083" s="1">
        <v>422.46819999999997</v>
      </c>
      <c r="I1083" s="1">
        <v>1030.4959999999999</v>
      </c>
      <c r="J1083" s="1">
        <v>990.23</v>
      </c>
      <c r="K1083" s="1">
        <v>990.23</v>
      </c>
      <c r="L1083" s="12">
        <v>757.02599999999995</v>
      </c>
      <c r="M1083" s="1">
        <v>654.99</v>
      </c>
      <c r="N1083" s="1">
        <v>957.45</v>
      </c>
      <c r="O1083" s="1">
        <v>557.69000000000005</v>
      </c>
      <c r="P1083" s="1">
        <v>1030.4959999999999</v>
      </c>
      <c r="Q1083" s="1">
        <v>984.51</v>
      </c>
      <c r="R1083" s="1">
        <v>422.46819999999997</v>
      </c>
      <c r="S1083" s="1">
        <v>431.09</v>
      </c>
      <c r="T1083" s="1">
        <v>708.46600000000001</v>
      </c>
    </row>
    <row r="1084" spans="1:20" x14ac:dyDescent="0.25">
      <c r="A1084">
        <v>31259</v>
      </c>
      <c r="B1084" t="s">
        <v>6041</v>
      </c>
      <c r="D1084">
        <v>31259</v>
      </c>
      <c r="E1084" s="23">
        <v>1364.9</v>
      </c>
      <c r="F1084" s="23">
        <v>1364.9</v>
      </c>
      <c r="G1084" s="38">
        <v>682.45</v>
      </c>
      <c r="H1084" s="1">
        <v>446.9486</v>
      </c>
      <c r="I1084" s="1">
        <v>1091.92</v>
      </c>
      <c r="J1084" s="1">
        <v>1049.42</v>
      </c>
      <c r="K1084" s="1">
        <v>1049.42</v>
      </c>
      <c r="L1084" s="12">
        <v>800.91</v>
      </c>
      <c r="M1084" s="1">
        <v>693.05</v>
      </c>
      <c r="N1084" s="1">
        <v>1013.25</v>
      </c>
      <c r="O1084" s="1">
        <v>591.02</v>
      </c>
      <c r="P1084" s="1">
        <v>1091.92</v>
      </c>
      <c r="Q1084" s="1">
        <v>1041.8900000000001</v>
      </c>
      <c r="R1084" s="1">
        <v>446.9486</v>
      </c>
      <c r="S1084" s="1">
        <v>456.07</v>
      </c>
      <c r="T1084" s="1">
        <v>750.69500000000016</v>
      </c>
    </row>
    <row r="1085" spans="1:20" x14ac:dyDescent="0.25">
      <c r="A1085">
        <v>31267</v>
      </c>
      <c r="B1085" t="s">
        <v>6042</v>
      </c>
      <c r="D1085">
        <v>31267</v>
      </c>
      <c r="E1085" s="23">
        <v>624.24</v>
      </c>
      <c r="F1085" s="23">
        <v>624.24</v>
      </c>
      <c r="G1085" s="38">
        <v>312.12</v>
      </c>
      <c r="H1085" s="1">
        <v>251.75219999999999</v>
      </c>
      <c r="I1085" s="1">
        <v>585.03</v>
      </c>
      <c r="J1085" s="1">
        <v>446.15</v>
      </c>
      <c r="K1085" s="1">
        <v>446.15</v>
      </c>
      <c r="L1085" s="12">
        <v>451.11599999999999</v>
      </c>
      <c r="M1085" s="1">
        <v>389.96</v>
      </c>
      <c r="N1085" s="1">
        <v>568.95000000000005</v>
      </c>
      <c r="O1085" s="1">
        <v>392.33</v>
      </c>
      <c r="P1085" s="1">
        <v>499.39200000000005</v>
      </c>
      <c r="Q1085" s="1">
        <v>585.03</v>
      </c>
      <c r="R1085" s="1">
        <v>251.75219999999999</v>
      </c>
      <c r="S1085" s="1">
        <v>256.89</v>
      </c>
      <c r="T1085" s="1">
        <v>343.33200000000005</v>
      </c>
    </row>
    <row r="1086" spans="1:20" x14ac:dyDescent="0.25">
      <c r="A1086">
        <v>31276</v>
      </c>
      <c r="B1086" t="s">
        <v>6043</v>
      </c>
      <c r="D1086">
        <v>31276</v>
      </c>
      <c r="E1086" s="23">
        <v>1111.3800000000001</v>
      </c>
      <c r="F1086" s="23">
        <v>1111.3800000000001</v>
      </c>
      <c r="G1086" s="38">
        <v>555.69000000000005</v>
      </c>
      <c r="H1086" s="1">
        <v>358.02339999999998</v>
      </c>
      <c r="I1086" s="1">
        <v>889.10400000000016</v>
      </c>
      <c r="J1086" s="1">
        <v>763.36</v>
      </c>
      <c r="K1086" s="1">
        <v>763.36</v>
      </c>
      <c r="L1086" s="12">
        <v>641.55600000000004</v>
      </c>
      <c r="M1086" s="1">
        <v>555.04</v>
      </c>
      <c r="N1086" s="1">
        <v>811.53</v>
      </c>
      <c r="O1086" s="1">
        <v>623.75</v>
      </c>
      <c r="P1086" s="1">
        <v>889.10400000000016</v>
      </c>
      <c r="Q1086" s="1">
        <v>834.47</v>
      </c>
      <c r="R1086" s="1">
        <v>358.02339999999998</v>
      </c>
      <c r="S1086" s="1">
        <v>365.33</v>
      </c>
      <c r="T1086" s="1">
        <v>611.25900000000013</v>
      </c>
    </row>
    <row r="1087" spans="1:20" x14ac:dyDescent="0.25">
      <c r="A1087">
        <v>31287</v>
      </c>
      <c r="B1087" t="s">
        <v>6044</v>
      </c>
      <c r="D1087">
        <v>31287</v>
      </c>
      <c r="E1087" s="23">
        <v>514.27</v>
      </c>
      <c r="F1087" s="23">
        <v>514.27</v>
      </c>
      <c r="G1087" s="38">
        <v>257.13499999999999</v>
      </c>
      <c r="H1087" s="1">
        <v>191.46260000000001</v>
      </c>
      <c r="I1087" s="1">
        <v>444.32</v>
      </c>
      <c r="J1087" s="1">
        <v>357.02</v>
      </c>
      <c r="K1087" s="1">
        <v>357.02</v>
      </c>
      <c r="L1087" s="12">
        <v>343.09800000000001</v>
      </c>
      <c r="M1087" s="1">
        <v>296.42</v>
      </c>
      <c r="N1087" s="1">
        <v>432.12</v>
      </c>
      <c r="O1087" s="1">
        <v>286.95999999999998</v>
      </c>
      <c r="P1087" s="1">
        <v>411.416</v>
      </c>
      <c r="Q1087" s="1">
        <v>444.32</v>
      </c>
      <c r="R1087" s="1">
        <v>191.46260000000001</v>
      </c>
      <c r="S1087" s="1">
        <v>195.37</v>
      </c>
      <c r="T1087" s="1">
        <v>282.8485</v>
      </c>
    </row>
    <row r="1088" spans="1:20" x14ac:dyDescent="0.25">
      <c r="A1088">
        <v>31288</v>
      </c>
      <c r="B1088" t="s">
        <v>6045</v>
      </c>
      <c r="D1088">
        <v>31288</v>
      </c>
      <c r="E1088" s="23">
        <v>511.91</v>
      </c>
      <c r="F1088" s="23">
        <v>511.91</v>
      </c>
      <c r="G1088" s="38">
        <v>255.95500000000001</v>
      </c>
      <c r="H1088" s="1">
        <v>222.28359999999998</v>
      </c>
      <c r="I1088" s="1">
        <v>515.69000000000005</v>
      </c>
      <c r="J1088" s="1">
        <v>441.96</v>
      </c>
      <c r="K1088" s="1">
        <v>441.96</v>
      </c>
      <c r="L1088" s="12">
        <v>398.322</v>
      </c>
      <c r="M1088" s="1">
        <v>344.33</v>
      </c>
      <c r="N1088" s="1">
        <v>501.53</v>
      </c>
      <c r="O1088" s="1">
        <v>332.96</v>
      </c>
      <c r="P1088" s="1">
        <v>409.52800000000002</v>
      </c>
      <c r="Q1088" s="1">
        <v>515.69000000000005</v>
      </c>
      <c r="R1088" s="1">
        <v>222.28359999999998</v>
      </c>
      <c r="S1088" s="1">
        <v>226.82</v>
      </c>
      <c r="T1088" s="1">
        <v>281.55050000000006</v>
      </c>
    </row>
    <row r="1089" spans="1:20" x14ac:dyDescent="0.25">
      <c r="A1089">
        <v>31500</v>
      </c>
      <c r="B1089" t="s">
        <v>6046</v>
      </c>
      <c r="D1089">
        <v>31500</v>
      </c>
      <c r="E1089" s="23">
        <v>423.26</v>
      </c>
      <c r="F1089" s="23">
        <v>423.26</v>
      </c>
      <c r="G1089" s="38">
        <v>211.63</v>
      </c>
      <c r="H1089" s="1">
        <v>131.38</v>
      </c>
      <c r="I1089" s="1">
        <v>338.608</v>
      </c>
      <c r="J1089" s="1">
        <v>147.86000000000001</v>
      </c>
      <c r="K1089" s="1">
        <v>147.86000000000001</v>
      </c>
      <c r="L1089" s="12">
        <v>236.322</v>
      </c>
      <c r="M1089" s="1">
        <v>206.52</v>
      </c>
      <c r="N1089" s="1">
        <v>306.37</v>
      </c>
      <c r="O1089" s="1">
        <v>131.38</v>
      </c>
      <c r="P1089" s="1">
        <v>338.608</v>
      </c>
      <c r="Q1089" s="1">
        <v>315.01</v>
      </c>
      <c r="R1089" s="1">
        <v>131.88840000000002</v>
      </c>
      <c r="S1089" s="1">
        <v>134.58000000000001</v>
      </c>
      <c r="T1089" s="1">
        <v>232.79300000000001</v>
      </c>
    </row>
    <row r="1090" spans="1:20" x14ac:dyDescent="0.25">
      <c r="A1090">
        <v>31502</v>
      </c>
      <c r="B1090" t="s">
        <v>6047</v>
      </c>
      <c r="D1090">
        <v>31502</v>
      </c>
      <c r="E1090" s="23">
        <v>129.19</v>
      </c>
      <c r="F1090" s="23">
        <v>129.19</v>
      </c>
      <c r="G1090" s="38">
        <v>64.594999999999999</v>
      </c>
      <c r="H1090" s="1">
        <v>32.986799999999995</v>
      </c>
      <c r="I1090" s="1">
        <v>103.352</v>
      </c>
      <c r="J1090" s="1">
        <v>84.35</v>
      </c>
      <c r="K1090" s="1">
        <v>84.35</v>
      </c>
      <c r="L1090" s="12">
        <v>59.112000000000002</v>
      </c>
      <c r="M1090" s="1">
        <v>51.34</v>
      </c>
      <c r="N1090" s="1">
        <v>75.28</v>
      </c>
      <c r="O1090" s="1">
        <v>42.78</v>
      </c>
      <c r="P1090" s="1">
        <v>103.352</v>
      </c>
      <c r="Q1090" s="1">
        <v>77.41</v>
      </c>
      <c r="R1090" s="1">
        <v>32.986799999999995</v>
      </c>
      <c r="S1090" s="1">
        <v>33.659999999999997</v>
      </c>
      <c r="T1090" s="1">
        <v>71.054500000000004</v>
      </c>
    </row>
    <row r="1091" spans="1:20" x14ac:dyDescent="0.25">
      <c r="A1091">
        <v>31505</v>
      </c>
      <c r="B1091" t="s">
        <v>6048</v>
      </c>
      <c r="D1091">
        <v>31505</v>
      </c>
      <c r="E1091" s="23">
        <v>211.63</v>
      </c>
      <c r="F1091" s="23">
        <v>211.63</v>
      </c>
      <c r="G1091" s="38">
        <v>105.815</v>
      </c>
      <c r="H1091" s="1">
        <v>89.238799999999998</v>
      </c>
      <c r="I1091" s="1">
        <v>195.12</v>
      </c>
      <c r="J1091" s="1">
        <v>99.83</v>
      </c>
      <c r="K1091" s="1">
        <v>99.83</v>
      </c>
      <c r="L1091" s="12">
        <v>159.91200000000001</v>
      </c>
      <c r="M1091" s="1">
        <v>134.04</v>
      </c>
      <c r="N1091" s="1">
        <v>189.77</v>
      </c>
      <c r="O1091" s="1">
        <v>102.36</v>
      </c>
      <c r="P1091" s="1">
        <v>169.304</v>
      </c>
      <c r="Q1091" s="1">
        <v>195.12</v>
      </c>
      <c r="R1091" s="1">
        <v>89.238799999999998</v>
      </c>
      <c r="S1091" s="1">
        <v>91.06</v>
      </c>
      <c r="T1091" s="1">
        <v>116.3965</v>
      </c>
    </row>
    <row r="1092" spans="1:20" x14ac:dyDescent="0.25">
      <c r="A1092">
        <v>31513</v>
      </c>
      <c r="B1092" t="s">
        <v>6049</v>
      </c>
      <c r="D1092">
        <v>31513</v>
      </c>
      <c r="E1092" s="23">
        <v>737.71</v>
      </c>
      <c r="F1092" s="23">
        <v>737.71</v>
      </c>
      <c r="G1092" s="38">
        <v>368.85500000000002</v>
      </c>
      <c r="H1092" s="1">
        <v>124.63640000000001</v>
      </c>
      <c r="I1092" s="1">
        <v>590.16800000000001</v>
      </c>
      <c r="J1092" s="1">
        <v>241.45</v>
      </c>
      <c r="K1092" s="1">
        <v>241.45</v>
      </c>
      <c r="L1092" s="12">
        <v>223.34399999999999</v>
      </c>
      <c r="M1092" s="1">
        <v>192.13</v>
      </c>
      <c r="N1092" s="1">
        <v>279.16000000000003</v>
      </c>
      <c r="O1092" s="1">
        <v>163.27000000000001</v>
      </c>
      <c r="P1092" s="1">
        <v>590.16800000000001</v>
      </c>
      <c r="Q1092" s="1">
        <v>287.02999999999997</v>
      </c>
      <c r="R1092" s="1">
        <v>124.63640000000001</v>
      </c>
      <c r="S1092" s="1">
        <v>127.18</v>
      </c>
      <c r="T1092" s="1">
        <v>405.74050000000005</v>
      </c>
    </row>
    <row r="1093" spans="1:20" x14ac:dyDescent="0.25">
      <c r="A1093">
        <v>31520</v>
      </c>
      <c r="B1093" t="s">
        <v>6050</v>
      </c>
      <c r="D1093">
        <v>31520</v>
      </c>
      <c r="E1093" s="23">
        <v>384.97</v>
      </c>
      <c r="F1093" s="23">
        <v>384.97</v>
      </c>
      <c r="G1093" s="38">
        <v>192.48500000000001</v>
      </c>
      <c r="H1093" s="1">
        <v>148.46020000000001</v>
      </c>
      <c r="I1093" s="1">
        <v>342.04</v>
      </c>
      <c r="J1093" s="1">
        <v>245.03</v>
      </c>
      <c r="K1093" s="1">
        <v>245.03</v>
      </c>
      <c r="L1093" s="12">
        <v>266.02199999999999</v>
      </c>
      <c r="M1093" s="1">
        <v>229.16</v>
      </c>
      <c r="N1093" s="1">
        <v>332.63</v>
      </c>
      <c r="O1093" s="1">
        <v>192.23</v>
      </c>
      <c r="P1093" s="1">
        <v>307.97600000000006</v>
      </c>
      <c r="Q1093" s="1">
        <v>342.04</v>
      </c>
      <c r="R1093" s="1">
        <v>148.46020000000001</v>
      </c>
      <c r="S1093" s="1">
        <v>151.49</v>
      </c>
      <c r="T1093" s="1">
        <v>211.73350000000002</v>
      </c>
    </row>
    <row r="1094" spans="1:20" x14ac:dyDescent="0.25">
      <c r="A1094">
        <v>31525</v>
      </c>
      <c r="B1094" t="s">
        <v>6051</v>
      </c>
      <c r="D1094">
        <v>31525</v>
      </c>
      <c r="E1094" s="23">
        <v>767.28</v>
      </c>
      <c r="F1094" s="23">
        <v>767.28</v>
      </c>
      <c r="G1094" s="38">
        <v>383.64</v>
      </c>
      <c r="H1094" s="1">
        <v>244.00039999999998</v>
      </c>
      <c r="I1094" s="1">
        <v>613.82399999999996</v>
      </c>
      <c r="J1094" s="1">
        <v>368.37</v>
      </c>
      <c r="K1094" s="1">
        <v>368.37</v>
      </c>
      <c r="L1094" s="12">
        <v>437.238</v>
      </c>
      <c r="M1094" s="1">
        <v>370.45</v>
      </c>
      <c r="N1094" s="1">
        <v>542.95000000000005</v>
      </c>
      <c r="O1094" s="1">
        <v>308.2</v>
      </c>
      <c r="P1094" s="1">
        <v>613.82399999999996</v>
      </c>
      <c r="Q1094" s="1">
        <v>558.30999999999995</v>
      </c>
      <c r="R1094" s="1">
        <v>244.00039999999998</v>
      </c>
      <c r="S1094" s="1">
        <v>248.98</v>
      </c>
      <c r="T1094" s="1">
        <v>422.00400000000002</v>
      </c>
    </row>
    <row r="1095" spans="1:20" x14ac:dyDescent="0.25">
      <c r="A1095">
        <v>31526</v>
      </c>
      <c r="B1095" t="s">
        <v>6052</v>
      </c>
      <c r="D1095">
        <v>31526</v>
      </c>
      <c r="E1095" s="23">
        <v>375.02</v>
      </c>
      <c r="F1095" s="23">
        <v>375.02</v>
      </c>
      <c r="G1095" s="38">
        <v>187.51</v>
      </c>
      <c r="H1095" s="1">
        <v>148.96979999999999</v>
      </c>
      <c r="I1095" s="1">
        <v>343.62</v>
      </c>
      <c r="J1095" s="1">
        <v>255.07</v>
      </c>
      <c r="K1095" s="1">
        <v>255.07</v>
      </c>
      <c r="L1095" s="12">
        <v>266.94</v>
      </c>
      <c r="M1095" s="1">
        <v>230.06</v>
      </c>
      <c r="N1095" s="1">
        <v>334.18</v>
      </c>
      <c r="O1095" s="1">
        <v>195.63</v>
      </c>
      <c r="P1095" s="1">
        <v>300.01600000000002</v>
      </c>
      <c r="Q1095" s="1">
        <v>343.62</v>
      </c>
      <c r="R1095" s="1">
        <v>148.96979999999999</v>
      </c>
      <c r="S1095" s="1">
        <v>152.01</v>
      </c>
      <c r="T1095" s="1">
        <v>206.261</v>
      </c>
    </row>
    <row r="1096" spans="1:20" x14ac:dyDescent="0.25">
      <c r="A1096">
        <v>31535</v>
      </c>
      <c r="B1096" t="s">
        <v>6053</v>
      </c>
      <c r="D1096">
        <v>31535</v>
      </c>
      <c r="E1096" s="23">
        <v>455.72</v>
      </c>
      <c r="F1096" s="23">
        <v>455.72</v>
      </c>
      <c r="G1096" s="38">
        <v>227.86</v>
      </c>
      <c r="H1096" s="1">
        <v>179.095</v>
      </c>
      <c r="I1096" s="1">
        <v>414.67</v>
      </c>
      <c r="J1096" s="1">
        <v>306.94</v>
      </c>
      <c r="K1096" s="1">
        <v>306.94</v>
      </c>
      <c r="L1096" s="12">
        <v>320.92200000000003</v>
      </c>
      <c r="M1096" s="1">
        <v>276.69</v>
      </c>
      <c r="N1096" s="1">
        <v>403.27</v>
      </c>
      <c r="O1096" s="1">
        <v>235.23</v>
      </c>
      <c r="P1096" s="1">
        <v>364.57600000000002</v>
      </c>
      <c r="Q1096" s="1">
        <v>414.67</v>
      </c>
      <c r="R1096" s="1">
        <v>179.095</v>
      </c>
      <c r="S1096" s="1">
        <v>182.75</v>
      </c>
      <c r="T1096" s="1">
        <v>250.64600000000004</v>
      </c>
    </row>
    <row r="1097" spans="1:20" x14ac:dyDescent="0.25">
      <c r="A1097">
        <v>31536</v>
      </c>
      <c r="B1097" t="s">
        <v>6054</v>
      </c>
      <c r="D1097">
        <v>31536</v>
      </c>
      <c r="E1097" s="23">
        <v>506.57</v>
      </c>
      <c r="F1097" s="23">
        <v>506.57</v>
      </c>
      <c r="G1097" s="38">
        <v>253.285</v>
      </c>
      <c r="H1097" s="1">
        <v>199.60640000000001</v>
      </c>
      <c r="I1097" s="1">
        <v>461.57</v>
      </c>
      <c r="J1097" s="1">
        <v>389.33</v>
      </c>
      <c r="K1097" s="1">
        <v>389.33</v>
      </c>
      <c r="L1097" s="12">
        <v>357.678</v>
      </c>
      <c r="M1097" s="1">
        <v>308.66000000000003</v>
      </c>
      <c r="N1097" s="1">
        <v>448.89</v>
      </c>
      <c r="O1097" s="1">
        <v>262.47000000000003</v>
      </c>
      <c r="P1097" s="1">
        <v>405.25600000000003</v>
      </c>
      <c r="Q1097" s="1">
        <v>461.57</v>
      </c>
      <c r="R1097" s="1">
        <v>199.60640000000001</v>
      </c>
      <c r="S1097" s="1">
        <v>203.68</v>
      </c>
      <c r="T1097" s="1">
        <v>278.61350000000004</v>
      </c>
    </row>
    <row r="1098" spans="1:20" x14ac:dyDescent="0.25">
      <c r="A1098">
        <v>31541</v>
      </c>
      <c r="B1098" t="s">
        <v>6055</v>
      </c>
      <c r="D1098">
        <v>31541</v>
      </c>
      <c r="E1098" s="23">
        <v>696.08</v>
      </c>
      <c r="F1098" s="23">
        <v>696.08</v>
      </c>
      <c r="G1098" s="38">
        <v>348.04</v>
      </c>
      <c r="H1098" s="1">
        <v>249.5668</v>
      </c>
      <c r="I1098" s="1">
        <v>578.27</v>
      </c>
      <c r="J1098" s="1">
        <v>534.54</v>
      </c>
      <c r="K1098" s="1">
        <v>534.54</v>
      </c>
      <c r="L1098" s="12">
        <v>447.21</v>
      </c>
      <c r="M1098" s="1">
        <v>386.26</v>
      </c>
      <c r="N1098" s="1">
        <v>562.37</v>
      </c>
      <c r="O1098" s="1">
        <v>328.91</v>
      </c>
      <c r="P1098" s="1">
        <v>556.86400000000003</v>
      </c>
      <c r="Q1098" s="1">
        <v>578.27</v>
      </c>
      <c r="R1098" s="1">
        <v>249.5668</v>
      </c>
      <c r="S1098" s="1">
        <v>254.66</v>
      </c>
      <c r="T1098" s="1">
        <v>382.84400000000005</v>
      </c>
    </row>
    <row r="1099" spans="1:20" x14ac:dyDescent="0.25">
      <c r="A1099">
        <v>31545</v>
      </c>
      <c r="B1099" t="s">
        <v>6056</v>
      </c>
      <c r="D1099">
        <v>31545</v>
      </c>
      <c r="E1099" s="23">
        <v>867.88</v>
      </c>
      <c r="F1099" s="23">
        <v>867.88</v>
      </c>
      <c r="G1099" s="38">
        <v>433.94</v>
      </c>
      <c r="H1099" s="1">
        <v>341.99060000000003</v>
      </c>
      <c r="I1099" s="1">
        <v>794.34</v>
      </c>
      <c r="J1099" s="1">
        <v>578.24</v>
      </c>
      <c r="K1099" s="1">
        <v>578.24</v>
      </c>
      <c r="L1099" s="12">
        <v>612.82799999999997</v>
      </c>
      <c r="M1099" s="1">
        <v>529.66</v>
      </c>
      <c r="N1099" s="1">
        <v>772.51</v>
      </c>
      <c r="O1099" s="1">
        <v>450.02</v>
      </c>
      <c r="P1099" s="1">
        <v>694.30400000000009</v>
      </c>
      <c r="Q1099" s="1">
        <v>794.34</v>
      </c>
      <c r="R1099" s="1">
        <v>341.99060000000003</v>
      </c>
      <c r="S1099" s="1">
        <v>348.97</v>
      </c>
      <c r="T1099" s="1">
        <v>477.33400000000006</v>
      </c>
    </row>
    <row r="1100" spans="1:20" x14ac:dyDescent="0.25">
      <c r="A1100">
        <v>31571</v>
      </c>
      <c r="B1100" t="s">
        <v>6057</v>
      </c>
      <c r="D1100">
        <v>31571</v>
      </c>
      <c r="E1100" s="23">
        <v>626.24</v>
      </c>
      <c r="F1100" s="23">
        <v>626.24</v>
      </c>
      <c r="G1100" s="38">
        <v>313.12</v>
      </c>
      <c r="H1100" s="1">
        <v>235.55280000000002</v>
      </c>
      <c r="I1100" s="1">
        <v>546.13</v>
      </c>
      <c r="J1100" s="1">
        <v>508.04</v>
      </c>
      <c r="K1100" s="1">
        <v>508.04</v>
      </c>
      <c r="L1100" s="12">
        <v>422.08199999999999</v>
      </c>
      <c r="M1100" s="1">
        <v>364.27</v>
      </c>
      <c r="N1100" s="1">
        <v>531.14</v>
      </c>
      <c r="O1100" s="1">
        <v>310.37</v>
      </c>
      <c r="P1100" s="1">
        <v>500.99200000000002</v>
      </c>
      <c r="Q1100" s="1">
        <v>546.13</v>
      </c>
      <c r="R1100" s="1">
        <v>235.55280000000002</v>
      </c>
      <c r="S1100" s="1">
        <v>240.36</v>
      </c>
      <c r="T1100" s="1">
        <v>344.43200000000002</v>
      </c>
    </row>
    <row r="1101" spans="1:20" x14ac:dyDescent="0.25">
      <c r="A1101">
        <v>31572</v>
      </c>
      <c r="B1101" t="s">
        <v>6058</v>
      </c>
      <c r="D1101">
        <v>31572</v>
      </c>
      <c r="E1101" s="23">
        <v>1273.46</v>
      </c>
      <c r="F1101" s="23">
        <v>1273.46</v>
      </c>
      <c r="G1101" s="38">
        <v>636.73</v>
      </c>
      <c r="H1101" s="1">
        <v>520.91899999999998</v>
      </c>
      <c r="I1101" s="1">
        <v>1165.67</v>
      </c>
      <c r="J1101" s="1">
        <v>619.47</v>
      </c>
      <c r="K1101" s="1">
        <v>619.47</v>
      </c>
      <c r="L1101" s="12">
        <v>933.46199999999999</v>
      </c>
      <c r="M1101" s="1">
        <v>780.71</v>
      </c>
      <c r="N1101" s="1">
        <v>1133.6500000000001</v>
      </c>
      <c r="O1101" s="1">
        <v>632.62</v>
      </c>
      <c r="P1101" s="1">
        <v>1018.768</v>
      </c>
      <c r="Q1101" s="1">
        <v>1165.67</v>
      </c>
      <c r="R1101" s="1">
        <v>520.91899999999998</v>
      </c>
      <c r="S1101" s="1">
        <v>531.54999999999995</v>
      </c>
      <c r="T1101" s="1">
        <v>700.40300000000002</v>
      </c>
    </row>
    <row r="1102" spans="1:20" x14ac:dyDescent="0.25">
      <c r="A1102">
        <v>31573</v>
      </c>
      <c r="B1102" t="s">
        <v>6059</v>
      </c>
      <c r="D1102">
        <v>31573</v>
      </c>
      <c r="E1102" s="23">
        <v>666.84</v>
      </c>
      <c r="F1102" s="23">
        <v>666.84</v>
      </c>
      <c r="G1102" s="38">
        <v>333.42</v>
      </c>
      <c r="H1102" s="1">
        <v>282.02439999999996</v>
      </c>
      <c r="I1102" s="1">
        <v>613.75</v>
      </c>
      <c r="J1102" s="1">
        <v>320.89</v>
      </c>
      <c r="K1102" s="1">
        <v>320.89</v>
      </c>
      <c r="L1102" s="12">
        <v>505.36799999999999</v>
      </c>
      <c r="M1102" s="1">
        <v>425.88</v>
      </c>
      <c r="N1102" s="1">
        <v>596.89</v>
      </c>
      <c r="O1102" s="1">
        <v>334.27</v>
      </c>
      <c r="P1102" s="1">
        <v>533.47200000000009</v>
      </c>
      <c r="Q1102" s="1">
        <v>613.75</v>
      </c>
      <c r="R1102" s="1">
        <v>282.02439999999996</v>
      </c>
      <c r="S1102" s="1">
        <v>287.77999999999997</v>
      </c>
      <c r="T1102" s="1">
        <v>366.76200000000006</v>
      </c>
    </row>
    <row r="1103" spans="1:20" x14ac:dyDescent="0.25">
      <c r="A1103">
        <v>31574</v>
      </c>
      <c r="B1103" t="s">
        <v>6060</v>
      </c>
      <c r="D1103">
        <v>31574</v>
      </c>
      <c r="E1103" s="23">
        <v>3535.16</v>
      </c>
      <c r="F1103" s="23">
        <v>3535.16</v>
      </c>
      <c r="G1103" s="38">
        <v>1767.58</v>
      </c>
      <c r="H1103" s="1">
        <v>945.87639999999999</v>
      </c>
      <c r="I1103" s="1">
        <v>2828.1280000000002</v>
      </c>
      <c r="J1103" s="1">
        <v>1261.74</v>
      </c>
      <c r="K1103" s="1">
        <v>1261.74</v>
      </c>
      <c r="L1103" s="12">
        <v>1694.952</v>
      </c>
      <c r="M1103" s="1">
        <v>1405.62</v>
      </c>
      <c r="N1103" s="1">
        <v>2209.54</v>
      </c>
      <c r="O1103" s="1">
        <v>1314.31</v>
      </c>
      <c r="P1103" s="1">
        <v>2828.1280000000002</v>
      </c>
      <c r="Q1103" s="1">
        <v>2271.98</v>
      </c>
      <c r="R1103" s="1">
        <v>945.87639999999999</v>
      </c>
      <c r="S1103" s="1">
        <v>965.18</v>
      </c>
      <c r="T1103" s="1">
        <v>1944.338</v>
      </c>
    </row>
    <row r="1104" spans="1:20" x14ac:dyDescent="0.25">
      <c r="A1104">
        <v>31575</v>
      </c>
      <c r="B1104" t="s">
        <v>6061</v>
      </c>
      <c r="D1104">
        <v>31575</v>
      </c>
      <c r="E1104" s="23">
        <v>380.39</v>
      </c>
      <c r="F1104" s="23">
        <v>380.39</v>
      </c>
      <c r="G1104" s="38">
        <v>190.19499999999999</v>
      </c>
      <c r="H1104" s="1">
        <v>127.11580000000001</v>
      </c>
      <c r="I1104" s="1">
        <v>304.31200000000001</v>
      </c>
      <c r="J1104" s="1">
        <v>164.81</v>
      </c>
      <c r="K1104" s="1">
        <v>164.81</v>
      </c>
      <c r="L1104" s="12">
        <v>227.77199999999999</v>
      </c>
      <c r="M1104" s="1">
        <v>191.38</v>
      </c>
      <c r="N1104" s="1">
        <v>267.23</v>
      </c>
      <c r="O1104" s="1">
        <v>141.72999999999999</v>
      </c>
      <c r="P1104" s="1">
        <v>304.31200000000001</v>
      </c>
      <c r="Q1104" s="1">
        <v>274.77</v>
      </c>
      <c r="R1104" s="1">
        <v>127.11580000000001</v>
      </c>
      <c r="S1104" s="1">
        <v>129.71</v>
      </c>
      <c r="T1104" s="1">
        <v>209.21450000000002</v>
      </c>
    </row>
    <row r="1105" spans="1:20" x14ac:dyDescent="0.25">
      <c r="A1105">
        <v>31576</v>
      </c>
      <c r="B1105" t="s">
        <v>6062</v>
      </c>
      <c r="D1105">
        <v>31576</v>
      </c>
      <c r="E1105" s="23">
        <v>2630.39</v>
      </c>
      <c r="F1105" s="23">
        <v>2630.39</v>
      </c>
      <c r="G1105" s="38">
        <v>1315.1949999999999</v>
      </c>
      <c r="H1105" s="1">
        <v>265.11939999999998</v>
      </c>
      <c r="I1105" s="1">
        <v>2104.3119999999999</v>
      </c>
      <c r="J1105" s="1">
        <v>329.07</v>
      </c>
      <c r="K1105" s="1">
        <v>329.07</v>
      </c>
      <c r="L1105" s="12">
        <v>475.07400000000001</v>
      </c>
      <c r="M1105" s="1">
        <v>398.64</v>
      </c>
      <c r="N1105" s="1">
        <v>584.41</v>
      </c>
      <c r="O1105" s="1">
        <v>277.52</v>
      </c>
      <c r="P1105" s="1">
        <v>2104.3119999999999</v>
      </c>
      <c r="Q1105" s="1">
        <v>600.91999999999996</v>
      </c>
      <c r="R1105" s="1">
        <v>265.11939999999998</v>
      </c>
      <c r="S1105" s="1">
        <v>270.52999999999997</v>
      </c>
      <c r="T1105" s="1">
        <v>1446.7145</v>
      </c>
    </row>
    <row r="1106" spans="1:20" x14ac:dyDescent="0.25">
      <c r="A1106">
        <v>31577</v>
      </c>
      <c r="B1106" t="s">
        <v>6063</v>
      </c>
      <c r="D1106">
        <v>31577</v>
      </c>
      <c r="E1106" s="23">
        <v>995.58</v>
      </c>
      <c r="F1106" s="23">
        <v>995.58</v>
      </c>
      <c r="G1106" s="38">
        <v>497.79</v>
      </c>
      <c r="H1106" s="1">
        <v>271.55799999999999</v>
      </c>
      <c r="I1106" s="1">
        <v>796.46400000000006</v>
      </c>
      <c r="J1106" s="1">
        <v>365.85</v>
      </c>
      <c r="K1106" s="1">
        <v>365.85</v>
      </c>
      <c r="L1106" s="12">
        <v>486.61200000000002</v>
      </c>
      <c r="M1106" s="1">
        <v>409.75</v>
      </c>
      <c r="N1106" s="1">
        <v>605.61</v>
      </c>
      <c r="O1106" s="1">
        <v>298.2</v>
      </c>
      <c r="P1106" s="1">
        <v>796.46400000000006</v>
      </c>
      <c r="Q1106" s="1">
        <v>622.71</v>
      </c>
      <c r="R1106" s="1">
        <v>271.55799999999999</v>
      </c>
      <c r="S1106" s="1">
        <v>277.10000000000002</v>
      </c>
      <c r="T1106" s="1">
        <v>547.56900000000007</v>
      </c>
    </row>
    <row r="1107" spans="1:20" x14ac:dyDescent="0.25">
      <c r="A1107">
        <v>31578</v>
      </c>
      <c r="B1107" t="s">
        <v>6064</v>
      </c>
      <c r="D1107">
        <v>31578</v>
      </c>
      <c r="E1107" s="23">
        <v>754.81</v>
      </c>
      <c r="F1107" s="23">
        <v>754.81</v>
      </c>
      <c r="G1107" s="38">
        <v>377.40499999999997</v>
      </c>
      <c r="H1107" s="1">
        <v>300.89920000000001</v>
      </c>
      <c r="I1107" s="1">
        <v>676.21</v>
      </c>
      <c r="J1107" s="1">
        <v>417.85</v>
      </c>
      <c r="K1107" s="1">
        <v>417.85</v>
      </c>
      <c r="L1107" s="12">
        <v>539.19000000000005</v>
      </c>
      <c r="M1107" s="1">
        <v>453.73</v>
      </c>
      <c r="N1107" s="1">
        <v>657.63</v>
      </c>
      <c r="O1107" s="1">
        <v>346.7</v>
      </c>
      <c r="P1107" s="1">
        <v>603.84799999999996</v>
      </c>
      <c r="Q1107" s="1">
        <v>676.21</v>
      </c>
      <c r="R1107" s="1">
        <v>300.89920000000001</v>
      </c>
      <c r="S1107" s="1">
        <v>307.04000000000002</v>
      </c>
      <c r="T1107" s="1">
        <v>415.14550000000003</v>
      </c>
    </row>
    <row r="1108" spans="1:20" x14ac:dyDescent="0.25">
      <c r="A1108">
        <v>31579</v>
      </c>
      <c r="B1108" t="s">
        <v>6065</v>
      </c>
      <c r="D1108">
        <v>31579</v>
      </c>
      <c r="E1108" s="23">
        <v>825.48</v>
      </c>
      <c r="F1108" s="23">
        <v>825.48</v>
      </c>
      <c r="G1108" s="38">
        <v>412.74</v>
      </c>
      <c r="H1108" s="1">
        <v>194.089</v>
      </c>
      <c r="I1108" s="1">
        <v>660.38400000000001</v>
      </c>
      <c r="J1108" s="1">
        <v>245.6</v>
      </c>
      <c r="K1108" s="1">
        <v>245.6</v>
      </c>
      <c r="L1108" s="12">
        <v>347.77800000000002</v>
      </c>
      <c r="M1108" s="1">
        <v>293.66000000000003</v>
      </c>
      <c r="N1108" s="1">
        <v>415.44</v>
      </c>
      <c r="O1108" s="1">
        <v>264.77999999999997</v>
      </c>
      <c r="P1108" s="1">
        <v>660.38400000000001</v>
      </c>
      <c r="Q1108" s="1">
        <v>427.17</v>
      </c>
      <c r="R1108" s="1">
        <v>194.089</v>
      </c>
      <c r="S1108" s="1">
        <v>198.05</v>
      </c>
      <c r="T1108" s="1">
        <v>454.01400000000007</v>
      </c>
    </row>
    <row r="1109" spans="1:20" x14ac:dyDescent="0.25">
      <c r="A1109">
        <v>31600</v>
      </c>
      <c r="B1109" t="s">
        <v>6066</v>
      </c>
      <c r="D1109">
        <v>31600</v>
      </c>
      <c r="E1109" s="23">
        <v>1167</v>
      </c>
      <c r="F1109" s="23">
        <v>1167</v>
      </c>
      <c r="G1109" s="38">
        <v>583.5</v>
      </c>
      <c r="H1109" s="1">
        <v>284.55279999999999</v>
      </c>
      <c r="I1109" s="1">
        <v>933.6</v>
      </c>
      <c r="J1109" s="1">
        <v>483.83</v>
      </c>
      <c r="K1109" s="1">
        <v>483.83</v>
      </c>
      <c r="L1109" s="12">
        <v>509.88600000000002</v>
      </c>
      <c r="M1109" s="1">
        <v>444.99</v>
      </c>
      <c r="N1109" s="1">
        <v>655.57</v>
      </c>
      <c r="O1109" s="1">
        <v>478.69</v>
      </c>
      <c r="P1109" s="1">
        <v>933.6</v>
      </c>
      <c r="Q1109" s="1">
        <v>674.1</v>
      </c>
      <c r="R1109" s="1">
        <v>284.55279999999999</v>
      </c>
      <c r="S1109" s="1">
        <v>290.36</v>
      </c>
      <c r="T1109" s="1">
        <v>641.85</v>
      </c>
    </row>
    <row r="1110" spans="1:20" x14ac:dyDescent="0.25">
      <c r="A1110">
        <v>31605</v>
      </c>
      <c r="B1110" t="s">
        <v>6067</v>
      </c>
      <c r="D1110">
        <v>31605</v>
      </c>
      <c r="E1110" s="23">
        <v>811.67</v>
      </c>
      <c r="F1110" s="23">
        <v>811.67</v>
      </c>
      <c r="G1110" s="38">
        <v>405.83499999999998</v>
      </c>
      <c r="H1110" s="1">
        <v>219.23</v>
      </c>
      <c r="I1110" s="1">
        <v>730.6</v>
      </c>
      <c r="J1110" s="1">
        <v>377.21</v>
      </c>
      <c r="K1110" s="1">
        <v>377.21</v>
      </c>
      <c r="L1110" s="12">
        <v>550.98</v>
      </c>
      <c r="M1110" s="1">
        <v>483.42</v>
      </c>
      <c r="N1110" s="1">
        <v>710.53</v>
      </c>
      <c r="O1110" s="1">
        <v>219.23</v>
      </c>
      <c r="P1110" s="1">
        <v>649.33600000000001</v>
      </c>
      <c r="Q1110" s="1">
        <v>730.6</v>
      </c>
      <c r="R1110" s="1">
        <v>307.47500000000002</v>
      </c>
      <c r="S1110" s="1">
        <v>313.75</v>
      </c>
      <c r="T1110" s="1">
        <v>446.41849999999999</v>
      </c>
    </row>
    <row r="1111" spans="1:20" x14ac:dyDescent="0.25">
      <c r="A1111">
        <v>31611</v>
      </c>
      <c r="B1111" t="s">
        <v>6068</v>
      </c>
      <c r="D1111">
        <v>31611</v>
      </c>
      <c r="E1111" s="23">
        <v>4605.18</v>
      </c>
      <c r="F1111" s="23">
        <v>4605.18</v>
      </c>
      <c r="G1111" s="38">
        <v>2302.59</v>
      </c>
      <c r="H1111" s="1">
        <v>523.02600000000007</v>
      </c>
      <c r="I1111" s="1">
        <v>3684.1440000000002</v>
      </c>
      <c r="J1111" s="1">
        <v>747.3</v>
      </c>
      <c r="K1111" s="1">
        <v>747.3</v>
      </c>
      <c r="L1111" s="12">
        <v>937.20600000000002</v>
      </c>
      <c r="M1111" s="1">
        <v>795.66</v>
      </c>
      <c r="N1111" s="1">
        <v>1146.01</v>
      </c>
      <c r="O1111" s="1">
        <v>659.81</v>
      </c>
      <c r="P1111" s="1">
        <v>3684.1440000000002</v>
      </c>
      <c r="Q1111" s="1">
        <v>1178.3900000000001</v>
      </c>
      <c r="R1111" s="1">
        <v>523.02600000000007</v>
      </c>
      <c r="S1111" s="1">
        <v>533.70000000000005</v>
      </c>
      <c r="T1111" s="1">
        <v>2532.8490000000002</v>
      </c>
    </row>
    <row r="1112" spans="1:20" x14ac:dyDescent="0.25">
      <c r="A1112">
        <v>31613</v>
      </c>
      <c r="B1112" t="s">
        <v>6069</v>
      </c>
      <c r="D1112">
        <v>31613</v>
      </c>
      <c r="E1112" s="23">
        <v>4474.1400000000003</v>
      </c>
      <c r="F1112" s="23">
        <v>4474.1400000000003</v>
      </c>
      <c r="G1112" s="38">
        <v>2237.0700000000002</v>
      </c>
      <c r="H1112" s="1">
        <v>413.00139999999999</v>
      </c>
      <c r="I1112" s="1">
        <v>3579.3120000000004</v>
      </c>
      <c r="J1112" s="1">
        <v>629.48</v>
      </c>
      <c r="K1112" s="1">
        <v>629.48</v>
      </c>
      <c r="L1112" s="12">
        <v>740.07</v>
      </c>
      <c r="M1112" s="1">
        <v>629.27</v>
      </c>
      <c r="N1112" s="1">
        <v>942.52</v>
      </c>
      <c r="O1112" s="1">
        <v>548.39</v>
      </c>
      <c r="P1112" s="1">
        <v>3579.3120000000004</v>
      </c>
      <c r="Q1112" s="1">
        <v>969.14</v>
      </c>
      <c r="R1112" s="1">
        <v>413.00139999999999</v>
      </c>
      <c r="S1112" s="1">
        <v>421.43</v>
      </c>
      <c r="T1112" s="1">
        <v>2460.7770000000005</v>
      </c>
    </row>
    <row r="1113" spans="1:20" x14ac:dyDescent="0.25">
      <c r="A1113">
        <v>31615</v>
      </c>
      <c r="B1113" t="s">
        <v>6070</v>
      </c>
      <c r="D1113">
        <v>31615</v>
      </c>
      <c r="E1113" s="23">
        <v>890.87</v>
      </c>
      <c r="F1113" s="23">
        <v>890.87</v>
      </c>
      <c r="G1113" s="38">
        <v>445.435</v>
      </c>
      <c r="H1113" s="1">
        <v>167.923</v>
      </c>
      <c r="I1113" s="1">
        <v>712.69600000000003</v>
      </c>
      <c r="J1113" s="1">
        <v>272.97000000000003</v>
      </c>
      <c r="K1113" s="1">
        <v>272.97000000000003</v>
      </c>
      <c r="L1113" s="12">
        <v>300.90600000000001</v>
      </c>
      <c r="M1113" s="1">
        <v>254.96</v>
      </c>
      <c r="N1113" s="1">
        <v>370.63</v>
      </c>
      <c r="O1113" s="1">
        <v>223.91</v>
      </c>
      <c r="P1113" s="1">
        <v>712.69600000000003</v>
      </c>
      <c r="Q1113" s="1">
        <v>381.1</v>
      </c>
      <c r="R1113" s="1">
        <v>167.923</v>
      </c>
      <c r="S1113" s="1">
        <v>171.35</v>
      </c>
      <c r="T1113" s="1">
        <v>489.97850000000005</v>
      </c>
    </row>
    <row r="1114" spans="1:20" x14ac:dyDescent="0.25">
      <c r="A1114">
        <v>31622</v>
      </c>
      <c r="B1114" t="s">
        <v>6071</v>
      </c>
      <c r="D1114">
        <v>31622</v>
      </c>
      <c r="E1114" s="23">
        <v>582.83000000000004</v>
      </c>
      <c r="F1114" s="23">
        <v>582.83000000000004</v>
      </c>
      <c r="G1114" s="38">
        <v>291.41500000000002</v>
      </c>
      <c r="H1114" s="1">
        <v>240.56059999999999</v>
      </c>
      <c r="I1114" s="1">
        <v>540.91999999999996</v>
      </c>
      <c r="J1114" s="1">
        <v>341.06</v>
      </c>
      <c r="K1114" s="1">
        <v>341.06</v>
      </c>
      <c r="L1114" s="12">
        <v>431.06400000000002</v>
      </c>
      <c r="M1114" s="1">
        <v>364.22</v>
      </c>
      <c r="N1114" s="1">
        <v>526.05999999999995</v>
      </c>
      <c r="O1114" s="1">
        <v>386.06</v>
      </c>
      <c r="P1114" s="1">
        <v>466.26400000000007</v>
      </c>
      <c r="Q1114" s="1">
        <v>540.91999999999996</v>
      </c>
      <c r="R1114" s="1">
        <v>240.56059999999999</v>
      </c>
      <c r="S1114" s="1">
        <v>245.47</v>
      </c>
      <c r="T1114" s="1">
        <v>320.55650000000003</v>
      </c>
    </row>
    <row r="1115" spans="1:20" x14ac:dyDescent="0.25">
      <c r="A1115">
        <v>31623</v>
      </c>
      <c r="B1115" t="s">
        <v>6072</v>
      </c>
      <c r="D1115">
        <v>31623</v>
      </c>
      <c r="E1115" s="23">
        <v>657.2</v>
      </c>
      <c r="F1115" s="23">
        <v>657.2</v>
      </c>
      <c r="G1115" s="38">
        <v>328.6</v>
      </c>
      <c r="H1115" s="1">
        <v>267.78499999999997</v>
      </c>
      <c r="I1115" s="1">
        <v>604.20000000000005</v>
      </c>
      <c r="J1115" s="1">
        <v>374.82</v>
      </c>
      <c r="K1115" s="1">
        <v>374.82</v>
      </c>
      <c r="L1115" s="12">
        <v>479.84399999999999</v>
      </c>
      <c r="M1115" s="1">
        <v>403.83</v>
      </c>
      <c r="N1115" s="1">
        <v>587.6</v>
      </c>
      <c r="O1115" s="1">
        <v>416.19</v>
      </c>
      <c r="P1115" s="1">
        <v>525.7600000000001</v>
      </c>
      <c r="Q1115" s="1">
        <v>604.20000000000005</v>
      </c>
      <c r="R1115" s="1">
        <v>267.78499999999997</v>
      </c>
      <c r="S1115" s="1">
        <v>273.25</v>
      </c>
      <c r="T1115" s="1">
        <v>361.46000000000004</v>
      </c>
    </row>
    <row r="1116" spans="1:20" x14ac:dyDescent="0.25">
      <c r="A1116">
        <v>31624</v>
      </c>
      <c r="B1116" t="s">
        <v>6073</v>
      </c>
      <c r="D1116">
        <v>31624</v>
      </c>
      <c r="E1116" s="23">
        <v>792.43</v>
      </c>
      <c r="F1116" s="23">
        <v>792.43</v>
      </c>
      <c r="G1116" s="38">
        <v>396.21499999999997</v>
      </c>
      <c r="H1116" s="1">
        <v>248.12619999999998</v>
      </c>
      <c r="I1116" s="1">
        <v>633.94399999999996</v>
      </c>
      <c r="J1116" s="1">
        <v>349.04</v>
      </c>
      <c r="K1116" s="1">
        <v>349.04</v>
      </c>
      <c r="L1116" s="12">
        <v>444.63600000000002</v>
      </c>
      <c r="M1116" s="1">
        <v>375.16</v>
      </c>
      <c r="N1116" s="1">
        <v>548.34</v>
      </c>
      <c r="O1116" s="1">
        <v>388.53</v>
      </c>
      <c r="P1116" s="1">
        <v>633.94399999999996</v>
      </c>
      <c r="Q1116" s="1">
        <v>563.83000000000004</v>
      </c>
      <c r="R1116" s="1">
        <v>248.12619999999998</v>
      </c>
      <c r="S1116" s="1">
        <v>253.19</v>
      </c>
      <c r="T1116" s="1">
        <v>435.8365</v>
      </c>
    </row>
    <row r="1117" spans="1:20" x14ac:dyDescent="0.25">
      <c r="A1117">
        <v>31625</v>
      </c>
      <c r="B1117" t="s">
        <v>6074</v>
      </c>
      <c r="D1117">
        <v>31625</v>
      </c>
      <c r="E1117" s="23">
        <v>804.61</v>
      </c>
      <c r="F1117" s="23">
        <v>804.61</v>
      </c>
      <c r="G1117" s="38">
        <v>402.30500000000001</v>
      </c>
      <c r="H1117" s="1">
        <v>340.61860000000001</v>
      </c>
      <c r="I1117" s="1">
        <v>773.54</v>
      </c>
      <c r="J1117" s="1">
        <v>385.78</v>
      </c>
      <c r="K1117" s="1">
        <v>385.78</v>
      </c>
      <c r="L1117" s="12">
        <v>610.36199999999997</v>
      </c>
      <c r="M1117" s="1">
        <v>513.22</v>
      </c>
      <c r="N1117" s="1">
        <v>752.3</v>
      </c>
      <c r="O1117" s="1">
        <v>416.83</v>
      </c>
      <c r="P1117" s="1">
        <v>643.6880000000001</v>
      </c>
      <c r="Q1117" s="1">
        <v>773.54</v>
      </c>
      <c r="R1117" s="1">
        <v>340.61860000000001</v>
      </c>
      <c r="S1117" s="1">
        <v>347.57</v>
      </c>
      <c r="T1117" s="1">
        <v>442.53550000000007</v>
      </c>
    </row>
    <row r="1118" spans="1:20" x14ac:dyDescent="0.25">
      <c r="A1118">
        <v>31627</v>
      </c>
      <c r="B1118" t="s">
        <v>6075</v>
      </c>
      <c r="D1118">
        <v>31627</v>
      </c>
      <c r="E1118" s="23">
        <v>3421.25</v>
      </c>
      <c r="F1118" s="23">
        <v>3421.25</v>
      </c>
      <c r="G1118" s="38">
        <v>1710.625</v>
      </c>
      <c r="H1118" s="1">
        <v>1075.5793999999999</v>
      </c>
      <c r="I1118" s="1">
        <v>2899.93</v>
      </c>
      <c r="J1118" s="1">
        <v>1471.74</v>
      </c>
      <c r="K1118" s="1">
        <v>1471.74</v>
      </c>
      <c r="L1118" s="12">
        <v>1927.35</v>
      </c>
      <c r="M1118" s="1">
        <v>1594.31</v>
      </c>
      <c r="N1118" s="1">
        <v>2820.22</v>
      </c>
      <c r="O1118" s="1">
        <v>1589.41</v>
      </c>
      <c r="P1118" s="1">
        <v>2737</v>
      </c>
      <c r="Q1118" s="1">
        <v>2899.93</v>
      </c>
      <c r="R1118" s="1">
        <v>1075.5793999999999</v>
      </c>
      <c r="S1118" s="1">
        <v>1097.53</v>
      </c>
      <c r="T1118" s="1">
        <v>1881.6875000000002</v>
      </c>
    </row>
    <row r="1119" spans="1:20" x14ac:dyDescent="0.25">
      <c r="A1119">
        <v>31628</v>
      </c>
      <c r="B1119" t="s">
        <v>6076</v>
      </c>
      <c r="D1119">
        <v>31628</v>
      </c>
      <c r="E1119" s="23">
        <v>894.62</v>
      </c>
      <c r="F1119" s="23">
        <v>894.62</v>
      </c>
      <c r="G1119" s="38">
        <v>447.31</v>
      </c>
      <c r="H1119" s="1">
        <v>363.35459999999995</v>
      </c>
      <c r="I1119" s="1">
        <v>821.33</v>
      </c>
      <c r="J1119" s="1">
        <v>436.57</v>
      </c>
      <c r="K1119" s="1">
        <v>436.57</v>
      </c>
      <c r="L1119" s="12">
        <v>651.096</v>
      </c>
      <c r="M1119" s="1">
        <v>547.91999999999996</v>
      </c>
      <c r="N1119" s="1">
        <v>798.75</v>
      </c>
      <c r="O1119" s="1">
        <v>489.35</v>
      </c>
      <c r="P1119" s="1">
        <v>715.69600000000003</v>
      </c>
      <c r="Q1119" s="1">
        <v>821.33</v>
      </c>
      <c r="R1119" s="1">
        <v>363.35459999999995</v>
      </c>
      <c r="S1119" s="1">
        <v>370.77</v>
      </c>
      <c r="T1119" s="1">
        <v>492.04100000000005</v>
      </c>
    </row>
    <row r="1120" spans="1:20" x14ac:dyDescent="0.25">
      <c r="A1120">
        <v>31629</v>
      </c>
      <c r="B1120" t="s">
        <v>6077</v>
      </c>
      <c r="D1120">
        <v>31629</v>
      </c>
      <c r="E1120" s="23">
        <v>1412.61</v>
      </c>
      <c r="F1120" s="23">
        <v>1412.61</v>
      </c>
      <c r="G1120" s="38">
        <v>706.30499999999995</v>
      </c>
      <c r="H1120" s="1">
        <v>443.06779999999998</v>
      </c>
      <c r="I1120" s="1">
        <v>1130.088</v>
      </c>
      <c r="J1120" s="1">
        <v>734.63</v>
      </c>
      <c r="K1120" s="1">
        <v>734.63</v>
      </c>
      <c r="L1120" s="12">
        <v>793.96199999999999</v>
      </c>
      <c r="M1120" s="1">
        <v>666.61</v>
      </c>
      <c r="N1120" s="1">
        <v>988.86</v>
      </c>
      <c r="O1120" s="1">
        <v>763.41</v>
      </c>
      <c r="P1120" s="1">
        <v>1130.088</v>
      </c>
      <c r="Q1120" s="1">
        <v>1016.82</v>
      </c>
      <c r="R1120" s="1">
        <v>443.06779999999998</v>
      </c>
      <c r="S1120" s="1">
        <v>452.11</v>
      </c>
      <c r="T1120" s="1">
        <v>776.93550000000005</v>
      </c>
    </row>
    <row r="1121" spans="1:20" x14ac:dyDescent="0.25">
      <c r="A1121">
        <v>31630</v>
      </c>
      <c r="B1121" t="s">
        <v>6078</v>
      </c>
      <c r="D1121">
        <v>31630</v>
      </c>
      <c r="E1121" s="23">
        <v>540.9</v>
      </c>
      <c r="F1121" s="23">
        <v>540.9</v>
      </c>
      <c r="G1121" s="38">
        <v>270.45</v>
      </c>
      <c r="H1121" s="1">
        <v>185.4846</v>
      </c>
      <c r="I1121" s="1">
        <v>441.01</v>
      </c>
      <c r="J1121" s="1">
        <v>380.58</v>
      </c>
      <c r="K1121" s="1">
        <v>380.58</v>
      </c>
      <c r="L1121" s="12">
        <v>332.37</v>
      </c>
      <c r="M1121" s="1">
        <v>287.85000000000002</v>
      </c>
      <c r="N1121" s="1">
        <v>428.9</v>
      </c>
      <c r="O1121" s="1">
        <v>247.17</v>
      </c>
      <c r="P1121" s="1">
        <v>432.72</v>
      </c>
      <c r="Q1121" s="1">
        <v>441.01</v>
      </c>
      <c r="R1121" s="1">
        <v>185.4846</v>
      </c>
      <c r="S1121" s="1">
        <v>189.27</v>
      </c>
      <c r="T1121" s="1">
        <v>297.495</v>
      </c>
    </row>
    <row r="1122" spans="1:20" x14ac:dyDescent="0.25">
      <c r="A1122">
        <v>31632</v>
      </c>
      <c r="B1122" t="s">
        <v>6079</v>
      </c>
      <c r="D1122">
        <v>31632</v>
      </c>
      <c r="E1122" s="23">
        <v>156.87</v>
      </c>
      <c r="F1122" s="23">
        <v>156.87</v>
      </c>
      <c r="G1122" s="38">
        <v>78.435000000000002</v>
      </c>
      <c r="H1122" s="1">
        <v>62.1614</v>
      </c>
      <c r="I1122" s="1">
        <v>142.01</v>
      </c>
      <c r="J1122" s="1">
        <v>92.73</v>
      </c>
      <c r="K1122" s="1">
        <v>92.73</v>
      </c>
      <c r="L1122" s="12">
        <v>111.402</v>
      </c>
      <c r="M1122" s="1">
        <v>95.28</v>
      </c>
      <c r="N1122" s="1">
        <v>138.12</v>
      </c>
      <c r="O1122" s="1">
        <v>87.85</v>
      </c>
      <c r="P1122" s="1">
        <v>125.49600000000001</v>
      </c>
      <c r="Q1122" s="1">
        <v>142.01</v>
      </c>
      <c r="R1122" s="1">
        <v>62.1614</v>
      </c>
      <c r="S1122" s="1">
        <v>63.43</v>
      </c>
      <c r="T1122" s="1">
        <v>86.278500000000008</v>
      </c>
    </row>
    <row r="1123" spans="1:20" x14ac:dyDescent="0.25">
      <c r="A1123">
        <v>31633</v>
      </c>
      <c r="B1123" t="s">
        <v>6080</v>
      </c>
      <c r="D1123">
        <v>31633</v>
      </c>
      <c r="E1123" s="23">
        <v>199.41</v>
      </c>
      <c r="F1123" s="23">
        <v>199.41</v>
      </c>
      <c r="G1123" s="38">
        <v>99.704999999999998</v>
      </c>
      <c r="H1123" s="1">
        <v>76.7928</v>
      </c>
      <c r="I1123" s="1">
        <v>177.07</v>
      </c>
      <c r="J1123" s="1">
        <v>134.97</v>
      </c>
      <c r="K1123" s="1">
        <v>134.97</v>
      </c>
      <c r="L1123" s="12">
        <v>137.61000000000001</v>
      </c>
      <c r="M1123" s="1">
        <v>117.77</v>
      </c>
      <c r="N1123" s="1">
        <v>172.2</v>
      </c>
      <c r="O1123" s="1">
        <v>107.22</v>
      </c>
      <c r="P1123" s="1">
        <v>159.52800000000002</v>
      </c>
      <c r="Q1123" s="1">
        <v>177.07</v>
      </c>
      <c r="R1123" s="1">
        <v>76.7928</v>
      </c>
      <c r="S1123" s="1">
        <v>78.36</v>
      </c>
      <c r="T1123" s="1">
        <v>109.67550000000001</v>
      </c>
    </row>
    <row r="1124" spans="1:20" x14ac:dyDescent="0.25">
      <c r="A1124">
        <v>31634</v>
      </c>
      <c r="B1124" t="s">
        <v>6081</v>
      </c>
      <c r="D1124">
        <v>31634</v>
      </c>
      <c r="E1124" s="23">
        <v>4382.7</v>
      </c>
      <c r="F1124" s="23">
        <v>4382.7</v>
      </c>
      <c r="G1124" s="38">
        <v>2191.35</v>
      </c>
      <c r="H1124" s="1">
        <v>1498.3122000000001</v>
      </c>
      <c r="I1124" s="1">
        <v>3904.11</v>
      </c>
      <c r="J1124" s="1">
        <v>2069.86</v>
      </c>
      <c r="K1124" s="1">
        <v>2069.86</v>
      </c>
      <c r="L1124" s="12">
        <v>2685.4740000000002</v>
      </c>
      <c r="M1124" s="1">
        <v>2224.2199999999998</v>
      </c>
      <c r="N1124" s="1">
        <v>3796.81</v>
      </c>
      <c r="O1124" s="1">
        <v>2252.2199999999998</v>
      </c>
      <c r="P1124" s="1">
        <v>3506.16</v>
      </c>
      <c r="Q1124" s="1">
        <v>3904.11</v>
      </c>
      <c r="R1124" s="1">
        <v>1498.3122000000001</v>
      </c>
      <c r="S1124" s="1">
        <v>1528.89</v>
      </c>
      <c r="T1124" s="1">
        <v>2410.4850000000001</v>
      </c>
    </row>
    <row r="1125" spans="1:20" x14ac:dyDescent="0.25">
      <c r="A1125">
        <v>31635</v>
      </c>
      <c r="B1125" t="s">
        <v>6082</v>
      </c>
      <c r="D1125">
        <v>31635</v>
      </c>
      <c r="E1125" s="23">
        <v>674.79</v>
      </c>
      <c r="F1125" s="23">
        <v>674.79</v>
      </c>
      <c r="G1125" s="38">
        <v>337.39499999999998</v>
      </c>
      <c r="H1125" s="1">
        <v>282.96519999999998</v>
      </c>
      <c r="I1125" s="1">
        <v>634.05999999999995</v>
      </c>
      <c r="J1125" s="1">
        <v>396.68</v>
      </c>
      <c r="K1125" s="1">
        <v>396.68</v>
      </c>
      <c r="L1125" s="12">
        <v>507.06</v>
      </c>
      <c r="M1125" s="1">
        <v>429.67</v>
      </c>
      <c r="N1125" s="1">
        <v>616.65</v>
      </c>
      <c r="O1125" s="1">
        <v>426.25</v>
      </c>
      <c r="P1125" s="1">
        <v>539.83199999999999</v>
      </c>
      <c r="Q1125" s="1">
        <v>634.05999999999995</v>
      </c>
      <c r="R1125" s="1">
        <v>282.96519999999998</v>
      </c>
      <c r="S1125" s="1">
        <v>288.74</v>
      </c>
      <c r="T1125" s="1">
        <v>371.1345</v>
      </c>
    </row>
    <row r="1126" spans="1:20" x14ac:dyDescent="0.25">
      <c r="A1126">
        <v>31636</v>
      </c>
      <c r="B1126" t="s">
        <v>6083</v>
      </c>
      <c r="D1126">
        <v>31636</v>
      </c>
      <c r="E1126" s="23">
        <v>531.45000000000005</v>
      </c>
      <c r="F1126" s="23">
        <v>531.45000000000005</v>
      </c>
      <c r="G1126" s="38">
        <v>265.72500000000002</v>
      </c>
      <c r="H1126" s="1">
        <v>202.72280000000001</v>
      </c>
      <c r="I1126" s="1">
        <v>488.18</v>
      </c>
      <c r="J1126" s="1">
        <v>361.61</v>
      </c>
      <c r="K1126" s="1">
        <v>361.61</v>
      </c>
      <c r="L1126" s="12">
        <v>363.25799999999998</v>
      </c>
      <c r="M1126" s="1">
        <v>314.19</v>
      </c>
      <c r="N1126" s="1">
        <v>474.78</v>
      </c>
      <c r="O1126" s="1">
        <v>272.51</v>
      </c>
      <c r="P1126" s="1">
        <v>425.16000000000008</v>
      </c>
      <c r="Q1126" s="1">
        <v>488.18</v>
      </c>
      <c r="R1126" s="1">
        <v>202.72280000000001</v>
      </c>
      <c r="S1126" s="1">
        <v>206.86</v>
      </c>
      <c r="T1126" s="1">
        <v>292.29750000000007</v>
      </c>
    </row>
    <row r="1127" spans="1:20" x14ac:dyDescent="0.25">
      <c r="A1127">
        <v>31640</v>
      </c>
      <c r="B1127" t="s">
        <v>6084</v>
      </c>
      <c r="D1127">
        <v>31640</v>
      </c>
      <c r="E1127" s="23">
        <v>628.79999999999995</v>
      </c>
      <c r="F1127" s="23">
        <v>628.79999999999995</v>
      </c>
      <c r="G1127" s="38">
        <v>314.39999999999998</v>
      </c>
      <c r="H1127" s="1">
        <v>232.84799999999998</v>
      </c>
      <c r="I1127" s="1">
        <v>557.58000000000004</v>
      </c>
      <c r="J1127" s="1">
        <v>442.75</v>
      </c>
      <c r="K1127" s="1">
        <v>442.75</v>
      </c>
      <c r="L1127" s="12">
        <v>417.25799999999998</v>
      </c>
      <c r="M1127" s="1">
        <v>360.92</v>
      </c>
      <c r="N1127" s="1">
        <v>542.25</v>
      </c>
      <c r="O1127" s="1">
        <v>314.66000000000003</v>
      </c>
      <c r="P1127" s="1">
        <v>503.03999999999996</v>
      </c>
      <c r="Q1127" s="1">
        <v>557.58000000000004</v>
      </c>
      <c r="R1127" s="1">
        <v>232.84799999999998</v>
      </c>
      <c r="S1127" s="1">
        <v>237.6</v>
      </c>
      <c r="T1127" s="1">
        <v>345.84</v>
      </c>
    </row>
    <row r="1128" spans="1:20" x14ac:dyDescent="0.25">
      <c r="A1128">
        <v>31641</v>
      </c>
      <c r="B1128" t="s">
        <v>6085</v>
      </c>
      <c r="D1128">
        <v>31641</v>
      </c>
      <c r="E1128" s="23">
        <v>623.4</v>
      </c>
      <c r="F1128" s="23">
        <v>623.4</v>
      </c>
      <c r="G1128" s="38">
        <v>311.7</v>
      </c>
      <c r="H1128" s="1">
        <v>238.51239999999999</v>
      </c>
      <c r="I1128" s="1">
        <v>569.66</v>
      </c>
      <c r="J1128" s="1">
        <v>412.72</v>
      </c>
      <c r="K1128" s="1">
        <v>412.72</v>
      </c>
      <c r="L1128" s="12">
        <v>427.41</v>
      </c>
      <c r="M1128" s="1">
        <v>369.72</v>
      </c>
      <c r="N1128" s="1">
        <v>554</v>
      </c>
      <c r="O1128" s="1">
        <v>314.82</v>
      </c>
      <c r="P1128" s="1">
        <v>498.72</v>
      </c>
      <c r="Q1128" s="1">
        <v>569.66</v>
      </c>
      <c r="R1128" s="1">
        <v>238.51239999999999</v>
      </c>
      <c r="S1128" s="1">
        <v>243.38</v>
      </c>
      <c r="T1128" s="1">
        <v>342.87</v>
      </c>
    </row>
    <row r="1129" spans="1:20" x14ac:dyDescent="0.25">
      <c r="A1129">
        <v>31645</v>
      </c>
      <c r="B1129" t="s">
        <v>6086</v>
      </c>
      <c r="D1129">
        <v>31645</v>
      </c>
      <c r="E1129" s="23">
        <v>688.31</v>
      </c>
      <c r="F1129" s="23">
        <v>688.31</v>
      </c>
      <c r="G1129" s="38">
        <v>344.15499999999997</v>
      </c>
      <c r="H1129" s="1">
        <v>265.3938</v>
      </c>
      <c r="I1129" s="1">
        <v>591.47</v>
      </c>
      <c r="J1129" s="1">
        <v>484.55</v>
      </c>
      <c r="K1129" s="1">
        <v>484.55</v>
      </c>
      <c r="L1129" s="12">
        <v>475.57799999999997</v>
      </c>
      <c r="M1129" s="1">
        <v>401.46</v>
      </c>
      <c r="N1129" s="1">
        <v>575.23</v>
      </c>
      <c r="O1129" s="1">
        <v>373.43</v>
      </c>
      <c r="P1129" s="1">
        <v>550.64800000000002</v>
      </c>
      <c r="Q1129" s="1">
        <v>591.47</v>
      </c>
      <c r="R1129" s="1">
        <v>265.3938</v>
      </c>
      <c r="S1129" s="1">
        <v>270.81</v>
      </c>
      <c r="T1129" s="1">
        <v>378.57049999999998</v>
      </c>
    </row>
    <row r="1130" spans="1:20" x14ac:dyDescent="0.25">
      <c r="A1130">
        <v>31647</v>
      </c>
      <c r="B1130" t="s">
        <v>6087</v>
      </c>
      <c r="D1130">
        <v>31647</v>
      </c>
      <c r="E1130" s="23">
        <v>509.82</v>
      </c>
      <c r="F1130" s="23">
        <v>509.82</v>
      </c>
      <c r="G1130" s="38">
        <v>254.91</v>
      </c>
      <c r="H1130" s="1">
        <v>192.83459999999999</v>
      </c>
      <c r="I1130" s="1">
        <v>468.48</v>
      </c>
      <c r="J1130" s="1">
        <v>267.52999999999997</v>
      </c>
      <c r="K1130" s="1">
        <v>267.52999999999997</v>
      </c>
      <c r="L1130" s="12">
        <v>345.54599999999999</v>
      </c>
      <c r="M1130" s="1">
        <v>298.45</v>
      </c>
      <c r="N1130" s="1">
        <v>455.61</v>
      </c>
      <c r="O1130" s="1">
        <v>272.14999999999998</v>
      </c>
      <c r="P1130" s="1">
        <v>407.85599999999999</v>
      </c>
      <c r="Q1130" s="1">
        <v>468.48</v>
      </c>
      <c r="R1130" s="1">
        <v>192.83459999999999</v>
      </c>
      <c r="S1130" s="1">
        <v>196.77</v>
      </c>
      <c r="T1130" s="1">
        <v>280.40100000000001</v>
      </c>
    </row>
    <row r="1131" spans="1:20" x14ac:dyDescent="0.25">
      <c r="A1131">
        <v>31648</v>
      </c>
      <c r="B1131" t="s">
        <v>6088</v>
      </c>
      <c r="D1131">
        <v>31648</v>
      </c>
      <c r="E1131" s="23">
        <v>501.69</v>
      </c>
      <c r="F1131" s="23">
        <v>501.69</v>
      </c>
      <c r="G1131" s="38">
        <v>250.845</v>
      </c>
      <c r="H1131" s="1">
        <v>184.53400000000002</v>
      </c>
      <c r="I1131" s="1">
        <v>444.58</v>
      </c>
      <c r="J1131" s="1">
        <v>280.85000000000002</v>
      </c>
      <c r="K1131" s="1">
        <v>280.85000000000002</v>
      </c>
      <c r="L1131" s="12">
        <v>330.678</v>
      </c>
      <c r="M1131" s="1">
        <v>285.74</v>
      </c>
      <c r="N1131" s="1">
        <v>432.38</v>
      </c>
      <c r="O1131" s="1">
        <v>285.27</v>
      </c>
      <c r="P1131" s="1">
        <v>401.35200000000003</v>
      </c>
      <c r="Q1131" s="1">
        <v>444.58</v>
      </c>
      <c r="R1131" s="1">
        <v>184.53400000000002</v>
      </c>
      <c r="S1131" s="1">
        <v>188.3</v>
      </c>
      <c r="T1131" s="1">
        <v>275.92950000000002</v>
      </c>
    </row>
    <row r="1132" spans="1:20" x14ac:dyDescent="0.25">
      <c r="A1132">
        <v>31649</v>
      </c>
      <c r="B1132" t="s">
        <v>6089</v>
      </c>
      <c r="D1132">
        <v>31649</v>
      </c>
      <c r="E1132" s="23">
        <v>169.04</v>
      </c>
      <c r="F1132" s="23">
        <v>169.04</v>
      </c>
      <c r="G1132" s="38">
        <v>84.52</v>
      </c>
      <c r="H1132" s="1">
        <v>63.053200000000004</v>
      </c>
      <c r="I1132" s="1">
        <v>151.49</v>
      </c>
      <c r="J1132" s="1">
        <v>89.66</v>
      </c>
      <c r="K1132" s="1">
        <v>89.66</v>
      </c>
      <c r="L1132" s="12">
        <v>112.986</v>
      </c>
      <c r="M1132" s="1">
        <v>97.65</v>
      </c>
      <c r="N1132" s="1">
        <v>147.33000000000001</v>
      </c>
      <c r="O1132" s="1">
        <v>91.03</v>
      </c>
      <c r="P1132" s="1">
        <v>135.232</v>
      </c>
      <c r="Q1132" s="1">
        <v>151.49</v>
      </c>
      <c r="R1132" s="1">
        <v>63.053200000000004</v>
      </c>
      <c r="S1132" s="1">
        <v>64.34</v>
      </c>
      <c r="T1132" s="1">
        <v>92.972000000000008</v>
      </c>
    </row>
    <row r="1133" spans="1:20" x14ac:dyDescent="0.25">
      <c r="A1133">
        <v>31651</v>
      </c>
      <c r="B1133" t="s">
        <v>6090</v>
      </c>
      <c r="D1133">
        <v>31651</v>
      </c>
      <c r="E1133" s="23">
        <v>181.2</v>
      </c>
      <c r="F1133" s="23">
        <v>181.2</v>
      </c>
      <c r="G1133" s="38">
        <v>90.6</v>
      </c>
      <c r="H1133" s="1">
        <v>71.7654</v>
      </c>
      <c r="I1133" s="1">
        <v>165.82</v>
      </c>
      <c r="J1133" s="1">
        <v>94.86</v>
      </c>
      <c r="K1133" s="1">
        <v>94.86</v>
      </c>
      <c r="L1133" s="12">
        <v>128.59200000000001</v>
      </c>
      <c r="M1133" s="1">
        <v>111.52</v>
      </c>
      <c r="N1133" s="1">
        <v>161.26</v>
      </c>
      <c r="O1133" s="1">
        <v>96.37</v>
      </c>
      <c r="P1133" s="1">
        <v>144.96</v>
      </c>
      <c r="Q1133" s="1">
        <v>165.82</v>
      </c>
      <c r="R1133" s="1">
        <v>71.7654</v>
      </c>
      <c r="S1133" s="1">
        <v>73.23</v>
      </c>
      <c r="T1133" s="1">
        <v>99.66</v>
      </c>
    </row>
    <row r="1134" spans="1:20" x14ac:dyDescent="0.25">
      <c r="A1134">
        <v>31652</v>
      </c>
      <c r="B1134" t="s">
        <v>6091</v>
      </c>
      <c r="D1134">
        <v>31652</v>
      </c>
      <c r="E1134" s="23">
        <v>2013.54</v>
      </c>
      <c r="F1134" s="23">
        <v>2013.54</v>
      </c>
      <c r="G1134" s="38">
        <v>1006.77</v>
      </c>
      <c r="H1134" s="1">
        <v>1107.4470000000001</v>
      </c>
      <c r="I1134" s="1">
        <v>2486.91</v>
      </c>
      <c r="J1134" s="1">
        <v>1297.3800000000001</v>
      </c>
      <c r="K1134" s="1">
        <v>1297.3800000000001</v>
      </c>
      <c r="L1134" s="12">
        <v>2227.41</v>
      </c>
      <c r="M1134" s="1">
        <v>1849.65</v>
      </c>
      <c r="N1134" s="1">
        <v>2418.56</v>
      </c>
      <c r="O1134" s="1">
        <v>1148.22</v>
      </c>
      <c r="P1134" s="1">
        <v>1610.8320000000001</v>
      </c>
      <c r="Q1134" s="1">
        <v>2486.91</v>
      </c>
      <c r="R1134" s="1">
        <v>1243.0222000000001</v>
      </c>
      <c r="S1134" s="1">
        <v>1268.3900000000001</v>
      </c>
      <c r="T1134" s="1">
        <v>1107.4470000000001</v>
      </c>
    </row>
    <row r="1135" spans="1:20" x14ac:dyDescent="0.25">
      <c r="A1135">
        <v>31653</v>
      </c>
      <c r="B1135" t="s">
        <v>6092</v>
      </c>
      <c r="D1135">
        <v>31653</v>
      </c>
      <c r="E1135" s="23">
        <v>2129.83</v>
      </c>
      <c r="F1135" s="23">
        <v>2129.83</v>
      </c>
      <c r="G1135" s="38">
        <v>1064.915</v>
      </c>
      <c r="H1135" s="1">
        <v>1171.4065000000001</v>
      </c>
      <c r="I1135" s="1">
        <v>2592.98</v>
      </c>
      <c r="J1135" s="1">
        <v>1346.15</v>
      </c>
      <c r="K1135" s="1">
        <v>1346.15</v>
      </c>
      <c r="L1135" s="12">
        <v>2314.5479999999998</v>
      </c>
      <c r="M1135" s="1">
        <v>1923.16</v>
      </c>
      <c r="N1135" s="1">
        <v>2521.7199999999998</v>
      </c>
      <c r="O1135" s="1">
        <v>1220.21</v>
      </c>
      <c r="P1135" s="1">
        <v>1703.864</v>
      </c>
      <c r="Q1135" s="1">
        <v>2592.98</v>
      </c>
      <c r="R1135" s="1">
        <v>1291.6497999999999</v>
      </c>
      <c r="S1135" s="1">
        <v>1318.01</v>
      </c>
      <c r="T1135" s="1">
        <v>1171.4065000000001</v>
      </c>
    </row>
    <row r="1136" spans="1:20" x14ac:dyDescent="0.25">
      <c r="A1136">
        <v>31654</v>
      </c>
      <c r="B1136" t="s">
        <v>6093</v>
      </c>
      <c r="D1136">
        <v>31654</v>
      </c>
      <c r="E1136" s="23">
        <v>305.63</v>
      </c>
      <c r="F1136" s="23">
        <v>305.63</v>
      </c>
      <c r="G1136" s="38">
        <v>152.815</v>
      </c>
      <c r="H1136" s="1">
        <v>116.86499999999999</v>
      </c>
      <c r="I1136" s="1">
        <v>274.02</v>
      </c>
      <c r="J1136" s="1">
        <v>136.59</v>
      </c>
      <c r="K1136" s="1">
        <v>136.59</v>
      </c>
      <c r="L1136" s="12">
        <v>209.41200000000001</v>
      </c>
      <c r="M1136" s="1">
        <v>177.09</v>
      </c>
      <c r="N1136" s="1">
        <v>266.49</v>
      </c>
      <c r="O1136" s="1">
        <v>182.11</v>
      </c>
      <c r="P1136" s="1">
        <v>244.50400000000002</v>
      </c>
      <c r="Q1136" s="1">
        <v>274.02</v>
      </c>
      <c r="R1136" s="1">
        <v>116.86499999999999</v>
      </c>
      <c r="S1136" s="1">
        <v>119.25</v>
      </c>
      <c r="T1136" s="1">
        <v>168.09650000000002</v>
      </c>
    </row>
    <row r="1137" spans="1:20" x14ac:dyDescent="0.25">
      <c r="A1137">
        <v>32098</v>
      </c>
      <c r="B1137" t="s">
        <v>6094</v>
      </c>
      <c r="D1137">
        <v>32098</v>
      </c>
      <c r="E1137" s="23">
        <v>1803.93</v>
      </c>
      <c r="F1137" s="23">
        <v>1803.93</v>
      </c>
      <c r="G1137" s="38">
        <v>901.96500000000003</v>
      </c>
      <c r="H1137" s="1">
        <v>697.47580000000005</v>
      </c>
      <c r="I1137" s="1">
        <v>1650.6</v>
      </c>
      <c r="J1137" s="1">
        <v>914.86</v>
      </c>
      <c r="K1137" s="1">
        <v>914.86</v>
      </c>
      <c r="L1137" s="12">
        <v>1249.83</v>
      </c>
      <c r="M1137" s="1">
        <v>1094.3800000000001</v>
      </c>
      <c r="N1137" s="1">
        <v>1605.25</v>
      </c>
      <c r="O1137" s="1">
        <v>914.87</v>
      </c>
      <c r="P1137" s="1">
        <v>1443.1440000000002</v>
      </c>
      <c r="Q1137" s="1">
        <v>1650.6</v>
      </c>
      <c r="R1137" s="1">
        <v>697.47580000000005</v>
      </c>
      <c r="S1137" s="1">
        <v>711.71</v>
      </c>
      <c r="T1137" s="1">
        <v>992.16150000000016</v>
      </c>
    </row>
    <row r="1138" spans="1:20" x14ac:dyDescent="0.25">
      <c r="A1138">
        <v>32120</v>
      </c>
      <c r="B1138" t="s">
        <v>6095</v>
      </c>
      <c r="D1138">
        <v>32120</v>
      </c>
      <c r="E1138" s="23">
        <v>2116.83</v>
      </c>
      <c r="F1138" s="23">
        <v>2116.83</v>
      </c>
      <c r="G1138" s="38">
        <v>1058.415</v>
      </c>
      <c r="H1138" s="1">
        <v>803.0806</v>
      </c>
      <c r="I1138" s="1">
        <v>1898.27</v>
      </c>
      <c r="J1138" s="1">
        <v>1126.8800000000001</v>
      </c>
      <c r="K1138" s="1">
        <v>1126.8800000000001</v>
      </c>
      <c r="L1138" s="12">
        <v>1439.0640000000001</v>
      </c>
      <c r="M1138" s="1">
        <v>1257.57</v>
      </c>
      <c r="N1138" s="1">
        <v>1846.09</v>
      </c>
      <c r="O1138" s="1">
        <v>1055.6300000000001</v>
      </c>
      <c r="P1138" s="1">
        <v>1693.4639999999999</v>
      </c>
      <c r="Q1138" s="1">
        <v>1898.27</v>
      </c>
      <c r="R1138" s="1">
        <v>803.0806</v>
      </c>
      <c r="S1138" s="1">
        <v>819.47</v>
      </c>
      <c r="T1138" s="1">
        <v>1164.2565</v>
      </c>
    </row>
    <row r="1139" spans="1:20" x14ac:dyDescent="0.25">
      <c r="A1139">
        <v>32160</v>
      </c>
      <c r="B1139" t="s">
        <v>6096</v>
      </c>
      <c r="D1139">
        <v>32160</v>
      </c>
      <c r="E1139" s="23">
        <v>3246.88</v>
      </c>
      <c r="F1139" s="23">
        <v>3246.88</v>
      </c>
      <c r="G1139" s="38">
        <v>1623.44</v>
      </c>
      <c r="H1139" s="1">
        <v>736.68560000000002</v>
      </c>
      <c r="I1139" s="1">
        <v>2597.5040000000004</v>
      </c>
      <c r="J1139" s="1">
        <v>899.69</v>
      </c>
      <c r="K1139" s="1">
        <v>899.69</v>
      </c>
      <c r="L1139" s="12">
        <v>1320.0840000000001</v>
      </c>
      <c r="M1139" s="1">
        <v>1152.3399999999999</v>
      </c>
      <c r="N1139" s="1">
        <v>1684.11</v>
      </c>
      <c r="O1139" s="1">
        <v>935.99</v>
      </c>
      <c r="P1139" s="1">
        <v>2597.5040000000004</v>
      </c>
      <c r="Q1139" s="1">
        <v>1731.7</v>
      </c>
      <c r="R1139" s="1">
        <v>736.68560000000002</v>
      </c>
      <c r="S1139" s="1">
        <v>751.72</v>
      </c>
      <c r="T1139" s="1">
        <v>1785.7840000000001</v>
      </c>
    </row>
    <row r="1140" spans="1:20" x14ac:dyDescent="0.25">
      <c r="A1140">
        <v>32480</v>
      </c>
      <c r="B1140" t="s">
        <v>6097</v>
      </c>
      <c r="D1140">
        <v>32480</v>
      </c>
      <c r="E1140" s="23">
        <v>4108.21</v>
      </c>
      <c r="F1140" s="23">
        <v>4108.21</v>
      </c>
      <c r="G1140" s="38">
        <v>2054.105</v>
      </c>
      <c r="H1140" s="1">
        <v>1352.204</v>
      </c>
      <c r="I1140" s="1">
        <v>3286.5680000000002</v>
      </c>
      <c r="J1140" s="1">
        <v>1856.49</v>
      </c>
      <c r="K1140" s="1">
        <v>1856.49</v>
      </c>
      <c r="L1140" s="12">
        <v>2423.0700000000002</v>
      </c>
      <c r="M1140" s="1">
        <v>2125.4499999999998</v>
      </c>
      <c r="N1140" s="1">
        <v>3118.94</v>
      </c>
      <c r="O1140" s="1">
        <v>1801.01</v>
      </c>
      <c r="P1140" s="1">
        <v>3286.5680000000002</v>
      </c>
      <c r="Q1140" s="1">
        <v>3207.1</v>
      </c>
      <c r="R1140" s="1">
        <v>1352.204</v>
      </c>
      <c r="S1140" s="1">
        <v>1379.8</v>
      </c>
      <c r="T1140" s="1">
        <v>2259.5155000000004</v>
      </c>
    </row>
    <row r="1141" spans="1:20" x14ac:dyDescent="0.25">
      <c r="A1141">
        <v>32482</v>
      </c>
      <c r="B1141" t="s">
        <v>6098</v>
      </c>
      <c r="D1141">
        <v>32482</v>
      </c>
      <c r="E1141" s="23">
        <v>4735.66</v>
      </c>
      <c r="F1141" s="23">
        <v>4735.66</v>
      </c>
      <c r="G1141" s="38">
        <v>2367.83</v>
      </c>
      <c r="H1141" s="1">
        <v>1445.3334</v>
      </c>
      <c r="I1141" s="1">
        <v>3788.5280000000002</v>
      </c>
      <c r="J1141" s="1">
        <v>2305.13</v>
      </c>
      <c r="K1141" s="1">
        <v>2305.13</v>
      </c>
      <c r="L1141" s="12">
        <v>2589.9479999999999</v>
      </c>
      <c r="M1141" s="1">
        <v>2271.2399999999998</v>
      </c>
      <c r="N1141" s="1">
        <v>3344.16</v>
      </c>
      <c r="O1141" s="1">
        <v>1926.32</v>
      </c>
      <c r="P1141" s="1">
        <v>3788.5280000000002</v>
      </c>
      <c r="Q1141" s="1">
        <v>3438.67</v>
      </c>
      <c r="R1141" s="1">
        <v>1445.3334</v>
      </c>
      <c r="S1141" s="1">
        <v>1474.83</v>
      </c>
      <c r="T1141" s="1">
        <v>2604.6130000000003</v>
      </c>
    </row>
    <row r="1142" spans="1:20" x14ac:dyDescent="0.25">
      <c r="A1142">
        <v>32550</v>
      </c>
      <c r="B1142" t="s">
        <v>6099</v>
      </c>
      <c r="D1142">
        <v>32550</v>
      </c>
      <c r="E1142" s="23">
        <v>1726.85</v>
      </c>
      <c r="F1142" s="23">
        <v>1726.85</v>
      </c>
      <c r="G1142" s="38">
        <v>863.42499999999995</v>
      </c>
      <c r="H1142" s="1">
        <v>778.93340000000001</v>
      </c>
      <c r="I1142" s="1">
        <v>1777.11</v>
      </c>
      <c r="J1142" s="1">
        <v>886.24</v>
      </c>
      <c r="K1142" s="1">
        <v>886.24</v>
      </c>
      <c r="L1142" s="12">
        <v>1395.2159999999999</v>
      </c>
      <c r="M1142" s="1">
        <v>1164.8699999999999</v>
      </c>
      <c r="N1142" s="1">
        <v>1728.27</v>
      </c>
      <c r="O1142" s="1">
        <v>983.11</v>
      </c>
      <c r="P1142" s="1">
        <v>1381.48</v>
      </c>
      <c r="Q1142" s="1">
        <v>1777.11</v>
      </c>
      <c r="R1142" s="1">
        <v>778.93340000000001</v>
      </c>
      <c r="S1142" s="1">
        <v>794.83</v>
      </c>
      <c r="T1142" s="1">
        <v>949.76750000000004</v>
      </c>
    </row>
    <row r="1143" spans="1:20" x14ac:dyDescent="0.25">
      <c r="A1143">
        <v>32551</v>
      </c>
      <c r="B1143" t="s">
        <v>6100</v>
      </c>
      <c r="D1143">
        <v>32551</v>
      </c>
      <c r="E1143" s="23">
        <v>517.33000000000004</v>
      </c>
      <c r="F1143" s="23">
        <v>517.33000000000004</v>
      </c>
      <c r="G1143" s="38">
        <v>258.66500000000002</v>
      </c>
      <c r="H1143" s="1">
        <v>143.95219999999998</v>
      </c>
      <c r="I1143" s="1">
        <v>413.86400000000003</v>
      </c>
      <c r="J1143" s="1">
        <v>176.8</v>
      </c>
      <c r="K1143" s="1">
        <v>176.8</v>
      </c>
      <c r="L1143" s="12">
        <v>257.95800000000003</v>
      </c>
      <c r="M1143" s="1">
        <v>225.58</v>
      </c>
      <c r="N1143" s="1">
        <v>335.76</v>
      </c>
      <c r="O1143" s="1">
        <v>208.3</v>
      </c>
      <c r="P1143" s="1">
        <v>413.86400000000003</v>
      </c>
      <c r="Q1143" s="1">
        <v>345.25</v>
      </c>
      <c r="R1143" s="1">
        <v>143.95219999999998</v>
      </c>
      <c r="S1143" s="1">
        <v>146.88999999999999</v>
      </c>
      <c r="T1143" s="1">
        <v>284.53150000000005</v>
      </c>
    </row>
    <row r="1144" spans="1:20" x14ac:dyDescent="0.25">
      <c r="A1144">
        <v>32552</v>
      </c>
      <c r="B1144" t="s">
        <v>6101</v>
      </c>
      <c r="D1144">
        <v>32552</v>
      </c>
      <c r="E1144" s="23">
        <v>1055.96</v>
      </c>
      <c r="F1144" s="23">
        <v>1055.96</v>
      </c>
      <c r="G1144" s="38">
        <v>527.98</v>
      </c>
      <c r="H1144" s="1">
        <v>174.9496</v>
      </c>
      <c r="I1144" s="1">
        <v>844.76800000000003</v>
      </c>
      <c r="J1144" s="1">
        <v>189.02</v>
      </c>
      <c r="K1144" s="1">
        <v>189.02</v>
      </c>
      <c r="L1144" s="12">
        <v>313.488</v>
      </c>
      <c r="M1144" s="1">
        <v>268.18</v>
      </c>
      <c r="N1144" s="1">
        <v>398.06</v>
      </c>
      <c r="O1144" s="1">
        <v>223.76</v>
      </c>
      <c r="P1144" s="1">
        <v>844.76800000000003</v>
      </c>
      <c r="Q1144" s="1">
        <v>409.32</v>
      </c>
      <c r="R1144" s="1">
        <v>174.9496</v>
      </c>
      <c r="S1144" s="1">
        <v>178.52</v>
      </c>
      <c r="T1144" s="1">
        <v>580.77800000000002</v>
      </c>
    </row>
    <row r="1145" spans="1:20" x14ac:dyDescent="0.25">
      <c r="A1145">
        <v>32554</v>
      </c>
      <c r="B1145" t="s">
        <v>6102</v>
      </c>
      <c r="D1145">
        <v>32554</v>
      </c>
      <c r="E1145" s="23">
        <v>1403.32</v>
      </c>
      <c r="F1145" s="23">
        <v>1403.32</v>
      </c>
      <c r="G1145" s="38">
        <v>701.66</v>
      </c>
      <c r="H1145" s="1">
        <v>229.92760000000001</v>
      </c>
      <c r="I1145" s="1">
        <v>1122.6559999999999</v>
      </c>
      <c r="J1145" s="1">
        <v>339.36</v>
      </c>
      <c r="K1145" s="1">
        <v>339.36</v>
      </c>
      <c r="L1145" s="12">
        <v>412.02</v>
      </c>
      <c r="M1145" s="1">
        <v>345.85</v>
      </c>
      <c r="N1145" s="1">
        <v>485.53</v>
      </c>
      <c r="O1145" s="1">
        <v>709.87</v>
      </c>
      <c r="P1145" s="1">
        <v>1122.6559999999999</v>
      </c>
      <c r="Q1145" s="1">
        <v>499.23</v>
      </c>
      <c r="R1145" s="1">
        <v>229.92760000000001</v>
      </c>
      <c r="S1145" s="1">
        <v>234.62</v>
      </c>
      <c r="T1145" s="1">
        <v>771.82600000000002</v>
      </c>
    </row>
    <row r="1146" spans="1:20" x14ac:dyDescent="0.25">
      <c r="A1146">
        <v>32555</v>
      </c>
      <c r="B1146" t="s">
        <v>6103</v>
      </c>
      <c r="D1146">
        <v>32555</v>
      </c>
      <c r="E1146" s="23">
        <v>2387.4499999999998</v>
      </c>
      <c r="F1146" s="23">
        <v>2387.4499999999998</v>
      </c>
      <c r="G1146" s="38">
        <v>1193.7249999999999</v>
      </c>
      <c r="H1146" s="1">
        <v>311.42439999999999</v>
      </c>
      <c r="I1146" s="1">
        <v>1909.96</v>
      </c>
      <c r="J1146" s="1">
        <v>476.45</v>
      </c>
      <c r="K1146" s="1">
        <v>476.45</v>
      </c>
      <c r="L1146" s="12">
        <v>558.05399999999997</v>
      </c>
      <c r="M1146" s="1">
        <v>467.17</v>
      </c>
      <c r="N1146" s="1">
        <v>681.47</v>
      </c>
      <c r="O1146" s="1">
        <v>817.87</v>
      </c>
      <c r="P1146" s="1">
        <v>1909.96</v>
      </c>
      <c r="Q1146" s="1">
        <v>700.73</v>
      </c>
      <c r="R1146" s="1">
        <v>311.42439999999999</v>
      </c>
      <c r="S1146" s="1">
        <v>317.77999999999997</v>
      </c>
      <c r="T1146" s="1">
        <v>1313.0975000000001</v>
      </c>
    </row>
    <row r="1147" spans="1:20" x14ac:dyDescent="0.25">
      <c r="A1147">
        <v>32556</v>
      </c>
      <c r="B1147" t="s">
        <v>6104</v>
      </c>
      <c r="D1147">
        <v>32556</v>
      </c>
      <c r="E1147" s="23">
        <v>1548.99</v>
      </c>
      <c r="F1147" s="23">
        <v>1548.99</v>
      </c>
      <c r="G1147" s="38">
        <v>774.495</v>
      </c>
      <c r="H1147" s="1">
        <v>734.31399999999996</v>
      </c>
      <c r="I1147" s="1">
        <v>1514.24</v>
      </c>
      <c r="J1147" s="1">
        <v>767.65</v>
      </c>
      <c r="K1147" s="1">
        <v>767.65</v>
      </c>
      <c r="L1147" s="12">
        <v>1315.854</v>
      </c>
      <c r="M1147" s="1">
        <v>1093.55</v>
      </c>
      <c r="N1147" s="1">
        <v>1472.62</v>
      </c>
      <c r="O1147" s="1">
        <v>746.67</v>
      </c>
      <c r="P1147" s="1">
        <v>1239.192</v>
      </c>
      <c r="Q1147" s="1">
        <v>1514.24</v>
      </c>
      <c r="R1147" s="1">
        <v>734.31399999999996</v>
      </c>
      <c r="S1147" s="1">
        <v>749.3</v>
      </c>
      <c r="T1147" s="1">
        <v>851.94450000000006</v>
      </c>
    </row>
    <row r="1148" spans="1:20" x14ac:dyDescent="0.25">
      <c r="A1148">
        <v>32557</v>
      </c>
      <c r="B1148" t="s">
        <v>6105</v>
      </c>
      <c r="D1148">
        <v>32557</v>
      </c>
      <c r="E1148" s="23">
        <v>2061.23</v>
      </c>
      <c r="F1148" s="23">
        <v>2061.23</v>
      </c>
      <c r="G1148" s="38">
        <v>1030.615</v>
      </c>
      <c r="H1148" s="1">
        <v>660.30439999999999</v>
      </c>
      <c r="I1148" s="1">
        <v>1648.9840000000002</v>
      </c>
      <c r="J1148" s="1">
        <v>948.56</v>
      </c>
      <c r="K1148" s="1">
        <v>948.56</v>
      </c>
      <c r="L1148" s="12">
        <v>1183.212</v>
      </c>
      <c r="M1148" s="1">
        <v>985.18</v>
      </c>
      <c r="N1148" s="1">
        <v>1355.77</v>
      </c>
      <c r="O1148" s="1">
        <v>1206.95</v>
      </c>
      <c r="P1148" s="1">
        <v>1648.9840000000002</v>
      </c>
      <c r="Q1148" s="1">
        <v>1394.07</v>
      </c>
      <c r="R1148" s="1">
        <v>660.30439999999999</v>
      </c>
      <c r="S1148" s="1">
        <v>673.78</v>
      </c>
      <c r="T1148" s="1">
        <v>1133.6765</v>
      </c>
    </row>
    <row r="1149" spans="1:20" x14ac:dyDescent="0.25">
      <c r="A1149">
        <v>32561</v>
      </c>
      <c r="B1149" t="s">
        <v>6106</v>
      </c>
      <c r="D1149">
        <v>32561</v>
      </c>
      <c r="E1149" s="23">
        <v>232.38</v>
      </c>
      <c r="F1149" s="23">
        <v>232.38</v>
      </c>
      <c r="G1149" s="38">
        <v>116.19</v>
      </c>
      <c r="H1149" s="1">
        <v>90.277600000000007</v>
      </c>
      <c r="I1149" s="1">
        <v>207.69</v>
      </c>
      <c r="J1149" s="1">
        <v>99.82</v>
      </c>
      <c r="K1149" s="1">
        <v>99.82</v>
      </c>
      <c r="L1149" s="12">
        <v>161.78399999999999</v>
      </c>
      <c r="M1149" s="1">
        <v>138.41</v>
      </c>
      <c r="N1149" s="1">
        <v>201.99</v>
      </c>
      <c r="O1149" s="1">
        <v>115.86</v>
      </c>
      <c r="P1149" s="1">
        <v>185.904</v>
      </c>
      <c r="Q1149" s="1">
        <v>207.69</v>
      </c>
      <c r="R1149" s="1">
        <v>90.277600000000007</v>
      </c>
      <c r="S1149" s="1">
        <v>92.12</v>
      </c>
      <c r="T1149" s="1">
        <v>127.80900000000001</v>
      </c>
    </row>
    <row r="1150" spans="1:20" x14ac:dyDescent="0.25">
      <c r="A1150">
        <v>32562</v>
      </c>
      <c r="B1150" t="s">
        <v>6107</v>
      </c>
      <c r="D1150">
        <v>32562</v>
      </c>
      <c r="E1150" s="23">
        <v>207.44</v>
      </c>
      <c r="F1150" s="23">
        <v>207.44</v>
      </c>
      <c r="G1150" s="38">
        <v>103.72</v>
      </c>
      <c r="H1150" s="1">
        <v>80.791199999999989</v>
      </c>
      <c r="I1150" s="1">
        <v>186.97</v>
      </c>
      <c r="J1150" s="1">
        <v>89.69</v>
      </c>
      <c r="K1150" s="1">
        <v>89.69</v>
      </c>
      <c r="L1150" s="12">
        <v>144.774</v>
      </c>
      <c r="M1150" s="1">
        <v>123.71</v>
      </c>
      <c r="N1150" s="1">
        <v>181.84</v>
      </c>
      <c r="O1150" s="1">
        <v>103.31</v>
      </c>
      <c r="P1150" s="1">
        <v>165.952</v>
      </c>
      <c r="Q1150" s="1">
        <v>186.97</v>
      </c>
      <c r="R1150" s="1">
        <v>80.791199999999989</v>
      </c>
      <c r="S1150" s="1">
        <v>82.44</v>
      </c>
      <c r="T1150" s="1">
        <v>114.09200000000001</v>
      </c>
    </row>
    <row r="1151" spans="1:20" x14ac:dyDescent="0.25">
      <c r="A1151">
        <v>32609</v>
      </c>
      <c r="B1151" t="s">
        <v>6108</v>
      </c>
      <c r="D1151">
        <v>32609</v>
      </c>
      <c r="E1151" s="23">
        <v>613.94000000000005</v>
      </c>
      <c r="F1151" s="23">
        <v>613.94000000000005</v>
      </c>
      <c r="G1151" s="38">
        <v>306.97000000000003</v>
      </c>
      <c r="H1151" s="1">
        <v>234.4846</v>
      </c>
      <c r="I1151" s="1">
        <v>559.85</v>
      </c>
      <c r="J1151" s="1">
        <v>315.39</v>
      </c>
      <c r="K1151" s="1">
        <v>315.39</v>
      </c>
      <c r="L1151" s="12">
        <v>420.19200000000001</v>
      </c>
      <c r="M1151" s="1">
        <v>367.81</v>
      </c>
      <c r="N1151" s="1">
        <v>544.46</v>
      </c>
      <c r="O1151" s="1">
        <v>315.38</v>
      </c>
      <c r="P1151" s="1">
        <v>491.15200000000004</v>
      </c>
      <c r="Q1151" s="1">
        <v>559.85</v>
      </c>
      <c r="R1151" s="1">
        <v>234.4846</v>
      </c>
      <c r="S1151" s="1">
        <v>239.27</v>
      </c>
      <c r="T1151" s="1">
        <v>337.66700000000003</v>
      </c>
    </row>
    <row r="1152" spans="1:20" x14ac:dyDescent="0.25">
      <c r="A1152">
        <v>32651</v>
      </c>
      <c r="B1152" t="s">
        <v>6109</v>
      </c>
      <c r="D1152">
        <v>32651</v>
      </c>
      <c r="E1152" s="23">
        <v>2766.74</v>
      </c>
      <c r="F1152" s="23">
        <v>2766.74</v>
      </c>
      <c r="G1152" s="38">
        <v>1383.37</v>
      </c>
      <c r="H1152" s="1">
        <v>1002.2656000000001</v>
      </c>
      <c r="I1152" s="1">
        <v>2375.8000000000002</v>
      </c>
      <c r="J1152" s="1">
        <v>1246.98</v>
      </c>
      <c r="K1152" s="1">
        <v>1246.98</v>
      </c>
      <c r="L1152" s="12">
        <v>1796.0039999999999</v>
      </c>
      <c r="M1152" s="1">
        <v>1573.99</v>
      </c>
      <c r="N1152" s="1">
        <v>2310.5</v>
      </c>
      <c r="O1152" s="1">
        <v>1312.5</v>
      </c>
      <c r="P1152" s="1">
        <v>2213.3919999999998</v>
      </c>
      <c r="Q1152" s="1">
        <v>2375.8000000000002</v>
      </c>
      <c r="R1152" s="1">
        <v>1002.2656000000001</v>
      </c>
      <c r="S1152" s="1">
        <v>1022.72</v>
      </c>
      <c r="T1152" s="1">
        <v>1521.7070000000001</v>
      </c>
    </row>
    <row r="1153" spans="1:20" x14ac:dyDescent="0.25">
      <c r="A1153">
        <v>32652</v>
      </c>
      <c r="B1153" t="s">
        <v>6110</v>
      </c>
      <c r="D1153">
        <v>32652</v>
      </c>
      <c r="E1153" s="23">
        <v>4385.41</v>
      </c>
      <c r="F1153" s="23">
        <v>4385.41</v>
      </c>
      <c r="G1153" s="38">
        <v>2192.7049999999999</v>
      </c>
      <c r="H1153" s="1">
        <v>1517.6672000000001</v>
      </c>
      <c r="I1153" s="1">
        <v>3600.09</v>
      </c>
      <c r="J1153" s="1">
        <v>1818.24</v>
      </c>
      <c r="K1153" s="1">
        <v>1818.24</v>
      </c>
      <c r="L1153" s="12">
        <v>2718.9180000000001</v>
      </c>
      <c r="M1153" s="1">
        <v>2386.96</v>
      </c>
      <c r="N1153" s="1">
        <v>3501.14</v>
      </c>
      <c r="O1153" s="1">
        <v>1989.44</v>
      </c>
      <c r="P1153" s="1">
        <v>3508.328</v>
      </c>
      <c r="Q1153" s="1">
        <v>3600.09</v>
      </c>
      <c r="R1153" s="1">
        <v>1517.6672000000001</v>
      </c>
      <c r="S1153" s="1">
        <v>1548.64</v>
      </c>
      <c r="T1153" s="1">
        <v>2411.9755</v>
      </c>
    </row>
    <row r="1154" spans="1:20" x14ac:dyDescent="0.25">
      <c r="A1154">
        <v>32655</v>
      </c>
      <c r="B1154" t="s">
        <v>6111</v>
      </c>
      <c r="D1154">
        <v>32655</v>
      </c>
      <c r="E1154" s="23">
        <v>2603.13</v>
      </c>
      <c r="F1154" s="23">
        <v>2603.13</v>
      </c>
      <c r="G1154" s="38">
        <v>1301.5650000000001</v>
      </c>
      <c r="H1154" s="1">
        <v>877.95259999999996</v>
      </c>
      <c r="I1154" s="1">
        <v>2082.5040000000004</v>
      </c>
      <c r="J1154" s="1">
        <v>1234.22</v>
      </c>
      <c r="K1154" s="1">
        <v>1234.22</v>
      </c>
      <c r="L1154" s="12">
        <v>1572.588</v>
      </c>
      <c r="M1154" s="1">
        <v>1377.59</v>
      </c>
      <c r="N1154" s="1">
        <v>2016.62</v>
      </c>
      <c r="O1154" s="1">
        <v>1150.93</v>
      </c>
      <c r="P1154" s="1">
        <v>2082.5040000000004</v>
      </c>
      <c r="Q1154" s="1">
        <v>2073.61</v>
      </c>
      <c r="R1154" s="1">
        <v>877.95259999999996</v>
      </c>
      <c r="S1154" s="1">
        <v>895.87</v>
      </c>
      <c r="T1154" s="1">
        <v>1431.7215000000001</v>
      </c>
    </row>
    <row r="1155" spans="1:20" x14ac:dyDescent="0.25">
      <c r="A1155">
        <v>32666</v>
      </c>
      <c r="B1155" t="s">
        <v>6112</v>
      </c>
      <c r="D1155">
        <v>32666</v>
      </c>
      <c r="E1155" s="23">
        <v>2109.8200000000002</v>
      </c>
      <c r="F1155" s="23">
        <v>2109.8200000000002</v>
      </c>
      <c r="G1155" s="38">
        <v>1054.9100000000001</v>
      </c>
      <c r="H1155" s="1">
        <v>798.72939999999994</v>
      </c>
      <c r="I1155" s="1">
        <v>1887.58</v>
      </c>
      <c r="J1155" s="1">
        <v>1051.51</v>
      </c>
      <c r="K1155" s="1">
        <v>1051.51</v>
      </c>
      <c r="L1155" s="12">
        <v>1430.9459999999999</v>
      </c>
      <c r="M1155" s="1">
        <v>1252.2</v>
      </c>
      <c r="N1155" s="1">
        <v>1835.69</v>
      </c>
      <c r="O1155" s="1">
        <v>1051.52</v>
      </c>
      <c r="P1155" s="1">
        <v>1687.8560000000002</v>
      </c>
      <c r="Q1155" s="1">
        <v>1887.58</v>
      </c>
      <c r="R1155" s="1">
        <v>798.72939999999994</v>
      </c>
      <c r="S1155" s="1">
        <v>815.03</v>
      </c>
      <c r="T1155" s="1">
        <v>1160.4010000000003</v>
      </c>
    </row>
    <row r="1156" spans="1:20" x14ac:dyDescent="0.25">
      <c r="A1156">
        <v>33016</v>
      </c>
      <c r="B1156" t="s">
        <v>6113</v>
      </c>
      <c r="D1156">
        <v>33016</v>
      </c>
      <c r="E1156" s="23">
        <v>384.38</v>
      </c>
      <c r="F1156" s="23">
        <v>384.38</v>
      </c>
      <c r="G1156" s="38">
        <v>192.19</v>
      </c>
      <c r="H1156" s="1">
        <v>211.40900000000002</v>
      </c>
      <c r="I1156" s="1">
        <v>514.53</v>
      </c>
      <c r="J1156" s="1">
        <v>278.82</v>
      </c>
      <c r="K1156" s="1">
        <v>278.82</v>
      </c>
      <c r="L1156" s="12">
        <v>382.392</v>
      </c>
      <c r="M1156" s="1">
        <v>335.92</v>
      </c>
      <c r="N1156" s="1">
        <v>500.4</v>
      </c>
      <c r="O1156" s="1">
        <v>290.48</v>
      </c>
      <c r="P1156" s="1">
        <v>307.50400000000002</v>
      </c>
      <c r="Q1156" s="1">
        <v>514.53</v>
      </c>
      <c r="R1156" s="1">
        <v>213.40479999999999</v>
      </c>
      <c r="S1156" s="1">
        <v>217.76</v>
      </c>
      <c r="T1156" s="1">
        <v>211.40900000000002</v>
      </c>
    </row>
    <row r="1157" spans="1:20" x14ac:dyDescent="0.25">
      <c r="A1157">
        <v>33017</v>
      </c>
      <c r="B1157" t="s">
        <v>6114</v>
      </c>
      <c r="D1157">
        <v>33017</v>
      </c>
      <c r="E1157" s="23">
        <v>399.69</v>
      </c>
      <c r="F1157" s="23">
        <v>399.69</v>
      </c>
      <c r="G1157" s="38">
        <v>199.845</v>
      </c>
      <c r="H1157" s="1">
        <v>219.82950000000002</v>
      </c>
      <c r="I1157" s="1">
        <v>535.09</v>
      </c>
      <c r="J1157" s="1">
        <v>289.93</v>
      </c>
      <c r="K1157" s="1">
        <v>289.93</v>
      </c>
      <c r="L1157" s="12">
        <v>401.52600000000001</v>
      </c>
      <c r="M1157" s="1">
        <v>352.65</v>
      </c>
      <c r="N1157" s="1">
        <v>520.39</v>
      </c>
      <c r="O1157" s="1">
        <v>302.07</v>
      </c>
      <c r="P1157" s="1">
        <v>319.75200000000001</v>
      </c>
      <c r="Q1157" s="1">
        <v>535.09</v>
      </c>
      <c r="R1157" s="1">
        <v>224.077</v>
      </c>
      <c r="S1157" s="1">
        <v>228.65</v>
      </c>
      <c r="T1157" s="1">
        <v>219.82950000000002</v>
      </c>
    </row>
    <row r="1158" spans="1:20" x14ac:dyDescent="0.25">
      <c r="A1158">
        <v>33018</v>
      </c>
      <c r="B1158" t="s">
        <v>6115</v>
      </c>
      <c r="D1158">
        <v>33018</v>
      </c>
      <c r="E1158" s="23">
        <v>457.97</v>
      </c>
      <c r="F1158" s="23">
        <v>457.97</v>
      </c>
      <c r="G1158" s="38">
        <v>228.98500000000001</v>
      </c>
      <c r="H1158" s="1">
        <v>251.88350000000003</v>
      </c>
      <c r="I1158" s="1">
        <v>613.17999999999995</v>
      </c>
      <c r="J1158" s="1">
        <v>332.21</v>
      </c>
      <c r="K1158" s="1">
        <v>332.21</v>
      </c>
      <c r="L1158" s="12">
        <v>469.62</v>
      </c>
      <c r="M1158" s="1">
        <v>413.17</v>
      </c>
      <c r="N1158" s="1">
        <v>596.34</v>
      </c>
      <c r="O1158" s="1">
        <v>346.11</v>
      </c>
      <c r="P1158" s="1">
        <v>366.37600000000003</v>
      </c>
      <c r="Q1158" s="1">
        <v>613.17999999999995</v>
      </c>
      <c r="R1158" s="1">
        <v>262.07159999999999</v>
      </c>
      <c r="S1158" s="1">
        <v>267.42</v>
      </c>
      <c r="T1158" s="1">
        <v>251.88350000000003</v>
      </c>
    </row>
    <row r="1159" spans="1:20" x14ac:dyDescent="0.25">
      <c r="A1159">
        <v>33019</v>
      </c>
      <c r="B1159" t="s">
        <v>6116</v>
      </c>
      <c r="D1159">
        <v>33019</v>
      </c>
      <c r="E1159" s="23">
        <v>370.41</v>
      </c>
      <c r="F1159" s="23">
        <v>370.41</v>
      </c>
      <c r="G1159" s="38">
        <v>185.20500000000001</v>
      </c>
      <c r="H1159" s="1">
        <v>198.04820000000001</v>
      </c>
      <c r="I1159" s="1">
        <v>495.91</v>
      </c>
      <c r="J1159" s="1">
        <v>268.7</v>
      </c>
      <c r="K1159" s="1">
        <v>268.7</v>
      </c>
      <c r="L1159" s="12">
        <v>354.88799999999998</v>
      </c>
      <c r="M1159" s="1">
        <v>308.31</v>
      </c>
      <c r="N1159" s="1">
        <v>482.28</v>
      </c>
      <c r="O1159" s="1">
        <v>279.95</v>
      </c>
      <c r="P1159" s="1">
        <v>296.32800000000003</v>
      </c>
      <c r="Q1159" s="1">
        <v>495.91</v>
      </c>
      <c r="R1159" s="1">
        <v>198.04820000000001</v>
      </c>
      <c r="S1159" s="1">
        <v>202.09</v>
      </c>
      <c r="T1159" s="1">
        <v>203.72550000000004</v>
      </c>
    </row>
    <row r="1160" spans="1:20" x14ac:dyDescent="0.25">
      <c r="A1160">
        <v>33025</v>
      </c>
      <c r="B1160" t="s">
        <v>6117</v>
      </c>
      <c r="D1160">
        <v>33025</v>
      </c>
      <c r="E1160" s="23">
        <v>1932.19</v>
      </c>
      <c r="F1160" s="23">
        <v>1932.19</v>
      </c>
      <c r="G1160" s="38">
        <v>966.09500000000003</v>
      </c>
      <c r="H1160" s="1">
        <v>705.65879999999993</v>
      </c>
      <c r="I1160" s="1">
        <v>1672.41</v>
      </c>
      <c r="J1160" s="1">
        <v>1214.0899999999999</v>
      </c>
      <c r="K1160" s="1">
        <v>1214.0899999999999</v>
      </c>
      <c r="L1160" s="12">
        <v>1264.5</v>
      </c>
      <c r="M1160" s="1">
        <v>1107.48</v>
      </c>
      <c r="N1160" s="1">
        <v>1626.45</v>
      </c>
      <c r="O1160" s="1">
        <v>972.78</v>
      </c>
      <c r="P1160" s="1">
        <v>1545.7520000000002</v>
      </c>
      <c r="Q1160" s="1">
        <v>1672.41</v>
      </c>
      <c r="R1160" s="1">
        <v>705.65879999999993</v>
      </c>
      <c r="S1160" s="1">
        <v>720.06</v>
      </c>
      <c r="T1160" s="1">
        <v>1062.7045000000001</v>
      </c>
    </row>
    <row r="1161" spans="1:20" x14ac:dyDescent="0.25">
      <c r="A1161">
        <v>33206</v>
      </c>
      <c r="B1161" t="s">
        <v>6118</v>
      </c>
      <c r="D1161">
        <v>33206</v>
      </c>
      <c r="E1161" s="23">
        <v>1998.65</v>
      </c>
      <c r="F1161" s="23">
        <v>1998.65</v>
      </c>
      <c r="G1161" s="38">
        <v>999.32500000000005</v>
      </c>
      <c r="H1161" s="1">
        <v>423.02680000000004</v>
      </c>
      <c r="I1161" s="1">
        <v>1598.92</v>
      </c>
      <c r="J1161" s="1">
        <v>1049.8499999999999</v>
      </c>
      <c r="K1161" s="1">
        <v>1049.8499999999999</v>
      </c>
      <c r="L1161" s="12">
        <v>758.03399999999999</v>
      </c>
      <c r="M1161" s="1">
        <v>658.88</v>
      </c>
      <c r="N1161" s="1">
        <v>969.89</v>
      </c>
      <c r="O1161" s="1">
        <v>571.13</v>
      </c>
      <c r="P1161" s="1">
        <v>1598.92</v>
      </c>
      <c r="Q1161" s="1">
        <v>997.3</v>
      </c>
      <c r="R1161" s="1">
        <v>423.02680000000004</v>
      </c>
      <c r="S1161" s="1">
        <v>431.66</v>
      </c>
      <c r="T1161" s="1">
        <v>1099.2575000000002</v>
      </c>
    </row>
    <row r="1162" spans="1:20" x14ac:dyDescent="0.25">
      <c r="A1162">
        <v>33207</v>
      </c>
      <c r="B1162" t="s">
        <v>6119</v>
      </c>
      <c r="D1162">
        <v>33207</v>
      </c>
      <c r="E1162" s="23">
        <v>1637.61</v>
      </c>
      <c r="F1162" s="23">
        <v>1637.61</v>
      </c>
      <c r="G1162" s="38">
        <v>818.80499999999995</v>
      </c>
      <c r="H1162" s="1">
        <v>442.87180000000001</v>
      </c>
      <c r="I1162" s="1">
        <v>1310.088</v>
      </c>
      <c r="J1162" s="1">
        <v>955.63</v>
      </c>
      <c r="K1162" s="1">
        <v>955.63</v>
      </c>
      <c r="L1162" s="12">
        <v>793.58399999999995</v>
      </c>
      <c r="M1162" s="1">
        <v>691.52</v>
      </c>
      <c r="N1162" s="1">
        <v>1022.5</v>
      </c>
      <c r="O1162" s="1">
        <v>607.6</v>
      </c>
      <c r="P1162" s="1">
        <v>1310.088</v>
      </c>
      <c r="Q1162" s="1">
        <v>1051.4000000000001</v>
      </c>
      <c r="R1162" s="1">
        <v>442.87180000000001</v>
      </c>
      <c r="S1162" s="1">
        <v>451.91</v>
      </c>
      <c r="T1162" s="1">
        <v>900.68550000000005</v>
      </c>
    </row>
    <row r="1163" spans="1:20" x14ac:dyDescent="0.25">
      <c r="A1163">
        <v>33208</v>
      </c>
      <c r="B1163" t="s">
        <v>6120</v>
      </c>
      <c r="D1163">
        <v>33208</v>
      </c>
      <c r="E1163" s="23">
        <v>1644.36</v>
      </c>
      <c r="F1163" s="23">
        <v>1644.36</v>
      </c>
      <c r="G1163" s="38">
        <v>822.18</v>
      </c>
      <c r="H1163" s="1">
        <v>479.44540000000001</v>
      </c>
      <c r="I1163" s="1">
        <v>1315.4880000000001</v>
      </c>
      <c r="J1163" s="1">
        <v>960.85</v>
      </c>
      <c r="K1163" s="1">
        <v>960.85</v>
      </c>
      <c r="L1163" s="12">
        <v>859.14</v>
      </c>
      <c r="M1163" s="1">
        <v>749.13</v>
      </c>
      <c r="N1163" s="1">
        <v>1110.68</v>
      </c>
      <c r="O1163" s="1">
        <v>655.98</v>
      </c>
      <c r="P1163" s="1">
        <v>1315.4880000000001</v>
      </c>
      <c r="Q1163" s="1">
        <v>1142.05</v>
      </c>
      <c r="R1163" s="1">
        <v>479.44540000000001</v>
      </c>
      <c r="S1163" s="1">
        <v>489.23</v>
      </c>
      <c r="T1163" s="1">
        <v>904.39800000000002</v>
      </c>
    </row>
    <row r="1164" spans="1:20" x14ac:dyDescent="0.25">
      <c r="A1164">
        <v>33210</v>
      </c>
      <c r="B1164" t="s">
        <v>6121</v>
      </c>
      <c r="D1164">
        <v>33210</v>
      </c>
      <c r="E1164" s="23">
        <v>540.17999999999995</v>
      </c>
      <c r="F1164" s="23">
        <v>540.17999999999995</v>
      </c>
      <c r="G1164" s="38">
        <v>270.08999999999997</v>
      </c>
      <c r="H1164" s="1">
        <v>147.59780000000001</v>
      </c>
      <c r="I1164" s="1">
        <v>432.14400000000001</v>
      </c>
      <c r="J1164" s="1">
        <v>260.68</v>
      </c>
      <c r="K1164" s="1">
        <v>260.68</v>
      </c>
      <c r="L1164" s="12">
        <v>264.47399999999999</v>
      </c>
      <c r="M1164" s="1">
        <v>232.24</v>
      </c>
      <c r="N1164" s="1">
        <v>346.81</v>
      </c>
      <c r="O1164" s="1">
        <v>224.01</v>
      </c>
      <c r="P1164" s="1">
        <v>432.14400000000001</v>
      </c>
      <c r="Q1164" s="1">
        <v>356.61</v>
      </c>
      <c r="R1164" s="1">
        <v>147.59780000000001</v>
      </c>
      <c r="S1164" s="1">
        <v>150.61000000000001</v>
      </c>
      <c r="T1164" s="1">
        <v>297.09899999999999</v>
      </c>
    </row>
    <row r="1165" spans="1:20" x14ac:dyDescent="0.25">
      <c r="A1165">
        <v>33211</v>
      </c>
      <c r="B1165" t="s">
        <v>6122</v>
      </c>
      <c r="D1165">
        <v>33211</v>
      </c>
      <c r="E1165" s="23">
        <v>555.78</v>
      </c>
      <c r="F1165" s="23">
        <v>555.78</v>
      </c>
      <c r="G1165" s="38">
        <v>277.89</v>
      </c>
      <c r="H1165" s="1">
        <v>153.5856</v>
      </c>
      <c r="I1165" s="1">
        <v>444.62400000000002</v>
      </c>
      <c r="J1165" s="1">
        <v>359.04</v>
      </c>
      <c r="K1165" s="1">
        <v>359.04</v>
      </c>
      <c r="L1165" s="12">
        <v>275.238</v>
      </c>
      <c r="M1165" s="1">
        <v>241.53</v>
      </c>
      <c r="N1165" s="1">
        <v>358.55</v>
      </c>
      <c r="O1165" s="1">
        <v>227.02</v>
      </c>
      <c r="P1165" s="1">
        <v>444.62400000000002</v>
      </c>
      <c r="Q1165" s="1">
        <v>368.67</v>
      </c>
      <c r="R1165" s="1">
        <v>153.5856</v>
      </c>
      <c r="S1165" s="1">
        <v>156.72</v>
      </c>
      <c r="T1165" s="1">
        <v>305.67900000000003</v>
      </c>
    </row>
    <row r="1166" spans="1:20" x14ac:dyDescent="0.25">
      <c r="A1166">
        <v>33212</v>
      </c>
      <c r="B1166" t="s">
        <v>6123</v>
      </c>
      <c r="D1166">
        <v>33212</v>
      </c>
      <c r="E1166" s="23">
        <v>1034.49</v>
      </c>
      <c r="F1166" s="23">
        <v>1034.49</v>
      </c>
      <c r="G1166" s="38">
        <v>517.245</v>
      </c>
      <c r="H1166" s="1">
        <v>298.34140000000002</v>
      </c>
      <c r="I1166" s="1">
        <v>827.5920000000001</v>
      </c>
      <c r="J1166" s="1">
        <v>528.41999999999996</v>
      </c>
      <c r="K1166" s="1">
        <v>528.41999999999996</v>
      </c>
      <c r="L1166" s="12">
        <v>534.6</v>
      </c>
      <c r="M1166" s="1">
        <v>464.87</v>
      </c>
      <c r="N1166" s="1">
        <v>686.1</v>
      </c>
      <c r="O1166" s="1">
        <v>423.02</v>
      </c>
      <c r="P1166" s="1">
        <v>827.5920000000001</v>
      </c>
      <c r="Q1166" s="1">
        <v>705.49</v>
      </c>
      <c r="R1166" s="1">
        <v>298.34140000000002</v>
      </c>
      <c r="S1166" s="1">
        <v>304.43</v>
      </c>
      <c r="T1166" s="1">
        <v>568.96950000000004</v>
      </c>
    </row>
    <row r="1167" spans="1:20" x14ac:dyDescent="0.25">
      <c r="A1167">
        <v>33213</v>
      </c>
      <c r="B1167" t="s">
        <v>6124</v>
      </c>
      <c r="D1167">
        <v>33213</v>
      </c>
      <c r="E1167" s="23">
        <v>1114.27</v>
      </c>
      <c r="F1167" s="23">
        <v>1114.27</v>
      </c>
      <c r="G1167" s="38">
        <v>557.13499999999999</v>
      </c>
      <c r="H1167" s="1">
        <v>312.17900000000003</v>
      </c>
      <c r="I1167" s="1">
        <v>891.41600000000005</v>
      </c>
      <c r="J1167" s="1">
        <v>546.29999999999995</v>
      </c>
      <c r="K1167" s="1">
        <v>546.29999999999995</v>
      </c>
      <c r="L1167" s="12">
        <v>559.404</v>
      </c>
      <c r="M1167" s="1">
        <v>486.5</v>
      </c>
      <c r="N1167" s="1">
        <v>715.89</v>
      </c>
      <c r="O1167" s="1">
        <v>482.07</v>
      </c>
      <c r="P1167" s="1">
        <v>891.41600000000005</v>
      </c>
      <c r="Q1167" s="1">
        <v>736.12</v>
      </c>
      <c r="R1167" s="1">
        <v>312.17900000000003</v>
      </c>
      <c r="S1167" s="1">
        <v>318.55</v>
      </c>
      <c r="T1167" s="1">
        <v>612.84850000000006</v>
      </c>
    </row>
    <row r="1168" spans="1:20" x14ac:dyDescent="0.25">
      <c r="A1168">
        <v>33214</v>
      </c>
      <c r="B1168" t="s">
        <v>6125</v>
      </c>
      <c r="D1168">
        <v>33214</v>
      </c>
      <c r="E1168" s="23">
        <v>1137.25</v>
      </c>
      <c r="F1168" s="23">
        <v>1137.25</v>
      </c>
      <c r="G1168" s="38">
        <v>568.625</v>
      </c>
      <c r="H1168" s="1">
        <v>445.55699999999996</v>
      </c>
      <c r="I1168" s="1">
        <v>1050.47</v>
      </c>
      <c r="J1168" s="1">
        <v>750.03</v>
      </c>
      <c r="K1168" s="1">
        <v>750.03</v>
      </c>
      <c r="L1168" s="12">
        <v>798.40800000000002</v>
      </c>
      <c r="M1168" s="1">
        <v>694.2</v>
      </c>
      <c r="N1168" s="1">
        <v>1021.61</v>
      </c>
      <c r="O1168" s="1">
        <v>602.66</v>
      </c>
      <c r="P1168" s="1">
        <v>909.80000000000007</v>
      </c>
      <c r="Q1168" s="1">
        <v>1050.47</v>
      </c>
      <c r="R1168" s="1">
        <v>445.55699999999996</v>
      </c>
      <c r="S1168" s="1">
        <v>454.65</v>
      </c>
      <c r="T1168" s="1">
        <v>625.48750000000007</v>
      </c>
    </row>
    <row r="1169" spans="1:20" x14ac:dyDescent="0.25">
      <c r="A1169">
        <v>33215</v>
      </c>
      <c r="B1169" t="s">
        <v>6126</v>
      </c>
      <c r="C1169">
        <v>26</v>
      </c>
      <c r="D1169">
        <v>3321526</v>
      </c>
      <c r="E1169" s="23">
        <v>822.18</v>
      </c>
      <c r="F1169" s="23">
        <v>822.18</v>
      </c>
      <c r="G1169" s="38">
        <v>411.09</v>
      </c>
      <c r="H1169" s="1">
        <v>287.6986</v>
      </c>
      <c r="I1169" s="1">
        <v>657.74400000000003</v>
      </c>
      <c r="J1169" s="1">
        <v>534.41700000000003</v>
      </c>
      <c r="K1169" s="1">
        <v>534.41700000000003</v>
      </c>
      <c r="L1169" s="12">
        <v>515.53800000000001</v>
      </c>
      <c r="M1169" s="1">
        <v>0</v>
      </c>
      <c r="N1169" s="1">
        <v>411.09</v>
      </c>
      <c r="O1169" s="1">
        <v>0</v>
      </c>
      <c r="P1169" s="1">
        <v>657.74400000000003</v>
      </c>
      <c r="Q1169" s="1">
        <v>534.41700000000003</v>
      </c>
      <c r="R1169" s="1">
        <v>287.6986</v>
      </c>
      <c r="S1169" s="1">
        <v>293.57</v>
      </c>
      <c r="T1169" s="1">
        <v>452.19900000000001</v>
      </c>
    </row>
    <row r="1170" spans="1:20" x14ac:dyDescent="0.25">
      <c r="A1170">
        <v>33216</v>
      </c>
      <c r="B1170" t="s">
        <v>6127</v>
      </c>
      <c r="D1170">
        <v>33216</v>
      </c>
      <c r="E1170" s="23">
        <v>930.17</v>
      </c>
      <c r="F1170" s="23">
        <v>930.17</v>
      </c>
      <c r="G1170" s="38">
        <v>465.08499999999998</v>
      </c>
      <c r="H1170" s="1">
        <v>346.92</v>
      </c>
      <c r="I1170" s="1">
        <v>818.07</v>
      </c>
      <c r="J1170" s="1">
        <v>714.49</v>
      </c>
      <c r="K1170" s="1">
        <v>714.49</v>
      </c>
      <c r="L1170" s="12">
        <v>621.64800000000002</v>
      </c>
      <c r="M1170" s="1">
        <v>539.36</v>
      </c>
      <c r="N1170" s="1">
        <v>795.58</v>
      </c>
      <c r="O1170" s="1">
        <v>473.06</v>
      </c>
      <c r="P1170" s="1">
        <v>744.13599999999997</v>
      </c>
      <c r="Q1170" s="1">
        <v>818.07</v>
      </c>
      <c r="R1170" s="1">
        <v>346.92</v>
      </c>
      <c r="S1170" s="1">
        <v>354</v>
      </c>
      <c r="T1170" s="1">
        <v>511.59350000000001</v>
      </c>
    </row>
    <row r="1171" spans="1:20" x14ac:dyDescent="0.25">
      <c r="A1171">
        <v>33218</v>
      </c>
      <c r="B1171" t="s">
        <v>6128</v>
      </c>
      <c r="D1171">
        <v>33218</v>
      </c>
      <c r="E1171" s="23">
        <v>1192.71</v>
      </c>
      <c r="F1171" s="23">
        <v>1192.71</v>
      </c>
      <c r="G1171" s="38">
        <v>596.35500000000002</v>
      </c>
      <c r="H1171" s="1">
        <v>364.35419999999999</v>
      </c>
      <c r="I1171" s="1">
        <v>954.16800000000012</v>
      </c>
      <c r="J1171" s="1">
        <v>575.38</v>
      </c>
      <c r="K1171" s="1">
        <v>575.38</v>
      </c>
      <c r="L1171" s="12">
        <v>652.91399999999999</v>
      </c>
      <c r="M1171" s="1">
        <v>565.91</v>
      </c>
      <c r="N1171" s="1">
        <v>826.73</v>
      </c>
      <c r="O1171" s="1">
        <v>493.51</v>
      </c>
      <c r="P1171" s="1">
        <v>954.16800000000012</v>
      </c>
      <c r="Q1171" s="1">
        <v>850.09</v>
      </c>
      <c r="R1171" s="1">
        <v>364.35419999999999</v>
      </c>
      <c r="S1171" s="1">
        <v>371.79</v>
      </c>
      <c r="T1171" s="1">
        <v>655.99050000000011</v>
      </c>
    </row>
    <row r="1172" spans="1:20" x14ac:dyDescent="0.25">
      <c r="A1172">
        <v>33221</v>
      </c>
      <c r="B1172" t="s">
        <v>6129</v>
      </c>
      <c r="D1172">
        <v>33221</v>
      </c>
      <c r="E1172" s="23">
        <v>788.98</v>
      </c>
      <c r="F1172" s="23">
        <v>788.98</v>
      </c>
      <c r="G1172" s="38">
        <v>394.49</v>
      </c>
      <c r="H1172" s="1">
        <v>334.60140000000001</v>
      </c>
      <c r="I1172" s="1">
        <v>794.43</v>
      </c>
      <c r="J1172" s="1">
        <v>424.29</v>
      </c>
      <c r="K1172" s="1">
        <v>424.29</v>
      </c>
      <c r="L1172" s="12">
        <v>599.58000000000004</v>
      </c>
      <c r="M1172" s="1">
        <v>520.55999999999995</v>
      </c>
      <c r="N1172" s="1">
        <v>772.6</v>
      </c>
      <c r="O1172" s="1">
        <v>424.28</v>
      </c>
      <c r="P1172" s="1">
        <v>631.18400000000008</v>
      </c>
      <c r="Q1172" s="1">
        <v>794.43</v>
      </c>
      <c r="R1172" s="1">
        <v>334.60140000000001</v>
      </c>
      <c r="S1172" s="1">
        <v>341.43</v>
      </c>
      <c r="T1172" s="1">
        <v>433.93900000000002</v>
      </c>
    </row>
    <row r="1173" spans="1:20" x14ac:dyDescent="0.25">
      <c r="A1173">
        <v>33222</v>
      </c>
      <c r="B1173" t="s">
        <v>6130</v>
      </c>
      <c r="D1173">
        <v>33222</v>
      </c>
      <c r="E1173" s="23">
        <v>991.22</v>
      </c>
      <c r="F1173" s="23">
        <v>991.22</v>
      </c>
      <c r="G1173" s="38">
        <v>495.61</v>
      </c>
      <c r="H1173" s="1">
        <v>321.25380000000001</v>
      </c>
      <c r="I1173" s="1">
        <v>792.97600000000011</v>
      </c>
      <c r="J1173" s="1">
        <v>547.62</v>
      </c>
      <c r="K1173" s="1">
        <v>547.62</v>
      </c>
      <c r="L1173" s="12">
        <v>575.67600000000004</v>
      </c>
      <c r="M1173" s="1">
        <v>497.76</v>
      </c>
      <c r="N1173" s="1">
        <v>728.01</v>
      </c>
      <c r="O1173" s="1">
        <v>434.7</v>
      </c>
      <c r="P1173" s="1">
        <v>792.97600000000011</v>
      </c>
      <c r="Q1173" s="1">
        <v>748.58</v>
      </c>
      <c r="R1173" s="1">
        <v>321.25380000000001</v>
      </c>
      <c r="S1173" s="1">
        <v>327.81</v>
      </c>
      <c r="T1173" s="1">
        <v>545.17100000000005</v>
      </c>
    </row>
    <row r="1174" spans="1:20" x14ac:dyDescent="0.25">
      <c r="A1174">
        <v>33223</v>
      </c>
      <c r="B1174" t="s">
        <v>6131</v>
      </c>
      <c r="D1174">
        <v>33223</v>
      </c>
      <c r="E1174" s="23">
        <v>1195.4100000000001</v>
      </c>
      <c r="F1174" s="23">
        <v>1195.4100000000001</v>
      </c>
      <c r="G1174" s="38">
        <v>597.70500000000004</v>
      </c>
      <c r="H1174" s="1">
        <v>381.28859999999997</v>
      </c>
      <c r="I1174" s="1">
        <v>956.32800000000009</v>
      </c>
      <c r="J1174" s="1">
        <v>653.46</v>
      </c>
      <c r="K1174" s="1">
        <v>653.46</v>
      </c>
      <c r="L1174" s="12">
        <v>683.24400000000003</v>
      </c>
      <c r="M1174" s="1">
        <v>593.27</v>
      </c>
      <c r="N1174" s="1">
        <v>875.43</v>
      </c>
      <c r="O1174" s="1">
        <v>519.98</v>
      </c>
      <c r="P1174" s="1">
        <v>956.32800000000009</v>
      </c>
      <c r="Q1174" s="1">
        <v>900.16</v>
      </c>
      <c r="R1174" s="1">
        <v>381.28859999999997</v>
      </c>
      <c r="S1174" s="1">
        <v>389.07</v>
      </c>
      <c r="T1174" s="1">
        <v>657.47550000000012</v>
      </c>
    </row>
    <row r="1175" spans="1:20" x14ac:dyDescent="0.25">
      <c r="A1175">
        <v>33224</v>
      </c>
      <c r="B1175" t="s">
        <v>6132</v>
      </c>
      <c r="D1175">
        <v>33224</v>
      </c>
      <c r="E1175" s="23">
        <v>1257.6099999999999</v>
      </c>
      <c r="F1175" s="23">
        <v>1257.6099999999999</v>
      </c>
      <c r="G1175" s="38">
        <v>628.80499999999995</v>
      </c>
      <c r="H1175" s="1">
        <v>470.89</v>
      </c>
      <c r="I1175" s="1">
        <v>1126.67</v>
      </c>
      <c r="J1175" s="1">
        <v>619.32000000000005</v>
      </c>
      <c r="K1175" s="1">
        <v>619.32000000000005</v>
      </c>
      <c r="L1175" s="12">
        <v>843.80399999999997</v>
      </c>
      <c r="M1175" s="1">
        <v>738.96</v>
      </c>
      <c r="N1175" s="1">
        <v>1095.71</v>
      </c>
      <c r="O1175" s="1">
        <v>632.83000000000004</v>
      </c>
      <c r="P1175" s="1">
        <v>1006.088</v>
      </c>
      <c r="Q1175" s="1">
        <v>1126.67</v>
      </c>
      <c r="R1175" s="1">
        <v>470.89</v>
      </c>
      <c r="S1175" s="1">
        <v>480.5</v>
      </c>
      <c r="T1175" s="1">
        <v>691.68550000000005</v>
      </c>
    </row>
    <row r="1176" spans="1:20" x14ac:dyDescent="0.25">
      <c r="A1176">
        <v>33225</v>
      </c>
      <c r="B1176" t="s">
        <v>6133</v>
      </c>
      <c r="D1176">
        <v>33225</v>
      </c>
      <c r="E1176" s="23">
        <v>1173.77</v>
      </c>
      <c r="F1176" s="23">
        <v>1173.77</v>
      </c>
      <c r="G1176" s="38">
        <v>586.88499999999999</v>
      </c>
      <c r="H1176" s="1">
        <v>425.0652</v>
      </c>
      <c r="I1176" s="1">
        <v>1025.03</v>
      </c>
      <c r="J1176" s="1">
        <v>586.02</v>
      </c>
      <c r="K1176" s="1">
        <v>586.02</v>
      </c>
      <c r="L1176" s="12">
        <v>761.68799999999999</v>
      </c>
      <c r="M1176" s="1">
        <v>667.97</v>
      </c>
      <c r="N1176" s="1">
        <v>996.87</v>
      </c>
      <c r="O1176" s="1">
        <v>569.96</v>
      </c>
      <c r="P1176" s="1">
        <v>939.01600000000008</v>
      </c>
      <c r="Q1176" s="1">
        <v>1025.03</v>
      </c>
      <c r="R1176" s="1">
        <v>425.0652</v>
      </c>
      <c r="S1176" s="1">
        <v>433.74</v>
      </c>
      <c r="T1176" s="1">
        <v>645.57350000000008</v>
      </c>
    </row>
    <row r="1177" spans="1:20" x14ac:dyDescent="0.25">
      <c r="A1177">
        <v>33227</v>
      </c>
      <c r="B1177" t="s">
        <v>6134</v>
      </c>
      <c r="D1177">
        <v>33227</v>
      </c>
      <c r="E1177" s="23">
        <v>829.15</v>
      </c>
      <c r="F1177" s="23">
        <v>829.15</v>
      </c>
      <c r="G1177" s="38">
        <v>414.57499999999999</v>
      </c>
      <c r="H1177" s="1">
        <v>315.30520000000001</v>
      </c>
      <c r="I1177" s="1">
        <v>743.34</v>
      </c>
      <c r="J1177" s="1">
        <v>404.96</v>
      </c>
      <c r="K1177" s="1">
        <v>404.96</v>
      </c>
      <c r="L1177" s="12">
        <v>565.00199999999995</v>
      </c>
      <c r="M1177" s="1">
        <v>490.93</v>
      </c>
      <c r="N1177" s="1">
        <v>722.91</v>
      </c>
      <c r="O1177" s="1">
        <v>404.96</v>
      </c>
      <c r="P1177" s="1">
        <v>663.32</v>
      </c>
      <c r="Q1177" s="1">
        <v>743.34</v>
      </c>
      <c r="R1177" s="1">
        <v>315.30520000000001</v>
      </c>
      <c r="S1177" s="1">
        <v>321.74</v>
      </c>
      <c r="T1177" s="1">
        <v>456.03250000000003</v>
      </c>
    </row>
    <row r="1178" spans="1:20" x14ac:dyDescent="0.25">
      <c r="A1178">
        <v>33228</v>
      </c>
      <c r="B1178" t="s">
        <v>6135</v>
      </c>
      <c r="D1178">
        <v>33228</v>
      </c>
      <c r="E1178" s="23">
        <v>866.43</v>
      </c>
      <c r="F1178" s="23">
        <v>866.43</v>
      </c>
      <c r="G1178" s="38">
        <v>433.21499999999997</v>
      </c>
      <c r="H1178" s="1">
        <v>329.2996</v>
      </c>
      <c r="I1178" s="1">
        <v>777.64</v>
      </c>
      <c r="J1178" s="1">
        <v>422.15</v>
      </c>
      <c r="K1178" s="1">
        <v>422.15</v>
      </c>
      <c r="L1178" s="12">
        <v>590.07600000000002</v>
      </c>
      <c r="M1178" s="1">
        <v>512.66</v>
      </c>
      <c r="N1178" s="1">
        <v>756.26</v>
      </c>
      <c r="O1178" s="1">
        <v>422.15</v>
      </c>
      <c r="P1178" s="1">
        <v>693.14400000000001</v>
      </c>
      <c r="Q1178" s="1">
        <v>777.64</v>
      </c>
      <c r="R1178" s="1">
        <v>329.2996</v>
      </c>
      <c r="S1178" s="1">
        <v>336.02</v>
      </c>
      <c r="T1178" s="1">
        <v>476.53649999999999</v>
      </c>
    </row>
    <row r="1179" spans="1:20" x14ac:dyDescent="0.25">
      <c r="A1179">
        <v>33229</v>
      </c>
      <c r="B1179" t="s">
        <v>6136</v>
      </c>
      <c r="D1179">
        <v>33229</v>
      </c>
      <c r="E1179" s="23">
        <v>918.22</v>
      </c>
      <c r="F1179" s="23">
        <v>918.22</v>
      </c>
      <c r="G1179" s="38">
        <v>459.11</v>
      </c>
      <c r="H1179" s="1">
        <v>348.1352</v>
      </c>
      <c r="I1179" s="1">
        <v>823.35</v>
      </c>
      <c r="J1179" s="1">
        <v>439.34</v>
      </c>
      <c r="K1179" s="1">
        <v>439.34</v>
      </c>
      <c r="L1179" s="12">
        <v>623.84400000000005</v>
      </c>
      <c r="M1179" s="1">
        <v>541.89</v>
      </c>
      <c r="N1179" s="1">
        <v>800.72</v>
      </c>
      <c r="O1179" s="1">
        <v>439.34</v>
      </c>
      <c r="P1179" s="1">
        <v>734.57600000000002</v>
      </c>
      <c r="Q1179" s="1">
        <v>823.35</v>
      </c>
      <c r="R1179" s="1">
        <v>348.1352</v>
      </c>
      <c r="S1179" s="1">
        <v>355.24</v>
      </c>
      <c r="T1179" s="1">
        <v>505.02100000000007</v>
      </c>
    </row>
    <row r="1180" spans="1:20" x14ac:dyDescent="0.25">
      <c r="A1180">
        <v>33233</v>
      </c>
      <c r="B1180" t="s">
        <v>6137</v>
      </c>
      <c r="D1180">
        <v>33233</v>
      </c>
      <c r="E1180" s="23">
        <v>1195.4100000000001</v>
      </c>
      <c r="F1180" s="23">
        <v>1195.4100000000001</v>
      </c>
      <c r="G1180" s="38">
        <v>597.70500000000004</v>
      </c>
      <c r="H1180" s="1">
        <v>219.39259999999999</v>
      </c>
      <c r="I1180" s="1">
        <v>956.32800000000009</v>
      </c>
      <c r="J1180" s="1">
        <v>386.44</v>
      </c>
      <c r="K1180" s="1">
        <v>386.44</v>
      </c>
      <c r="L1180" s="12">
        <v>393.13799999999998</v>
      </c>
      <c r="M1180" s="1">
        <v>339.21</v>
      </c>
      <c r="N1180" s="1">
        <v>495.84</v>
      </c>
      <c r="O1180" s="1">
        <v>301.47000000000003</v>
      </c>
      <c r="P1180" s="1">
        <v>956.32800000000009</v>
      </c>
      <c r="Q1180" s="1">
        <v>509.84</v>
      </c>
      <c r="R1180" s="1">
        <v>219.39259999999999</v>
      </c>
      <c r="S1180" s="1">
        <v>223.87</v>
      </c>
      <c r="T1180" s="1">
        <v>657.47550000000012</v>
      </c>
    </row>
    <row r="1181" spans="1:20" x14ac:dyDescent="0.25">
      <c r="A1181">
        <v>33240</v>
      </c>
      <c r="B1181" t="s">
        <v>6138</v>
      </c>
      <c r="D1181">
        <v>33240</v>
      </c>
      <c r="E1181" s="23">
        <v>1334.69</v>
      </c>
      <c r="F1181" s="23">
        <v>1334.69</v>
      </c>
      <c r="G1181" s="38">
        <v>667.34500000000003</v>
      </c>
      <c r="H1181" s="1">
        <v>339.56020000000001</v>
      </c>
      <c r="I1181" s="1">
        <v>1067.7520000000002</v>
      </c>
      <c r="J1181" s="1">
        <v>720.52</v>
      </c>
      <c r="K1181" s="1">
        <v>720.52</v>
      </c>
      <c r="L1181" s="12">
        <v>608.47199999999998</v>
      </c>
      <c r="M1181" s="1">
        <v>529.49</v>
      </c>
      <c r="N1181" s="1">
        <v>778.58</v>
      </c>
      <c r="O1181" s="1">
        <v>580.51</v>
      </c>
      <c r="P1181" s="1">
        <v>1067.7520000000002</v>
      </c>
      <c r="Q1181" s="1">
        <v>800.59</v>
      </c>
      <c r="R1181" s="1">
        <v>339.56020000000001</v>
      </c>
      <c r="S1181" s="1">
        <v>346.49</v>
      </c>
      <c r="T1181" s="1">
        <v>734.07950000000005</v>
      </c>
    </row>
    <row r="1182" spans="1:20" x14ac:dyDescent="0.25">
      <c r="A1182">
        <v>33241</v>
      </c>
      <c r="B1182" t="s">
        <v>6139</v>
      </c>
      <c r="D1182">
        <v>33241</v>
      </c>
      <c r="E1182" s="23">
        <v>653.15</v>
      </c>
      <c r="F1182" s="23">
        <v>653.15</v>
      </c>
      <c r="G1182" s="38">
        <v>326.57499999999999</v>
      </c>
      <c r="H1182" s="1">
        <v>201.10580000000002</v>
      </c>
      <c r="I1182" s="1">
        <v>522.52</v>
      </c>
      <c r="J1182" s="1">
        <v>365.19</v>
      </c>
      <c r="K1182" s="1">
        <v>365.19</v>
      </c>
      <c r="L1182" s="12">
        <v>360.37799999999999</v>
      </c>
      <c r="M1182" s="1">
        <v>311.54000000000002</v>
      </c>
      <c r="N1182" s="1">
        <v>459.51</v>
      </c>
      <c r="O1182" s="1">
        <v>283.58999999999997</v>
      </c>
      <c r="P1182" s="1">
        <v>522.52</v>
      </c>
      <c r="Q1182" s="1">
        <v>472.49</v>
      </c>
      <c r="R1182" s="1">
        <v>201.10580000000002</v>
      </c>
      <c r="S1182" s="1">
        <v>205.21</v>
      </c>
      <c r="T1182" s="1">
        <v>359.23250000000002</v>
      </c>
    </row>
    <row r="1183" spans="1:20" x14ac:dyDescent="0.25">
      <c r="A1183">
        <v>33249</v>
      </c>
      <c r="B1183" t="s">
        <v>6140</v>
      </c>
      <c r="D1183">
        <v>33249</v>
      </c>
      <c r="E1183" s="23">
        <v>2708.61</v>
      </c>
      <c r="F1183" s="23">
        <v>2708.61</v>
      </c>
      <c r="G1183" s="38">
        <v>1354.3050000000001</v>
      </c>
      <c r="H1183" s="1">
        <v>845.54399999999998</v>
      </c>
      <c r="I1183" s="1">
        <v>2166.8880000000004</v>
      </c>
      <c r="J1183" s="1">
        <v>1580.67</v>
      </c>
      <c r="K1183" s="1">
        <v>1580.67</v>
      </c>
      <c r="L1183" s="12">
        <v>1515.1679999999999</v>
      </c>
      <c r="M1183" s="1">
        <v>1320.44</v>
      </c>
      <c r="N1183" s="1">
        <v>1955.35</v>
      </c>
      <c r="O1183" s="1">
        <v>1136.77</v>
      </c>
      <c r="P1183" s="1">
        <v>2166.8880000000004</v>
      </c>
      <c r="Q1183" s="1">
        <v>2010.61</v>
      </c>
      <c r="R1183" s="1">
        <v>845.54399999999998</v>
      </c>
      <c r="S1183" s="1">
        <v>862.8</v>
      </c>
      <c r="T1183" s="1">
        <v>1489.7355000000002</v>
      </c>
    </row>
    <row r="1184" spans="1:20" x14ac:dyDescent="0.25">
      <c r="A1184">
        <v>33262</v>
      </c>
      <c r="B1184" t="s">
        <v>6141</v>
      </c>
      <c r="D1184">
        <v>33262</v>
      </c>
      <c r="E1184" s="23">
        <v>1638.96</v>
      </c>
      <c r="F1184" s="23">
        <v>1638.96</v>
      </c>
      <c r="G1184" s="38">
        <v>819.48</v>
      </c>
      <c r="H1184" s="1">
        <v>346.65539999999999</v>
      </c>
      <c r="I1184" s="1">
        <v>1311.1680000000001</v>
      </c>
      <c r="J1184" s="1">
        <v>439.76</v>
      </c>
      <c r="K1184" s="1">
        <v>439.76</v>
      </c>
      <c r="L1184" s="12">
        <v>621.19799999999998</v>
      </c>
      <c r="M1184" s="1">
        <v>539.88</v>
      </c>
      <c r="N1184" s="1">
        <v>797.59</v>
      </c>
      <c r="O1184" s="1">
        <v>439.76</v>
      </c>
      <c r="P1184" s="1">
        <v>1311.1680000000001</v>
      </c>
      <c r="Q1184" s="1">
        <v>820.14</v>
      </c>
      <c r="R1184" s="1">
        <v>346.65539999999999</v>
      </c>
      <c r="S1184" s="1">
        <v>353.73</v>
      </c>
      <c r="T1184" s="1">
        <v>901.42800000000011</v>
      </c>
    </row>
    <row r="1185" spans="1:20" x14ac:dyDescent="0.25">
      <c r="A1185">
        <v>33263</v>
      </c>
      <c r="B1185" t="s">
        <v>6142</v>
      </c>
      <c r="D1185">
        <v>33263</v>
      </c>
      <c r="E1185" s="23">
        <v>1711.97</v>
      </c>
      <c r="F1185" s="23">
        <v>1711.97</v>
      </c>
      <c r="G1185" s="38">
        <v>855.98500000000001</v>
      </c>
      <c r="H1185" s="1">
        <v>359.84620000000001</v>
      </c>
      <c r="I1185" s="1">
        <v>1369.576</v>
      </c>
      <c r="J1185" s="1">
        <v>456.95</v>
      </c>
      <c r="K1185" s="1">
        <v>456.95</v>
      </c>
      <c r="L1185" s="12">
        <v>644.81399999999996</v>
      </c>
      <c r="M1185" s="1">
        <v>560.53</v>
      </c>
      <c r="N1185" s="1">
        <v>829.27</v>
      </c>
      <c r="O1185" s="1">
        <v>456.95</v>
      </c>
      <c r="P1185" s="1">
        <v>1369.576</v>
      </c>
      <c r="Q1185" s="1">
        <v>852.69</v>
      </c>
      <c r="R1185" s="1">
        <v>359.84620000000001</v>
      </c>
      <c r="S1185" s="1">
        <v>367.19</v>
      </c>
      <c r="T1185" s="1">
        <v>941.58350000000007</v>
      </c>
    </row>
    <row r="1186" spans="1:20" x14ac:dyDescent="0.25">
      <c r="A1186">
        <v>33264</v>
      </c>
      <c r="B1186" t="s">
        <v>6143</v>
      </c>
      <c r="D1186">
        <v>33264</v>
      </c>
      <c r="E1186" s="23">
        <v>1786.36</v>
      </c>
      <c r="F1186" s="23">
        <v>1786.36</v>
      </c>
      <c r="G1186" s="38">
        <v>893.18</v>
      </c>
      <c r="H1186" s="1">
        <v>375.34</v>
      </c>
      <c r="I1186" s="1">
        <v>1429.088</v>
      </c>
      <c r="J1186" s="1">
        <v>474.14</v>
      </c>
      <c r="K1186" s="1">
        <v>474.14</v>
      </c>
      <c r="L1186" s="12">
        <v>672.58799999999997</v>
      </c>
      <c r="M1186" s="1">
        <v>584.6</v>
      </c>
      <c r="N1186" s="1">
        <v>865.85</v>
      </c>
      <c r="O1186" s="1">
        <v>474.14</v>
      </c>
      <c r="P1186" s="1">
        <v>1429.088</v>
      </c>
      <c r="Q1186" s="1">
        <v>890.33</v>
      </c>
      <c r="R1186" s="1">
        <v>375.34</v>
      </c>
      <c r="S1186" s="1">
        <v>383</v>
      </c>
      <c r="T1186" s="1">
        <v>982.49800000000005</v>
      </c>
    </row>
    <row r="1187" spans="1:20" x14ac:dyDescent="0.25">
      <c r="A1187">
        <v>33285</v>
      </c>
      <c r="B1187" t="s">
        <v>6144</v>
      </c>
      <c r="D1187">
        <v>33285</v>
      </c>
      <c r="E1187" s="23">
        <v>8828.52</v>
      </c>
      <c r="F1187" s="23">
        <v>8828.52</v>
      </c>
      <c r="G1187" s="38">
        <v>4414.26</v>
      </c>
      <c r="H1187" s="1">
        <v>4314.058</v>
      </c>
      <c r="I1187" s="1">
        <v>11434.13</v>
      </c>
      <c r="J1187" s="1">
        <v>6404.3</v>
      </c>
      <c r="K1187" s="1">
        <v>6404.3</v>
      </c>
      <c r="L1187" s="12">
        <v>7730.5140000000001</v>
      </c>
      <c r="M1187" s="1">
        <v>6374.46</v>
      </c>
      <c r="N1187" s="1">
        <v>11119.84</v>
      </c>
      <c r="O1187" s="1">
        <v>6671.15</v>
      </c>
      <c r="P1187" s="1">
        <v>7062.8160000000007</v>
      </c>
      <c r="Q1187" s="1">
        <v>11434.13</v>
      </c>
      <c r="R1187" s="1">
        <v>4314.058</v>
      </c>
      <c r="S1187" s="1">
        <v>4402.1000000000004</v>
      </c>
      <c r="T1187" s="1">
        <v>4855.6860000000006</v>
      </c>
    </row>
    <row r="1188" spans="1:20" x14ac:dyDescent="0.25">
      <c r="A1188">
        <v>33286</v>
      </c>
      <c r="B1188" t="s">
        <v>6145</v>
      </c>
      <c r="D1188">
        <v>33286</v>
      </c>
      <c r="E1188" s="23">
        <v>909.8</v>
      </c>
      <c r="F1188" s="23">
        <v>909.8</v>
      </c>
      <c r="G1188" s="38">
        <v>454.9</v>
      </c>
      <c r="H1188" s="1">
        <v>125.47919999999999</v>
      </c>
      <c r="I1188" s="1">
        <v>727.84</v>
      </c>
      <c r="J1188" s="1">
        <v>159.47</v>
      </c>
      <c r="K1188" s="1">
        <v>159.47</v>
      </c>
      <c r="L1188" s="12">
        <v>224.83799999999999</v>
      </c>
      <c r="M1188" s="1">
        <v>192.56</v>
      </c>
      <c r="N1188" s="1">
        <v>284.56</v>
      </c>
      <c r="O1188" s="1">
        <v>166.12</v>
      </c>
      <c r="P1188" s="1">
        <v>727.84</v>
      </c>
      <c r="Q1188" s="1">
        <v>292.60000000000002</v>
      </c>
      <c r="R1188" s="1">
        <v>125.47919999999999</v>
      </c>
      <c r="S1188" s="1">
        <v>128.04</v>
      </c>
      <c r="T1188" s="1">
        <v>500.39000000000004</v>
      </c>
    </row>
    <row r="1189" spans="1:20" x14ac:dyDescent="0.25">
      <c r="A1189">
        <v>33967</v>
      </c>
      <c r="B1189" t="s">
        <v>6146</v>
      </c>
      <c r="D1189">
        <v>33967</v>
      </c>
      <c r="E1189" s="23">
        <v>631.29999999999995</v>
      </c>
      <c r="F1189" s="23">
        <v>631.29999999999995</v>
      </c>
      <c r="G1189" s="38">
        <v>315.64999999999998</v>
      </c>
      <c r="H1189" s="1">
        <v>233.81819999999999</v>
      </c>
      <c r="I1189" s="1">
        <v>562.71</v>
      </c>
      <c r="J1189" s="1">
        <v>329.42</v>
      </c>
      <c r="K1189" s="1">
        <v>329.42</v>
      </c>
      <c r="L1189" s="12">
        <v>418.98599999999999</v>
      </c>
      <c r="M1189" s="1">
        <v>368.45</v>
      </c>
      <c r="N1189" s="1">
        <v>547.24</v>
      </c>
      <c r="O1189" s="1">
        <v>329.13</v>
      </c>
      <c r="P1189" s="1">
        <v>505.03999999999996</v>
      </c>
      <c r="Q1189" s="1">
        <v>562.71</v>
      </c>
      <c r="R1189" s="1">
        <v>233.81819999999999</v>
      </c>
      <c r="S1189" s="1">
        <v>238.59</v>
      </c>
      <c r="T1189" s="1">
        <v>347.21499999999997</v>
      </c>
    </row>
    <row r="1190" spans="1:20" x14ac:dyDescent="0.25">
      <c r="A1190">
        <v>33968</v>
      </c>
      <c r="B1190" t="s">
        <v>6147</v>
      </c>
      <c r="D1190">
        <v>33968</v>
      </c>
      <c r="E1190" s="23">
        <v>119.08</v>
      </c>
      <c r="F1190" s="23">
        <v>119.08</v>
      </c>
      <c r="G1190" s="38">
        <v>59.54</v>
      </c>
      <c r="H1190" s="1">
        <v>30.732799999999997</v>
      </c>
      <c r="I1190" s="1">
        <v>95.26400000000001</v>
      </c>
      <c r="J1190" s="1">
        <v>77.739999999999995</v>
      </c>
      <c r="K1190" s="1">
        <v>77.739999999999995</v>
      </c>
      <c r="L1190" s="12">
        <v>55.061999999999998</v>
      </c>
      <c r="M1190" s="1">
        <v>48.44</v>
      </c>
      <c r="N1190" s="1">
        <v>71.64</v>
      </c>
      <c r="O1190" s="1">
        <v>42.21</v>
      </c>
      <c r="P1190" s="1">
        <v>95.26400000000001</v>
      </c>
      <c r="Q1190" s="1">
        <v>73.650000000000006</v>
      </c>
      <c r="R1190" s="1">
        <v>30.732799999999997</v>
      </c>
      <c r="S1190" s="1">
        <v>31.36</v>
      </c>
      <c r="T1190" s="1">
        <v>65.494</v>
      </c>
    </row>
    <row r="1191" spans="1:20" x14ac:dyDescent="0.25">
      <c r="A1191">
        <v>35206</v>
      </c>
      <c r="B1191" t="s">
        <v>6148</v>
      </c>
      <c r="D1191">
        <v>35206</v>
      </c>
      <c r="E1191" s="23">
        <v>2036.53</v>
      </c>
      <c r="F1191" s="23">
        <v>2036.53</v>
      </c>
      <c r="G1191" s="38">
        <v>1018.265</v>
      </c>
      <c r="H1191" s="1">
        <v>718.59479999999996</v>
      </c>
      <c r="I1191" s="1">
        <v>1701.57</v>
      </c>
      <c r="J1191" s="1">
        <v>1152.9000000000001</v>
      </c>
      <c r="K1191" s="1">
        <v>1152.9000000000001</v>
      </c>
      <c r="L1191" s="12">
        <v>1287.684</v>
      </c>
      <c r="M1191" s="1">
        <v>1129.0999999999999</v>
      </c>
      <c r="N1191" s="1">
        <v>1654.81</v>
      </c>
      <c r="O1191" s="1">
        <v>962.16</v>
      </c>
      <c r="P1191" s="1">
        <v>1629.2240000000002</v>
      </c>
      <c r="Q1191" s="1">
        <v>1701.57</v>
      </c>
      <c r="R1191" s="1">
        <v>718.59479999999996</v>
      </c>
      <c r="S1191" s="1">
        <v>733.26</v>
      </c>
      <c r="T1191" s="1">
        <v>1120.0915</v>
      </c>
    </row>
    <row r="1192" spans="1:20" x14ac:dyDescent="0.25">
      <c r="A1192">
        <v>35207</v>
      </c>
      <c r="B1192" t="s">
        <v>6149</v>
      </c>
      <c r="D1192">
        <v>35207</v>
      </c>
      <c r="E1192" s="23">
        <v>1867.33</v>
      </c>
      <c r="F1192" s="23">
        <v>1867.33</v>
      </c>
      <c r="G1192" s="38">
        <v>933.66499999999996</v>
      </c>
      <c r="H1192" s="1">
        <v>722.5637999999999</v>
      </c>
      <c r="I1192" s="1">
        <v>1669.02</v>
      </c>
      <c r="J1192" s="1">
        <v>1132.1300000000001</v>
      </c>
      <c r="K1192" s="1">
        <v>1132.1300000000001</v>
      </c>
      <c r="L1192" s="12">
        <v>1294.7760000000001</v>
      </c>
      <c r="M1192" s="1">
        <v>1114.9100000000001</v>
      </c>
      <c r="N1192" s="1">
        <v>1623.14</v>
      </c>
      <c r="O1192" s="1">
        <v>898.58</v>
      </c>
      <c r="P1192" s="1">
        <v>1493.864</v>
      </c>
      <c r="Q1192" s="1">
        <v>1669.02</v>
      </c>
      <c r="R1192" s="1">
        <v>722.5637999999999</v>
      </c>
      <c r="S1192" s="1">
        <v>737.31</v>
      </c>
      <c r="T1192" s="1">
        <v>1027.0315000000001</v>
      </c>
    </row>
    <row r="1193" spans="1:20" x14ac:dyDescent="0.25">
      <c r="A1193">
        <v>35221</v>
      </c>
      <c r="B1193" t="s">
        <v>6150</v>
      </c>
      <c r="D1193">
        <v>35221</v>
      </c>
      <c r="E1193" s="23">
        <v>3937.81</v>
      </c>
      <c r="F1193" s="23">
        <v>3937.81</v>
      </c>
      <c r="G1193" s="38">
        <v>1968.905</v>
      </c>
      <c r="H1193" s="1">
        <v>1342.4627999999998</v>
      </c>
      <c r="I1193" s="1">
        <v>3186.74</v>
      </c>
      <c r="J1193" s="1">
        <v>2091.21</v>
      </c>
      <c r="K1193" s="1">
        <v>2091.21</v>
      </c>
      <c r="L1193" s="12">
        <v>2405.2860000000001</v>
      </c>
      <c r="M1193" s="1">
        <v>2116.37</v>
      </c>
      <c r="N1193" s="1">
        <v>3099.14</v>
      </c>
      <c r="O1193" s="1">
        <v>1758.81</v>
      </c>
      <c r="P1193" s="1">
        <v>3150.248</v>
      </c>
      <c r="Q1193" s="1">
        <v>3186.74</v>
      </c>
      <c r="R1193" s="1">
        <v>1342.4627999999998</v>
      </c>
      <c r="S1193" s="1">
        <v>1369.86</v>
      </c>
      <c r="T1193" s="1">
        <v>2165.7955000000002</v>
      </c>
    </row>
    <row r="1194" spans="1:20" x14ac:dyDescent="0.25">
      <c r="A1194">
        <v>35226</v>
      </c>
      <c r="B1194" t="s">
        <v>6151</v>
      </c>
      <c r="D1194">
        <v>35226</v>
      </c>
      <c r="E1194" s="23">
        <v>2109.54</v>
      </c>
      <c r="F1194" s="23">
        <v>2109.54</v>
      </c>
      <c r="G1194" s="38">
        <v>1054.77</v>
      </c>
      <c r="H1194" s="1">
        <v>753.375</v>
      </c>
      <c r="I1194" s="1">
        <v>1805.06</v>
      </c>
      <c r="J1194" s="1">
        <v>1222.71</v>
      </c>
      <c r="K1194" s="1">
        <v>1222.71</v>
      </c>
      <c r="L1194" s="12">
        <v>1350</v>
      </c>
      <c r="M1194" s="1">
        <v>1189.2</v>
      </c>
      <c r="N1194" s="1">
        <v>1755.46</v>
      </c>
      <c r="O1194" s="1">
        <v>1049.7</v>
      </c>
      <c r="P1194" s="1">
        <v>1687.6320000000001</v>
      </c>
      <c r="Q1194" s="1">
        <v>1805.06</v>
      </c>
      <c r="R1194" s="1">
        <v>753.375</v>
      </c>
      <c r="S1194" s="1">
        <v>768.75</v>
      </c>
      <c r="T1194" s="1">
        <v>1160.2470000000001</v>
      </c>
    </row>
    <row r="1195" spans="1:20" x14ac:dyDescent="0.25">
      <c r="A1195">
        <v>35236</v>
      </c>
      <c r="B1195" t="s">
        <v>6152</v>
      </c>
      <c r="D1195">
        <v>35236</v>
      </c>
      <c r="E1195" s="23">
        <v>2508.0500000000002</v>
      </c>
      <c r="F1195" s="23">
        <v>2508.0500000000002</v>
      </c>
      <c r="G1195" s="38">
        <v>1254.0250000000001</v>
      </c>
      <c r="H1195" s="1">
        <v>906.08839999999998</v>
      </c>
      <c r="I1195" s="1">
        <v>2187.9</v>
      </c>
      <c r="J1195" s="1">
        <v>1482.3</v>
      </c>
      <c r="K1195" s="1">
        <v>1482.3</v>
      </c>
      <c r="L1195" s="12">
        <v>1623.654</v>
      </c>
      <c r="M1195" s="1">
        <v>1427.07</v>
      </c>
      <c r="N1195" s="1">
        <v>2127.77</v>
      </c>
      <c r="O1195" s="1">
        <v>1220.77</v>
      </c>
      <c r="P1195" s="1">
        <v>2006.4400000000003</v>
      </c>
      <c r="Q1195" s="1">
        <v>2187.9</v>
      </c>
      <c r="R1195" s="1">
        <v>906.08839999999998</v>
      </c>
      <c r="S1195" s="1">
        <v>924.58</v>
      </c>
      <c r="T1195" s="1">
        <v>1379.4275000000002</v>
      </c>
    </row>
    <row r="1196" spans="1:20" x14ac:dyDescent="0.25">
      <c r="A1196">
        <v>35840</v>
      </c>
      <c r="B1196" t="s">
        <v>6153</v>
      </c>
      <c r="D1196">
        <v>35840</v>
      </c>
      <c r="E1196" s="23">
        <v>2947.8</v>
      </c>
      <c r="F1196" s="23">
        <v>2947.8</v>
      </c>
      <c r="G1196" s="38">
        <v>1473.9</v>
      </c>
      <c r="H1196" s="1">
        <v>792.58</v>
      </c>
      <c r="I1196" s="1">
        <v>2617.94</v>
      </c>
      <c r="J1196" s="1">
        <v>1182.7</v>
      </c>
      <c r="K1196" s="1">
        <v>1182.7</v>
      </c>
      <c r="L1196" s="12">
        <v>2005.722</v>
      </c>
      <c r="M1196" s="1">
        <v>1756.09</v>
      </c>
      <c r="N1196" s="1">
        <v>2545.9899999999998</v>
      </c>
      <c r="O1196" s="1">
        <v>792.58</v>
      </c>
      <c r="P1196" s="1">
        <v>2358.2400000000002</v>
      </c>
      <c r="Q1196" s="1">
        <v>2617.94</v>
      </c>
      <c r="R1196" s="1">
        <v>1119.2972</v>
      </c>
      <c r="S1196" s="1">
        <v>1142.1400000000001</v>
      </c>
      <c r="T1196" s="1">
        <v>1621.2900000000002</v>
      </c>
    </row>
    <row r="1197" spans="1:20" x14ac:dyDescent="0.25">
      <c r="A1197">
        <v>35860</v>
      </c>
      <c r="B1197" t="s">
        <v>6154</v>
      </c>
      <c r="D1197">
        <v>35860</v>
      </c>
      <c r="E1197" s="23">
        <v>2043.63</v>
      </c>
      <c r="F1197" s="23">
        <v>2043.63</v>
      </c>
      <c r="G1197" s="38">
        <v>1021.8150000000001</v>
      </c>
      <c r="H1197" s="1">
        <v>511.75</v>
      </c>
      <c r="I1197" s="1">
        <v>1815.3</v>
      </c>
      <c r="J1197" s="1">
        <v>846.7</v>
      </c>
      <c r="K1197" s="1">
        <v>846.7</v>
      </c>
      <c r="L1197" s="12">
        <v>1366.02</v>
      </c>
      <c r="M1197" s="1">
        <v>1202.27</v>
      </c>
      <c r="N1197" s="1">
        <v>1765.4</v>
      </c>
      <c r="O1197" s="1">
        <v>511.75</v>
      </c>
      <c r="P1197" s="1">
        <v>1634.9040000000002</v>
      </c>
      <c r="Q1197" s="1">
        <v>1815.3</v>
      </c>
      <c r="R1197" s="1">
        <v>762.31259999999997</v>
      </c>
      <c r="S1197" s="1">
        <v>777.87</v>
      </c>
      <c r="T1197" s="1">
        <v>1123.9965000000002</v>
      </c>
    </row>
    <row r="1198" spans="1:20" x14ac:dyDescent="0.25">
      <c r="A1198">
        <v>36000</v>
      </c>
      <c r="B1198" t="s">
        <v>6155</v>
      </c>
      <c r="D1198">
        <v>36000</v>
      </c>
      <c r="E1198" s="23">
        <v>71.790000000000006</v>
      </c>
      <c r="F1198" s="23">
        <v>71.790000000000006</v>
      </c>
      <c r="G1198" s="38">
        <v>35.895000000000003</v>
      </c>
      <c r="H1198" s="1">
        <v>29.8508</v>
      </c>
      <c r="I1198" s="1">
        <v>62.79</v>
      </c>
      <c r="J1198" s="1">
        <v>40.78</v>
      </c>
      <c r="K1198" s="1">
        <v>40.78</v>
      </c>
      <c r="L1198" s="12">
        <v>46.663500000000006</v>
      </c>
      <c r="M1198" s="1">
        <v>44.7</v>
      </c>
      <c r="N1198" s="1">
        <v>61.08</v>
      </c>
      <c r="O1198" s="1">
        <v>30.87</v>
      </c>
      <c r="P1198" s="1">
        <v>57.432000000000009</v>
      </c>
      <c r="Q1198" s="1">
        <v>62.79</v>
      </c>
      <c r="R1198" s="1">
        <v>29.8508</v>
      </c>
      <c r="S1198" s="1">
        <v>30.46</v>
      </c>
      <c r="T1198" s="1">
        <v>39.484500000000004</v>
      </c>
    </row>
    <row r="1199" spans="1:20" x14ac:dyDescent="0.25">
      <c r="A1199">
        <v>36002</v>
      </c>
      <c r="B1199" t="s">
        <v>6156</v>
      </c>
      <c r="D1199">
        <v>36002</v>
      </c>
      <c r="E1199" s="23">
        <v>390.61</v>
      </c>
      <c r="F1199" s="23">
        <v>390.61</v>
      </c>
      <c r="G1199" s="38">
        <v>195.30500000000001</v>
      </c>
      <c r="H1199" s="1">
        <v>145.6574</v>
      </c>
      <c r="I1199" s="1">
        <v>343.97</v>
      </c>
      <c r="J1199" s="1">
        <v>233.48</v>
      </c>
      <c r="K1199" s="1">
        <v>233.48</v>
      </c>
      <c r="L1199" s="12">
        <v>261.01799999999997</v>
      </c>
      <c r="M1199" s="1">
        <v>222.95</v>
      </c>
      <c r="N1199" s="1">
        <v>334.53</v>
      </c>
      <c r="O1199" s="1">
        <v>204.81</v>
      </c>
      <c r="P1199" s="1">
        <v>312.48800000000006</v>
      </c>
      <c r="Q1199" s="1">
        <v>343.97</v>
      </c>
      <c r="R1199" s="1">
        <v>145.6574</v>
      </c>
      <c r="S1199" s="1">
        <v>148.63</v>
      </c>
      <c r="T1199" s="1">
        <v>214.83550000000002</v>
      </c>
    </row>
    <row r="1200" spans="1:20" x14ac:dyDescent="0.25">
      <c r="A1200">
        <v>36005</v>
      </c>
      <c r="B1200" t="s">
        <v>6157</v>
      </c>
      <c r="D1200">
        <v>36005</v>
      </c>
      <c r="E1200" s="23">
        <v>820.83</v>
      </c>
      <c r="F1200" s="23">
        <v>820.83</v>
      </c>
      <c r="G1200" s="38">
        <v>410.41500000000002</v>
      </c>
      <c r="H1200" s="1">
        <v>252.81060000000002</v>
      </c>
      <c r="I1200" s="1">
        <v>670.78</v>
      </c>
      <c r="J1200" s="1">
        <v>456.68</v>
      </c>
      <c r="K1200" s="1">
        <v>456.68</v>
      </c>
      <c r="L1200" s="12">
        <v>453.024</v>
      </c>
      <c r="M1200" s="1">
        <v>377.26</v>
      </c>
      <c r="N1200" s="1">
        <v>652.34</v>
      </c>
      <c r="O1200" s="1">
        <v>434.54</v>
      </c>
      <c r="P1200" s="1">
        <v>656.6640000000001</v>
      </c>
      <c r="Q1200" s="1">
        <v>670.78</v>
      </c>
      <c r="R1200" s="1">
        <v>252.81060000000002</v>
      </c>
      <c r="S1200" s="1">
        <v>257.97000000000003</v>
      </c>
      <c r="T1200" s="1">
        <v>451.45650000000006</v>
      </c>
    </row>
    <row r="1201" spans="1:20" x14ac:dyDescent="0.25">
      <c r="A1201">
        <v>36010</v>
      </c>
      <c r="B1201" t="s">
        <v>6158</v>
      </c>
      <c r="D1201">
        <v>36010</v>
      </c>
      <c r="E1201" s="23">
        <v>1778.23</v>
      </c>
      <c r="F1201" s="23">
        <v>1778.23</v>
      </c>
      <c r="G1201" s="38">
        <v>889.11500000000001</v>
      </c>
      <c r="H1201" s="1">
        <v>533.84519999999998</v>
      </c>
      <c r="I1201" s="1">
        <v>1422.5840000000001</v>
      </c>
      <c r="J1201" s="1">
        <v>809.93</v>
      </c>
      <c r="K1201" s="1">
        <v>809.93</v>
      </c>
      <c r="L1201" s="12">
        <v>956.62800000000004</v>
      </c>
      <c r="M1201" s="1">
        <v>797.29</v>
      </c>
      <c r="N1201" s="1">
        <v>1157.28</v>
      </c>
      <c r="O1201" s="1">
        <v>703.77</v>
      </c>
      <c r="P1201" s="1">
        <v>1422.5840000000001</v>
      </c>
      <c r="Q1201" s="1">
        <v>1189.97</v>
      </c>
      <c r="R1201" s="1">
        <v>533.84519999999998</v>
      </c>
      <c r="S1201" s="1">
        <v>544.74</v>
      </c>
      <c r="T1201" s="1">
        <v>978.02650000000006</v>
      </c>
    </row>
    <row r="1202" spans="1:20" x14ac:dyDescent="0.25">
      <c r="A1202">
        <v>36405</v>
      </c>
      <c r="B1202" t="s">
        <v>6159</v>
      </c>
      <c r="D1202">
        <v>36405</v>
      </c>
      <c r="E1202" s="23">
        <v>77.06</v>
      </c>
      <c r="F1202" s="23">
        <v>77.06</v>
      </c>
      <c r="G1202" s="38">
        <v>38.53</v>
      </c>
      <c r="H1202" s="1">
        <v>22.9026</v>
      </c>
      <c r="I1202" s="1">
        <v>61.648000000000003</v>
      </c>
      <c r="J1202" s="1">
        <v>42.19</v>
      </c>
      <c r="K1202" s="1">
        <v>42.19</v>
      </c>
      <c r="L1202" s="12">
        <v>41.04</v>
      </c>
      <c r="M1202" s="1">
        <v>34.75</v>
      </c>
      <c r="N1202" s="1">
        <v>50.54</v>
      </c>
      <c r="O1202" s="1">
        <v>29.17</v>
      </c>
      <c r="P1202" s="1">
        <v>61.648000000000003</v>
      </c>
      <c r="Q1202" s="1">
        <v>36.69</v>
      </c>
      <c r="R1202" s="1">
        <v>22.9026</v>
      </c>
      <c r="S1202" s="1">
        <v>23.37</v>
      </c>
      <c r="T1202" s="1">
        <v>42.383000000000003</v>
      </c>
    </row>
    <row r="1203" spans="1:20" x14ac:dyDescent="0.25">
      <c r="A1203">
        <v>36406</v>
      </c>
      <c r="B1203" t="s">
        <v>6160</v>
      </c>
      <c r="D1203">
        <v>36406</v>
      </c>
      <c r="E1203" s="23">
        <v>114.95</v>
      </c>
      <c r="F1203" s="23">
        <v>114.95</v>
      </c>
      <c r="G1203" s="38">
        <v>57.475000000000001</v>
      </c>
      <c r="H1203" s="1">
        <v>17.081399999999999</v>
      </c>
      <c r="I1203" s="1">
        <v>91.960000000000008</v>
      </c>
      <c r="J1203" s="1">
        <v>43.31</v>
      </c>
      <c r="K1203" s="1">
        <v>43.31</v>
      </c>
      <c r="L1203" s="12">
        <v>30.617999999999999</v>
      </c>
      <c r="M1203" s="1">
        <v>25.75</v>
      </c>
      <c r="N1203" s="1">
        <v>36.159999999999997</v>
      </c>
      <c r="O1203" s="1">
        <v>21.08</v>
      </c>
      <c r="P1203" s="1">
        <v>91.960000000000008</v>
      </c>
      <c r="Q1203" s="1">
        <v>26.12</v>
      </c>
      <c r="R1203" s="1">
        <v>17.081399999999999</v>
      </c>
      <c r="S1203" s="1">
        <v>17.43</v>
      </c>
      <c r="T1203" s="1">
        <v>63.222500000000004</v>
      </c>
    </row>
    <row r="1204" spans="1:20" x14ac:dyDescent="0.25">
      <c r="A1204">
        <v>36410</v>
      </c>
      <c r="B1204" t="s">
        <v>6161</v>
      </c>
      <c r="D1204">
        <v>36410</v>
      </c>
      <c r="E1204" s="23">
        <v>53.84</v>
      </c>
      <c r="F1204" s="23">
        <v>53.84</v>
      </c>
      <c r="G1204" s="38">
        <v>26.92</v>
      </c>
      <c r="H1204" s="1">
        <v>16.9344</v>
      </c>
      <c r="I1204" s="1">
        <v>43.072000000000003</v>
      </c>
      <c r="J1204" s="1">
        <v>26.12</v>
      </c>
      <c r="K1204" s="1">
        <v>26.12</v>
      </c>
      <c r="L1204" s="12">
        <v>30.347999999999999</v>
      </c>
      <c r="M1204" s="1">
        <v>25.64</v>
      </c>
      <c r="N1204" s="1">
        <v>37.39</v>
      </c>
      <c r="O1204" s="1">
        <v>22.35</v>
      </c>
      <c r="P1204" s="1">
        <v>43.072000000000003</v>
      </c>
      <c r="Q1204" s="1">
        <v>27.23</v>
      </c>
      <c r="R1204" s="1">
        <v>16.9344</v>
      </c>
      <c r="S1204" s="1">
        <v>17.28</v>
      </c>
      <c r="T1204" s="1">
        <v>29.612000000000005</v>
      </c>
    </row>
    <row r="1205" spans="1:20" x14ac:dyDescent="0.25">
      <c r="A1205">
        <v>36415</v>
      </c>
      <c r="B1205" t="s">
        <v>6162</v>
      </c>
      <c r="D1205">
        <v>36415</v>
      </c>
      <c r="E1205" s="23">
        <v>18.940000000000001</v>
      </c>
      <c r="F1205" s="23">
        <v>18.940000000000001</v>
      </c>
      <c r="G1205" s="38">
        <v>9.4700000000000006</v>
      </c>
      <c r="H1205" s="1">
        <v>2.91</v>
      </c>
      <c r="I1205" s="1">
        <v>15.152000000000001</v>
      </c>
      <c r="J1205" s="1">
        <v>4.5</v>
      </c>
      <c r="K1205" s="1">
        <v>4.5</v>
      </c>
      <c r="L1205" s="12">
        <v>12.311000000000002</v>
      </c>
      <c r="M1205" s="1">
        <v>12.22</v>
      </c>
      <c r="N1205" s="1">
        <v>2.91</v>
      </c>
      <c r="O1205" s="1">
        <v>7</v>
      </c>
      <c r="P1205" s="1">
        <v>15.152000000000001</v>
      </c>
      <c r="Q1205" s="1">
        <v>4.6203000000000003</v>
      </c>
      <c r="R1205" s="1">
        <v>8.3986000000000001</v>
      </c>
      <c r="S1205" s="1">
        <v>8.57</v>
      </c>
      <c r="T1205" s="1">
        <v>10.417000000000002</v>
      </c>
    </row>
    <row r="1206" spans="1:20" x14ac:dyDescent="0.25">
      <c r="A1206">
        <v>36416</v>
      </c>
      <c r="B1206" t="s">
        <v>6163</v>
      </c>
      <c r="D1206">
        <v>36416</v>
      </c>
      <c r="E1206" s="23">
        <v>22.99</v>
      </c>
      <c r="F1206" s="23">
        <v>22.99</v>
      </c>
      <c r="G1206" s="38">
        <v>11.494999999999999</v>
      </c>
      <c r="H1206" s="1">
        <v>2.91</v>
      </c>
      <c r="I1206" s="1">
        <v>18.391999999999999</v>
      </c>
      <c r="J1206" s="1">
        <v>9.24</v>
      </c>
      <c r="K1206" s="1">
        <v>9.24</v>
      </c>
      <c r="L1206" s="12">
        <v>14.9435</v>
      </c>
      <c r="M1206" s="1">
        <v>12.22</v>
      </c>
      <c r="N1206" s="1">
        <v>2.91</v>
      </c>
      <c r="O1206" s="1">
        <v>7</v>
      </c>
      <c r="P1206" s="1">
        <v>18.391999999999999</v>
      </c>
      <c r="Q1206" s="1">
        <v>14.9435</v>
      </c>
      <c r="R1206" s="1">
        <v>8.3986000000000001</v>
      </c>
      <c r="S1206" s="1">
        <v>8.57</v>
      </c>
      <c r="T1206" s="1">
        <v>12.644500000000001</v>
      </c>
    </row>
    <row r="1207" spans="1:20" x14ac:dyDescent="0.25">
      <c r="A1207">
        <v>36455</v>
      </c>
      <c r="B1207" t="s">
        <v>6164</v>
      </c>
      <c r="D1207">
        <v>36455</v>
      </c>
      <c r="E1207" s="23">
        <v>377.29</v>
      </c>
      <c r="F1207" s="23">
        <v>377.29</v>
      </c>
      <c r="G1207" s="38">
        <v>188.64500000000001</v>
      </c>
      <c r="H1207" s="1">
        <v>113.67019999999999</v>
      </c>
      <c r="I1207" s="1">
        <v>301.83200000000005</v>
      </c>
      <c r="J1207" s="1">
        <v>205.13</v>
      </c>
      <c r="K1207" s="1">
        <v>205.13</v>
      </c>
      <c r="L1207" s="12">
        <v>203.68799999999999</v>
      </c>
      <c r="M1207" s="1">
        <v>180.05</v>
      </c>
      <c r="N1207" s="1">
        <v>266.62</v>
      </c>
      <c r="O1207" s="1">
        <v>148.44</v>
      </c>
      <c r="P1207" s="1">
        <v>301.83200000000005</v>
      </c>
      <c r="Q1207" s="1">
        <v>274.16000000000003</v>
      </c>
      <c r="R1207" s="1">
        <v>113.67019999999999</v>
      </c>
      <c r="S1207" s="1">
        <v>115.99</v>
      </c>
      <c r="T1207" s="1">
        <v>207.50950000000003</v>
      </c>
    </row>
    <row r="1208" spans="1:20" x14ac:dyDescent="0.25">
      <c r="A1208">
        <v>36468</v>
      </c>
      <c r="B1208" t="s">
        <v>6165</v>
      </c>
      <c r="D1208">
        <v>36468</v>
      </c>
      <c r="E1208" s="23">
        <v>517.71</v>
      </c>
      <c r="F1208" s="23">
        <v>517.71</v>
      </c>
      <c r="G1208" s="38">
        <v>258.85500000000002</v>
      </c>
      <c r="H1208" s="1">
        <v>45.9</v>
      </c>
      <c r="I1208" s="1">
        <v>414.16800000000006</v>
      </c>
      <c r="J1208" s="1">
        <v>45.9</v>
      </c>
      <c r="K1208" s="1">
        <v>45.9</v>
      </c>
      <c r="L1208" s="12">
        <v>336.51150000000001</v>
      </c>
      <c r="M1208" s="1">
        <v>0</v>
      </c>
      <c r="N1208" s="1">
        <v>0</v>
      </c>
      <c r="O1208" s="1">
        <v>51</v>
      </c>
      <c r="P1208" s="1">
        <v>414.16800000000006</v>
      </c>
      <c r="Q1208" s="1">
        <v>336.51150000000001</v>
      </c>
      <c r="R1208" s="1">
        <v>362.39699999999999</v>
      </c>
      <c r="S1208" s="1">
        <v>0</v>
      </c>
      <c r="T1208" s="1">
        <v>284.74050000000005</v>
      </c>
    </row>
    <row r="1209" spans="1:20" x14ac:dyDescent="0.25">
      <c r="A1209">
        <v>36470</v>
      </c>
      <c r="B1209" t="s">
        <v>6166</v>
      </c>
      <c r="D1209">
        <v>36470</v>
      </c>
      <c r="E1209" s="23">
        <v>606.85</v>
      </c>
      <c r="F1209" s="23">
        <v>606.85</v>
      </c>
      <c r="G1209" s="38">
        <v>303.42500000000001</v>
      </c>
      <c r="H1209" s="1">
        <v>112.0728</v>
      </c>
      <c r="I1209" s="1">
        <v>485.48</v>
      </c>
      <c r="J1209" s="1">
        <v>158.85</v>
      </c>
      <c r="K1209" s="1">
        <v>158.85</v>
      </c>
      <c r="L1209" s="12">
        <v>200.82599999999999</v>
      </c>
      <c r="M1209" s="1">
        <v>169.09</v>
      </c>
      <c r="N1209" s="1">
        <v>236.65</v>
      </c>
      <c r="O1209" s="1">
        <v>176.72</v>
      </c>
      <c r="P1209" s="1">
        <v>485.48</v>
      </c>
      <c r="Q1209" s="1">
        <v>243.32</v>
      </c>
      <c r="R1209" s="1">
        <v>112.0728</v>
      </c>
      <c r="S1209" s="1">
        <v>114.36</v>
      </c>
      <c r="T1209" s="1">
        <v>333.76750000000004</v>
      </c>
    </row>
    <row r="1210" spans="1:20" x14ac:dyDescent="0.25">
      <c r="A1210">
        <v>36471</v>
      </c>
      <c r="B1210" t="s">
        <v>6167</v>
      </c>
      <c r="D1210">
        <v>36471</v>
      </c>
      <c r="E1210" s="23">
        <v>728.22</v>
      </c>
      <c r="F1210" s="23">
        <v>728.22</v>
      </c>
      <c r="G1210" s="38">
        <v>364.11</v>
      </c>
      <c r="H1210" s="1">
        <v>193.77539999999999</v>
      </c>
      <c r="I1210" s="1">
        <v>582.57600000000002</v>
      </c>
      <c r="J1210" s="1">
        <v>219.52</v>
      </c>
      <c r="K1210" s="1">
        <v>219.52</v>
      </c>
      <c r="L1210" s="12">
        <v>347.238</v>
      </c>
      <c r="M1210" s="1">
        <v>292.77999999999997</v>
      </c>
      <c r="N1210" s="1">
        <v>425.14</v>
      </c>
      <c r="O1210" s="1">
        <v>216.14</v>
      </c>
      <c r="P1210" s="1">
        <v>582.57600000000002</v>
      </c>
      <c r="Q1210" s="1">
        <v>437.14</v>
      </c>
      <c r="R1210" s="1">
        <v>193.77539999999999</v>
      </c>
      <c r="S1210" s="1">
        <v>197.73</v>
      </c>
      <c r="T1210" s="1">
        <v>400.52100000000007</v>
      </c>
    </row>
    <row r="1211" spans="1:20" x14ac:dyDescent="0.25">
      <c r="A1211">
        <v>36475</v>
      </c>
      <c r="B1211" t="s">
        <v>6168</v>
      </c>
      <c r="D1211">
        <v>36475</v>
      </c>
      <c r="E1211" s="23">
        <v>4746.4799999999996</v>
      </c>
      <c r="F1211" s="23">
        <v>4746.4799999999996</v>
      </c>
      <c r="G1211" s="38">
        <v>2373.2399999999998</v>
      </c>
      <c r="H1211" s="1">
        <v>1058.8704</v>
      </c>
      <c r="I1211" s="1">
        <v>3797.1839999999997</v>
      </c>
      <c r="J1211" s="1">
        <v>2918.27</v>
      </c>
      <c r="K1211" s="1">
        <v>2918.27</v>
      </c>
      <c r="L1211" s="12">
        <v>1897.434</v>
      </c>
      <c r="M1211" s="1">
        <v>1587.74</v>
      </c>
      <c r="N1211" s="1">
        <v>2992.91</v>
      </c>
      <c r="O1211" s="1">
        <v>2288.11</v>
      </c>
      <c r="P1211" s="1">
        <v>3797.1839999999997</v>
      </c>
      <c r="Q1211" s="1">
        <v>3077.48</v>
      </c>
      <c r="R1211" s="1">
        <v>1058.8704</v>
      </c>
      <c r="S1211" s="1">
        <v>1080.48</v>
      </c>
      <c r="T1211" s="1">
        <v>2610.5639999999999</v>
      </c>
    </row>
    <row r="1212" spans="1:20" x14ac:dyDescent="0.25">
      <c r="A1212">
        <v>36500</v>
      </c>
      <c r="B1212" t="s">
        <v>6169</v>
      </c>
      <c r="D1212">
        <v>36500</v>
      </c>
      <c r="E1212" s="23">
        <v>424.06</v>
      </c>
      <c r="F1212" s="23">
        <v>424.06</v>
      </c>
      <c r="G1212" s="38">
        <v>212.03</v>
      </c>
      <c r="H1212" s="1">
        <v>166.36479999999997</v>
      </c>
      <c r="I1212" s="1">
        <v>401.02</v>
      </c>
      <c r="J1212" s="1">
        <v>271.58999999999997</v>
      </c>
      <c r="K1212" s="1">
        <v>271.58999999999997</v>
      </c>
      <c r="L1212" s="12">
        <v>298.11599999999999</v>
      </c>
      <c r="M1212" s="1">
        <v>261.12</v>
      </c>
      <c r="N1212" s="1">
        <v>390.01</v>
      </c>
      <c r="O1212" s="1">
        <v>223.83</v>
      </c>
      <c r="P1212" s="1">
        <v>339.24800000000005</v>
      </c>
      <c r="Q1212" s="1">
        <v>401.02</v>
      </c>
      <c r="R1212" s="1">
        <v>166.36479999999997</v>
      </c>
      <c r="S1212" s="1">
        <v>169.76</v>
      </c>
      <c r="T1212" s="1">
        <v>233.23300000000003</v>
      </c>
    </row>
    <row r="1213" spans="1:20" x14ac:dyDescent="0.25">
      <c r="A1213">
        <v>36510</v>
      </c>
      <c r="B1213" t="s">
        <v>6170</v>
      </c>
      <c r="D1213">
        <v>36510</v>
      </c>
      <c r="E1213" s="23">
        <v>359.72</v>
      </c>
      <c r="F1213" s="23">
        <v>359.72</v>
      </c>
      <c r="G1213" s="38">
        <v>179.86</v>
      </c>
      <c r="H1213" s="1">
        <v>83.329399999999993</v>
      </c>
      <c r="I1213" s="1">
        <v>287.77600000000001</v>
      </c>
      <c r="J1213" s="1">
        <v>200.58</v>
      </c>
      <c r="K1213" s="1">
        <v>200.58</v>
      </c>
      <c r="L1213" s="12">
        <v>149.328</v>
      </c>
      <c r="M1213" s="1">
        <v>126.43</v>
      </c>
      <c r="N1213" s="1">
        <v>180.46</v>
      </c>
      <c r="O1213" s="1">
        <v>128.65</v>
      </c>
      <c r="P1213" s="1">
        <v>287.77600000000001</v>
      </c>
      <c r="Q1213" s="1">
        <v>185.57</v>
      </c>
      <c r="R1213" s="1">
        <v>83.329399999999993</v>
      </c>
      <c r="S1213" s="1">
        <v>85.03</v>
      </c>
      <c r="T1213" s="1">
        <v>197.84600000000003</v>
      </c>
    </row>
    <row r="1214" spans="1:20" x14ac:dyDescent="0.25">
      <c r="A1214">
        <v>36514</v>
      </c>
      <c r="B1214" t="s">
        <v>6171</v>
      </c>
      <c r="D1214">
        <v>36514</v>
      </c>
      <c r="E1214" s="23">
        <v>1831.33</v>
      </c>
      <c r="F1214" s="23">
        <v>1831.33</v>
      </c>
      <c r="G1214" s="38">
        <v>915.66499999999996</v>
      </c>
      <c r="H1214" s="1">
        <v>556.30679999999995</v>
      </c>
      <c r="I1214" s="1">
        <v>1528.68</v>
      </c>
      <c r="J1214" s="1">
        <v>775.04</v>
      </c>
      <c r="K1214" s="1">
        <v>775.04</v>
      </c>
      <c r="L1214" s="12">
        <v>996.85799999999995</v>
      </c>
      <c r="M1214" s="1">
        <v>826.82</v>
      </c>
      <c r="N1214" s="1">
        <v>1486.67</v>
      </c>
      <c r="O1214" s="1">
        <v>647.16</v>
      </c>
      <c r="P1214" s="1">
        <v>1465.0640000000001</v>
      </c>
      <c r="Q1214" s="1">
        <v>1528.68</v>
      </c>
      <c r="R1214" s="1">
        <v>556.30679999999995</v>
      </c>
      <c r="S1214" s="1">
        <v>567.66</v>
      </c>
      <c r="T1214" s="1">
        <v>1007.2315000000001</v>
      </c>
    </row>
    <row r="1215" spans="1:20" x14ac:dyDescent="0.25">
      <c r="A1215">
        <v>36555</v>
      </c>
      <c r="B1215" t="s">
        <v>6172</v>
      </c>
      <c r="D1215">
        <v>36555</v>
      </c>
      <c r="E1215" s="23">
        <v>878</v>
      </c>
      <c r="F1215" s="23">
        <v>878</v>
      </c>
      <c r="G1215" s="38">
        <v>439</v>
      </c>
      <c r="H1215" s="1">
        <v>185.69039999999998</v>
      </c>
      <c r="I1215" s="1">
        <v>702.40000000000009</v>
      </c>
      <c r="J1215" s="1">
        <v>286.7</v>
      </c>
      <c r="K1215" s="1">
        <v>286.7</v>
      </c>
      <c r="L1215" s="12">
        <v>332.74799999999999</v>
      </c>
      <c r="M1215" s="1">
        <v>280.48</v>
      </c>
      <c r="N1215" s="1">
        <v>410.46</v>
      </c>
      <c r="O1215" s="1">
        <v>334.46</v>
      </c>
      <c r="P1215" s="1">
        <v>702.40000000000009</v>
      </c>
      <c r="Q1215" s="1">
        <v>422.06</v>
      </c>
      <c r="R1215" s="1">
        <v>185.69039999999998</v>
      </c>
      <c r="S1215" s="1">
        <v>189.48</v>
      </c>
      <c r="T1215" s="1">
        <v>482.90000000000003</v>
      </c>
    </row>
    <row r="1216" spans="1:20" x14ac:dyDescent="0.25">
      <c r="A1216">
        <v>36556</v>
      </c>
      <c r="B1216" t="s">
        <v>6173</v>
      </c>
      <c r="D1216">
        <v>36556</v>
      </c>
      <c r="E1216" s="23">
        <v>750.72</v>
      </c>
      <c r="F1216" s="23">
        <v>750.72</v>
      </c>
      <c r="G1216" s="38">
        <v>375.36</v>
      </c>
      <c r="H1216" s="1">
        <v>209.09280000000001</v>
      </c>
      <c r="I1216" s="1">
        <v>600.57600000000002</v>
      </c>
      <c r="J1216" s="1">
        <v>325.08</v>
      </c>
      <c r="K1216" s="1">
        <v>325.08</v>
      </c>
      <c r="L1216" s="12">
        <v>374.67</v>
      </c>
      <c r="M1216" s="1">
        <v>315.17</v>
      </c>
      <c r="N1216" s="1">
        <v>465.11</v>
      </c>
      <c r="O1216" s="1">
        <v>288.82</v>
      </c>
      <c r="P1216" s="1">
        <v>600.57600000000002</v>
      </c>
      <c r="Q1216" s="1">
        <v>478.26</v>
      </c>
      <c r="R1216" s="1">
        <v>209.09280000000001</v>
      </c>
      <c r="S1216" s="1">
        <v>213.36</v>
      </c>
      <c r="T1216" s="1">
        <v>412.89600000000007</v>
      </c>
    </row>
    <row r="1217" spans="1:20" x14ac:dyDescent="0.25">
      <c r="A1217">
        <v>36557</v>
      </c>
      <c r="B1217" t="s">
        <v>6174</v>
      </c>
      <c r="D1217">
        <v>36557</v>
      </c>
      <c r="E1217" s="23">
        <v>2558.81</v>
      </c>
      <c r="F1217" s="23">
        <v>2558.81</v>
      </c>
      <c r="G1217" s="38">
        <v>1279.405</v>
      </c>
      <c r="H1217" s="1">
        <v>1141.749</v>
      </c>
      <c r="I1217" s="1">
        <v>2467.56</v>
      </c>
      <c r="J1217" s="1">
        <v>1523.79</v>
      </c>
      <c r="K1217" s="1">
        <v>1523.79</v>
      </c>
      <c r="L1217" s="12">
        <v>2045.952</v>
      </c>
      <c r="M1217" s="1">
        <v>1710.26</v>
      </c>
      <c r="N1217" s="1">
        <v>2399.75</v>
      </c>
      <c r="O1217" s="1">
        <v>1161.28</v>
      </c>
      <c r="P1217" s="1">
        <v>2047.048</v>
      </c>
      <c r="Q1217" s="1">
        <v>2467.56</v>
      </c>
      <c r="R1217" s="1">
        <v>1141.749</v>
      </c>
      <c r="S1217" s="1">
        <v>1165.05</v>
      </c>
      <c r="T1217" s="1">
        <v>1407.3455000000001</v>
      </c>
    </row>
    <row r="1218" spans="1:20" x14ac:dyDescent="0.25">
      <c r="A1218">
        <v>36558</v>
      </c>
      <c r="B1218" t="s">
        <v>6175</v>
      </c>
      <c r="D1218">
        <v>36558</v>
      </c>
      <c r="E1218" s="23">
        <v>2151.4499999999998</v>
      </c>
      <c r="F1218" s="23">
        <v>2151.4499999999998</v>
      </c>
      <c r="G1218" s="38">
        <v>1075.7249999999999</v>
      </c>
      <c r="H1218" s="1">
        <v>820.38739999999996</v>
      </c>
      <c r="I1218" s="1">
        <v>1831.96</v>
      </c>
      <c r="J1218" s="1">
        <v>1040.6400000000001</v>
      </c>
      <c r="K1218" s="1">
        <v>1040.6400000000001</v>
      </c>
      <c r="L1218" s="12">
        <v>1470.078</v>
      </c>
      <c r="M1218" s="1">
        <v>1228.8599999999999</v>
      </c>
      <c r="N1218" s="1">
        <v>1781.61</v>
      </c>
      <c r="O1218" s="1">
        <v>1004.14</v>
      </c>
      <c r="P1218" s="1">
        <v>1721.1599999999999</v>
      </c>
      <c r="Q1218" s="1">
        <v>1831.96</v>
      </c>
      <c r="R1218" s="1">
        <v>820.38739999999996</v>
      </c>
      <c r="S1218" s="1">
        <v>837.13</v>
      </c>
      <c r="T1218" s="1">
        <v>1183.2974999999999</v>
      </c>
    </row>
    <row r="1219" spans="1:20" x14ac:dyDescent="0.25">
      <c r="A1219">
        <v>36561</v>
      </c>
      <c r="B1219" t="s">
        <v>6176</v>
      </c>
      <c r="D1219">
        <v>36561</v>
      </c>
      <c r="E1219" s="23">
        <v>3150.78</v>
      </c>
      <c r="F1219" s="23">
        <v>3150.78</v>
      </c>
      <c r="G1219" s="38">
        <v>1575.39</v>
      </c>
      <c r="H1219" s="1">
        <v>968.43600000000004</v>
      </c>
      <c r="I1219" s="1">
        <v>2520.6240000000003</v>
      </c>
      <c r="J1219" s="1">
        <v>1643.54</v>
      </c>
      <c r="K1219" s="1">
        <v>1643.54</v>
      </c>
      <c r="L1219" s="12">
        <v>1735.38</v>
      </c>
      <c r="M1219" s="1">
        <v>1453.47</v>
      </c>
      <c r="N1219" s="1">
        <v>2349.35</v>
      </c>
      <c r="O1219" s="1">
        <v>1470.38</v>
      </c>
      <c r="P1219" s="1">
        <v>2520.6240000000003</v>
      </c>
      <c r="Q1219" s="1">
        <v>2415.75</v>
      </c>
      <c r="R1219" s="1">
        <v>968.43600000000004</v>
      </c>
      <c r="S1219" s="1">
        <v>988.2</v>
      </c>
      <c r="T1219" s="1">
        <v>1732.9290000000003</v>
      </c>
    </row>
    <row r="1220" spans="1:20" x14ac:dyDescent="0.25">
      <c r="A1220">
        <v>36571</v>
      </c>
      <c r="B1220" t="s">
        <v>6177</v>
      </c>
      <c r="D1220">
        <v>36571</v>
      </c>
      <c r="E1220" s="23">
        <v>3299.55</v>
      </c>
      <c r="F1220" s="23">
        <v>3299.55</v>
      </c>
      <c r="G1220" s="38">
        <v>1649.7750000000001</v>
      </c>
      <c r="H1220" s="1">
        <v>1245.9425999999999</v>
      </c>
      <c r="I1220" s="1">
        <v>2930.48</v>
      </c>
      <c r="J1220" s="1">
        <v>1994.67</v>
      </c>
      <c r="K1220" s="1">
        <v>1994.67</v>
      </c>
      <c r="L1220" s="12">
        <v>2232.6660000000002</v>
      </c>
      <c r="M1220" s="1">
        <v>1862.33</v>
      </c>
      <c r="N1220" s="1">
        <v>2849.93</v>
      </c>
      <c r="O1220" s="1">
        <v>1584.84</v>
      </c>
      <c r="P1220" s="1">
        <v>2639.6400000000003</v>
      </c>
      <c r="Q1220" s="1">
        <v>2930.48</v>
      </c>
      <c r="R1220" s="1">
        <v>1245.9425999999999</v>
      </c>
      <c r="S1220" s="1">
        <v>1271.3699999999999</v>
      </c>
      <c r="T1220" s="1">
        <v>1814.7525000000003</v>
      </c>
    </row>
    <row r="1221" spans="1:20" x14ac:dyDescent="0.25">
      <c r="A1221">
        <v>36575</v>
      </c>
      <c r="B1221" t="s">
        <v>6178</v>
      </c>
      <c r="D1221">
        <v>36575</v>
      </c>
      <c r="E1221" s="23">
        <v>498.98</v>
      </c>
      <c r="F1221" s="23">
        <v>498.98</v>
      </c>
      <c r="G1221" s="38">
        <v>249.49</v>
      </c>
      <c r="H1221" s="1">
        <v>143.04080000000002</v>
      </c>
      <c r="I1221" s="1">
        <v>399.18400000000003</v>
      </c>
      <c r="J1221" s="1">
        <v>246.68</v>
      </c>
      <c r="K1221" s="1">
        <v>246.68</v>
      </c>
      <c r="L1221" s="12">
        <v>256.32</v>
      </c>
      <c r="M1221" s="1">
        <v>213.46</v>
      </c>
      <c r="N1221" s="1">
        <v>352.48</v>
      </c>
      <c r="O1221" s="1">
        <v>202.6</v>
      </c>
      <c r="P1221" s="1">
        <v>399.18400000000003</v>
      </c>
      <c r="Q1221" s="1">
        <v>362.44</v>
      </c>
      <c r="R1221" s="1">
        <v>143.04080000000002</v>
      </c>
      <c r="S1221" s="1">
        <v>145.96</v>
      </c>
      <c r="T1221" s="1">
        <v>274.43900000000002</v>
      </c>
    </row>
    <row r="1222" spans="1:20" x14ac:dyDescent="0.25">
      <c r="A1222">
        <v>36580</v>
      </c>
      <c r="B1222" t="s">
        <v>6179</v>
      </c>
      <c r="D1222">
        <v>36580</v>
      </c>
      <c r="E1222" s="23">
        <v>681.56</v>
      </c>
      <c r="F1222" s="23">
        <v>681.56</v>
      </c>
      <c r="G1222" s="38">
        <v>340.78</v>
      </c>
      <c r="H1222" s="1">
        <v>186.79780000000002</v>
      </c>
      <c r="I1222" s="1">
        <v>545.24799999999993</v>
      </c>
      <c r="J1222" s="1">
        <v>334.74</v>
      </c>
      <c r="K1222" s="1">
        <v>334.74</v>
      </c>
      <c r="L1222" s="12">
        <v>334.74599999999998</v>
      </c>
      <c r="M1222" s="1">
        <v>280.8</v>
      </c>
      <c r="N1222" s="1">
        <v>478.59</v>
      </c>
      <c r="O1222" s="1">
        <v>278.77999999999997</v>
      </c>
      <c r="P1222" s="1">
        <v>545.24799999999993</v>
      </c>
      <c r="Q1222" s="1">
        <v>492.12</v>
      </c>
      <c r="R1222" s="1">
        <v>186.79780000000002</v>
      </c>
      <c r="S1222" s="1">
        <v>190.61</v>
      </c>
      <c r="T1222" s="1">
        <v>374.858</v>
      </c>
    </row>
    <row r="1223" spans="1:20" x14ac:dyDescent="0.25">
      <c r="A1223">
        <v>36582</v>
      </c>
      <c r="B1223" t="s">
        <v>6180</v>
      </c>
      <c r="D1223">
        <v>36582</v>
      </c>
      <c r="E1223" s="23">
        <v>2557.4899999999998</v>
      </c>
      <c r="F1223" s="23">
        <v>2557.4899999999998</v>
      </c>
      <c r="G1223" s="38">
        <v>1278.7449999999999</v>
      </c>
      <c r="H1223" s="1">
        <v>866.24159999999995</v>
      </c>
      <c r="I1223" s="1">
        <v>2231.02</v>
      </c>
      <c r="J1223" s="1">
        <v>1518.03</v>
      </c>
      <c r="K1223" s="1">
        <v>1518.03</v>
      </c>
      <c r="L1223" s="12">
        <v>1552.248</v>
      </c>
      <c r="M1223" s="1">
        <v>1299.6300000000001</v>
      </c>
      <c r="N1223" s="1">
        <v>2169.6999999999998</v>
      </c>
      <c r="O1223" s="1">
        <v>1372.79</v>
      </c>
      <c r="P1223" s="1">
        <v>2045.992</v>
      </c>
      <c r="Q1223" s="1">
        <v>2231.02</v>
      </c>
      <c r="R1223" s="1">
        <v>866.24159999999995</v>
      </c>
      <c r="S1223" s="1">
        <v>883.92</v>
      </c>
      <c r="T1223" s="1">
        <v>1406.6195</v>
      </c>
    </row>
    <row r="1224" spans="1:20" x14ac:dyDescent="0.25">
      <c r="A1224">
        <v>36589</v>
      </c>
      <c r="B1224" t="s">
        <v>6181</v>
      </c>
      <c r="D1224">
        <v>36589</v>
      </c>
      <c r="E1224" s="23">
        <v>451.66</v>
      </c>
      <c r="F1224" s="23">
        <v>451.66</v>
      </c>
      <c r="G1224" s="38">
        <v>225.83</v>
      </c>
      <c r="H1224" s="1">
        <v>158.3288</v>
      </c>
      <c r="I1224" s="1">
        <v>368.84</v>
      </c>
      <c r="J1224" s="1">
        <v>228.48</v>
      </c>
      <c r="K1224" s="1">
        <v>228.48</v>
      </c>
      <c r="L1224" s="12">
        <v>283.71600000000001</v>
      </c>
      <c r="M1224" s="1">
        <v>242.86</v>
      </c>
      <c r="N1224" s="1">
        <v>358.71</v>
      </c>
      <c r="O1224" s="1">
        <v>205.06</v>
      </c>
      <c r="P1224" s="1">
        <v>361.32800000000003</v>
      </c>
      <c r="Q1224" s="1">
        <v>368.84</v>
      </c>
      <c r="R1224" s="1">
        <v>158.3288</v>
      </c>
      <c r="S1224" s="1">
        <v>161.56</v>
      </c>
      <c r="T1224" s="1">
        <v>248.41300000000004</v>
      </c>
    </row>
    <row r="1225" spans="1:20" x14ac:dyDescent="0.25">
      <c r="A1225">
        <v>36590</v>
      </c>
      <c r="B1225" t="s">
        <v>6182</v>
      </c>
      <c r="D1225">
        <v>36590</v>
      </c>
      <c r="E1225" s="23">
        <v>2548.14</v>
      </c>
      <c r="F1225" s="23">
        <v>2548.14</v>
      </c>
      <c r="G1225" s="38">
        <v>1274.07</v>
      </c>
      <c r="H1225" s="1">
        <v>213.0128</v>
      </c>
      <c r="I1225" s="1">
        <v>2038.5119999999999</v>
      </c>
      <c r="J1225" s="1">
        <v>333.93</v>
      </c>
      <c r="K1225" s="1">
        <v>333.93</v>
      </c>
      <c r="L1225" s="12">
        <v>381.70800000000003</v>
      </c>
      <c r="M1225" s="1">
        <v>327.75</v>
      </c>
      <c r="N1225" s="1">
        <v>478.67</v>
      </c>
      <c r="O1225" s="1">
        <v>348.62</v>
      </c>
      <c r="P1225" s="1">
        <v>2038.5119999999999</v>
      </c>
      <c r="Q1225" s="1">
        <v>492.19</v>
      </c>
      <c r="R1225" s="1">
        <v>213.0128</v>
      </c>
      <c r="S1225" s="1">
        <v>217.36</v>
      </c>
      <c r="T1225" s="1">
        <v>1401.4770000000001</v>
      </c>
    </row>
    <row r="1226" spans="1:20" x14ac:dyDescent="0.25">
      <c r="A1226">
        <v>36591</v>
      </c>
      <c r="B1226" t="s">
        <v>6183</v>
      </c>
      <c r="D1226">
        <v>36591</v>
      </c>
      <c r="E1226" s="23">
        <v>161.68</v>
      </c>
      <c r="F1226" s="23">
        <v>161.68</v>
      </c>
      <c r="G1226" s="38">
        <v>80.84</v>
      </c>
      <c r="H1226" s="1">
        <v>26.332599999999999</v>
      </c>
      <c r="I1226" s="1">
        <v>129.34400000000002</v>
      </c>
      <c r="J1226" s="1">
        <v>26.74</v>
      </c>
      <c r="K1226" s="1">
        <v>26.74</v>
      </c>
      <c r="L1226" s="12">
        <v>47.195999999999998</v>
      </c>
      <c r="M1226" s="1">
        <v>38.979999999999997</v>
      </c>
      <c r="N1226" s="1">
        <v>54.18</v>
      </c>
      <c r="O1226" s="1">
        <v>28.73</v>
      </c>
      <c r="P1226" s="1">
        <v>129.34400000000002</v>
      </c>
      <c r="Q1226" s="1">
        <v>55.71</v>
      </c>
      <c r="R1226" s="1">
        <v>26.332599999999999</v>
      </c>
      <c r="S1226" s="1">
        <v>26.87</v>
      </c>
      <c r="T1226" s="1">
        <v>88.924000000000007</v>
      </c>
    </row>
    <row r="1227" spans="1:20" x14ac:dyDescent="0.25">
      <c r="A1227">
        <v>36593</v>
      </c>
      <c r="B1227" t="s">
        <v>6184</v>
      </c>
      <c r="D1227">
        <v>36593</v>
      </c>
      <c r="E1227" s="23">
        <v>554.59</v>
      </c>
      <c r="F1227" s="23">
        <v>554.59</v>
      </c>
      <c r="G1227" s="38">
        <v>277.29500000000002</v>
      </c>
      <c r="H1227" s="1">
        <v>32.477200000000003</v>
      </c>
      <c r="I1227" s="1">
        <v>443.67200000000003</v>
      </c>
      <c r="J1227" s="1">
        <v>33.229999999999997</v>
      </c>
      <c r="K1227" s="1">
        <v>33.229999999999997</v>
      </c>
      <c r="L1227" s="12">
        <v>58.194000000000003</v>
      </c>
      <c r="M1227" s="1">
        <v>48.16</v>
      </c>
      <c r="N1227" s="1">
        <v>68.64</v>
      </c>
      <c r="O1227" s="1">
        <v>35.97</v>
      </c>
      <c r="P1227" s="1">
        <v>443.67200000000003</v>
      </c>
      <c r="Q1227" s="1">
        <v>70.59</v>
      </c>
      <c r="R1227" s="1">
        <v>32.477200000000003</v>
      </c>
      <c r="S1227" s="1">
        <v>33.14</v>
      </c>
      <c r="T1227" s="1">
        <v>305.02450000000005</v>
      </c>
    </row>
    <row r="1228" spans="1:20" x14ac:dyDescent="0.25">
      <c r="A1228">
        <v>36597</v>
      </c>
      <c r="B1228" t="s">
        <v>6185</v>
      </c>
      <c r="D1228">
        <v>36597</v>
      </c>
      <c r="E1228" s="23">
        <v>325.58999999999997</v>
      </c>
      <c r="F1228" s="23">
        <v>325.58999999999997</v>
      </c>
      <c r="G1228" s="38">
        <v>162.79499999999999</v>
      </c>
      <c r="H1228" s="1">
        <v>108.47619999999999</v>
      </c>
      <c r="I1228" s="1">
        <v>298.63</v>
      </c>
      <c r="J1228" s="1">
        <v>202.94</v>
      </c>
      <c r="K1228" s="1">
        <v>202.94</v>
      </c>
      <c r="L1228" s="12">
        <v>194.38200000000001</v>
      </c>
      <c r="M1228" s="1">
        <v>164.85</v>
      </c>
      <c r="N1228" s="1">
        <v>290.42</v>
      </c>
      <c r="O1228" s="1">
        <v>156.38999999999999</v>
      </c>
      <c r="P1228" s="1">
        <v>260.47199999999998</v>
      </c>
      <c r="Q1228" s="1">
        <v>298.63</v>
      </c>
      <c r="R1228" s="1">
        <v>108.47619999999999</v>
      </c>
      <c r="S1228" s="1">
        <v>110.69</v>
      </c>
      <c r="T1228" s="1">
        <v>179.0745</v>
      </c>
    </row>
    <row r="1229" spans="1:20" x14ac:dyDescent="0.25">
      <c r="A1229">
        <v>36600</v>
      </c>
      <c r="B1229" t="s">
        <v>6186</v>
      </c>
      <c r="D1229">
        <v>36600</v>
      </c>
      <c r="E1229" s="23">
        <v>101.3</v>
      </c>
      <c r="F1229" s="23">
        <v>101.3</v>
      </c>
      <c r="G1229" s="38">
        <v>50.65</v>
      </c>
      <c r="H1229" s="1">
        <v>26.881399999999999</v>
      </c>
      <c r="I1229" s="1">
        <v>81.040000000000006</v>
      </c>
      <c r="J1229" s="1">
        <v>37.44</v>
      </c>
      <c r="K1229" s="1">
        <v>37.44</v>
      </c>
      <c r="L1229" s="12">
        <v>48.167999999999999</v>
      </c>
      <c r="M1229" s="1">
        <v>40.64</v>
      </c>
      <c r="N1229" s="1">
        <v>65.78</v>
      </c>
      <c r="O1229" s="1">
        <v>38.090000000000003</v>
      </c>
      <c r="P1229" s="1">
        <v>81.040000000000006</v>
      </c>
      <c r="Q1229" s="1">
        <v>67.64</v>
      </c>
      <c r="R1229" s="1">
        <v>26.881399999999999</v>
      </c>
      <c r="S1229" s="1">
        <v>27.43</v>
      </c>
      <c r="T1229" s="1">
        <v>55.715000000000003</v>
      </c>
    </row>
    <row r="1230" spans="1:20" x14ac:dyDescent="0.25">
      <c r="A1230">
        <v>36620</v>
      </c>
      <c r="B1230" t="s">
        <v>6187</v>
      </c>
      <c r="D1230">
        <v>36620</v>
      </c>
      <c r="E1230" s="23">
        <v>154.16999999999999</v>
      </c>
      <c r="F1230" s="23">
        <v>154.16999999999999</v>
      </c>
      <c r="G1230" s="38">
        <v>77.084999999999994</v>
      </c>
      <c r="H1230" s="1">
        <v>41.9636</v>
      </c>
      <c r="I1230" s="1">
        <v>123.336</v>
      </c>
      <c r="J1230" s="1">
        <v>66.86</v>
      </c>
      <c r="K1230" s="1">
        <v>66.86</v>
      </c>
      <c r="L1230" s="12">
        <v>75.203999999999994</v>
      </c>
      <c r="M1230" s="1">
        <v>65.400000000000006</v>
      </c>
      <c r="N1230" s="1">
        <v>96.09</v>
      </c>
      <c r="O1230" s="1">
        <v>61.7</v>
      </c>
      <c r="P1230" s="1">
        <v>123.336</v>
      </c>
      <c r="Q1230" s="1">
        <v>98.8</v>
      </c>
      <c r="R1230" s="1">
        <v>41.9636</v>
      </c>
      <c r="S1230" s="1">
        <v>42.82</v>
      </c>
      <c r="T1230" s="1">
        <v>84.793499999999995</v>
      </c>
    </row>
    <row r="1231" spans="1:20" x14ac:dyDescent="0.25">
      <c r="A1231">
        <v>36625</v>
      </c>
      <c r="B1231" t="s">
        <v>6188</v>
      </c>
      <c r="D1231">
        <v>36625</v>
      </c>
      <c r="E1231" s="23">
        <v>409.71</v>
      </c>
      <c r="F1231" s="23">
        <v>409.71</v>
      </c>
      <c r="G1231" s="38">
        <v>204.85499999999999</v>
      </c>
      <c r="H1231" s="1">
        <v>97.902000000000001</v>
      </c>
      <c r="I1231" s="1">
        <v>327.76800000000003</v>
      </c>
      <c r="J1231" s="1">
        <v>157.65</v>
      </c>
      <c r="K1231" s="1">
        <v>157.65</v>
      </c>
      <c r="L1231" s="12">
        <v>175.446</v>
      </c>
      <c r="M1231" s="1">
        <v>153.4</v>
      </c>
      <c r="N1231" s="1">
        <v>226.44</v>
      </c>
      <c r="O1231" s="1">
        <v>128.72999999999999</v>
      </c>
      <c r="P1231" s="1">
        <v>327.76800000000003</v>
      </c>
      <c r="Q1231" s="1">
        <v>232.84</v>
      </c>
      <c r="R1231" s="1">
        <v>97.902000000000001</v>
      </c>
      <c r="S1231" s="1">
        <v>99.9</v>
      </c>
      <c r="T1231" s="1">
        <v>225.34050000000002</v>
      </c>
    </row>
    <row r="1232" spans="1:20" x14ac:dyDescent="0.25">
      <c r="A1232">
        <v>36660</v>
      </c>
      <c r="B1232" t="s">
        <v>6189</v>
      </c>
      <c r="D1232">
        <v>36660</v>
      </c>
      <c r="E1232" s="23">
        <v>208.26</v>
      </c>
      <c r="F1232" s="23">
        <v>208.26</v>
      </c>
      <c r="G1232" s="38">
        <v>104.13</v>
      </c>
      <c r="H1232" s="1">
        <v>65.1798</v>
      </c>
      <c r="I1232" s="1">
        <v>166.608</v>
      </c>
      <c r="J1232" s="1">
        <v>111.29</v>
      </c>
      <c r="K1232" s="1">
        <v>111.29</v>
      </c>
      <c r="L1232" s="12">
        <v>116.80200000000001</v>
      </c>
      <c r="M1232" s="1">
        <v>100.59</v>
      </c>
      <c r="N1232" s="1">
        <v>149.57</v>
      </c>
      <c r="O1232" s="1">
        <v>89.57</v>
      </c>
      <c r="P1232" s="1">
        <v>166.608</v>
      </c>
      <c r="Q1232" s="1">
        <v>153.78</v>
      </c>
      <c r="R1232" s="1">
        <v>65.1798</v>
      </c>
      <c r="S1232" s="1">
        <v>66.510000000000005</v>
      </c>
      <c r="T1232" s="1">
        <v>114.54300000000001</v>
      </c>
    </row>
    <row r="1233" spans="1:20" x14ac:dyDescent="0.25">
      <c r="A1233">
        <v>36680</v>
      </c>
      <c r="B1233" t="s">
        <v>6190</v>
      </c>
      <c r="D1233">
        <v>36680</v>
      </c>
      <c r="E1233" s="23">
        <v>251.32</v>
      </c>
      <c r="F1233" s="23">
        <v>251.32</v>
      </c>
      <c r="G1233" s="38">
        <v>125.66</v>
      </c>
      <c r="H1233" s="1">
        <v>55.076000000000001</v>
      </c>
      <c r="I1233" s="1">
        <v>201.05600000000001</v>
      </c>
      <c r="J1233" s="1">
        <v>140.03</v>
      </c>
      <c r="K1233" s="1">
        <v>140.03</v>
      </c>
      <c r="L1233" s="12">
        <v>98.694000000000003</v>
      </c>
      <c r="M1233" s="1">
        <v>86.59</v>
      </c>
      <c r="N1233" s="1">
        <v>127.18</v>
      </c>
      <c r="O1233" s="1">
        <v>71.599999999999994</v>
      </c>
      <c r="P1233" s="1">
        <v>201.05600000000001</v>
      </c>
      <c r="Q1233" s="1">
        <v>130.76</v>
      </c>
      <c r="R1233" s="1">
        <v>55.076000000000001</v>
      </c>
      <c r="S1233" s="1">
        <v>56.2</v>
      </c>
      <c r="T1233" s="1">
        <v>138.226</v>
      </c>
    </row>
    <row r="1234" spans="1:20" x14ac:dyDescent="0.25">
      <c r="A1234">
        <v>36800</v>
      </c>
      <c r="B1234" t="s">
        <v>6191</v>
      </c>
      <c r="D1234">
        <v>36800</v>
      </c>
      <c r="E1234" s="23">
        <v>358.36</v>
      </c>
      <c r="F1234" s="23">
        <v>358.36</v>
      </c>
      <c r="G1234" s="38">
        <v>179.18</v>
      </c>
      <c r="H1234" s="1">
        <v>113.40559999999999</v>
      </c>
      <c r="I1234" s="1">
        <v>286.68800000000005</v>
      </c>
      <c r="J1234" s="1">
        <v>252.35</v>
      </c>
      <c r="K1234" s="1">
        <v>252.35</v>
      </c>
      <c r="L1234" s="12">
        <v>203.22</v>
      </c>
      <c r="M1234" s="1">
        <v>176.33</v>
      </c>
      <c r="N1234" s="1">
        <v>264.73</v>
      </c>
      <c r="O1234" s="1">
        <v>197.64</v>
      </c>
      <c r="P1234" s="1">
        <v>286.68800000000005</v>
      </c>
      <c r="Q1234" s="1">
        <v>272.2</v>
      </c>
      <c r="R1234" s="1">
        <v>113.40559999999999</v>
      </c>
      <c r="S1234" s="1">
        <v>115.72</v>
      </c>
      <c r="T1234" s="1">
        <v>197.09800000000001</v>
      </c>
    </row>
    <row r="1235" spans="1:20" x14ac:dyDescent="0.25">
      <c r="A1235">
        <v>36819</v>
      </c>
      <c r="B1235" t="s">
        <v>6192</v>
      </c>
      <c r="D1235">
        <v>36819</v>
      </c>
      <c r="E1235" s="23">
        <v>2297.5100000000002</v>
      </c>
      <c r="F1235" s="23">
        <v>2297.5100000000002</v>
      </c>
      <c r="G1235" s="38">
        <v>1148.7550000000001</v>
      </c>
      <c r="H1235" s="1">
        <v>660.33379999999988</v>
      </c>
      <c r="I1235" s="1">
        <v>1838.0080000000003</v>
      </c>
      <c r="J1235" s="1">
        <v>1023.91</v>
      </c>
      <c r="K1235" s="1">
        <v>1023.91</v>
      </c>
      <c r="L1235" s="12">
        <v>1183.2660000000001</v>
      </c>
      <c r="M1235" s="1">
        <v>1042.28</v>
      </c>
      <c r="N1235" s="1">
        <v>1544.37</v>
      </c>
      <c r="O1235" s="1">
        <v>986.75</v>
      </c>
      <c r="P1235" s="1">
        <v>1838.0080000000003</v>
      </c>
      <c r="Q1235" s="1">
        <v>1588.02</v>
      </c>
      <c r="R1235" s="1">
        <v>660.33379999999988</v>
      </c>
      <c r="S1235" s="1">
        <v>673.81</v>
      </c>
      <c r="T1235" s="1">
        <v>1263.6305000000002</v>
      </c>
    </row>
    <row r="1236" spans="1:20" x14ac:dyDescent="0.25">
      <c r="A1236">
        <v>36821</v>
      </c>
      <c r="B1236" t="s">
        <v>6193</v>
      </c>
      <c r="D1236">
        <v>36821</v>
      </c>
      <c r="E1236" s="23">
        <v>1870.2</v>
      </c>
      <c r="F1236" s="23">
        <v>1870.2</v>
      </c>
      <c r="G1236" s="38">
        <v>935.1</v>
      </c>
      <c r="H1236" s="1">
        <v>598.92700000000002</v>
      </c>
      <c r="I1236" s="1">
        <v>1496.16</v>
      </c>
      <c r="J1236" s="1">
        <v>824.32</v>
      </c>
      <c r="K1236" s="1">
        <v>824.32</v>
      </c>
      <c r="L1236" s="12">
        <v>1072.9079999999999</v>
      </c>
      <c r="M1236" s="1">
        <v>944.41</v>
      </c>
      <c r="N1236" s="1">
        <v>1403.14</v>
      </c>
      <c r="O1236" s="1">
        <v>848.14</v>
      </c>
      <c r="P1236" s="1">
        <v>1496.16</v>
      </c>
      <c r="Q1236" s="1">
        <v>1442.8</v>
      </c>
      <c r="R1236" s="1">
        <v>598.92700000000002</v>
      </c>
      <c r="S1236" s="1">
        <v>611.15</v>
      </c>
      <c r="T1236" s="1">
        <v>1028.6100000000001</v>
      </c>
    </row>
    <row r="1237" spans="1:20" x14ac:dyDescent="0.25">
      <c r="A1237">
        <v>36830</v>
      </c>
      <c r="B1237" t="s">
        <v>6194</v>
      </c>
      <c r="D1237">
        <v>36830</v>
      </c>
      <c r="E1237" s="23">
        <v>1974.32</v>
      </c>
      <c r="F1237" s="23">
        <v>1974.32</v>
      </c>
      <c r="G1237" s="38">
        <v>987.16</v>
      </c>
      <c r="H1237" s="1">
        <v>603.60159999999996</v>
      </c>
      <c r="I1237" s="1">
        <v>1579.4560000000001</v>
      </c>
      <c r="J1237" s="1">
        <v>981.9</v>
      </c>
      <c r="K1237" s="1">
        <v>981.9</v>
      </c>
      <c r="L1237" s="12">
        <v>1081.6020000000001</v>
      </c>
      <c r="M1237" s="1">
        <v>951.85</v>
      </c>
      <c r="N1237" s="1">
        <v>1409.53</v>
      </c>
      <c r="O1237" s="1">
        <v>812.83</v>
      </c>
      <c r="P1237" s="1">
        <v>1579.4560000000001</v>
      </c>
      <c r="Q1237" s="1">
        <v>1449.36</v>
      </c>
      <c r="R1237" s="1">
        <v>603.60159999999996</v>
      </c>
      <c r="S1237" s="1">
        <v>615.91999999999996</v>
      </c>
      <c r="T1237" s="1">
        <v>1085.876</v>
      </c>
    </row>
    <row r="1238" spans="1:20" x14ac:dyDescent="0.25">
      <c r="A1238">
        <v>36831</v>
      </c>
      <c r="B1238" t="s">
        <v>6195</v>
      </c>
      <c r="D1238">
        <v>36831</v>
      </c>
      <c r="E1238" s="23">
        <v>1492.9</v>
      </c>
      <c r="F1238" s="23">
        <v>1492.9</v>
      </c>
      <c r="G1238" s="38">
        <v>746.45</v>
      </c>
      <c r="H1238" s="1">
        <v>558.47259999999994</v>
      </c>
      <c r="I1238" s="1">
        <v>1337.57</v>
      </c>
      <c r="J1238" s="1">
        <v>640.39</v>
      </c>
      <c r="K1238" s="1">
        <v>640.39</v>
      </c>
      <c r="L1238" s="12">
        <v>1000.746</v>
      </c>
      <c r="M1238" s="1">
        <v>880.34</v>
      </c>
      <c r="N1238" s="1">
        <v>1300.82</v>
      </c>
      <c r="O1238" s="1">
        <v>566.14</v>
      </c>
      <c r="P1238" s="1">
        <v>1194.3200000000002</v>
      </c>
      <c r="Q1238" s="1">
        <v>1337.57</v>
      </c>
      <c r="R1238" s="1">
        <v>558.47259999999994</v>
      </c>
      <c r="S1238" s="1">
        <v>569.87</v>
      </c>
      <c r="T1238" s="1">
        <v>821.09500000000014</v>
      </c>
    </row>
    <row r="1239" spans="1:20" x14ac:dyDescent="0.25">
      <c r="A1239">
        <v>36832</v>
      </c>
      <c r="B1239" t="s">
        <v>6196</v>
      </c>
      <c r="D1239">
        <v>36832</v>
      </c>
      <c r="E1239" s="23">
        <v>1832.66</v>
      </c>
      <c r="F1239" s="23">
        <v>1832.66</v>
      </c>
      <c r="G1239" s="38">
        <v>916.33</v>
      </c>
      <c r="H1239" s="1">
        <v>685.21600000000001</v>
      </c>
      <c r="I1239" s="1">
        <v>1642.58</v>
      </c>
      <c r="J1239" s="1">
        <v>926.23</v>
      </c>
      <c r="K1239" s="1">
        <v>926.23</v>
      </c>
      <c r="L1239" s="12">
        <v>1228.194</v>
      </c>
      <c r="M1239" s="1">
        <v>1079.72</v>
      </c>
      <c r="N1239" s="1">
        <v>1597.43</v>
      </c>
      <c r="O1239" s="1">
        <v>718.35</v>
      </c>
      <c r="P1239" s="1">
        <v>1466.1280000000002</v>
      </c>
      <c r="Q1239" s="1">
        <v>1642.58</v>
      </c>
      <c r="R1239" s="1">
        <v>685.21600000000001</v>
      </c>
      <c r="S1239" s="1">
        <v>699.2</v>
      </c>
      <c r="T1239" s="1">
        <v>1007.9630000000001</v>
      </c>
    </row>
    <row r="1240" spans="1:20" x14ac:dyDescent="0.25">
      <c r="A1240">
        <v>37195</v>
      </c>
      <c r="B1240" t="s">
        <v>6197</v>
      </c>
      <c r="D1240">
        <v>37195</v>
      </c>
      <c r="E1240" s="23">
        <v>2173.5500000000002</v>
      </c>
      <c r="F1240" s="23">
        <v>2173.5500000000002</v>
      </c>
      <c r="G1240" s="38">
        <v>1086.7750000000001</v>
      </c>
      <c r="H1240" s="1">
        <v>475.84</v>
      </c>
      <c r="I1240" s="1">
        <v>2038.17</v>
      </c>
      <c r="J1240" s="1">
        <v>475.84</v>
      </c>
      <c r="K1240" s="1">
        <v>475.84</v>
      </c>
      <c r="L1240" s="12">
        <v>619.48800000000006</v>
      </c>
      <c r="M1240" s="1">
        <v>1224.02</v>
      </c>
      <c r="N1240" s="1">
        <v>2038.17</v>
      </c>
      <c r="O1240" s="1">
        <v>1103.5</v>
      </c>
      <c r="P1240" s="1">
        <v>1738.8400000000001</v>
      </c>
      <c r="Q1240" s="1">
        <v>1412.8075000000001</v>
      </c>
      <c r="R1240" s="1">
        <v>1521.4850000000001</v>
      </c>
      <c r="S1240" s="1">
        <v>0</v>
      </c>
      <c r="T1240" s="1">
        <v>1195.4525000000001</v>
      </c>
    </row>
    <row r="1241" spans="1:20" x14ac:dyDescent="0.25">
      <c r="A1241">
        <v>37607</v>
      </c>
      <c r="B1241" t="s">
        <v>6198</v>
      </c>
      <c r="D1241">
        <v>37607</v>
      </c>
      <c r="E1241" s="23">
        <v>1198.1099999999999</v>
      </c>
      <c r="F1241" s="23">
        <v>1198.1099999999999</v>
      </c>
      <c r="G1241" s="38">
        <v>599.05499999999995</v>
      </c>
      <c r="H1241" s="1">
        <v>343.30380000000002</v>
      </c>
      <c r="I1241" s="1">
        <v>958.48799999999994</v>
      </c>
      <c r="J1241" s="1">
        <v>501.38</v>
      </c>
      <c r="K1241" s="1">
        <v>501.38</v>
      </c>
      <c r="L1241" s="12">
        <v>615.16800000000001</v>
      </c>
      <c r="M1241" s="1">
        <v>537.77</v>
      </c>
      <c r="N1241" s="1">
        <v>794.06</v>
      </c>
      <c r="O1241" s="1">
        <v>466.52</v>
      </c>
      <c r="P1241" s="1">
        <v>958.48799999999994</v>
      </c>
      <c r="Q1241" s="1">
        <v>816.5</v>
      </c>
      <c r="R1241" s="1">
        <v>343.30380000000002</v>
      </c>
      <c r="S1241" s="1">
        <v>350.31</v>
      </c>
      <c r="T1241" s="1">
        <v>658.96050000000002</v>
      </c>
    </row>
    <row r="1242" spans="1:20" x14ac:dyDescent="0.25">
      <c r="A1242">
        <v>37609</v>
      </c>
      <c r="B1242" t="s">
        <v>6199</v>
      </c>
      <c r="D1242">
        <v>37609</v>
      </c>
      <c r="E1242" s="23">
        <v>787.02</v>
      </c>
      <c r="F1242" s="23">
        <v>787.02</v>
      </c>
      <c r="G1242" s="38">
        <v>393.51</v>
      </c>
      <c r="H1242" s="1">
        <v>301.40879999999999</v>
      </c>
      <c r="I1242" s="1">
        <v>692.9</v>
      </c>
      <c r="J1242" s="1">
        <v>416.45</v>
      </c>
      <c r="K1242" s="1">
        <v>416.45</v>
      </c>
      <c r="L1242" s="12">
        <v>540.09</v>
      </c>
      <c r="M1242" s="1">
        <v>459.35</v>
      </c>
      <c r="N1242" s="1">
        <v>673.85</v>
      </c>
      <c r="O1242" s="1">
        <v>373.98</v>
      </c>
      <c r="P1242" s="1">
        <v>629.61599999999999</v>
      </c>
      <c r="Q1242" s="1">
        <v>692.9</v>
      </c>
      <c r="R1242" s="1">
        <v>301.40879999999999</v>
      </c>
      <c r="S1242" s="1">
        <v>307.56</v>
      </c>
      <c r="T1242" s="1">
        <v>432.86100000000005</v>
      </c>
    </row>
    <row r="1243" spans="1:20" x14ac:dyDescent="0.25">
      <c r="A1243">
        <v>37617</v>
      </c>
      <c r="B1243" t="s">
        <v>6200</v>
      </c>
      <c r="D1243">
        <v>37617</v>
      </c>
      <c r="E1243" s="23">
        <v>3574.06</v>
      </c>
      <c r="F1243" s="23">
        <v>3574.06</v>
      </c>
      <c r="G1243" s="38">
        <v>1787.03</v>
      </c>
      <c r="H1243" s="1">
        <v>1210.5547999999999</v>
      </c>
      <c r="I1243" s="1">
        <v>2902.52</v>
      </c>
      <c r="J1243" s="1">
        <v>1901.75</v>
      </c>
      <c r="K1243" s="1">
        <v>1901.75</v>
      </c>
      <c r="L1243" s="12">
        <v>2169.2339999999999</v>
      </c>
      <c r="M1243" s="1">
        <v>1903.43</v>
      </c>
      <c r="N1243" s="1">
        <v>2822.74</v>
      </c>
      <c r="O1243" s="1">
        <v>1592.12</v>
      </c>
      <c r="P1243" s="1">
        <v>2859.248</v>
      </c>
      <c r="Q1243" s="1">
        <v>2902.52</v>
      </c>
      <c r="R1243" s="1">
        <v>1210.5547999999999</v>
      </c>
      <c r="S1243" s="1">
        <v>1235.26</v>
      </c>
      <c r="T1243" s="1">
        <v>1965.7330000000002</v>
      </c>
    </row>
    <row r="1244" spans="1:20" x14ac:dyDescent="0.25">
      <c r="A1244">
        <v>37700</v>
      </c>
      <c r="B1244" t="s">
        <v>6201</v>
      </c>
      <c r="D1244">
        <v>37700</v>
      </c>
      <c r="E1244" s="23">
        <v>722.1</v>
      </c>
      <c r="F1244" s="23">
        <v>722.1</v>
      </c>
      <c r="G1244" s="38">
        <v>361.05</v>
      </c>
      <c r="H1244" s="1">
        <v>226.37020000000001</v>
      </c>
      <c r="I1244" s="1">
        <v>577.68000000000006</v>
      </c>
      <c r="J1244" s="1">
        <v>324.37</v>
      </c>
      <c r="K1244" s="1">
        <v>324.37</v>
      </c>
      <c r="L1244" s="12">
        <v>405.64800000000002</v>
      </c>
      <c r="M1244" s="1">
        <v>353.39</v>
      </c>
      <c r="N1244" s="1">
        <v>519.33000000000004</v>
      </c>
      <c r="O1244" s="1">
        <v>313.24</v>
      </c>
      <c r="P1244" s="1">
        <v>577.68000000000006</v>
      </c>
      <c r="Q1244" s="1">
        <v>534.01</v>
      </c>
      <c r="R1244" s="1">
        <v>226.37020000000001</v>
      </c>
      <c r="S1244" s="1">
        <v>230.99</v>
      </c>
      <c r="T1244" s="1">
        <v>397.15500000000003</v>
      </c>
    </row>
    <row r="1245" spans="1:20" x14ac:dyDescent="0.25">
      <c r="A1245">
        <v>37722</v>
      </c>
      <c r="B1245" t="s">
        <v>6202</v>
      </c>
      <c r="D1245">
        <v>37722</v>
      </c>
      <c r="E1245" s="23">
        <v>1368.49</v>
      </c>
      <c r="F1245" s="23">
        <v>1368.49</v>
      </c>
      <c r="G1245" s="38">
        <v>684.245</v>
      </c>
      <c r="H1245" s="1">
        <v>424.08519999999999</v>
      </c>
      <c r="I1245" s="1">
        <v>1094.7920000000001</v>
      </c>
      <c r="J1245" s="1">
        <v>600.15</v>
      </c>
      <c r="K1245" s="1">
        <v>600.15</v>
      </c>
      <c r="L1245" s="12">
        <v>759.6</v>
      </c>
      <c r="M1245" s="1">
        <v>667.62</v>
      </c>
      <c r="N1245" s="1">
        <v>997.12</v>
      </c>
      <c r="O1245" s="1">
        <v>598.69000000000005</v>
      </c>
      <c r="P1245" s="1">
        <v>1094.7920000000001</v>
      </c>
      <c r="Q1245" s="1">
        <v>1025.29</v>
      </c>
      <c r="R1245" s="1">
        <v>424.08519999999999</v>
      </c>
      <c r="S1245" s="1">
        <v>432.74</v>
      </c>
      <c r="T1245" s="1">
        <v>752.66950000000008</v>
      </c>
    </row>
    <row r="1246" spans="1:20" x14ac:dyDescent="0.25">
      <c r="A1246">
        <v>37765</v>
      </c>
      <c r="B1246" t="s">
        <v>6203</v>
      </c>
      <c r="D1246">
        <v>37765</v>
      </c>
      <c r="E1246" s="23">
        <v>1510.48</v>
      </c>
      <c r="F1246" s="23">
        <v>1510.48</v>
      </c>
      <c r="G1246" s="38">
        <v>755.24</v>
      </c>
      <c r="H1246" s="1">
        <v>403.66199999999998</v>
      </c>
      <c r="I1246" s="1">
        <v>1208.384</v>
      </c>
      <c r="J1246" s="1">
        <v>708.18</v>
      </c>
      <c r="K1246" s="1">
        <v>708.18</v>
      </c>
      <c r="L1246" s="12">
        <v>722.7</v>
      </c>
      <c r="M1246" s="1">
        <v>619.03</v>
      </c>
      <c r="N1246" s="1">
        <v>951.16</v>
      </c>
      <c r="O1246" s="1">
        <v>815.11</v>
      </c>
      <c r="P1246" s="1">
        <v>1208.384</v>
      </c>
      <c r="Q1246" s="1">
        <v>978.04</v>
      </c>
      <c r="R1246" s="1">
        <v>403.66199999999998</v>
      </c>
      <c r="S1246" s="1">
        <v>411.9</v>
      </c>
      <c r="T1246" s="1">
        <v>830.76400000000012</v>
      </c>
    </row>
    <row r="1247" spans="1:20" x14ac:dyDescent="0.25">
      <c r="A1247">
        <v>37766</v>
      </c>
      <c r="B1247" t="s">
        <v>6204</v>
      </c>
      <c r="D1247">
        <v>37766</v>
      </c>
      <c r="E1247" s="23">
        <v>1783.55</v>
      </c>
      <c r="F1247" s="23">
        <v>1783.55</v>
      </c>
      <c r="G1247" s="38">
        <v>891.77499999999998</v>
      </c>
      <c r="H1247" s="1">
        <v>472.82060000000001</v>
      </c>
      <c r="I1247" s="1">
        <v>1426.8400000000001</v>
      </c>
      <c r="J1247" s="1">
        <v>862.33</v>
      </c>
      <c r="K1247" s="1">
        <v>862.33</v>
      </c>
      <c r="L1247" s="12">
        <v>847.27800000000002</v>
      </c>
      <c r="M1247" s="1">
        <v>726.53</v>
      </c>
      <c r="N1247" s="1">
        <v>1109.1600000000001</v>
      </c>
      <c r="O1247" s="1">
        <v>968.13</v>
      </c>
      <c r="P1247" s="1">
        <v>1426.8400000000001</v>
      </c>
      <c r="Q1247" s="1">
        <v>1140.49</v>
      </c>
      <c r="R1247" s="1">
        <v>472.82060000000001</v>
      </c>
      <c r="S1247" s="1">
        <v>482.47</v>
      </c>
      <c r="T1247" s="1">
        <v>980.9525000000001</v>
      </c>
    </row>
    <row r="1248" spans="1:20" x14ac:dyDescent="0.25">
      <c r="A1248">
        <v>37785</v>
      </c>
      <c r="B1248" t="s">
        <v>6205</v>
      </c>
      <c r="D1248">
        <v>37785</v>
      </c>
      <c r="E1248" s="23">
        <v>993.91</v>
      </c>
      <c r="F1248" s="23">
        <v>993.91</v>
      </c>
      <c r="G1248" s="38">
        <v>496.95499999999998</v>
      </c>
      <c r="H1248" s="1">
        <v>332.51400000000001</v>
      </c>
      <c r="I1248" s="1">
        <v>795.12800000000004</v>
      </c>
      <c r="J1248" s="1">
        <v>456.91</v>
      </c>
      <c r="K1248" s="1">
        <v>456.91</v>
      </c>
      <c r="L1248" s="12">
        <v>595.85400000000004</v>
      </c>
      <c r="M1248" s="1">
        <v>510.41</v>
      </c>
      <c r="N1248" s="1">
        <v>762.53</v>
      </c>
      <c r="O1248" s="1">
        <v>441.77</v>
      </c>
      <c r="P1248" s="1">
        <v>795.12800000000004</v>
      </c>
      <c r="Q1248" s="1">
        <v>784.08</v>
      </c>
      <c r="R1248" s="1">
        <v>332.51400000000001</v>
      </c>
      <c r="S1248" s="1">
        <v>339.3</v>
      </c>
      <c r="T1248" s="1">
        <v>546.65050000000008</v>
      </c>
    </row>
    <row r="1249" spans="1:20" x14ac:dyDescent="0.25">
      <c r="A1249">
        <v>38100</v>
      </c>
      <c r="B1249" t="s">
        <v>6206</v>
      </c>
      <c r="D1249">
        <v>38100</v>
      </c>
      <c r="E1249" s="23">
        <v>3057.48</v>
      </c>
      <c r="F1249" s="23">
        <v>3057.48</v>
      </c>
      <c r="G1249" s="38">
        <v>1528.74</v>
      </c>
      <c r="H1249" s="1">
        <v>1068.7683999999999</v>
      </c>
      <c r="I1249" s="1">
        <v>2523.4499999999998</v>
      </c>
      <c r="J1249" s="1">
        <v>1211.9000000000001</v>
      </c>
      <c r="K1249" s="1">
        <v>1211.9000000000001</v>
      </c>
      <c r="L1249" s="12">
        <v>1915.164</v>
      </c>
      <c r="M1249" s="1">
        <v>1675.53</v>
      </c>
      <c r="N1249" s="1">
        <v>2454.09</v>
      </c>
      <c r="O1249" s="1">
        <v>1330.73</v>
      </c>
      <c r="P1249" s="1">
        <v>2445.9839999999999</v>
      </c>
      <c r="Q1249" s="1">
        <v>2523.4499999999998</v>
      </c>
      <c r="R1249" s="1">
        <v>1068.7683999999999</v>
      </c>
      <c r="S1249" s="1">
        <v>1090.58</v>
      </c>
      <c r="T1249" s="1">
        <v>1681.614</v>
      </c>
    </row>
    <row r="1250" spans="1:20" x14ac:dyDescent="0.25">
      <c r="A1250">
        <v>38120</v>
      </c>
      <c r="B1250" t="s">
        <v>6207</v>
      </c>
      <c r="D1250">
        <v>38120</v>
      </c>
      <c r="E1250" s="23">
        <v>2745.1</v>
      </c>
      <c r="F1250" s="23">
        <v>2745.1</v>
      </c>
      <c r="G1250" s="38">
        <v>1372.55</v>
      </c>
      <c r="H1250" s="1">
        <v>985.76239999999996</v>
      </c>
      <c r="I1250" s="1">
        <v>2308.14</v>
      </c>
      <c r="J1250" s="1">
        <v>1481.61</v>
      </c>
      <c r="K1250" s="1">
        <v>1481.61</v>
      </c>
      <c r="L1250" s="12">
        <v>1766.43</v>
      </c>
      <c r="M1250" s="1">
        <v>1542.22</v>
      </c>
      <c r="N1250" s="1">
        <v>2244.71</v>
      </c>
      <c r="O1250" s="1">
        <v>1221.3499999999999</v>
      </c>
      <c r="P1250" s="1">
        <v>2196.08</v>
      </c>
      <c r="Q1250" s="1">
        <v>2308.14</v>
      </c>
      <c r="R1250" s="1">
        <v>985.76239999999996</v>
      </c>
      <c r="S1250" s="1">
        <v>1005.88</v>
      </c>
      <c r="T1250" s="1">
        <v>1509.8050000000001</v>
      </c>
    </row>
    <row r="1251" spans="1:20" x14ac:dyDescent="0.25">
      <c r="A1251">
        <v>38220</v>
      </c>
      <c r="B1251" t="s">
        <v>6208</v>
      </c>
      <c r="D1251">
        <v>38220</v>
      </c>
      <c r="E1251" s="23">
        <v>2403.4</v>
      </c>
      <c r="F1251" s="23">
        <v>2403.4</v>
      </c>
      <c r="G1251" s="38">
        <v>1201.7</v>
      </c>
      <c r="H1251" s="1">
        <v>152.24299999999999</v>
      </c>
      <c r="I1251" s="1">
        <v>1922.7200000000003</v>
      </c>
      <c r="J1251" s="1">
        <v>262.31</v>
      </c>
      <c r="K1251" s="1">
        <v>262.31</v>
      </c>
      <c r="L1251" s="12">
        <v>272.80799999999999</v>
      </c>
      <c r="M1251" s="1">
        <v>228.61</v>
      </c>
      <c r="N1251" s="1">
        <v>364.76</v>
      </c>
      <c r="O1251" s="1">
        <v>187.04</v>
      </c>
      <c r="P1251" s="1">
        <v>1922.7200000000003</v>
      </c>
      <c r="Q1251" s="1">
        <v>375.07</v>
      </c>
      <c r="R1251" s="1">
        <v>152.24299999999999</v>
      </c>
      <c r="S1251" s="1">
        <v>155.35</v>
      </c>
      <c r="T1251" s="1">
        <v>1321.8700000000001</v>
      </c>
    </row>
    <row r="1252" spans="1:20" x14ac:dyDescent="0.25">
      <c r="A1252">
        <v>38221</v>
      </c>
      <c r="B1252" t="s">
        <v>6209</v>
      </c>
      <c r="D1252">
        <v>38221</v>
      </c>
      <c r="E1252" s="23">
        <v>2412.1999999999998</v>
      </c>
      <c r="F1252" s="23">
        <v>2412.1999999999998</v>
      </c>
      <c r="G1252" s="38">
        <v>1206.0999999999999</v>
      </c>
      <c r="H1252" s="1">
        <v>158.21119999999999</v>
      </c>
      <c r="I1252" s="1">
        <v>1929.76</v>
      </c>
      <c r="J1252" s="1">
        <v>237.56</v>
      </c>
      <c r="K1252" s="1">
        <v>237.56</v>
      </c>
      <c r="L1252" s="12">
        <v>283.5</v>
      </c>
      <c r="M1252" s="1">
        <v>237.61</v>
      </c>
      <c r="N1252" s="1">
        <v>344.32</v>
      </c>
      <c r="O1252" s="1">
        <v>202.95</v>
      </c>
      <c r="P1252" s="1">
        <v>1929.76</v>
      </c>
      <c r="Q1252" s="1">
        <v>354.03</v>
      </c>
      <c r="R1252" s="1">
        <v>158.21119999999999</v>
      </c>
      <c r="S1252" s="1">
        <v>161.44</v>
      </c>
      <c r="T1252" s="1">
        <v>1326.71</v>
      </c>
    </row>
    <row r="1253" spans="1:20" x14ac:dyDescent="0.25">
      <c r="A1253">
        <v>38222</v>
      </c>
      <c r="B1253" t="s">
        <v>6210</v>
      </c>
      <c r="D1253">
        <v>38222</v>
      </c>
      <c r="E1253" s="23">
        <v>4066.06</v>
      </c>
      <c r="F1253" s="23">
        <v>4066.06</v>
      </c>
      <c r="G1253" s="38">
        <v>2033.03</v>
      </c>
      <c r="H1253" s="1">
        <v>171.5</v>
      </c>
      <c r="I1253" s="1">
        <v>3252.848</v>
      </c>
      <c r="J1253" s="1">
        <v>263.67</v>
      </c>
      <c r="K1253" s="1">
        <v>263.67</v>
      </c>
      <c r="L1253" s="12">
        <v>307.31400000000002</v>
      </c>
      <c r="M1253" s="1">
        <v>257.82</v>
      </c>
      <c r="N1253" s="1">
        <v>380.16</v>
      </c>
      <c r="O1253" s="1">
        <v>218.2</v>
      </c>
      <c r="P1253" s="1">
        <v>3252.848</v>
      </c>
      <c r="Q1253" s="1">
        <v>390.9</v>
      </c>
      <c r="R1253" s="1">
        <v>171.5</v>
      </c>
      <c r="S1253" s="1">
        <v>175</v>
      </c>
      <c r="T1253" s="1">
        <v>2236.3330000000001</v>
      </c>
    </row>
    <row r="1254" spans="1:20" x14ac:dyDescent="0.25">
      <c r="A1254">
        <v>38241</v>
      </c>
      <c r="B1254" t="s">
        <v>6211</v>
      </c>
      <c r="D1254">
        <v>38241</v>
      </c>
      <c r="E1254" s="23">
        <v>426.99</v>
      </c>
      <c r="F1254" s="23">
        <v>426.99</v>
      </c>
      <c r="G1254" s="38">
        <v>213.495</v>
      </c>
      <c r="H1254" s="1">
        <v>153.57</v>
      </c>
      <c r="I1254" s="1">
        <v>392.92</v>
      </c>
      <c r="J1254" s="1">
        <v>202.56</v>
      </c>
      <c r="K1254" s="1">
        <v>202.56</v>
      </c>
      <c r="L1254" s="12">
        <v>305.10000000000002</v>
      </c>
      <c r="M1254" s="1">
        <v>260.42</v>
      </c>
      <c r="N1254" s="1">
        <v>382.13</v>
      </c>
      <c r="O1254" s="1">
        <v>153.57</v>
      </c>
      <c r="P1254" s="1">
        <v>341.59200000000004</v>
      </c>
      <c r="Q1254" s="1">
        <v>392.92</v>
      </c>
      <c r="R1254" s="1">
        <v>170.26519999999999</v>
      </c>
      <c r="S1254" s="1">
        <v>173.74</v>
      </c>
      <c r="T1254" s="1">
        <v>234.84450000000001</v>
      </c>
    </row>
    <row r="1255" spans="1:20" x14ac:dyDescent="0.25">
      <c r="A1255">
        <v>38300</v>
      </c>
      <c r="B1255" t="s">
        <v>6212</v>
      </c>
      <c r="D1255">
        <v>38300</v>
      </c>
      <c r="E1255" s="23">
        <v>4278.32</v>
      </c>
      <c r="F1255" s="23">
        <v>4278.32</v>
      </c>
      <c r="G1255" s="38">
        <v>2139.16</v>
      </c>
      <c r="H1255" s="1">
        <v>329.38780000000003</v>
      </c>
      <c r="I1255" s="1">
        <v>3422.6559999999999</v>
      </c>
      <c r="J1255" s="1">
        <v>376.94</v>
      </c>
      <c r="K1255" s="1">
        <v>376.94</v>
      </c>
      <c r="L1255" s="12">
        <v>590.25599999999997</v>
      </c>
      <c r="M1255" s="1">
        <v>498.37</v>
      </c>
      <c r="N1255" s="1">
        <v>711.74</v>
      </c>
      <c r="O1255" s="1">
        <v>332.33</v>
      </c>
      <c r="P1255" s="1">
        <v>3422.6559999999999</v>
      </c>
      <c r="Q1255" s="1">
        <v>731.85</v>
      </c>
      <c r="R1255" s="1">
        <v>329.38780000000003</v>
      </c>
      <c r="S1255" s="1">
        <v>336.11</v>
      </c>
      <c r="T1255" s="1">
        <v>2353.076</v>
      </c>
    </row>
    <row r="1256" spans="1:20" x14ac:dyDescent="0.25">
      <c r="A1256">
        <v>38308</v>
      </c>
      <c r="B1256" t="s">
        <v>6213</v>
      </c>
      <c r="D1256">
        <v>38308</v>
      </c>
      <c r="E1256" s="23">
        <v>1125.22</v>
      </c>
      <c r="F1256" s="23">
        <v>1125.22</v>
      </c>
      <c r="G1256" s="38">
        <v>562.61</v>
      </c>
      <c r="H1256" s="1">
        <v>439.1968</v>
      </c>
      <c r="I1256" s="1">
        <v>999.41</v>
      </c>
      <c r="J1256" s="1">
        <v>616.29999999999995</v>
      </c>
      <c r="K1256" s="1">
        <v>616.29999999999995</v>
      </c>
      <c r="L1256" s="12">
        <v>786.99599999999998</v>
      </c>
      <c r="M1256" s="1">
        <v>681.74</v>
      </c>
      <c r="N1256" s="1">
        <v>971.95</v>
      </c>
      <c r="O1256" s="1">
        <v>526.35</v>
      </c>
      <c r="P1256" s="1">
        <v>900.17600000000004</v>
      </c>
      <c r="Q1256" s="1">
        <v>999.41</v>
      </c>
      <c r="R1256" s="1">
        <v>439.1968</v>
      </c>
      <c r="S1256" s="1">
        <v>448.16</v>
      </c>
      <c r="T1256" s="1">
        <v>618.87100000000009</v>
      </c>
    </row>
    <row r="1257" spans="1:20" x14ac:dyDescent="0.25">
      <c r="A1257">
        <v>38500</v>
      </c>
      <c r="B1257" t="s">
        <v>6214</v>
      </c>
      <c r="D1257">
        <v>38500</v>
      </c>
      <c r="E1257" s="23">
        <v>5420.01</v>
      </c>
      <c r="F1257" s="23">
        <v>5420.01</v>
      </c>
      <c r="G1257" s="38">
        <v>2710.0050000000001</v>
      </c>
      <c r="H1257" s="1">
        <v>322.69439999999997</v>
      </c>
      <c r="I1257" s="1">
        <v>4336.0080000000007</v>
      </c>
      <c r="J1257" s="1">
        <v>337.93</v>
      </c>
      <c r="K1257" s="1">
        <v>337.93</v>
      </c>
      <c r="L1257" s="12">
        <v>578.25</v>
      </c>
      <c r="M1257" s="1">
        <v>495.24</v>
      </c>
      <c r="N1257" s="1">
        <v>723.12</v>
      </c>
      <c r="O1257" s="1">
        <v>385.11</v>
      </c>
      <c r="P1257" s="1">
        <v>4336.0080000000007</v>
      </c>
      <c r="Q1257" s="1">
        <v>743.54</v>
      </c>
      <c r="R1257" s="1">
        <v>322.69439999999997</v>
      </c>
      <c r="S1257" s="1">
        <v>329.28</v>
      </c>
      <c r="T1257" s="1">
        <v>2981.0055000000002</v>
      </c>
    </row>
    <row r="1258" spans="1:20" x14ac:dyDescent="0.25">
      <c r="A1258">
        <v>38505</v>
      </c>
      <c r="B1258" t="s">
        <v>6215</v>
      </c>
      <c r="D1258">
        <v>38505</v>
      </c>
      <c r="E1258" s="23">
        <v>895.2</v>
      </c>
      <c r="F1258" s="23">
        <v>895.2</v>
      </c>
      <c r="G1258" s="38">
        <v>447.6</v>
      </c>
      <c r="H1258" s="1">
        <v>154.91999999999999</v>
      </c>
      <c r="I1258" s="1">
        <v>716.16000000000008</v>
      </c>
      <c r="J1258" s="1">
        <v>186.64</v>
      </c>
      <c r="K1258" s="1">
        <v>186.64</v>
      </c>
      <c r="L1258" s="12">
        <v>310.14</v>
      </c>
      <c r="M1258" s="1">
        <v>261.07</v>
      </c>
      <c r="N1258" s="1">
        <v>272.11</v>
      </c>
      <c r="O1258" s="1">
        <v>154.91999999999999</v>
      </c>
      <c r="P1258" s="1">
        <v>716.16000000000008</v>
      </c>
      <c r="Q1258" s="1">
        <v>279.79000000000002</v>
      </c>
      <c r="R1258" s="1">
        <v>173.0778</v>
      </c>
      <c r="S1258" s="1">
        <v>176.61</v>
      </c>
      <c r="T1258" s="1">
        <v>492.36000000000007</v>
      </c>
    </row>
    <row r="1259" spans="1:20" x14ac:dyDescent="0.25">
      <c r="A1259">
        <v>38510</v>
      </c>
      <c r="B1259" t="s">
        <v>6216</v>
      </c>
      <c r="D1259">
        <v>38510</v>
      </c>
      <c r="E1259" s="23">
        <v>1321.17</v>
      </c>
      <c r="F1259" s="23">
        <v>1321.17</v>
      </c>
      <c r="G1259" s="38">
        <v>660.58500000000004</v>
      </c>
      <c r="H1259" s="1">
        <v>507.82620000000003</v>
      </c>
      <c r="I1259" s="1">
        <v>1162.46</v>
      </c>
      <c r="J1259" s="1">
        <v>557.52</v>
      </c>
      <c r="K1259" s="1">
        <v>557.52</v>
      </c>
      <c r="L1259" s="12">
        <v>909.97199999999998</v>
      </c>
      <c r="M1259" s="1">
        <v>779.76</v>
      </c>
      <c r="N1259" s="1">
        <v>1130.5</v>
      </c>
      <c r="O1259" s="1">
        <v>617.82000000000005</v>
      </c>
      <c r="P1259" s="1">
        <v>1056.9360000000001</v>
      </c>
      <c r="Q1259" s="1">
        <v>1162.46</v>
      </c>
      <c r="R1259" s="1">
        <v>507.82620000000003</v>
      </c>
      <c r="S1259" s="1">
        <v>518.19000000000005</v>
      </c>
      <c r="T1259" s="1">
        <v>726.64350000000013</v>
      </c>
    </row>
    <row r="1260" spans="1:20" x14ac:dyDescent="0.25">
      <c r="A1260">
        <v>38520</v>
      </c>
      <c r="B1260" t="s">
        <v>6217</v>
      </c>
      <c r="D1260">
        <v>38520</v>
      </c>
      <c r="E1260" s="23">
        <v>1210.28</v>
      </c>
      <c r="F1260" s="23">
        <v>1210.28</v>
      </c>
      <c r="G1260" s="38">
        <v>605.14</v>
      </c>
      <c r="H1260" s="1">
        <v>443.3716</v>
      </c>
      <c r="I1260" s="1">
        <v>1023.27</v>
      </c>
      <c r="J1260" s="1">
        <v>646.61</v>
      </c>
      <c r="K1260" s="1">
        <v>646.61</v>
      </c>
      <c r="L1260" s="12">
        <v>794.48400000000004</v>
      </c>
      <c r="M1260" s="1">
        <v>687.27</v>
      </c>
      <c r="N1260" s="1">
        <v>995.14</v>
      </c>
      <c r="O1260" s="1">
        <v>549.69000000000005</v>
      </c>
      <c r="P1260" s="1">
        <v>968.22400000000005</v>
      </c>
      <c r="Q1260" s="1">
        <v>1023.27</v>
      </c>
      <c r="R1260" s="1">
        <v>443.3716</v>
      </c>
      <c r="S1260" s="1">
        <v>452.42</v>
      </c>
      <c r="T1260" s="1">
        <v>665.654</v>
      </c>
    </row>
    <row r="1261" spans="1:20" x14ac:dyDescent="0.25">
      <c r="A1261">
        <v>38525</v>
      </c>
      <c r="B1261" t="s">
        <v>6218</v>
      </c>
      <c r="D1261">
        <v>38525</v>
      </c>
      <c r="E1261" s="23">
        <v>3114.29</v>
      </c>
      <c r="F1261" s="23">
        <v>3114.29</v>
      </c>
      <c r="G1261" s="38">
        <v>1557.145</v>
      </c>
      <c r="H1261" s="1">
        <v>414.68699999999995</v>
      </c>
      <c r="I1261" s="1">
        <v>2491.4320000000002</v>
      </c>
      <c r="J1261" s="1">
        <v>464.33</v>
      </c>
      <c r="K1261" s="1">
        <v>464.33</v>
      </c>
      <c r="L1261" s="12">
        <v>743.07600000000002</v>
      </c>
      <c r="M1261" s="1">
        <v>644.91999999999996</v>
      </c>
      <c r="N1261" s="1">
        <v>934.93</v>
      </c>
      <c r="O1261" s="1">
        <v>502.88</v>
      </c>
      <c r="P1261" s="1">
        <v>2491.4320000000002</v>
      </c>
      <c r="Q1261" s="1">
        <v>961.35</v>
      </c>
      <c r="R1261" s="1">
        <v>414.68699999999995</v>
      </c>
      <c r="S1261" s="1">
        <v>423.15</v>
      </c>
      <c r="T1261" s="1">
        <v>1712.8595</v>
      </c>
    </row>
    <row r="1262" spans="1:20" x14ac:dyDescent="0.25">
      <c r="A1262">
        <v>38531</v>
      </c>
      <c r="B1262" t="s">
        <v>6219</v>
      </c>
      <c r="D1262">
        <v>38531</v>
      </c>
      <c r="E1262" s="23">
        <v>953.78</v>
      </c>
      <c r="F1262" s="23">
        <v>953.78</v>
      </c>
      <c r="G1262" s="38">
        <v>476.89</v>
      </c>
      <c r="H1262" s="1">
        <v>420.8218</v>
      </c>
      <c r="I1262" s="1">
        <v>960.6</v>
      </c>
      <c r="J1262" s="1">
        <v>525.83000000000004</v>
      </c>
      <c r="K1262" s="1">
        <v>525.83000000000004</v>
      </c>
      <c r="L1262" s="12">
        <v>754.41600000000005</v>
      </c>
      <c r="M1262" s="1">
        <v>654.58000000000004</v>
      </c>
      <c r="N1262" s="1">
        <v>934.21</v>
      </c>
      <c r="O1262" s="1">
        <v>547.74</v>
      </c>
      <c r="P1262" s="1">
        <v>763.024</v>
      </c>
      <c r="Q1262" s="1">
        <v>960.6</v>
      </c>
      <c r="R1262" s="1">
        <v>420.8218</v>
      </c>
      <c r="S1262" s="1">
        <v>429.41</v>
      </c>
      <c r="T1262" s="1">
        <v>524.57900000000006</v>
      </c>
    </row>
    <row r="1263" spans="1:20" x14ac:dyDescent="0.25">
      <c r="A1263">
        <v>38564</v>
      </c>
      <c r="B1263" t="s">
        <v>6220</v>
      </c>
      <c r="D1263">
        <v>38564</v>
      </c>
      <c r="E1263" s="23">
        <v>1820.15</v>
      </c>
      <c r="F1263" s="23">
        <v>1820.15</v>
      </c>
      <c r="G1263" s="38">
        <v>910.07500000000005</v>
      </c>
      <c r="H1263" s="1">
        <v>658.33460000000002</v>
      </c>
      <c r="I1263" s="1">
        <v>1549.04</v>
      </c>
      <c r="J1263" s="1">
        <v>971.97</v>
      </c>
      <c r="K1263" s="1">
        <v>971.97</v>
      </c>
      <c r="L1263" s="12">
        <v>1179.684</v>
      </c>
      <c r="M1263" s="1">
        <v>1025.95</v>
      </c>
      <c r="N1263" s="1">
        <v>1506.47</v>
      </c>
      <c r="O1263" s="1">
        <v>827.78</v>
      </c>
      <c r="P1263" s="1">
        <v>1456.1200000000001</v>
      </c>
      <c r="Q1263" s="1">
        <v>1549.04</v>
      </c>
      <c r="R1263" s="1">
        <v>658.33460000000002</v>
      </c>
      <c r="S1263" s="1">
        <v>671.77</v>
      </c>
      <c r="T1263" s="1">
        <v>1001.0825000000001</v>
      </c>
    </row>
    <row r="1264" spans="1:20" x14ac:dyDescent="0.25">
      <c r="A1264">
        <v>38571</v>
      </c>
      <c r="B1264" t="s">
        <v>6221</v>
      </c>
      <c r="D1264">
        <v>38571</v>
      </c>
      <c r="E1264" s="23">
        <v>2262.34</v>
      </c>
      <c r="F1264" s="23">
        <v>2262.34</v>
      </c>
      <c r="G1264" s="38">
        <v>1131.17</v>
      </c>
      <c r="H1264" s="1">
        <v>626.26899999999989</v>
      </c>
      <c r="I1264" s="1">
        <v>1809.8720000000003</v>
      </c>
      <c r="J1264" s="1">
        <v>1215.3499999999999</v>
      </c>
      <c r="K1264" s="1">
        <v>1215.3499999999999</v>
      </c>
      <c r="L1264" s="12">
        <v>1122.2280000000001</v>
      </c>
      <c r="M1264" s="1">
        <v>969.75</v>
      </c>
      <c r="N1264" s="1">
        <v>1437.26</v>
      </c>
      <c r="O1264" s="1">
        <v>990.39</v>
      </c>
      <c r="P1264" s="1">
        <v>1809.8720000000003</v>
      </c>
      <c r="Q1264" s="1">
        <v>1477.88</v>
      </c>
      <c r="R1264" s="1">
        <v>626.26899999999989</v>
      </c>
      <c r="S1264" s="1">
        <v>639.04999999999995</v>
      </c>
      <c r="T1264" s="1">
        <v>1244.2870000000003</v>
      </c>
    </row>
    <row r="1265" spans="1:20" x14ac:dyDescent="0.25">
      <c r="A1265">
        <v>38724</v>
      </c>
      <c r="B1265" t="s">
        <v>6222</v>
      </c>
      <c r="D1265">
        <v>38724</v>
      </c>
      <c r="E1265" s="23">
        <v>3371.39</v>
      </c>
      <c r="F1265" s="23">
        <v>3371.39</v>
      </c>
      <c r="G1265" s="38">
        <v>1685.6949999999999</v>
      </c>
      <c r="H1265" s="1">
        <v>1385.6122</v>
      </c>
      <c r="I1265" s="1">
        <v>3194.88</v>
      </c>
      <c r="J1265" s="1">
        <v>1551.8</v>
      </c>
      <c r="K1265" s="1">
        <v>1551.8</v>
      </c>
      <c r="L1265" s="12">
        <v>2482.9380000000001</v>
      </c>
      <c r="M1265" s="1">
        <v>2142.09</v>
      </c>
      <c r="N1265" s="1">
        <v>3107.07</v>
      </c>
      <c r="O1265" s="1">
        <v>1754.59</v>
      </c>
      <c r="P1265" s="1">
        <v>2697.1120000000001</v>
      </c>
      <c r="Q1265" s="1">
        <v>3194.88</v>
      </c>
      <c r="R1265" s="1">
        <v>1385.6122</v>
      </c>
      <c r="S1265" s="1">
        <v>1413.89</v>
      </c>
      <c r="T1265" s="1">
        <v>1854.2645</v>
      </c>
    </row>
    <row r="1266" spans="1:20" x14ac:dyDescent="0.25">
      <c r="A1266">
        <v>38740</v>
      </c>
      <c r="B1266" t="s">
        <v>6223</v>
      </c>
      <c r="D1266">
        <v>38740</v>
      </c>
      <c r="E1266" s="23">
        <v>1736.31</v>
      </c>
      <c r="F1266" s="23">
        <v>1736.31</v>
      </c>
      <c r="G1266" s="38">
        <v>868.15499999999997</v>
      </c>
      <c r="H1266" s="1">
        <v>657.68780000000004</v>
      </c>
      <c r="I1266" s="1">
        <v>1531.17</v>
      </c>
      <c r="J1266" s="1">
        <v>788.87</v>
      </c>
      <c r="K1266" s="1">
        <v>788.87</v>
      </c>
      <c r="L1266" s="12">
        <v>1178.5319999999999</v>
      </c>
      <c r="M1266" s="1">
        <v>1025.3699999999999</v>
      </c>
      <c r="N1266" s="1">
        <v>1489.08</v>
      </c>
      <c r="O1266" s="1">
        <v>798.69</v>
      </c>
      <c r="P1266" s="1">
        <v>1389.048</v>
      </c>
      <c r="Q1266" s="1">
        <v>1531.17</v>
      </c>
      <c r="R1266" s="1">
        <v>657.68780000000004</v>
      </c>
      <c r="S1266" s="1">
        <v>671.11</v>
      </c>
      <c r="T1266" s="1">
        <v>954.97050000000002</v>
      </c>
    </row>
    <row r="1267" spans="1:20" x14ac:dyDescent="0.25">
      <c r="A1267">
        <v>38745</v>
      </c>
      <c r="B1267" t="s">
        <v>6224</v>
      </c>
      <c r="D1267">
        <v>38745</v>
      </c>
      <c r="E1267" s="23">
        <v>2206.92</v>
      </c>
      <c r="F1267" s="23">
        <v>2206.92</v>
      </c>
      <c r="G1267" s="38">
        <v>1103.46</v>
      </c>
      <c r="H1267" s="1">
        <v>824.33679999999993</v>
      </c>
      <c r="I1267" s="1">
        <v>1925.94</v>
      </c>
      <c r="J1267" s="1">
        <v>1030.24</v>
      </c>
      <c r="K1267" s="1">
        <v>1030.24</v>
      </c>
      <c r="L1267" s="12">
        <v>1477.17</v>
      </c>
      <c r="M1267" s="1">
        <v>1287.4000000000001</v>
      </c>
      <c r="N1267" s="1">
        <v>1873.01</v>
      </c>
      <c r="O1267" s="1">
        <v>1012.91</v>
      </c>
      <c r="P1267" s="1">
        <v>1765.5360000000001</v>
      </c>
      <c r="Q1267" s="1">
        <v>1925.94</v>
      </c>
      <c r="R1267" s="1">
        <v>824.33679999999993</v>
      </c>
      <c r="S1267" s="1">
        <v>841.16</v>
      </c>
      <c r="T1267" s="1">
        <v>1213.806</v>
      </c>
    </row>
    <row r="1268" spans="1:20" x14ac:dyDescent="0.25">
      <c r="A1268">
        <v>38760</v>
      </c>
      <c r="B1268" t="s">
        <v>6225</v>
      </c>
      <c r="D1268">
        <v>38760</v>
      </c>
      <c r="E1268" s="23">
        <v>2173.09</v>
      </c>
      <c r="F1268" s="23">
        <v>2173.09</v>
      </c>
      <c r="G1268" s="38">
        <v>1086.5450000000001</v>
      </c>
      <c r="H1268" s="1">
        <v>786.43039999999996</v>
      </c>
      <c r="I1268" s="1">
        <v>1840.78</v>
      </c>
      <c r="J1268" s="1">
        <v>985.98</v>
      </c>
      <c r="K1268" s="1">
        <v>985.98</v>
      </c>
      <c r="L1268" s="12">
        <v>1409.2380000000001</v>
      </c>
      <c r="M1268" s="1">
        <v>1224.68</v>
      </c>
      <c r="N1268" s="1">
        <v>1790.19</v>
      </c>
      <c r="O1268" s="1">
        <v>986.4</v>
      </c>
      <c r="P1268" s="1">
        <v>1738.4720000000002</v>
      </c>
      <c r="Q1268" s="1">
        <v>1840.78</v>
      </c>
      <c r="R1268" s="1">
        <v>786.43039999999996</v>
      </c>
      <c r="S1268" s="1">
        <v>802.48</v>
      </c>
      <c r="T1268" s="1">
        <v>1195.1995000000002</v>
      </c>
    </row>
    <row r="1269" spans="1:20" x14ac:dyDescent="0.25">
      <c r="A1269">
        <v>38770</v>
      </c>
      <c r="B1269" t="s">
        <v>6226</v>
      </c>
      <c r="D1269">
        <v>38770</v>
      </c>
      <c r="E1269" s="23">
        <v>2396.2199999999998</v>
      </c>
      <c r="F1269" s="23">
        <v>2396.2199999999998</v>
      </c>
      <c r="G1269" s="38">
        <v>1198.1099999999999</v>
      </c>
      <c r="H1269" s="1">
        <v>760.70540000000005</v>
      </c>
      <c r="I1269" s="1">
        <v>1916.9759999999999</v>
      </c>
      <c r="J1269" s="1">
        <v>1227.72</v>
      </c>
      <c r="K1269" s="1">
        <v>1227.72</v>
      </c>
      <c r="L1269" s="12">
        <v>1363.14</v>
      </c>
      <c r="M1269" s="1">
        <v>1179.1199999999999</v>
      </c>
      <c r="N1269" s="1">
        <v>1735.23</v>
      </c>
      <c r="O1269" s="1">
        <v>979.45</v>
      </c>
      <c r="P1269" s="1">
        <v>1916.9759999999999</v>
      </c>
      <c r="Q1269" s="1">
        <v>1784.26</v>
      </c>
      <c r="R1269" s="1">
        <v>760.70540000000005</v>
      </c>
      <c r="S1269" s="1">
        <v>776.23</v>
      </c>
      <c r="T1269" s="1">
        <v>1317.921</v>
      </c>
    </row>
    <row r="1270" spans="1:20" x14ac:dyDescent="0.25">
      <c r="A1270">
        <v>38780</v>
      </c>
      <c r="B1270" t="s">
        <v>6227</v>
      </c>
      <c r="D1270">
        <v>38780</v>
      </c>
      <c r="E1270" s="23">
        <v>2801.91</v>
      </c>
      <c r="F1270" s="23">
        <v>2801.91</v>
      </c>
      <c r="G1270" s="38">
        <v>1400.9549999999999</v>
      </c>
      <c r="H1270" s="1">
        <v>980.44100000000003</v>
      </c>
      <c r="I1270" s="1">
        <v>2286.6</v>
      </c>
      <c r="J1270" s="1">
        <v>1494.86</v>
      </c>
      <c r="K1270" s="1">
        <v>1494.86</v>
      </c>
      <c r="L1270" s="12">
        <v>1756.8720000000001</v>
      </c>
      <c r="M1270" s="1">
        <v>1523.55</v>
      </c>
      <c r="N1270" s="1">
        <v>2223.7600000000002</v>
      </c>
      <c r="O1270" s="1">
        <v>1247.3399999999999</v>
      </c>
      <c r="P1270" s="1">
        <v>2241.5279999999998</v>
      </c>
      <c r="Q1270" s="1">
        <v>2286.6</v>
      </c>
      <c r="R1270" s="1">
        <v>980.44100000000003</v>
      </c>
      <c r="S1270" s="1">
        <v>1000.45</v>
      </c>
      <c r="T1270" s="1">
        <v>1541.0505000000001</v>
      </c>
    </row>
    <row r="1271" spans="1:20" x14ac:dyDescent="0.25">
      <c r="A1271">
        <v>38792</v>
      </c>
      <c r="B1271" t="s">
        <v>6228</v>
      </c>
      <c r="D1271">
        <v>38792</v>
      </c>
      <c r="E1271" s="23">
        <v>321.83999999999997</v>
      </c>
      <c r="F1271" s="23">
        <v>321.83999999999997</v>
      </c>
      <c r="G1271" s="38">
        <v>160.91999999999999</v>
      </c>
      <c r="H1271" s="1">
        <v>48.97</v>
      </c>
      <c r="I1271" s="1">
        <v>257.47199999999998</v>
      </c>
      <c r="J1271" s="1">
        <v>89.5</v>
      </c>
      <c r="K1271" s="1">
        <v>89.5</v>
      </c>
      <c r="L1271" s="12">
        <v>144.50399999999999</v>
      </c>
      <c r="M1271" s="1">
        <v>121.44</v>
      </c>
      <c r="N1271" s="1">
        <v>181.18</v>
      </c>
      <c r="O1271" s="1">
        <v>48.97</v>
      </c>
      <c r="P1271" s="1">
        <v>257.47199999999998</v>
      </c>
      <c r="Q1271" s="1">
        <v>186.29</v>
      </c>
      <c r="R1271" s="1">
        <v>80.634399999999999</v>
      </c>
      <c r="S1271" s="1">
        <v>82.28</v>
      </c>
      <c r="T1271" s="1">
        <v>177.012</v>
      </c>
    </row>
    <row r="1272" spans="1:20" x14ac:dyDescent="0.25">
      <c r="A1272">
        <v>38900</v>
      </c>
      <c r="B1272" t="s">
        <v>6229</v>
      </c>
      <c r="D1272">
        <v>38900</v>
      </c>
      <c r="E1272" s="23">
        <v>315.83999999999997</v>
      </c>
      <c r="F1272" s="23">
        <v>315.83999999999997</v>
      </c>
      <c r="G1272" s="38">
        <v>157.91999999999999</v>
      </c>
      <c r="H1272" s="1">
        <v>125.92999999999999</v>
      </c>
      <c r="I1272" s="1">
        <v>300.79000000000002</v>
      </c>
      <c r="J1272" s="1">
        <v>144.37</v>
      </c>
      <c r="K1272" s="1">
        <v>144.37</v>
      </c>
      <c r="L1272" s="12">
        <v>225.666</v>
      </c>
      <c r="M1272" s="1">
        <v>198.3</v>
      </c>
      <c r="N1272" s="1">
        <v>292.52</v>
      </c>
      <c r="O1272" s="1">
        <v>160.93</v>
      </c>
      <c r="P1272" s="1">
        <v>252.672</v>
      </c>
      <c r="Q1272" s="1">
        <v>300.79000000000002</v>
      </c>
      <c r="R1272" s="1">
        <v>125.92999999999999</v>
      </c>
      <c r="S1272" s="1">
        <v>128.5</v>
      </c>
      <c r="T1272" s="1">
        <v>173.71199999999999</v>
      </c>
    </row>
    <row r="1273" spans="1:20" x14ac:dyDescent="0.25">
      <c r="A1273">
        <v>40490</v>
      </c>
      <c r="B1273" t="s">
        <v>6230</v>
      </c>
      <c r="D1273">
        <v>40490</v>
      </c>
      <c r="E1273" s="23">
        <v>441.27</v>
      </c>
      <c r="F1273" s="23">
        <v>441.27</v>
      </c>
      <c r="G1273" s="38">
        <v>220.63499999999999</v>
      </c>
      <c r="H1273" s="1">
        <v>120.148</v>
      </c>
      <c r="I1273" s="1">
        <v>353.01600000000002</v>
      </c>
      <c r="J1273" s="1">
        <v>162.13</v>
      </c>
      <c r="K1273" s="1">
        <v>162.13</v>
      </c>
      <c r="L1273" s="12">
        <v>215.316</v>
      </c>
      <c r="M1273" s="1">
        <v>181.54</v>
      </c>
      <c r="N1273" s="1">
        <v>272.06</v>
      </c>
      <c r="O1273" s="1">
        <v>141.52000000000001</v>
      </c>
      <c r="P1273" s="1">
        <v>353.01600000000002</v>
      </c>
      <c r="Q1273" s="1">
        <v>279.75</v>
      </c>
      <c r="R1273" s="1">
        <v>120.148</v>
      </c>
      <c r="S1273" s="1">
        <v>122.6</v>
      </c>
      <c r="T1273" s="1">
        <v>242.6985</v>
      </c>
    </row>
    <row r="1274" spans="1:20" x14ac:dyDescent="0.25">
      <c r="A1274">
        <v>40520</v>
      </c>
      <c r="B1274" t="s">
        <v>6231</v>
      </c>
      <c r="D1274">
        <v>40520</v>
      </c>
      <c r="E1274" s="23">
        <v>1236.3900000000001</v>
      </c>
      <c r="F1274" s="23">
        <v>1236.3900000000001</v>
      </c>
      <c r="G1274" s="38">
        <v>618.19500000000005</v>
      </c>
      <c r="H1274" s="1">
        <v>494.214</v>
      </c>
      <c r="I1274" s="1">
        <v>1112.8499999999999</v>
      </c>
      <c r="J1274" s="1">
        <v>700.96</v>
      </c>
      <c r="K1274" s="1">
        <v>700.96</v>
      </c>
      <c r="L1274" s="12">
        <v>885.6</v>
      </c>
      <c r="M1274" s="1">
        <v>748.75</v>
      </c>
      <c r="N1274" s="1">
        <v>1082.27</v>
      </c>
      <c r="O1274" s="1">
        <v>537.32000000000005</v>
      </c>
      <c r="P1274" s="1">
        <v>989.11200000000008</v>
      </c>
      <c r="Q1274" s="1">
        <v>1112.8499999999999</v>
      </c>
      <c r="R1274" s="1">
        <v>494.214</v>
      </c>
      <c r="S1274" s="1">
        <v>504.3</v>
      </c>
      <c r="T1274" s="1">
        <v>680.01450000000011</v>
      </c>
    </row>
    <row r="1275" spans="1:20" x14ac:dyDescent="0.25">
      <c r="A1275">
        <v>40650</v>
      </c>
      <c r="B1275" t="s">
        <v>6232</v>
      </c>
      <c r="D1275">
        <v>40650</v>
      </c>
      <c r="E1275" s="23">
        <v>1142.8399999999999</v>
      </c>
      <c r="F1275" s="23">
        <v>1142.8399999999999</v>
      </c>
      <c r="G1275" s="38">
        <v>571.41999999999996</v>
      </c>
      <c r="H1275" s="1">
        <v>452.67</v>
      </c>
      <c r="I1275" s="1">
        <v>1037.0899999999999</v>
      </c>
      <c r="J1275" s="1">
        <v>596.35</v>
      </c>
      <c r="K1275" s="1">
        <v>596.35</v>
      </c>
      <c r="L1275" s="12">
        <v>841.84199999999998</v>
      </c>
      <c r="M1275" s="1">
        <v>710.48</v>
      </c>
      <c r="N1275" s="1">
        <v>1008.59</v>
      </c>
      <c r="O1275" s="1">
        <v>452.67</v>
      </c>
      <c r="P1275" s="1">
        <v>914.27199999999993</v>
      </c>
      <c r="Q1275" s="1">
        <v>1037.0899999999999</v>
      </c>
      <c r="R1275" s="1">
        <v>469.79239999999999</v>
      </c>
      <c r="S1275" s="1">
        <v>479.38</v>
      </c>
      <c r="T1275" s="1">
        <v>628.56200000000001</v>
      </c>
    </row>
    <row r="1276" spans="1:20" x14ac:dyDescent="0.25">
      <c r="A1276">
        <v>40652</v>
      </c>
      <c r="B1276" t="s">
        <v>6233</v>
      </c>
      <c r="D1276">
        <v>40652</v>
      </c>
      <c r="E1276" s="23">
        <v>1248.98</v>
      </c>
      <c r="F1276" s="23">
        <v>1248.98</v>
      </c>
      <c r="G1276" s="38">
        <v>624.49</v>
      </c>
      <c r="H1276" s="1">
        <v>507.6302</v>
      </c>
      <c r="I1276" s="1">
        <v>1136.6600000000001</v>
      </c>
      <c r="J1276" s="1">
        <v>688.13</v>
      </c>
      <c r="K1276" s="1">
        <v>688.13</v>
      </c>
      <c r="L1276" s="12">
        <v>910.24199999999996</v>
      </c>
      <c r="M1276" s="1">
        <v>768.06</v>
      </c>
      <c r="N1276" s="1">
        <v>1105.44</v>
      </c>
      <c r="O1276" s="1">
        <v>527.63</v>
      </c>
      <c r="P1276" s="1">
        <v>999.18400000000008</v>
      </c>
      <c r="Q1276" s="1">
        <v>1136.6600000000001</v>
      </c>
      <c r="R1276" s="1">
        <v>507.6302</v>
      </c>
      <c r="S1276" s="1">
        <v>517.99</v>
      </c>
      <c r="T1276" s="1">
        <v>686.93900000000008</v>
      </c>
    </row>
    <row r="1277" spans="1:20" x14ac:dyDescent="0.25">
      <c r="A1277">
        <v>40654</v>
      </c>
      <c r="B1277" t="s">
        <v>6234</v>
      </c>
      <c r="D1277">
        <v>40654</v>
      </c>
      <c r="E1277" s="23">
        <v>1439.8</v>
      </c>
      <c r="F1277" s="23">
        <v>1439.8</v>
      </c>
      <c r="G1277" s="38">
        <v>719.9</v>
      </c>
      <c r="H1277" s="1">
        <v>571.90840000000003</v>
      </c>
      <c r="I1277" s="1">
        <v>1293.31</v>
      </c>
      <c r="J1277" s="1">
        <v>798.84</v>
      </c>
      <c r="K1277" s="1">
        <v>798.84</v>
      </c>
      <c r="L1277" s="12">
        <v>1024.83</v>
      </c>
      <c r="M1277" s="1">
        <v>866.16</v>
      </c>
      <c r="N1277" s="1">
        <v>1257.77</v>
      </c>
      <c r="O1277" s="1">
        <v>620.54</v>
      </c>
      <c r="P1277" s="1">
        <v>1151.8399999999999</v>
      </c>
      <c r="Q1277" s="1">
        <v>1293.31</v>
      </c>
      <c r="R1277" s="1">
        <v>571.90840000000003</v>
      </c>
      <c r="S1277" s="1">
        <v>583.58000000000004</v>
      </c>
      <c r="T1277" s="1">
        <v>791.89</v>
      </c>
    </row>
    <row r="1278" spans="1:20" x14ac:dyDescent="0.25">
      <c r="A1278">
        <v>40800</v>
      </c>
      <c r="B1278" t="s">
        <v>6235</v>
      </c>
      <c r="D1278">
        <v>40800</v>
      </c>
      <c r="E1278" s="23">
        <v>1926.79</v>
      </c>
      <c r="F1278" s="23">
        <v>1926.79</v>
      </c>
      <c r="G1278" s="38">
        <v>963.39499999999998</v>
      </c>
      <c r="H1278" s="1">
        <v>199.61619999999999</v>
      </c>
      <c r="I1278" s="1">
        <v>1541.432</v>
      </c>
      <c r="J1278" s="1">
        <v>235.11</v>
      </c>
      <c r="K1278" s="1">
        <v>235.11</v>
      </c>
      <c r="L1278" s="12">
        <v>357.714</v>
      </c>
      <c r="M1278" s="1">
        <v>298.83999999999997</v>
      </c>
      <c r="N1278" s="1">
        <v>459.38</v>
      </c>
      <c r="O1278" s="1">
        <v>225.4</v>
      </c>
      <c r="P1278" s="1">
        <v>1541.432</v>
      </c>
      <c r="Q1278" s="1">
        <v>472.36</v>
      </c>
      <c r="R1278" s="1">
        <v>199.61619999999999</v>
      </c>
      <c r="S1278" s="1">
        <v>203.69</v>
      </c>
      <c r="T1278" s="1">
        <v>1059.7345</v>
      </c>
    </row>
    <row r="1279" spans="1:20" x14ac:dyDescent="0.25">
      <c r="A1279">
        <v>40801</v>
      </c>
      <c r="B1279" t="s">
        <v>6236</v>
      </c>
      <c r="D1279">
        <v>40801</v>
      </c>
      <c r="E1279" s="23">
        <v>837.88</v>
      </c>
      <c r="F1279" s="23">
        <v>837.88</v>
      </c>
      <c r="G1279" s="38">
        <v>418.94</v>
      </c>
      <c r="H1279" s="1">
        <v>284.39599999999996</v>
      </c>
      <c r="I1279" s="1">
        <v>677.31</v>
      </c>
      <c r="J1279" s="1">
        <v>377.27</v>
      </c>
      <c r="K1279" s="1">
        <v>377.27</v>
      </c>
      <c r="L1279" s="12">
        <v>509.61599999999999</v>
      </c>
      <c r="M1279" s="1">
        <v>428.8</v>
      </c>
      <c r="N1279" s="1">
        <v>658.7</v>
      </c>
      <c r="O1279" s="1">
        <v>338.51</v>
      </c>
      <c r="P1279" s="1">
        <v>670.30400000000009</v>
      </c>
      <c r="Q1279" s="1">
        <v>677.31</v>
      </c>
      <c r="R1279" s="1">
        <v>284.39599999999996</v>
      </c>
      <c r="S1279" s="1">
        <v>290.2</v>
      </c>
      <c r="T1279" s="1">
        <v>460.83400000000006</v>
      </c>
    </row>
    <row r="1280" spans="1:20" x14ac:dyDescent="0.25">
      <c r="A1280">
        <v>40804</v>
      </c>
      <c r="B1280" t="s">
        <v>6237</v>
      </c>
      <c r="D1280">
        <v>40804</v>
      </c>
      <c r="E1280" s="23">
        <v>462.88</v>
      </c>
      <c r="F1280" s="23">
        <v>462.88</v>
      </c>
      <c r="G1280" s="38">
        <v>231.44</v>
      </c>
      <c r="H1280" s="1">
        <v>183.96559999999999</v>
      </c>
      <c r="I1280" s="1">
        <v>443.88</v>
      </c>
      <c r="J1280" s="1">
        <v>262.76</v>
      </c>
      <c r="K1280" s="1">
        <v>262.76</v>
      </c>
      <c r="L1280" s="12">
        <v>329.67</v>
      </c>
      <c r="M1280" s="1">
        <v>276.48</v>
      </c>
      <c r="N1280" s="1">
        <v>431.67</v>
      </c>
      <c r="O1280" s="1">
        <v>231.48</v>
      </c>
      <c r="P1280" s="1">
        <v>370.30400000000003</v>
      </c>
      <c r="Q1280" s="1">
        <v>443.88</v>
      </c>
      <c r="R1280" s="1">
        <v>183.96559999999999</v>
      </c>
      <c r="S1280" s="1">
        <v>187.72</v>
      </c>
      <c r="T1280" s="1">
        <v>254.58400000000003</v>
      </c>
    </row>
    <row r="1281" spans="1:20" x14ac:dyDescent="0.25">
      <c r="A1281">
        <v>40806</v>
      </c>
      <c r="B1281" t="s">
        <v>6238</v>
      </c>
      <c r="D1281">
        <v>40806</v>
      </c>
      <c r="E1281" s="23">
        <v>258.2</v>
      </c>
      <c r="F1281" s="23">
        <v>258.2</v>
      </c>
      <c r="G1281" s="38">
        <v>129.1</v>
      </c>
      <c r="H1281" s="1">
        <v>98.421400000000006</v>
      </c>
      <c r="I1281" s="1">
        <v>225.49</v>
      </c>
      <c r="J1281" s="1">
        <v>136.68</v>
      </c>
      <c r="K1281" s="1">
        <v>136.68</v>
      </c>
      <c r="L1281" s="12">
        <v>176.38200000000001</v>
      </c>
      <c r="M1281" s="1">
        <v>146.44</v>
      </c>
      <c r="N1281" s="1">
        <v>219.31</v>
      </c>
      <c r="O1281" s="1">
        <v>116.69</v>
      </c>
      <c r="P1281" s="1">
        <v>206.56</v>
      </c>
      <c r="Q1281" s="1">
        <v>225.49</v>
      </c>
      <c r="R1281" s="1">
        <v>98.421400000000006</v>
      </c>
      <c r="S1281" s="1">
        <v>100.43</v>
      </c>
      <c r="T1281" s="1">
        <v>142.01000000000002</v>
      </c>
    </row>
    <row r="1282" spans="1:20" x14ac:dyDescent="0.25">
      <c r="A1282">
        <v>40808</v>
      </c>
      <c r="B1282" t="s">
        <v>6239</v>
      </c>
      <c r="D1282">
        <v>40808</v>
      </c>
      <c r="E1282" s="23">
        <v>737.37</v>
      </c>
      <c r="F1282" s="23">
        <v>737.37</v>
      </c>
      <c r="G1282" s="38">
        <v>368.685</v>
      </c>
      <c r="H1282" s="1">
        <v>167.14879999999999</v>
      </c>
      <c r="I1282" s="1">
        <v>589.89600000000007</v>
      </c>
      <c r="J1282" s="1">
        <v>205.29</v>
      </c>
      <c r="K1282" s="1">
        <v>205.29</v>
      </c>
      <c r="L1282" s="12">
        <v>299.53800000000001</v>
      </c>
      <c r="M1282" s="1">
        <v>250.51</v>
      </c>
      <c r="N1282" s="1">
        <v>349.25</v>
      </c>
      <c r="O1282" s="1">
        <v>202.49</v>
      </c>
      <c r="P1282" s="1">
        <v>589.89600000000007</v>
      </c>
      <c r="Q1282" s="1">
        <v>359.12</v>
      </c>
      <c r="R1282" s="1">
        <v>167.14879999999999</v>
      </c>
      <c r="S1282" s="1">
        <v>170.56</v>
      </c>
      <c r="T1282" s="1">
        <v>405.55350000000004</v>
      </c>
    </row>
    <row r="1283" spans="1:20" x14ac:dyDescent="0.25">
      <c r="A1283">
        <v>40810</v>
      </c>
      <c r="B1283" t="s">
        <v>6240</v>
      </c>
      <c r="D1283">
        <v>40810</v>
      </c>
      <c r="E1283" s="23">
        <v>4164.6000000000004</v>
      </c>
      <c r="F1283" s="23">
        <v>4164.6000000000004</v>
      </c>
      <c r="G1283" s="38">
        <v>2082.3000000000002</v>
      </c>
      <c r="H1283" s="1">
        <v>214.2868</v>
      </c>
      <c r="I1283" s="1">
        <v>3331.6800000000003</v>
      </c>
      <c r="J1283" s="1">
        <v>238.92</v>
      </c>
      <c r="K1283" s="1">
        <v>238.92</v>
      </c>
      <c r="L1283" s="12">
        <v>383.99400000000003</v>
      </c>
      <c r="M1283" s="1">
        <v>321.48</v>
      </c>
      <c r="N1283" s="1">
        <v>461.88</v>
      </c>
      <c r="O1283" s="1">
        <v>223.87</v>
      </c>
      <c r="P1283" s="1">
        <v>3331.6800000000003</v>
      </c>
      <c r="Q1283" s="1">
        <v>474.93</v>
      </c>
      <c r="R1283" s="1">
        <v>214.2868</v>
      </c>
      <c r="S1283" s="1">
        <v>218.66</v>
      </c>
      <c r="T1283" s="1">
        <v>2290.5300000000002</v>
      </c>
    </row>
    <row r="1284" spans="1:20" x14ac:dyDescent="0.25">
      <c r="A1284">
        <v>40812</v>
      </c>
      <c r="B1284" t="s">
        <v>6241</v>
      </c>
      <c r="D1284">
        <v>40812</v>
      </c>
      <c r="E1284" s="23">
        <v>1989.2</v>
      </c>
      <c r="F1284" s="23">
        <v>1989.2</v>
      </c>
      <c r="G1284" s="38">
        <v>994.6</v>
      </c>
      <c r="H1284" s="1">
        <v>276.75199999999995</v>
      </c>
      <c r="I1284" s="1">
        <v>1591.3600000000001</v>
      </c>
      <c r="J1284" s="1">
        <v>347.14</v>
      </c>
      <c r="K1284" s="1">
        <v>347.14</v>
      </c>
      <c r="L1284" s="12">
        <v>495.93599999999998</v>
      </c>
      <c r="M1284" s="1">
        <v>416.92</v>
      </c>
      <c r="N1284" s="1">
        <v>627.72</v>
      </c>
      <c r="O1284" s="1">
        <v>309.88</v>
      </c>
      <c r="P1284" s="1">
        <v>1591.3600000000001</v>
      </c>
      <c r="Q1284" s="1">
        <v>645.44000000000005</v>
      </c>
      <c r="R1284" s="1">
        <v>276.75199999999995</v>
      </c>
      <c r="S1284" s="1">
        <v>282.39999999999998</v>
      </c>
      <c r="T1284" s="1">
        <v>1094.0600000000002</v>
      </c>
    </row>
    <row r="1285" spans="1:20" x14ac:dyDescent="0.25">
      <c r="A1285">
        <v>40819</v>
      </c>
      <c r="B1285" t="s">
        <v>6242</v>
      </c>
      <c r="D1285">
        <v>40819</v>
      </c>
      <c r="E1285" s="23">
        <v>2114.2600000000002</v>
      </c>
      <c r="F1285" s="23">
        <v>2114.2600000000002</v>
      </c>
      <c r="G1285" s="38">
        <v>1057.1300000000001</v>
      </c>
      <c r="H1285" s="1">
        <v>263.98259999999999</v>
      </c>
      <c r="I1285" s="1">
        <v>1691.4080000000004</v>
      </c>
      <c r="J1285" s="1">
        <v>375.8</v>
      </c>
      <c r="K1285" s="1">
        <v>375.8</v>
      </c>
      <c r="L1285" s="12">
        <v>473.04</v>
      </c>
      <c r="M1285" s="1">
        <v>398.05</v>
      </c>
      <c r="N1285" s="1">
        <v>618.82000000000005</v>
      </c>
      <c r="O1285" s="1">
        <v>332</v>
      </c>
      <c r="P1285" s="1">
        <v>1691.4080000000004</v>
      </c>
      <c r="Q1285" s="1">
        <v>636.30999999999995</v>
      </c>
      <c r="R1285" s="1">
        <v>263.98259999999999</v>
      </c>
      <c r="S1285" s="1">
        <v>269.37</v>
      </c>
      <c r="T1285" s="1">
        <v>1162.8430000000003</v>
      </c>
    </row>
    <row r="1286" spans="1:20" x14ac:dyDescent="0.25">
      <c r="A1286">
        <v>40830</v>
      </c>
      <c r="B1286" t="s">
        <v>6243</v>
      </c>
      <c r="D1286">
        <v>40830</v>
      </c>
      <c r="E1286" s="23">
        <v>686.24</v>
      </c>
      <c r="F1286" s="23">
        <v>686.24</v>
      </c>
      <c r="G1286" s="38">
        <v>343.12</v>
      </c>
      <c r="H1286" s="1">
        <v>222.3424</v>
      </c>
      <c r="I1286" s="1">
        <v>626.95000000000005</v>
      </c>
      <c r="J1286" s="1">
        <v>313.14999999999998</v>
      </c>
      <c r="K1286" s="1">
        <v>313.14999999999998</v>
      </c>
      <c r="L1286" s="12">
        <v>398.43</v>
      </c>
      <c r="M1286" s="1">
        <v>334.88</v>
      </c>
      <c r="N1286" s="1">
        <v>609.73</v>
      </c>
      <c r="O1286" s="1">
        <v>268.36</v>
      </c>
      <c r="P1286" s="1">
        <v>548.99200000000008</v>
      </c>
      <c r="Q1286" s="1">
        <v>626.95000000000005</v>
      </c>
      <c r="R1286" s="1">
        <v>222.3424</v>
      </c>
      <c r="S1286" s="1">
        <v>226.88</v>
      </c>
      <c r="T1286" s="1">
        <v>377.43200000000002</v>
      </c>
    </row>
    <row r="1287" spans="1:20" x14ac:dyDescent="0.25">
      <c r="A1287">
        <v>40831</v>
      </c>
      <c r="B1287" t="s">
        <v>6244</v>
      </c>
      <c r="D1287">
        <v>40831</v>
      </c>
      <c r="E1287" s="23">
        <v>875.21</v>
      </c>
      <c r="F1287" s="23">
        <v>875.21</v>
      </c>
      <c r="G1287" s="38">
        <v>437.60500000000002</v>
      </c>
      <c r="H1287" s="1">
        <v>291.55</v>
      </c>
      <c r="I1287" s="1">
        <v>798.9</v>
      </c>
      <c r="J1287" s="1">
        <v>408.35</v>
      </c>
      <c r="K1287" s="1">
        <v>408.35</v>
      </c>
      <c r="L1287" s="12">
        <v>522.45000000000005</v>
      </c>
      <c r="M1287" s="1">
        <v>439.57</v>
      </c>
      <c r="N1287" s="1">
        <v>776.96</v>
      </c>
      <c r="O1287" s="1">
        <v>356.67</v>
      </c>
      <c r="P1287" s="1">
        <v>700.16800000000012</v>
      </c>
      <c r="Q1287" s="1">
        <v>798.9</v>
      </c>
      <c r="R1287" s="1">
        <v>291.55</v>
      </c>
      <c r="S1287" s="1">
        <v>297.5</v>
      </c>
      <c r="T1287" s="1">
        <v>481.36550000000005</v>
      </c>
    </row>
    <row r="1288" spans="1:20" x14ac:dyDescent="0.25">
      <c r="A1288">
        <v>41000</v>
      </c>
      <c r="B1288" t="s">
        <v>6245</v>
      </c>
      <c r="D1288">
        <v>41000</v>
      </c>
      <c r="E1288" s="23">
        <v>1990.55</v>
      </c>
      <c r="F1288" s="23">
        <v>1990.55</v>
      </c>
      <c r="G1288" s="38">
        <v>995.27499999999998</v>
      </c>
      <c r="H1288" s="1">
        <v>144.4324</v>
      </c>
      <c r="I1288" s="1">
        <v>1592.44</v>
      </c>
      <c r="J1288" s="1">
        <v>206.32</v>
      </c>
      <c r="K1288" s="1">
        <v>206.32</v>
      </c>
      <c r="L1288" s="12">
        <v>258.80399999999997</v>
      </c>
      <c r="M1288" s="1">
        <v>218.35</v>
      </c>
      <c r="N1288" s="1">
        <v>347.75</v>
      </c>
      <c r="O1288" s="1">
        <v>176.21</v>
      </c>
      <c r="P1288" s="1">
        <v>1592.44</v>
      </c>
      <c r="Q1288" s="1">
        <v>357.57</v>
      </c>
      <c r="R1288" s="1">
        <v>144.4324</v>
      </c>
      <c r="S1288" s="1">
        <v>147.38</v>
      </c>
      <c r="T1288" s="1">
        <v>1094.8025</v>
      </c>
    </row>
    <row r="1289" spans="1:20" x14ac:dyDescent="0.25">
      <c r="A1289">
        <v>41005</v>
      </c>
      <c r="B1289" t="s">
        <v>6246</v>
      </c>
      <c r="D1289">
        <v>41005</v>
      </c>
      <c r="E1289" s="23">
        <v>559.16</v>
      </c>
      <c r="F1289" s="23">
        <v>559.16</v>
      </c>
      <c r="G1289" s="38">
        <v>279.58</v>
      </c>
      <c r="H1289" s="1">
        <v>236.9444</v>
      </c>
      <c r="I1289" s="1">
        <v>491.86</v>
      </c>
      <c r="J1289" s="1">
        <v>260.85000000000002</v>
      </c>
      <c r="K1289" s="1">
        <v>260.85000000000002</v>
      </c>
      <c r="L1289" s="12">
        <v>424.60199999999998</v>
      </c>
      <c r="M1289" s="1">
        <v>354.69</v>
      </c>
      <c r="N1289" s="1">
        <v>478.35</v>
      </c>
      <c r="O1289" s="1">
        <v>245.21</v>
      </c>
      <c r="P1289" s="1">
        <v>447.32799999999997</v>
      </c>
      <c r="Q1289" s="1">
        <v>491.86</v>
      </c>
      <c r="R1289" s="1">
        <v>236.9444</v>
      </c>
      <c r="S1289" s="1">
        <v>241.78</v>
      </c>
      <c r="T1289" s="1">
        <v>307.53800000000001</v>
      </c>
    </row>
    <row r="1290" spans="1:20" x14ac:dyDescent="0.25">
      <c r="A1290">
        <v>41006</v>
      </c>
      <c r="B1290" t="s">
        <v>6247</v>
      </c>
      <c r="D1290">
        <v>41006</v>
      </c>
      <c r="E1290" s="23">
        <v>890.31</v>
      </c>
      <c r="F1290" s="23">
        <v>890.31</v>
      </c>
      <c r="G1290" s="38">
        <v>445.15499999999997</v>
      </c>
      <c r="H1290" s="1">
        <v>333.59199999999998</v>
      </c>
      <c r="I1290" s="1">
        <v>773.87</v>
      </c>
      <c r="J1290" s="1">
        <v>461.83</v>
      </c>
      <c r="K1290" s="1">
        <v>461.83</v>
      </c>
      <c r="L1290" s="12">
        <v>597.76199999999994</v>
      </c>
      <c r="M1290" s="1">
        <v>503.97</v>
      </c>
      <c r="N1290" s="1">
        <v>752.6</v>
      </c>
      <c r="O1290" s="1">
        <v>392.45</v>
      </c>
      <c r="P1290" s="1">
        <v>712.24800000000005</v>
      </c>
      <c r="Q1290" s="1">
        <v>773.87</v>
      </c>
      <c r="R1290" s="1">
        <v>333.59199999999998</v>
      </c>
      <c r="S1290" s="1">
        <v>340.4</v>
      </c>
      <c r="T1290" s="1">
        <v>489.6705</v>
      </c>
    </row>
    <row r="1291" spans="1:20" x14ac:dyDescent="0.25">
      <c r="A1291">
        <v>41007</v>
      </c>
      <c r="B1291" t="s">
        <v>6248</v>
      </c>
      <c r="D1291">
        <v>41007</v>
      </c>
      <c r="E1291" s="23">
        <v>2468.23</v>
      </c>
      <c r="F1291" s="23">
        <v>2468.23</v>
      </c>
      <c r="G1291" s="38">
        <v>1234.115</v>
      </c>
      <c r="H1291" s="1">
        <v>321.59680000000003</v>
      </c>
      <c r="I1291" s="1">
        <v>1974.5840000000001</v>
      </c>
      <c r="J1291" s="1">
        <v>472.16</v>
      </c>
      <c r="K1291" s="1">
        <v>472.16</v>
      </c>
      <c r="L1291" s="12">
        <v>576.28800000000001</v>
      </c>
      <c r="M1291" s="1">
        <v>485.48</v>
      </c>
      <c r="N1291" s="1">
        <v>739</v>
      </c>
      <c r="O1291" s="1">
        <v>391.88</v>
      </c>
      <c r="P1291" s="1">
        <v>1974.5840000000001</v>
      </c>
      <c r="Q1291" s="1">
        <v>759.87</v>
      </c>
      <c r="R1291" s="1">
        <v>321.59680000000003</v>
      </c>
      <c r="S1291" s="1">
        <v>328.16</v>
      </c>
      <c r="T1291" s="1">
        <v>1357.5265000000002</v>
      </c>
    </row>
    <row r="1292" spans="1:20" x14ac:dyDescent="0.25">
      <c r="A1292">
        <v>41008</v>
      </c>
      <c r="B1292" t="s">
        <v>6249</v>
      </c>
      <c r="D1292">
        <v>41008</v>
      </c>
      <c r="E1292" s="23">
        <v>969.14</v>
      </c>
      <c r="F1292" s="23">
        <v>969.14</v>
      </c>
      <c r="G1292" s="38">
        <v>484.57</v>
      </c>
      <c r="H1292" s="1">
        <v>384.01300000000003</v>
      </c>
      <c r="I1292" s="1">
        <v>865.92</v>
      </c>
      <c r="J1292" s="1">
        <v>464.59</v>
      </c>
      <c r="K1292" s="1">
        <v>464.59</v>
      </c>
      <c r="L1292" s="12">
        <v>688.14</v>
      </c>
      <c r="M1292" s="1">
        <v>579.36</v>
      </c>
      <c r="N1292" s="1">
        <v>842.11</v>
      </c>
      <c r="O1292" s="1">
        <v>405.42</v>
      </c>
      <c r="P1292" s="1">
        <v>775.31200000000001</v>
      </c>
      <c r="Q1292" s="1">
        <v>865.92</v>
      </c>
      <c r="R1292" s="1">
        <v>384.01300000000003</v>
      </c>
      <c r="S1292" s="1">
        <v>391.85</v>
      </c>
      <c r="T1292" s="1">
        <v>533.02700000000004</v>
      </c>
    </row>
    <row r="1293" spans="1:20" x14ac:dyDescent="0.25">
      <c r="A1293">
        <v>41009</v>
      </c>
      <c r="B1293" t="s">
        <v>6250</v>
      </c>
      <c r="D1293">
        <v>41009</v>
      </c>
      <c r="E1293" s="23">
        <v>1036.95</v>
      </c>
      <c r="F1293" s="23">
        <v>1036.95</v>
      </c>
      <c r="G1293" s="38">
        <v>518.47500000000002</v>
      </c>
      <c r="H1293" s="1">
        <v>415.35339999999997</v>
      </c>
      <c r="I1293" s="1">
        <v>930.38</v>
      </c>
      <c r="J1293" s="1">
        <v>494.46</v>
      </c>
      <c r="K1293" s="1">
        <v>494.46</v>
      </c>
      <c r="L1293" s="12">
        <v>744.26400000000001</v>
      </c>
      <c r="M1293" s="1">
        <v>626.29</v>
      </c>
      <c r="N1293" s="1">
        <v>904.82</v>
      </c>
      <c r="O1293" s="1">
        <v>431.37</v>
      </c>
      <c r="P1293" s="1">
        <v>829.56000000000006</v>
      </c>
      <c r="Q1293" s="1">
        <v>930.38</v>
      </c>
      <c r="R1293" s="1">
        <v>415.35339999999997</v>
      </c>
      <c r="S1293" s="1">
        <v>423.83</v>
      </c>
      <c r="T1293" s="1">
        <v>570.3225000000001</v>
      </c>
    </row>
    <row r="1294" spans="1:20" x14ac:dyDescent="0.25">
      <c r="A1294">
        <v>41010</v>
      </c>
      <c r="B1294" t="s">
        <v>6251</v>
      </c>
      <c r="D1294">
        <v>41010</v>
      </c>
      <c r="E1294" s="23">
        <v>528.73</v>
      </c>
      <c r="F1294" s="23">
        <v>528.73</v>
      </c>
      <c r="G1294" s="38">
        <v>264.36500000000001</v>
      </c>
      <c r="H1294" s="1">
        <v>215.74700000000001</v>
      </c>
      <c r="I1294" s="1">
        <v>472.22</v>
      </c>
      <c r="J1294" s="1">
        <v>256.85000000000002</v>
      </c>
      <c r="K1294" s="1">
        <v>256.85000000000002</v>
      </c>
      <c r="L1294" s="12">
        <v>386.58600000000001</v>
      </c>
      <c r="M1294" s="1">
        <v>322.92</v>
      </c>
      <c r="N1294" s="1">
        <v>459.25</v>
      </c>
      <c r="O1294" s="1">
        <v>226.14</v>
      </c>
      <c r="P1294" s="1">
        <v>422.98400000000004</v>
      </c>
      <c r="Q1294" s="1">
        <v>472.22</v>
      </c>
      <c r="R1294" s="1">
        <v>215.74700000000001</v>
      </c>
      <c r="S1294" s="1">
        <v>220.15</v>
      </c>
      <c r="T1294" s="1">
        <v>290.80150000000003</v>
      </c>
    </row>
    <row r="1295" spans="1:20" x14ac:dyDescent="0.25">
      <c r="A1295">
        <v>41016</v>
      </c>
      <c r="B1295" t="s">
        <v>6252</v>
      </c>
      <c r="D1295">
        <v>41016</v>
      </c>
      <c r="E1295" s="23">
        <v>1119.01</v>
      </c>
      <c r="F1295" s="23">
        <v>1119.01</v>
      </c>
      <c r="G1295" s="38">
        <v>559.505</v>
      </c>
      <c r="H1295" s="1">
        <v>458.64979999999997</v>
      </c>
      <c r="I1295" s="1">
        <v>1023.47</v>
      </c>
      <c r="J1295" s="1">
        <v>559.24</v>
      </c>
      <c r="K1295" s="1">
        <v>559.24</v>
      </c>
      <c r="L1295" s="12">
        <v>821.86199999999997</v>
      </c>
      <c r="M1295" s="1">
        <v>691.65</v>
      </c>
      <c r="N1295" s="1">
        <v>995.33</v>
      </c>
      <c r="O1295" s="1">
        <v>473.12</v>
      </c>
      <c r="P1295" s="1">
        <v>895.20800000000008</v>
      </c>
      <c r="Q1295" s="1">
        <v>1023.47</v>
      </c>
      <c r="R1295" s="1">
        <v>458.64979999999997</v>
      </c>
      <c r="S1295" s="1">
        <v>468.01</v>
      </c>
      <c r="T1295" s="1">
        <v>615.45550000000003</v>
      </c>
    </row>
    <row r="1296" spans="1:20" x14ac:dyDescent="0.25">
      <c r="A1296">
        <v>41100</v>
      </c>
      <c r="B1296" t="s">
        <v>6253</v>
      </c>
      <c r="D1296">
        <v>41100</v>
      </c>
      <c r="E1296" s="23">
        <v>2245.52</v>
      </c>
      <c r="F1296" s="23">
        <v>2245.52</v>
      </c>
      <c r="G1296" s="38">
        <v>1122.76</v>
      </c>
      <c r="H1296" s="1">
        <v>184.61</v>
      </c>
      <c r="I1296" s="1">
        <v>1796.4160000000002</v>
      </c>
      <c r="J1296" s="1">
        <v>232.14</v>
      </c>
      <c r="K1296" s="1">
        <v>232.14</v>
      </c>
      <c r="L1296" s="12">
        <v>330.93</v>
      </c>
      <c r="M1296" s="1">
        <v>278.02999999999997</v>
      </c>
      <c r="N1296" s="1">
        <v>382.54</v>
      </c>
      <c r="O1296" s="1">
        <v>184.61</v>
      </c>
      <c r="P1296" s="1">
        <v>1796.4160000000002</v>
      </c>
      <c r="Q1296" s="1">
        <v>393.34</v>
      </c>
      <c r="R1296" s="1">
        <v>184.68099999999998</v>
      </c>
      <c r="S1296" s="1">
        <v>188.45</v>
      </c>
      <c r="T1296" s="1">
        <v>1235.0360000000001</v>
      </c>
    </row>
    <row r="1297" spans="1:20" x14ac:dyDescent="0.25">
      <c r="A1297">
        <v>41105</v>
      </c>
      <c r="B1297" t="s">
        <v>6254</v>
      </c>
      <c r="D1297">
        <v>41105</v>
      </c>
      <c r="E1297" s="23">
        <v>4656.29</v>
      </c>
      <c r="F1297" s="23">
        <v>4656.29</v>
      </c>
      <c r="G1297" s="38">
        <v>2328.145</v>
      </c>
      <c r="H1297" s="1">
        <v>184.68099999999998</v>
      </c>
      <c r="I1297" s="1">
        <v>3725.0320000000002</v>
      </c>
      <c r="J1297" s="1">
        <v>212.9</v>
      </c>
      <c r="K1297" s="1">
        <v>212.9</v>
      </c>
      <c r="L1297" s="12">
        <v>330.94799999999998</v>
      </c>
      <c r="M1297" s="1">
        <v>278.14999999999998</v>
      </c>
      <c r="N1297" s="1">
        <v>386.4</v>
      </c>
      <c r="O1297" s="1">
        <v>186.51</v>
      </c>
      <c r="P1297" s="1">
        <v>3725.0320000000002</v>
      </c>
      <c r="Q1297" s="1">
        <v>397.32</v>
      </c>
      <c r="R1297" s="1">
        <v>184.68099999999998</v>
      </c>
      <c r="S1297" s="1">
        <v>188.45</v>
      </c>
      <c r="T1297" s="1">
        <v>2560.9595000000004</v>
      </c>
    </row>
    <row r="1298" spans="1:20" x14ac:dyDescent="0.25">
      <c r="A1298">
        <v>41108</v>
      </c>
      <c r="B1298" t="s">
        <v>6255</v>
      </c>
      <c r="D1298">
        <v>41108</v>
      </c>
      <c r="E1298" s="23">
        <v>2218.15</v>
      </c>
      <c r="F1298" s="23">
        <v>2218.15</v>
      </c>
      <c r="G1298" s="38">
        <v>1109.075</v>
      </c>
      <c r="H1298" s="1">
        <v>161.32</v>
      </c>
      <c r="I1298" s="1">
        <v>1774.5200000000002</v>
      </c>
      <c r="J1298" s="1">
        <v>178.1</v>
      </c>
      <c r="K1298" s="1">
        <v>178.1</v>
      </c>
      <c r="L1298" s="12">
        <v>298.18799999999999</v>
      </c>
      <c r="M1298" s="1">
        <v>250.09</v>
      </c>
      <c r="N1298" s="1">
        <v>340</v>
      </c>
      <c r="O1298" s="1">
        <v>161.32</v>
      </c>
      <c r="P1298" s="1">
        <v>1774.5200000000002</v>
      </c>
      <c r="Q1298" s="1">
        <v>349.61</v>
      </c>
      <c r="R1298" s="1">
        <v>166.404</v>
      </c>
      <c r="S1298" s="1">
        <v>169.8</v>
      </c>
      <c r="T1298" s="1">
        <v>1219.9825000000001</v>
      </c>
    </row>
    <row r="1299" spans="1:20" x14ac:dyDescent="0.25">
      <c r="A1299">
        <v>41110</v>
      </c>
      <c r="B1299" t="s">
        <v>6256</v>
      </c>
      <c r="D1299">
        <v>41110</v>
      </c>
      <c r="E1299" s="23">
        <v>2182.58</v>
      </c>
      <c r="F1299" s="23">
        <v>2182.58</v>
      </c>
      <c r="G1299" s="38">
        <v>1091.29</v>
      </c>
      <c r="H1299" s="1">
        <v>227.2816</v>
      </c>
      <c r="I1299" s="1">
        <v>1746.0640000000001</v>
      </c>
      <c r="J1299" s="1">
        <v>255.9</v>
      </c>
      <c r="K1299" s="1">
        <v>255.9</v>
      </c>
      <c r="L1299" s="12">
        <v>407.26799999999997</v>
      </c>
      <c r="M1299" s="1">
        <v>341.57</v>
      </c>
      <c r="N1299" s="1">
        <v>481.91</v>
      </c>
      <c r="O1299" s="1">
        <v>232.66</v>
      </c>
      <c r="P1299" s="1">
        <v>1746.0640000000001</v>
      </c>
      <c r="Q1299" s="1">
        <v>495.53</v>
      </c>
      <c r="R1299" s="1">
        <v>227.2816</v>
      </c>
      <c r="S1299" s="1">
        <v>231.92</v>
      </c>
      <c r="T1299" s="1">
        <v>1200.4190000000001</v>
      </c>
    </row>
    <row r="1300" spans="1:20" x14ac:dyDescent="0.25">
      <c r="A1300">
        <v>41112</v>
      </c>
      <c r="B1300" t="s">
        <v>6257</v>
      </c>
      <c r="D1300">
        <v>41112</v>
      </c>
      <c r="E1300" s="23">
        <v>4879.45</v>
      </c>
      <c r="F1300" s="23">
        <v>4879.45</v>
      </c>
      <c r="G1300" s="38">
        <v>2439.7249999999999</v>
      </c>
      <c r="H1300" s="1">
        <v>333.71939999999995</v>
      </c>
      <c r="I1300" s="1">
        <v>3903.56</v>
      </c>
      <c r="J1300" s="1">
        <v>413.15</v>
      </c>
      <c r="K1300" s="1">
        <v>413.15</v>
      </c>
      <c r="L1300" s="12">
        <v>597.99599999999998</v>
      </c>
      <c r="M1300" s="1">
        <v>503.09</v>
      </c>
      <c r="N1300" s="1">
        <v>732.92</v>
      </c>
      <c r="O1300" s="1">
        <v>363.28</v>
      </c>
      <c r="P1300" s="1">
        <v>3903.56</v>
      </c>
      <c r="Q1300" s="1">
        <v>753.62</v>
      </c>
      <c r="R1300" s="1">
        <v>333.71939999999995</v>
      </c>
      <c r="S1300" s="1">
        <v>340.53</v>
      </c>
      <c r="T1300" s="1">
        <v>2683.6975000000002</v>
      </c>
    </row>
    <row r="1301" spans="1:20" x14ac:dyDescent="0.25">
      <c r="A1301">
        <v>41113</v>
      </c>
      <c r="B1301" t="s">
        <v>6258</v>
      </c>
      <c r="D1301">
        <v>41113</v>
      </c>
      <c r="E1301" s="23">
        <v>938.33</v>
      </c>
      <c r="F1301" s="23">
        <v>938.33</v>
      </c>
      <c r="G1301" s="38">
        <v>469.16500000000002</v>
      </c>
      <c r="H1301" s="1">
        <v>357.47459999999995</v>
      </c>
      <c r="I1301" s="1">
        <v>818.09</v>
      </c>
      <c r="J1301" s="1">
        <v>455.89</v>
      </c>
      <c r="K1301" s="1">
        <v>455.89</v>
      </c>
      <c r="L1301" s="12">
        <v>640.58399999999995</v>
      </c>
      <c r="M1301" s="1">
        <v>539.57000000000005</v>
      </c>
      <c r="N1301" s="1">
        <v>795.62</v>
      </c>
      <c r="O1301" s="1">
        <v>395.89</v>
      </c>
      <c r="P1301" s="1">
        <v>750.6640000000001</v>
      </c>
      <c r="Q1301" s="1">
        <v>818.09</v>
      </c>
      <c r="R1301" s="1">
        <v>357.47459999999995</v>
      </c>
      <c r="S1301" s="1">
        <v>364.77</v>
      </c>
      <c r="T1301" s="1">
        <v>516.08150000000012</v>
      </c>
    </row>
    <row r="1302" spans="1:20" x14ac:dyDescent="0.25">
      <c r="A1302">
        <v>41115</v>
      </c>
      <c r="B1302" t="s">
        <v>6259</v>
      </c>
      <c r="D1302">
        <v>41115</v>
      </c>
      <c r="E1302" s="23">
        <v>1095.3399999999999</v>
      </c>
      <c r="F1302" s="23">
        <v>1095.3399999999999</v>
      </c>
      <c r="G1302" s="38">
        <v>547.66999999999996</v>
      </c>
      <c r="H1302" s="1">
        <v>258.64159999999998</v>
      </c>
      <c r="I1302" s="1">
        <v>876.27199999999993</v>
      </c>
      <c r="J1302" s="1">
        <v>293.51</v>
      </c>
      <c r="K1302" s="1">
        <v>293.51</v>
      </c>
      <c r="L1302" s="12">
        <v>463.464</v>
      </c>
      <c r="M1302" s="1">
        <v>388.73</v>
      </c>
      <c r="N1302" s="1">
        <v>555.21</v>
      </c>
      <c r="O1302" s="1">
        <v>267.14999999999998</v>
      </c>
      <c r="P1302" s="1">
        <v>876.27199999999993</v>
      </c>
      <c r="Q1302" s="1">
        <v>570.9</v>
      </c>
      <c r="R1302" s="1">
        <v>258.64159999999998</v>
      </c>
      <c r="S1302" s="1">
        <v>263.92</v>
      </c>
      <c r="T1302" s="1">
        <v>602.43700000000001</v>
      </c>
    </row>
    <row r="1303" spans="1:20" x14ac:dyDescent="0.25">
      <c r="A1303">
        <v>41116</v>
      </c>
      <c r="B1303" t="s">
        <v>6260</v>
      </c>
      <c r="D1303">
        <v>41116</v>
      </c>
      <c r="E1303" s="23">
        <v>817.82</v>
      </c>
      <c r="F1303" s="23">
        <v>817.82</v>
      </c>
      <c r="G1303" s="38">
        <v>408.91</v>
      </c>
      <c r="H1303" s="1">
        <v>329.86799999999999</v>
      </c>
      <c r="I1303" s="1">
        <v>748.56</v>
      </c>
      <c r="J1303" s="1">
        <v>388.17</v>
      </c>
      <c r="K1303" s="1">
        <v>388.17</v>
      </c>
      <c r="L1303" s="12">
        <v>591.10199999999998</v>
      </c>
      <c r="M1303" s="1">
        <v>496.57</v>
      </c>
      <c r="N1303" s="1">
        <v>727.99</v>
      </c>
      <c r="O1303" s="1">
        <v>359.66</v>
      </c>
      <c r="P1303" s="1">
        <v>654.25600000000009</v>
      </c>
      <c r="Q1303" s="1">
        <v>748.56</v>
      </c>
      <c r="R1303" s="1">
        <v>329.86799999999999</v>
      </c>
      <c r="S1303" s="1">
        <v>336.6</v>
      </c>
      <c r="T1303" s="1">
        <v>449.80100000000004</v>
      </c>
    </row>
    <row r="1304" spans="1:20" x14ac:dyDescent="0.25">
      <c r="A1304">
        <v>41250</v>
      </c>
      <c r="B1304" t="s">
        <v>6261</v>
      </c>
      <c r="D1304">
        <v>41250</v>
      </c>
      <c r="E1304" s="23">
        <v>791.07</v>
      </c>
      <c r="F1304" s="23">
        <v>791.07</v>
      </c>
      <c r="G1304" s="38">
        <v>395.53500000000003</v>
      </c>
      <c r="H1304" s="1">
        <v>261.51</v>
      </c>
      <c r="I1304" s="1">
        <v>632.85600000000011</v>
      </c>
      <c r="J1304" s="1">
        <v>292.08999999999997</v>
      </c>
      <c r="K1304" s="1">
        <v>292.08999999999997</v>
      </c>
      <c r="L1304" s="12">
        <v>500.59800000000001</v>
      </c>
      <c r="M1304" s="1">
        <v>421.08</v>
      </c>
      <c r="N1304" s="1">
        <v>608.66</v>
      </c>
      <c r="O1304" s="1">
        <v>261.51</v>
      </c>
      <c r="P1304" s="1">
        <v>632.85600000000011</v>
      </c>
      <c r="Q1304" s="1">
        <v>625.85</v>
      </c>
      <c r="R1304" s="1">
        <v>279.35879999999997</v>
      </c>
      <c r="S1304" s="1">
        <v>285.06</v>
      </c>
      <c r="T1304" s="1">
        <v>435.08850000000007</v>
      </c>
    </row>
    <row r="1305" spans="1:20" x14ac:dyDescent="0.25">
      <c r="A1305">
        <v>41251</v>
      </c>
      <c r="B1305" t="s">
        <v>6262</v>
      </c>
      <c r="D1305">
        <v>41251</v>
      </c>
      <c r="E1305" s="23">
        <v>770.58</v>
      </c>
      <c r="F1305" s="23">
        <v>770.58</v>
      </c>
      <c r="G1305" s="38">
        <v>385.29</v>
      </c>
      <c r="H1305" s="1">
        <v>274.61</v>
      </c>
      <c r="I1305" s="1">
        <v>689.29</v>
      </c>
      <c r="J1305" s="1">
        <v>319.76</v>
      </c>
      <c r="K1305" s="1">
        <v>319.76</v>
      </c>
      <c r="L1305" s="12">
        <v>553.78800000000001</v>
      </c>
      <c r="M1305" s="1">
        <v>467.1</v>
      </c>
      <c r="N1305" s="1">
        <v>670.34</v>
      </c>
      <c r="O1305" s="1">
        <v>274.61</v>
      </c>
      <c r="P1305" s="1">
        <v>616.46400000000006</v>
      </c>
      <c r="Q1305" s="1">
        <v>689.29</v>
      </c>
      <c r="R1305" s="1">
        <v>309.04300000000001</v>
      </c>
      <c r="S1305" s="1">
        <v>315.35000000000002</v>
      </c>
      <c r="T1305" s="1">
        <v>423.81900000000007</v>
      </c>
    </row>
    <row r="1306" spans="1:20" x14ac:dyDescent="0.25">
      <c r="A1306">
        <v>41252</v>
      </c>
      <c r="B1306" t="s">
        <v>6263</v>
      </c>
      <c r="D1306">
        <v>41252</v>
      </c>
      <c r="E1306" s="23">
        <v>798.77</v>
      </c>
      <c r="F1306" s="23">
        <v>798.77</v>
      </c>
      <c r="G1306" s="38">
        <v>399.38499999999999</v>
      </c>
      <c r="H1306" s="1">
        <v>321.36160000000001</v>
      </c>
      <c r="I1306" s="1">
        <v>716.87</v>
      </c>
      <c r="J1306" s="1">
        <v>394.54</v>
      </c>
      <c r="K1306" s="1">
        <v>394.54</v>
      </c>
      <c r="L1306" s="12">
        <v>575.85599999999999</v>
      </c>
      <c r="M1306" s="1">
        <v>486.9</v>
      </c>
      <c r="N1306" s="1">
        <v>697.16</v>
      </c>
      <c r="O1306" s="1">
        <v>338.76</v>
      </c>
      <c r="P1306" s="1">
        <v>639.01600000000008</v>
      </c>
      <c r="Q1306" s="1">
        <v>716.87</v>
      </c>
      <c r="R1306" s="1">
        <v>321.36160000000001</v>
      </c>
      <c r="S1306" s="1">
        <v>327.92</v>
      </c>
      <c r="T1306" s="1">
        <v>439.32350000000002</v>
      </c>
    </row>
    <row r="1307" spans="1:20" x14ac:dyDescent="0.25">
      <c r="A1307">
        <v>41520</v>
      </c>
      <c r="B1307" t="s">
        <v>6264</v>
      </c>
      <c r="D1307">
        <v>41520</v>
      </c>
      <c r="E1307" s="23">
        <v>851.92</v>
      </c>
      <c r="F1307" s="23">
        <v>851.92</v>
      </c>
      <c r="G1307" s="38">
        <v>425.96</v>
      </c>
      <c r="H1307" s="1">
        <v>361.11040000000003</v>
      </c>
      <c r="I1307" s="1">
        <v>798.5</v>
      </c>
      <c r="J1307" s="1">
        <v>420.93</v>
      </c>
      <c r="K1307" s="1">
        <v>420.93</v>
      </c>
      <c r="L1307" s="12">
        <v>647.08199999999999</v>
      </c>
      <c r="M1307" s="1">
        <v>544.09</v>
      </c>
      <c r="N1307" s="1">
        <v>776.55</v>
      </c>
      <c r="O1307" s="1">
        <v>379.66</v>
      </c>
      <c r="P1307" s="1">
        <v>681.53600000000006</v>
      </c>
      <c r="Q1307" s="1">
        <v>798.5</v>
      </c>
      <c r="R1307" s="1">
        <v>361.11040000000003</v>
      </c>
      <c r="S1307" s="1">
        <v>368.48</v>
      </c>
      <c r="T1307" s="1">
        <v>468.55600000000004</v>
      </c>
    </row>
    <row r="1308" spans="1:20" x14ac:dyDescent="0.25">
      <c r="A1308">
        <v>41800</v>
      </c>
      <c r="B1308" t="s">
        <v>6265</v>
      </c>
      <c r="D1308">
        <v>41800</v>
      </c>
      <c r="E1308" s="23">
        <v>736.1</v>
      </c>
      <c r="F1308" s="23">
        <v>736.1</v>
      </c>
      <c r="G1308" s="38">
        <v>368.05</v>
      </c>
      <c r="H1308" s="1">
        <v>268.52</v>
      </c>
      <c r="I1308" s="1">
        <v>662.72</v>
      </c>
      <c r="J1308" s="1">
        <v>313.04000000000002</v>
      </c>
      <c r="K1308" s="1">
        <v>313.04000000000002</v>
      </c>
      <c r="L1308" s="12">
        <v>515.80799999999999</v>
      </c>
      <c r="M1308" s="1">
        <v>430.28</v>
      </c>
      <c r="N1308" s="1">
        <v>644.51</v>
      </c>
      <c r="O1308" s="1">
        <v>268.52</v>
      </c>
      <c r="P1308" s="1">
        <v>588.88</v>
      </c>
      <c r="Q1308" s="1">
        <v>662.72</v>
      </c>
      <c r="R1308" s="1">
        <v>287.84560000000005</v>
      </c>
      <c r="S1308" s="1">
        <v>293.72000000000003</v>
      </c>
      <c r="T1308" s="1">
        <v>404.85500000000002</v>
      </c>
    </row>
    <row r="1309" spans="1:20" x14ac:dyDescent="0.25">
      <c r="A1309">
        <v>41805</v>
      </c>
      <c r="B1309" t="s">
        <v>6266</v>
      </c>
      <c r="D1309">
        <v>41805</v>
      </c>
      <c r="E1309" s="23">
        <v>1818.98</v>
      </c>
      <c r="F1309" s="23">
        <v>1818.98</v>
      </c>
      <c r="G1309" s="38">
        <v>909.49</v>
      </c>
      <c r="H1309" s="1">
        <v>263.91000000000003</v>
      </c>
      <c r="I1309" s="1">
        <v>1455.1840000000002</v>
      </c>
      <c r="J1309" s="1">
        <v>332.6</v>
      </c>
      <c r="K1309" s="1">
        <v>332.6</v>
      </c>
      <c r="L1309" s="12">
        <v>552.97799999999995</v>
      </c>
      <c r="M1309" s="1">
        <v>460.15</v>
      </c>
      <c r="N1309" s="1">
        <v>653.21</v>
      </c>
      <c r="O1309" s="1">
        <v>263.91000000000003</v>
      </c>
      <c r="P1309" s="1">
        <v>1455.1840000000002</v>
      </c>
      <c r="Q1309" s="1">
        <v>671.66</v>
      </c>
      <c r="R1309" s="1">
        <v>308.59219999999999</v>
      </c>
      <c r="S1309" s="1">
        <v>314.89</v>
      </c>
      <c r="T1309" s="1">
        <v>1000.4390000000001</v>
      </c>
    </row>
    <row r="1310" spans="1:20" x14ac:dyDescent="0.25">
      <c r="A1310">
        <v>41825</v>
      </c>
      <c r="B1310" t="s">
        <v>6267</v>
      </c>
      <c r="D1310">
        <v>41825</v>
      </c>
      <c r="E1310" s="23">
        <v>552.41</v>
      </c>
      <c r="F1310" s="23">
        <v>552.41</v>
      </c>
      <c r="G1310" s="38">
        <v>276.20499999999998</v>
      </c>
      <c r="H1310" s="1">
        <v>217.75599999999997</v>
      </c>
      <c r="I1310" s="1">
        <v>490.32</v>
      </c>
      <c r="J1310" s="1">
        <v>249.55</v>
      </c>
      <c r="K1310" s="1">
        <v>249.55</v>
      </c>
      <c r="L1310" s="12">
        <v>390.20400000000001</v>
      </c>
      <c r="M1310" s="1">
        <v>326.58999999999997</v>
      </c>
      <c r="N1310" s="1">
        <v>476.85</v>
      </c>
      <c r="O1310" s="1">
        <v>228.08</v>
      </c>
      <c r="P1310" s="1">
        <v>441.928</v>
      </c>
      <c r="Q1310" s="1">
        <v>490.32</v>
      </c>
      <c r="R1310" s="1">
        <v>217.75599999999997</v>
      </c>
      <c r="S1310" s="1">
        <v>222.2</v>
      </c>
      <c r="T1310" s="1">
        <v>303.82550000000003</v>
      </c>
    </row>
    <row r="1311" spans="1:20" x14ac:dyDescent="0.25">
      <c r="A1311">
        <v>41826</v>
      </c>
      <c r="B1311" t="s">
        <v>6268</v>
      </c>
      <c r="D1311">
        <v>41826</v>
      </c>
      <c r="E1311" s="23">
        <v>797.85</v>
      </c>
      <c r="F1311" s="23">
        <v>797.85</v>
      </c>
      <c r="G1311" s="38">
        <v>398.92500000000001</v>
      </c>
      <c r="H1311" s="1">
        <v>298.09640000000002</v>
      </c>
      <c r="I1311" s="1">
        <v>707.42</v>
      </c>
      <c r="J1311" s="1">
        <v>324.07</v>
      </c>
      <c r="K1311" s="1">
        <v>324.07</v>
      </c>
      <c r="L1311" s="12">
        <v>534.78</v>
      </c>
      <c r="M1311" s="1">
        <v>448.4</v>
      </c>
      <c r="N1311" s="1">
        <v>687.98</v>
      </c>
      <c r="O1311" s="1">
        <v>326.66000000000003</v>
      </c>
      <c r="P1311" s="1">
        <v>638.28000000000009</v>
      </c>
      <c r="Q1311" s="1">
        <v>707.42</v>
      </c>
      <c r="R1311" s="1">
        <v>298.09640000000002</v>
      </c>
      <c r="S1311" s="1">
        <v>304.18</v>
      </c>
      <c r="T1311" s="1">
        <v>438.81750000000005</v>
      </c>
    </row>
    <row r="1312" spans="1:20" x14ac:dyDescent="0.25">
      <c r="A1312">
        <v>42000</v>
      </c>
      <c r="B1312" t="s">
        <v>6269</v>
      </c>
      <c r="D1312">
        <v>42000</v>
      </c>
      <c r="E1312" s="23">
        <v>553.67999999999995</v>
      </c>
      <c r="F1312" s="23">
        <v>553.67999999999995</v>
      </c>
      <c r="G1312" s="38">
        <v>276.83999999999997</v>
      </c>
      <c r="H1312" s="1">
        <v>158.5052</v>
      </c>
      <c r="I1312" s="1">
        <v>442.94399999999996</v>
      </c>
      <c r="J1312" s="1">
        <v>216.26</v>
      </c>
      <c r="K1312" s="1">
        <v>216.26</v>
      </c>
      <c r="L1312" s="12">
        <v>284.04000000000002</v>
      </c>
      <c r="M1312" s="1">
        <v>239.08</v>
      </c>
      <c r="N1312" s="1">
        <v>342.91</v>
      </c>
      <c r="O1312" s="1">
        <v>172</v>
      </c>
      <c r="P1312" s="1">
        <v>442.94399999999996</v>
      </c>
      <c r="Q1312" s="1">
        <v>352.6</v>
      </c>
      <c r="R1312" s="1">
        <v>158.5052</v>
      </c>
      <c r="S1312" s="1">
        <v>161.74</v>
      </c>
      <c r="T1312" s="1">
        <v>304.524</v>
      </c>
    </row>
    <row r="1313" spans="1:20" x14ac:dyDescent="0.25">
      <c r="A1313">
        <v>42100</v>
      </c>
      <c r="B1313" t="s">
        <v>6270</v>
      </c>
      <c r="D1313">
        <v>42100</v>
      </c>
      <c r="E1313" s="23">
        <v>1989.4</v>
      </c>
      <c r="F1313" s="23">
        <v>1989.4</v>
      </c>
      <c r="G1313" s="38">
        <v>994.7</v>
      </c>
      <c r="H1313" s="1">
        <v>143.76599999999999</v>
      </c>
      <c r="I1313" s="1">
        <v>1591.5200000000002</v>
      </c>
      <c r="J1313" s="1">
        <v>194.37</v>
      </c>
      <c r="K1313" s="1">
        <v>194.37</v>
      </c>
      <c r="L1313" s="12">
        <v>257.61599999999999</v>
      </c>
      <c r="M1313" s="1">
        <v>217.39</v>
      </c>
      <c r="N1313" s="1">
        <v>322.5</v>
      </c>
      <c r="O1313" s="1">
        <v>164</v>
      </c>
      <c r="P1313" s="1">
        <v>1591.5200000000002</v>
      </c>
      <c r="Q1313" s="1">
        <v>331.6</v>
      </c>
      <c r="R1313" s="1">
        <v>143.76599999999999</v>
      </c>
      <c r="S1313" s="1">
        <v>146.69999999999999</v>
      </c>
      <c r="T1313" s="1">
        <v>1094.17</v>
      </c>
    </row>
    <row r="1314" spans="1:20" x14ac:dyDescent="0.25">
      <c r="A1314">
        <v>42104</v>
      </c>
      <c r="B1314" t="s">
        <v>6271</v>
      </c>
      <c r="D1314">
        <v>42104</v>
      </c>
      <c r="E1314" s="23">
        <v>4172.74</v>
      </c>
      <c r="F1314" s="23">
        <v>4172.74</v>
      </c>
      <c r="G1314" s="38">
        <v>2086.37</v>
      </c>
      <c r="H1314" s="1">
        <v>214.05159999999998</v>
      </c>
      <c r="I1314" s="1">
        <v>3338.192</v>
      </c>
      <c r="J1314" s="1">
        <v>239.68</v>
      </c>
      <c r="K1314" s="1">
        <v>239.68</v>
      </c>
      <c r="L1314" s="12">
        <v>383.56200000000001</v>
      </c>
      <c r="M1314" s="1">
        <v>322.35000000000002</v>
      </c>
      <c r="N1314" s="1">
        <v>474.5</v>
      </c>
      <c r="O1314" s="1">
        <v>233.23</v>
      </c>
      <c r="P1314" s="1">
        <v>3338.192</v>
      </c>
      <c r="Q1314" s="1">
        <v>487.9</v>
      </c>
      <c r="R1314" s="1">
        <v>214.05159999999998</v>
      </c>
      <c r="S1314" s="1">
        <v>218.42</v>
      </c>
      <c r="T1314" s="1">
        <v>2295.0070000000001</v>
      </c>
    </row>
    <row r="1315" spans="1:20" x14ac:dyDescent="0.25">
      <c r="A1315">
        <v>42120</v>
      </c>
      <c r="B1315" t="s">
        <v>6272</v>
      </c>
      <c r="D1315">
        <v>42120</v>
      </c>
      <c r="E1315" s="23">
        <v>2392.92</v>
      </c>
      <c r="F1315" s="23">
        <v>2392.92</v>
      </c>
      <c r="G1315" s="38">
        <v>1196.46</v>
      </c>
      <c r="H1315" s="1">
        <v>974.93340000000001</v>
      </c>
      <c r="I1315" s="1">
        <v>2239.14</v>
      </c>
      <c r="J1315" s="1">
        <v>1253.3900000000001</v>
      </c>
      <c r="K1315" s="1">
        <v>1253.3900000000001</v>
      </c>
      <c r="L1315" s="12">
        <v>1747.008</v>
      </c>
      <c r="M1315" s="1">
        <v>1485.48</v>
      </c>
      <c r="N1315" s="1">
        <v>2177.61</v>
      </c>
      <c r="O1315" s="1">
        <v>1091.49</v>
      </c>
      <c r="P1315" s="1">
        <v>1914.3360000000002</v>
      </c>
      <c r="Q1315" s="1">
        <v>2239.14</v>
      </c>
      <c r="R1315" s="1">
        <v>974.93340000000001</v>
      </c>
      <c r="S1315" s="1">
        <v>994.83</v>
      </c>
      <c r="T1315" s="1">
        <v>1316.1060000000002</v>
      </c>
    </row>
    <row r="1316" spans="1:20" x14ac:dyDescent="0.25">
      <c r="A1316">
        <v>42140</v>
      </c>
      <c r="B1316" t="s">
        <v>6273</v>
      </c>
      <c r="D1316">
        <v>42140</v>
      </c>
      <c r="E1316" s="23">
        <v>676.92</v>
      </c>
      <c r="F1316" s="23">
        <v>676.92</v>
      </c>
      <c r="G1316" s="38">
        <v>338.46</v>
      </c>
      <c r="H1316" s="1">
        <v>280.13</v>
      </c>
      <c r="I1316" s="1">
        <v>634.54999999999995</v>
      </c>
      <c r="J1316" s="1">
        <v>315.54000000000002</v>
      </c>
      <c r="K1316" s="1">
        <v>315.54000000000002</v>
      </c>
      <c r="L1316" s="12">
        <v>553.62599999999998</v>
      </c>
      <c r="M1316" s="1">
        <v>462.78</v>
      </c>
      <c r="N1316" s="1">
        <v>617.11</v>
      </c>
      <c r="O1316" s="1">
        <v>280.13</v>
      </c>
      <c r="P1316" s="1">
        <v>541.53599999999994</v>
      </c>
      <c r="Q1316" s="1">
        <v>634.54999999999995</v>
      </c>
      <c r="R1316" s="1">
        <v>308.96459999999996</v>
      </c>
      <c r="S1316" s="1">
        <v>315.27</v>
      </c>
      <c r="T1316" s="1">
        <v>372.30599999999998</v>
      </c>
    </row>
    <row r="1317" spans="1:20" x14ac:dyDescent="0.25">
      <c r="A1317">
        <v>42160</v>
      </c>
      <c r="B1317" t="s">
        <v>6274</v>
      </c>
      <c r="D1317">
        <v>42160</v>
      </c>
      <c r="E1317" s="23">
        <v>3999.35</v>
      </c>
      <c r="F1317" s="23">
        <v>3999.35</v>
      </c>
      <c r="G1317" s="38">
        <v>1999.675</v>
      </c>
      <c r="H1317" s="1">
        <v>228.5164</v>
      </c>
      <c r="I1317" s="1">
        <v>3199.48</v>
      </c>
      <c r="J1317" s="1">
        <v>344.36</v>
      </c>
      <c r="K1317" s="1">
        <v>344.36</v>
      </c>
      <c r="L1317" s="12">
        <v>409.48200000000003</v>
      </c>
      <c r="M1317" s="1">
        <v>344.41</v>
      </c>
      <c r="N1317" s="1">
        <v>513.45000000000005</v>
      </c>
      <c r="O1317" s="1">
        <v>260.10000000000002</v>
      </c>
      <c r="P1317" s="1">
        <v>3199.48</v>
      </c>
      <c r="Q1317" s="1">
        <v>527.95000000000005</v>
      </c>
      <c r="R1317" s="1">
        <v>228.5164</v>
      </c>
      <c r="S1317" s="1">
        <v>233.18</v>
      </c>
      <c r="T1317" s="1">
        <v>2199.6424999999999</v>
      </c>
    </row>
    <row r="1318" spans="1:20" x14ac:dyDescent="0.25">
      <c r="A1318">
        <v>42180</v>
      </c>
      <c r="B1318" t="s">
        <v>6275</v>
      </c>
      <c r="D1318">
        <v>42180</v>
      </c>
      <c r="E1318" s="23">
        <v>993.95</v>
      </c>
      <c r="F1318" s="23">
        <v>993.95</v>
      </c>
      <c r="G1318" s="38">
        <v>496.97500000000002</v>
      </c>
      <c r="H1318" s="1">
        <v>250.76239999999999</v>
      </c>
      <c r="I1318" s="1">
        <v>795.16000000000008</v>
      </c>
      <c r="J1318" s="1">
        <v>319.70999999999998</v>
      </c>
      <c r="K1318" s="1">
        <v>319.70999999999998</v>
      </c>
      <c r="L1318" s="12">
        <v>449.35199999999998</v>
      </c>
      <c r="M1318" s="1">
        <v>380.13</v>
      </c>
      <c r="N1318" s="1">
        <v>545.22</v>
      </c>
      <c r="O1318" s="1">
        <v>256.12</v>
      </c>
      <c r="P1318" s="1">
        <v>795.16000000000008</v>
      </c>
      <c r="Q1318" s="1">
        <v>560.62</v>
      </c>
      <c r="R1318" s="1">
        <v>250.76239999999999</v>
      </c>
      <c r="S1318" s="1">
        <v>255.88</v>
      </c>
      <c r="T1318" s="1">
        <v>546.67250000000001</v>
      </c>
    </row>
    <row r="1319" spans="1:20" x14ac:dyDescent="0.25">
      <c r="A1319">
        <v>42182</v>
      </c>
      <c r="B1319" t="s">
        <v>6276</v>
      </c>
      <c r="D1319">
        <v>42182</v>
      </c>
      <c r="E1319" s="23">
        <v>804.54</v>
      </c>
      <c r="F1319" s="23">
        <v>804.54</v>
      </c>
      <c r="G1319" s="38">
        <v>402.27</v>
      </c>
      <c r="H1319" s="1">
        <v>322.52780000000001</v>
      </c>
      <c r="I1319" s="1">
        <v>727.43</v>
      </c>
      <c r="J1319" s="1">
        <v>445.11</v>
      </c>
      <c r="K1319" s="1">
        <v>445.11</v>
      </c>
      <c r="L1319" s="12">
        <v>577.94399999999996</v>
      </c>
      <c r="M1319" s="1">
        <v>491.28</v>
      </c>
      <c r="N1319" s="1">
        <v>707.45</v>
      </c>
      <c r="O1319" s="1">
        <v>355.67</v>
      </c>
      <c r="P1319" s="1">
        <v>643.63200000000006</v>
      </c>
      <c r="Q1319" s="1">
        <v>727.43</v>
      </c>
      <c r="R1319" s="1">
        <v>322.52780000000001</v>
      </c>
      <c r="S1319" s="1">
        <v>329.11</v>
      </c>
      <c r="T1319" s="1">
        <v>442.49700000000001</v>
      </c>
    </row>
    <row r="1320" spans="1:20" x14ac:dyDescent="0.25">
      <c r="A1320">
        <v>42330</v>
      </c>
      <c r="B1320" t="s">
        <v>6277</v>
      </c>
      <c r="D1320">
        <v>42330</v>
      </c>
      <c r="E1320" s="23">
        <v>4631.91</v>
      </c>
      <c r="F1320" s="23">
        <v>4631.91</v>
      </c>
      <c r="G1320" s="38">
        <v>2315.9549999999999</v>
      </c>
      <c r="H1320" s="1">
        <v>229.45719999999997</v>
      </c>
      <c r="I1320" s="1">
        <v>3705.5280000000002</v>
      </c>
      <c r="J1320" s="1">
        <v>306.5</v>
      </c>
      <c r="K1320" s="1">
        <v>306.5</v>
      </c>
      <c r="L1320" s="12">
        <v>411.17399999999998</v>
      </c>
      <c r="M1320" s="1">
        <v>347.32</v>
      </c>
      <c r="N1320" s="1">
        <v>504.99</v>
      </c>
      <c r="O1320" s="1">
        <v>255.93</v>
      </c>
      <c r="P1320" s="1">
        <v>3705.5280000000002</v>
      </c>
      <c r="Q1320" s="1">
        <v>519.26</v>
      </c>
      <c r="R1320" s="1">
        <v>229.45719999999997</v>
      </c>
      <c r="S1320" s="1">
        <v>234.14</v>
      </c>
      <c r="T1320" s="1">
        <v>2547.5505000000003</v>
      </c>
    </row>
    <row r="1321" spans="1:20" x14ac:dyDescent="0.25">
      <c r="A1321">
        <v>42335</v>
      </c>
      <c r="B1321" t="s">
        <v>6278</v>
      </c>
      <c r="D1321">
        <v>42335</v>
      </c>
      <c r="E1321" s="23">
        <v>1021.82</v>
      </c>
      <c r="F1321" s="23">
        <v>1021.82</v>
      </c>
      <c r="G1321" s="38">
        <v>510.91</v>
      </c>
      <c r="H1321" s="1">
        <v>411.13</v>
      </c>
      <c r="I1321" s="1">
        <v>907.05</v>
      </c>
      <c r="J1321" s="1">
        <v>470.48</v>
      </c>
      <c r="K1321" s="1">
        <v>470.48</v>
      </c>
      <c r="L1321" s="12">
        <v>764.55</v>
      </c>
      <c r="M1321" s="1">
        <v>642.98</v>
      </c>
      <c r="N1321" s="1">
        <v>882.13</v>
      </c>
      <c r="O1321" s="1">
        <v>411.13</v>
      </c>
      <c r="P1321" s="1">
        <v>817.45600000000013</v>
      </c>
      <c r="Q1321" s="1">
        <v>907.05</v>
      </c>
      <c r="R1321" s="1">
        <v>426.65280000000001</v>
      </c>
      <c r="S1321" s="1">
        <v>435.36</v>
      </c>
      <c r="T1321" s="1">
        <v>562.00100000000009</v>
      </c>
    </row>
    <row r="1322" spans="1:20" x14ac:dyDescent="0.25">
      <c r="A1322">
        <v>42400</v>
      </c>
      <c r="B1322" t="s">
        <v>6279</v>
      </c>
      <c r="D1322">
        <v>42400</v>
      </c>
      <c r="E1322" s="23">
        <v>1997.18</v>
      </c>
      <c r="F1322" s="23">
        <v>1997.18</v>
      </c>
      <c r="G1322" s="38">
        <v>998.59</v>
      </c>
      <c r="H1322" s="1">
        <v>95.55</v>
      </c>
      <c r="I1322" s="1">
        <v>1597.7440000000001</v>
      </c>
      <c r="J1322" s="1">
        <v>138.13999999999999</v>
      </c>
      <c r="K1322" s="1">
        <v>138.13999999999999</v>
      </c>
      <c r="L1322" s="12">
        <v>171.21600000000001</v>
      </c>
      <c r="M1322" s="1">
        <v>143.75</v>
      </c>
      <c r="N1322" s="1">
        <v>226.27</v>
      </c>
      <c r="O1322" s="1">
        <v>119.35</v>
      </c>
      <c r="P1322" s="1">
        <v>1597.7440000000001</v>
      </c>
      <c r="Q1322" s="1">
        <v>232.65</v>
      </c>
      <c r="R1322" s="1">
        <v>95.55</v>
      </c>
      <c r="S1322" s="1">
        <v>97.5</v>
      </c>
      <c r="T1322" s="1">
        <v>1098.4490000000001</v>
      </c>
    </row>
    <row r="1323" spans="1:20" x14ac:dyDescent="0.25">
      <c r="A1323">
        <v>42410</v>
      </c>
      <c r="B1323" t="s">
        <v>6280</v>
      </c>
      <c r="D1323">
        <v>42410</v>
      </c>
      <c r="E1323" s="23">
        <v>1452.85</v>
      </c>
      <c r="F1323" s="23">
        <v>1452.85</v>
      </c>
      <c r="G1323" s="38">
        <v>726.42499999999995</v>
      </c>
      <c r="H1323" s="1">
        <v>605.76739999999995</v>
      </c>
      <c r="I1323" s="1">
        <v>1379.54</v>
      </c>
      <c r="J1323" s="1">
        <v>905.12</v>
      </c>
      <c r="K1323" s="1">
        <v>905.12</v>
      </c>
      <c r="L1323" s="12">
        <v>1085.508</v>
      </c>
      <c r="M1323" s="1">
        <v>933.4</v>
      </c>
      <c r="N1323" s="1">
        <v>1341.64</v>
      </c>
      <c r="O1323" s="1">
        <v>681.85</v>
      </c>
      <c r="P1323" s="1">
        <v>1162.28</v>
      </c>
      <c r="Q1323" s="1">
        <v>1379.54</v>
      </c>
      <c r="R1323" s="1">
        <v>605.76739999999995</v>
      </c>
      <c r="S1323" s="1">
        <v>618.13</v>
      </c>
      <c r="T1323" s="1">
        <v>799.0675</v>
      </c>
    </row>
    <row r="1324" spans="1:20" x14ac:dyDescent="0.25">
      <c r="A1324">
        <v>42415</v>
      </c>
      <c r="B1324" t="s">
        <v>6281</v>
      </c>
      <c r="D1324">
        <v>42415</v>
      </c>
      <c r="E1324" s="23">
        <v>2457.33</v>
      </c>
      <c r="F1324" s="23">
        <v>2457.33</v>
      </c>
      <c r="G1324" s="38">
        <v>1228.665</v>
      </c>
      <c r="H1324" s="1">
        <v>1014.9174</v>
      </c>
      <c r="I1324" s="1">
        <v>2329.96</v>
      </c>
      <c r="J1324" s="1">
        <v>1609.05</v>
      </c>
      <c r="K1324" s="1">
        <v>1609.05</v>
      </c>
      <c r="L1324" s="12">
        <v>1818.684</v>
      </c>
      <c r="M1324" s="1">
        <v>1566.31</v>
      </c>
      <c r="N1324" s="1">
        <v>2265.92</v>
      </c>
      <c r="O1324" s="1">
        <v>1223.08</v>
      </c>
      <c r="P1324" s="1">
        <v>1965.864</v>
      </c>
      <c r="Q1324" s="1">
        <v>2329.96</v>
      </c>
      <c r="R1324" s="1">
        <v>1014.9174</v>
      </c>
      <c r="S1324" s="1">
        <v>1035.6300000000001</v>
      </c>
      <c r="T1324" s="1">
        <v>1351.5315000000001</v>
      </c>
    </row>
    <row r="1325" spans="1:20" x14ac:dyDescent="0.25">
      <c r="A1325">
        <v>42420</v>
      </c>
      <c r="B1325" t="s">
        <v>6282</v>
      </c>
      <c r="D1325">
        <v>42420</v>
      </c>
      <c r="E1325" s="23">
        <v>2945.33</v>
      </c>
      <c r="F1325" s="23">
        <v>2945.33</v>
      </c>
      <c r="G1325" s="38">
        <v>1472.665</v>
      </c>
      <c r="H1325" s="1">
        <v>1136.1825999999999</v>
      </c>
      <c r="I1325" s="1">
        <v>2616.39</v>
      </c>
      <c r="J1325" s="1">
        <v>1853.27</v>
      </c>
      <c r="K1325" s="1">
        <v>1853.27</v>
      </c>
      <c r="L1325" s="12">
        <v>2035.962</v>
      </c>
      <c r="M1325" s="1">
        <v>1754.66</v>
      </c>
      <c r="N1325" s="1">
        <v>2544.4899999999998</v>
      </c>
      <c r="O1325" s="1">
        <v>1399.94</v>
      </c>
      <c r="P1325" s="1">
        <v>2356.2640000000001</v>
      </c>
      <c r="Q1325" s="1">
        <v>2616.39</v>
      </c>
      <c r="R1325" s="1">
        <v>1136.1825999999999</v>
      </c>
      <c r="S1325" s="1">
        <v>1159.3699999999999</v>
      </c>
      <c r="T1325" s="1">
        <v>1619.9315000000001</v>
      </c>
    </row>
    <row r="1326" spans="1:20" x14ac:dyDescent="0.25">
      <c r="A1326">
        <v>42440</v>
      </c>
      <c r="B1326" t="s">
        <v>6283</v>
      </c>
      <c r="D1326">
        <v>42440</v>
      </c>
      <c r="E1326" s="23">
        <v>1405.01</v>
      </c>
      <c r="F1326" s="23">
        <v>1405.01</v>
      </c>
      <c r="G1326" s="38">
        <v>702.505</v>
      </c>
      <c r="H1326" s="1">
        <v>401.57459999999998</v>
      </c>
      <c r="I1326" s="1">
        <v>1124.008</v>
      </c>
      <c r="J1326" s="1">
        <v>681.25</v>
      </c>
      <c r="K1326" s="1">
        <v>681.25</v>
      </c>
      <c r="L1326" s="12">
        <v>719.60400000000004</v>
      </c>
      <c r="M1326" s="1">
        <v>617.22</v>
      </c>
      <c r="N1326" s="1">
        <v>887.07</v>
      </c>
      <c r="O1326" s="1">
        <v>514.42999999999995</v>
      </c>
      <c r="P1326" s="1">
        <v>1124.008</v>
      </c>
      <c r="Q1326" s="1">
        <v>912.14</v>
      </c>
      <c r="R1326" s="1">
        <v>401.57459999999998</v>
      </c>
      <c r="S1326" s="1">
        <v>409.77</v>
      </c>
      <c r="T1326" s="1">
        <v>772.7555000000001</v>
      </c>
    </row>
    <row r="1327" spans="1:20" x14ac:dyDescent="0.25">
      <c r="A1327">
        <v>42650</v>
      </c>
      <c r="B1327" t="s">
        <v>6284</v>
      </c>
      <c r="D1327">
        <v>42650</v>
      </c>
      <c r="E1327" s="23">
        <v>202.24</v>
      </c>
      <c r="F1327" s="23">
        <v>202.24</v>
      </c>
      <c r="G1327" s="38">
        <v>101.12</v>
      </c>
      <c r="H1327" s="1">
        <v>72.92179999999999</v>
      </c>
      <c r="I1327" s="1">
        <v>175.93</v>
      </c>
      <c r="J1327" s="1">
        <v>107.22</v>
      </c>
      <c r="K1327" s="1">
        <v>107.22</v>
      </c>
      <c r="L1327" s="12">
        <v>130.66200000000001</v>
      </c>
      <c r="M1327" s="1">
        <v>110.66</v>
      </c>
      <c r="N1327" s="1">
        <v>171.11</v>
      </c>
      <c r="O1327" s="1">
        <v>91.92</v>
      </c>
      <c r="P1327" s="1">
        <v>161.79200000000003</v>
      </c>
      <c r="Q1327" s="1">
        <v>175.93</v>
      </c>
      <c r="R1327" s="1">
        <v>72.92179999999999</v>
      </c>
      <c r="S1327" s="1">
        <v>74.41</v>
      </c>
      <c r="T1327" s="1">
        <v>111.23200000000001</v>
      </c>
    </row>
    <row r="1328" spans="1:20" x14ac:dyDescent="0.25">
      <c r="A1328">
        <v>42700</v>
      </c>
      <c r="B1328" t="s">
        <v>6285</v>
      </c>
      <c r="D1328">
        <v>42700</v>
      </c>
      <c r="E1328" s="23">
        <v>437.38</v>
      </c>
      <c r="F1328" s="23">
        <v>437.38</v>
      </c>
      <c r="G1328" s="38">
        <v>218.69</v>
      </c>
      <c r="H1328" s="1">
        <v>189.42419999999998</v>
      </c>
      <c r="I1328" s="1">
        <v>427.65</v>
      </c>
      <c r="J1328" s="1">
        <v>243.79</v>
      </c>
      <c r="K1328" s="1">
        <v>243.79</v>
      </c>
      <c r="L1328" s="12">
        <v>339.44400000000002</v>
      </c>
      <c r="M1328" s="1">
        <v>286.3</v>
      </c>
      <c r="N1328" s="1">
        <v>415.9</v>
      </c>
      <c r="O1328" s="1">
        <v>208.83</v>
      </c>
      <c r="P1328" s="1">
        <v>349.904</v>
      </c>
      <c r="Q1328" s="1">
        <v>427.65</v>
      </c>
      <c r="R1328" s="1">
        <v>189.42419999999998</v>
      </c>
      <c r="S1328" s="1">
        <v>193.29</v>
      </c>
      <c r="T1328" s="1">
        <v>240.55900000000003</v>
      </c>
    </row>
    <row r="1329" spans="1:20" x14ac:dyDescent="0.25">
      <c r="A1329">
        <v>42800</v>
      </c>
      <c r="B1329" t="s">
        <v>6286</v>
      </c>
      <c r="D1329">
        <v>42800</v>
      </c>
      <c r="E1329" s="23">
        <v>2212.73</v>
      </c>
      <c r="F1329" s="23">
        <v>2212.73</v>
      </c>
      <c r="G1329" s="38">
        <v>1106.365</v>
      </c>
      <c r="H1329" s="1">
        <v>155.3888</v>
      </c>
      <c r="I1329" s="1">
        <v>1770.1840000000002</v>
      </c>
      <c r="J1329" s="1">
        <v>203.92</v>
      </c>
      <c r="K1329" s="1">
        <v>203.92</v>
      </c>
      <c r="L1329" s="12">
        <v>278.45999999999998</v>
      </c>
      <c r="M1329" s="1">
        <v>234.97</v>
      </c>
      <c r="N1329" s="1">
        <v>342.48</v>
      </c>
      <c r="O1329" s="1">
        <v>175.45</v>
      </c>
      <c r="P1329" s="1">
        <v>1770.1840000000002</v>
      </c>
      <c r="Q1329" s="1">
        <v>352.16</v>
      </c>
      <c r="R1329" s="1">
        <v>155.3888</v>
      </c>
      <c r="S1329" s="1">
        <v>158.56</v>
      </c>
      <c r="T1329" s="1">
        <v>1217.0015000000001</v>
      </c>
    </row>
    <row r="1330" spans="1:20" x14ac:dyDescent="0.25">
      <c r="A1330">
        <v>42804</v>
      </c>
      <c r="B1330" t="s">
        <v>6287</v>
      </c>
      <c r="D1330">
        <v>42804</v>
      </c>
      <c r="E1330" s="23">
        <v>444.65</v>
      </c>
      <c r="F1330" s="23">
        <v>444.65</v>
      </c>
      <c r="G1330" s="38">
        <v>222.32499999999999</v>
      </c>
      <c r="H1330" s="1">
        <v>213.46359999999999</v>
      </c>
      <c r="I1330" s="1">
        <v>445.46</v>
      </c>
      <c r="J1330" s="1">
        <v>281.97000000000003</v>
      </c>
      <c r="K1330" s="1">
        <v>281.97000000000003</v>
      </c>
      <c r="L1330" s="12">
        <v>382.51799999999997</v>
      </c>
      <c r="M1330" s="1">
        <v>320.22000000000003</v>
      </c>
      <c r="N1330" s="1">
        <v>433.23</v>
      </c>
      <c r="O1330" s="1">
        <v>222.33</v>
      </c>
      <c r="P1330" s="1">
        <v>355.72</v>
      </c>
      <c r="Q1330" s="1">
        <v>445.46</v>
      </c>
      <c r="R1330" s="1">
        <v>213.46359999999999</v>
      </c>
      <c r="S1330" s="1">
        <v>217.82</v>
      </c>
      <c r="T1330" s="1">
        <v>244.5575</v>
      </c>
    </row>
    <row r="1331" spans="1:20" x14ac:dyDescent="0.25">
      <c r="A1331">
        <v>42808</v>
      </c>
      <c r="B1331" t="s">
        <v>6288</v>
      </c>
      <c r="D1331">
        <v>42808</v>
      </c>
      <c r="E1331" s="23">
        <v>586.07000000000005</v>
      </c>
      <c r="F1331" s="23">
        <v>586.07000000000005</v>
      </c>
      <c r="G1331" s="38">
        <v>293.03500000000003</v>
      </c>
      <c r="H1331" s="1">
        <v>227.53640000000001</v>
      </c>
      <c r="I1331" s="1">
        <v>510.52</v>
      </c>
      <c r="J1331" s="1">
        <v>343.26</v>
      </c>
      <c r="K1331" s="1">
        <v>343.26</v>
      </c>
      <c r="L1331" s="12">
        <v>407.73599999999999</v>
      </c>
      <c r="M1331" s="1">
        <v>345.16</v>
      </c>
      <c r="N1331" s="1">
        <v>496.49</v>
      </c>
      <c r="O1331" s="1">
        <v>251.73</v>
      </c>
      <c r="P1331" s="1">
        <v>468.85600000000005</v>
      </c>
      <c r="Q1331" s="1">
        <v>510.52</v>
      </c>
      <c r="R1331" s="1">
        <v>227.53640000000001</v>
      </c>
      <c r="S1331" s="1">
        <v>232.18</v>
      </c>
      <c r="T1331" s="1">
        <v>322.33850000000007</v>
      </c>
    </row>
    <row r="1332" spans="1:20" x14ac:dyDescent="0.25">
      <c r="A1332">
        <v>42809</v>
      </c>
      <c r="B1332" t="s">
        <v>6289</v>
      </c>
      <c r="D1332">
        <v>42809</v>
      </c>
      <c r="E1332" s="23">
        <v>947.94</v>
      </c>
      <c r="F1332" s="23">
        <v>947.94</v>
      </c>
      <c r="G1332" s="38">
        <v>473.97</v>
      </c>
      <c r="H1332" s="1">
        <v>187.11</v>
      </c>
      <c r="I1332" s="1">
        <v>758.35200000000009</v>
      </c>
      <c r="J1332" s="1">
        <v>237.68</v>
      </c>
      <c r="K1332" s="1">
        <v>237.68</v>
      </c>
      <c r="L1332" s="12">
        <v>357.39</v>
      </c>
      <c r="M1332" s="1">
        <v>301.98</v>
      </c>
      <c r="N1332" s="1">
        <v>438.15</v>
      </c>
      <c r="O1332" s="1">
        <v>187.11</v>
      </c>
      <c r="P1332" s="1">
        <v>758.35200000000009</v>
      </c>
      <c r="Q1332" s="1">
        <v>450.52</v>
      </c>
      <c r="R1332" s="1">
        <v>199.43979999999999</v>
      </c>
      <c r="S1332" s="1">
        <v>203.51</v>
      </c>
      <c r="T1332" s="1">
        <v>521.36700000000008</v>
      </c>
    </row>
    <row r="1333" spans="1:20" x14ac:dyDescent="0.25">
      <c r="A1333">
        <v>42810</v>
      </c>
      <c r="B1333" t="s">
        <v>6290</v>
      </c>
      <c r="D1333">
        <v>42810</v>
      </c>
      <c r="E1333" s="23">
        <v>989.83</v>
      </c>
      <c r="F1333" s="23">
        <v>989.83</v>
      </c>
      <c r="G1333" s="38">
        <v>494.91500000000002</v>
      </c>
      <c r="H1333" s="1">
        <v>383.2878</v>
      </c>
      <c r="I1333" s="1">
        <v>862.7</v>
      </c>
      <c r="J1333" s="1">
        <v>512.16999999999996</v>
      </c>
      <c r="K1333" s="1">
        <v>512.16999999999996</v>
      </c>
      <c r="L1333" s="12">
        <v>686.82600000000002</v>
      </c>
      <c r="M1333" s="1">
        <v>578.89</v>
      </c>
      <c r="N1333" s="1">
        <v>838.99</v>
      </c>
      <c r="O1333" s="1">
        <v>430.2</v>
      </c>
      <c r="P1333" s="1">
        <v>791.86400000000003</v>
      </c>
      <c r="Q1333" s="1">
        <v>862.7</v>
      </c>
      <c r="R1333" s="1">
        <v>383.2878</v>
      </c>
      <c r="S1333" s="1">
        <v>391.11</v>
      </c>
      <c r="T1333" s="1">
        <v>544.40650000000005</v>
      </c>
    </row>
    <row r="1334" spans="1:20" x14ac:dyDescent="0.25">
      <c r="A1334">
        <v>42815</v>
      </c>
      <c r="B1334" t="s">
        <v>6291</v>
      </c>
      <c r="D1334">
        <v>42815</v>
      </c>
      <c r="E1334" s="23">
        <v>1348</v>
      </c>
      <c r="F1334" s="23">
        <v>1348</v>
      </c>
      <c r="G1334" s="38">
        <v>674</v>
      </c>
      <c r="H1334" s="1">
        <v>523.37879999999996</v>
      </c>
      <c r="I1334" s="1">
        <v>1210.81</v>
      </c>
      <c r="J1334" s="1">
        <v>788.72</v>
      </c>
      <c r="K1334" s="1">
        <v>788.72</v>
      </c>
      <c r="L1334" s="12">
        <v>937.87199999999996</v>
      </c>
      <c r="M1334" s="1">
        <v>802.33</v>
      </c>
      <c r="N1334" s="1">
        <v>1177.55</v>
      </c>
      <c r="O1334" s="1">
        <v>615.51</v>
      </c>
      <c r="P1334" s="1">
        <v>1078.4000000000001</v>
      </c>
      <c r="Q1334" s="1">
        <v>1210.81</v>
      </c>
      <c r="R1334" s="1">
        <v>523.37879999999996</v>
      </c>
      <c r="S1334" s="1">
        <v>534.05999999999995</v>
      </c>
      <c r="T1334" s="1">
        <v>741.40000000000009</v>
      </c>
    </row>
    <row r="1335" spans="1:20" x14ac:dyDescent="0.25">
      <c r="A1335">
        <v>42820</v>
      </c>
      <c r="B1335" t="s">
        <v>6292</v>
      </c>
      <c r="D1335">
        <v>42820</v>
      </c>
      <c r="E1335" s="23">
        <v>720.85</v>
      </c>
      <c r="F1335" s="23">
        <v>720.85</v>
      </c>
      <c r="G1335" s="38">
        <v>360.42500000000001</v>
      </c>
      <c r="H1335" s="1">
        <v>281.56380000000001</v>
      </c>
      <c r="I1335" s="1">
        <v>639.39</v>
      </c>
      <c r="J1335" s="1">
        <v>441.25</v>
      </c>
      <c r="K1335" s="1">
        <v>441.25</v>
      </c>
      <c r="L1335" s="12">
        <v>504.55799999999999</v>
      </c>
      <c r="M1335" s="1">
        <v>432.1</v>
      </c>
      <c r="N1335" s="1">
        <v>621.82000000000005</v>
      </c>
      <c r="O1335" s="1">
        <v>322.13</v>
      </c>
      <c r="P1335" s="1">
        <v>576.68000000000006</v>
      </c>
      <c r="Q1335" s="1">
        <v>639.39</v>
      </c>
      <c r="R1335" s="1">
        <v>281.56380000000001</v>
      </c>
      <c r="S1335" s="1">
        <v>287.31</v>
      </c>
      <c r="T1335" s="1">
        <v>396.46750000000003</v>
      </c>
    </row>
    <row r="1336" spans="1:20" x14ac:dyDescent="0.25">
      <c r="A1336">
        <v>42821</v>
      </c>
      <c r="B1336" t="s">
        <v>6293</v>
      </c>
      <c r="D1336">
        <v>42821</v>
      </c>
      <c r="E1336" s="23">
        <v>751.82</v>
      </c>
      <c r="F1336" s="23">
        <v>751.82</v>
      </c>
      <c r="G1336" s="38">
        <v>375.91</v>
      </c>
      <c r="H1336" s="1">
        <v>294.72520000000003</v>
      </c>
      <c r="I1336" s="1">
        <v>667.1</v>
      </c>
      <c r="J1336" s="1">
        <v>449.26</v>
      </c>
      <c r="K1336" s="1">
        <v>449.26</v>
      </c>
      <c r="L1336" s="12">
        <v>528.13800000000003</v>
      </c>
      <c r="M1336" s="1">
        <v>452.43</v>
      </c>
      <c r="N1336" s="1">
        <v>648.78</v>
      </c>
      <c r="O1336" s="1">
        <v>335.3</v>
      </c>
      <c r="P1336" s="1">
        <v>601.45600000000002</v>
      </c>
      <c r="Q1336" s="1">
        <v>667.1</v>
      </c>
      <c r="R1336" s="1">
        <v>294.72520000000003</v>
      </c>
      <c r="S1336" s="1">
        <v>300.74</v>
      </c>
      <c r="T1336" s="1">
        <v>413.50100000000003</v>
      </c>
    </row>
    <row r="1337" spans="1:20" x14ac:dyDescent="0.25">
      <c r="A1337">
        <v>42825</v>
      </c>
      <c r="B1337" t="s">
        <v>6294</v>
      </c>
      <c r="D1337">
        <v>42825</v>
      </c>
      <c r="E1337" s="23">
        <v>614.33000000000004</v>
      </c>
      <c r="F1337" s="23">
        <v>614.33000000000004</v>
      </c>
      <c r="G1337" s="38">
        <v>307.16500000000002</v>
      </c>
      <c r="H1337" s="1">
        <v>261.0034</v>
      </c>
      <c r="I1337" s="1">
        <v>583.64</v>
      </c>
      <c r="J1337" s="1">
        <v>378.34</v>
      </c>
      <c r="K1337" s="1">
        <v>378.34</v>
      </c>
      <c r="L1337" s="12">
        <v>467.69400000000002</v>
      </c>
      <c r="M1337" s="1">
        <v>399.07</v>
      </c>
      <c r="N1337" s="1">
        <v>567.6</v>
      </c>
      <c r="O1337" s="1">
        <v>291.41000000000003</v>
      </c>
      <c r="P1337" s="1">
        <v>491.46400000000006</v>
      </c>
      <c r="Q1337" s="1">
        <v>583.64</v>
      </c>
      <c r="R1337" s="1">
        <v>261.0034</v>
      </c>
      <c r="S1337" s="1">
        <v>266.33</v>
      </c>
      <c r="T1337" s="1">
        <v>337.88150000000007</v>
      </c>
    </row>
    <row r="1338" spans="1:20" x14ac:dyDescent="0.25">
      <c r="A1338">
        <v>42826</v>
      </c>
      <c r="B1338" t="s">
        <v>6295</v>
      </c>
      <c r="D1338">
        <v>42826</v>
      </c>
      <c r="E1338" s="23">
        <v>589.55999999999995</v>
      </c>
      <c r="F1338" s="23">
        <v>589.55999999999995</v>
      </c>
      <c r="G1338" s="38">
        <v>294.77999999999997</v>
      </c>
      <c r="H1338" s="1">
        <v>248.07719999999998</v>
      </c>
      <c r="I1338" s="1">
        <v>558.04</v>
      </c>
      <c r="J1338" s="1">
        <v>369.15</v>
      </c>
      <c r="K1338" s="1">
        <v>369.15</v>
      </c>
      <c r="L1338" s="12">
        <v>444.54599999999999</v>
      </c>
      <c r="M1338" s="1">
        <v>379.86</v>
      </c>
      <c r="N1338" s="1">
        <v>542.72</v>
      </c>
      <c r="O1338" s="1">
        <v>279.60000000000002</v>
      </c>
      <c r="P1338" s="1">
        <v>471.64799999999997</v>
      </c>
      <c r="Q1338" s="1">
        <v>558.04</v>
      </c>
      <c r="R1338" s="1">
        <v>248.07719999999998</v>
      </c>
      <c r="S1338" s="1">
        <v>253.14</v>
      </c>
      <c r="T1338" s="1">
        <v>324.25799999999998</v>
      </c>
    </row>
    <row r="1339" spans="1:20" x14ac:dyDescent="0.25">
      <c r="A1339">
        <v>42830</v>
      </c>
      <c r="B1339" t="s">
        <v>6296</v>
      </c>
      <c r="D1339">
        <v>42830</v>
      </c>
      <c r="E1339" s="23">
        <v>459.38</v>
      </c>
      <c r="F1339" s="23">
        <v>459.38</v>
      </c>
      <c r="G1339" s="38">
        <v>229.69</v>
      </c>
      <c r="H1339" s="1">
        <v>206.59379999999999</v>
      </c>
      <c r="I1339" s="1">
        <v>462.19</v>
      </c>
      <c r="J1339" s="1">
        <v>295</v>
      </c>
      <c r="K1339" s="1">
        <v>295</v>
      </c>
      <c r="L1339" s="12">
        <v>370.18799999999999</v>
      </c>
      <c r="M1339" s="1">
        <v>315.27999999999997</v>
      </c>
      <c r="N1339" s="1">
        <v>449.5</v>
      </c>
      <c r="O1339" s="1">
        <v>230.39</v>
      </c>
      <c r="P1339" s="1">
        <v>367.50400000000002</v>
      </c>
      <c r="Q1339" s="1">
        <v>462.19</v>
      </c>
      <c r="R1339" s="1">
        <v>206.59379999999999</v>
      </c>
      <c r="S1339" s="1">
        <v>210.81</v>
      </c>
      <c r="T1339" s="1">
        <v>252.65900000000002</v>
      </c>
    </row>
    <row r="1340" spans="1:20" x14ac:dyDescent="0.25">
      <c r="A1340">
        <v>42831</v>
      </c>
      <c r="B1340" t="s">
        <v>6297</v>
      </c>
      <c r="D1340">
        <v>42831</v>
      </c>
      <c r="E1340" s="23">
        <v>497.49</v>
      </c>
      <c r="F1340" s="23">
        <v>497.49</v>
      </c>
      <c r="G1340" s="38">
        <v>248.745</v>
      </c>
      <c r="H1340" s="1">
        <v>225.01780000000002</v>
      </c>
      <c r="I1340" s="1">
        <v>500.66</v>
      </c>
      <c r="J1340" s="1">
        <v>319.17</v>
      </c>
      <c r="K1340" s="1">
        <v>319.17</v>
      </c>
      <c r="L1340" s="12">
        <v>403.23599999999999</v>
      </c>
      <c r="M1340" s="1">
        <v>343.2</v>
      </c>
      <c r="N1340" s="1">
        <v>486.9</v>
      </c>
      <c r="O1340" s="1">
        <v>248.49</v>
      </c>
      <c r="P1340" s="1">
        <v>397.99200000000002</v>
      </c>
      <c r="Q1340" s="1">
        <v>500.66</v>
      </c>
      <c r="R1340" s="1">
        <v>225.01780000000002</v>
      </c>
      <c r="S1340" s="1">
        <v>229.61</v>
      </c>
      <c r="T1340" s="1">
        <v>273.61950000000002</v>
      </c>
    </row>
    <row r="1341" spans="1:20" x14ac:dyDescent="0.25">
      <c r="A1341">
        <v>42835</v>
      </c>
      <c r="B1341" t="s">
        <v>6298</v>
      </c>
      <c r="D1341">
        <v>42835</v>
      </c>
      <c r="E1341" s="23">
        <v>492.34</v>
      </c>
      <c r="F1341" s="23">
        <v>492.34</v>
      </c>
      <c r="G1341" s="38">
        <v>246.17</v>
      </c>
      <c r="H1341" s="1">
        <v>192.96199999999999</v>
      </c>
      <c r="I1341" s="1">
        <v>428.82</v>
      </c>
      <c r="J1341" s="1">
        <v>274.33</v>
      </c>
      <c r="K1341" s="1">
        <v>274.33</v>
      </c>
      <c r="L1341" s="12">
        <v>345.762</v>
      </c>
      <c r="M1341" s="1">
        <v>294.3</v>
      </c>
      <c r="N1341" s="1">
        <v>417.05</v>
      </c>
      <c r="O1341" s="1">
        <v>197.96</v>
      </c>
      <c r="P1341" s="1">
        <v>393.87200000000001</v>
      </c>
      <c r="Q1341" s="1">
        <v>428.82</v>
      </c>
      <c r="R1341" s="1">
        <v>192.96199999999999</v>
      </c>
      <c r="S1341" s="1">
        <v>196.9</v>
      </c>
      <c r="T1341" s="1">
        <v>270.78700000000003</v>
      </c>
    </row>
    <row r="1342" spans="1:20" x14ac:dyDescent="0.25">
      <c r="A1342">
        <v>42960</v>
      </c>
      <c r="B1342" t="s">
        <v>6299</v>
      </c>
      <c r="D1342">
        <v>42960</v>
      </c>
      <c r="E1342" s="23">
        <v>547.6</v>
      </c>
      <c r="F1342" s="23">
        <v>547.6</v>
      </c>
      <c r="G1342" s="38">
        <v>273.8</v>
      </c>
      <c r="H1342" s="1">
        <v>155.31039999999999</v>
      </c>
      <c r="I1342" s="1">
        <v>438.08000000000004</v>
      </c>
      <c r="J1342" s="1">
        <v>247.9</v>
      </c>
      <c r="K1342" s="1">
        <v>247.9</v>
      </c>
      <c r="L1342" s="12">
        <v>278.298</v>
      </c>
      <c r="M1342" s="1">
        <v>238.16</v>
      </c>
      <c r="N1342" s="1">
        <v>356.31</v>
      </c>
      <c r="O1342" s="1">
        <v>187.49</v>
      </c>
      <c r="P1342" s="1">
        <v>438.08000000000004</v>
      </c>
      <c r="Q1342" s="1">
        <v>366.38</v>
      </c>
      <c r="R1342" s="1">
        <v>155.31039999999999</v>
      </c>
      <c r="S1342" s="1">
        <v>158.47999999999999</v>
      </c>
      <c r="T1342" s="1">
        <v>301.18000000000006</v>
      </c>
    </row>
    <row r="1343" spans="1:20" x14ac:dyDescent="0.25">
      <c r="A1343">
        <v>42962</v>
      </c>
      <c r="B1343" t="s">
        <v>6300</v>
      </c>
      <c r="D1343">
        <v>42962</v>
      </c>
      <c r="E1343" s="23">
        <v>1210.07</v>
      </c>
      <c r="F1343" s="23">
        <v>1210.07</v>
      </c>
      <c r="G1343" s="38">
        <v>605.03499999999997</v>
      </c>
      <c r="H1343" s="1">
        <v>501.93639999999994</v>
      </c>
      <c r="I1343" s="1">
        <v>1138.8</v>
      </c>
      <c r="J1343" s="1">
        <v>753.04</v>
      </c>
      <c r="K1343" s="1">
        <v>753.04</v>
      </c>
      <c r="L1343" s="12">
        <v>899.42399999999998</v>
      </c>
      <c r="M1343" s="1">
        <v>770.08</v>
      </c>
      <c r="N1343" s="1">
        <v>1107.5</v>
      </c>
      <c r="O1343" s="1">
        <v>574.66</v>
      </c>
      <c r="P1343" s="1">
        <v>968.05600000000004</v>
      </c>
      <c r="Q1343" s="1">
        <v>1138.8</v>
      </c>
      <c r="R1343" s="1">
        <v>501.93639999999994</v>
      </c>
      <c r="S1343" s="1">
        <v>512.17999999999995</v>
      </c>
      <c r="T1343" s="1">
        <v>665.5385</v>
      </c>
    </row>
    <row r="1344" spans="1:20" x14ac:dyDescent="0.25">
      <c r="A1344">
        <v>42975</v>
      </c>
      <c r="B1344" t="s">
        <v>6301</v>
      </c>
      <c r="D1344">
        <v>42975</v>
      </c>
      <c r="E1344" s="23">
        <v>211.63</v>
      </c>
      <c r="F1344" s="23">
        <v>211.63</v>
      </c>
      <c r="G1344" s="38">
        <v>105.815</v>
      </c>
      <c r="H1344" s="1">
        <v>91.541799999999995</v>
      </c>
      <c r="I1344" s="1">
        <v>249.12</v>
      </c>
      <c r="J1344" s="1">
        <v>133.44</v>
      </c>
      <c r="K1344" s="1">
        <v>133.44</v>
      </c>
      <c r="L1344" s="12">
        <v>164.01599999999999</v>
      </c>
      <c r="M1344" s="1">
        <v>141.28</v>
      </c>
      <c r="N1344" s="1">
        <v>249.12</v>
      </c>
      <c r="O1344" s="1">
        <v>124.55</v>
      </c>
      <c r="P1344" s="1">
        <v>169.304</v>
      </c>
      <c r="Q1344" s="1">
        <v>137.55950000000001</v>
      </c>
      <c r="R1344" s="1">
        <v>91.541799999999995</v>
      </c>
      <c r="S1344" s="1">
        <v>93.41</v>
      </c>
      <c r="T1344" s="1">
        <v>116.3965</v>
      </c>
    </row>
    <row r="1345" spans="1:20" x14ac:dyDescent="0.25">
      <c r="A1345">
        <v>43197</v>
      </c>
      <c r="B1345" t="s">
        <v>6302</v>
      </c>
      <c r="D1345">
        <v>43197</v>
      </c>
      <c r="E1345" s="23">
        <v>1431.25</v>
      </c>
      <c r="F1345" s="23">
        <v>1431.25</v>
      </c>
      <c r="G1345" s="38">
        <v>715.625</v>
      </c>
      <c r="H1345" s="1">
        <v>187.72880000000001</v>
      </c>
      <c r="I1345" s="1">
        <v>1145</v>
      </c>
      <c r="J1345" s="1">
        <v>220.59</v>
      </c>
      <c r="K1345" s="1">
        <v>220.59</v>
      </c>
      <c r="L1345" s="12">
        <v>336.40199999999999</v>
      </c>
      <c r="M1345" s="1">
        <v>283.22000000000003</v>
      </c>
      <c r="N1345" s="1">
        <v>420.66</v>
      </c>
      <c r="O1345" s="1">
        <v>208.81</v>
      </c>
      <c r="P1345" s="1">
        <v>1145</v>
      </c>
      <c r="Q1345" s="1">
        <v>432.56</v>
      </c>
      <c r="R1345" s="1">
        <v>187.72880000000001</v>
      </c>
      <c r="S1345" s="1">
        <v>191.56</v>
      </c>
      <c r="T1345" s="1">
        <v>787.18750000000011</v>
      </c>
    </row>
    <row r="1346" spans="1:20" x14ac:dyDescent="0.25">
      <c r="A1346">
        <v>43200</v>
      </c>
      <c r="B1346" t="s">
        <v>6303</v>
      </c>
      <c r="D1346">
        <v>43200</v>
      </c>
      <c r="E1346" s="23">
        <v>613.09</v>
      </c>
      <c r="F1346" s="23">
        <v>613.09</v>
      </c>
      <c r="G1346" s="38">
        <v>306.54500000000002</v>
      </c>
      <c r="H1346" s="1">
        <v>239.34</v>
      </c>
      <c r="I1346" s="1">
        <v>543.65</v>
      </c>
      <c r="J1346" s="1">
        <v>384.81</v>
      </c>
      <c r="K1346" s="1">
        <v>384.81</v>
      </c>
      <c r="L1346" s="12">
        <v>466.57799999999997</v>
      </c>
      <c r="M1346" s="1">
        <v>390.09</v>
      </c>
      <c r="N1346" s="1">
        <v>528.72</v>
      </c>
      <c r="O1346" s="1">
        <v>239.34</v>
      </c>
      <c r="P1346" s="1">
        <v>490.47200000000004</v>
      </c>
      <c r="Q1346" s="1">
        <v>543.65</v>
      </c>
      <c r="R1346" s="1">
        <v>260.37619999999998</v>
      </c>
      <c r="S1346" s="1">
        <v>265.69</v>
      </c>
      <c r="T1346" s="1">
        <v>337.19950000000006</v>
      </c>
    </row>
    <row r="1347" spans="1:20" x14ac:dyDescent="0.25">
      <c r="A1347">
        <v>43201</v>
      </c>
      <c r="B1347" t="s">
        <v>6304</v>
      </c>
      <c r="D1347">
        <v>43201</v>
      </c>
      <c r="E1347" s="23">
        <v>2499.4</v>
      </c>
      <c r="F1347" s="23">
        <v>2499.4</v>
      </c>
      <c r="G1347" s="38">
        <v>1249.7</v>
      </c>
      <c r="H1347" s="1">
        <v>255.98579999999998</v>
      </c>
      <c r="I1347" s="1">
        <v>1999.5200000000002</v>
      </c>
      <c r="J1347" s="1">
        <v>387.5</v>
      </c>
      <c r="K1347" s="1">
        <v>387.5</v>
      </c>
      <c r="L1347" s="12">
        <v>458.71199999999999</v>
      </c>
      <c r="M1347" s="1">
        <v>384.65</v>
      </c>
      <c r="N1347" s="1">
        <v>527.54999999999995</v>
      </c>
      <c r="O1347" s="1">
        <v>327.24</v>
      </c>
      <c r="P1347" s="1">
        <v>1999.5200000000002</v>
      </c>
      <c r="Q1347" s="1">
        <v>542.46</v>
      </c>
      <c r="R1347" s="1">
        <v>255.98579999999998</v>
      </c>
      <c r="S1347" s="1">
        <v>261.20999999999998</v>
      </c>
      <c r="T1347" s="1">
        <v>1374.67</v>
      </c>
    </row>
    <row r="1348" spans="1:20" x14ac:dyDescent="0.25">
      <c r="A1348">
        <v>43202</v>
      </c>
      <c r="B1348" t="s">
        <v>6305</v>
      </c>
      <c r="D1348">
        <v>43202</v>
      </c>
      <c r="E1348" s="23">
        <v>757.28</v>
      </c>
      <c r="F1348" s="23">
        <v>757.28</v>
      </c>
      <c r="G1348" s="38">
        <v>378.64</v>
      </c>
      <c r="H1348" s="1">
        <v>313.33</v>
      </c>
      <c r="I1348" s="1">
        <v>762.98</v>
      </c>
      <c r="J1348" s="1">
        <v>516.95000000000005</v>
      </c>
      <c r="K1348" s="1">
        <v>516.95000000000005</v>
      </c>
      <c r="L1348" s="12">
        <v>633.67200000000003</v>
      </c>
      <c r="M1348" s="1">
        <v>528.52</v>
      </c>
      <c r="N1348" s="1">
        <v>742.01</v>
      </c>
      <c r="O1348" s="1">
        <v>313.33</v>
      </c>
      <c r="P1348" s="1">
        <v>605.82399999999996</v>
      </c>
      <c r="Q1348" s="1">
        <v>762.98</v>
      </c>
      <c r="R1348" s="1">
        <v>353.6232</v>
      </c>
      <c r="S1348" s="1">
        <v>360.84</v>
      </c>
      <c r="T1348" s="1">
        <v>416.50400000000002</v>
      </c>
    </row>
    <row r="1349" spans="1:20" x14ac:dyDescent="0.25">
      <c r="A1349">
        <v>43215</v>
      </c>
      <c r="B1349" t="s">
        <v>6306</v>
      </c>
      <c r="D1349">
        <v>43215</v>
      </c>
      <c r="E1349" s="23">
        <v>801.36</v>
      </c>
      <c r="F1349" s="23">
        <v>801.36</v>
      </c>
      <c r="G1349" s="38">
        <v>400.68</v>
      </c>
      <c r="H1349" s="1">
        <v>168.87</v>
      </c>
      <c r="I1349" s="1">
        <v>863.34</v>
      </c>
      <c r="J1349" s="1">
        <v>581.30999999999995</v>
      </c>
      <c r="K1349" s="1">
        <v>581.30999999999995</v>
      </c>
      <c r="L1349" s="12">
        <v>693.50400000000002</v>
      </c>
      <c r="M1349" s="1">
        <v>581.08000000000004</v>
      </c>
      <c r="N1349" s="1">
        <v>839.63</v>
      </c>
      <c r="O1349" s="1">
        <v>168.87</v>
      </c>
      <c r="P1349" s="1">
        <v>641.08800000000008</v>
      </c>
      <c r="Q1349" s="1">
        <v>863.34</v>
      </c>
      <c r="R1349" s="1">
        <v>387.01179999999999</v>
      </c>
      <c r="S1349" s="1">
        <v>394.91</v>
      </c>
      <c r="T1349" s="1">
        <v>440.74800000000005</v>
      </c>
    </row>
    <row r="1350" spans="1:20" x14ac:dyDescent="0.25">
      <c r="A1350">
        <v>43220</v>
      </c>
      <c r="B1350" t="s">
        <v>6307</v>
      </c>
      <c r="D1350">
        <v>43220</v>
      </c>
      <c r="E1350" s="23">
        <v>2240.27</v>
      </c>
      <c r="F1350" s="23">
        <v>2240.27</v>
      </c>
      <c r="G1350" s="38">
        <v>1120.135</v>
      </c>
      <c r="H1350" s="1">
        <v>139.46</v>
      </c>
      <c r="I1350" s="1">
        <v>2295.09</v>
      </c>
      <c r="J1350" s="1">
        <v>1625.11</v>
      </c>
      <c r="K1350" s="1">
        <v>1625.11</v>
      </c>
      <c r="L1350" s="12">
        <v>1611.6120000000001</v>
      </c>
      <c r="M1350" s="1">
        <v>1335.06</v>
      </c>
      <c r="N1350" s="1">
        <v>2232.02</v>
      </c>
      <c r="O1350" s="1">
        <v>139.46</v>
      </c>
      <c r="P1350" s="1">
        <v>1792.2160000000001</v>
      </c>
      <c r="Q1350" s="1">
        <v>2295.09</v>
      </c>
      <c r="R1350" s="1">
        <v>899.36559999999997</v>
      </c>
      <c r="S1350" s="1">
        <v>917.72</v>
      </c>
      <c r="T1350" s="1">
        <v>1232.1485</v>
      </c>
    </row>
    <row r="1351" spans="1:20" x14ac:dyDescent="0.25">
      <c r="A1351">
        <v>43235</v>
      </c>
      <c r="B1351" t="s">
        <v>6308</v>
      </c>
      <c r="D1351">
        <v>43235</v>
      </c>
      <c r="E1351" s="23">
        <v>773.5</v>
      </c>
      <c r="F1351" s="23">
        <v>773.5</v>
      </c>
      <c r="G1351" s="38">
        <v>386.75</v>
      </c>
      <c r="H1351" s="1">
        <v>283.01420000000002</v>
      </c>
      <c r="I1351" s="1">
        <v>628.83000000000004</v>
      </c>
      <c r="J1351" s="1">
        <v>445.46</v>
      </c>
      <c r="K1351" s="1">
        <v>445.46</v>
      </c>
      <c r="L1351" s="12">
        <v>507.15</v>
      </c>
      <c r="M1351" s="1">
        <v>425.52</v>
      </c>
      <c r="N1351" s="1">
        <v>611.54</v>
      </c>
      <c r="O1351" s="1">
        <v>327.47000000000003</v>
      </c>
      <c r="P1351" s="1">
        <v>618.80000000000007</v>
      </c>
      <c r="Q1351" s="1">
        <v>628.83000000000004</v>
      </c>
      <c r="R1351" s="1">
        <v>283.01420000000002</v>
      </c>
      <c r="S1351" s="1">
        <v>288.79000000000002</v>
      </c>
      <c r="T1351" s="1">
        <v>425.42500000000001</v>
      </c>
    </row>
    <row r="1352" spans="1:20" x14ac:dyDescent="0.25">
      <c r="A1352">
        <v>43236</v>
      </c>
      <c r="B1352" t="s">
        <v>6309</v>
      </c>
      <c r="D1352">
        <v>43236</v>
      </c>
      <c r="E1352" s="23">
        <v>2900.13</v>
      </c>
      <c r="F1352" s="23">
        <v>2900.13</v>
      </c>
      <c r="G1352" s="38">
        <v>1450.0650000000001</v>
      </c>
      <c r="H1352" s="1">
        <v>396.13560000000001</v>
      </c>
      <c r="I1352" s="1">
        <v>2320.1040000000003</v>
      </c>
      <c r="J1352" s="1">
        <v>537.39</v>
      </c>
      <c r="K1352" s="1">
        <v>537.39</v>
      </c>
      <c r="L1352" s="12">
        <v>709.84799999999996</v>
      </c>
      <c r="M1352" s="1">
        <v>593.27</v>
      </c>
      <c r="N1352" s="1">
        <v>818.93</v>
      </c>
      <c r="O1352" s="1">
        <v>406.59</v>
      </c>
      <c r="P1352" s="1">
        <v>2320.1040000000003</v>
      </c>
      <c r="Q1352" s="1">
        <v>842.08</v>
      </c>
      <c r="R1352" s="1">
        <v>396.13560000000001</v>
      </c>
      <c r="S1352" s="1">
        <v>404.22</v>
      </c>
      <c r="T1352" s="1">
        <v>1595.0715000000002</v>
      </c>
    </row>
    <row r="1353" spans="1:20" x14ac:dyDescent="0.25">
      <c r="A1353">
        <v>43239</v>
      </c>
      <c r="B1353" t="s">
        <v>6310</v>
      </c>
      <c r="D1353">
        <v>43239</v>
      </c>
      <c r="E1353" s="23">
        <v>876.27</v>
      </c>
      <c r="F1353" s="23">
        <v>876.27</v>
      </c>
      <c r="G1353" s="38">
        <v>438.13499999999999</v>
      </c>
      <c r="H1353" s="1">
        <v>371.33180000000004</v>
      </c>
      <c r="I1353" s="1">
        <v>840.12</v>
      </c>
      <c r="J1353" s="1">
        <v>569.9</v>
      </c>
      <c r="K1353" s="1">
        <v>569.9</v>
      </c>
      <c r="L1353" s="12">
        <v>665.40599999999995</v>
      </c>
      <c r="M1353" s="1">
        <v>556.89</v>
      </c>
      <c r="N1353" s="1">
        <v>817.04</v>
      </c>
      <c r="O1353" s="1">
        <v>379.52</v>
      </c>
      <c r="P1353" s="1">
        <v>701.01600000000008</v>
      </c>
      <c r="Q1353" s="1">
        <v>840.12</v>
      </c>
      <c r="R1353" s="1">
        <v>371.33180000000004</v>
      </c>
      <c r="S1353" s="1">
        <v>378.91</v>
      </c>
      <c r="T1353" s="1">
        <v>481.94850000000002</v>
      </c>
    </row>
    <row r="1354" spans="1:20" x14ac:dyDescent="0.25">
      <c r="A1354">
        <v>43245</v>
      </c>
      <c r="B1354" t="s">
        <v>6311</v>
      </c>
      <c r="D1354">
        <v>43245</v>
      </c>
      <c r="E1354" s="23">
        <v>1192.71</v>
      </c>
      <c r="F1354" s="23">
        <v>1192.71</v>
      </c>
      <c r="G1354" s="38">
        <v>596.35500000000002</v>
      </c>
      <c r="H1354" s="1">
        <v>206.08</v>
      </c>
      <c r="I1354" s="1">
        <v>1328.52</v>
      </c>
      <c r="J1354" s="1">
        <v>879.02</v>
      </c>
      <c r="K1354" s="1">
        <v>879.02</v>
      </c>
      <c r="L1354" s="12">
        <v>1053.3240000000001</v>
      </c>
      <c r="M1354" s="1">
        <v>879.59</v>
      </c>
      <c r="N1354" s="1">
        <v>1292</v>
      </c>
      <c r="O1354" s="1">
        <v>206.08</v>
      </c>
      <c r="P1354" s="1">
        <v>954.16800000000012</v>
      </c>
      <c r="Q1354" s="1">
        <v>1328.52</v>
      </c>
      <c r="R1354" s="1">
        <v>587.8137999999999</v>
      </c>
      <c r="S1354" s="1">
        <v>599.80999999999995</v>
      </c>
      <c r="T1354" s="1">
        <v>655.99050000000011</v>
      </c>
    </row>
    <row r="1355" spans="1:20" x14ac:dyDescent="0.25">
      <c r="A1355">
        <v>43246</v>
      </c>
      <c r="B1355" t="s">
        <v>6312</v>
      </c>
      <c r="D1355">
        <v>43246</v>
      </c>
      <c r="E1355" s="23">
        <v>707.23</v>
      </c>
      <c r="F1355" s="23">
        <v>707.23</v>
      </c>
      <c r="G1355" s="38">
        <v>353.61500000000001</v>
      </c>
      <c r="H1355" s="1">
        <v>187.2388</v>
      </c>
      <c r="I1355" s="1">
        <v>565.78399999999999</v>
      </c>
      <c r="J1355" s="1">
        <v>296.44</v>
      </c>
      <c r="K1355" s="1">
        <v>296.44</v>
      </c>
      <c r="L1355" s="12">
        <v>335.50200000000001</v>
      </c>
      <c r="M1355" s="1">
        <v>290.77</v>
      </c>
      <c r="N1355" s="1">
        <v>432.65</v>
      </c>
      <c r="O1355" s="1">
        <v>275.35000000000002</v>
      </c>
      <c r="P1355" s="1">
        <v>565.78399999999999</v>
      </c>
      <c r="Q1355" s="1">
        <v>444.87</v>
      </c>
      <c r="R1355" s="1">
        <v>187.2388</v>
      </c>
      <c r="S1355" s="1">
        <v>191.06</v>
      </c>
      <c r="T1355" s="1">
        <v>388.97650000000004</v>
      </c>
    </row>
    <row r="1356" spans="1:20" x14ac:dyDescent="0.25">
      <c r="A1356">
        <v>43248</v>
      </c>
      <c r="B1356" t="s">
        <v>6313</v>
      </c>
      <c r="D1356">
        <v>43248</v>
      </c>
      <c r="E1356" s="23">
        <v>807.9</v>
      </c>
      <c r="F1356" s="23">
        <v>807.9</v>
      </c>
      <c r="G1356" s="38">
        <v>403.95</v>
      </c>
      <c r="H1356" s="1">
        <v>207.37</v>
      </c>
      <c r="I1356" s="1">
        <v>873.69</v>
      </c>
      <c r="J1356" s="1">
        <v>586.05999999999995</v>
      </c>
      <c r="K1356" s="1">
        <v>586.05999999999995</v>
      </c>
      <c r="L1356" s="12">
        <v>729.14400000000001</v>
      </c>
      <c r="M1356" s="1">
        <v>610.79</v>
      </c>
      <c r="N1356" s="1">
        <v>849.67</v>
      </c>
      <c r="O1356" s="1">
        <v>207.37</v>
      </c>
      <c r="P1356" s="1">
        <v>646.32000000000005</v>
      </c>
      <c r="Q1356" s="1">
        <v>873.69</v>
      </c>
      <c r="R1356" s="1">
        <v>406.57260000000002</v>
      </c>
      <c r="S1356" s="1">
        <v>414.87</v>
      </c>
      <c r="T1356" s="1">
        <v>444.34500000000003</v>
      </c>
    </row>
    <row r="1357" spans="1:20" x14ac:dyDescent="0.25">
      <c r="A1357">
        <v>43249</v>
      </c>
      <c r="B1357" t="s">
        <v>6314</v>
      </c>
      <c r="D1357">
        <v>43249</v>
      </c>
      <c r="E1357" s="23">
        <v>2137.0700000000002</v>
      </c>
      <c r="F1357" s="23">
        <v>2137.0700000000002</v>
      </c>
      <c r="G1357" s="38">
        <v>1068.5350000000001</v>
      </c>
      <c r="H1357" s="1">
        <v>191.16</v>
      </c>
      <c r="I1357" s="1">
        <v>2473.9499999999998</v>
      </c>
      <c r="J1357" s="1">
        <v>1550.25</v>
      </c>
      <c r="K1357" s="1">
        <v>1550.25</v>
      </c>
      <c r="L1357" s="12">
        <v>1931.4</v>
      </c>
      <c r="M1357" s="1">
        <v>1600.8</v>
      </c>
      <c r="N1357" s="1">
        <v>2405.94</v>
      </c>
      <c r="O1357" s="1">
        <v>191.16</v>
      </c>
      <c r="P1357" s="1">
        <v>1709.6560000000002</v>
      </c>
      <c r="Q1357" s="1">
        <v>2473.9499999999998</v>
      </c>
      <c r="R1357" s="1">
        <v>1077.8334</v>
      </c>
      <c r="S1357" s="1">
        <v>1099.83</v>
      </c>
      <c r="T1357" s="1">
        <v>1175.3885000000002</v>
      </c>
    </row>
    <row r="1358" spans="1:20" x14ac:dyDescent="0.25">
      <c r="A1358">
        <v>43500</v>
      </c>
      <c r="B1358" t="s">
        <v>6315</v>
      </c>
      <c r="D1358">
        <v>43500</v>
      </c>
      <c r="E1358" s="23">
        <v>1949.98</v>
      </c>
      <c r="F1358" s="23">
        <v>1949.98</v>
      </c>
      <c r="G1358" s="38">
        <v>974.99</v>
      </c>
      <c r="H1358" s="1">
        <v>731.96199999999999</v>
      </c>
      <c r="I1358" s="1">
        <v>1720.68</v>
      </c>
      <c r="J1358" s="1">
        <v>947.07</v>
      </c>
      <c r="K1358" s="1">
        <v>947.07</v>
      </c>
      <c r="L1358" s="12">
        <v>1311.624</v>
      </c>
      <c r="M1358" s="1">
        <v>1144.19</v>
      </c>
      <c r="N1358" s="1">
        <v>1673.4</v>
      </c>
      <c r="O1358" s="1">
        <v>815.94</v>
      </c>
      <c r="P1358" s="1">
        <v>1559.9840000000002</v>
      </c>
      <c r="Q1358" s="1">
        <v>1720.68</v>
      </c>
      <c r="R1358" s="1">
        <v>731.96199999999999</v>
      </c>
      <c r="S1358" s="1">
        <v>746.9</v>
      </c>
      <c r="T1358" s="1">
        <v>1072.489</v>
      </c>
    </row>
    <row r="1359" spans="1:20" x14ac:dyDescent="0.25">
      <c r="A1359">
        <v>43501</v>
      </c>
      <c r="B1359" t="s">
        <v>6316</v>
      </c>
      <c r="D1359">
        <v>43501</v>
      </c>
      <c r="E1359" s="23">
        <v>3363.1</v>
      </c>
      <c r="F1359" s="23">
        <v>3363.1</v>
      </c>
      <c r="G1359" s="38">
        <v>1681.55</v>
      </c>
      <c r="H1359" s="1">
        <v>1249.7449999999999</v>
      </c>
      <c r="I1359" s="1">
        <v>2950.7</v>
      </c>
      <c r="J1359" s="1">
        <v>1680.04</v>
      </c>
      <c r="K1359" s="1">
        <v>1680.04</v>
      </c>
      <c r="L1359" s="12">
        <v>2239.7759999999998</v>
      </c>
      <c r="M1359" s="1">
        <v>1960.34</v>
      </c>
      <c r="N1359" s="1">
        <v>2869.61</v>
      </c>
      <c r="O1359" s="1">
        <v>1395.54</v>
      </c>
      <c r="P1359" s="1">
        <v>2690.48</v>
      </c>
      <c r="Q1359" s="1">
        <v>2950.7</v>
      </c>
      <c r="R1359" s="1">
        <v>1249.7449999999999</v>
      </c>
      <c r="S1359" s="1">
        <v>1275.25</v>
      </c>
      <c r="T1359" s="1">
        <v>1849.7050000000002</v>
      </c>
    </row>
    <row r="1360" spans="1:20" x14ac:dyDescent="0.25">
      <c r="A1360">
        <v>43605</v>
      </c>
      <c r="B1360" t="s">
        <v>6317</v>
      </c>
      <c r="D1360">
        <v>43605</v>
      </c>
      <c r="E1360" s="23">
        <v>2046.4</v>
      </c>
      <c r="F1360" s="23">
        <v>2046.4</v>
      </c>
      <c r="G1360" s="38">
        <v>1023.2</v>
      </c>
      <c r="H1360" s="1">
        <v>775.8954</v>
      </c>
      <c r="I1360" s="1">
        <v>1839.31</v>
      </c>
      <c r="J1360" s="1">
        <v>1022.05</v>
      </c>
      <c r="K1360" s="1">
        <v>1022.05</v>
      </c>
      <c r="L1360" s="12">
        <v>1390.356</v>
      </c>
      <c r="M1360" s="1">
        <v>1214.8699999999999</v>
      </c>
      <c r="N1360" s="1">
        <v>1788.77</v>
      </c>
      <c r="O1360" s="1">
        <v>872.05</v>
      </c>
      <c r="P1360" s="1">
        <v>1637.1200000000001</v>
      </c>
      <c r="Q1360" s="1">
        <v>1839.31</v>
      </c>
      <c r="R1360" s="1">
        <v>775.8954</v>
      </c>
      <c r="S1360" s="1">
        <v>791.73</v>
      </c>
      <c r="T1360" s="1">
        <v>1125.5200000000002</v>
      </c>
    </row>
    <row r="1361" spans="1:20" x14ac:dyDescent="0.25">
      <c r="A1361">
        <v>43611</v>
      </c>
      <c r="B1361" t="s">
        <v>6318</v>
      </c>
      <c r="D1361">
        <v>43611</v>
      </c>
      <c r="E1361" s="23">
        <v>3210.3</v>
      </c>
      <c r="F1361" s="23">
        <v>3210.3</v>
      </c>
      <c r="G1361" s="38">
        <v>1605.15</v>
      </c>
      <c r="H1361" s="1">
        <v>1141.5726</v>
      </c>
      <c r="I1361" s="1">
        <v>2679.5</v>
      </c>
      <c r="J1361" s="1">
        <v>1504.59</v>
      </c>
      <c r="K1361" s="1">
        <v>1504.59</v>
      </c>
      <c r="L1361" s="12">
        <v>2045.6279999999999</v>
      </c>
      <c r="M1361" s="1">
        <v>1787.76</v>
      </c>
      <c r="N1361" s="1">
        <v>2605.85</v>
      </c>
      <c r="O1361" s="1">
        <v>1267.95</v>
      </c>
      <c r="P1361" s="1">
        <v>2568.2400000000002</v>
      </c>
      <c r="Q1361" s="1">
        <v>2679.5</v>
      </c>
      <c r="R1361" s="1">
        <v>1141.5726</v>
      </c>
      <c r="S1361" s="1">
        <v>1164.8699999999999</v>
      </c>
      <c r="T1361" s="1">
        <v>1765.6650000000002</v>
      </c>
    </row>
    <row r="1362" spans="1:20" x14ac:dyDescent="0.25">
      <c r="A1362">
        <v>43631</v>
      </c>
      <c r="B1362" t="s">
        <v>6319</v>
      </c>
      <c r="D1362">
        <v>43631</v>
      </c>
      <c r="E1362" s="23">
        <v>3645.73</v>
      </c>
      <c r="F1362" s="23">
        <v>3645.73</v>
      </c>
      <c r="G1362" s="38">
        <v>1822.865</v>
      </c>
      <c r="H1362" s="1">
        <v>1343.1389999999999</v>
      </c>
      <c r="I1362" s="1">
        <v>3176.42</v>
      </c>
      <c r="J1362" s="1">
        <v>1882.16</v>
      </c>
      <c r="K1362" s="1">
        <v>1882.16</v>
      </c>
      <c r="L1362" s="12">
        <v>2406.1680000000001</v>
      </c>
      <c r="M1362" s="1">
        <v>2106.52</v>
      </c>
      <c r="N1362" s="1">
        <v>3089.11</v>
      </c>
      <c r="O1362" s="1">
        <v>1507.47</v>
      </c>
      <c r="P1362" s="1">
        <v>2916.5840000000003</v>
      </c>
      <c r="Q1362" s="1">
        <v>3176.42</v>
      </c>
      <c r="R1362" s="1">
        <v>1343.1389999999999</v>
      </c>
      <c r="S1362" s="1">
        <v>1370.55</v>
      </c>
      <c r="T1362" s="1">
        <v>2005.1515000000002</v>
      </c>
    </row>
    <row r="1363" spans="1:20" x14ac:dyDescent="0.25">
      <c r="A1363">
        <v>43632</v>
      </c>
      <c r="B1363" t="s">
        <v>6320</v>
      </c>
      <c r="D1363">
        <v>43632</v>
      </c>
      <c r="E1363" s="23">
        <v>4980.42</v>
      </c>
      <c r="F1363" s="23">
        <v>4980.42</v>
      </c>
      <c r="G1363" s="38">
        <v>2490.21</v>
      </c>
      <c r="H1363" s="1">
        <v>1881.6196</v>
      </c>
      <c r="I1363" s="1">
        <v>4447.87</v>
      </c>
      <c r="J1363" s="1">
        <v>2130</v>
      </c>
      <c r="K1363" s="1">
        <v>2130</v>
      </c>
      <c r="L1363" s="12">
        <v>3371.0940000000001</v>
      </c>
      <c r="M1363" s="1">
        <v>2957.06</v>
      </c>
      <c r="N1363" s="1">
        <v>4325.6099999999997</v>
      </c>
      <c r="O1363" s="1">
        <v>2093.42</v>
      </c>
      <c r="P1363" s="1">
        <v>3984.3360000000002</v>
      </c>
      <c r="Q1363" s="1">
        <v>4447.87</v>
      </c>
      <c r="R1363" s="1">
        <v>1881.6196</v>
      </c>
      <c r="S1363" s="1">
        <v>1920.02</v>
      </c>
      <c r="T1363" s="1">
        <v>2739.2310000000002</v>
      </c>
    </row>
    <row r="1364" spans="1:20" x14ac:dyDescent="0.25">
      <c r="A1364">
        <v>43752</v>
      </c>
      <c r="B1364" t="s">
        <v>6321</v>
      </c>
      <c r="D1364">
        <v>43752</v>
      </c>
      <c r="E1364" s="23">
        <v>119.12</v>
      </c>
      <c r="F1364" s="23">
        <v>119.12</v>
      </c>
      <c r="G1364" s="38">
        <v>59.56</v>
      </c>
      <c r="H1364" s="1">
        <v>37.975000000000001</v>
      </c>
      <c r="I1364" s="1">
        <v>95.296000000000006</v>
      </c>
      <c r="J1364" s="1">
        <v>61.58</v>
      </c>
      <c r="K1364" s="1">
        <v>61.58</v>
      </c>
      <c r="L1364" s="12">
        <v>68.040000000000006</v>
      </c>
      <c r="M1364" s="1">
        <v>59.07</v>
      </c>
      <c r="N1364" s="1">
        <v>88.42</v>
      </c>
      <c r="O1364" s="1">
        <v>45</v>
      </c>
      <c r="P1364" s="1">
        <v>95.296000000000006</v>
      </c>
      <c r="Q1364" s="1">
        <v>90.9</v>
      </c>
      <c r="R1364" s="1">
        <v>37.975000000000001</v>
      </c>
      <c r="S1364" s="1">
        <v>38.75</v>
      </c>
      <c r="T1364" s="1">
        <v>65.516000000000005</v>
      </c>
    </row>
    <row r="1365" spans="1:20" x14ac:dyDescent="0.25">
      <c r="A1365">
        <v>43753</v>
      </c>
      <c r="B1365" t="s">
        <v>6322</v>
      </c>
      <c r="D1365">
        <v>43753</v>
      </c>
      <c r="E1365" s="23">
        <v>177.89</v>
      </c>
      <c r="F1365" s="23">
        <v>177.89</v>
      </c>
      <c r="G1365" s="38">
        <v>88.944999999999993</v>
      </c>
      <c r="H1365" s="1">
        <v>20.031200000000002</v>
      </c>
      <c r="I1365" s="1">
        <v>142.31199999999998</v>
      </c>
      <c r="J1365" s="1">
        <v>23.31</v>
      </c>
      <c r="K1365" s="1">
        <v>23.31</v>
      </c>
      <c r="L1365" s="12">
        <v>35.892000000000003</v>
      </c>
      <c r="M1365" s="1">
        <v>31.52</v>
      </c>
      <c r="N1365" s="1">
        <v>47.37</v>
      </c>
      <c r="O1365" s="1">
        <v>22.68</v>
      </c>
      <c r="P1365" s="1">
        <v>142.31199999999998</v>
      </c>
      <c r="Q1365" s="1">
        <v>48.71</v>
      </c>
      <c r="R1365" s="1">
        <v>20.031200000000002</v>
      </c>
      <c r="S1365" s="1">
        <v>20.440000000000001</v>
      </c>
      <c r="T1365" s="1">
        <v>97.839500000000001</v>
      </c>
    </row>
    <row r="1366" spans="1:20" x14ac:dyDescent="0.25">
      <c r="A1366">
        <v>43761</v>
      </c>
      <c r="B1366" t="s">
        <v>6323</v>
      </c>
      <c r="D1366">
        <v>43761</v>
      </c>
      <c r="E1366" s="23">
        <v>321.55</v>
      </c>
      <c r="F1366" s="23">
        <v>321.55</v>
      </c>
      <c r="G1366" s="38">
        <v>160.77500000000001</v>
      </c>
      <c r="H1366" s="1">
        <v>117.7568</v>
      </c>
      <c r="I1366" s="1">
        <v>269.82</v>
      </c>
      <c r="J1366" s="1">
        <v>182.91</v>
      </c>
      <c r="K1366" s="1">
        <v>182.91</v>
      </c>
      <c r="L1366" s="12">
        <v>211.01400000000001</v>
      </c>
      <c r="M1366" s="1">
        <v>182.47</v>
      </c>
      <c r="N1366" s="1">
        <v>262.41000000000003</v>
      </c>
      <c r="O1366" s="1">
        <v>130.83000000000001</v>
      </c>
      <c r="P1366" s="1">
        <v>257.24</v>
      </c>
      <c r="Q1366" s="1">
        <v>269.82</v>
      </c>
      <c r="R1366" s="1">
        <v>117.7568</v>
      </c>
      <c r="S1366" s="1">
        <v>120.16</v>
      </c>
      <c r="T1366" s="1">
        <v>176.85250000000002</v>
      </c>
    </row>
    <row r="1367" spans="1:20" x14ac:dyDescent="0.25">
      <c r="A1367">
        <v>43762</v>
      </c>
      <c r="B1367" t="s">
        <v>6324</v>
      </c>
      <c r="D1367">
        <v>43762</v>
      </c>
      <c r="E1367" s="23">
        <v>577.22</v>
      </c>
      <c r="F1367" s="23">
        <v>577.22</v>
      </c>
      <c r="G1367" s="38">
        <v>288.61</v>
      </c>
      <c r="H1367" s="1">
        <v>225.0668</v>
      </c>
      <c r="I1367" s="1">
        <v>511.91</v>
      </c>
      <c r="J1367" s="1">
        <v>274.5</v>
      </c>
      <c r="K1367" s="1">
        <v>274.5</v>
      </c>
      <c r="L1367" s="12">
        <v>403.30799999999999</v>
      </c>
      <c r="M1367" s="1">
        <v>335.28</v>
      </c>
      <c r="N1367" s="1">
        <v>497.83</v>
      </c>
      <c r="O1367" s="1">
        <v>256.2</v>
      </c>
      <c r="P1367" s="1">
        <v>461.77600000000007</v>
      </c>
      <c r="Q1367" s="1">
        <v>511.91</v>
      </c>
      <c r="R1367" s="1">
        <v>225.0668</v>
      </c>
      <c r="S1367" s="1">
        <v>229.66</v>
      </c>
      <c r="T1367" s="1">
        <v>317.47100000000006</v>
      </c>
    </row>
    <row r="1368" spans="1:20" x14ac:dyDescent="0.25">
      <c r="A1368">
        <v>43830</v>
      </c>
      <c r="B1368" t="s">
        <v>6325</v>
      </c>
      <c r="D1368">
        <v>43830</v>
      </c>
      <c r="E1368" s="23">
        <v>1728.2</v>
      </c>
      <c r="F1368" s="23">
        <v>1728.2</v>
      </c>
      <c r="G1368" s="38">
        <v>864.1</v>
      </c>
      <c r="H1368" s="1">
        <v>659.53020000000004</v>
      </c>
      <c r="I1368" s="1">
        <v>1543.76</v>
      </c>
      <c r="J1368" s="1">
        <v>847.58</v>
      </c>
      <c r="K1368" s="1">
        <v>847.58</v>
      </c>
      <c r="L1368" s="12">
        <v>1181.8440000000001</v>
      </c>
      <c r="M1368" s="1">
        <v>1028.57</v>
      </c>
      <c r="N1368" s="1">
        <v>1501.32</v>
      </c>
      <c r="O1368" s="1">
        <v>725.7</v>
      </c>
      <c r="P1368" s="1">
        <v>1382.5600000000002</v>
      </c>
      <c r="Q1368" s="1">
        <v>1543.76</v>
      </c>
      <c r="R1368" s="1">
        <v>659.53020000000004</v>
      </c>
      <c r="S1368" s="1">
        <v>672.99</v>
      </c>
      <c r="T1368" s="1">
        <v>950.5100000000001</v>
      </c>
    </row>
    <row r="1369" spans="1:20" x14ac:dyDescent="0.25">
      <c r="A1369">
        <v>43840</v>
      </c>
      <c r="B1369" t="s">
        <v>6326</v>
      </c>
      <c r="D1369">
        <v>43840</v>
      </c>
      <c r="E1369" s="23">
        <v>3475.78</v>
      </c>
      <c r="F1369" s="23">
        <v>3475.78</v>
      </c>
      <c r="G1369" s="38">
        <v>1737.89</v>
      </c>
      <c r="H1369" s="1">
        <v>1263.3081999999999</v>
      </c>
      <c r="I1369" s="1">
        <v>2979.43</v>
      </c>
      <c r="J1369" s="1">
        <v>1346.61</v>
      </c>
      <c r="K1369" s="1">
        <v>1346.61</v>
      </c>
      <c r="L1369" s="12">
        <v>2263.77</v>
      </c>
      <c r="M1369" s="1">
        <v>1980.67</v>
      </c>
      <c r="N1369" s="1">
        <v>2897.53</v>
      </c>
      <c r="O1369" s="1">
        <v>1400.13</v>
      </c>
      <c r="P1369" s="1">
        <v>2780.6240000000003</v>
      </c>
      <c r="Q1369" s="1">
        <v>2979.43</v>
      </c>
      <c r="R1369" s="1">
        <v>1263.3081999999999</v>
      </c>
      <c r="S1369" s="1">
        <v>1289.0899999999999</v>
      </c>
      <c r="T1369" s="1">
        <v>1911.6790000000003</v>
      </c>
    </row>
    <row r="1370" spans="1:20" x14ac:dyDescent="0.25">
      <c r="A1370">
        <v>44005</v>
      </c>
      <c r="B1370" t="s">
        <v>6327</v>
      </c>
      <c r="D1370">
        <v>44005</v>
      </c>
      <c r="E1370" s="23">
        <v>2816.66</v>
      </c>
      <c r="F1370" s="23">
        <v>2816.66</v>
      </c>
      <c r="G1370" s="38">
        <v>1408.33</v>
      </c>
      <c r="H1370" s="1">
        <v>1013.6433999999999</v>
      </c>
      <c r="I1370" s="1">
        <v>2394.64</v>
      </c>
      <c r="J1370" s="1">
        <v>1358.99</v>
      </c>
      <c r="K1370" s="1">
        <v>1358.99</v>
      </c>
      <c r="L1370" s="12">
        <v>1816.3979999999999</v>
      </c>
      <c r="M1370" s="1">
        <v>1588.66</v>
      </c>
      <c r="N1370" s="1">
        <v>2328.8200000000002</v>
      </c>
      <c r="O1370" s="1">
        <v>1136.93</v>
      </c>
      <c r="P1370" s="1">
        <v>2253.328</v>
      </c>
      <c r="Q1370" s="1">
        <v>2394.64</v>
      </c>
      <c r="R1370" s="1">
        <v>1013.6433999999999</v>
      </c>
      <c r="S1370" s="1">
        <v>1034.33</v>
      </c>
      <c r="T1370" s="1">
        <v>1549.163</v>
      </c>
    </row>
    <row r="1371" spans="1:20" x14ac:dyDescent="0.25">
      <c r="A1371">
        <v>44010</v>
      </c>
      <c r="B1371" t="s">
        <v>6328</v>
      </c>
      <c r="D1371">
        <v>44010</v>
      </c>
      <c r="E1371" s="23">
        <v>2355.66</v>
      </c>
      <c r="F1371" s="23">
        <v>2355.66</v>
      </c>
      <c r="G1371" s="38">
        <v>1177.83</v>
      </c>
      <c r="H1371" s="1">
        <v>800.25819999999999</v>
      </c>
      <c r="I1371" s="1">
        <v>1891.12</v>
      </c>
      <c r="J1371" s="1">
        <v>1062.6500000000001</v>
      </c>
      <c r="K1371" s="1">
        <v>1062.6500000000001</v>
      </c>
      <c r="L1371" s="12">
        <v>1434.6</v>
      </c>
      <c r="M1371" s="1">
        <v>1244.1600000000001</v>
      </c>
      <c r="N1371" s="1">
        <v>1839.15</v>
      </c>
      <c r="O1371" s="1">
        <v>899.58</v>
      </c>
      <c r="P1371" s="1">
        <v>1884.528</v>
      </c>
      <c r="Q1371" s="1">
        <v>1891.12</v>
      </c>
      <c r="R1371" s="1">
        <v>800.25819999999999</v>
      </c>
      <c r="S1371" s="1">
        <v>816.59</v>
      </c>
      <c r="T1371" s="1">
        <v>1295.6130000000001</v>
      </c>
    </row>
    <row r="1372" spans="1:20" x14ac:dyDescent="0.25">
      <c r="A1372">
        <v>44010</v>
      </c>
      <c r="B1372" t="s">
        <v>6328</v>
      </c>
      <c r="D1372">
        <v>44010</v>
      </c>
      <c r="E1372" s="23">
        <v>2355.66</v>
      </c>
      <c r="F1372" s="23">
        <v>2355.66</v>
      </c>
      <c r="G1372" s="38">
        <v>1177.83</v>
      </c>
      <c r="H1372" s="1">
        <v>800.25819999999999</v>
      </c>
      <c r="I1372" s="1">
        <v>1891.12</v>
      </c>
      <c r="J1372" s="1">
        <v>1062.6500000000001</v>
      </c>
      <c r="K1372" s="1">
        <v>1062.6500000000001</v>
      </c>
      <c r="L1372" s="12">
        <v>1434.6</v>
      </c>
      <c r="M1372" s="1">
        <v>1244.1600000000001</v>
      </c>
      <c r="N1372" s="1">
        <v>1839.15</v>
      </c>
      <c r="O1372" s="1">
        <v>899.58</v>
      </c>
      <c r="P1372" s="1">
        <v>1884.528</v>
      </c>
      <c r="Q1372" s="1">
        <v>1891.12</v>
      </c>
      <c r="R1372" s="1">
        <v>800.25819999999999</v>
      </c>
      <c r="S1372" s="1">
        <v>816.59</v>
      </c>
      <c r="T1372" s="1">
        <v>1295.6130000000001</v>
      </c>
    </row>
    <row r="1373" spans="1:20" x14ac:dyDescent="0.25">
      <c r="A1373">
        <v>44020</v>
      </c>
      <c r="B1373" t="s">
        <v>6329</v>
      </c>
      <c r="D1373">
        <v>44020</v>
      </c>
      <c r="E1373" s="23">
        <v>2631.52</v>
      </c>
      <c r="F1373" s="23">
        <v>2631.52</v>
      </c>
      <c r="G1373" s="38">
        <v>1315.76</v>
      </c>
      <c r="H1373" s="1">
        <v>905.44159999999999</v>
      </c>
      <c r="I1373" s="1">
        <v>2133.4499999999998</v>
      </c>
      <c r="J1373" s="1">
        <v>1179.31</v>
      </c>
      <c r="K1373" s="1">
        <v>1179.31</v>
      </c>
      <c r="L1373" s="12">
        <v>1622.4839999999999</v>
      </c>
      <c r="M1373" s="1">
        <v>1418.27</v>
      </c>
      <c r="N1373" s="1">
        <v>2074.81</v>
      </c>
      <c r="O1373" s="1">
        <v>1009.76</v>
      </c>
      <c r="P1373" s="1">
        <v>2105.2159999999999</v>
      </c>
      <c r="Q1373" s="1">
        <v>2133.4499999999998</v>
      </c>
      <c r="R1373" s="1">
        <v>905.44159999999999</v>
      </c>
      <c r="S1373" s="1">
        <v>923.92</v>
      </c>
      <c r="T1373" s="1">
        <v>1447.336</v>
      </c>
    </row>
    <row r="1374" spans="1:20" x14ac:dyDescent="0.25">
      <c r="A1374">
        <v>44021</v>
      </c>
      <c r="B1374" t="s">
        <v>6330</v>
      </c>
      <c r="D1374">
        <v>44021</v>
      </c>
      <c r="E1374" s="23">
        <v>2438.14</v>
      </c>
      <c r="F1374" s="23">
        <v>2438.14</v>
      </c>
      <c r="G1374" s="38">
        <v>1219.07</v>
      </c>
      <c r="H1374" s="1">
        <v>904.46159999999998</v>
      </c>
      <c r="I1374" s="1">
        <v>2136.77</v>
      </c>
      <c r="J1374" s="1">
        <v>1186.1199999999999</v>
      </c>
      <c r="K1374" s="1">
        <v>1186.1199999999999</v>
      </c>
      <c r="L1374" s="12">
        <v>1620.0719999999999</v>
      </c>
      <c r="M1374" s="1">
        <v>1417.02</v>
      </c>
      <c r="N1374" s="1">
        <v>2078.0500000000002</v>
      </c>
      <c r="O1374" s="1">
        <v>1020.46</v>
      </c>
      <c r="P1374" s="1">
        <v>1950.5119999999999</v>
      </c>
      <c r="Q1374" s="1">
        <v>2136.77</v>
      </c>
      <c r="R1374" s="1">
        <v>904.46159999999998</v>
      </c>
      <c r="S1374" s="1">
        <v>922.92</v>
      </c>
      <c r="T1374" s="1">
        <v>1340.9770000000001</v>
      </c>
    </row>
    <row r="1375" spans="1:20" x14ac:dyDescent="0.25">
      <c r="A1375">
        <v>44050</v>
      </c>
      <c r="B1375" t="s">
        <v>6331</v>
      </c>
      <c r="D1375">
        <v>44050</v>
      </c>
      <c r="E1375" s="23">
        <v>2336.7199999999998</v>
      </c>
      <c r="F1375" s="23">
        <v>2336.7199999999998</v>
      </c>
      <c r="G1375" s="38">
        <v>1168.3599999999999</v>
      </c>
      <c r="H1375" s="1">
        <v>871.06320000000005</v>
      </c>
      <c r="I1375" s="1">
        <v>2049.84</v>
      </c>
      <c r="J1375" s="1">
        <v>1183.3</v>
      </c>
      <c r="K1375" s="1">
        <v>1183.3</v>
      </c>
      <c r="L1375" s="12">
        <v>1560.8879999999999</v>
      </c>
      <c r="M1375" s="1">
        <v>1364.3</v>
      </c>
      <c r="N1375" s="1">
        <v>1993.51</v>
      </c>
      <c r="O1375" s="1">
        <v>970.41</v>
      </c>
      <c r="P1375" s="1">
        <v>1869.376</v>
      </c>
      <c r="Q1375" s="1">
        <v>2049.84</v>
      </c>
      <c r="R1375" s="1">
        <v>871.06320000000005</v>
      </c>
      <c r="S1375" s="1">
        <v>888.84</v>
      </c>
      <c r="T1375" s="1">
        <v>1285.1959999999999</v>
      </c>
    </row>
    <row r="1376" spans="1:20" x14ac:dyDescent="0.25">
      <c r="A1376">
        <v>44120</v>
      </c>
      <c r="B1376" t="s">
        <v>6332</v>
      </c>
      <c r="D1376">
        <v>44120</v>
      </c>
      <c r="E1376" s="23">
        <v>3033.14</v>
      </c>
      <c r="F1376" s="23">
        <v>3033.14</v>
      </c>
      <c r="G1376" s="38">
        <v>1516.57</v>
      </c>
      <c r="H1376" s="1">
        <v>1132.9192</v>
      </c>
      <c r="I1376" s="1">
        <v>2677.87</v>
      </c>
      <c r="J1376" s="1">
        <v>1425.59</v>
      </c>
      <c r="K1376" s="1">
        <v>1425.59</v>
      </c>
      <c r="L1376" s="12">
        <v>2030.1120000000001</v>
      </c>
      <c r="M1376" s="1">
        <v>1776.57</v>
      </c>
      <c r="N1376" s="1">
        <v>2604.2600000000002</v>
      </c>
      <c r="O1376" s="1">
        <v>1269.28</v>
      </c>
      <c r="P1376" s="1">
        <v>2426.5120000000002</v>
      </c>
      <c r="Q1376" s="1">
        <v>2677.87</v>
      </c>
      <c r="R1376" s="1">
        <v>1132.9192</v>
      </c>
      <c r="S1376" s="1">
        <v>1156.04</v>
      </c>
      <c r="T1376" s="1">
        <v>1668.2270000000001</v>
      </c>
    </row>
    <row r="1377" spans="1:20" x14ac:dyDescent="0.25">
      <c r="A1377">
        <v>44121</v>
      </c>
      <c r="B1377" t="s">
        <v>6333</v>
      </c>
      <c r="D1377">
        <v>44121</v>
      </c>
      <c r="E1377" s="23">
        <v>682.89</v>
      </c>
      <c r="F1377" s="23">
        <v>682.89</v>
      </c>
      <c r="G1377" s="38">
        <v>341.44499999999999</v>
      </c>
      <c r="H1377" s="1">
        <v>220.99</v>
      </c>
      <c r="I1377" s="1">
        <v>546.31200000000001</v>
      </c>
      <c r="J1377" s="1">
        <v>354.53</v>
      </c>
      <c r="K1377" s="1">
        <v>354.53</v>
      </c>
      <c r="L1377" s="12">
        <v>396</v>
      </c>
      <c r="M1377" s="1">
        <v>348.25</v>
      </c>
      <c r="N1377" s="1">
        <v>512.54</v>
      </c>
      <c r="O1377" s="1">
        <v>253.6</v>
      </c>
      <c r="P1377" s="1">
        <v>546.31200000000001</v>
      </c>
      <c r="Q1377" s="1">
        <v>527.03</v>
      </c>
      <c r="R1377" s="1">
        <v>220.99</v>
      </c>
      <c r="S1377" s="1">
        <v>225.5</v>
      </c>
      <c r="T1377" s="1">
        <v>375.58950000000004</v>
      </c>
    </row>
    <row r="1378" spans="1:20" x14ac:dyDescent="0.25">
      <c r="A1378">
        <v>44130</v>
      </c>
      <c r="B1378" t="s">
        <v>6334</v>
      </c>
      <c r="D1378">
        <v>44130</v>
      </c>
      <c r="E1378" s="23">
        <v>3206.19</v>
      </c>
      <c r="F1378" s="23">
        <v>3206.19</v>
      </c>
      <c r="G1378" s="38">
        <v>1603.095</v>
      </c>
      <c r="H1378" s="1">
        <v>1222.7950000000001</v>
      </c>
      <c r="I1378" s="1">
        <v>2881.79</v>
      </c>
      <c r="J1378" s="1">
        <v>1303.3599999999999</v>
      </c>
      <c r="K1378" s="1">
        <v>1303.3599999999999</v>
      </c>
      <c r="L1378" s="12">
        <v>2191.1579999999999</v>
      </c>
      <c r="M1378" s="1">
        <v>1914.96</v>
      </c>
      <c r="N1378" s="1">
        <v>2802.57</v>
      </c>
      <c r="O1378" s="1">
        <v>1354.59</v>
      </c>
      <c r="P1378" s="1">
        <v>2564.9520000000002</v>
      </c>
      <c r="Q1378" s="1">
        <v>2881.79</v>
      </c>
      <c r="R1378" s="1">
        <v>1222.7950000000001</v>
      </c>
      <c r="S1378" s="1">
        <v>1247.75</v>
      </c>
      <c r="T1378" s="1">
        <v>1763.4045000000001</v>
      </c>
    </row>
    <row r="1379" spans="1:20" x14ac:dyDescent="0.25">
      <c r="A1379">
        <v>44139</v>
      </c>
      <c r="B1379" t="s">
        <v>6335</v>
      </c>
      <c r="D1379">
        <v>44139</v>
      </c>
      <c r="E1379" s="23">
        <v>343.48</v>
      </c>
      <c r="F1379" s="23">
        <v>343.48</v>
      </c>
      <c r="G1379" s="38">
        <v>171.74</v>
      </c>
      <c r="H1379" s="1">
        <v>110.7106</v>
      </c>
      <c r="I1379" s="1">
        <v>274.78400000000005</v>
      </c>
      <c r="J1379" s="1">
        <v>177.69</v>
      </c>
      <c r="K1379" s="1">
        <v>177.69</v>
      </c>
      <c r="L1379" s="12">
        <v>198.37799999999999</v>
      </c>
      <c r="M1379" s="1">
        <v>174.17</v>
      </c>
      <c r="N1379" s="1">
        <v>256.92</v>
      </c>
      <c r="O1379" s="1">
        <v>127.17</v>
      </c>
      <c r="P1379" s="1">
        <v>274.78400000000005</v>
      </c>
      <c r="Q1379" s="1">
        <v>264.16000000000003</v>
      </c>
      <c r="R1379" s="1">
        <v>110.7106</v>
      </c>
      <c r="S1379" s="1">
        <v>112.97</v>
      </c>
      <c r="T1379" s="1">
        <v>188.91400000000002</v>
      </c>
    </row>
    <row r="1380" spans="1:20" x14ac:dyDescent="0.25">
      <c r="A1380">
        <v>44140</v>
      </c>
      <c r="B1380" t="s">
        <v>6336</v>
      </c>
      <c r="D1380">
        <v>44140</v>
      </c>
      <c r="E1380" s="23">
        <v>3379.32</v>
      </c>
      <c r="F1380" s="23">
        <v>3379.32</v>
      </c>
      <c r="G1380" s="38">
        <v>1689.66</v>
      </c>
      <c r="H1380" s="1">
        <v>1246.6188</v>
      </c>
      <c r="I1380" s="1">
        <v>2941.35</v>
      </c>
      <c r="J1380" s="1">
        <v>1755.18</v>
      </c>
      <c r="K1380" s="1">
        <v>1755.18</v>
      </c>
      <c r="L1380" s="12">
        <v>2234.4479999999999</v>
      </c>
      <c r="M1380" s="1">
        <v>1952.04</v>
      </c>
      <c r="N1380" s="1">
        <v>2860.5</v>
      </c>
      <c r="O1380" s="1">
        <v>1395.8</v>
      </c>
      <c r="P1380" s="1">
        <v>2703.4560000000001</v>
      </c>
      <c r="Q1380" s="1">
        <v>2941.35</v>
      </c>
      <c r="R1380" s="1">
        <v>1246.6188</v>
      </c>
      <c r="S1380" s="1">
        <v>1272.06</v>
      </c>
      <c r="T1380" s="1">
        <v>1858.6260000000002</v>
      </c>
    </row>
    <row r="1381" spans="1:20" x14ac:dyDescent="0.25">
      <c r="A1381">
        <v>44140</v>
      </c>
      <c r="B1381" t="s">
        <v>6336</v>
      </c>
      <c r="D1381">
        <v>44140</v>
      </c>
      <c r="E1381" s="23">
        <v>3379.32</v>
      </c>
      <c r="F1381" s="23">
        <v>3379.32</v>
      </c>
      <c r="G1381" s="38">
        <v>1689.66</v>
      </c>
      <c r="H1381" s="1">
        <v>1246.6188</v>
      </c>
      <c r="I1381" s="1">
        <v>2941.35</v>
      </c>
      <c r="J1381" s="1">
        <v>1755.18</v>
      </c>
      <c r="K1381" s="1">
        <v>1755.18</v>
      </c>
      <c r="L1381" s="12">
        <v>2234.4479999999999</v>
      </c>
      <c r="M1381" s="1">
        <v>1952.04</v>
      </c>
      <c r="N1381" s="1">
        <v>2860.5</v>
      </c>
      <c r="O1381" s="1">
        <v>1395.8</v>
      </c>
      <c r="P1381" s="1">
        <v>2703.4560000000001</v>
      </c>
      <c r="Q1381" s="1">
        <v>2941.35</v>
      </c>
      <c r="R1381" s="1">
        <v>1246.6188</v>
      </c>
      <c r="S1381" s="1">
        <v>1272.06</v>
      </c>
      <c r="T1381" s="1">
        <v>1858.6260000000002</v>
      </c>
    </row>
    <row r="1382" spans="1:20" x14ac:dyDescent="0.25">
      <c r="A1382">
        <v>44141</v>
      </c>
      <c r="B1382" t="s">
        <v>6337</v>
      </c>
      <c r="D1382">
        <v>44141</v>
      </c>
      <c r="E1382" s="23">
        <v>4458.4399999999996</v>
      </c>
      <c r="F1382" s="23">
        <v>4458.4399999999996</v>
      </c>
      <c r="G1382" s="38">
        <v>2229.2199999999998</v>
      </c>
      <c r="H1382" s="1">
        <v>1685.3745999999999</v>
      </c>
      <c r="I1382" s="1">
        <v>3999.42</v>
      </c>
      <c r="J1382" s="1">
        <v>1923.96</v>
      </c>
      <c r="K1382" s="1">
        <v>1923.96</v>
      </c>
      <c r="L1382" s="12">
        <v>3020.076</v>
      </c>
      <c r="M1382" s="1">
        <v>2635.7</v>
      </c>
      <c r="N1382" s="1">
        <v>3889.49</v>
      </c>
      <c r="O1382" s="1">
        <v>1886.88</v>
      </c>
      <c r="P1382" s="1">
        <v>3566.752</v>
      </c>
      <c r="Q1382" s="1">
        <v>3999.42</v>
      </c>
      <c r="R1382" s="1">
        <v>1685.3745999999999</v>
      </c>
      <c r="S1382" s="1">
        <v>1719.77</v>
      </c>
      <c r="T1382" s="1">
        <v>2452.1419999999998</v>
      </c>
    </row>
    <row r="1383" spans="1:20" x14ac:dyDescent="0.25">
      <c r="A1383">
        <v>44143</v>
      </c>
      <c r="B1383" t="s">
        <v>6338</v>
      </c>
      <c r="D1383">
        <v>44143</v>
      </c>
      <c r="E1383" s="23">
        <v>4159.58</v>
      </c>
      <c r="F1383" s="23">
        <v>4159.58</v>
      </c>
      <c r="G1383" s="38">
        <v>2079.79</v>
      </c>
      <c r="H1383" s="1">
        <v>1535.6110000000001</v>
      </c>
      <c r="I1383" s="1">
        <v>3646.62</v>
      </c>
      <c r="J1383" s="1">
        <v>2002.44</v>
      </c>
      <c r="K1383" s="1">
        <v>2002.44</v>
      </c>
      <c r="L1383" s="12">
        <v>2751.7139999999999</v>
      </c>
      <c r="M1383" s="1">
        <v>2404.14</v>
      </c>
      <c r="N1383" s="1">
        <v>3546.4</v>
      </c>
      <c r="O1383" s="1">
        <v>1732.25</v>
      </c>
      <c r="P1383" s="1">
        <v>3327.6640000000002</v>
      </c>
      <c r="Q1383" s="1">
        <v>3646.62</v>
      </c>
      <c r="R1383" s="1">
        <v>1535.6110000000001</v>
      </c>
      <c r="S1383" s="1">
        <v>1566.95</v>
      </c>
      <c r="T1383" s="1">
        <v>2287.7690000000002</v>
      </c>
    </row>
    <row r="1384" spans="1:20" x14ac:dyDescent="0.25">
      <c r="A1384">
        <v>44144</v>
      </c>
      <c r="B1384" t="s">
        <v>6339</v>
      </c>
      <c r="D1384">
        <v>44144</v>
      </c>
      <c r="E1384" s="23">
        <v>4351.6099999999997</v>
      </c>
      <c r="F1384" s="23">
        <v>4351.6099999999997</v>
      </c>
      <c r="G1384" s="38">
        <v>2175.8049999999998</v>
      </c>
      <c r="H1384" s="1">
        <v>1638.2660000000001</v>
      </c>
      <c r="I1384" s="1">
        <v>3873.89</v>
      </c>
      <c r="J1384" s="1">
        <v>1916.05</v>
      </c>
      <c r="K1384" s="1">
        <v>1916.05</v>
      </c>
      <c r="L1384" s="12">
        <v>2935.674</v>
      </c>
      <c r="M1384" s="1">
        <v>2565.4899999999998</v>
      </c>
      <c r="N1384" s="1">
        <v>3767.42</v>
      </c>
      <c r="O1384" s="1">
        <v>1834.65</v>
      </c>
      <c r="P1384" s="1">
        <v>3481.288</v>
      </c>
      <c r="Q1384" s="1">
        <v>3873.89</v>
      </c>
      <c r="R1384" s="1">
        <v>1638.2660000000001</v>
      </c>
      <c r="S1384" s="1">
        <v>1671.7</v>
      </c>
      <c r="T1384" s="1">
        <v>2393.3854999999999</v>
      </c>
    </row>
    <row r="1385" spans="1:20" x14ac:dyDescent="0.25">
      <c r="A1385">
        <v>44145</v>
      </c>
      <c r="B1385" t="s">
        <v>6340</v>
      </c>
      <c r="D1385">
        <v>44145</v>
      </c>
      <c r="E1385" s="23">
        <v>4232.6099999999997</v>
      </c>
      <c r="F1385" s="23">
        <v>4232.6099999999997</v>
      </c>
      <c r="G1385" s="38">
        <v>2116.3049999999998</v>
      </c>
      <c r="H1385" s="1">
        <v>1534.7682</v>
      </c>
      <c r="I1385" s="1">
        <v>3629.6</v>
      </c>
      <c r="J1385" s="1">
        <v>2200.6799999999998</v>
      </c>
      <c r="K1385" s="1">
        <v>2200.6799999999998</v>
      </c>
      <c r="L1385" s="12">
        <v>2749.8780000000002</v>
      </c>
      <c r="M1385" s="1">
        <v>2400.13</v>
      </c>
      <c r="N1385" s="1">
        <v>3529.85</v>
      </c>
      <c r="O1385" s="1">
        <v>1733.27</v>
      </c>
      <c r="P1385" s="1">
        <v>3386.0879999999997</v>
      </c>
      <c r="Q1385" s="1">
        <v>3629.6</v>
      </c>
      <c r="R1385" s="1">
        <v>1534.7682</v>
      </c>
      <c r="S1385" s="1">
        <v>1566.09</v>
      </c>
      <c r="T1385" s="1">
        <v>2327.9355</v>
      </c>
    </row>
    <row r="1386" spans="1:20" x14ac:dyDescent="0.25">
      <c r="A1386">
        <v>44146</v>
      </c>
      <c r="B1386" t="s">
        <v>6341</v>
      </c>
      <c r="D1386">
        <v>44146</v>
      </c>
      <c r="E1386" s="23">
        <v>5238.6899999999996</v>
      </c>
      <c r="F1386" s="23">
        <v>5238.6899999999996</v>
      </c>
      <c r="G1386" s="38">
        <v>2619.3449999999998</v>
      </c>
      <c r="H1386" s="1">
        <v>1953.5712000000001</v>
      </c>
      <c r="I1386" s="1">
        <v>4638.37</v>
      </c>
      <c r="J1386" s="1">
        <v>2430.19</v>
      </c>
      <c r="K1386" s="1">
        <v>2430.19</v>
      </c>
      <c r="L1386" s="12">
        <v>3500.3519999999999</v>
      </c>
      <c r="M1386" s="1">
        <v>3050.2</v>
      </c>
      <c r="N1386" s="1">
        <v>4510.8900000000003</v>
      </c>
      <c r="O1386" s="1">
        <v>2202.96</v>
      </c>
      <c r="P1386" s="1">
        <v>4190.9520000000002</v>
      </c>
      <c r="Q1386" s="1">
        <v>4638.37</v>
      </c>
      <c r="R1386" s="1">
        <v>1953.5712000000001</v>
      </c>
      <c r="S1386" s="1">
        <v>1993.44</v>
      </c>
      <c r="T1386" s="1">
        <v>2881.2795000000001</v>
      </c>
    </row>
    <row r="1387" spans="1:20" x14ac:dyDescent="0.25">
      <c r="A1387">
        <v>44147</v>
      </c>
      <c r="B1387" t="s">
        <v>6342</v>
      </c>
      <c r="D1387">
        <v>44147</v>
      </c>
      <c r="E1387" s="23">
        <v>4761.34</v>
      </c>
      <c r="F1387" s="23">
        <v>4761.34</v>
      </c>
      <c r="G1387" s="38">
        <v>2380.67</v>
      </c>
      <c r="H1387" s="1">
        <v>1788.5783999999999</v>
      </c>
      <c r="I1387" s="1">
        <v>4247.09</v>
      </c>
      <c r="J1387" s="1">
        <v>2033.8</v>
      </c>
      <c r="K1387" s="1">
        <v>2033.8</v>
      </c>
      <c r="L1387" s="12">
        <v>3204.7020000000002</v>
      </c>
      <c r="M1387" s="1">
        <v>2803.44</v>
      </c>
      <c r="N1387" s="1">
        <v>4130.3599999999997</v>
      </c>
      <c r="O1387" s="1">
        <v>2006.06</v>
      </c>
      <c r="P1387" s="1">
        <v>3809.0720000000001</v>
      </c>
      <c r="Q1387" s="1">
        <v>4247.09</v>
      </c>
      <c r="R1387" s="1">
        <v>1788.5783999999999</v>
      </c>
      <c r="S1387" s="1">
        <v>1825.08</v>
      </c>
      <c r="T1387" s="1">
        <v>2618.7370000000001</v>
      </c>
    </row>
    <row r="1388" spans="1:20" x14ac:dyDescent="0.25">
      <c r="A1388">
        <v>44150</v>
      </c>
      <c r="B1388" t="s">
        <v>6343</v>
      </c>
      <c r="D1388">
        <v>44150</v>
      </c>
      <c r="E1388" s="23">
        <v>4605.84</v>
      </c>
      <c r="F1388" s="23">
        <v>4605.84</v>
      </c>
      <c r="G1388" s="38">
        <v>2302.92</v>
      </c>
      <c r="H1388" s="1">
        <v>1728.4749999999999</v>
      </c>
      <c r="I1388" s="1">
        <v>4097.71</v>
      </c>
      <c r="J1388" s="1">
        <v>2163.19</v>
      </c>
      <c r="K1388" s="1">
        <v>2163.19</v>
      </c>
      <c r="L1388" s="12">
        <v>3097.3319999999999</v>
      </c>
      <c r="M1388" s="1">
        <v>2696.39</v>
      </c>
      <c r="N1388" s="1">
        <v>3985.09</v>
      </c>
      <c r="O1388" s="1">
        <v>1942.86</v>
      </c>
      <c r="P1388" s="1">
        <v>3684.6720000000005</v>
      </c>
      <c r="Q1388" s="1">
        <v>4097.71</v>
      </c>
      <c r="R1388" s="1">
        <v>1728.4749999999999</v>
      </c>
      <c r="S1388" s="1">
        <v>1763.75</v>
      </c>
      <c r="T1388" s="1">
        <v>2533.2120000000004</v>
      </c>
    </row>
    <row r="1389" spans="1:20" x14ac:dyDescent="0.25">
      <c r="A1389">
        <v>44160</v>
      </c>
      <c r="B1389" t="s">
        <v>6344</v>
      </c>
      <c r="D1389">
        <v>44160</v>
      </c>
      <c r="E1389" s="23">
        <v>3103.46</v>
      </c>
      <c r="F1389" s="23">
        <v>3103.46</v>
      </c>
      <c r="G1389" s="38">
        <v>1551.73</v>
      </c>
      <c r="H1389" s="1">
        <v>1155.1651999999999</v>
      </c>
      <c r="I1389" s="1">
        <v>2723.72</v>
      </c>
      <c r="J1389" s="1">
        <v>1564.59</v>
      </c>
      <c r="K1389" s="1">
        <v>1564.59</v>
      </c>
      <c r="L1389" s="12">
        <v>2069.982</v>
      </c>
      <c r="M1389" s="1">
        <v>1807.52</v>
      </c>
      <c r="N1389" s="1">
        <v>2648.87</v>
      </c>
      <c r="O1389" s="1">
        <v>1291.52</v>
      </c>
      <c r="P1389" s="1">
        <v>2482.768</v>
      </c>
      <c r="Q1389" s="1">
        <v>2723.72</v>
      </c>
      <c r="R1389" s="1">
        <v>1155.1651999999999</v>
      </c>
      <c r="S1389" s="1">
        <v>1178.74</v>
      </c>
      <c r="T1389" s="1">
        <v>1706.9030000000002</v>
      </c>
    </row>
    <row r="1390" spans="1:20" x14ac:dyDescent="0.25">
      <c r="A1390">
        <v>44180</v>
      </c>
      <c r="B1390" t="s">
        <v>6345</v>
      </c>
      <c r="D1390">
        <v>44180</v>
      </c>
      <c r="E1390" s="23">
        <v>2354.3000000000002</v>
      </c>
      <c r="F1390" s="23">
        <v>2354.3000000000002</v>
      </c>
      <c r="G1390" s="38">
        <v>1177.1500000000001</v>
      </c>
      <c r="H1390" s="1">
        <v>855.68700000000001</v>
      </c>
      <c r="I1390" s="1">
        <v>2016.23</v>
      </c>
      <c r="J1390" s="1">
        <v>1048.1199999999999</v>
      </c>
      <c r="K1390" s="1">
        <v>1048.1199999999999</v>
      </c>
      <c r="L1390" s="12">
        <v>1533.33</v>
      </c>
      <c r="M1390" s="1">
        <v>1340.12</v>
      </c>
      <c r="N1390" s="1">
        <v>1960.8</v>
      </c>
      <c r="O1390" s="1">
        <v>958.74</v>
      </c>
      <c r="P1390" s="1">
        <v>1883.4400000000003</v>
      </c>
      <c r="Q1390" s="1">
        <v>2016.23</v>
      </c>
      <c r="R1390" s="1">
        <v>855.68700000000001</v>
      </c>
      <c r="S1390" s="1">
        <v>873.15</v>
      </c>
      <c r="T1390" s="1">
        <v>1294.8650000000002</v>
      </c>
    </row>
    <row r="1391" spans="1:20" x14ac:dyDescent="0.25">
      <c r="A1391">
        <v>44188</v>
      </c>
      <c r="B1391" t="s">
        <v>6346</v>
      </c>
      <c r="D1391">
        <v>44188</v>
      </c>
      <c r="E1391" s="23">
        <v>3003.78</v>
      </c>
      <c r="F1391" s="23">
        <v>3003.78</v>
      </c>
      <c r="G1391" s="38">
        <v>1501.89</v>
      </c>
      <c r="H1391" s="1">
        <v>1137.5742</v>
      </c>
      <c r="I1391" s="1">
        <v>2688.96</v>
      </c>
      <c r="J1391" s="1">
        <v>1364.11</v>
      </c>
      <c r="K1391" s="1">
        <v>1364.11</v>
      </c>
      <c r="L1391" s="12">
        <v>2038.4639999999999</v>
      </c>
      <c r="M1391" s="1">
        <v>1771.1</v>
      </c>
      <c r="N1391" s="1">
        <v>2615.06</v>
      </c>
      <c r="O1391" s="1">
        <v>1277.18</v>
      </c>
      <c r="P1391" s="1">
        <v>2403.0240000000003</v>
      </c>
      <c r="Q1391" s="1">
        <v>2688.96</v>
      </c>
      <c r="R1391" s="1">
        <v>1137.5742</v>
      </c>
      <c r="S1391" s="1">
        <v>1160.79</v>
      </c>
      <c r="T1391" s="1">
        <v>1652.0790000000002</v>
      </c>
    </row>
    <row r="1392" spans="1:20" x14ac:dyDescent="0.25">
      <c r="A1392">
        <v>44188</v>
      </c>
      <c r="B1392" t="s">
        <v>6346</v>
      </c>
      <c r="D1392">
        <v>44188</v>
      </c>
      <c r="E1392" s="23">
        <v>3003.78</v>
      </c>
      <c r="F1392" s="23">
        <v>3003.78</v>
      </c>
      <c r="G1392" s="38">
        <v>1501.89</v>
      </c>
      <c r="H1392" s="1">
        <v>1137.5742</v>
      </c>
      <c r="I1392" s="1">
        <v>2688.96</v>
      </c>
      <c r="J1392" s="1">
        <v>1364.11</v>
      </c>
      <c r="K1392" s="1">
        <v>1364.11</v>
      </c>
      <c r="L1392" s="12">
        <v>2038.4639999999999</v>
      </c>
      <c r="M1392" s="1">
        <v>1771.1</v>
      </c>
      <c r="N1392" s="1">
        <v>2615.06</v>
      </c>
      <c r="O1392" s="1">
        <v>1277.18</v>
      </c>
      <c r="P1392" s="1">
        <v>2403.0240000000003</v>
      </c>
      <c r="Q1392" s="1">
        <v>2688.96</v>
      </c>
      <c r="R1392" s="1">
        <v>1137.5742</v>
      </c>
      <c r="S1392" s="1">
        <v>1160.79</v>
      </c>
      <c r="T1392" s="1">
        <v>1652.0790000000002</v>
      </c>
    </row>
    <row r="1393" spans="1:20" x14ac:dyDescent="0.25">
      <c r="A1393">
        <v>44202</v>
      </c>
      <c r="B1393" t="s">
        <v>6347</v>
      </c>
      <c r="D1393">
        <v>44202</v>
      </c>
      <c r="E1393" s="23">
        <v>3532.14</v>
      </c>
      <c r="F1393" s="23">
        <v>3532.14</v>
      </c>
      <c r="G1393" s="38">
        <v>1766.07</v>
      </c>
      <c r="H1393" s="1">
        <v>1288.896</v>
      </c>
      <c r="I1393" s="1">
        <v>3036.43</v>
      </c>
      <c r="J1393" s="1">
        <v>1834.18</v>
      </c>
      <c r="K1393" s="1">
        <v>1834.18</v>
      </c>
      <c r="L1393" s="12">
        <v>2309.616</v>
      </c>
      <c r="M1393" s="1">
        <v>2018.69</v>
      </c>
      <c r="N1393" s="1">
        <v>2952.98</v>
      </c>
      <c r="O1393" s="1">
        <v>1443.77</v>
      </c>
      <c r="P1393" s="1">
        <v>2825.712</v>
      </c>
      <c r="Q1393" s="1">
        <v>3036.43</v>
      </c>
      <c r="R1393" s="1">
        <v>1288.896</v>
      </c>
      <c r="S1393" s="1">
        <v>1315.2</v>
      </c>
      <c r="T1393" s="1">
        <v>1942.6770000000001</v>
      </c>
    </row>
    <row r="1394" spans="1:20" x14ac:dyDescent="0.25">
      <c r="A1394">
        <v>44204</v>
      </c>
      <c r="B1394" t="s">
        <v>6348</v>
      </c>
      <c r="D1394">
        <v>44204</v>
      </c>
      <c r="E1394" s="23">
        <v>3761.1</v>
      </c>
      <c r="F1394" s="23">
        <v>3761.1</v>
      </c>
      <c r="G1394" s="38">
        <v>1880.55</v>
      </c>
      <c r="H1394" s="1">
        <v>1428.5166000000002</v>
      </c>
      <c r="I1394" s="1">
        <v>3375.15</v>
      </c>
      <c r="J1394" s="1">
        <v>2071.94</v>
      </c>
      <c r="K1394" s="1">
        <v>2071.94</v>
      </c>
      <c r="L1394" s="12">
        <v>2559.4920000000002</v>
      </c>
      <c r="M1394" s="1">
        <v>2233.85</v>
      </c>
      <c r="N1394" s="1">
        <v>3282.38</v>
      </c>
      <c r="O1394" s="1">
        <v>1608.2</v>
      </c>
      <c r="P1394" s="1">
        <v>3008.88</v>
      </c>
      <c r="Q1394" s="1">
        <v>3375.15</v>
      </c>
      <c r="R1394" s="1">
        <v>1428.5166000000002</v>
      </c>
      <c r="S1394" s="1">
        <v>1457.67</v>
      </c>
      <c r="T1394" s="1">
        <v>2068.605</v>
      </c>
    </row>
    <row r="1395" spans="1:20" x14ac:dyDescent="0.25">
      <c r="A1395">
        <v>44204</v>
      </c>
      <c r="B1395" t="s">
        <v>6348</v>
      </c>
      <c r="D1395">
        <v>44204</v>
      </c>
      <c r="E1395" s="23">
        <v>3761.1</v>
      </c>
      <c r="F1395" s="23">
        <v>3761.1</v>
      </c>
      <c r="G1395" s="38">
        <v>1880.55</v>
      </c>
      <c r="H1395" s="1">
        <v>1428.5166000000002</v>
      </c>
      <c r="I1395" s="1">
        <v>3375.15</v>
      </c>
      <c r="J1395" s="1">
        <v>2071.94</v>
      </c>
      <c r="K1395" s="1">
        <v>2071.94</v>
      </c>
      <c r="L1395" s="12">
        <v>2559.4920000000002</v>
      </c>
      <c r="M1395" s="1">
        <v>2233.85</v>
      </c>
      <c r="N1395" s="1">
        <v>3282.38</v>
      </c>
      <c r="O1395" s="1">
        <v>1608.2</v>
      </c>
      <c r="P1395" s="1">
        <v>3008.88</v>
      </c>
      <c r="Q1395" s="1">
        <v>3375.15</v>
      </c>
      <c r="R1395" s="1">
        <v>1428.5166000000002</v>
      </c>
      <c r="S1395" s="1">
        <v>1457.67</v>
      </c>
      <c r="T1395" s="1">
        <v>2068.605</v>
      </c>
    </row>
    <row r="1396" spans="1:20" x14ac:dyDescent="0.25">
      <c r="A1396">
        <v>44205</v>
      </c>
      <c r="B1396" t="s">
        <v>6349</v>
      </c>
      <c r="D1396">
        <v>44205</v>
      </c>
      <c r="E1396" s="23">
        <v>3336.05</v>
      </c>
      <c r="F1396" s="23">
        <v>3336.05</v>
      </c>
      <c r="G1396" s="38">
        <v>1668.0250000000001</v>
      </c>
      <c r="H1396" s="1">
        <v>1243.0810000000001</v>
      </c>
      <c r="I1396" s="1">
        <v>2935.65</v>
      </c>
      <c r="J1396" s="1">
        <v>1837.62</v>
      </c>
      <c r="K1396" s="1">
        <v>1837.62</v>
      </c>
      <c r="L1396" s="12">
        <v>2227.5360000000001</v>
      </c>
      <c r="M1396" s="1">
        <v>1941.81</v>
      </c>
      <c r="N1396" s="1">
        <v>2854.96</v>
      </c>
      <c r="O1396" s="1">
        <v>1401</v>
      </c>
      <c r="P1396" s="1">
        <v>2668.84</v>
      </c>
      <c r="Q1396" s="1">
        <v>2935.65</v>
      </c>
      <c r="R1396" s="1">
        <v>1243.0810000000001</v>
      </c>
      <c r="S1396" s="1">
        <v>1268.45</v>
      </c>
      <c r="T1396" s="1">
        <v>1834.8275000000003</v>
      </c>
    </row>
    <row r="1397" spans="1:20" x14ac:dyDescent="0.25">
      <c r="A1397">
        <v>44207</v>
      </c>
      <c r="B1397" t="s">
        <v>6350</v>
      </c>
      <c r="D1397">
        <v>44207</v>
      </c>
      <c r="E1397" s="23">
        <v>4716.72</v>
      </c>
      <c r="F1397" s="23">
        <v>4716.72</v>
      </c>
      <c r="G1397" s="38">
        <v>2358.36</v>
      </c>
      <c r="H1397" s="1">
        <v>1685.5901999999999</v>
      </c>
      <c r="I1397" s="1">
        <v>3990.08</v>
      </c>
      <c r="J1397" s="1">
        <v>2454.11</v>
      </c>
      <c r="K1397" s="1">
        <v>2454.11</v>
      </c>
      <c r="L1397" s="12">
        <v>3020.4720000000002</v>
      </c>
      <c r="M1397" s="1">
        <v>2633.11</v>
      </c>
      <c r="N1397" s="1">
        <v>3880.41</v>
      </c>
      <c r="O1397" s="1">
        <v>1912.66</v>
      </c>
      <c r="P1397" s="1">
        <v>3773.3760000000002</v>
      </c>
      <c r="Q1397" s="1">
        <v>3990.08</v>
      </c>
      <c r="R1397" s="1">
        <v>1685.5901999999999</v>
      </c>
      <c r="S1397" s="1">
        <v>1719.99</v>
      </c>
      <c r="T1397" s="1">
        <v>2594.1960000000004</v>
      </c>
    </row>
    <row r="1398" spans="1:20" x14ac:dyDescent="0.25">
      <c r="A1398">
        <v>44208</v>
      </c>
      <c r="B1398" t="s">
        <v>6351</v>
      </c>
      <c r="D1398">
        <v>44208</v>
      </c>
      <c r="E1398" s="23">
        <v>4902.26</v>
      </c>
      <c r="F1398" s="23">
        <v>4902.26</v>
      </c>
      <c r="G1398" s="38">
        <v>2451.13</v>
      </c>
      <c r="H1398" s="1">
        <v>1837.4902</v>
      </c>
      <c r="I1398" s="1">
        <v>4355.1400000000003</v>
      </c>
      <c r="J1398" s="1">
        <v>2665.65</v>
      </c>
      <c r="K1398" s="1">
        <v>2665.65</v>
      </c>
      <c r="L1398" s="12">
        <v>3292.6680000000001</v>
      </c>
      <c r="M1398" s="1">
        <v>2866.33</v>
      </c>
      <c r="N1398" s="1">
        <v>4235.45</v>
      </c>
      <c r="O1398" s="1">
        <v>2083.89</v>
      </c>
      <c r="P1398" s="1">
        <v>3921.8080000000004</v>
      </c>
      <c r="Q1398" s="1">
        <v>4355.1400000000003</v>
      </c>
      <c r="R1398" s="1">
        <v>1837.4902</v>
      </c>
      <c r="S1398" s="1">
        <v>1874.99</v>
      </c>
      <c r="T1398" s="1">
        <v>2696.2430000000004</v>
      </c>
    </row>
    <row r="1399" spans="1:20" x14ac:dyDescent="0.25">
      <c r="A1399">
        <v>44210</v>
      </c>
      <c r="B1399" t="s">
        <v>6352</v>
      </c>
      <c r="D1399">
        <v>44210</v>
      </c>
      <c r="E1399" s="23">
        <v>4374.67</v>
      </c>
      <c r="F1399" s="23">
        <v>4374.67</v>
      </c>
      <c r="G1399" s="38">
        <v>2187.335</v>
      </c>
      <c r="H1399" s="1">
        <v>1658.405</v>
      </c>
      <c r="I1399" s="1">
        <v>3912.59</v>
      </c>
      <c r="J1399" s="1">
        <v>2354.77</v>
      </c>
      <c r="K1399" s="1">
        <v>2354.77</v>
      </c>
      <c r="L1399" s="12">
        <v>2971.7460000000001</v>
      </c>
      <c r="M1399" s="1">
        <v>2579.56</v>
      </c>
      <c r="N1399" s="1">
        <v>3805.05</v>
      </c>
      <c r="O1399" s="1">
        <v>1876.08</v>
      </c>
      <c r="P1399" s="1">
        <v>3499.7360000000003</v>
      </c>
      <c r="Q1399" s="1">
        <v>3912.59</v>
      </c>
      <c r="R1399" s="1">
        <v>1658.405</v>
      </c>
      <c r="S1399" s="1">
        <v>1692.25</v>
      </c>
      <c r="T1399" s="1">
        <v>2406.0685000000003</v>
      </c>
    </row>
    <row r="1400" spans="1:20" x14ac:dyDescent="0.25">
      <c r="A1400">
        <v>44213</v>
      </c>
      <c r="B1400" t="s">
        <v>6353</v>
      </c>
      <c r="D1400">
        <v>44213</v>
      </c>
      <c r="E1400" s="23">
        <v>515.22</v>
      </c>
      <c r="F1400" s="23">
        <v>515.22</v>
      </c>
      <c r="G1400" s="38">
        <v>257.61</v>
      </c>
      <c r="H1400" s="1">
        <v>171.71559999999999</v>
      </c>
      <c r="I1400" s="1">
        <v>412.17600000000004</v>
      </c>
      <c r="J1400" s="1">
        <v>235.4</v>
      </c>
      <c r="K1400" s="1">
        <v>235.4</v>
      </c>
      <c r="L1400" s="12">
        <v>307.70999999999998</v>
      </c>
      <c r="M1400" s="1">
        <v>269.45999999999998</v>
      </c>
      <c r="N1400" s="1">
        <v>398.61</v>
      </c>
      <c r="O1400" s="1">
        <v>198.76</v>
      </c>
      <c r="P1400" s="1">
        <v>412.17600000000004</v>
      </c>
      <c r="Q1400" s="1">
        <v>409.87</v>
      </c>
      <c r="R1400" s="1">
        <v>171.71559999999999</v>
      </c>
      <c r="S1400" s="1">
        <v>175.22</v>
      </c>
      <c r="T1400" s="1">
        <v>283.37100000000004</v>
      </c>
    </row>
    <row r="1401" spans="1:20" x14ac:dyDescent="0.25">
      <c r="A1401">
        <v>44227</v>
      </c>
      <c r="B1401" t="s">
        <v>6354</v>
      </c>
      <c r="D1401">
        <v>44227</v>
      </c>
      <c r="E1401" s="23">
        <v>4064.4</v>
      </c>
      <c r="F1401" s="23">
        <v>4064.4</v>
      </c>
      <c r="G1401" s="38">
        <v>2032.2</v>
      </c>
      <c r="H1401" s="1">
        <v>1539.9425999999999</v>
      </c>
      <c r="I1401" s="1">
        <v>3649.37</v>
      </c>
      <c r="J1401" s="1">
        <v>1848.85</v>
      </c>
      <c r="K1401" s="1">
        <v>1848.85</v>
      </c>
      <c r="L1401" s="12">
        <v>2759.49</v>
      </c>
      <c r="M1401" s="1">
        <v>2409.4699999999998</v>
      </c>
      <c r="N1401" s="1">
        <v>3549.06</v>
      </c>
      <c r="O1401" s="1">
        <v>1742.19</v>
      </c>
      <c r="P1401" s="1">
        <v>3251.5200000000004</v>
      </c>
      <c r="Q1401" s="1">
        <v>3649.37</v>
      </c>
      <c r="R1401" s="1">
        <v>1539.9425999999999</v>
      </c>
      <c r="S1401" s="1">
        <v>1571.37</v>
      </c>
      <c r="T1401" s="1">
        <v>2235.42</v>
      </c>
    </row>
    <row r="1402" spans="1:20" x14ac:dyDescent="0.25">
      <c r="A1402">
        <v>44227</v>
      </c>
      <c r="B1402" t="s">
        <v>6354</v>
      </c>
      <c r="D1402">
        <v>44227</v>
      </c>
      <c r="E1402" s="23">
        <v>4064.4</v>
      </c>
      <c r="F1402" s="23">
        <v>4064.4</v>
      </c>
      <c r="G1402" s="38">
        <v>2032.2</v>
      </c>
      <c r="H1402" s="1">
        <v>1539.9425999999999</v>
      </c>
      <c r="I1402" s="1">
        <v>3649.37</v>
      </c>
      <c r="J1402" s="1">
        <v>1848.85</v>
      </c>
      <c r="K1402" s="1">
        <v>1848.85</v>
      </c>
      <c r="L1402" s="12">
        <v>2759.49</v>
      </c>
      <c r="M1402" s="1">
        <v>2409.4699999999998</v>
      </c>
      <c r="N1402" s="1">
        <v>3549.06</v>
      </c>
      <c r="O1402" s="1">
        <v>1742.19</v>
      </c>
      <c r="P1402" s="1">
        <v>3251.5200000000004</v>
      </c>
      <c r="Q1402" s="1">
        <v>3649.37</v>
      </c>
      <c r="R1402" s="1">
        <v>1539.9425999999999</v>
      </c>
      <c r="S1402" s="1">
        <v>1571.37</v>
      </c>
      <c r="T1402" s="1">
        <v>2235.42</v>
      </c>
    </row>
    <row r="1403" spans="1:20" x14ac:dyDescent="0.25">
      <c r="A1403">
        <v>44310</v>
      </c>
      <c r="B1403" t="s">
        <v>6355</v>
      </c>
      <c r="D1403">
        <v>44310</v>
      </c>
      <c r="E1403" s="23">
        <v>2576.23</v>
      </c>
      <c r="F1403" s="23">
        <v>2576.23</v>
      </c>
      <c r="G1403" s="38">
        <v>1288.115</v>
      </c>
      <c r="H1403" s="1">
        <v>970.41560000000004</v>
      </c>
      <c r="I1403" s="1">
        <v>2288.5100000000002</v>
      </c>
      <c r="J1403" s="1">
        <v>1338.09</v>
      </c>
      <c r="K1403" s="1">
        <v>1338.09</v>
      </c>
      <c r="L1403" s="12">
        <v>1738.9259999999999</v>
      </c>
      <c r="M1403" s="1">
        <v>1515.62</v>
      </c>
      <c r="N1403" s="1">
        <v>2225.62</v>
      </c>
      <c r="O1403" s="1">
        <v>1089.02</v>
      </c>
      <c r="P1403" s="1">
        <v>2060.9839999999999</v>
      </c>
      <c r="Q1403" s="1">
        <v>2288.5100000000002</v>
      </c>
      <c r="R1403" s="1">
        <v>970.41560000000004</v>
      </c>
      <c r="S1403" s="1">
        <v>990.22</v>
      </c>
      <c r="T1403" s="1">
        <v>1416.9265</v>
      </c>
    </row>
    <row r="1404" spans="1:20" x14ac:dyDescent="0.25">
      <c r="A1404">
        <v>44314</v>
      </c>
      <c r="B1404" t="s">
        <v>6356</v>
      </c>
      <c r="D1404">
        <v>44314</v>
      </c>
      <c r="E1404" s="23">
        <v>2538.2199999999998</v>
      </c>
      <c r="F1404" s="23">
        <v>2538.2199999999998</v>
      </c>
      <c r="G1404" s="38">
        <v>1269.1099999999999</v>
      </c>
      <c r="H1404" s="1">
        <v>943.01479999999992</v>
      </c>
      <c r="I1404" s="1">
        <v>2215.44</v>
      </c>
      <c r="J1404" s="1">
        <v>1272.53</v>
      </c>
      <c r="K1404" s="1">
        <v>1272.53</v>
      </c>
      <c r="L1404" s="12">
        <v>1689.8219999999999</v>
      </c>
      <c r="M1404" s="1">
        <v>1468.04</v>
      </c>
      <c r="N1404" s="1">
        <v>2154.56</v>
      </c>
      <c r="O1404" s="1">
        <v>1056.42</v>
      </c>
      <c r="P1404" s="1">
        <v>2030.576</v>
      </c>
      <c r="Q1404" s="1">
        <v>2215.44</v>
      </c>
      <c r="R1404" s="1">
        <v>943.01479999999992</v>
      </c>
      <c r="S1404" s="1">
        <v>962.26</v>
      </c>
      <c r="T1404" s="1">
        <v>1396.021</v>
      </c>
    </row>
    <row r="1405" spans="1:20" x14ac:dyDescent="0.25">
      <c r="A1405">
        <v>44320</v>
      </c>
      <c r="B1405" t="s">
        <v>6357</v>
      </c>
      <c r="D1405">
        <v>44320</v>
      </c>
      <c r="E1405" s="23">
        <v>2992.57</v>
      </c>
      <c r="F1405" s="23">
        <v>2992.57</v>
      </c>
      <c r="G1405" s="38">
        <v>1496.2850000000001</v>
      </c>
      <c r="H1405" s="1">
        <v>1118.7777999999998</v>
      </c>
      <c r="I1405" s="1">
        <v>2636.01</v>
      </c>
      <c r="J1405" s="1">
        <v>1495.56</v>
      </c>
      <c r="K1405" s="1">
        <v>1495.56</v>
      </c>
      <c r="L1405" s="12">
        <v>2004.7860000000001</v>
      </c>
      <c r="M1405" s="1">
        <v>1747.41</v>
      </c>
      <c r="N1405" s="1">
        <v>2563.5700000000002</v>
      </c>
      <c r="O1405" s="1">
        <v>1249.69</v>
      </c>
      <c r="P1405" s="1">
        <v>2394.056</v>
      </c>
      <c r="Q1405" s="1">
        <v>2636.01</v>
      </c>
      <c r="R1405" s="1">
        <v>1118.7777999999998</v>
      </c>
      <c r="S1405" s="1">
        <v>1141.6099999999999</v>
      </c>
      <c r="T1405" s="1">
        <v>1645.9135000000001</v>
      </c>
    </row>
    <row r="1406" spans="1:20" x14ac:dyDescent="0.25">
      <c r="A1406">
        <v>44388</v>
      </c>
      <c r="B1406" t="s">
        <v>6358</v>
      </c>
      <c r="D1406">
        <v>44388</v>
      </c>
      <c r="E1406" s="23">
        <v>675.68</v>
      </c>
      <c r="F1406" s="23">
        <v>675.68</v>
      </c>
      <c r="G1406" s="38">
        <v>337.84</v>
      </c>
      <c r="H1406" s="1">
        <v>233.2</v>
      </c>
      <c r="I1406" s="1">
        <v>661.83</v>
      </c>
      <c r="J1406" s="1">
        <v>451.39</v>
      </c>
      <c r="K1406" s="1">
        <v>451.39</v>
      </c>
      <c r="L1406" s="12">
        <v>276.39</v>
      </c>
      <c r="M1406" s="1">
        <v>233.2</v>
      </c>
      <c r="N1406" s="1">
        <v>661.83</v>
      </c>
      <c r="O1406" s="1">
        <v>383.17</v>
      </c>
      <c r="P1406" s="1">
        <v>540.54399999999998</v>
      </c>
      <c r="Q1406" s="1">
        <v>340.67</v>
      </c>
      <c r="R1406" s="1">
        <v>308.29819999999995</v>
      </c>
      <c r="S1406" s="1">
        <v>314.58999999999997</v>
      </c>
      <c r="T1406" s="1">
        <v>371.62400000000002</v>
      </c>
    </row>
    <row r="1407" spans="1:20" x14ac:dyDescent="0.25">
      <c r="A1407">
        <v>44500</v>
      </c>
      <c r="B1407" t="s">
        <v>6359</v>
      </c>
      <c r="D1407">
        <v>44500</v>
      </c>
      <c r="E1407" s="23">
        <v>77.06</v>
      </c>
      <c r="F1407" s="23">
        <v>77.06</v>
      </c>
      <c r="G1407" s="38">
        <v>38.53</v>
      </c>
      <c r="H1407" s="1">
        <v>18.316200000000002</v>
      </c>
      <c r="I1407" s="1">
        <v>61.648000000000003</v>
      </c>
      <c r="J1407" s="1">
        <v>41.7</v>
      </c>
      <c r="K1407" s="1">
        <v>41.7</v>
      </c>
      <c r="L1407" s="12">
        <v>32.814</v>
      </c>
      <c r="M1407" s="1">
        <v>28.38</v>
      </c>
      <c r="N1407" s="1">
        <v>42.38</v>
      </c>
      <c r="O1407" s="1">
        <v>27.07</v>
      </c>
      <c r="P1407" s="1">
        <v>61.648000000000003</v>
      </c>
      <c r="Q1407" s="1">
        <v>43.58</v>
      </c>
      <c r="R1407" s="1">
        <v>18.316200000000002</v>
      </c>
      <c r="S1407" s="1">
        <v>18.690000000000001</v>
      </c>
      <c r="T1407" s="1">
        <v>42.383000000000003</v>
      </c>
    </row>
    <row r="1408" spans="1:20" x14ac:dyDescent="0.25">
      <c r="A1408">
        <v>44602</v>
      </c>
      <c r="B1408" t="s">
        <v>6360</v>
      </c>
      <c r="D1408">
        <v>44602</v>
      </c>
      <c r="E1408" s="23">
        <v>3465.87</v>
      </c>
      <c r="F1408" s="23">
        <v>3465.87</v>
      </c>
      <c r="G1408" s="38">
        <v>1732.9349999999999</v>
      </c>
      <c r="H1408" s="1">
        <v>1301.1754000000001</v>
      </c>
      <c r="I1408" s="1">
        <v>3085.14</v>
      </c>
      <c r="J1408" s="1">
        <v>1477.3</v>
      </c>
      <c r="K1408" s="1">
        <v>1477.3</v>
      </c>
      <c r="L1408" s="12">
        <v>2331.63</v>
      </c>
      <c r="M1408" s="1">
        <v>2044.26</v>
      </c>
      <c r="N1408" s="1">
        <v>3000.35</v>
      </c>
      <c r="O1408" s="1">
        <v>1455.89</v>
      </c>
      <c r="P1408" s="1">
        <v>2772.6959999999999</v>
      </c>
      <c r="Q1408" s="1">
        <v>3085.14</v>
      </c>
      <c r="R1408" s="1">
        <v>1301.1754000000001</v>
      </c>
      <c r="S1408" s="1">
        <v>1327.73</v>
      </c>
      <c r="T1408" s="1">
        <v>1906.2285000000002</v>
      </c>
    </row>
    <row r="1409" spans="1:20" x14ac:dyDescent="0.25">
      <c r="A1409">
        <v>44603</v>
      </c>
      <c r="B1409" t="s">
        <v>6361</v>
      </c>
      <c r="D1409">
        <v>44603</v>
      </c>
      <c r="E1409" s="23">
        <v>4161.2299999999996</v>
      </c>
      <c r="F1409" s="23">
        <v>4161.2299999999996</v>
      </c>
      <c r="G1409" s="38">
        <v>2080.6149999999998</v>
      </c>
      <c r="H1409" s="1">
        <v>1499.2628</v>
      </c>
      <c r="I1409" s="1">
        <v>3547.55</v>
      </c>
      <c r="J1409" s="1">
        <v>1698.8</v>
      </c>
      <c r="K1409" s="1">
        <v>1698.8</v>
      </c>
      <c r="L1409" s="12">
        <v>2686.5720000000001</v>
      </c>
      <c r="M1409" s="1">
        <v>2350.31</v>
      </c>
      <c r="N1409" s="1">
        <v>3450.03</v>
      </c>
      <c r="O1409" s="1">
        <v>1672</v>
      </c>
      <c r="P1409" s="1">
        <v>3328.9839999999999</v>
      </c>
      <c r="Q1409" s="1">
        <v>3547.55</v>
      </c>
      <c r="R1409" s="1">
        <v>1499.2628</v>
      </c>
      <c r="S1409" s="1">
        <v>1529.86</v>
      </c>
      <c r="T1409" s="1">
        <v>2288.6765</v>
      </c>
    </row>
    <row r="1410" spans="1:20" x14ac:dyDescent="0.25">
      <c r="A1410">
        <v>44604</v>
      </c>
      <c r="B1410" t="s">
        <v>6362</v>
      </c>
      <c r="D1410">
        <v>44604</v>
      </c>
      <c r="E1410" s="23">
        <v>2659.91</v>
      </c>
      <c r="F1410" s="23">
        <v>2659.91</v>
      </c>
      <c r="G1410" s="38">
        <v>1329.9549999999999</v>
      </c>
      <c r="H1410" s="1">
        <v>979.51979999999992</v>
      </c>
      <c r="I1410" s="1">
        <v>2316.9499999999998</v>
      </c>
      <c r="J1410" s="1">
        <v>1331.92</v>
      </c>
      <c r="K1410" s="1">
        <v>1331.92</v>
      </c>
      <c r="L1410" s="12">
        <v>1755.2339999999999</v>
      </c>
      <c r="M1410" s="1">
        <v>1535.08</v>
      </c>
      <c r="N1410" s="1">
        <v>2253.2600000000002</v>
      </c>
      <c r="O1410" s="1">
        <v>1100.25</v>
      </c>
      <c r="P1410" s="1">
        <v>2127.9279999999999</v>
      </c>
      <c r="Q1410" s="1">
        <v>2316.9499999999998</v>
      </c>
      <c r="R1410" s="1">
        <v>979.51979999999992</v>
      </c>
      <c r="S1410" s="1">
        <v>999.51</v>
      </c>
      <c r="T1410" s="1">
        <v>1462.9505000000001</v>
      </c>
    </row>
    <row r="1411" spans="1:20" x14ac:dyDescent="0.25">
      <c r="A1411">
        <v>44605</v>
      </c>
      <c r="B1411" t="s">
        <v>6363</v>
      </c>
      <c r="D1411">
        <v>44605</v>
      </c>
      <c r="E1411" s="23">
        <v>3290.08</v>
      </c>
      <c r="F1411" s="23">
        <v>3290.08</v>
      </c>
      <c r="G1411" s="38">
        <v>1645.04</v>
      </c>
      <c r="H1411" s="1">
        <v>1204.9492</v>
      </c>
      <c r="I1411" s="1">
        <v>2858.5</v>
      </c>
      <c r="J1411" s="1">
        <v>1651.88</v>
      </c>
      <c r="K1411" s="1">
        <v>1651.88</v>
      </c>
      <c r="L1411" s="12">
        <v>2159.5140000000001</v>
      </c>
      <c r="M1411" s="1">
        <v>1886.26</v>
      </c>
      <c r="N1411" s="1">
        <v>2779.94</v>
      </c>
      <c r="O1411" s="1">
        <v>1361.84</v>
      </c>
      <c r="P1411" s="1">
        <v>2632.0640000000003</v>
      </c>
      <c r="Q1411" s="1">
        <v>2858.5</v>
      </c>
      <c r="R1411" s="1">
        <v>1204.9492</v>
      </c>
      <c r="S1411" s="1">
        <v>1229.54</v>
      </c>
      <c r="T1411" s="1">
        <v>1809.5440000000001</v>
      </c>
    </row>
    <row r="1412" spans="1:20" x14ac:dyDescent="0.25">
      <c r="A1412">
        <v>44620</v>
      </c>
      <c r="B1412" t="s">
        <v>6364</v>
      </c>
      <c r="D1412">
        <v>44620</v>
      </c>
      <c r="E1412" s="23">
        <v>2152.8200000000002</v>
      </c>
      <c r="F1412" s="23">
        <v>2152.8200000000002</v>
      </c>
      <c r="G1412" s="38">
        <v>1076.4100000000001</v>
      </c>
      <c r="H1412" s="1">
        <v>808.65679999999998</v>
      </c>
      <c r="I1412" s="1">
        <v>1903.49</v>
      </c>
      <c r="J1412" s="1">
        <v>1035.07</v>
      </c>
      <c r="K1412" s="1">
        <v>1035.07</v>
      </c>
      <c r="L1412" s="12">
        <v>1449.0719999999999</v>
      </c>
      <c r="M1412" s="1">
        <v>1261.6600000000001</v>
      </c>
      <c r="N1412" s="1">
        <v>1851.18</v>
      </c>
      <c r="O1412" s="1">
        <v>902.85</v>
      </c>
      <c r="P1412" s="1">
        <v>1722.2560000000003</v>
      </c>
      <c r="Q1412" s="1">
        <v>1903.49</v>
      </c>
      <c r="R1412" s="1">
        <v>808.65679999999998</v>
      </c>
      <c r="S1412" s="1">
        <v>825.16</v>
      </c>
      <c r="T1412" s="1">
        <v>1184.0510000000002</v>
      </c>
    </row>
    <row r="1413" spans="1:20" x14ac:dyDescent="0.25">
      <c r="A1413">
        <v>44625</v>
      </c>
      <c r="B1413" t="s">
        <v>6365</v>
      </c>
      <c r="D1413">
        <v>44625</v>
      </c>
      <c r="E1413" s="23">
        <v>2620.6999999999998</v>
      </c>
      <c r="F1413" s="23">
        <v>2620.6999999999998</v>
      </c>
      <c r="G1413" s="38">
        <v>1310.3499999999999</v>
      </c>
      <c r="H1413" s="1">
        <v>944.74939999999992</v>
      </c>
      <c r="I1413" s="1">
        <v>2228.75</v>
      </c>
      <c r="J1413" s="1">
        <v>1261.54</v>
      </c>
      <c r="K1413" s="1">
        <v>1261.54</v>
      </c>
      <c r="L1413" s="12">
        <v>1692.9359999999999</v>
      </c>
      <c r="M1413" s="1">
        <v>1473.35</v>
      </c>
      <c r="N1413" s="1">
        <v>2167.4899999999998</v>
      </c>
      <c r="O1413" s="1">
        <v>1063.79</v>
      </c>
      <c r="P1413" s="1">
        <v>2096.56</v>
      </c>
      <c r="Q1413" s="1">
        <v>2228.75</v>
      </c>
      <c r="R1413" s="1">
        <v>944.74939999999992</v>
      </c>
      <c r="S1413" s="1">
        <v>964.03</v>
      </c>
      <c r="T1413" s="1">
        <v>1441.385</v>
      </c>
    </row>
    <row r="1414" spans="1:20" x14ac:dyDescent="0.25">
      <c r="A1414">
        <v>44625</v>
      </c>
      <c r="B1414" t="s">
        <v>6365</v>
      </c>
      <c r="D1414">
        <v>44625</v>
      </c>
      <c r="E1414" s="23">
        <v>2620.6999999999998</v>
      </c>
      <c r="F1414" s="23">
        <v>2620.6999999999998</v>
      </c>
      <c r="G1414" s="38">
        <v>1310.3499999999999</v>
      </c>
      <c r="H1414" s="1">
        <v>944.74939999999992</v>
      </c>
      <c r="I1414" s="1">
        <v>2228.75</v>
      </c>
      <c r="J1414" s="1">
        <v>1261.54</v>
      </c>
      <c r="K1414" s="1">
        <v>1261.54</v>
      </c>
      <c r="L1414" s="12">
        <v>1692.9359999999999</v>
      </c>
      <c r="M1414" s="1">
        <v>1473.35</v>
      </c>
      <c r="N1414" s="1">
        <v>2167.4899999999998</v>
      </c>
      <c r="O1414" s="1">
        <v>1063.79</v>
      </c>
      <c r="P1414" s="1">
        <v>2096.56</v>
      </c>
      <c r="Q1414" s="1">
        <v>2228.75</v>
      </c>
      <c r="R1414" s="1">
        <v>944.74939999999992</v>
      </c>
      <c r="S1414" s="1">
        <v>964.03</v>
      </c>
      <c r="T1414" s="1">
        <v>1441.385</v>
      </c>
    </row>
    <row r="1415" spans="1:20" x14ac:dyDescent="0.25">
      <c r="A1415">
        <v>44626</v>
      </c>
      <c r="B1415" t="s">
        <v>6366</v>
      </c>
      <c r="D1415">
        <v>44626</v>
      </c>
      <c r="E1415" s="23">
        <v>4066.26</v>
      </c>
      <c r="F1415" s="23">
        <v>4066.26</v>
      </c>
      <c r="G1415" s="38">
        <v>2033.13</v>
      </c>
      <c r="H1415" s="1">
        <v>1476.5953999999999</v>
      </c>
      <c r="I1415" s="1">
        <v>3503.46</v>
      </c>
      <c r="J1415" s="1">
        <v>2084.5</v>
      </c>
      <c r="K1415" s="1">
        <v>2084.5</v>
      </c>
      <c r="L1415" s="12">
        <v>2645.982</v>
      </c>
      <c r="M1415" s="1">
        <v>2314.09</v>
      </c>
      <c r="N1415" s="1">
        <v>3407.18</v>
      </c>
      <c r="O1415" s="1">
        <v>1674.25</v>
      </c>
      <c r="P1415" s="1">
        <v>3253.0080000000003</v>
      </c>
      <c r="Q1415" s="1">
        <v>3503.46</v>
      </c>
      <c r="R1415" s="1">
        <v>1476.5953999999999</v>
      </c>
      <c r="S1415" s="1">
        <v>1506.73</v>
      </c>
      <c r="T1415" s="1">
        <v>2236.4430000000002</v>
      </c>
    </row>
    <row r="1416" spans="1:20" x14ac:dyDescent="0.25">
      <c r="A1416">
        <v>44650</v>
      </c>
      <c r="B1416" t="s">
        <v>6367</v>
      </c>
      <c r="D1416">
        <v>44650</v>
      </c>
      <c r="E1416" s="23">
        <v>3572.04</v>
      </c>
      <c r="F1416" s="23">
        <v>3572.04</v>
      </c>
      <c r="G1416" s="38">
        <v>1786.02</v>
      </c>
      <c r="H1416" s="1">
        <v>1337.3177999999998</v>
      </c>
      <c r="I1416" s="1">
        <v>3172.39</v>
      </c>
      <c r="J1416" s="1">
        <v>1863.05</v>
      </c>
      <c r="K1416" s="1">
        <v>1863.05</v>
      </c>
      <c r="L1416" s="12">
        <v>2396.3760000000002</v>
      </c>
      <c r="M1416" s="1">
        <v>2093.48</v>
      </c>
      <c r="N1416" s="1">
        <v>3085.18</v>
      </c>
      <c r="O1416" s="1">
        <v>1515.31</v>
      </c>
      <c r="P1416" s="1">
        <v>2857.6320000000001</v>
      </c>
      <c r="Q1416" s="1">
        <v>3172.39</v>
      </c>
      <c r="R1416" s="1">
        <v>1337.3177999999998</v>
      </c>
      <c r="S1416" s="1">
        <v>1364.61</v>
      </c>
      <c r="T1416" s="1">
        <v>1964.6220000000001</v>
      </c>
    </row>
    <row r="1417" spans="1:20" x14ac:dyDescent="0.25">
      <c r="A1417">
        <v>44661</v>
      </c>
      <c r="B1417" t="s">
        <v>6368</v>
      </c>
      <c r="D1417">
        <v>44661</v>
      </c>
      <c r="E1417" s="23">
        <v>5198.12</v>
      </c>
      <c r="F1417" s="23">
        <v>5198.12</v>
      </c>
      <c r="G1417" s="38">
        <v>2599.06</v>
      </c>
      <c r="H1417" s="1">
        <v>1435.2295999999999</v>
      </c>
      <c r="I1417" s="1">
        <v>4158.4960000000001</v>
      </c>
      <c r="J1417" s="1">
        <v>2026.07</v>
      </c>
      <c r="K1417" s="1">
        <v>2026.07</v>
      </c>
      <c r="L1417" s="12">
        <v>2571.5340000000001</v>
      </c>
      <c r="M1417" s="1">
        <v>2245.92</v>
      </c>
      <c r="N1417" s="1">
        <v>3310.29</v>
      </c>
      <c r="O1417" s="1">
        <v>1637.57</v>
      </c>
      <c r="P1417" s="1">
        <v>4158.4960000000001</v>
      </c>
      <c r="Q1417" s="1">
        <v>3403.85</v>
      </c>
      <c r="R1417" s="1">
        <v>1435.2295999999999</v>
      </c>
      <c r="S1417" s="1">
        <v>1464.52</v>
      </c>
      <c r="T1417" s="1">
        <v>2858.9660000000003</v>
      </c>
    </row>
    <row r="1418" spans="1:20" x14ac:dyDescent="0.25">
      <c r="A1418">
        <v>44950</v>
      </c>
      <c r="B1418" t="s">
        <v>6369</v>
      </c>
      <c r="D1418">
        <v>44950</v>
      </c>
      <c r="E1418" s="23">
        <v>1632.19</v>
      </c>
      <c r="F1418" s="23">
        <v>1632.19</v>
      </c>
      <c r="G1418" s="38">
        <v>816.09500000000003</v>
      </c>
      <c r="H1418" s="1">
        <v>598.64279999999997</v>
      </c>
      <c r="I1418" s="1">
        <v>1409.04</v>
      </c>
      <c r="J1418" s="1">
        <v>847.78</v>
      </c>
      <c r="K1418" s="1">
        <v>847.78</v>
      </c>
      <c r="L1418" s="12">
        <v>1072.7460000000001</v>
      </c>
      <c r="M1418" s="1">
        <v>937.33</v>
      </c>
      <c r="N1418" s="1">
        <v>1370.3</v>
      </c>
      <c r="O1418" s="1">
        <v>667.38</v>
      </c>
      <c r="P1418" s="1">
        <v>1305.7520000000002</v>
      </c>
      <c r="Q1418" s="1">
        <v>1409.04</v>
      </c>
      <c r="R1418" s="1">
        <v>598.64279999999997</v>
      </c>
      <c r="S1418" s="1">
        <v>610.86</v>
      </c>
      <c r="T1418" s="1">
        <v>897.70450000000005</v>
      </c>
    </row>
    <row r="1419" spans="1:20" x14ac:dyDescent="0.25">
      <c r="A1419">
        <v>44955</v>
      </c>
      <c r="B1419" t="s">
        <v>6370</v>
      </c>
      <c r="D1419">
        <v>44955</v>
      </c>
      <c r="E1419" s="23">
        <v>389.45</v>
      </c>
      <c r="F1419" s="23">
        <v>389.45</v>
      </c>
      <c r="G1419" s="38">
        <v>194.72499999999999</v>
      </c>
      <c r="H1419" s="1">
        <v>77.135799999999989</v>
      </c>
      <c r="I1419" s="1">
        <v>311.56</v>
      </c>
      <c r="J1419" s="1">
        <v>195.29</v>
      </c>
      <c r="K1419" s="1">
        <v>195.29</v>
      </c>
      <c r="L1419" s="12">
        <v>138.22200000000001</v>
      </c>
      <c r="M1419" s="1">
        <v>121.29</v>
      </c>
      <c r="N1419" s="1">
        <v>177.74</v>
      </c>
      <c r="O1419" s="1">
        <v>88.03</v>
      </c>
      <c r="P1419" s="1">
        <v>311.56</v>
      </c>
      <c r="Q1419" s="1">
        <v>182.75</v>
      </c>
      <c r="R1419" s="1">
        <v>77.135799999999989</v>
      </c>
      <c r="S1419" s="1">
        <v>78.709999999999994</v>
      </c>
      <c r="T1419" s="1">
        <v>214.19750000000002</v>
      </c>
    </row>
    <row r="1420" spans="1:20" x14ac:dyDescent="0.25">
      <c r="A1420">
        <v>44960</v>
      </c>
      <c r="B1420" t="s">
        <v>6371</v>
      </c>
      <c r="D1420">
        <v>44960</v>
      </c>
      <c r="E1420" s="23">
        <v>2159.58</v>
      </c>
      <c r="F1420" s="23">
        <v>2159.58</v>
      </c>
      <c r="G1420" s="38">
        <v>1079.79</v>
      </c>
      <c r="H1420" s="1">
        <v>816.3596</v>
      </c>
      <c r="I1420" s="1">
        <v>1920.92</v>
      </c>
      <c r="J1420" s="1">
        <v>1046.54</v>
      </c>
      <c r="K1420" s="1">
        <v>1046.54</v>
      </c>
      <c r="L1420" s="12">
        <v>1462.8779999999999</v>
      </c>
      <c r="M1420" s="1">
        <v>1278.92</v>
      </c>
      <c r="N1420" s="1">
        <v>1868.13</v>
      </c>
      <c r="O1420" s="1">
        <v>905.91</v>
      </c>
      <c r="P1420" s="1">
        <v>1727.664</v>
      </c>
      <c r="Q1420" s="1">
        <v>1920.92</v>
      </c>
      <c r="R1420" s="1">
        <v>816.3596</v>
      </c>
      <c r="S1420" s="1">
        <v>833.02</v>
      </c>
      <c r="T1420" s="1">
        <v>1187.769</v>
      </c>
    </row>
    <row r="1421" spans="1:20" x14ac:dyDescent="0.25">
      <c r="A1421">
        <v>44970</v>
      </c>
      <c r="B1421" t="s">
        <v>6372</v>
      </c>
      <c r="D1421">
        <v>44970</v>
      </c>
      <c r="E1421" s="23">
        <v>1480.73</v>
      </c>
      <c r="F1421" s="23">
        <v>1480.73</v>
      </c>
      <c r="G1421" s="38">
        <v>740.36500000000001</v>
      </c>
      <c r="H1421" s="1">
        <v>564.37220000000002</v>
      </c>
      <c r="I1421" s="1">
        <v>1319.26</v>
      </c>
      <c r="J1421" s="1">
        <v>756.6</v>
      </c>
      <c r="K1421" s="1">
        <v>756.6</v>
      </c>
      <c r="L1421" s="12">
        <v>1011.33</v>
      </c>
      <c r="M1421" s="1">
        <v>881.1</v>
      </c>
      <c r="N1421" s="1">
        <v>1283.01</v>
      </c>
      <c r="O1421" s="1">
        <v>621.11</v>
      </c>
      <c r="P1421" s="1">
        <v>1184.5840000000001</v>
      </c>
      <c r="Q1421" s="1">
        <v>1319.26</v>
      </c>
      <c r="R1421" s="1">
        <v>564.37220000000002</v>
      </c>
      <c r="S1421" s="1">
        <v>575.89</v>
      </c>
      <c r="T1421" s="1">
        <v>814.40150000000006</v>
      </c>
    </row>
    <row r="1422" spans="1:20" x14ac:dyDescent="0.25">
      <c r="A1422">
        <v>45005</v>
      </c>
      <c r="B1422" t="s">
        <v>6373</v>
      </c>
      <c r="D1422">
        <v>45005</v>
      </c>
      <c r="E1422" s="23">
        <v>712.36</v>
      </c>
      <c r="F1422" s="23">
        <v>712.36</v>
      </c>
      <c r="G1422" s="38">
        <v>356.18</v>
      </c>
      <c r="H1422" s="1">
        <v>277.37</v>
      </c>
      <c r="I1422" s="1">
        <v>654.79999999999995</v>
      </c>
      <c r="J1422" s="1">
        <v>346.11</v>
      </c>
      <c r="K1422" s="1">
        <v>346.11</v>
      </c>
      <c r="L1422" s="12">
        <v>554.976</v>
      </c>
      <c r="M1422" s="1">
        <v>467.61</v>
      </c>
      <c r="N1422" s="1">
        <v>636.79999999999995</v>
      </c>
      <c r="O1422" s="1">
        <v>277.37</v>
      </c>
      <c r="P1422" s="1">
        <v>569.88800000000003</v>
      </c>
      <c r="Q1422" s="1">
        <v>654.79999999999995</v>
      </c>
      <c r="R1422" s="1">
        <v>309.70939999999996</v>
      </c>
      <c r="S1422" s="1">
        <v>316.02999999999997</v>
      </c>
      <c r="T1422" s="1">
        <v>391.79800000000006</v>
      </c>
    </row>
    <row r="1423" spans="1:20" x14ac:dyDescent="0.25">
      <c r="A1423">
        <v>45100</v>
      </c>
      <c r="B1423" t="s">
        <v>6374</v>
      </c>
      <c r="D1423">
        <v>45100</v>
      </c>
      <c r="E1423" s="23">
        <v>2731.59</v>
      </c>
      <c r="F1423" s="23">
        <v>2731.59</v>
      </c>
      <c r="G1423" s="38">
        <v>1365.7950000000001</v>
      </c>
      <c r="H1423" s="1">
        <v>289.88400000000001</v>
      </c>
      <c r="I1423" s="1">
        <v>2185.2720000000004</v>
      </c>
      <c r="J1423" s="1">
        <v>394.64</v>
      </c>
      <c r="K1423" s="1">
        <v>394.64</v>
      </c>
      <c r="L1423" s="12">
        <v>519.44399999999996</v>
      </c>
      <c r="M1423" s="1">
        <v>445.67</v>
      </c>
      <c r="N1423" s="1">
        <v>647.04</v>
      </c>
      <c r="O1423" s="1">
        <v>309.52999999999997</v>
      </c>
      <c r="P1423" s="1">
        <v>2185.2720000000004</v>
      </c>
      <c r="Q1423" s="1">
        <v>665.32</v>
      </c>
      <c r="R1423" s="1">
        <v>289.88400000000001</v>
      </c>
      <c r="S1423" s="1">
        <v>295.8</v>
      </c>
      <c r="T1423" s="1">
        <v>1502.3745000000001</v>
      </c>
    </row>
    <row r="1424" spans="1:20" x14ac:dyDescent="0.25">
      <c r="A1424">
        <v>45110</v>
      </c>
      <c r="B1424" t="s">
        <v>6375</v>
      </c>
      <c r="D1424">
        <v>45110</v>
      </c>
      <c r="E1424" s="23">
        <v>4661.28</v>
      </c>
      <c r="F1424" s="23">
        <v>4661.28</v>
      </c>
      <c r="G1424" s="38">
        <v>2330.64</v>
      </c>
      <c r="H1424" s="1">
        <v>1708.434</v>
      </c>
      <c r="I1424" s="1">
        <v>4045.68</v>
      </c>
      <c r="J1424" s="1">
        <v>2381.6799999999998</v>
      </c>
      <c r="K1424" s="1">
        <v>2381.6799999999998</v>
      </c>
      <c r="L1424" s="12">
        <v>3061.404</v>
      </c>
      <c r="M1424" s="1">
        <v>2655.98</v>
      </c>
      <c r="N1424" s="1">
        <v>3934.48</v>
      </c>
      <c r="O1424" s="1">
        <v>1934.38</v>
      </c>
      <c r="P1424" s="1">
        <v>3729.0239999999999</v>
      </c>
      <c r="Q1424" s="1">
        <v>4045.68</v>
      </c>
      <c r="R1424" s="1">
        <v>1708.434</v>
      </c>
      <c r="S1424" s="1">
        <v>1743.3</v>
      </c>
      <c r="T1424" s="1">
        <v>2563.7040000000002</v>
      </c>
    </row>
    <row r="1425" spans="1:20" x14ac:dyDescent="0.25">
      <c r="A1425">
        <v>45111</v>
      </c>
      <c r="B1425" t="s">
        <v>6376</v>
      </c>
      <c r="D1425">
        <v>45111</v>
      </c>
      <c r="E1425" s="23">
        <v>2731.59</v>
      </c>
      <c r="F1425" s="23">
        <v>2731.59</v>
      </c>
      <c r="G1425" s="38">
        <v>1365.7950000000001</v>
      </c>
      <c r="H1425" s="1">
        <v>1017.4164000000001</v>
      </c>
      <c r="I1425" s="1">
        <v>2391.94</v>
      </c>
      <c r="J1425" s="1">
        <v>1397.13</v>
      </c>
      <c r="K1425" s="1">
        <v>1397.13</v>
      </c>
      <c r="L1425" s="12">
        <v>1823.1479999999999</v>
      </c>
      <c r="M1425" s="1">
        <v>1582.98</v>
      </c>
      <c r="N1425" s="1">
        <v>2326.1999999999998</v>
      </c>
      <c r="O1425" s="1">
        <v>1136.53</v>
      </c>
      <c r="P1425" s="1">
        <v>2185.2720000000004</v>
      </c>
      <c r="Q1425" s="1">
        <v>2391.94</v>
      </c>
      <c r="R1425" s="1">
        <v>1017.4164000000001</v>
      </c>
      <c r="S1425" s="1">
        <v>1038.18</v>
      </c>
      <c r="T1425" s="1">
        <v>1502.3745000000001</v>
      </c>
    </row>
    <row r="1426" spans="1:20" x14ac:dyDescent="0.25">
      <c r="A1426">
        <v>45300</v>
      </c>
      <c r="B1426" t="s">
        <v>6377</v>
      </c>
      <c r="D1426">
        <v>45300</v>
      </c>
      <c r="E1426" s="23">
        <v>279.92</v>
      </c>
      <c r="F1426" s="23">
        <v>279.92</v>
      </c>
      <c r="G1426" s="38">
        <v>139.96</v>
      </c>
      <c r="H1426" s="1">
        <v>125.1</v>
      </c>
      <c r="I1426" s="1">
        <v>277.61</v>
      </c>
      <c r="J1426" s="1">
        <v>175.08</v>
      </c>
      <c r="K1426" s="1">
        <v>175.08</v>
      </c>
      <c r="L1426" s="12">
        <v>226.512</v>
      </c>
      <c r="M1426" s="1">
        <v>189.79</v>
      </c>
      <c r="N1426" s="1">
        <v>269.98</v>
      </c>
      <c r="O1426" s="1">
        <v>125.1</v>
      </c>
      <c r="P1426" s="1">
        <v>223.93600000000004</v>
      </c>
      <c r="Q1426" s="1">
        <v>277.61</v>
      </c>
      <c r="R1426" s="1">
        <v>126.40039999999999</v>
      </c>
      <c r="S1426" s="1">
        <v>128.97999999999999</v>
      </c>
      <c r="T1426" s="1">
        <v>153.95600000000002</v>
      </c>
    </row>
    <row r="1427" spans="1:20" x14ac:dyDescent="0.25">
      <c r="A1427">
        <v>45305</v>
      </c>
      <c r="B1427" t="s">
        <v>6378</v>
      </c>
      <c r="D1427">
        <v>45305</v>
      </c>
      <c r="E1427" s="23">
        <v>446.25</v>
      </c>
      <c r="F1427" s="23">
        <v>446.25</v>
      </c>
      <c r="G1427" s="38">
        <v>223.125</v>
      </c>
      <c r="H1427" s="1">
        <v>178.69319999999999</v>
      </c>
      <c r="I1427" s="1">
        <v>363.54</v>
      </c>
      <c r="J1427" s="1">
        <v>210.44</v>
      </c>
      <c r="K1427" s="1">
        <v>210.44</v>
      </c>
      <c r="L1427" s="12">
        <v>320.202</v>
      </c>
      <c r="M1427" s="1">
        <v>268.57</v>
      </c>
      <c r="N1427" s="1">
        <v>353.56</v>
      </c>
      <c r="O1427" s="1">
        <v>200.09</v>
      </c>
      <c r="P1427" s="1">
        <v>357</v>
      </c>
      <c r="Q1427" s="1">
        <v>363.54</v>
      </c>
      <c r="R1427" s="1">
        <v>178.69319999999999</v>
      </c>
      <c r="S1427" s="1">
        <v>182.34</v>
      </c>
      <c r="T1427" s="1">
        <v>245.43750000000003</v>
      </c>
    </row>
    <row r="1428" spans="1:20" x14ac:dyDescent="0.25">
      <c r="A1428">
        <v>45330</v>
      </c>
      <c r="B1428" t="s">
        <v>6379</v>
      </c>
      <c r="D1428">
        <v>45330</v>
      </c>
      <c r="E1428" s="23">
        <v>374.58</v>
      </c>
      <c r="F1428" s="23">
        <v>374.58</v>
      </c>
      <c r="G1428" s="38">
        <v>187.29</v>
      </c>
      <c r="H1428" s="1">
        <v>151.80000000000001</v>
      </c>
      <c r="I1428" s="1">
        <v>394.49</v>
      </c>
      <c r="J1428" s="1">
        <v>201.39</v>
      </c>
      <c r="K1428" s="1">
        <v>201.39</v>
      </c>
      <c r="L1428" s="12">
        <v>329.166</v>
      </c>
      <c r="M1428" s="1">
        <v>274.42</v>
      </c>
      <c r="N1428" s="1">
        <v>383.64</v>
      </c>
      <c r="O1428" s="1">
        <v>151.80000000000001</v>
      </c>
      <c r="P1428" s="1">
        <v>299.66399999999999</v>
      </c>
      <c r="Q1428" s="1">
        <v>394.49</v>
      </c>
      <c r="R1428" s="1">
        <v>183.69119999999998</v>
      </c>
      <c r="S1428" s="1">
        <v>187.44</v>
      </c>
      <c r="T1428" s="1">
        <v>206.01900000000001</v>
      </c>
    </row>
    <row r="1429" spans="1:20" x14ac:dyDescent="0.25">
      <c r="A1429">
        <v>45331</v>
      </c>
      <c r="B1429" t="s">
        <v>6380</v>
      </c>
      <c r="D1429">
        <v>45331</v>
      </c>
      <c r="E1429" s="23">
        <v>432.72</v>
      </c>
      <c r="F1429" s="23">
        <v>432.72</v>
      </c>
      <c r="G1429" s="38">
        <v>216.36</v>
      </c>
      <c r="H1429" s="1">
        <v>189.19</v>
      </c>
      <c r="I1429" s="1">
        <v>621.79999999999995</v>
      </c>
      <c r="J1429" s="1">
        <v>304.52</v>
      </c>
      <c r="K1429" s="1">
        <v>304.52</v>
      </c>
      <c r="L1429" s="12">
        <v>508.44600000000003</v>
      </c>
      <c r="M1429" s="1">
        <v>423.01</v>
      </c>
      <c r="N1429" s="1">
        <v>604.72</v>
      </c>
      <c r="O1429" s="1">
        <v>189.19</v>
      </c>
      <c r="P1429" s="1">
        <v>346.17600000000004</v>
      </c>
      <c r="Q1429" s="1">
        <v>621.79999999999995</v>
      </c>
      <c r="R1429" s="1">
        <v>283.73939999999999</v>
      </c>
      <c r="S1429" s="1">
        <v>289.52999999999997</v>
      </c>
      <c r="T1429" s="1">
        <v>237.99600000000004</v>
      </c>
    </row>
    <row r="1430" spans="1:20" x14ac:dyDescent="0.25">
      <c r="A1430">
        <v>45335</v>
      </c>
      <c r="B1430" t="s">
        <v>6381</v>
      </c>
      <c r="D1430">
        <v>45335</v>
      </c>
      <c r="E1430" s="23">
        <v>1032.06</v>
      </c>
      <c r="F1430" s="23">
        <v>1032.06</v>
      </c>
      <c r="G1430" s="38">
        <v>516.03</v>
      </c>
      <c r="H1430" s="1">
        <v>279.38</v>
      </c>
      <c r="I1430" s="1">
        <v>825.64800000000002</v>
      </c>
      <c r="J1430" s="1">
        <v>388.99</v>
      </c>
      <c r="K1430" s="1">
        <v>388.99</v>
      </c>
      <c r="L1430" s="12">
        <v>518.50800000000004</v>
      </c>
      <c r="M1430" s="1">
        <v>431.07</v>
      </c>
      <c r="N1430" s="1">
        <v>585.32000000000005</v>
      </c>
      <c r="O1430" s="1">
        <v>279.38</v>
      </c>
      <c r="P1430" s="1">
        <v>825.64800000000002</v>
      </c>
      <c r="Q1430" s="1">
        <v>601.84</v>
      </c>
      <c r="R1430" s="1">
        <v>289.3646</v>
      </c>
      <c r="S1430" s="1">
        <v>295.27</v>
      </c>
      <c r="T1430" s="1">
        <v>567.63300000000004</v>
      </c>
    </row>
    <row r="1431" spans="1:20" x14ac:dyDescent="0.25">
      <c r="A1431">
        <v>45337</v>
      </c>
      <c r="B1431" t="s">
        <v>6382</v>
      </c>
      <c r="D1431">
        <v>45337</v>
      </c>
      <c r="E1431" s="23">
        <v>288.61</v>
      </c>
      <c r="F1431" s="23">
        <v>288.61</v>
      </c>
      <c r="G1431" s="38">
        <v>144.30500000000001</v>
      </c>
      <c r="H1431" s="1">
        <v>107.38839999999999</v>
      </c>
      <c r="I1431" s="1">
        <v>256.94</v>
      </c>
      <c r="J1431" s="1">
        <v>198.84</v>
      </c>
      <c r="K1431" s="1">
        <v>198.84</v>
      </c>
      <c r="L1431" s="12">
        <v>192.43799999999999</v>
      </c>
      <c r="M1431" s="1">
        <v>166.45</v>
      </c>
      <c r="N1431" s="1">
        <v>249.9</v>
      </c>
      <c r="O1431" s="1">
        <v>154.94</v>
      </c>
      <c r="P1431" s="1">
        <v>230.88800000000003</v>
      </c>
      <c r="Q1431" s="1">
        <v>256.94</v>
      </c>
      <c r="R1431" s="1">
        <v>107.38839999999999</v>
      </c>
      <c r="S1431" s="1">
        <v>109.58</v>
      </c>
      <c r="T1431" s="1">
        <v>158.73550000000003</v>
      </c>
    </row>
    <row r="1432" spans="1:20" x14ac:dyDescent="0.25">
      <c r="A1432">
        <v>45338</v>
      </c>
      <c r="B1432" t="s">
        <v>6383</v>
      </c>
      <c r="D1432">
        <v>45338</v>
      </c>
      <c r="E1432" s="23">
        <v>797.84</v>
      </c>
      <c r="F1432" s="23">
        <v>797.84</v>
      </c>
      <c r="G1432" s="38">
        <v>398.92</v>
      </c>
      <c r="H1432" s="1">
        <v>294.26459999999997</v>
      </c>
      <c r="I1432" s="1">
        <v>638.27200000000005</v>
      </c>
      <c r="J1432" s="1">
        <v>449.63</v>
      </c>
      <c r="K1432" s="1">
        <v>449.63</v>
      </c>
      <c r="L1432" s="12">
        <v>527.30999999999995</v>
      </c>
      <c r="M1432" s="1">
        <v>442.03</v>
      </c>
      <c r="N1432" s="1">
        <v>618.57000000000005</v>
      </c>
      <c r="O1432" s="1">
        <v>349.57</v>
      </c>
      <c r="P1432" s="1">
        <v>638.27200000000005</v>
      </c>
      <c r="Q1432" s="1">
        <v>636.04</v>
      </c>
      <c r="R1432" s="1">
        <v>294.26459999999997</v>
      </c>
      <c r="S1432" s="1">
        <v>300.27</v>
      </c>
      <c r="T1432" s="1">
        <v>438.81200000000007</v>
      </c>
    </row>
    <row r="1433" spans="1:20" x14ac:dyDescent="0.25">
      <c r="A1433">
        <v>45340</v>
      </c>
      <c r="B1433" t="s">
        <v>6384</v>
      </c>
      <c r="D1433">
        <v>45340</v>
      </c>
      <c r="E1433" s="23">
        <v>1129.58</v>
      </c>
      <c r="F1433" s="23">
        <v>1129.58</v>
      </c>
      <c r="G1433" s="38">
        <v>564.79</v>
      </c>
      <c r="H1433" s="1">
        <v>454.9846</v>
      </c>
      <c r="I1433" s="1">
        <v>1028.26</v>
      </c>
      <c r="J1433" s="1">
        <v>690.43</v>
      </c>
      <c r="K1433" s="1">
        <v>690.43</v>
      </c>
      <c r="L1433" s="12">
        <v>815.31</v>
      </c>
      <c r="M1433" s="1">
        <v>676.46</v>
      </c>
      <c r="N1433" s="1">
        <v>1000.01</v>
      </c>
      <c r="O1433" s="1">
        <v>504.56</v>
      </c>
      <c r="P1433" s="1">
        <v>903.66399999999999</v>
      </c>
      <c r="Q1433" s="1">
        <v>1028.26</v>
      </c>
      <c r="R1433" s="1">
        <v>454.9846</v>
      </c>
      <c r="S1433" s="1">
        <v>464.27</v>
      </c>
      <c r="T1433" s="1">
        <v>621.26900000000001</v>
      </c>
    </row>
    <row r="1434" spans="1:20" x14ac:dyDescent="0.25">
      <c r="A1434">
        <v>45378</v>
      </c>
      <c r="B1434" t="s">
        <v>6385</v>
      </c>
      <c r="D1434">
        <v>45378</v>
      </c>
      <c r="E1434" s="23">
        <v>862.05</v>
      </c>
      <c r="F1434" s="23">
        <v>862.05</v>
      </c>
      <c r="G1434" s="38">
        <v>431.02499999999998</v>
      </c>
      <c r="H1434" s="1">
        <v>151.80000000000001</v>
      </c>
      <c r="I1434" s="1">
        <v>718.01</v>
      </c>
      <c r="J1434" s="1">
        <v>545.35</v>
      </c>
      <c r="K1434" s="1">
        <v>545.35</v>
      </c>
      <c r="L1434" s="12">
        <v>296.60399999999998</v>
      </c>
      <c r="M1434" s="1">
        <v>250.48</v>
      </c>
      <c r="N1434" s="1">
        <v>718.01</v>
      </c>
      <c r="O1434" s="1">
        <v>151.80000000000001</v>
      </c>
      <c r="P1434" s="1">
        <v>689.64</v>
      </c>
      <c r="Q1434" s="1">
        <v>369.77</v>
      </c>
      <c r="R1434" s="1">
        <v>331.37719999999996</v>
      </c>
      <c r="S1434" s="1">
        <v>338.14</v>
      </c>
      <c r="T1434" s="1">
        <v>474.1275</v>
      </c>
    </row>
    <row r="1435" spans="1:20" x14ac:dyDescent="0.25">
      <c r="A1435">
        <v>45379</v>
      </c>
      <c r="B1435" t="s">
        <v>6386</v>
      </c>
      <c r="D1435">
        <v>45379</v>
      </c>
      <c r="E1435" s="23">
        <v>1265.74</v>
      </c>
      <c r="F1435" s="23">
        <v>1265.74</v>
      </c>
      <c r="G1435" s="38">
        <v>632.87</v>
      </c>
      <c r="H1435" s="1">
        <v>424.51639999999998</v>
      </c>
      <c r="I1435" s="1">
        <v>1012.5920000000001</v>
      </c>
      <c r="J1435" s="1">
        <v>702.68</v>
      </c>
      <c r="K1435" s="1">
        <v>702.68</v>
      </c>
      <c r="L1435" s="12">
        <v>760.71600000000001</v>
      </c>
      <c r="M1435" s="1">
        <v>642.52</v>
      </c>
      <c r="N1435" s="1">
        <v>926.67</v>
      </c>
      <c r="O1435" s="1">
        <v>553.13</v>
      </c>
      <c r="P1435" s="1">
        <v>1012.5920000000001</v>
      </c>
      <c r="Q1435" s="1">
        <v>952.86</v>
      </c>
      <c r="R1435" s="1">
        <v>424.51639999999998</v>
      </c>
      <c r="S1435" s="1">
        <v>433.18</v>
      </c>
      <c r="T1435" s="1">
        <v>696.15700000000004</v>
      </c>
    </row>
    <row r="1436" spans="1:20" x14ac:dyDescent="0.25">
      <c r="A1436">
        <v>45380</v>
      </c>
      <c r="B1436" t="s">
        <v>6387</v>
      </c>
      <c r="D1436">
        <v>45380</v>
      </c>
      <c r="E1436" s="23">
        <v>1028.01</v>
      </c>
      <c r="F1436" s="23">
        <v>1028.01</v>
      </c>
      <c r="G1436" s="38">
        <v>514.005</v>
      </c>
      <c r="H1436" s="1">
        <v>425.47680000000003</v>
      </c>
      <c r="I1436" s="1">
        <v>955.08</v>
      </c>
      <c r="J1436" s="1">
        <v>650</v>
      </c>
      <c r="K1436" s="1">
        <v>650</v>
      </c>
      <c r="L1436" s="12">
        <v>762.42600000000004</v>
      </c>
      <c r="M1436" s="1">
        <v>641.23</v>
      </c>
      <c r="N1436" s="1">
        <v>928.84</v>
      </c>
      <c r="O1436" s="1">
        <v>518.22</v>
      </c>
      <c r="P1436" s="1">
        <v>822.40800000000002</v>
      </c>
      <c r="Q1436" s="1">
        <v>955.08</v>
      </c>
      <c r="R1436" s="1">
        <v>425.47680000000003</v>
      </c>
      <c r="S1436" s="1">
        <v>434.16</v>
      </c>
      <c r="T1436" s="1">
        <v>565.40550000000007</v>
      </c>
    </row>
    <row r="1437" spans="1:20" x14ac:dyDescent="0.25">
      <c r="A1437">
        <v>45381</v>
      </c>
      <c r="B1437" t="s">
        <v>6388</v>
      </c>
      <c r="D1437">
        <v>45381</v>
      </c>
      <c r="E1437" s="23">
        <v>1067.6500000000001</v>
      </c>
      <c r="F1437" s="23">
        <v>1067.6500000000001</v>
      </c>
      <c r="G1437" s="38">
        <v>533.82500000000005</v>
      </c>
      <c r="H1437" s="1">
        <v>434.56139999999999</v>
      </c>
      <c r="I1437" s="1">
        <v>947.88</v>
      </c>
      <c r="J1437" s="1">
        <v>653.71</v>
      </c>
      <c r="K1437" s="1">
        <v>653.71</v>
      </c>
      <c r="L1437" s="12">
        <v>778.71600000000001</v>
      </c>
      <c r="M1437" s="1">
        <v>654.53</v>
      </c>
      <c r="N1437" s="1">
        <v>921.84</v>
      </c>
      <c r="O1437" s="1">
        <v>504.85</v>
      </c>
      <c r="P1437" s="1">
        <v>854.12000000000012</v>
      </c>
      <c r="Q1437" s="1">
        <v>947.88</v>
      </c>
      <c r="R1437" s="1">
        <v>434.56139999999999</v>
      </c>
      <c r="S1437" s="1">
        <v>443.43</v>
      </c>
      <c r="T1437" s="1">
        <v>587.2075000000001</v>
      </c>
    </row>
    <row r="1438" spans="1:20" x14ac:dyDescent="0.25">
      <c r="A1438">
        <v>45382</v>
      </c>
      <c r="B1438" t="s">
        <v>6389</v>
      </c>
      <c r="D1438">
        <v>45382</v>
      </c>
      <c r="E1438" s="23">
        <v>1686.93</v>
      </c>
      <c r="F1438" s="23">
        <v>1686.93</v>
      </c>
      <c r="G1438" s="38">
        <v>843.46500000000003</v>
      </c>
      <c r="H1438" s="1">
        <v>655.68860000000006</v>
      </c>
      <c r="I1438" s="1">
        <v>1582.76</v>
      </c>
      <c r="J1438" s="1">
        <v>844.93</v>
      </c>
      <c r="K1438" s="1">
        <v>844.93</v>
      </c>
      <c r="L1438" s="12">
        <v>1174.9680000000001</v>
      </c>
      <c r="M1438" s="1">
        <v>984.81</v>
      </c>
      <c r="N1438" s="1">
        <v>1539.25</v>
      </c>
      <c r="O1438" s="1">
        <v>679.36</v>
      </c>
      <c r="P1438" s="1">
        <v>1349.5440000000001</v>
      </c>
      <c r="Q1438" s="1">
        <v>1582.76</v>
      </c>
      <c r="R1438" s="1">
        <v>655.68860000000006</v>
      </c>
      <c r="S1438" s="1">
        <v>669.07</v>
      </c>
      <c r="T1438" s="1">
        <v>927.81150000000014</v>
      </c>
    </row>
    <row r="1439" spans="1:20" x14ac:dyDescent="0.25">
      <c r="A1439">
        <v>45384</v>
      </c>
      <c r="B1439" t="s">
        <v>6390</v>
      </c>
      <c r="D1439">
        <v>45384</v>
      </c>
      <c r="E1439" s="23">
        <v>1181.8699999999999</v>
      </c>
      <c r="F1439" s="23">
        <v>1181.8699999999999</v>
      </c>
      <c r="G1439" s="38">
        <v>590.93499999999995</v>
      </c>
      <c r="H1439" s="1">
        <v>477.88719999999995</v>
      </c>
      <c r="I1439" s="1">
        <v>1061.78</v>
      </c>
      <c r="J1439" s="1">
        <v>650.16999999999996</v>
      </c>
      <c r="K1439" s="1">
        <v>650.16999999999996</v>
      </c>
      <c r="L1439" s="12">
        <v>856.35</v>
      </c>
      <c r="M1439" s="1">
        <v>721.5</v>
      </c>
      <c r="N1439" s="1">
        <v>1032.6099999999999</v>
      </c>
      <c r="O1439" s="1">
        <v>511.76</v>
      </c>
      <c r="P1439" s="1">
        <v>945.49599999999998</v>
      </c>
      <c r="Q1439" s="1">
        <v>1061.78</v>
      </c>
      <c r="R1439" s="1">
        <v>477.88719999999995</v>
      </c>
      <c r="S1439" s="1">
        <v>487.64</v>
      </c>
      <c r="T1439" s="1">
        <v>650.02850000000001</v>
      </c>
    </row>
    <row r="1440" spans="1:20" x14ac:dyDescent="0.25">
      <c r="A1440">
        <v>45385</v>
      </c>
      <c r="B1440" t="s">
        <v>6391</v>
      </c>
      <c r="D1440">
        <v>45385</v>
      </c>
      <c r="E1440" s="23">
        <v>1344.17</v>
      </c>
      <c r="F1440" s="23">
        <v>1344.17</v>
      </c>
      <c r="G1440" s="38">
        <v>672.08500000000004</v>
      </c>
      <c r="H1440" s="1">
        <v>442.78359999999998</v>
      </c>
      <c r="I1440" s="1">
        <v>1075.336</v>
      </c>
      <c r="J1440" s="1">
        <v>733.05</v>
      </c>
      <c r="K1440" s="1">
        <v>733.05</v>
      </c>
      <c r="L1440" s="12">
        <v>793.44</v>
      </c>
      <c r="M1440" s="1">
        <v>670.39</v>
      </c>
      <c r="N1440" s="1">
        <v>966.65</v>
      </c>
      <c r="O1440" s="1">
        <v>583.27</v>
      </c>
      <c r="P1440" s="1">
        <v>1075.336</v>
      </c>
      <c r="Q1440" s="1">
        <v>993.97</v>
      </c>
      <c r="R1440" s="1">
        <v>442.78359999999998</v>
      </c>
      <c r="S1440" s="1">
        <v>451.82</v>
      </c>
      <c r="T1440" s="1">
        <v>739.29350000000011</v>
      </c>
    </row>
    <row r="1441" spans="1:20" x14ac:dyDescent="0.25">
      <c r="A1441">
        <v>45390</v>
      </c>
      <c r="B1441" t="s">
        <v>6392</v>
      </c>
      <c r="D1441">
        <v>45390</v>
      </c>
      <c r="E1441" s="23">
        <v>836.04</v>
      </c>
      <c r="F1441" s="23">
        <v>836.04</v>
      </c>
      <c r="G1441" s="38">
        <v>418.02</v>
      </c>
      <c r="H1441" s="1">
        <v>312.38479999999998</v>
      </c>
      <c r="I1441" s="1">
        <v>742.68</v>
      </c>
      <c r="J1441" s="1">
        <v>391.55</v>
      </c>
      <c r="K1441" s="1">
        <v>391.55</v>
      </c>
      <c r="L1441" s="12">
        <v>559.78200000000004</v>
      </c>
      <c r="M1441" s="1">
        <v>483.17</v>
      </c>
      <c r="N1441" s="1">
        <v>722.29</v>
      </c>
      <c r="O1441" s="1">
        <v>472.5</v>
      </c>
      <c r="P1441" s="1">
        <v>668.83199999999999</v>
      </c>
      <c r="Q1441" s="1">
        <v>742.68</v>
      </c>
      <c r="R1441" s="1">
        <v>312.38479999999998</v>
      </c>
      <c r="S1441" s="1">
        <v>318.76</v>
      </c>
      <c r="T1441" s="1">
        <v>459.822</v>
      </c>
    </row>
    <row r="1442" spans="1:20" x14ac:dyDescent="0.25">
      <c r="A1442">
        <v>45398</v>
      </c>
      <c r="B1442" t="s">
        <v>6393</v>
      </c>
      <c r="D1442">
        <v>45398</v>
      </c>
      <c r="E1442" s="23">
        <v>1990.38</v>
      </c>
      <c r="F1442" s="23">
        <v>1990.38</v>
      </c>
      <c r="G1442" s="38">
        <v>995.19</v>
      </c>
      <c r="H1442" s="1">
        <v>451.69</v>
      </c>
      <c r="I1442" s="1">
        <v>1767.49</v>
      </c>
      <c r="J1442" s="1">
        <v>1293.7470000000001</v>
      </c>
      <c r="K1442" s="1">
        <v>1293.7470000000001</v>
      </c>
      <c r="L1442" s="12">
        <v>1463.76</v>
      </c>
      <c r="M1442" s="1">
        <v>1222.6300000000001</v>
      </c>
      <c r="N1442" s="1">
        <v>1718.9</v>
      </c>
      <c r="O1442" s="1">
        <v>451.69</v>
      </c>
      <c r="P1442" s="1">
        <v>1592.3040000000001</v>
      </c>
      <c r="Q1442" s="1">
        <v>1767.49</v>
      </c>
      <c r="R1442" s="1">
        <v>816.85939999999994</v>
      </c>
      <c r="S1442" s="1">
        <v>833.53</v>
      </c>
      <c r="T1442" s="1">
        <v>1094.7090000000001</v>
      </c>
    </row>
    <row r="1443" spans="1:20" x14ac:dyDescent="0.25">
      <c r="A1443">
        <v>45560</v>
      </c>
      <c r="B1443" t="s">
        <v>6394</v>
      </c>
      <c r="D1443">
        <v>45560</v>
      </c>
      <c r="E1443" s="23">
        <v>3759.3</v>
      </c>
      <c r="F1443" s="23">
        <v>3759.3</v>
      </c>
      <c r="G1443" s="38">
        <v>1879.65</v>
      </c>
      <c r="H1443" s="1">
        <v>657.5702</v>
      </c>
      <c r="I1443" s="1">
        <v>3007.4400000000005</v>
      </c>
      <c r="J1443" s="1">
        <v>916.53</v>
      </c>
      <c r="K1443" s="1">
        <v>916.53</v>
      </c>
      <c r="L1443" s="12">
        <v>1178.3340000000001</v>
      </c>
      <c r="M1443" s="1">
        <v>1017.89</v>
      </c>
      <c r="N1443" s="1">
        <v>1495.86</v>
      </c>
      <c r="O1443" s="1">
        <v>746.07</v>
      </c>
      <c r="P1443" s="1">
        <v>3007.4400000000005</v>
      </c>
      <c r="Q1443" s="1">
        <v>1538.15</v>
      </c>
      <c r="R1443" s="1">
        <v>657.5702</v>
      </c>
      <c r="S1443" s="1">
        <v>670.99</v>
      </c>
      <c r="T1443" s="1">
        <v>2067.6150000000002</v>
      </c>
    </row>
    <row r="1444" spans="1:20" x14ac:dyDescent="0.25">
      <c r="A1444">
        <v>45915</v>
      </c>
      <c r="B1444" t="s">
        <v>6395</v>
      </c>
      <c r="D1444">
        <v>45915</v>
      </c>
      <c r="E1444" s="23">
        <v>869.47</v>
      </c>
      <c r="F1444" s="23">
        <v>869.47</v>
      </c>
      <c r="G1444" s="38">
        <v>434.73500000000001</v>
      </c>
      <c r="H1444" s="1">
        <v>338.78</v>
      </c>
      <c r="I1444" s="1">
        <v>772.37</v>
      </c>
      <c r="J1444" s="1">
        <v>428.47</v>
      </c>
      <c r="K1444" s="1">
        <v>428.47</v>
      </c>
      <c r="L1444" s="12">
        <v>614.39400000000001</v>
      </c>
      <c r="M1444" s="1">
        <v>520.07000000000005</v>
      </c>
      <c r="N1444" s="1">
        <v>751.15</v>
      </c>
      <c r="O1444" s="1">
        <v>338.78</v>
      </c>
      <c r="P1444" s="1">
        <v>695.57600000000002</v>
      </c>
      <c r="Q1444" s="1">
        <v>772.37</v>
      </c>
      <c r="R1444" s="1">
        <v>342.86279999999999</v>
      </c>
      <c r="S1444" s="1">
        <v>349.86</v>
      </c>
      <c r="T1444" s="1">
        <v>478.20850000000007</v>
      </c>
    </row>
    <row r="1445" spans="1:20" x14ac:dyDescent="0.25">
      <c r="A1445">
        <v>45990</v>
      </c>
      <c r="B1445" t="s">
        <v>6396</v>
      </c>
      <c r="D1445">
        <v>45990</v>
      </c>
      <c r="E1445" s="23">
        <v>264.06</v>
      </c>
      <c r="F1445" s="23">
        <v>264.06</v>
      </c>
      <c r="G1445" s="38">
        <v>132.03</v>
      </c>
      <c r="H1445" s="1">
        <v>98.627200000000002</v>
      </c>
      <c r="I1445" s="1">
        <v>234.16</v>
      </c>
      <c r="J1445" s="1">
        <v>127.23</v>
      </c>
      <c r="K1445" s="1">
        <v>127.23</v>
      </c>
      <c r="L1445" s="12">
        <v>176.74199999999999</v>
      </c>
      <c r="M1445" s="1">
        <v>153.16999999999999</v>
      </c>
      <c r="N1445" s="1">
        <v>227.74</v>
      </c>
      <c r="O1445" s="1">
        <v>113.56</v>
      </c>
      <c r="P1445" s="1">
        <v>211.24800000000002</v>
      </c>
      <c r="Q1445" s="1">
        <v>234.16</v>
      </c>
      <c r="R1445" s="1">
        <v>98.627200000000002</v>
      </c>
      <c r="S1445" s="1">
        <v>100.64</v>
      </c>
      <c r="T1445" s="1">
        <v>145.233</v>
      </c>
    </row>
    <row r="1446" spans="1:20" x14ac:dyDescent="0.25">
      <c r="A1446">
        <v>46020</v>
      </c>
      <c r="B1446" t="s">
        <v>6397</v>
      </c>
      <c r="D1446">
        <v>46020</v>
      </c>
      <c r="E1446" s="23">
        <v>693.29</v>
      </c>
      <c r="F1446" s="23">
        <v>693.29</v>
      </c>
      <c r="G1446" s="38">
        <v>346.64499999999998</v>
      </c>
      <c r="H1446" s="1">
        <v>109.7992</v>
      </c>
      <c r="I1446" s="1">
        <v>628.72</v>
      </c>
      <c r="J1446" s="1">
        <v>295.10000000000002</v>
      </c>
      <c r="K1446" s="1">
        <v>295.10000000000002</v>
      </c>
      <c r="L1446" s="12">
        <v>196.75800000000001</v>
      </c>
      <c r="M1446" s="1">
        <v>170.37</v>
      </c>
      <c r="N1446" s="1">
        <v>611.42999999999995</v>
      </c>
      <c r="O1446" s="1">
        <v>280.10000000000002</v>
      </c>
      <c r="P1446" s="1">
        <v>554.63199999999995</v>
      </c>
      <c r="Q1446" s="1">
        <v>628.72</v>
      </c>
      <c r="R1446" s="1">
        <v>109.7992</v>
      </c>
      <c r="S1446" s="1">
        <v>112.04</v>
      </c>
      <c r="T1446" s="1">
        <v>381.30950000000001</v>
      </c>
    </row>
    <row r="1447" spans="1:20" x14ac:dyDescent="0.25">
      <c r="A1447">
        <v>46030</v>
      </c>
      <c r="B1447" t="s">
        <v>6398</v>
      </c>
      <c r="D1447">
        <v>46030</v>
      </c>
      <c r="E1447" s="23">
        <v>352.79</v>
      </c>
      <c r="F1447" s="23">
        <v>352.79</v>
      </c>
      <c r="G1447" s="38">
        <v>176.39500000000001</v>
      </c>
      <c r="H1447" s="1">
        <v>141.75</v>
      </c>
      <c r="I1447" s="1">
        <v>452.142</v>
      </c>
      <c r="J1447" s="1">
        <v>197.66</v>
      </c>
      <c r="K1447" s="1">
        <v>197.66</v>
      </c>
      <c r="L1447" s="12">
        <v>452.142</v>
      </c>
      <c r="M1447" s="1">
        <v>378.68</v>
      </c>
      <c r="N1447" s="1">
        <v>313.58</v>
      </c>
      <c r="O1447" s="1">
        <v>141.75</v>
      </c>
      <c r="P1447" s="1">
        <v>282.23200000000003</v>
      </c>
      <c r="Q1447" s="1">
        <v>322.42</v>
      </c>
      <c r="R1447" s="1">
        <v>252.32060000000001</v>
      </c>
      <c r="S1447" s="1">
        <v>257.47000000000003</v>
      </c>
      <c r="T1447" s="1">
        <v>194.03450000000004</v>
      </c>
    </row>
    <row r="1448" spans="1:20" x14ac:dyDescent="0.25">
      <c r="A1448">
        <v>46040</v>
      </c>
      <c r="B1448" t="s">
        <v>6399</v>
      </c>
      <c r="D1448">
        <v>46040</v>
      </c>
      <c r="E1448" s="23">
        <v>1109.53</v>
      </c>
      <c r="F1448" s="23">
        <v>1109.53</v>
      </c>
      <c r="G1448" s="38">
        <v>554.76499999999999</v>
      </c>
      <c r="H1448" s="1">
        <v>536.76560000000006</v>
      </c>
      <c r="I1448" s="1">
        <v>1217.81</v>
      </c>
      <c r="J1448" s="1">
        <v>605.64</v>
      </c>
      <c r="K1448" s="1">
        <v>605.64</v>
      </c>
      <c r="L1448" s="12">
        <v>961.84799999999996</v>
      </c>
      <c r="M1448" s="1">
        <v>817.59</v>
      </c>
      <c r="N1448" s="1">
        <v>1184.3599999999999</v>
      </c>
      <c r="O1448" s="1">
        <v>542.48</v>
      </c>
      <c r="P1448" s="1">
        <v>887.62400000000002</v>
      </c>
      <c r="Q1448" s="1">
        <v>1217.81</v>
      </c>
      <c r="R1448" s="1">
        <v>536.76560000000006</v>
      </c>
      <c r="S1448" s="1">
        <v>547.72</v>
      </c>
      <c r="T1448" s="1">
        <v>610.24150000000009</v>
      </c>
    </row>
    <row r="1449" spans="1:20" x14ac:dyDescent="0.25">
      <c r="A1449">
        <v>46050</v>
      </c>
      <c r="B1449" t="s">
        <v>6400</v>
      </c>
      <c r="D1449">
        <v>46050</v>
      </c>
      <c r="E1449" s="23">
        <v>1404.27</v>
      </c>
      <c r="F1449" s="23">
        <v>1404.27</v>
      </c>
      <c r="G1449" s="38">
        <v>702.13499999999999</v>
      </c>
      <c r="H1449" s="1">
        <v>202.19</v>
      </c>
      <c r="I1449" s="1">
        <v>1123.4159999999999</v>
      </c>
      <c r="J1449" s="1">
        <v>242.08</v>
      </c>
      <c r="K1449" s="1">
        <v>242.08</v>
      </c>
      <c r="L1449" s="12">
        <v>417.69</v>
      </c>
      <c r="M1449" s="1">
        <v>349.75</v>
      </c>
      <c r="N1449" s="1">
        <v>479.24</v>
      </c>
      <c r="O1449" s="1">
        <v>202.19</v>
      </c>
      <c r="P1449" s="1">
        <v>1123.4159999999999</v>
      </c>
      <c r="Q1449" s="1">
        <v>492.78</v>
      </c>
      <c r="R1449" s="1">
        <v>233.08320000000001</v>
      </c>
      <c r="S1449" s="1">
        <v>237.84</v>
      </c>
      <c r="T1449" s="1">
        <v>772.34850000000006</v>
      </c>
    </row>
    <row r="1450" spans="1:20" x14ac:dyDescent="0.25">
      <c r="A1450">
        <v>46060</v>
      </c>
      <c r="B1450" t="s">
        <v>6401</v>
      </c>
      <c r="D1450">
        <v>46060</v>
      </c>
      <c r="E1450" s="23">
        <v>1227.76</v>
      </c>
      <c r="F1450" s="23">
        <v>1227.76</v>
      </c>
      <c r="G1450" s="38">
        <v>613.88</v>
      </c>
      <c r="H1450" s="1">
        <v>467.72459999999995</v>
      </c>
      <c r="I1450" s="1">
        <v>1070.79</v>
      </c>
      <c r="J1450" s="1">
        <v>523.69000000000005</v>
      </c>
      <c r="K1450" s="1">
        <v>523.69000000000005</v>
      </c>
      <c r="L1450" s="12">
        <v>838.13400000000001</v>
      </c>
      <c r="M1450" s="1">
        <v>718.47</v>
      </c>
      <c r="N1450" s="1">
        <v>1041.3599999999999</v>
      </c>
      <c r="O1450" s="1">
        <v>486.28</v>
      </c>
      <c r="P1450" s="1">
        <v>982.20800000000008</v>
      </c>
      <c r="Q1450" s="1">
        <v>1070.79</v>
      </c>
      <c r="R1450" s="1">
        <v>467.72459999999995</v>
      </c>
      <c r="S1450" s="1">
        <v>477.27</v>
      </c>
      <c r="T1450" s="1">
        <v>675.26800000000003</v>
      </c>
    </row>
    <row r="1451" spans="1:20" x14ac:dyDescent="0.25">
      <c r="A1451">
        <v>46080</v>
      </c>
      <c r="B1451" t="s">
        <v>6402</v>
      </c>
      <c r="D1451">
        <v>46080</v>
      </c>
      <c r="E1451" s="23">
        <v>573.37</v>
      </c>
      <c r="F1451" s="23">
        <v>573.37</v>
      </c>
      <c r="G1451" s="38">
        <v>286.685</v>
      </c>
      <c r="H1451" s="1">
        <v>253.21</v>
      </c>
      <c r="I1451" s="1">
        <v>600.87</v>
      </c>
      <c r="J1451" s="1">
        <v>302.57</v>
      </c>
      <c r="K1451" s="1">
        <v>302.57</v>
      </c>
      <c r="L1451" s="12">
        <v>503.11799999999999</v>
      </c>
      <c r="M1451" s="1">
        <v>425.95</v>
      </c>
      <c r="N1451" s="1">
        <v>584.36</v>
      </c>
      <c r="O1451" s="1">
        <v>253.21</v>
      </c>
      <c r="P1451" s="1">
        <v>458.69600000000003</v>
      </c>
      <c r="Q1451" s="1">
        <v>600.87</v>
      </c>
      <c r="R1451" s="1">
        <v>280.77</v>
      </c>
      <c r="S1451" s="1">
        <v>286.5</v>
      </c>
      <c r="T1451" s="1">
        <v>315.35350000000005</v>
      </c>
    </row>
    <row r="1452" spans="1:20" x14ac:dyDescent="0.25">
      <c r="A1452">
        <v>46083</v>
      </c>
      <c r="B1452" t="s">
        <v>6403</v>
      </c>
      <c r="D1452">
        <v>46083</v>
      </c>
      <c r="E1452" s="23">
        <v>665.57</v>
      </c>
      <c r="F1452" s="23">
        <v>665.57</v>
      </c>
      <c r="G1452" s="38">
        <v>332.78500000000003</v>
      </c>
      <c r="H1452" s="1">
        <v>186.16</v>
      </c>
      <c r="I1452" s="1">
        <v>532.45600000000002</v>
      </c>
      <c r="J1452" s="1">
        <v>251.67</v>
      </c>
      <c r="K1452" s="1">
        <v>251.67</v>
      </c>
      <c r="L1452" s="12">
        <v>364.96800000000002</v>
      </c>
      <c r="M1452" s="1">
        <v>307.05</v>
      </c>
      <c r="N1452" s="1">
        <v>420.05</v>
      </c>
      <c r="O1452" s="1">
        <v>186.16</v>
      </c>
      <c r="P1452" s="1">
        <v>532.45600000000002</v>
      </c>
      <c r="Q1452" s="1">
        <v>431.92</v>
      </c>
      <c r="R1452" s="1">
        <v>203.67340000000002</v>
      </c>
      <c r="S1452" s="1">
        <v>207.83</v>
      </c>
      <c r="T1452" s="1">
        <v>366.06350000000003</v>
      </c>
    </row>
    <row r="1453" spans="1:20" x14ac:dyDescent="0.25">
      <c r="A1453">
        <v>46220</v>
      </c>
      <c r="B1453" t="s">
        <v>6404</v>
      </c>
      <c r="D1453">
        <v>46220</v>
      </c>
      <c r="E1453" s="23">
        <v>2622.06</v>
      </c>
      <c r="F1453" s="23">
        <v>2622.06</v>
      </c>
      <c r="G1453" s="38">
        <v>1311.03</v>
      </c>
      <c r="H1453" s="1">
        <v>210.22</v>
      </c>
      <c r="I1453" s="1">
        <v>2097.6480000000001</v>
      </c>
      <c r="J1453" s="1">
        <v>253.49</v>
      </c>
      <c r="K1453" s="1">
        <v>253.49</v>
      </c>
      <c r="L1453" s="12">
        <v>442.18799999999999</v>
      </c>
      <c r="M1453" s="1">
        <v>371.24</v>
      </c>
      <c r="N1453" s="1">
        <v>499.05</v>
      </c>
      <c r="O1453" s="1">
        <v>210.22</v>
      </c>
      <c r="P1453" s="1">
        <v>2097.6480000000001</v>
      </c>
      <c r="Q1453" s="1">
        <v>513.14</v>
      </c>
      <c r="R1453" s="1">
        <v>246.7542</v>
      </c>
      <c r="S1453" s="1">
        <v>251.79</v>
      </c>
      <c r="T1453" s="1">
        <v>1442.133</v>
      </c>
    </row>
    <row r="1454" spans="1:20" x14ac:dyDescent="0.25">
      <c r="A1454">
        <v>46221</v>
      </c>
      <c r="B1454" t="s">
        <v>6405</v>
      </c>
      <c r="D1454">
        <v>46221</v>
      </c>
      <c r="E1454" s="23">
        <v>1312.65</v>
      </c>
      <c r="F1454" s="23">
        <v>1312.65</v>
      </c>
      <c r="G1454" s="38">
        <v>656.32500000000005</v>
      </c>
      <c r="H1454" s="1">
        <v>273.36</v>
      </c>
      <c r="I1454" s="1">
        <v>1050.1200000000001</v>
      </c>
      <c r="J1454" s="1">
        <v>295.57</v>
      </c>
      <c r="K1454" s="1">
        <v>295.57</v>
      </c>
      <c r="L1454" s="12">
        <v>497.64600000000002</v>
      </c>
      <c r="M1454" s="1">
        <v>419.35</v>
      </c>
      <c r="N1454" s="1">
        <v>598.49</v>
      </c>
      <c r="O1454" s="1">
        <v>273.36</v>
      </c>
      <c r="P1454" s="1">
        <v>1050.1200000000001</v>
      </c>
      <c r="Q1454" s="1">
        <v>615.4</v>
      </c>
      <c r="R1454" s="1">
        <v>277.72219999999999</v>
      </c>
      <c r="S1454" s="1">
        <v>283.39</v>
      </c>
      <c r="T1454" s="1">
        <v>721.9575000000001</v>
      </c>
    </row>
    <row r="1455" spans="1:20" x14ac:dyDescent="0.25">
      <c r="A1455">
        <v>46230</v>
      </c>
      <c r="B1455" t="s">
        <v>6406</v>
      </c>
      <c r="D1455">
        <v>46230</v>
      </c>
      <c r="E1455" s="23">
        <v>2697.79</v>
      </c>
      <c r="F1455" s="23">
        <v>2697.79</v>
      </c>
      <c r="G1455" s="38">
        <v>1348.895</v>
      </c>
      <c r="H1455" s="1">
        <v>280.07</v>
      </c>
      <c r="I1455" s="1">
        <v>2158.232</v>
      </c>
      <c r="J1455" s="1">
        <v>334.56</v>
      </c>
      <c r="K1455" s="1">
        <v>334.56</v>
      </c>
      <c r="L1455" s="12">
        <v>546.87599999999998</v>
      </c>
      <c r="M1455" s="1">
        <v>461.53</v>
      </c>
      <c r="N1455" s="1">
        <v>639.66999999999996</v>
      </c>
      <c r="O1455" s="1">
        <v>280.07</v>
      </c>
      <c r="P1455" s="1">
        <v>2158.232</v>
      </c>
      <c r="Q1455" s="1">
        <v>657.75</v>
      </c>
      <c r="R1455" s="1">
        <v>305.19159999999999</v>
      </c>
      <c r="S1455" s="1">
        <v>311.42</v>
      </c>
      <c r="T1455" s="1">
        <v>1483.7845000000002</v>
      </c>
    </row>
    <row r="1456" spans="1:20" x14ac:dyDescent="0.25">
      <c r="A1456">
        <v>46250</v>
      </c>
      <c r="B1456" t="s">
        <v>6407</v>
      </c>
      <c r="D1456">
        <v>46250</v>
      </c>
      <c r="E1456" s="23">
        <v>2885.74</v>
      </c>
      <c r="F1456" s="23">
        <v>2885.74</v>
      </c>
      <c r="G1456" s="38">
        <v>1442.87</v>
      </c>
      <c r="H1456" s="1">
        <v>465.61759999999998</v>
      </c>
      <c r="I1456" s="1">
        <v>2308.5920000000001</v>
      </c>
      <c r="J1456" s="1">
        <v>540.83000000000004</v>
      </c>
      <c r="K1456" s="1">
        <v>540.83000000000004</v>
      </c>
      <c r="L1456" s="12">
        <v>834.37199999999996</v>
      </c>
      <c r="M1456" s="1">
        <v>706.1</v>
      </c>
      <c r="N1456" s="1">
        <v>1031.94</v>
      </c>
      <c r="O1456" s="1">
        <v>470.5</v>
      </c>
      <c r="P1456" s="1">
        <v>2308.5920000000001</v>
      </c>
      <c r="Q1456" s="1">
        <v>1061.0999999999999</v>
      </c>
      <c r="R1456" s="1">
        <v>465.61759999999998</v>
      </c>
      <c r="S1456" s="1">
        <v>475.12</v>
      </c>
      <c r="T1456" s="1">
        <v>1587.1569999999999</v>
      </c>
    </row>
    <row r="1457" spans="1:20" x14ac:dyDescent="0.25">
      <c r="A1457">
        <v>46255</v>
      </c>
      <c r="B1457" t="s">
        <v>6408</v>
      </c>
      <c r="D1457">
        <v>46255</v>
      </c>
      <c r="E1457" s="23">
        <v>2943.89</v>
      </c>
      <c r="F1457" s="23">
        <v>2943.89</v>
      </c>
      <c r="G1457" s="38">
        <v>1471.9449999999999</v>
      </c>
      <c r="H1457" s="1">
        <v>506.26800000000003</v>
      </c>
      <c r="I1457" s="1">
        <v>2355.1120000000001</v>
      </c>
      <c r="J1457" s="1">
        <v>602.88</v>
      </c>
      <c r="K1457" s="1">
        <v>602.88</v>
      </c>
      <c r="L1457" s="12">
        <v>907.2</v>
      </c>
      <c r="M1457" s="1">
        <v>769.11</v>
      </c>
      <c r="N1457" s="1">
        <v>1125</v>
      </c>
      <c r="O1457" s="1">
        <v>516.88</v>
      </c>
      <c r="P1457" s="1">
        <v>2355.1120000000001</v>
      </c>
      <c r="Q1457" s="1">
        <v>1156.8</v>
      </c>
      <c r="R1457" s="1">
        <v>506.26800000000003</v>
      </c>
      <c r="S1457" s="1">
        <v>516.6</v>
      </c>
      <c r="T1457" s="1">
        <v>1619.1395</v>
      </c>
    </row>
    <row r="1458" spans="1:20" x14ac:dyDescent="0.25">
      <c r="A1458">
        <v>46260</v>
      </c>
      <c r="B1458" t="s">
        <v>6409</v>
      </c>
      <c r="D1458">
        <v>46260</v>
      </c>
      <c r="E1458" s="23">
        <v>1196.51</v>
      </c>
      <c r="F1458" s="23">
        <v>1196.51</v>
      </c>
      <c r="G1458" s="38">
        <v>598.255</v>
      </c>
      <c r="H1458" s="1">
        <v>460.50199999999995</v>
      </c>
      <c r="I1458" s="1">
        <v>1062.95</v>
      </c>
      <c r="J1458" s="1">
        <v>580.22</v>
      </c>
      <c r="K1458" s="1">
        <v>580.22</v>
      </c>
      <c r="L1458" s="12">
        <v>825.19200000000001</v>
      </c>
      <c r="M1458" s="1">
        <v>710.14</v>
      </c>
      <c r="N1458" s="1">
        <v>1033.74</v>
      </c>
      <c r="O1458" s="1">
        <v>486.9</v>
      </c>
      <c r="P1458" s="1">
        <v>957.20800000000008</v>
      </c>
      <c r="Q1458" s="1">
        <v>1062.95</v>
      </c>
      <c r="R1458" s="1">
        <v>460.50199999999995</v>
      </c>
      <c r="S1458" s="1">
        <v>469.9</v>
      </c>
      <c r="T1458" s="1">
        <v>658.08050000000003</v>
      </c>
    </row>
    <row r="1459" spans="1:20" x14ac:dyDescent="0.25">
      <c r="A1459">
        <v>46270</v>
      </c>
      <c r="B1459" t="s">
        <v>6410</v>
      </c>
      <c r="D1459">
        <v>46270</v>
      </c>
      <c r="E1459" s="23">
        <v>1160.25</v>
      </c>
      <c r="F1459" s="23">
        <v>1160.25</v>
      </c>
      <c r="G1459" s="38">
        <v>580.125</v>
      </c>
      <c r="H1459" s="1">
        <v>513.66999999999996</v>
      </c>
      <c r="I1459" s="1">
        <v>1170.56</v>
      </c>
      <c r="J1459" s="1">
        <v>562.04</v>
      </c>
      <c r="K1459" s="1">
        <v>562.04</v>
      </c>
      <c r="L1459" s="12">
        <v>931.62599999999998</v>
      </c>
      <c r="M1459" s="1">
        <v>789.59</v>
      </c>
      <c r="N1459" s="1">
        <v>1138.3900000000001</v>
      </c>
      <c r="O1459" s="1">
        <v>513.66999999999996</v>
      </c>
      <c r="P1459" s="1">
        <v>928.2</v>
      </c>
      <c r="Q1459" s="1">
        <v>1170.56</v>
      </c>
      <c r="R1459" s="1">
        <v>519.89980000000003</v>
      </c>
      <c r="S1459" s="1">
        <v>530.51</v>
      </c>
      <c r="T1459" s="1">
        <v>638.13750000000005</v>
      </c>
    </row>
    <row r="1460" spans="1:20" x14ac:dyDescent="0.25">
      <c r="A1460">
        <v>46275</v>
      </c>
      <c r="B1460" t="s">
        <v>6411</v>
      </c>
      <c r="D1460">
        <v>46275</v>
      </c>
      <c r="E1460" s="23">
        <v>1283.1500000000001</v>
      </c>
      <c r="F1460" s="23">
        <v>1283.1500000000001</v>
      </c>
      <c r="G1460" s="38">
        <v>641.57500000000005</v>
      </c>
      <c r="H1460" s="1">
        <v>542.23</v>
      </c>
      <c r="I1460" s="1">
        <v>1236.0999999999999</v>
      </c>
      <c r="J1460" s="1">
        <v>593.44000000000005</v>
      </c>
      <c r="K1460" s="1">
        <v>593.44000000000005</v>
      </c>
      <c r="L1460" s="12">
        <v>984.13199999999995</v>
      </c>
      <c r="M1460" s="1">
        <v>833.66</v>
      </c>
      <c r="N1460" s="1">
        <v>1202.1400000000001</v>
      </c>
      <c r="O1460" s="1">
        <v>542.23</v>
      </c>
      <c r="P1460" s="1">
        <v>1026.5200000000002</v>
      </c>
      <c r="Q1460" s="1">
        <v>1236.0999999999999</v>
      </c>
      <c r="R1460" s="1">
        <v>549.20179999999993</v>
      </c>
      <c r="S1460" s="1">
        <v>560.41</v>
      </c>
      <c r="T1460" s="1">
        <v>705.73250000000007</v>
      </c>
    </row>
    <row r="1461" spans="1:20" x14ac:dyDescent="0.25">
      <c r="A1461">
        <v>46280</v>
      </c>
      <c r="B1461" t="s">
        <v>6412</v>
      </c>
      <c r="D1461">
        <v>46280</v>
      </c>
      <c r="E1461" s="23">
        <v>3089.94</v>
      </c>
      <c r="F1461" s="23">
        <v>3089.94</v>
      </c>
      <c r="G1461" s="38">
        <v>1544.97</v>
      </c>
      <c r="H1461" s="1">
        <v>462.33459999999997</v>
      </c>
      <c r="I1461" s="1">
        <v>2471.9520000000002</v>
      </c>
      <c r="J1461" s="1">
        <v>568.61</v>
      </c>
      <c r="K1461" s="1">
        <v>568.61</v>
      </c>
      <c r="L1461" s="12">
        <v>828.48599999999999</v>
      </c>
      <c r="M1461" s="1">
        <v>709.88</v>
      </c>
      <c r="N1461" s="1">
        <v>1028.4100000000001</v>
      </c>
      <c r="O1461" s="1">
        <v>479.94</v>
      </c>
      <c r="P1461" s="1">
        <v>2471.9520000000002</v>
      </c>
      <c r="Q1461" s="1">
        <v>1057.47</v>
      </c>
      <c r="R1461" s="1">
        <v>462.33459999999997</v>
      </c>
      <c r="S1461" s="1">
        <v>471.77</v>
      </c>
      <c r="T1461" s="1">
        <v>1699.4670000000001</v>
      </c>
    </row>
    <row r="1462" spans="1:20" x14ac:dyDescent="0.25">
      <c r="A1462">
        <v>46285</v>
      </c>
      <c r="B1462" t="s">
        <v>6413</v>
      </c>
      <c r="D1462">
        <v>46285</v>
      </c>
      <c r="E1462" s="23">
        <v>1220.55</v>
      </c>
      <c r="F1462" s="23">
        <v>1220.55</v>
      </c>
      <c r="G1462" s="38">
        <v>610.27499999999998</v>
      </c>
      <c r="H1462" s="1">
        <v>533.59</v>
      </c>
      <c r="I1462" s="1">
        <v>1229.92</v>
      </c>
      <c r="J1462" s="1">
        <v>590.46</v>
      </c>
      <c r="K1462" s="1">
        <v>590.46</v>
      </c>
      <c r="L1462" s="12">
        <v>980.26199999999994</v>
      </c>
      <c r="M1462" s="1">
        <v>830.34</v>
      </c>
      <c r="N1462" s="1">
        <v>1196.1199999999999</v>
      </c>
      <c r="O1462" s="1">
        <v>533.59</v>
      </c>
      <c r="P1462" s="1">
        <v>976.44</v>
      </c>
      <c r="Q1462" s="1">
        <v>1229.92</v>
      </c>
      <c r="R1462" s="1">
        <v>547.03600000000006</v>
      </c>
      <c r="S1462" s="1">
        <v>558.20000000000005</v>
      </c>
      <c r="T1462" s="1">
        <v>671.30250000000001</v>
      </c>
    </row>
    <row r="1463" spans="1:20" x14ac:dyDescent="0.25">
      <c r="A1463">
        <v>46288</v>
      </c>
      <c r="B1463" t="s">
        <v>6414</v>
      </c>
      <c r="D1463">
        <v>46288</v>
      </c>
      <c r="E1463" s="23">
        <v>1409.04</v>
      </c>
      <c r="F1463" s="23">
        <v>1409.04</v>
      </c>
      <c r="G1463" s="38">
        <v>704.52</v>
      </c>
      <c r="H1463" s="1">
        <v>535.61899999999991</v>
      </c>
      <c r="I1463" s="1">
        <v>1228.69</v>
      </c>
      <c r="J1463" s="1">
        <v>646.21</v>
      </c>
      <c r="K1463" s="1">
        <v>646.21</v>
      </c>
      <c r="L1463" s="12">
        <v>959.79600000000005</v>
      </c>
      <c r="M1463" s="1">
        <v>823.61</v>
      </c>
      <c r="N1463" s="1">
        <v>1194.92</v>
      </c>
      <c r="O1463" s="1">
        <v>563.12</v>
      </c>
      <c r="P1463" s="1">
        <v>1127.232</v>
      </c>
      <c r="Q1463" s="1">
        <v>1228.69</v>
      </c>
      <c r="R1463" s="1">
        <v>535.61899999999991</v>
      </c>
      <c r="S1463" s="1">
        <v>546.54999999999995</v>
      </c>
      <c r="T1463" s="1">
        <v>774.97200000000009</v>
      </c>
    </row>
    <row r="1464" spans="1:20" x14ac:dyDescent="0.25">
      <c r="A1464">
        <v>46320</v>
      </c>
      <c r="B1464" t="s">
        <v>6415</v>
      </c>
      <c r="D1464">
        <v>46320</v>
      </c>
      <c r="E1464" s="23">
        <v>2611.2399999999998</v>
      </c>
      <c r="F1464" s="23">
        <v>2611.2399999999998</v>
      </c>
      <c r="G1464" s="38">
        <v>1305.6199999999999</v>
      </c>
      <c r="H1464" s="1">
        <v>186.58</v>
      </c>
      <c r="I1464" s="1">
        <v>2088.9919999999997</v>
      </c>
      <c r="J1464" s="1">
        <v>226.21</v>
      </c>
      <c r="K1464" s="1">
        <v>226.21</v>
      </c>
      <c r="L1464" s="12">
        <v>374.49</v>
      </c>
      <c r="M1464" s="1">
        <v>315.33</v>
      </c>
      <c r="N1464" s="1">
        <v>429.73</v>
      </c>
      <c r="O1464" s="1">
        <v>186.58</v>
      </c>
      <c r="P1464" s="1">
        <v>2088.9919999999997</v>
      </c>
      <c r="Q1464" s="1">
        <v>441.87</v>
      </c>
      <c r="R1464" s="1">
        <v>208.98499999999999</v>
      </c>
      <c r="S1464" s="1">
        <v>213.25</v>
      </c>
      <c r="T1464" s="1">
        <v>1436.182</v>
      </c>
    </row>
    <row r="1465" spans="1:20" x14ac:dyDescent="0.25">
      <c r="A1465">
        <v>46505</v>
      </c>
      <c r="B1465" t="s">
        <v>6416</v>
      </c>
      <c r="D1465">
        <v>46505</v>
      </c>
      <c r="E1465" s="23">
        <v>645</v>
      </c>
      <c r="F1465" s="23">
        <v>645</v>
      </c>
      <c r="G1465" s="38">
        <v>322.5</v>
      </c>
      <c r="H1465" s="1">
        <v>295.57</v>
      </c>
      <c r="I1465" s="1">
        <v>664.64</v>
      </c>
      <c r="J1465" s="1">
        <v>319</v>
      </c>
      <c r="K1465" s="1">
        <v>319</v>
      </c>
      <c r="L1465" s="12">
        <v>548.74800000000005</v>
      </c>
      <c r="M1465" s="1">
        <v>465.64</v>
      </c>
      <c r="N1465" s="1">
        <v>646.36</v>
      </c>
      <c r="O1465" s="1">
        <v>295.57</v>
      </c>
      <c r="P1465" s="1">
        <v>516</v>
      </c>
      <c r="Q1465" s="1">
        <v>664.64</v>
      </c>
      <c r="R1465" s="1">
        <v>306.24020000000002</v>
      </c>
      <c r="S1465" s="1">
        <v>312.49</v>
      </c>
      <c r="T1465" s="1">
        <v>354.75000000000006</v>
      </c>
    </row>
    <row r="1466" spans="1:20" x14ac:dyDescent="0.25">
      <c r="A1466">
        <v>46600</v>
      </c>
      <c r="B1466" t="s">
        <v>6417</v>
      </c>
      <c r="D1466">
        <v>46600</v>
      </c>
      <c r="E1466" s="23">
        <v>307.39999999999998</v>
      </c>
      <c r="F1466" s="23">
        <v>307.39999999999998</v>
      </c>
      <c r="G1466" s="38">
        <v>153.69999999999999</v>
      </c>
      <c r="H1466" s="1">
        <v>90.77</v>
      </c>
      <c r="I1466" s="1">
        <v>245.92</v>
      </c>
      <c r="J1466" s="1">
        <v>123.32</v>
      </c>
      <c r="K1466" s="1">
        <v>123.32</v>
      </c>
      <c r="L1466" s="12">
        <v>210.99600000000001</v>
      </c>
      <c r="M1466" s="1">
        <v>176.19</v>
      </c>
      <c r="N1466" s="1">
        <v>225.63</v>
      </c>
      <c r="O1466" s="1">
        <v>90.77</v>
      </c>
      <c r="P1466" s="1">
        <v>245.92</v>
      </c>
      <c r="Q1466" s="1">
        <v>232.01</v>
      </c>
      <c r="R1466" s="1">
        <v>117.7372</v>
      </c>
      <c r="S1466" s="1">
        <v>120.14</v>
      </c>
      <c r="T1466" s="1">
        <v>169.07</v>
      </c>
    </row>
    <row r="1467" spans="1:20" x14ac:dyDescent="0.25">
      <c r="A1467">
        <v>46604</v>
      </c>
      <c r="B1467" t="s">
        <v>6418</v>
      </c>
      <c r="D1467">
        <v>46604</v>
      </c>
      <c r="E1467" s="23">
        <v>1736.58</v>
      </c>
      <c r="F1467" s="23">
        <v>1736.58</v>
      </c>
      <c r="G1467" s="38">
        <v>868.29</v>
      </c>
      <c r="H1467" s="1">
        <v>609.75</v>
      </c>
      <c r="I1467" s="1">
        <v>1514.77</v>
      </c>
      <c r="J1467" s="1">
        <v>736.28</v>
      </c>
      <c r="K1467" s="1">
        <v>736.28</v>
      </c>
      <c r="L1467" s="12">
        <v>1170.0719999999999</v>
      </c>
      <c r="M1467" s="1">
        <v>968.13</v>
      </c>
      <c r="N1467" s="1">
        <v>1473.14</v>
      </c>
      <c r="O1467" s="1">
        <v>609.75</v>
      </c>
      <c r="P1467" s="1">
        <v>1389.2640000000001</v>
      </c>
      <c r="Q1467" s="1">
        <v>1514.77</v>
      </c>
      <c r="R1467" s="1">
        <v>652.96420000000001</v>
      </c>
      <c r="S1467" s="1">
        <v>666.29</v>
      </c>
      <c r="T1467" s="1">
        <v>955.11900000000003</v>
      </c>
    </row>
    <row r="1468" spans="1:20" x14ac:dyDescent="0.25">
      <c r="A1468">
        <v>46606</v>
      </c>
      <c r="B1468" t="s">
        <v>6419</v>
      </c>
      <c r="D1468">
        <v>46606</v>
      </c>
      <c r="E1468" s="23">
        <v>1534.6</v>
      </c>
      <c r="F1468" s="23">
        <v>1534.6</v>
      </c>
      <c r="G1468" s="38">
        <v>767.3</v>
      </c>
      <c r="H1468" s="1">
        <v>234.03</v>
      </c>
      <c r="I1468" s="1">
        <v>1227.68</v>
      </c>
      <c r="J1468" s="1">
        <v>295.77999999999997</v>
      </c>
      <c r="K1468" s="1">
        <v>295.77999999999997</v>
      </c>
      <c r="L1468" s="12">
        <v>497.93400000000003</v>
      </c>
      <c r="M1468" s="1">
        <v>415.18</v>
      </c>
      <c r="N1468" s="1">
        <v>562.22</v>
      </c>
      <c r="O1468" s="1">
        <v>234.03</v>
      </c>
      <c r="P1468" s="1">
        <v>1227.68</v>
      </c>
      <c r="Q1468" s="1">
        <v>578.09</v>
      </c>
      <c r="R1468" s="1">
        <v>277.86920000000003</v>
      </c>
      <c r="S1468" s="1">
        <v>283.54000000000002</v>
      </c>
      <c r="T1468" s="1">
        <v>844.03</v>
      </c>
    </row>
    <row r="1469" spans="1:20" x14ac:dyDescent="0.25">
      <c r="A1469">
        <v>46614</v>
      </c>
      <c r="B1469" t="s">
        <v>6420</v>
      </c>
      <c r="D1469">
        <v>46614</v>
      </c>
      <c r="E1469" s="23">
        <v>1537.36</v>
      </c>
      <c r="F1469" s="23">
        <v>1537.36</v>
      </c>
      <c r="G1469" s="38">
        <v>768.68</v>
      </c>
      <c r="H1469" s="1">
        <v>135.4</v>
      </c>
      <c r="I1469" s="1">
        <v>1229.8879999999999</v>
      </c>
      <c r="J1469" s="1">
        <v>249.71</v>
      </c>
      <c r="K1469" s="1">
        <v>249.71</v>
      </c>
      <c r="L1469" s="12">
        <v>298.76400000000001</v>
      </c>
      <c r="M1469" s="1">
        <v>250.33</v>
      </c>
      <c r="N1469" s="1">
        <v>322.27</v>
      </c>
      <c r="O1469" s="1">
        <v>135.4</v>
      </c>
      <c r="P1469" s="1">
        <v>1229.8879999999999</v>
      </c>
      <c r="Q1469" s="1">
        <v>331.36</v>
      </c>
      <c r="R1469" s="1">
        <v>166.72739999999999</v>
      </c>
      <c r="S1469" s="1">
        <v>170.13</v>
      </c>
      <c r="T1469" s="1">
        <v>845.548</v>
      </c>
    </row>
    <row r="1470" spans="1:20" x14ac:dyDescent="0.25">
      <c r="A1470">
        <v>46900</v>
      </c>
      <c r="B1470" t="s">
        <v>6421</v>
      </c>
      <c r="D1470">
        <v>46900</v>
      </c>
      <c r="E1470" s="23">
        <v>709.22</v>
      </c>
      <c r="F1470" s="23">
        <v>709.22</v>
      </c>
      <c r="G1470" s="38">
        <v>354.61</v>
      </c>
      <c r="H1470" s="1">
        <v>234.3278</v>
      </c>
      <c r="I1470" s="1">
        <v>567.37600000000009</v>
      </c>
      <c r="J1470" s="1">
        <v>267.89999999999998</v>
      </c>
      <c r="K1470" s="1">
        <v>267.89999999999998</v>
      </c>
      <c r="L1470" s="12">
        <v>419.904</v>
      </c>
      <c r="M1470" s="1">
        <v>353.24</v>
      </c>
      <c r="N1470" s="1">
        <v>517.1</v>
      </c>
      <c r="O1470" s="1">
        <v>248.33</v>
      </c>
      <c r="P1470" s="1">
        <v>567.37600000000009</v>
      </c>
      <c r="Q1470" s="1">
        <v>531.72</v>
      </c>
      <c r="R1470" s="1">
        <v>234.3278</v>
      </c>
      <c r="S1470" s="1">
        <v>239.11</v>
      </c>
      <c r="T1470" s="1">
        <v>390.07100000000003</v>
      </c>
    </row>
    <row r="1471" spans="1:20" x14ac:dyDescent="0.25">
      <c r="A1471">
        <v>46910</v>
      </c>
      <c r="B1471" t="s">
        <v>6422</v>
      </c>
      <c r="D1471">
        <v>46910</v>
      </c>
      <c r="E1471" s="23">
        <v>584.19000000000005</v>
      </c>
      <c r="F1471" s="23">
        <v>584.19000000000005</v>
      </c>
      <c r="G1471" s="38">
        <v>292.09500000000003</v>
      </c>
      <c r="H1471" s="1">
        <v>257.89680000000004</v>
      </c>
      <c r="I1471" s="1">
        <v>580.34</v>
      </c>
      <c r="J1471" s="1">
        <v>289.24</v>
      </c>
      <c r="K1471" s="1">
        <v>289.24</v>
      </c>
      <c r="L1471" s="12">
        <v>462.13200000000001</v>
      </c>
      <c r="M1471" s="1">
        <v>388.48</v>
      </c>
      <c r="N1471" s="1">
        <v>564.39</v>
      </c>
      <c r="O1471" s="1">
        <v>257.89999999999998</v>
      </c>
      <c r="P1471" s="1">
        <v>467.35200000000009</v>
      </c>
      <c r="Q1471" s="1">
        <v>580.34</v>
      </c>
      <c r="R1471" s="1">
        <v>257.89680000000004</v>
      </c>
      <c r="S1471" s="1">
        <v>263.16000000000003</v>
      </c>
      <c r="T1471" s="1">
        <v>321.30450000000008</v>
      </c>
    </row>
    <row r="1472" spans="1:20" x14ac:dyDescent="0.25">
      <c r="A1472">
        <v>46916</v>
      </c>
      <c r="B1472" t="s">
        <v>6423</v>
      </c>
      <c r="D1472">
        <v>46916</v>
      </c>
      <c r="E1472" s="23">
        <v>638.91</v>
      </c>
      <c r="F1472" s="23">
        <v>638.91</v>
      </c>
      <c r="G1472" s="38">
        <v>319.45499999999998</v>
      </c>
      <c r="H1472" s="1">
        <v>250.02</v>
      </c>
      <c r="I1472" s="1">
        <v>553.16</v>
      </c>
      <c r="J1472" s="1">
        <v>290.43</v>
      </c>
      <c r="K1472" s="1">
        <v>290.43</v>
      </c>
      <c r="L1472" s="12">
        <v>460.09800000000001</v>
      </c>
      <c r="M1472" s="1">
        <v>385.65</v>
      </c>
      <c r="N1472" s="1">
        <v>537.97</v>
      </c>
      <c r="O1472" s="1">
        <v>250.02</v>
      </c>
      <c r="P1472" s="1">
        <v>511.12799999999999</v>
      </c>
      <c r="Q1472" s="1">
        <v>553.16</v>
      </c>
      <c r="R1472" s="1">
        <v>256.76</v>
      </c>
      <c r="S1472" s="1">
        <v>262</v>
      </c>
      <c r="T1472" s="1">
        <v>351.40050000000002</v>
      </c>
    </row>
    <row r="1473" spans="1:20" x14ac:dyDescent="0.25">
      <c r="A1473">
        <v>46917</v>
      </c>
      <c r="B1473" t="s">
        <v>6424</v>
      </c>
      <c r="D1473">
        <v>46917</v>
      </c>
      <c r="E1473" s="23">
        <v>1114.27</v>
      </c>
      <c r="F1473" s="23">
        <v>1114.27</v>
      </c>
      <c r="G1473" s="38">
        <v>557.13499999999999</v>
      </c>
      <c r="H1473" s="1">
        <v>442.80319999999995</v>
      </c>
      <c r="I1473" s="1">
        <v>947.86</v>
      </c>
      <c r="J1473" s="1">
        <v>620.24</v>
      </c>
      <c r="K1473" s="1">
        <v>620.24</v>
      </c>
      <c r="L1473" s="12">
        <v>793.476</v>
      </c>
      <c r="M1473" s="1">
        <v>661.26</v>
      </c>
      <c r="N1473" s="1">
        <v>921.8</v>
      </c>
      <c r="O1473" s="1">
        <v>492.58</v>
      </c>
      <c r="P1473" s="1">
        <v>891.41600000000005</v>
      </c>
      <c r="Q1473" s="1">
        <v>947.86</v>
      </c>
      <c r="R1473" s="1">
        <v>442.80319999999995</v>
      </c>
      <c r="S1473" s="1">
        <v>451.84</v>
      </c>
      <c r="T1473" s="1">
        <v>612.84850000000006</v>
      </c>
    </row>
    <row r="1474" spans="1:20" x14ac:dyDescent="0.25">
      <c r="A1474">
        <v>46922</v>
      </c>
      <c r="B1474" t="s">
        <v>6425</v>
      </c>
      <c r="D1474">
        <v>46922</v>
      </c>
      <c r="E1474" s="23">
        <v>622.04</v>
      </c>
      <c r="F1474" s="23">
        <v>622.04</v>
      </c>
      <c r="G1474" s="38">
        <v>311.02</v>
      </c>
      <c r="H1474" s="1">
        <v>272.58</v>
      </c>
      <c r="I1474" s="1">
        <v>658.72</v>
      </c>
      <c r="J1474" s="1">
        <v>321.38</v>
      </c>
      <c r="K1474" s="1">
        <v>321.38</v>
      </c>
      <c r="L1474" s="12">
        <v>553.93200000000002</v>
      </c>
      <c r="M1474" s="1">
        <v>464.66</v>
      </c>
      <c r="N1474" s="1">
        <v>640.61</v>
      </c>
      <c r="O1474" s="1">
        <v>272.58</v>
      </c>
      <c r="P1474" s="1">
        <v>497.63200000000001</v>
      </c>
      <c r="Q1474" s="1">
        <v>658.72</v>
      </c>
      <c r="R1474" s="1">
        <v>309.12139999999999</v>
      </c>
      <c r="S1474" s="1">
        <v>315.43</v>
      </c>
      <c r="T1474" s="1">
        <v>342.12200000000001</v>
      </c>
    </row>
    <row r="1475" spans="1:20" x14ac:dyDescent="0.25">
      <c r="A1475">
        <v>46924</v>
      </c>
      <c r="B1475" t="s">
        <v>6426</v>
      </c>
      <c r="D1475">
        <v>46924</v>
      </c>
      <c r="E1475" s="23">
        <v>1118.3399999999999</v>
      </c>
      <c r="F1475" s="23">
        <v>1118.3399999999999</v>
      </c>
      <c r="G1475" s="38">
        <v>559.16999999999996</v>
      </c>
      <c r="H1475" s="1">
        <v>542.09679999999992</v>
      </c>
      <c r="I1475" s="1">
        <v>1215.46</v>
      </c>
      <c r="J1475" s="1">
        <v>648.52</v>
      </c>
      <c r="K1475" s="1">
        <v>648.52</v>
      </c>
      <c r="L1475" s="12">
        <v>971.40599999999995</v>
      </c>
      <c r="M1475" s="1">
        <v>811.5</v>
      </c>
      <c r="N1475" s="1">
        <v>1182.05</v>
      </c>
      <c r="O1475" s="1">
        <v>561.24</v>
      </c>
      <c r="P1475" s="1">
        <v>894.67200000000003</v>
      </c>
      <c r="Q1475" s="1">
        <v>1215.46</v>
      </c>
      <c r="R1475" s="1">
        <v>542.09679999999992</v>
      </c>
      <c r="S1475" s="1">
        <v>553.16</v>
      </c>
      <c r="T1475" s="1">
        <v>615.08699999999999</v>
      </c>
    </row>
    <row r="1476" spans="1:20" x14ac:dyDescent="0.25">
      <c r="A1476">
        <v>47000</v>
      </c>
      <c r="B1476" t="s">
        <v>6427</v>
      </c>
      <c r="D1476">
        <v>47000</v>
      </c>
      <c r="E1476" s="23">
        <v>1191.3499999999999</v>
      </c>
      <c r="F1476" s="23">
        <v>1191.3499999999999</v>
      </c>
      <c r="G1476" s="38">
        <v>595.67499999999995</v>
      </c>
      <c r="H1476" s="1">
        <v>298.89999999999998</v>
      </c>
      <c r="I1476" s="1">
        <v>953.07999999999993</v>
      </c>
      <c r="J1476" s="1">
        <v>394.83</v>
      </c>
      <c r="K1476" s="1">
        <v>394.83</v>
      </c>
      <c r="L1476" s="12">
        <v>535.60799999999995</v>
      </c>
      <c r="M1476" s="1">
        <v>446.91</v>
      </c>
      <c r="N1476" s="1">
        <v>683.83</v>
      </c>
      <c r="O1476" s="1">
        <v>383.23</v>
      </c>
      <c r="P1476" s="1">
        <v>953.07999999999993</v>
      </c>
      <c r="Q1476" s="1">
        <v>703.15</v>
      </c>
      <c r="R1476" s="1">
        <v>298.89999999999998</v>
      </c>
      <c r="S1476" s="1">
        <v>305</v>
      </c>
      <c r="T1476" s="1">
        <v>655.24249999999995</v>
      </c>
    </row>
    <row r="1477" spans="1:20" x14ac:dyDescent="0.25">
      <c r="A1477">
        <v>47001</v>
      </c>
      <c r="B1477" t="s">
        <v>6428</v>
      </c>
      <c r="D1477">
        <v>47001</v>
      </c>
      <c r="E1477" s="23">
        <v>294.8</v>
      </c>
      <c r="F1477" s="23">
        <v>294.8</v>
      </c>
      <c r="G1477" s="38">
        <v>147.4</v>
      </c>
      <c r="H1477" s="1">
        <v>94.8934</v>
      </c>
      <c r="I1477" s="1">
        <v>235.84000000000003</v>
      </c>
      <c r="J1477" s="1">
        <v>151.58000000000001</v>
      </c>
      <c r="K1477" s="1">
        <v>151.58000000000001</v>
      </c>
      <c r="L1477" s="12">
        <v>170.06399999999999</v>
      </c>
      <c r="M1477" s="1">
        <v>149.74</v>
      </c>
      <c r="N1477" s="1">
        <v>220.41</v>
      </c>
      <c r="O1477" s="1">
        <v>108.46</v>
      </c>
      <c r="P1477" s="1">
        <v>235.84000000000003</v>
      </c>
      <c r="Q1477" s="1">
        <v>226.64</v>
      </c>
      <c r="R1477" s="1">
        <v>94.8934</v>
      </c>
      <c r="S1477" s="1">
        <v>96.83</v>
      </c>
      <c r="T1477" s="1">
        <v>162.14000000000001</v>
      </c>
    </row>
    <row r="1478" spans="1:20" x14ac:dyDescent="0.25">
      <c r="A1478">
        <v>47544</v>
      </c>
      <c r="B1478" t="s">
        <v>6429</v>
      </c>
      <c r="D1478">
        <v>47544</v>
      </c>
      <c r="E1478" s="23">
        <v>2612.27</v>
      </c>
      <c r="F1478" s="23">
        <v>2612.27</v>
      </c>
      <c r="G1478" s="38">
        <v>1306.135</v>
      </c>
      <c r="H1478" s="1">
        <v>833.21559999999999</v>
      </c>
      <c r="I1478" s="1">
        <v>2254.37</v>
      </c>
      <c r="J1478" s="1">
        <v>1084.58</v>
      </c>
      <c r="K1478" s="1">
        <v>1084.58</v>
      </c>
      <c r="L1478" s="12">
        <v>1492.47</v>
      </c>
      <c r="M1478" s="1">
        <v>1241.19</v>
      </c>
      <c r="N1478" s="1">
        <v>2192.42</v>
      </c>
      <c r="O1478" s="1">
        <v>926.67</v>
      </c>
      <c r="P1478" s="1">
        <v>2089.8160000000003</v>
      </c>
      <c r="Q1478" s="1">
        <v>2254.37</v>
      </c>
      <c r="R1478" s="1">
        <v>833.21559999999999</v>
      </c>
      <c r="S1478" s="1">
        <v>850.22</v>
      </c>
      <c r="T1478" s="1">
        <v>1436.7485000000001</v>
      </c>
    </row>
    <row r="1479" spans="1:20" x14ac:dyDescent="0.25">
      <c r="A1479">
        <v>47562</v>
      </c>
      <c r="B1479" t="s">
        <v>6430</v>
      </c>
      <c r="D1479">
        <v>47562</v>
      </c>
      <c r="E1479" s="23">
        <v>1841.79</v>
      </c>
      <c r="F1479" s="23">
        <v>1841.79</v>
      </c>
      <c r="G1479" s="38">
        <v>920.89499999999998</v>
      </c>
      <c r="H1479" s="1">
        <v>616.69439999999997</v>
      </c>
      <c r="I1479" s="1">
        <v>1473.432</v>
      </c>
      <c r="J1479" s="1">
        <v>951.76</v>
      </c>
      <c r="K1479" s="1">
        <v>951.76</v>
      </c>
      <c r="L1479" s="12">
        <v>1105.0740000000001</v>
      </c>
      <c r="M1479" s="1">
        <v>963.78</v>
      </c>
      <c r="N1479" s="1">
        <v>1405.54</v>
      </c>
      <c r="O1479" s="1">
        <v>774.83</v>
      </c>
      <c r="P1479" s="1">
        <v>1473.432</v>
      </c>
      <c r="Q1479" s="1">
        <v>1445.26</v>
      </c>
      <c r="R1479" s="1">
        <v>616.69439999999997</v>
      </c>
      <c r="S1479" s="1">
        <v>629.28</v>
      </c>
      <c r="T1479" s="1">
        <v>1012.9845</v>
      </c>
    </row>
    <row r="1480" spans="1:20" x14ac:dyDescent="0.25">
      <c r="A1480">
        <v>47563</v>
      </c>
      <c r="B1480" t="s">
        <v>6431</v>
      </c>
      <c r="D1480">
        <v>47563</v>
      </c>
      <c r="E1480" s="23">
        <v>1966.21</v>
      </c>
      <c r="F1480" s="23">
        <v>1966.21</v>
      </c>
      <c r="G1480" s="38">
        <v>983.10500000000002</v>
      </c>
      <c r="H1480" s="1">
        <v>671.6626</v>
      </c>
      <c r="I1480" s="1">
        <v>1572.9680000000001</v>
      </c>
      <c r="J1480" s="1">
        <v>1020.5</v>
      </c>
      <c r="K1480" s="1">
        <v>1020.5</v>
      </c>
      <c r="L1480" s="12">
        <v>1203.57</v>
      </c>
      <c r="M1480" s="1">
        <v>1050.31</v>
      </c>
      <c r="N1480" s="1">
        <v>1529.4</v>
      </c>
      <c r="O1480" s="1">
        <v>784.22</v>
      </c>
      <c r="P1480" s="1">
        <v>1572.9680000000001</v>
      </c>
      <c r="Q1480" s="1">
        <v>1572.61</v>
      </c>
      <c r="R1480" s="1">
        <v>671.6626</v>
      </c>
      <c r="S1480" s="1">
        <v>685.37</v>
      </c>
      <c r="T1480" s="1">
        <v>1081.4155000000001</v>
      </c>
    </row>
    <row r="1481" spans="1:20" x14ac:dyDescent="0.25">
      <c r="A1481">
        <v>47564</v>
      </c>
      <c r="B1481" t="s">
        <v>6432</v>
      </c>
      <c r="D1481">
        <v>47564</v>
      </c>
      <c r="E1481" s="23">
        <v>2714.78</v>
      </c>
      <c r="F1481" s="23">
        <v>2714.78</v>
      </c>
      <c r="G1481" s="38">
        <v>1357.39</v>
      </c>
      <c r="H1481" s="1">
        <v>897.51</v>
      </c>
      <c r="I1481" s="1">
        <v>2444.0100000000002</v>
      </c>
      <c r="J1481" s="1">
        <v>1243.43</v>
      </c>
      <c r="K1481" s="1">
        <v>1243.43</v>
      </c>
      <c r="L1481" s="12">
        <v>1866.636</v>
      </c>
      <c r="M1481" s="1">
        <v>1630.16</v>
      </c>
      <c r="N1481" s="1">
        <v>2376.84</v>
      </c>
      <c r="O1481" s="1">
        <v>897.51</v>
      </c>
      <c r="P1481" s="1">
        <v>2171.8240000000001</v>
      </c>
      <c r="Q1481" s="1">
        <v>2444.0100000000002</v>
      </c>
      <c r="R1481" s="1">
        <v>1041.8674000000001</v>
      </c>
      <c r="S1481" s="1">
        <v>1063.1300000000001</v>
      </c>
      <c r="T1481" s="1">
        <v>1493.1290000000001</v>
      </c>
    </row>
    <row r="1482" spans="1:20" x14ac:dyDescent="0.25">
      <c r="A1482">
        <v>47600</v>
      </c>
      <c r="B1482" t="s">
        <v>6433</v>
      </c>
      <c r="D1482">
        <v>47600</v>
      </c>
      <c r="E1482" s="23">
        <v>2641</v>
      </c>
      <c r="F1482" s="23">
        <v>2641</v>
      </c>
      <c r="G1482" s="38">
        <v>1320.5</v>
      </c>
      <c r="H1482" s="1">
        <v>996.96379999999988</v>
      </c>
      <c r="I1482" s="1">
        <v>2344.86</v>
      </c>
      <c r="J1482" s="1">
        <v>1189.26</v>
      </c>
      <c r="K1482" s="1">
        <v>1189.26</v>
      </c>
      <c r="L1482" s="12">
        <v>1786.5</v>
      </c>
      <c r="M1482" s="1">
        <v>1560.29</v>
      </c>
      <c r="N1482" s="1">
        <v>2280.42</v>
      </c>
      <c r="O1482" s="1">
        <v>1117.82</v>
      </c>
      <c r="P1482" s="1">
        <v>2112.8000000000002</v>
      </c>
      <c r="Q1482" s="1">
        <v>2344.86</v>
      </c>
      <c r="R1482" s="1">
        <v>996.96379999999988</v>
      </c>
      <c r="S1482" s="1">
        <v>1017.31</v>
      </c>
      <c r="T1482" s="1">
        <v>1452.5500000000002</v>
      </c>
    </row>
    <row r="1483" spans="1:20" x14ac:dyDescent="0.25">
      <c r="A1483">
        <v>47600</v>
      </c>
      <c r="B1483" t="s">
        <v>6433</v>
      </c>
      <c r="D1483">
        <v>47600</v>
      </c>
      <c r="E1483" s="23">
        <v>2641</v>
      </c>
      <c r="F1483" s="23">
        <v>2641</v>
      </c>
      <c r="G1483" s="38">
        <v>1320.5</v>
      </c>
      <c r="H1483" s="1">
        <v>996.96379999999988</v>
      </c>
      <c r="I1483" s="1">
        <v>2344.86</v>
      </c>
      <c r="J1483" s="1">
        <v>1189.26</v>
      </c>
      <c r="K1483" s="1">
        <v>1189.26</v>
      </c>
      <c r="L1483" s="12">
        <v>1786.5</v>
      </c>
      <c r="M1483" s="1">
        <v>1560.29</v>
      </c>
      <c r="N1483" s="1">
        <v>2280.42</v>
      </c>
      <c r="O1483" s="1">
        <v>1117.82</v>
      </c>
      <c r="P1483" s="1">
        <v>2112.8000000000002</v>
      </c>
      <c r="Q1483" s="1">
        <v>2344.86</v>
      </c>
      <c r="R1483" s="1">
        <v>996.96379999999988</v>
      </c>
      <c r="S1483" s="1">
        <v>1017.31</v>
      </c>
      <c r="T1483" s="1">
        <v>1452.5500000000002</v>
      </c>
    </row>
    <row r="1484" spans="1:20" x14ac:dyDescent="0.25">
      <c r="A1484">
        <v>47605</v>
      </c>
      <c r="B1484" t="s">
        <v>6434</v>
      </c>
      <c r="D1484">
        <v>47605</v>
      </c>
      <c r="E1484" s="23">
        <v>2739.32</v>
      </c>
      <c r="F1484" s="23">
        <v>2739.32</v>
      </c>
      <c r="G1484" s="38">
        <v>1369.66</v>
      </c>
      <c r="H1484" s="1">
        <v>1018.17</v>
      </c>
      <c r="I1484" s="1">
        <v>2465.96</v>
      </c>
      <c r="J1484" s="1">
        <v>1279.3</v>
      </c>
      <c r="K1484" s="1">
        <v>1279.3</v>
      </c>
      <c r="L1484" s="12">
        <v>1881.864</v>
      </c>
      <c r="M1484" s="1">
        <v>1644.82</v>
      </c>
      <c r="N1484" s="1">
        <v>2398.17</v>
      </c>
      <c r="O1484" s="1">
        <v>1018.17</v>
      </c>
      <c r="P1484" s="1">
        <v>2191.4560000000001</v>
      </c>
      <c r="Q1484" s="1">
        <v>2465.96</v>
      </c>
      <c r="R1484" s="1">
        <v>1050.1876</v>
      </c>
      <c r="S1484" s="1">
        <v>1071.6199999999999</v>
      </c>
      <c r="T1484" s="1">
        <v>1506.6260000000002</v>
      </c>
    </row>
    <row r="1485" spans="1:20" x14ac:dyDescent="0.25">
      <c r="A1485">
        <v>47610</v>
      </c>
      <c r="B1485" t="s">
        <v>6435</v>
      </c>
      <c r="D1485">
        <v>47610</v>
      </c>
      <c r="E1485" s="23">
        <v>3134.57</v>
      </c>
      <c r="F1485" s="23">
        <v>3134.57</v>
      </c>
      <c r="G1485" s="38">
        <v>1567.2850000000001</v>
      </c>
      <c r="H1485" s="1">
        <v>1163.8872000000001</v>
      </c>
      <c r="I1485" s="1">
        <v>2749.62</v>
      </c>
      <c r="J1485" s="1">
        <v>1584.33</v>
      </c>
      <c r="K1485" s="1">
        <v>1584.33</v>
      </c>
      <c r="L1485" s="12">
        <v>2085.6239999999998</v>
      </c>
      <c r="M1485" s="1">
        <v>1825.16</v>
      </c>
      <c r="N1485" s="1">
        <v>2674.05</v>
      </c>
      <c r="O1485" s="1">
        <v>1301.02</v>
      </c>
      <c r="P1485" s="1">
        <v>2507.6560000000004</v>
      </c>
      <c r="Q1485" s="1">
        <v>2749.62</v>
      </c>
      <c r="R1485" s="1">
        <v>1163.8872000000001</v>
      </c>
      <c r="S1485" s="1">
        <v>1187.6400000000001</v>
      </c>
      <c r="T1485" s="1">
        <v>1724.0135000000002</v>
      </c>
    </row>
    <row r="1486" spans="1:20" x14ac:dyDescent="0.25">
      <c r="A1486">
        <v>47801</v>
      </c>
      <c r="B1486" t="s">
        <v>6436</v>
      </c>
      <c r="D1486">
        <v>47801</v>
      </c>
      <c r="E1486" s="23">
        <v>2599.8200000000002</v>
      </c>
      <c r="F1486" s="23">
        <v>2599.8200000000002</v>
      </c>
      <c r="G1486" s="38">
        <v>1299.9100000000001</v>
      </c>
      <c r="H1486" s="1">
        <v>1041.1324000000002</v>
      </c>
      <c r="I1486" s="1">
        <v>2447.8200000000002</v>
      </c>
      <c r="J1486" s="1">
        <v>1351.23</v>
      </c>
      <c r="K1486" s="1">
        <v>1351.23</v>
      </c>
      <c r="L1486" s="12">
        <v>1865.646</v>
      </c>
      <c r="M1486" s="1">
        <v>1627.92</v>
      </c>
      <c r="N1486" s="1">
        <v>2380.54</v>
      </c>
      <c r="O1486" s="1">
        <v>1113.33</v>
      </c>
      <c r="P1486" s="1">
        <v>2079.8560000000002</v>
      </c>
      <c r="Q1486" s="1">
        <v>2447.8200000000002</v>
      </c>
      <c r="R1486" s="1">
        <v>1041.1324000000002</v>
      </c>
      <c r="S1486" s="1">
        <v>1062.3800000000001</v>
      </c>
      <c r="T1486" s="1">
        <v>1429.9010000000003</v>
      </c>
    </row>
    <row r="1487" spans="1:20" x14ac:dyDescent="0.25">
      <c r="A1487">
        <v>49000</v>
      </c>
      <c r="B1487" t="s">
        <v>6437</v>
      </c>
      <c r="D1487">
        <v>49000</v>
      </c>
      <c r="E1487" s="23">
        <v>2087.9</v>
      </c>
      <c r="F1487" s="23">
        <v>2087.9</v>
      </c>
      <c r="G1487" s="38">
        <v>1043.95</v>
      </c>
      <c r="H1487" s="1">
        <v>717.87939999999992</v>
      </c>
      <c r="I1487" s="1">
        <v>1688.19</v>
      </c>
      <c r="J1487" s="1">
        <v>1007.32</v>
      </c>
      <c r="K1487" s="1">
        <v>1007.32</v>
      </c>
      <c r="L1487" s="12">
        <v>1286.3879999999999</v>
      </c>
      <c r="M1487" s="1">
        <v>1121.69</v>
      </c>
      <c r="N1487" s="1">
        <v>1641.8</v>
      </c>
      <c r="O1487" s="1">
        <v>804.02</v>
      </c>
      <c r="P1487" s="1">
        <v>1670.3200000000002</v>
      </c>
      <c r="Q1487" s="1">
        <v>1688.19</v>
      </c>
      <c r="R1487" s="1">
        <v>717.87939999999992</v>
      </c>
      <c r="S1487" s="1">
        <v>732.53</v>
      </c>
      <c r="T1487" s="1">
        <v>1148.3450000000003</v>
      </c>
    </row>
    <row r="1488" spans="1:20" x14ac:dyDescent="0.25">
      <c r="A1488">
        <v>49002</v>
      </c>
      <c r="B1488" t="s">
        <v>6438</v>
      </c>
      <c r="D1488">
        <v>49002</v>
      </c>
      <c r="E1488" s="23">
        <v>2559.86</v>
      </c>
      <c r="F1488" s="23">
        <v>2559.86</v>
      </c>
      <c r="G1488" s="38">
        <v>1279.93</v>
      </c>
      <c r="H1488" s="1">
        <v>968.53399999999999</v>
      </c>
      <c r="I1488" s="1">
        <v>2290.73</v>
      </c>
      <c r="J1488" s="1">
        <v>1097.1400000000001</v>
      </c>
      <c r="K1488" s="1">
        <v>1097.1400000000001</v>
      </c>
      <c r="L1488" s="12">
        <v>1735.56</v>
      </c>
      <c r="M1488" s="1">
        <v>1517.65</v>
      </c>
      <c r="N1488" s="1">
        <v>2227.77</v>
      </c>
      <c r="O1488" s="1">
        <v>1079.6500000000001</v>
      </c>
      <c r="P1488" s="1">
        <v>2047.8880000000001</v>
      </c>
      <c r="Q1488" s="1">
        <v>2290.73</v>
      </c>
      <c r="R1488" s="1">
        <v>968.53399999999999</v>
      </c>
      <c r="S1488" s="1">
        <v>988.3</v>
      </c>
      <c r="T1488" s="1">
        <v>1407.9230000000002</v>
      </c>
    </row>
    <row r="1489" spans="1:20" x14ac:dyDescent="0.25">
      <c r="A1489">
        <v>49010</v>
      </c>
      <c r="B1489" t="s">
        <v>6439</v>
      </c>
      <c r="D1489">
        <v>49010</v>
      </c>
      <c r="E1489" s="23">
        <v>2389.4699999999998</v>
      </c>
      <c r="F1489" s="23">
        <v>2389.4699999999998</v>
      </c>
      <c r="G1489" s="38">
        <v>1194.7349999999999</v>
      </c>
      <c r="H1489" s="1">
        <v>854.16800000000001</v>
      </c>
      <c r="I1489" s="1">
        <v>2025.76</v>
      </c>
      <c r="J1489" s="1">
        <v>1071.3900000000001</v>
      </c>
      <c r="K1489" s="1">
        <v>1071.3900000000001</v>
      </c>
      <c r="L1489" s="12">
        <v>1530.6120000000001</v>
      </c>
      <c r="M1489" s="1">
        <v>1340.16</v>
      </c>
      <c r="N1489" s="1">
        <v>1970.08</v>
      </c>
      <c r="O1489" s="1">
        <v>992.83</v>
      </c>
      <c r="P1489" s="1">
        <v>1911.576</v>
      </c>
      <c r="Q1489" s="1">
        <v>2025.76</v>
      </c>
      <c r="R1489" s="1">
        <v>854.16800000000001</v>
      </c>
      <c r="S1489" s="1">
        <v>871.6</v>
      </c>
      <c r="T1489" s="1">
        <v>1314.2085</v>
      </c>
    </row>
    <row r="1490" spans="1:20" x14ac:dyDescent="0.25">
      <c r="A1490">
        <v>49020</v>
      </c>
      <c r="B1490" t="s">
        <v>6440</v>
      </c>
      <c r="D1490">
        <v>49020</v>
      </c>
      <c r="E1490" s="23">
        <v>3978.39</v>
      </c>
      <c r="F1490" s="23">
        <v>3978.39</v>
      </c>
      <c r="G1490" s="38">
        <v>1989.1949999999999</v>
      </c>
      <c r="H1490" s="1">
        <v>1482.74</v>
      </c>
      <c r="I1490" s="1">
        <v>3493.69</v>
      </c>
      <c r="J1490" s="1">
        <v>1948.22</v>
      </c>
      <c r="K1490" s="1">
        <v>1948.22</v>
      </c>
      <c r="L1490" s="12">
        <v>2656.98</v>
      </c>
      <c r="M1490" s="1">
        <v>2320.0700000000002</v>
      </c>
      <c r="N1490" s="1">
        <v>3397.66</v>
      </c>
      <c r="O1490" s="1">
        <v>1656.57</v>
      </c>
      <c r="P1490" s="1">
        <v>3182.712</v>
      </c>
      <c r="Q1490" s="1">
        <v>3493.69</v>
      </c>
      <c r="R1490" s="1">
        <v>1482.74</v>
      </c>
      <c r="S1490" s="1">
        <v>1513</v>
      </c>
      <c r="T1490" s="1">
        <v>2188.1145000000001</v>
      </c>
    </row>
    <row r="1491" spans="1:20" x14ac:dyDescent="0.25">
      <c r="A1491">
        <v>49040</v>
      </c>
      <c r="B1491" t="s">
        <v>6441</v>
      </c>
      <c r="D1491">
        <v>49040</v>
      </c>
      <c r="E1491" s="23">
        <v>2473.3000000000002</v>
      </c>
      <c r="F1491" s="23">
        <v>2473.3000000000002</v>
      </c>
      <c r="G1491" s="38">
        <v>1236.6500000000001</v>
      </c>
      <c r="H1491" s="1">
        <v>937.46799999999996</v>
      </c>
      <c r="I1491" s="1">
        <v>2198.0700000000002</v>
      </c>
      <c r="J1491" s="1">
        <v>1175.1500000000001</v>
      </c>
      <c r="K1491" s="1">
        <v>1175.1500000000001</v>
      </c>
      <c r="L1491" s="12">
        <v>1679.886</v>
      </c>
      <c r="M1491" s="1">
        <v>1465.32</v>
      </c>
      <c r="N1491" s="1">
        <v>2137.67</v>
      </c>
      <c r="O1491" s="1">
        <v>1042.33</v>
      </c>
      <c r="P1491" s="1">
        <v>1978.6400000000003</v>
      </c>
      <c r="Q1491" s="1">
        <v>2198.0700000000002</v>
      </c>
      <c r="R1491" s="1">
        <v>937.46799999999996</v>
      </c>
      <c r="S1491" s="1">
        <v>956.6</v>
      </c>
      <c r="T1491" s="1">
        <v>1360.3150000000003</v>
      </c>
    </row>
    <row r="1492" spans="1:20" x14ac:dyDescent="0.25">
      <c r="A1492">
        <v>49082</v>
      </c>
      <c r="B1492" t="s">
        <v>6442</v>
      </c>
      <c r="D1492">
        <v>49082</v>
      </c>
      <c r="E1492" s="23">
        <v>1806.66</v>
      </c>
      <c r="F1492" s="23">
        <v>1806.66</v>
      </c>
      <c r="G1492" s="38">
        <v>903.33</v>
      </c>
      <c r="H1492" s="1">
        <v>182.94</v>
      </c>
      <c r="I1492" s="1">
        <v>1445.3280000000002</v>
      </c>
      <c r="J1492" s="1">
        <v>223.38</v>
      </c>
      <c r="K1492" s="1">
        <v>223.38</v>
      </c>
      <c r="L1492" s="12">
        <v>373.62599999999998</v>
      </c>
      <c r="M1492" s="1">
        <v>312.77</v>
      </c>
      <c r="N1492" s="1">
        <v>446.5</v>
      </c>
      <c r="O1492" s="1">
        <v>182.94</v>
      </c>
      <c r="P1492" s="1">
        <v>1445.3280000000002</v>
      </c>
      <c r="Q1492" s="1">
        <v>459.11</v>
      </c>
      <c r="R1492" s="1">
        <v>208.495</v>
      </c>
      <c r="S1492" s="1">
        <v>212.75</v>
      </c>
      <c r="T1492" s="1">
        <v>993.66300000000012</v>
      </c>
    </row>
    <row r="1493" spans="1:20" x14ac:dyDescent="0.25">
      <c r="A1493">
        <v>49083</v>
      </c>
      <c r="B1493" t="s">
        <v>6443</v>
      </c>
      <c r="D1493">
        <v>49083</v>
      </c>
      <c r="E1493" s="23">
        <v>716.7</v>
      </c>
      <c r="F1493" s="23">
        <v>716.7</v>
      </c>
      <c r="G1493" s="38">
        <v>358.35</v>
      </c>
      <c r="H1493" s="1">
        <v>290.35439999999994</v>
      </c>
      <c r="I1493" s="1">
        <v>678.02</v>
      </c>
      <c r="J1493" s="1">
        <v>385.69</v>
      </c>
      <c r="K1493" s="1">
        <v>385.69</v>
      </c>
      <c r="L1493" s="12">
        <v>519.71400000000006</v>
      </c>
      <c r="M1493" s="1">
        <v>435.34</v>
      </c>
      <c r="N1493" s="1">
        <v>659.39</v>
      </c>
      <c r="O1493" s="1">
        <v>345.58</v>
      </c>
      <c r="P1493" s="1">
        <v>573.36</v>
      </c>
      <c r="Q1493" s="1">
        <v>678.02</v>
      </c>
      <c r="R1493" s="1">
        <v>290.35439999999994</v>
      </c>
      <c r="S1493" s="1">
        <v>296.27999999999997</v>
      </c>
      <c r="T1493" s="1">
        <v>394.18500000000006</v>
      </c>
    </row>
    <row r="1494" spans="1:20" x14ac:dyDescent="0.25">
      <c r="A1494">
        <v>49084</v>
      </c>
      <c r="B1494" t="s">
        <v>6444</v>
      </c>
      <c r="D1494">
        <v>49084</v>
      </c>
      <c r="E1494" s="23">
        <v>262.70999999999998</v>
      </c>
      <c r="F1494" s="23">
        <v>262.70999999999998</v>
      </c>
      <c r="G1494" s="38">
        <v>131.35499999999999</v>
      </c>
      <c r="H1494" s="1">
        <v>98.85260000000001</v>
      </c>
      <c r="I1494" s="1">
        <v>237.18</v>
      </c>
      <c r="J1494" s="1">
        <v>122.19</v>
      </c>
      <c r="K1494" s="1">
        <v>122.19</v>
      </c>
      <c r="L1494" s="12">
        <v>177.13800000000001</v>
      </c>
      <c r="M1494" s="1">
        <v>155.58000000000001</v>
      </c>
      <c r="N1494" s="1">
        <v>230.68</v>
      </c>
      <c r="O1494" s="1">
        <v>107.33</v>
      </c>
      <c r="P1494" s="1">
        <v>210.16800000000001</v>
      </c>
      <c r="Q1494" s="1">
        <v>237.18</v>
      </c>
      <c r="R1494" s="1">
        <v>98.85260000000001</v>
      </c>
      <c r="S1494" s="1">
        <v>100.87</v>
      </c>
      <c r="T1494" s="1">
        <v>144.4905</v>
      </c>
    </row>
    <row r="1495" spans="1:20" x14ac:dyDescent="0.25">
      <c r="A1495">
        <v>49180</v>
      </c>
      <c r="B1495" t="s">
        <v>6445</v>
      </c>
      <c r="D1495">
        <v>49180</v>
      </c>
      <c r="E1495" s="23">
        <v>1156.2</v>
      </c>
      <c r="F1495" s="23">
        <v>1156.2</v>
      </c>
      <c r="G1495" s="38">
        <v>578.1</v>
      </c>
      <c r="H1495" s="1">
        <v>171.28440000000001</v>
      </c>
      <c r="I1495" s="1">
        <v>924.96</v>
      </c>
      <c r="J1495" s="1">
        <v>260.61</v>
      </c>
      <c r="K1495" s="1">
        <v>260.61</v>
      </c>
      <c r="L1495" s="12">
        <v>306.93599999999998</v>
      </c>
      <c r="M1495" s="1">
        <v>258.86</v>
      </c>
      <c r="N1495" s="1">
        <v>373.09</v>
      </c>
      <c r="O1495" s="1">
        <v>181.12</v>
      </c>
      <c r="P1495" s="1">
        <v>924.96</v>
      </c>
      <c r="Q1495" s="1">
        <v>383.63</v>
      </c>
      <c r="R1495" s="1">
        <v>171.28440000000001</v>
      </c>
      <c r="S1495" s="1">
        <v>174.78</v>
      </c>
      <c r="T1495" s="1">
        <v>635.91000000000008</v>
      </c>
    </row>
    <row r="1496" spans="1:20" x14ac:dyDescent="0.25">
      <c r="A1496">
        <v>49203</v>
      </c>
      <c r="B1496" t="s">
        <v>6446</v>
      </c>
      <c r="D1496">
        <v>49203</v>
      </c>
      <c r="E1496" s="23">
        <v>2863.09</v>
      </c>
      <c r="F1496" s="23">
        <v>2863.09</v>
      </c>
      <c r="G1496" s="38">
        <v>1431.5450000000001</v>
      </c>
      <c r="H1496" s="1">
        <v>1116.4846</v>
      </c>
      <c r="I1496" s="1">
        <v>2622.87</v>
      </c>
      <c r="J1496" s="1">
        <v>1256.25</v>
      </c>
      <c r="K1496" s="1">
        <v>1256.25</v>
      </c>
      <c r="L1496" s="12">
        <v>2000.34</v>
      </c>
      <c r="M1496" s="1">
        <v>1744.53</v>
      </c>
      <c r="N1496" s="1">
        <v>2550.79</v>
      </c>
      <c r="O1496" s="1">
        <v>1252.22</v>
      </c>
      <c r="P1496" s="1">
        <v>2290.4720000000002</v>
      </c>
      <c r="Q1496" s="1">
        <v>2622.87</v>
      </c>
      <c r="R1496" s="1">
        <v>1116.4846</v>
      </c>
      <c r="S1496" s="1">
        <v>1139.27</v>
      </c>
      <c r="T1496" s="1">
        <v>1574.6995000000002</v>
      </c>
    </row>
    <row r="1497" spans="1:20" x14ac:dyDescent="0.25">
      <c r="A1497">
        <v>49204</v>
      </c>
      <c r="B1497" t="s">
        <v>6447</v>
      </c>
      <c r="D1497">
        <v>49204</v>
      </c>
      <c r="E1497" s="23">
        <v>4082.51</v>
      </c>
      <c r="F1497" s="23">
        <v>4082.51</v>
      </c>
      <c r="G1497" s="38">
        <v>2041.2550000000001</v>
      </c>
      <c r="H1497" s="1">
        <v>1420.6374000000001</v>
      </c>
      <c r="I1497" s="1">
        <v>3342.86</v>
      </c>
      <c r="J1497" s="1">
        <v>1600.93</v>
      </c>
      <c r="K1497" s="1">
        <v>1600.93</v>
      </c>
      <c r="L1497" s="12">
        <v>2545.6860000000001</v>
      </c>
      <c r="M1497" s="1">
        <v>2220.9699999999998</v>
      </c>
      <c r="N1497" s="1">
        <v>3250.98</v>
      </c>
      <c r="O1497" s="1">
        <v>1593.42</v>
      </c>
      <c r="P1497" s="1">
        <v>3266.0080000000003</v>
      </c>
      <c r="Q1497" s="1">
        <v>3342.86</v>
      </c>
      <c r="R1497" s="1">
        <v>1420.6374000000001</v>
      </c>
      <c r="S1497" s="1">
        <v>1449.63</v>
      </c>
      <c r="T1497" s="1">
        <v>2245.3805000000002</v>
      </c>
    </row>
    <row r="1498" spans="1:20" x14ac:dyDescent="0.25">
      <c r="A1498">
        <v>49220</v>
      </c>
      <c r="B1498" t="s">
        <v>6448</v>
      </c>
      <c r="D1498">
        <v>49220</v>
      </c>
      <c r="E1498" s="23">
        <v>2446.2600000000002</v>
      </c>
      <c r="F1498" s="23">
        <v>2446.2600000000002</v>
      </c>
      <c r="G1498" s="38">
        <v>1223.1300000000001</v>
      </c>
      <c r="H1498" s="1">
        <v>1223.1300000000001</v>
      </c>
      <c r="I1498" s="1">
        <v>2131.1</v>
      </c>
      <c r="J1498" s="1">
        <v>1590.0690000000002</v>
      </c>
      <c r="K1498" s="1">
        <v>1590.0690000000002</v>
      </c>
      <c r="L1498" s="12">
        <v>1590.0690000000002</v>
      </c>
      <c r="M1498" s="1">
        <v>0</v>
      </c>
      <c r="N1498" s="1">
        <v>1223.1300000000001</v>
      </c>
      <c r="O1498" s="1">
        <v>0</v>
      </c>
      <c r="P1498" s="1">
        <v>1957.0080000000003</v>
      </c>
      <c r="Q1498" s="1">
        <v>2131.1</v>
      </c>
      <c r="R1498" s="1">
        <v>1712.3820000000001</v>
      </c>
      <c r="S1498" s="1">
        <v>0</v>
      </c>
      <c r="T1498" s="1">
        <v>1345.4430000000002</v>
      </c>
    </row>
    <row r="1499" spans="1:20" x14ac:dyDescent="0.25">
      <c r="A1499">
        <v>49250</v>
      </c>
      <c r="B1499" t="s">
        <v>6449</v>
      </c>
      <c r="D1499">
        <v>49250</v>
      </c>
      <c r="E1499" s="23">
        <v>1522.66</v>
      </c>
      <c r="F1499" s="23">
        <v>1522.66</v>
      </c>
      <c r="G1499" s="38">
        <v>761.33</v>
      </c>
      <c r="H1499" s="1">
        <v>559.2174</v>
      </c>
      <c r="I1499" s="1">
        <v>1295.31</v>
      </c>
      <c r="J1499" s="1">
        <v>744.18</v>
      </c>
      <c r="K1499" s="1">
        <v>744.18</v>
      </c>
      <c r="L1499" s="12">
        <v>1002.096</v>
      </c>
      <c r="M1499" s="1">
        <v>870.07</v>
      </c>
      <c r="N1499" s="1">
        <v>1259.7</v>
      </c>
      <c r="O1499" s="1">
        <v>607.5</v>
      </c>
      <c r="P1499" s="1">
        <v>1218.1280000000002</v>
      </c>
      <c r="Q1499" s="1">
        <v>1295.31</v>
      </c>
      <c r="R1499" s="1">
        <v>559.2174</v>
      </c>
      <c r="S1499" s="1">
        <v>570.63</v>
      </c>
      <c r="T1499" s="1">
        <v>837.46300000000008</v>
      </c>
    </row>
    <row r="1500" spans="1:20" x14ac:dyDescent="0.25">
      <c r="A1500">
        <v>49255</v>
      </c>
      <c r="B1500" t="s">
        <v>6450</v>
      </c>
      <c r="D1500">
        <v>49255</v>
      </c>
      <c r="E1500" s="23">
        <v>1940.1</v>
      </c>
      <c r="F1500" s="23">
        <v>1940.1</v>
      </c>
      <c r="G1500" s="38">
        <v>970.05</v>
      </c>
      <c r="H1500" s="1">
        <v>745.2213999999999</v>
      </c>
      <c r="I1500" s="1">
        <v>1735.07</v>
      </c>
      <c r="J1500" s="1">
        <v>987.01</v>
      </c>
      <c r="K1500" s="1">
        <v>987.01</v>
      </c>
      <c r="L1500" s="12">
        <v>1335.384</v>
      </c>
      <c r="M1500" s="1">
        <v>1159.67</v>
      </c>
      <c r="N1500" s="1">
        <v>1687.39</v>
      </c>
      <c r="O1500" s="1">
        <v>822.68</v>
      </c>
      <c r="P1500" s="1">
        <v>1552.08</v>
      </c>
      <c r="Q1500" s="1">
        <v>1735.07</v>
      </c>
      <c r="R1500" s="1">
        <v>745.2213999999999</v>
      </c>
      <c r="S1500" s="1">
        <v>760.43</v>
      </c>
      <c r="T1500" s="1">
        <v>1067.0550000000001</v>
      </c>
    </row>
    <row r="1501" spans="1:20" x14ac:dyDescent="0.25">
      <c r="A1501">
        <v>49320</v>
      </c>
      <c r="B1501" t="s">
        <v>6451</v>
      </c>
      <c r="D1501">
        <v>49320</v>
      </c>
      <c r="E1501" s="23">
        <v>985.81</v>
      </c>
      <c r="F1501" s="23">
        <v>985.81</v>
      </c>
      <c r="G1501" s="38">
        <v>492.90499999999997</v>
      </c>
      <c r="H1501" s="1">
        <v>308.52359999999999</v>
      </c>
      <c r="I1501" s="1">
        <v>788.64800000000002</v>
      </c>
      <c r="J1501" s="1">
        <v>549.87</v>
      </c>
      <c r="K1501" s="1">
        <v>549.87</v>
      </c>
      <c r="L1501" s="12">
        <v>552.85199999999998</v>
      </c>
      <c r="M1501" s="1">
        <v>480.78</v>
      </c>
      <c r="N1501" s="1">
        <v>702.17</v>
      </c>
      <c r="O1501" s="1">
        <v>343.45</v>
      </c>
      <c r="P1501" s="1">
        <v>788.64800000000002</v>
      </c>
      <c r="Q1501" s="1">
        <v>721.99</v>
      </c>
      <c r="R1501" s="1">
        <v>308.52359999999999</v>
      </c>
      <c r="S1501" s="1">
        <v>314.82</v>
      </c>
      <c r="T1501" s="1">
        <v>542.19550000000004</v>
      </c>
    </row>
    <row r="1502" spans="1:20" x14ac:dyDescent="0.25">
      <c r="A1502">
        <v>49321</v>
      </c>
      <c r="B1502" t="s">
        <v>6452</v>
      </c>
      <c r="D1502">
        <v>49321</v>
      </c>
      <c r="E1502" s="23">
        <v>1054.77</v>
      </c>
      <c r="F1502" s="23">
        <v>1054.77</v>
      </c>
      <c r="G1502" s="38">
        <v>527.38499999999999</v>
      </c>
      <c r="H1502" s="1">
        <v>323.8116</v>
      </c>
      <c r="I1502" s="1">
        <v>843.81600000000003</v>
      </c>
      <c r="J1502" s="1">
        <v>586.94000000000005</v>
      </c>
      <c r="K1502" s="1">
        <v>586.94000000000005</v>
      </c>
      <c r="L1502" s="12">
        <v>580.24800000000005</v>
      </c>
      <c r="M1502" s="1">
        <v>504.27</v>
      </c>
      <c r="N1502" s="1">
        <v>738.04</v>
      </c>
      <c r="O1502" s="1">
        <v>362.95</v>
      </c>
      <c r="P1502" s="1">
        <v>843.81600000000003</v>
      </c>
      <c r="Q1502" s="1">
        <v>758.9</v>
      </c>
      <c r="R1502" s="1">
        <v>323.8116</v>
      </c>
      <c r="S1502" s="1">
        <v>330.42</v>
      </c>
      <c r="T1502" s="1">
        <v>580.12350000000004</v>
      </c>
    </row>
    <row r="1503" spans="1:20" x14ac:dyDescent="0.25">
      <c r="A1503">
        <v>49322</v>
      </c>
      <c r="B1503" t="s">
        <v>6453</v>
      </c>
      <c r="D1503">
        <v>49322</v>
      </c>
      <c r="E1503" s="23">
        <v>1088.58</v>
      </c>
      <c r="F1503" s="23">
        <v>1088.58</v>
      </c>
      <c r="G1503" s="38">
        <v>544.29</v>
      </c>
      <c r="H1503" s="1">
        <v>351.91800000000001</v>
      </c>
      <c r="I1503" s="1">
        <v>870.86400000000003</v>
      </c>
      <c r="J1503" s="1">
        <v>606.78</v>
      </c>
      <c r="K1503" s="1">
        <v>606.78</v>
      </c>
      <c r="L1503" s="12">
        <v>630.61199999999997</v>
      </c>
      <c r="M1503" s="1">
        <v>548.9</v>
      </c>
      <c r="N1503" s="1">
        <v>798.7</v>
      </c>
      <c r="O1503" s="1">
        <v>390.96</v>
      </c>
      <c r="P1503" s="1">
        <v>870.86400000000003</v>
      </c>
      <c r="Q1503" s="1">
        <v>821.26</v>
      </c>
      <c r="R1503" s="1">
        <v>351.91800000000001</v>
      </c>
      <c r="S1503" s="1">
        <v>359.1</v>
      </c>
      <c r="T1503" s="1">
        <v>598.71900000000005</v>
      </c>
    </row>
    <row r="1504" spans="1:20" x14ac:dyDescent="0.25">
      <c r="A1504">
        <v>49329</v>
      </c>
      <c r="B1504" t="s">
        <v>6454</v>
      </c>
      <c r="D1504">
        <v>49329</v>
      </c>
      <c r="E1504" s="23">
        <v>846.54</v>
      </c>
      <c r="F1504" s="23">
        <v>846.54</v>
      </c>
      <c r="G1504" s="38">
        <v>423.27</v>
      </c>
      <c r="H1504" s="1">
        <v>465.59700000000004</v>
      </c>
      <c r="I1504" s="1">
        <v>677.23199999999997</v>
      </c>
      <c r="J1504" s="1">
        <v>550.25099999999998</v>
      </c>
      <c r="K1504" s="1">
        <v>550.25099999999998</v>
      </c>
      <c r="L1504" s="12">
        <v>550.25099999999998</v>
      </c>
      <c r="M1504" s="1">
        <v>0</v>
      </c>
      <c r="N1504" s="1">
        <v>0</v>
      </c>
      <c r="O1504" s="1">
        <v>0</v>
      </c>
      <c r="P1504" s="1">
        <v>677.23199999999997</v>
      </c>
      <c r="Q1504" s="1">
        <v>550.25099999999998</v>
      </c>
      <c r="R1504" s="1">
        <v>592.57799999999997</v>
      </c>
      <c r="S1504" s="1">
        <v>0</v>
      </c>
      <c r="T1504" s="1">
        <v>465.59700000000004</v>
      </c>
    </row>
    <row r="1505" spans="1:20" x14ac:dyDescent="0.25">
      <c r="A1505">
        <v>49418</v>
      </c>
      <c r="B1505" t="s">
        <v>6455</v>
      </c>
      <c r="D1505">
        <v>49418</v>
      </c>
      <c r="E1505" s="23">
        <v>3056.79</v>
      </c>
      <c r="F1505" s="23">
        <v>3056.79</v>
      </c>
      <c r="G1505" s="38">
        <v>1528.395</v>
      </c>
      <c r="H1505" s="1">
        <v>979.9215999999999</v>
      </c>
      <c r="I1505" s="1">
        <v>2715.42</v>
      </c>
      <c r="J1505" s="1">
        <v>1491.66</v>
      </c>
      <c r="K1505" s="1">
        <v>1491.66</v>
      </c>
      <c r="L1505" s="12">
        <v>1755.36</v>
      </c>
      <c r="M1505" s="1">
        <v>1460.33</v>
      </c>
      <c r="N1505" s="1">
        <v>2640.79</v>
      </c>
      <c r="O1505" s="1">
        <v>1692.97</v>
      </c>
      <c r="P1505" s="1">
        <v>2445.4320000000002</v>
      </c>
      <c r="Q1505" s="1">
        <v>2715.42</v>
      </c>
      <c r="R1505" s="1">
        <v>979.9215999999999</v>
      </c>
      <c r="S1505" s="1">
        <v>999.92</v>
      </c>
      <c r="T1505" s="1">
        <v>1681.2345</v>
      </c>
    </row>
    <row r="1506" spans="1:20" x14ac:dyDescent="0.25">
      <c r="A1506">
        <v>49422</v>
      </c>
      <c r="B1506" t="s">
        <v>6456</v>
      </c>
      <c r="D1506">
        <v>49422</v>
      </c>
      <c r="E1506" s="23">
        <v>1023.67</v>
      </c>
      <c r="F1506" s="23">
        <v>1023.67</v>
      </c>
      <c r="G1506" s="38">
        <v>511.83499999999998</v>
      </c>
      <c r="H1506" s="1">
        <v>203.54599999999999</v>
      </c>
      <c r="I1506" s="1">
        <v>818.93600000000004</v>
      </c>
      <c r="J1506" s="1">
        <v>485.93</v>
      </c>
      <c r="K1506" s="1">
        <v>485.93</v>
      </c>
      <c r="L1506" s="12">
        <v>364.75200000000001</v>
      </c>
      <c r="M1506" s="1">
        <v>320.11</v>
      </c>
      <c r="N1506" s="1">
        <v>471.27</v>
      </c>
      <c r="O1506" s="1">
        <v>402.68</v>
      </c>
      <c r="P1506" s="1">
        <v>818.93600000000004</v>
      </c>
      <c r="Q1506" s="1">
        <v>484.57</v>
      </c>
      <c r="R1506" s="1">
        <v>203.54599999999999</v>
      </c>
      <c r="S1506" s="1">
        <v>207.7</v>
      </c>
      <c r="T1506" s="1">
        <v>563.01850000000002</v>
      </c>
    </row>
    <row r="1507" spans="1:20" x14ac:dyDescent="0.25">
      <c r="A1507">
        <v>49460</v>
      </c>
      <c r="B1507" t="s">
        <v>6457</v>
      </c>
      <c r="D1507">
        <v>49460</v>
      </c>
      <c r="E1507" s="23">
        <v>2047.34</v>
      </c>
      <c r="F1507" s="23">
        <v>2047.34</v>
      </c>
      <c r="G1507" s="38">
        <v>1023.67</v>
      </c>
      <c r="H1507" s="1">
        <v>703.19899999999996</v>
      </c>
      <c r="I1507" s="1">
        <v>1661.09</v>
      </c>
      <c r="J1507" s="1">
        <v>891.88</v>
      </c>
      <c r="K1507" s="1">
        <v>891.88</v>
      </c>
      <c r="L1507" s="12">
        <v>1260.0719999999999</v>
      </c>
      <c r="M1507" s="1">
        <v>1041.4100000000001</v>
      </c>
      <c r="N1507" s="1">
        <v>1615.44</v>
      </c>
      <c r="O1507" s="1">
        <v>888.05</v>
      </c>
      <c r="P1507" s="1">
        <v>1637.8720000000001</v>
      </c>
      <c r="Q1507" s="1">
        <v>1661.09</v>
      </c>
      <c r="R1507" s="1">
        <v>703.19899999999996</v>
      </c>
      <c r="S1507" s="1">
        <v>717.55</v>
      </c>
      <c r="T1507" s="1">
        <v>1126.037</v>
      </c>
    </row>
    <row r="1508" spans="1:20" x14ac:dyDescent="0.25">
      <c r="A1508">
        <v>49500</v>
      </c>
      <c r="B1508" t="s">
        <v>6458</v>
      </c>
      <c r="D1508">
        <v>49500</v>
      </c>
      <c r="E1508" s="23">
        <v>1007.44</v>
      </c>
      <c r="F1508" s="23">
        <v>1007.44</v>
      </c>
      <c r="G1508" s="38">
        <v>503.72</v>
      </c>
      <c r="H1508" s="1">
        <v>393.13679999999999</v>
      </c>
      <c r="I1508" s="1">
        <v>908.26</v>
      </c>
      <c r="J1508" s="1">
        <v>505.93</v>
      </c>
      <c r="K1508" s="1">
        <v>505.93</v>
      </c>
      <c r="L1508" s="12">
        <v>704.46600000000001</v>
      </c>
      <c r="M1508" s="1">
        <v>610.72</v>
      </c>
      <c r="N1508" s="1">
        <v>883.3</v>
      </c>
      <c r="O1508" s="1">
        <v>399.05</v>
      </c>
      <c r="P1508" s="1">
        <v>805.95200000000011</v>
      </c>
      <c r="Q1508" s="1">
        <v>908.26</v>
      </c>
      <c r="R1508" s="1">
        <v>393.13679999999999</v>
      </c>
      <c r="S1508" s="1">
        <v>401.16</v>
      </c>
      <c r="T1508" s="1">
        <v>554.0920000000001</v>
      </c>
    </row>
    <row r="1509" spans="1:20" x14ac:dyDescent="0.25">
      <c r="A1509">
        <v>49501</v>
      </c>
      <c r="B1509" t="s">
        <v>6459</v>
      </c>
      <c r="D1509">
        <v>49501</v>
      </c>
      <c r="E1509" s="23">
        <v>1484.8</v>
      </c>
      <c r="F1509" s="23">
        <v>1484.8</v>
      </c>
      <c r="G1509" s="38">
        <v>742.4</v>
      </c>
      <c r="H1509" s="1">
        <v>569.08600000000001</v>
      </c>
      <c r="I1509" s="1">
        <v>1328.5</v>
      </c>
      <c r="J1509" s="1">
        <v>771.35</v>
      </c>
      <c r="K1509" s="1">
        <v>771.35</v>
      </c>
      <c r="L1509" s="12">
        <v>1019.772</v>
      </c>
      <c r="M1509" s="1">
        <v>888.54</v>
      </c>
      <c r="N1509" s="1">
        <v>1291.99</v>
      </c>
      <c r="O1509" s="1">
        <v>624.17999999999995</v>
      </c>
      <c r="P1509" s="1">
        <v>1187.8399999999999</v>
      </c>
      <c r="Q1509" s="1">
        <v>1328.5</v>
      </c>
      <c r="R1509" s="1">
        <v>569.08600000000001</v>
      </c>
      <c r="S1509" s="1">
        <v>580.70000000000005</v>
      </c>
      <c r="T1509" s="1">
        <v>816.64</v>
      </c>
    </row>
    <row r="1510" spans="1:20" x14ac:dyDescent="0.25">
      <c r="A1510">
        <v>49505</v>
      </c>
      <c r="B1510" t="s">
        <v>6460</v>
      </c>
      <c r="D1510">
        <v>49505</v>
      </c>
      <c r="E1510" s="23">
        <v>1294.1199999999999</v>
      </c>
      <c r="F1510" s="23">
        <v>1294.1199999999999</v>
      </c>
      <c r="G1510" s="38">
        <v>647.05999999999995</v>
      </c>
      <c r="H1510" s="1">
        <v>491.24459999999999</v>
      </c>
      <c r="I1510" s="1">
        <v>1145.6199999999999</v>
      </c>
      <c r="J1510" s="1">
        <v>670.69</v>
      </c>
      <c r="K1510" s="1">
        <v>670.69</v>
      </c>
      <c r="L1510" s="12">
        <v>879.96600000000001</v>
      </c>
      <c r="M1510" s="1">
        <v>766.05</v>
      </c>
      <c r="N1510" s="1">
        <v>1114.1400000000001</v>
      </c>
      <c r="O1510" s="1">
        <v>538.41</v>
      </c>
      <c r="P1510" s="1">
        <v>1035.296</v>
      </c>
      <c r="Q1510" s="1">
        <v>1145.6199999999999</v>
      </c>
      <c r="R1510" s="1">
        <v>491.24459999999999</v>
      </c>
      <c r="S1510" s="1">
        <v>501.27</v>
      </c>
      <c r="T1510" s="1">
        <v>711.76599999999996</v>
      </c>
    </row>
    <row r="1511" spans="1:20" x14ac:dyDescent="0.25">
      <c r="A1511">
        <v>49507</v>
      </c>
      <c r="B1511" t="s">
        <v>6461</v>
      </c>
      <c r="D1511">
        <v>49507</v>
      </c>
      <c r="E1511" s="23">
        <v>1694.62</v>
      </c>
      <c r="F1511" s="23">
        <v>1694.62</v>
      </c>
      <c r="G1511" s="38">
        <v>847.31</v>
      </c>
      <c r="H1511" s="1">
        <v>551.85760000000005</v>
      </c>
      <c r="I1511" s="1">
        <v>1355.6959999999999</v>
      </c>
      <c r="J1511" s="1">
        <v>829.6</v>
      </c>
      <c r="K1511" s="1">
        <v>829.6</v>
      </c>
      <c r="L1511" s="12">
        <v>988.88400000000001</v>
      </c>
      <c r="M1511" s="1">
        <v>861.21</v>
      </c>
      <c r="N1511" s="1">
        <v>1252.17</v>
      </c>
      <c r="O1511" s="1">
        <v>660.65</v>
      </c>
      <c r="P1511" s="1">
        <v>1355.6959999999999</v>
      </c>
      <c r="Q1511" s="1">
        <v>1287.56</v>
      </c>
      <c r="R1511" s="1">
        <v>551.85760000000005</v>
      </c>
      <c r="S1511" s="1">
        <v>563.12</v>
      </c>
      <c r="T1511" s="1">
        <v>932.04100000000005</v>
      </c>
    </row>
    <row r="1512" spans="1:20" x14ac:dyDescent="0.25">
      <c r="A1512">
        <v>49520</v>
      </c>
      <c r="B1512" t="s">
        <v>6462</v>
      </c>
      <c r="D1512">
        <v>49520</v>
      </c>
      <c r="E1512" s="23">
        <v>1603.78</v>
      </c>
      <c r="F1512" s="23">
        <v>1603.78</v>
      </c>
      <c r="G1512" s="38">
        <v>801.89</v>
      </c>
      <c r="H1512" s="1">
        <v>592.99800000000005</v>
      </c>
      <c r="I1512" s="1">
        <v>1386.72</v>
      </c>
      <c r="J1512" s="1">
        <v>832.5</v>
      </c>
      <c r="K1512" s="1">
        <v>832.5</v>
      </c>
      <c r="L1512" s="12">
        <v>1062.9359999999999</v>
      </c>
      <c r="M1512" s="1">
        <v>926.53</v>
      </c>
      <c r="N1512" s="1">
        <v>1348.6</v>
      </c>
      <c r="O1512" s="1">
        <v>654.54</v>
      </c>
      <c r="P1512" s="1">
        <v>1283.0240000000001</v>
      </c>
      <c r="Q1512" s="1">
        <v>1386.72</v>
      </c>
      <c r="R1512" s="1">
        <v>592.99800000000005</v>
      </c>
      <c r="S1512" s="1">
        <v>605.1</v>
      </c>
      <c r="T1512" s="1">
        <v>882.07900000000006</v>
      </c>
    </row>
    <row r="1513" spans="1:20" x14ac:dyDescent="0.25">
      <c r="A1513">
        <v>49521</v>
      </c>
      <c r="B1513" t="s">
        <v>6463</v>
      </c>
      <c r="D1513">
        <v>49521</v>
      </c>
      <c r="E1513" s="23">
        <v>1748.03</v>
      </c>
      <c r="F1513" s="23">
        <v>1748.03</v>
      </c>
      <c r="G1513" s="38">
        <v>874.01499999999999</v>
      </c>
      <c r="H1513" s="1">
        <v>670.48659999999995</v>
      </c>
      <c r="I1513" s="1">
        <v>1572.61</v>
      </c>
      <c r="J1513" s="1">
        <v>1018.41</v>
      </c>
      <c r="K1513" s="1">
        <v>1018.41</v>
      </c>
      <c r="L1513" s="12">
        <v>1201.4639999999999</v>
      </c>
      <c r="M1513" s="1">
        <v>1048.49</v>
      </c>
      <c r="N1513" s="1">
        <v>1529.39</v>
      </c>
      <c r="O1513" s="1">
        <v>793.76</v>
      </c>
      <c r="P1513" s="1">
        <v>1398.424</v>
      </c>
      <c r="Q1513" s="1">
        <v>1572.61</v>
      </c>
      <c r="R1513" s="1">
        <v>670.48659999999995</v>
      </c>
      <c r="S1513" s="1">
        <v>684.17</v>
      </c>
      <c r="T1513" s="1">
        <v>961.41650000000004</v>
      </c>
    </row>
    <row r="1514" spans="1:20" x14ac:dyDescent="0.25">
      <c r="A1514">
        <v>49525</v>
      </c>
      <c r="B1514" t="s">
        <v>6464</v>
      </c>
      <c r="D1514">
        <v>49525</v>
      </c>
      <c r="E1514" s="23">
        <v>1465.87</v>
      </c>
      <c r="F1514" s="23">
        <v>1465.87</v>
      </c>
      <c r="G1514" s="38">
        <v>732.93499999999995</v>
      </c>
      <c r="H1514" s="1">
        <v>538.68639999999994</v>
      </c>
      <c r="I1514" s="1">
        <v>1260.18</v>
      </c>
      <c r="J1514" s="1">
        <v>747.31</v>
      </c>
      <c r="K1514" s="1">
        <v>747.31</v>
      </c>
      <c r="L1514" s="12">
        <v>965.28599999999994</v>
      </c>
      <c r="M1514" s="1">
        <v>840.83</v>
      </c>
      <c r="N1514" s="1">
        <v>1225.56</v>
      </c>
      <c r="O1514" s="1">
        <v>593.41</v>
      </c>
      <c r="P1514" s="1">
        <v>1172.6959999999999</v>
      </c>
      <c r="Q1514" s="1">
        <v>1260.18</v>
      </c>
      <c r="R1514" s="1">
        <v>538.68639999999994</v>
      </c>
      <c r="S1514" s="1">
        <v>549.67999999999995</v>
      </c>
      <c r="T1514" s="1">
        <v>806.22850000000005</v>
      </c>
    </row>
    <row r="1515" spans="1:20" x14ac:dyDescent="0.25">
      <c r="A1515">
        <v>49550</v>
      </c>
      <c r="B1515" t="s">
        <v>6465</v>
      </c>
      <c r="D1515">
        <v>49550</v>
      </c>
      <c r="E1515" s="23">
        <v>1450.99</v>
      </c>
      <c r="F1515" s="23">
        <v>1450.99</v>
      </c>
      <c r="G1515" s="38">
        <v>725.495</v>
      </c>
      <c r="H1515" s="1">
        <v>542.05759999999998</v>
      </c>
      <c r="I1515" s="1">
        <v>1265.75</v>
      </c>
      <c r="J1515" s="1">
        <v>754.1</v>
      </c>
      <c r="K1515" s="1">
        <v>754.1</v>
      </c>
      <c r="L1515" s="12">
        <v>971.01</v>
      </c>
      <c r="M1515" s="1">
        <v>846.41</v>
      </c>
      <c r="N1515" s="1">
        <v>1230.97</v>
      </c>
      <c r="O1515" s="1">
        <v>596.66999999999996</v>
      </c>
      <c r="P1515" s="1">
        <v>1160.7920000000001</v>
      </c>
      <c r="Q1515" s="1">
        <v>1265.75</v>
      </c>
      <c r="R1515" s="1">
        <v>542.05759999999998</v>
      </c>
      <c r="S1515" s="1">
        <v>553.12</v>
      </c>
      <c r="T1515" s="1">
        <v>798.04450000000008</v>
      </c>
    </row>
    <row r="1516" spans="1:20" x14ac:dyDescent="0.25">
      <c r="A1516">
        <v>49553</v>
      </c>
      <c r="B1516" t="s">
        <v>6466</v>
      </c>
      <c r="D1516">
        <v>49553</v>
      </c>
      <c r="E1516" s="23">
        <v>1578.1</v>
      </c>
      <c r="F1516" s="23">
        <v>1578.1</v>
      </c>
      <c r="G1516" s="38">
        <v>789.05</v>
      </c>
      <c r="H1516" s="1">
        <v>593.29199999999992</v>
      </c>
      <c r="I1516" s="1">
        <v>1385.84</v>
      </c>
      <c r="J1516" s="1">
        <v>819.38</v>
      </c>
      <c r="K1516" s="1">
        <v>819.38</v>
      </c>
      <c r="L1516" s="12">
        <v>1063.134</v>
      </c>
      <c r="M1516" s="1">
        <v>926.58</v>
      </c>
      <c r="N1516" s="1">
        <v>1347.74</v>
      </c>
      <c r="O1516" s="1">
        <v>653.4</v>
      </c>
      <c r="P1516" s="1">
        <v>1262.48</v>
      </c>
      <c r="Q1516" s="1">
        <v>1385.84</v>
      </c>
      <c r="R1516" s="1">
        <v>593.29199999999992</v>
      </c>
      <c r="S1516" s="1">
        <v>605.4</v>
      </c>
      <c r="T1516" s="1">
        <v>867.95500000000004</v>
      </c>
    </row>
    <row r="1517" spans="1:20" x14ac:dyDescent="0.25">
      <c r="A1517">
        <v>49555</v>
      </c>
      <c r="B1517" t="s">
        <v>6467</v>
      </c>
      <c r="D1517">
        <v>49555</v>
      </c>
      <c r="E1517" s="23">
        <v>1514.55</v>
      </c>
      <c r="F1517" s="23">
        <v>1514.55</v>
      </c>
      <c r="G1517" s="38">
        <v>757.27499999999998</v>
      </c>
      <c r="H1517" s="1">
        <v>566.95939999999996</v>
      </c>
      <c r="I1517" s="1">
        <v>1322.29</v>
      </c>
      <c r="J1517" s="1">
        <v>786.18</v>
      </c>
      <c r="K1517" s="1">
        <v>786.18</v>
      </c>
      <c r="L1517" s="12">
        <v>1015.956</v>
      </c>
      <c r="M1517" s="1">
        <v>885.58</v>
      </c>
      <c r="N1517" s="1">
        <v>1285.95</v>
      </c>
      <c r="O1517" s="1">
        <v>619.59</v>
      </c>
      <c r="P1517" s="1">
        <v>1211.6400000000001</v>
      </c>
      <c r="Q1517" s="1">
        <v>1322.29</v>
      </c>
      <c r="R1517" s="1">
        <v>566.95939999999996</v>
      </c>
      <c r="S1517" s="1">
        <v>578.53</v>
      </c>
      <c r="T1517" s="1">
        <v>833.00250000000005</v>
      </c>
    </row>
    <row r="1518" spans="1:20" x14ac:dyDescent="0.25">
      <c r="A1518">
        <v>49557</v>
      </c>
      <c r="B1518" t="s">
        <v>6468</v>
      </c>
      <c r="D1518">
        <v>49557</v>
      </c>
      <c r="E1518" s="23">
        <v>1839.09</v>
      </c>
      <c r="F1518" s="23">
        <v>1839.09</v>
      </c>
      <c r="G1518" s="38">
        <v>919.54499999999996</v>
      </c>
      <c r="H1518" s="1">
        <v>676.69979999999998</v>
      </c>
      <c r="I1518" s="1">
        <v>1587.41</v>
      </c>
      <c r="J1518" s="1">
        <v>954.8</v>
      </c>
      <c r="K1518" s="1">
        <v>954.8</v>
      </c>
      <c r="L1518" s="12">
        <v>1212.2819999999999</v>
      </c>
      <c r="M1518" s="1">
        <v>1058.56</v>
      </c>
      <c r="N1518" s="1">
        <v>1543.77</v>
      </c>
      <c r="O1518" s="1">
        <v>750.61</v>
      </c>
      <c r="P1518" s="1">
        <v>1471.2719999999999</v>
      </c>
      <c r="Q1518" s="1">
        <v>1587.41</v>
      </c>
      <c r="R1518" s="1">
        <v>676.69979999999998</v>
      </c>
      <c r="S1518" s="1">
        <v>690.51</v>
      </c>
      <c r="T1518" s="1">
        <v>1011.4995</v>
      </c>
    </row>
    <row r="1519" spans="1:20" x14ac:dyDescent="0.25">
      <c r="A1519">
        <v>49591</v>
      </c>
      <c r="B1519" t="s">
        <v>6469</v>
      </c>
      <c r="D1519">
        <v>49591</v>
      </c>
      <c r="E1519" s="23">
        <v>1089.94</v>
      </c>
      <c r="F1519" s="23">
        <v>1089.94</v>
      </c>
      <c r="G1519" s="38">
        <v>544.97</v>
      </c>
      <c r="H1519" s="1">
        <v>316.45179999999999</v>
      </c>
      <c r="I1519" s="1">
        <v>871.95200000000011</v>
      </c>
      <c r="J1519" s="1">
        <v>708.46100000000001</v>
      </c>
      <c r="K1519" s="1">
        <v>708.46100000000001</v>
      </c>
      <c r="L1519" s="12">
        <v>567.05399999999997</v>
      </c>
      <c r="M1519" s="1">
        <v>497.48</v>
      </c>
      <c r="N1519" s="1">
        <v>544.97</v>
      </c>
      <c r="O1519" s="1">
        <v>0</v>
      </c>
      <c r="P1519" s="1">
        <v>871.95200000000011</v>
      </c>
      <c r="Q1519" s="1">
        <v>708.46100000000001</v>
      </c>
      <c r="R1519" s="1">
        <v>316.45179999999999</v>
      </c>
      <c r="S1519" s="1">
        <v>322.91000000000003</v>
      </c>
      <c r="T1519" s="1">
        <v>599.4670000000001</v>
      </c>
    </row>
    <row r="1520" spans="1:20" x14ac:dyDescent="0.25">
      <c r="A1520">
        <v>49592</v>
      </c>
      <c r="B1520" t="s">
        <v>6470</v>
      </c>
      <c r="D1520">
        <v>49592</v>
      </c>
      <c r="E1520" s="23">
        <v>1905.36</v>
      </c>
      <c r="F1520" s="23">
        <v>1905.36</v>
      </c>
      <c r="G1520" s="38">
        <v>952.68</v>
      </c>
      <c r="H1520" s="1">
        <v>439.31439999999998</v>
      </c>
      <c r="I1520" s="1">
        <v>1524.288</v>
      </c>
      <c r="J1520" s="1">
        <v>1238.4839999999999</v>
      </c>
      <c r="K1520" s="1">
        <v>1238.4839999999999</v>
      </c>
      <c r="L1520" s="12">
        <v>787.21199999999999</v>
      </c>
      <c r="M1520" s="1">
        <v>691.82</v>
      </c>
      <c r="N1520" s="1">
        <v>952.68</v>
      </c>
      <c r="O1520" s="1">
        <v>0</v>
      </c>
      <c r="P1520" s="1">
        <v>1524.288</v>
      </c>
      <c r="Q1520" s="1">
        <v>1238.4839999999999</v>
      </c>
      <c r="R1520" s="1">
        <v>439.31439999999998</v>
      </c>
      <c r="S1520" s="1">
        <v>448.28</v>
      </c>
      <c r="T1520" s="1">
        <v>1047.9480000000001</v>
      </c>
    </row>
    <row r="1521" spans="1:20" x14ac:dyDescent="0.25">
      <c r="A1521">
        <v>49593</v>
      </c>
      <c r="B1521" t="s">
        <v>6471</v>
      </c>
      <c r="D1521">
        <v>49593</v>
      </c>
      <c r="E1521" s="23">
        <v>1910.65</v>
      </c>
      <c r="F1521" s="23">
        <v>1910.65</v>
      </c>
      <c r="G1521" s="38">
        <v>955.32500000000005</v>
      </c>
      <c r="H1521" s="1">
        <v>529.47439999999995</v>
      </c>
      <c r="I1521" s="1">
        <v>1528.5200000000002</v>
      </c>
      <c r="J1521" s="1">
        <v>1241.9225000000001</v>
      </c>
      <c r="K1521" s="1">
        <v>1241.9225000000001</v>
      </c>
      <c r="L1521" s="12">
        <v>948.47400000000005</v>
      </c>
      <c r="M1521" s="1">
        <v>833.65</v>
      </c>
      <c r="N1521" s="1">
        <v>955.32500000000005</v>
      </c>
      <c r="O1521" s="1">
        <v>0</v>
      </c>
      <c r="P1521" s="1">
        <v>1528.5200000000002</v>
      </c>
      <c r="Q1521" s="1">
        <v>1241.9225000000001</v>
      </c>
      <c r="R1521" s="1">
        <v>529.47439999999995</v>
      </c>
      <c r="S1521" s="1">
        <v>540.28</v>
      </c>
      <c r="T1521" s="1">
        <v>1050.8575000000001</v>
      </c>
    </row>
    <row r="1522" spans="1:20" x14ac:dyDescent="0.25">
      <c r="A1522">
        <v>49594</v>
      </c>
      <c r="B1522" t="s">
        <v>6472</v>
      </c>
      <c r="D1522">
        <v>49594</v>
      </c>
      <c r="E1522" s="23">
        <v>2328.61</v>
      </c>
      <c r="F1522" s="23">
        <v>2328.61</v>
      </c>
      <c r="G1522" s="38">
        <v>1164.3050000000001</v>
      </c>
      <c r="H1522" s="1">
        <v>688.43039999999996</v>
      </c>
      <c r="I1522" s="1">
        <v>1862.8880000000001</v>
      </c>
      <c r="J1522" s="1">
        <v>1513.5965000000001</v>
      </c>
      <c r="K1522" s="1">
        <v>1513.5965000000001</v>
      </c>
      <c r="L1522" s="12">
        <v>1233.6300000000001</v>
      </c>
      <c r="M1522" s="1">
        <v>1084.95</v>
      </c>
      <c r="N1522" s="1">
        <v>1164.3050000000001</v>
      </c>
      <c r="O1522" s="1">
        <v>0</v>
      </c>
      <c r="P1522" s="1">
        <v>1862.8880000000001</v>
      </c>
      <c r="Q1522" s="1">
        <v>1513.5965000000001</v>
      </c>
      <c r="R1522" s="1">
        <v>688.43039999999996</v>
      </c>
      <c r="S1522" s="1">
        <v>702.48</v>
      </c>
      <c r="T1522" s="1">
        <v>1280.7355000000002</v>
      </c>
    </row>
    <row r="1523" spans="1:20" x14ac:dyDescent="0.25">
      <c r="A1523">
        <v>49613</v>
      </c>
      <c r="B1523" t="s">
        <v>6473</v>
      </c>
      <c r="D1523">
        <v>49613</v>
      </c>
      <c r="E1523" s="23">
        <v>1421.88</v>
      </c>
      <c r="F1523" s="23">
        <v>1421.88</v>
      </c>
      <c r="G1523" s="38">
        <v>710.94</v>
      </c>
      <c r="H1523" s="1">
        <v>390.24579999999997</v>
      </c>
      <c r="I1523" s="1">
        <v>1137.5040000000001</v>
      </c>
      <c r="J1523" s="1">
        <v>924.22200000000009</v>
      </c>
      <c r="K1523" s="1">
        <v>924.22200000000009</v>
      </c>
      <c r="L1523" s="12">
        <v>699.3</v>
      </c>
      <c r="M1523" s="1">
        <v>613.44000000000005</v>
      </c>
      <c r="N1523" s="1">
        <v>710.94</v>
      </c>
      <c r="O1523" s="1">
        <v>0</v>
      </c>
      <c r="P1523" s="1">
        <v>1137.5040000000001</v>
      </c>
      <c r="Q1523" s="1">
        <v>924.22200000000009</v>
      </c>
      <c r="R1523" s="1">
        <v>390.24579999999997</v>
      </c>
      <c r="S1523" s="1">
        <v>398.21</v>
      </c>
      <c r="T1523" s="1">
        <v>782.03400000000011</v>
      </c>
    </row>
    <row r="1524" spans="1:20" x14ac:dyDescent="0.25">
      <c r="A1524">
        <v>49614</v>
      </c>
      <c r="B1524" t="s">
        <v>6474</v>
      </c>
      <c r="D1524">
        <v>49614</v>
      </c>
      <c r="E1524" s="23">
        <v>1905.5</v>
      </c>
      <c r="F1524" s="23">
        <v>1905.5</v>
      </c>
      <c r="G1524" s="38">
        <v>952.75</v>
      </c>
      <c r="H1524" s="1">
        <v>528.15139999999997</v>
      </c>
      <c r="I1524" s="1">
        <v>1524.4</v>
      </c>
      <c r="J1524" s="1">
        <v>1238.575</v>
      </c>
      <c r="K1524" s="1">
        <v>1238.575</v>
      </c>
      <c r="L1524" s="12">
        <v>946.09799999999996</v>
      </c>
      <c r="M1524" s="1">
        <v>831.67</v>
      </c>
      <c r="N1524" s="1">
        <v>952.75</v>
      </c>
      <c r="O1524" s="1">
        <v>0</v>
      </c>
      <c r="P1524" s="1">
        <v>1524.4</v>
      </c>
      <c r="Q1524" s="1">
        <v>1238.575</v>
      </c>
      <c r="R1524" s="1">
        <v>528.15139999999997</v>
      </c>
      <c r="S1524" s="1">
        <v>538.92999999999995</v>
      </c>
      <c r="T1524" s="1">
        <v>1048.0250000000001</v>
      </c>
    </row>
    <row r="1525" spans="1:20" x14ac:dyDescent="0.25">
      <c r="A1525">
        <v>49615</v>
      </c>
      <c r="B1525" t="s">
        <v>6475</v>
      </c>
      <c r="D1525">
        <v>49615</v>
      </c>
      <c r="E1525" s="23">
        <v>2150.64</v>
      </c>
      <c r="F1525" s="23">
        <v>2150.64</v>
      </c>
      <c r="G1525" s="38">
        <v>1075.32</v>
      </c>
      <c r="H1525" s="1">
        <v>590.78319999999997</v>
      </c>
      <c r="I1525" s="1">
        <v>1720.5119999999999</v>
      </c>
      <c r="J1525" s="1">
        <v>1397.9159999999999</v>
      </c>
      <c r="K1525" s="1">
        <v>1397.9159999999999</v>
      </c>
      <c r="L1525" s="12">
        <v>1058.652</v>
      </c>
      <c r="M1525" s="1">
        <v>930.24</v>
      </c>
      <c r="N1525" s="1">
        <v>1075.32</v>
      </c>
      <c r="O1525" s="1">
        <v>0</v>
      </c>
      <c r="P1525" s="1">
        <v>1720.5119999999999</v>
      </c>
      <c r="Q1525" s="1">
        <v>1397.9159999999999</v>
      </c>
      <c r="R1525" s="1">
        <v>590.78319999999997</v>
      </c>
      <c r="S1525" s="1">
        <v>602.84</v>
      </c>
      <c r="T1525" s="1">
        <v>1182.8520000000001</v>
      </c>
    </row>
    <row r="1526" spans="1:20" x14ac:dyDescent="0.25">
      <c r="A1526">
        <v>49616</v>
      </c>
      <c r="B1526" t="s">
        <v>6476</v>
      </c>
      <c r="D1526">
        <v>49616</v>
      </c>
      <c r="E1526" s="23">
        <v>2485.4699999999998</v>
      </c>
      <c r="F1526" s="23">
        <v>2485.4699999999998</v>
      </c>
      <c r="G1526" s="38">
        <v>1242.7349999999999</v>
      </c>
      <c r="H1526" s="1">
        <v>792.49659999999994</v>
      </c>
      <c r="I1526" s="1">
        <v>1988.376</v>
      </c>
      <c r="J1526" s="1">
        <v>1615.5554999999999</v>
      </c>
      <c r="K1526" s="1">
        <v>1615.5554999999999</v>
      </c>
      <c r="L1526" s="12">
        <v>1420.11</v>
      </c>
      <c r="M1526" s="1">
        <v>1249</v>
      </c>
      <c r="N1526" s="1">
        <v>1242.7349999999999</v>
      </c>
      <c r="O1526" s="1">
        <v>0</v>
      </c>
      <c r="P1526" s="1">
        <v>1988.376</v>
      </c>
      <c r="Q1526" s="1">
        <v>1615.5554999999999</v>
      </c>
      <c r="R1526" s="1">
        <v>792.49659999999994</v>
      </c>
      <c r="S1526" s="1">
        <v>808.67</v>
      </c>
      <c r="T1526" s="1">
        <v>1367.0084999999999</v>
      </c>
    </row>
    <row r="1527" spans="1:20" x14ac:dyDescent="0.25">
      <c r="A1527">
        <v>49650</v>
      </c>
      <c r="B1527" t="s">
        <v>6477</v>
      </c>
      <c r="D1527">
        <v>49650</v>
      </c>
      <c r="E1527" s="23">
        <v>1050.1300000000001</v>
      </c>
      <c r="F1527" s="23">
        <v>1050.1300000000001</v>
      </c>
      <c r="G1527" s="38">
        <v>525.06500000000005</v>
      </c>
      <c r="H1527" s="1">
        <v>407.53300000000002</v>
      </c>
      <c r="I1527" s="1">
        <v>945.73</v>
      </c>
      <c r="J1527" s="1">
        <v>595.49</v>
      </c>
      <c r="K1527" s="1">
        <v>595.49</v>
      </c>
      <c r="L1527" s="12">
        <v>730.29600000000005</v>
      </c>
      <c r="M1527" s="1">
        <v>634.1</v>
      </c>
      <c r="N1527" s="1">
        <v>919.73</v>
      </c>
      <c r="O1527" s="1">
        <v>442.36</v>
      </c>
      <c r="P1527" s="1">
        <v>840.10400000000016</v>
      </c>
      <c r="Q1527" s="1">
        <v>945.73</v>
      </c>
      <c r="R1527" s="1">
        <v>407.53300000000002</v>
      </c>
      <c r="S1527" s="1">
        <v>415.85</v>
      </c>
      <c r="T1527" s="1">
        <v>577.57150000000013</v>
      </c>
    </row>
    <row r="1528" spans="1:20" x14ac:dyDescent="0.25">
      <c r="A1528">
        <v>49651</v>
      </c>
      <c r="B1528" t="s">
        <v>6478</v>
      </c>
      <c r="D1528">
        <v>49651</v>
      </c>
      <c r="E1528" s="23">
        <v>1365.33</v>
      </c>
      <c r="F1528" s="23">
        <v>1365.33</v>
      </c>
      <c r="G1528" s="38">
        <v>682.66499999999996</v>
      </c>
      <c r="H1528" s="1">
        <v>531.67939999999999</v>
      </c>
      <c r="I1528" s="1">
        <v>1231.17</v>
      </c>
      <c r="J1528" s="1">
        <v>800.11</v>
      </c>
      <c r="K1528" s="1">
        <v>800.11</v>
      </c>
      <c r="L1528" s="12">
        <v>952.74</v>
      </c>
      <c r="M1528" s="1">
        <v>827.96</v>
      </c>
      <c r="N1528" s="1">
        <v>1197.3499999999999</v>
      </c>
      <c r="O1528" s="1">
        <v>575.09</v>
      </c>
      <c r="P1528" s="1">
        <v>1092.2639999999999</v>
      </c>
      <c r="Q1528" s="1">
        <v>1231.17</v>
      </c>
      <c r="R1528" s="1">
        <v>531.67939999999999</v>
      </c>
      <c r="S1528" s="1">
        <v>542.53</v>
      </c>
      <c r="T1528" s="1">
        <v>750.93150000000003</v>
      </c>
    </row>
    <row r="1529" spans="1:20" x14ac:dyDescent="0.25">
      <c r="A1529">
        <v>49900</v>
      </c>
      <c r="B1529" t="s">
        <v>6479</v>
      </c>
      <c r="D1529">
        <v>49900</v>
      </c>
      <c r="E1529" s="23">
        <v>2102.8000000000002</v>
      </c>
      <c r="F1529" s="23">
        <v>2102.8000000000002</v>
      </c>
      <c r="G1529" s="38">
        <v>1051.4000000000001</v>
      </c>
      <c r="H1529" s="1">
        <v>771.62260000000003</v>
      </c>
      <c r="I1529" s="1">
        <v>1798.31</v>
      </c>
      <c r="J1529" s="1">
        <v>1090.94</v>
      </c>
      <c r="K1529" s="1">
        <v>1090.94</v>
      </c>
      <c r="L1529" s="12">
        <v>1382.058</v>
      </c>
      <c r="M1529" s="1">
        <v>1200.3599999999999</v>
      </c>
      <c r="N1529" s="1">
        <v>1748.89</v>
      </c>
      <c r="O1529" s="1">
        <v>849.77</v>
      </c>
      <c r="P1529" s="1">
        <v>1682.2400000000002</v>
      </c>
      <c r="Q1529" s="1">
        <v>1798.31</v>
      </c>
      <c r="R1529" s="1">
        <v>771.62260000000003</v>
      </c>
      <c r="S1529" s="1">
        <v>787.37</v>
      </c>
      <c r="T1529" s="1">
        <v>1156.5400000000002</v>
      </c>
    </row>
    <row r="1530" spans="1:20" x14ac:dyDescent="0.25">
      <c r="A1530">
        <v>49905</v>
      </c>
      <c r="B1530" t="s">
        <v>6480</v>
      </c>
      <c r="D1530">
        <v>49905</v>
      </c>
      <c r="E1530" s="23">
        <v>1004.33</v>
      </c>
      <c r="F1530" s="23">
        <v>1004.33</v>
      </c>
      <c r="G1530" s="38">
        <v>502.16500000000002</v>
      </c>
      <c r="H1530" s="1">
        <v>324.33099999999996</v>
      </c>
      <c r="I1530" s="1">
        <v>803.46400000000006</v>
      </c>
      <c r="J1530" s="1">
        <v>523.03</v>
      </c>
      <c r="K1530" s="1">
        <v>523.03</v>
      </c>
      <c r="L1530" s="12">
        <v>581.18399999999997</v>
      </c>
      <c r="M1530" s="1">
        <v>510.8</v>
      </c>
      <c r="N1530" s="1">
        <v>751.6</v>
      </c>
      <c r="O1530" s="1">
        <v>372.3</v>
      </c>
      <c r="P1530" s="1">
        <v>803.46400000000006</v>
      </c>
      <c r="Q1530" s="1">
        <v>772.84</v>
      </c>
      <c r="R1530" s="1">
        <v>324.33099999999996</v>
      </c>
      <c r="S1530" s="1">
        <v>330.95</v>
      </c>
      <c r="T1530" s="1">
        <v>552.38150000000007</v>
      </c>
    </row>
    <row r="1531" spans="1:20" x14ac:dyDescent="0.25">
      <c r="A1531">
        <v>50010</v>
      </c>
      <c r="B1531" t="s">
        <v>6481</v>
      </c>
      <c r="D1531">
        <v>50010</v>
      </c>
      <c r="E1531" s="23">
        <v>2198.8000000000002</v>
      </c>
      <c r="F1531" s="23">
        <v>2198.8000000000002</v>
      </c>
      <c r="G1531" s="38">
        <v>1099.4000000000001</v>
      </c>
      <c r="H1531" s="1">
        <v>701.0136</v>
      </c>
      <c r="I1531" s="1">
        <v>1759.0400000000002</v>
      </c>
      <c r="J1531" s="1">
        <v>939.48</v>
      </c>
      <c r="K1531" s="1">
        <v>939.48</v>
      </c>
      <c r="L1531" s="12">
        <v>1256.1659999999999</v>
      </c>
      <c r="M1531" s="1">
        <v>1088.8499999999999</v>
      </c>
      <c r="N1531" s="1">
        <v>1581.16</v>
      </c>
      <c r="O1531" s="1">
        <v>962.8</v>
      </c>
      <c r="P1531" s="1">
        <v>1759.0400000000002</v>
      </c>
      <c r="Q1531" s="1">
        <v>1625.86</v>
      </c>
      <c r="R1531" s="1">
        <v>701.0136</v>
      </c>
      <c r="S1531" s="1">
        <v>715.32</v>
      </c>
      <c r="T1531" s="1">
        <v>1209.3400000000001</v>
      </c>
    </row>
    <row r="1532" spans="1:20" x14ac:dyDescent="0.25">
      <c r="A1532">
        <v>50080</v>
      </c>
      <c r="B1532" t="s">
        <v>6482</v>
      </c>
      <c r="D1532">
        <v>50080</v>
      </c>
      <c r="E1532" s="23">
        <v>2504.4</v>
      </c>
      <c r="F1532" s="23">
        <v>2504.4</v>
      </c>
      <c r="G1532" s="38">
        <v>1252.2</v>
      </c>
      <c r="H1532" s="1">
        <v>659.17740000000003</v>
      </c>
      <c r="I1532" s="1">
        <v>2003.5200000000002</v>
      </c>
      <c r="J1532" s="1">
        <v>1294.04</v>
      </c>
      <c r="K1532" s="1">
        <v>1294.04</v>
      </c>
      <c r="L1532" s="12">
        <v>1181.2139999999999</v>
      </c>
      <c r="M1532" s="1">
        <v>1018.69</v>
      </c>
      <c r="N1532" s="1">
        <v>1884.74</v>
      </c>
      <c r="O1532" s="1">
        <v>1174.5899999999999</v>
      </c>
      <c r="P1532" s="1">
        <v>2003.5200000000002</v>
      </c>
      <c r="Q1532" s="1">
        <v>1938</v>
      </c>
      <c r="R1532" s="1">
        <v>659.17740000000003</v>
      </c>
      <c r="S1532" s="1">
        <v>672.63</v>
      </c>
      <c r="T1532" s="1">
        <v>1377.42</v>
      </c>
    </row>
    <row r="1533" spans="1:20" x14ac:dyDescent="0.25">
      <c r="A1533">
        <v>50081</v>
      </c>
      <c r="B1533" t="s">
        <v>6483</v>
      </c>
      <c r="D1533">
        <v>50081</v>
      </c>
      <c r="E1533" s="23">
        <v>3906.71</v>
      </c>
      <c r="F1533" s="23">
        <v>3906.71</v>
      </c>
      <c r="G1533" s="38">
        <v>1953.355</v>
      </c>
      <c r="H1533" s="1">
        <v>1060.9675999999999</v>
      </c>
      <c r="I1533" s="1">
        <v>3125.3680000000004</v>
      </c>
      <c r="J1533" s="1">
        <v>1767.79</v>
      </c>
      <c r="K1533" s="1">
        <v>1767.79</v>
      </c>
      <c r="L1533" s="12">
        <v>1900.854</v>
      </c>
      <c r="M1533" s="1">
        <v>1642.71</v>
      </c>
      <c r="N1533" s="1">
        <v>2769.62</v>
      </c>
      <c r="O1533" s="1">
        <v>1723.45</v>
      </c>
      <c r="P1533" s="1">
        <v>3125.3680000000004</v>
      </c>
      <c r="Q1533" s="1">
        <v>2847.9</v>
      </c>
      <c r="R1533" s="1">
        <v>1060.9675999999999</v>
      </c>
      <c r="S1533" s="1">
        <v>1082.6199999999999</v>
      </c>
      <c r="T1533" s="1">
        <v>2148.6905000000002</v>
      </c>
    </row>
    <row r="1534" spans="1:20" x14ac:dyDescent="0.25">
      <c r="A1534">
        <v>50200</v>
      </c>
      <c r="B1534" t="s">
        <v>6484</v>
      </c>
      <c r="D1534">
        <v>50200</v>
      </c>
      <c r="E1534" s="23">
        <v>1359.81</v>
      </c>
      <c r="F1534" s="23">
        <v>1359.81</v>
      </c>
      <c r="G1534" s="38">
        <v>679.90499999999997</v>
      </c>
      <c r="H1534" s="1">
        <v>511.95199999999994</v>
      </c>
      <c r="I1534" s="1">
        <v>1229.7</v>
      </c>
      <c r="J1534" s="1">
        <v>636.5</v>
      </c>
      <c r="K1534" s="1">
        <v>636.5</v>
      </c>
      <c r="L1534" s="12">
        <v>917.40599999999995</v>
      </c>
      <c r="M1534" s="1">
        <v>763.73</v>
      </c>
      <c r="N1534" s="1">
        <v>1195.9000000000001</v>
      </c>
      <c r="O1534" s="1">
        <v>770.36</v>
      </c>
      <c r="P1534" s="1">
        <v>1087.848</v>
      </c>
      <c r="Q1534" s="1">
        <v>1229.7</v>
      </c>
      <c r="R1534" s="1">
        <v>511.95199999999994</v>
      </c>
      <c r="S1534" s="1">
        <v>522.4</v>
      </c>
      <c r="T1534" s="1">
        <v>747.89550000000008</v>
      </c>
    </row>
    <row r="1535" spans="1:20" x14ac:dyDescent="0.25">
      <c r="A1535">
        <v>50220</v>
      </c>
      <c r="B1535" t="s">
        <v>6485</v>
      </c>
      <c r="D1535">
        <v>50220</v>
      </c>
      <c r="E1535" s="23">
        <v>2943.89</v>
      </c>
      <c r="F1535" s="23">
        <v>2943.89</v>
      </c>
      <c r="G1535" s="38">
        <v>1471.9449999999999</v>
      </c>
      <c r="H1535" s="1">
        <v>989.44719999999995</v>
      </c>
      <c r="I1535" s="1">
        <v>2355.1120000000001</v>
      </c>
      <c r="J1535" s="1">
        <v>1414.51</v>
      </c>
      <c r="K1535" s="1">
        <v>1414.51</v>
      </c>
      <c r="L1535" s="12">
        <v>1772.3879999999999</v>
      </c>
      <c r="M1535" s="1">
        <v>1536.37</v>
      </c>
      <c r="N1535" s="1">
        <v>2261.75</v>
      </c>
      <c r="O1535" s="1">
        <v>1389.89</v>
      </c>
      <c r="P1535" s="1">
        <v>2355.1120000000001</v>
      </c>
      <c r="Q1535" s="1">
        <v>2325.66</v>
      </c>
      <c r="R1535" s="1">
        <v>989.44719999999995</v>
      </c>
      <c r="S1535" s="1">
        <v>1009.64</v>
      </c>
      <c r="T1535" s="1">
        <v>1619.1395</v>
      </c>
    </row>
    <row r="1536" spans="1:20" x14ac:dyDescent="0.25">
      <c r="A1536">
        <v>50230</v>
      </c>
      <c r="B1536" t="s">
        <v>6486</v>
      </c>
      <c r="D1536">
        <v>50230</v>
      </c>
      <c r="E1536" s="23">
        <v>3672.76</v>
      </c>
      <c r="F1536" s="23">
        <v>3672.76</v>
      </c>
      <c r="G1536" s="38">
        <v>1836.38</v>
      </c>
      <c r="H1536" s="1">
        <v>1202.068</v>
      </c>
      <c r="I1536" s="1">
        <v>2938.2080000000005</v>
      </c>
      <c r="J1536" s="1">
        <v>1774.6</v>
      </c>
      <c r="K1536" s="1">
        <v>1774.6</v>
      </c>
      <c r="L1536" s="12">
        <v>2154.0239999999999</v>
      </c>
      <c r="M1536" s="1">
        <v>1864.91</v>
      </c>
      <c r="N1536" s="1">
        <v>2772.43</v>
      </c>
      <c r="O1536" s="1">
        <v>1723.1</v>
      </c>
      <c r="P1536" s="1">
        <v>2938.2080000000005</v>
      </c>
      <c r="Q1536" s="1">
        <v>2850.78</v>
      </c>
      <c r="R1536" s="1">
        <v>1202.068</v>
      </c>
      <c r="S1536" s="1">
        <v>1226.5999999999999</v>
      </c>
      <c r="T1536" s="1">
        <v>2020.0180000000003</v>
      </c>
    </row>
    <row r="1537" spans="1:20" x14ac:dyDescent="0.25">
      <c r="A1537">
        <v>50382</v>
      </c>
      <c r="B1537" t="s">
        <v>6487</v>
      </c>
      <c r="D1537">
        <v>50382</v>
      </c>
      <c r="E1537" s="23">
        <v>2643.06</v>
      </c>
      <c r="F1537" s="23">
        <v>2643.06</v>
      </c>
      <c r="G1537" s="38">
        <v>1321.53</v>
      </c>
      <c r="H1537" s="1">
        <v>999.76659999999993</v>
      </c>
      <c r="I1537" s="1">
        <v>2488.98</v>
      </c>
      <c r="J1537" s="1">
        <v>1954.13</v>
      </c>
      <c r="K1537" s="1">
        <v>1954.13</v>
      </c>
      <c r="L1537" s="12">
        <v>1791.5039999999999</v>
      </c>
      <c r="M1537" s="1">
        <v>1493.97</v>
      </c>
      <c r="N1537" s="1">
        <v>2420.56</v>
      </c>
      <c r="O1537" s="1">
        <v>1708.47</v>
      </c>
      <c r="P1537" s="1">
        <v>2114.4479999999999</v>
      </c>
      <c r="Q1537" s="1">
        <v>2488.98</v>
      </c>
      <c r="R1537" s="1">
        <v>999.76659999999993</v>
      </c>
      <c r="S1537" s="1">
        <v>1020.17</v>
      </c>
      <c r="T1537" s="1">
        <v>1453.683</v>
      </c>
    </row>
    <row r="1538" spans="1:20" x14ac:dyDescent="0.25">
      <c r="A1538">
        <v>50385</v>
      </c>
      <c r="B1538" t="s">
        <v>6488</v>
      </c>
      <c r="D1538">
        <v>50385</v>
      </c>
      <c r="E1538" s="23">
        <v>2045.98</v>
      </c>
      <c r="F1538" s="23">
        <v>2045.98</v>
      </c>
      <c r="G1538" s="38">
        <v>1022.99</v>
      </c>
      <c r="H1538" s="1">
        <v>1003.8433999999999</v>
      </c>
      <c r="I1538" s="1">
        <v>2448.9</v>
      </c>
      <c r="J1538" s="1">
        <v>1440.36</v>
      </c>
      <c r="K1538" s="1">
        <v>1440.36</v>
      </c>
      <c r="L1538" s="12">
        <v>1798.83</v>
      </c>
      <c r="M1538" s="1">
        <v>1496.62</v>
      </c>
      <c r="N1538" s="1">
        <v>2381.59</v>
      </c>
      <c r="O1538" s="1">
        <v>1671.06</v>
      </c>
      <c r="P1538" s="1">
        <v>1636.7840000000001</v>
      </c>
      <c r="Q1538" s="1">
        <v>2448.9</v>
      </c>
      <c r="R1538" s="1">
        <v>1003.8433999999999</v>
      </c>
      <c r="S1538" s="1">
        <v>1024.33</v>
      </c>
      <c r="T1538" s="1">
        <v>1125.289</v>
      </c>
    </row>
    <row r="1539" spans="1:20" x14ac:dyDescent="0.25">
      <c r="A1539">
        <v>50386</v>
      </c>
      <c r="B1539" t="s">
        <v>6489</v>
      </c>
      <c r="D1539">
        <v>50386</v>
      </c>
      <c r="E1539" s="23">
        <v>1632.19</v>
      </c>
      <c r="F1539" s="23">
        <v>1632.19</v>
      </c>
      <c r="G1539" s="38">
        <v>816.09500000000003</v>
      </c>
      <c r="H1539" s="1">
        <v>742.49699999999996</v>
      </c>
      <c r="I1539" s="1">
        <v>1676.79</v>
      </c>
      <c r="J1539" s="1">
        <v>929.66</v>
      </c>
      <c r="K1539" s="1">
        <v>929.66</v>
      </c>
      <c r="L1539" s="12">
        <v>1330.5060000000001</v>
      </c>
      <c r="M1539" s="1">
        <v>1107.01</v>
      </c>
      <c r="N1539" s="1">
        <v>1630.72</v>
      </c>
      <c r="O1539" s="1">
        <v>1088.26</v>
      </c>
      <c r="P1539" s="1">
        <v>1305.7520000000002</v>
      </c>
      <c r="Q1539" s="1">
        <v>1676.79</v>
      </c>
      <c r="R1539" s="1">
        <v>742.49699999999996</v>
      </c>
      <c r="S1539" s="1">
        <v>757.65</v>
      </c>
      <c r="T1539" s="1">
        <v>897.70450000000005</v>
      </c>
    </row>
    <row r="1540" spans="1:20" x14ac:dyDescent="0.25">
      <c r="A1540">
        <v>50387</v>
      </c>
      <c r="B1540" t="s">
        <v>6490</v>
      </c>
      <c r="D1540">
        <v>50387</v>
      </c>
      <c r="E1540" s="23">
        <v>1698.46</v>
      </c>
      <c r="F1540" s="23">
        <v>1698.46</v>
      </c>
      <c r="G1540" s="38">
        <v>849.23</v>
      </c>
      <c r="H1540" s="1">
        <v>554.69959999999992</v>
      </c>
      <c r="I1540" s="1">
        <v>1358.768</v>
      </c>
      <c r="J1540" s="1">
        <v>946.82</v>
      </c>
      <c r="K1540" s="1">
        <v>946.82</v>
      </c>
      <c r="L1540" s="12">
        <v>993.97799999999995</v>
      </c>
      <c r="M1540" s="1">
        <v>824.77</v>
      </c>
      <c r="N1540" s="1">
        <v>1210.28</v>
      </c>
      <c r="O1540" s="1">
        <v>792.88</v>
      </c>
      <c r="P1540" s="1">
        <v>1358.768</v>
      </c>
      <c r="Q1540" s="1">
        <v>1244.49</v>
      </c>
      <c r="R1540" s="1">
        <v>554.69959999999992</v>
      </c>
      <c r="S1540" s="1">
        <v>566.02</v>
      </c>
      <c r="T1540" s="1">
        <v>934.15300000000013</v>
      </c>
    </row>
    <row r="1541" spans="1:20" x14ac:dyDescent="0.25">
      <c r="A1541">
        <v>50400</v>
      </c>
      <c r="B1541" t="s">
        <v>6491</v>
      </c>
      <c r="D1541">
        <v>50400</v>
      </c>
      <c r="E1541" s="23">
        <v>3313.07</v>
      </c>
      <c r="F1541" s="23">
        <v>3313.07</v>
      </c>
      <c r="G1541" s="38">
        <v>1656.5350000000001</v>
      </c>
      <c r="H1541" s="1">
        <v>1088.5350000000001</v>
      </c>
      <c r="I1541" s="1">
        <v>2650.4560000000001</v>
      </c>
      <c r="J1541" s="1">
        <v>1584.16</v>
      </c>
      <c r="K1541" s="1">
        <v>1584.16</v>
      </c>
      <c r="L1541" s="12">
        <v>1950.588</v>
      </c>
      <c r="M1541" s="1">
        <v>1684.7</v>
      </c>
      <c r="N1541" s="1">
        <v>2518.1</v>
      </c>
      <c r="O1541" s="1">
        <v>1556.7</v>
      </c>
      <c r="P1541" s="1">
        <v>2650.4560000000001</v>
      </c>
      <c r="Q1541" s="1">
        <v>2589.2800000000002</v>
      </c>
      <c r="R1541" s="1">
        <v>1088.5350000000001</v>
      </c>
      <c r="S1541" s="1">
        <v>1110.75</v>
      </c>
      <c r="T1541" s="1">
        <v>1822.1885000000002</v>
      </c>
    </row>
    <row r="1542" spans="1:20" x14ac:dyDescent="0.25">
      <c r="A1542">
        <v>50436</v>
      </c>
      <c r="B1542" t="s">
        <v>6492</v>
      </c>
      <c r="D1542">
        <v>50436</v>
      </c>
      <c r="E1542" s="23">
        <v>361.05</v>
      </c>
      <c r="F1542" s="23">
        <v>361.05</v>
      </c>
      <c r="G1542" s="38">
        <v>180.52500000000001</v>
      </c>
      <c r="H1542" s="1">
        <v>140.26739999999998</v>
      </c>
      <c r="I1542" s="1">
        <v>337.39</v>
      </c>
      <c r="J1542" s="1">
        <v>185.11</v>
      </c>
      <c r="K1542" s="1">
        <v>185.11</v>
      </c>
      <c r="L1542" s="12">
        <v>251.352</v>
      </c>
      <c r="M1542" s="1">
        <v>216.78</v>
      </c>
      <c r="N1542" s="1">
        <v>328.12</v>
      </c>
      <c r="O1542" s="1">
        <v>206.71</v>
      </c>
      <c r="P1542" s="1">
        <v>288.84000000000003</v>
      </c>
      <c r="Q1542" s="1">
        <v>337.39</v>
      </c>
      <c r="R1542" s="1">
        <v>140.26739999999998</v>
      </c>
      <c r="S1542" s="1">
        <v>143.13</v>
      </c>
      <c r="T1542" s="1">
        <v>198.57750000000001</v>
      </c>
    </row>
    <row r="1543" spans="1:20" x14ac:dyDescent="0.25">
      <c r="A1543">
        <v>50543</v>
      </c>
      <c r="B1543" t="s">
        <v>6493</v>
      </c>
      <c r="D1543">
        <v>50543</v>
      </c>
      <c r="E1543" s="23">
        <v>4281.29</v>
      </c>
      <c r="F1543" s="23">
        <v>4281.29</v>
      </c>
      <c r="G1543" s="38">
        <v>2140.645</v>
      </c>
      <c r="H1543" s="1">
        <v>1402.674</v>
      </c>
      <c r="I1543" s="1">
        <v>3425.0320000000002</v>
      </c>
      <c r="J1543" s="1">
        <v>2066.1799999999998</v>
      </c>
      <c r="K1543" s="1">
        <v>2066.1799999999998</v>
      </c>
      <c r="L1543" s="12">
        <v>2513.502</v>
      </c>
      <c r="M1543" s="1">
        <v>2171.39</v>
      </c>
      <c r="N1543" s="1">
        <v>3227.38</v>
      </c>
      <c r="O1543" s="1">
        <v>2007.94</v>
      </c>
      <c r="P1543" s="1">
        <v>3425.0320000000002</v>
      </c>
      <c r="Q1543" s="1">
        <v>3318.6</v>
      </c>
      <c r="R1543" s="1">
        <v>1402.674</v>
      </c>
      <c r="S1543" s="1">
        <v>1431.3</v>
      </c>
      <c r="T1543" s="1">
        <v>2354.7095000000004</v>
      </c>
    </row>
    <row r="1544" spans="1:20" x14ac:dyDescent="0.25">
      <c r="A1544">
        <v>50546</v>
      </c>
      <c r="B1544" t="s">
        <v>6494</v>
      </c>
      <c r="D1544">
        <v>50546</v>
      </c>
      <c r="E1544" s="23">
        <v>3000.29</v>
      </c>
      <c r="F1544" s="23">
        <v>3000.29</v>
      </c>
      <c r="G1544" s="38">
        <v>1500.145</v>
      </c>
      <c r="H1544" s="1">
        <v>1132.4684</v>
      </c>
      <c r="I1544" s="1">
        <v>2678.15</v>
      </c>
      <c r="J1544" s="1">
        <v>1671.73</v>
      </c>
      <c r="K1544" s="1">
        <v>1671.73</v>
      </c>
      <c r="L1544" s="12">
        <v>2028.672</v>
      </c>
      <c r="M1544" s="1">
        <v>1754.84</v>
      </c>
      <c r="N1544" s="1">
        <v>2604.56</v>
      </c>
      <c r="O1544" s="1">
        <v>1614.33</v>
      </c>
      <c r="P1544" s="1">
        <v>2400.232</v>
      </c>
      <c r="Q1544" s="1">
        <v>2678.15</v>
      </c>
      <c r="R1544" s="1">
        <v>1132.4684</v>
      </c>
      <c r="S1544" s="1">
        <v>1155.58</v>
      </c>
      <c r="T1544" s="1">
        <v>1650.1595000000002</v>
      </c>
    </row>
    <row r="1545" spans="1:20" x14ac:dyDescent="0.25">
      <c r="A1545">
        <v>50548</v>
      </c>
      <c r="B1545" t="s">
        <v>6495</v>
      </c>
      <c r="D1545">
        <v>50548</v>
      </c>
      <c r="E1545" s="23">
        <v>3264.39</v>
      </c>
      <c r="F1545" s="23">
        <v>3264.39</v>
      </c>
      <c r="G1545" s="38">
        <v>1632.1949999999999</v>
      </c>
      <c r="H1545" s="1">
        <v>1260.9170000000001</v>
      </c>
      <c r="I1545" s="1">
        <v>2997.12</v>
      </c>
      <c r="J1545" s="1">
        <v>1944.12</v>
      </c>
      <c r="K1545" s="1">
        <v>1944.12</v>
      </c>
      <c r="L1545" s="12">
        <v>2259.4859999999999</v>
      </c>
      <c r="M1545" s="1">
        <v>1954.78</v>
      </c>
      <c r="N1545" s="1">
        <v>2914.75</v>
      </c>
      <c r="O1545" s="1">
        <v>1819.5</v>
      </c>
      <c r="P1545" s="1">
        <v>2611.5120000000002</v>
      </c>
      <c r="Q1545" s="1">
        <v>2997.12</v>
      </c>
      <c r="R1545" s="1">
        <v>1260.9170000000001</v>
      </c>
      <c r="S1545" s="1">
        <v>1286.6500000000001</v>
      </c>
      <c r="T1545" s="1">
        <v>1795.4145000000001</v>
      </c>
    </row>
    <row r="1546" spans="1:20" x14ac:dyDescent="0.25">
      <c r="A1546">
        <v>50553</v>
      </c>
      <c r="B1546" t="s">
        <v>6496</v>
      </c>
      <c r="D1546">
        <v>50553</v>
      </c>
      <c r="E1546" s="23">
        <v>1843.14</v>
      </c>
      <c r="F1546" s="23">
        <v>1843.14</v>
      </c>
      <c r="G1546" s="38">
        <v>921.57</v>
      </c>
      <c r="H1546" s="1">
        <v>369.50900000000001</v>
      </c>
      <c r="I1546" s="1">
        <v>1474.5120000000002</v>
      </c>
      <c r="J1546" s="1">
        <v>887.61</v>
      </c>
      <c r="K1546" s="1">
        <v>887.61</v>
      </c>
      <c r="L1546" s="12">
        <v>662.13</v>
      </c>
      <c r="M1546" s="1">
        <v>567.46</v>
      </c>
      <c r="N1546" s="1">
        <v>836.58</v>
      </c>
      <c r="O1546" s="1">
        <v>520.85</v>
      </c>
      <c r="P1546" s="1">
        <v>1474.5120000000002</v>
      </c>
      <c r="Q1546" s="1">
        <v>860.22</v>
      </c>
      <c r="R1546" s="1">
        <v>369.50900000000001</v>
      </c>
      <c r="S1546" s="1">
        <v>377.05</v>
      </c>
      <c r="T1546" s="1">
        <v>1013.7270000000001</v>
      </c>
    </row>
    <row r="1547" spans="1:20" x14ac:dyDescent="0.25">
      <c r="A1547">
        <v>50557</v>
      </c>
      <c r="B1547" t="s">
        <v>6497</v>
      </c>
      <c r="D1547">
        <v>50557</v>
      </c>
      <c r="E1547" s="23">
        <v>2328.61</v>
      </c>
      <c r="F1547" s="23">
        <v>2328.61</v>
      </c>
      <c r="G1547" s="38">
        <v>1164.3050000000001</v>
      </c>
      <c r="H1547" s="1">
        <v>399.64400000000001</v>
      </c>
      <c r="I1547" s="1">
        <v>1862.8880000000001</v>
      </c>
      <c r="J1547" s="1">
        <v>979.79</v>
      </c>
      <c r="K1547" s="1">
        <v>979.79</v>
      </c>
      <c r="L1547" s="12">
        <v>716.13</v>
      </c>
      <c r="M1547" s="1">
        <v>614.19000000000005</v>
      </c>
      <c r="N1547" s="1">
        <v>911.22</v>
      </c>
      <c r="O1547" s="1">
        <v>571.65</v>
      </c>
      <c r="P1547" s="1">
        <v>1862.8880000000001</v>
      </c>
      <c r="Q1547" s="1">
        <v>936.97</v>
      </c>
      <c r="R1547" s="1">
        <v>399.64400000000001</v>
      </c>
      <c r="S1547" s="1">
        <v>407.8</v>
      </c>
      <c r="T1547" s="1">
        <v>1280.7355000000002</v>
      </c>
    </row>
    <row r="1548" spans="1:20" x14ac:dyDescent="0.25">
      <c r="A1548">
        <v>50561</v>
      </c>
      <c r="B1548" t="s">
        <v>6498</v>
      </c>
      <c r="D1548">
        <v>50561</v>
      </c>
      <c r="E1548" s="23">
        <v>2213.6799999999998</v>
      </c>
      <c r="F1548" s="23">
        <v>2213.6799999999998</v>
      </c>
      <c r="G1548" s="38">
        <v>1106.8399999999999</v>
      </c>
      <c r="H1548" s="1">
        <v>452.88740000000001</v>
      </c>
      <c r="I1548" s="1">
        <v>1770.944</v>
      </c>
      <c r="J1548" s="1">
        <v>1110.06</v>
      </c>
      <c r="K1548" s="1">
        <v>1110.06</v>
      </c>
      <c r="L1548" s="12">
        <v>811.548</v>
      </c>
      <c r="M1548" s="1">
        <v>696.4</v>
      </c>
      <c r="N1548" s="1">
        <v>1030.69</v>
      </c>
      <c r="O1548" s="1">
        <v>649</v>
      </c>
      <c r="P1548" s="1">
        <v>1770.944</v>
      </c>
      <c r="Q1548" s="1">
        <v>1059.8</v>
      </c>
      <c r="R1548" s="1">
        <v>452.88740000000001</v>
      </c>
      <c r="S1548" s="1">
        <v>462.13</v>
      </c>
      <c r="T1548" s="1">
        <v>1217.5240000000001</v>
      </c>
    </row>
    <row r="1549" spans="1:20" x14ac:dyDescent="0.25">
      <c r="A1549">
        <v>50590</v>
      </c>
      <c r="B1549" t="s">
        <v>6499</v>
      </c>
      <c r="D1549">
        <v>50590</v>
      </c>
      <c r="E1549" s="23">
        <v>2661.27</v>
      </c>
      <c r="F1549" s="23">
        <v>2661.27</v>
      </c>
      <c r="G1549" s="38">
        <v>1330.635</v>
      </c>
      <c r="H1549" s="1">
        <v>712.38159999999993</v>
      </c>
      <c r="I1549" s="1">
        <v>2129.0160000000001</v>
      </c>
      <c r="J1549" s="1">
        <v>1285.55</v>
      </c>
      <c r="K1549" s="1">
        <v>1285.55</v>
      </c>
      <c r="L1549" s="12">
        <v>1277.19</v>
      </c>
      <c r="M1549" s="1">
        <v>1087.2</v>
      </c>
      <c r="N1549" s="1">
        <v>1605.24</v>
      </c>
      <c r="O1549" s="1">
        <v>1166.32</v>
      </c>
      <c r="P1549" s="1">
        <v>2129.0160000000001</v>
      </c>
      <c r="Q1549" s="1">
        <v>1650.6</v>
      </c>
      <c r="R1549" s="1">
        <v>712.38159999999993</v>
      </c>
      <c r="S1549" s="1">
        <v>726.92</v>
      </c>
      <c r="T1549" s="1">
        <v>1463.6985000000002</v>
      </c>
    </row>
    <row r="1550" spans="1:20" x14ac:dyDescent="0.25">
      <c r="A1550">
        <v>50690</v>
      </c>
      <c r="B1550" t="s">
        <v>6500</v>
      </c>
      <c r="D1550">
        <v>50690</v>
      </c>
      <c r="E1550" s="23">
        <v>381.35</v>
      </c>
      <c r="F1550" s="23">
        <v>381.35</v>
      </c>
      <c r="G1550" s="38">
        <v>190.67500000000001</v>
      </c>
      <c r="H1550" s="1">
        <v>116.51219999999999</v>
      </c>
      <c r="I1550" s="1">
        <v>305.08000000000004</v>
      </c>
      <c r="J1550" s="1">
        <v>165.02</v>
      </c>
      <c r="K1550" s="1">
        <v>165.02</v>
      </c>
      <c r="L1550" s="12">
        <v>208.78200000000001</v>
      </c>
      <c r="M1550" s="1">
        <v>176.01</v>
      </c>
      <c r="N1550" s="1">
        <v>236.27</v>
      </c>
      <c r="O1550" s="1">
        <v>132.75</v>
      </c>
      <c r="P1550" s="1">
        <v>305.08000000000004</v>
      </c>
      <c r="Q1550" s="1">
        <v>242.95</v>
      </c>
      <c r="R1550" s="1">
        <v>116.51219999999999</v>
      </c>
      <c r="S1550" s="1">
        <v>118.89</v>
      </c>
      <c r="T1550" s="1">
        <v>209.74250000000004</v>
      </c>
    </row>
    <row r="1551" spans="1:20" x14ac:dyDescent="0.25">
      <c r="A1551">
        <v>50740</v>
      </c>
      <c r="B1551" t="s">
        <v>6501</v>
      </c>
      <c r="D1551">
        <v>50740</v>
      </c>
      <c r="E1551" s="23">
        <v>3179.19</v>
      </c>
      <c r="F1551" s="23">
        <v>3179.19</v>
      </c>
      <c r="G1551" s="38">
        <v>1589.595</v>
      </c>
      <c r="H1551" s="1">
        <v>1137.9466</v>
      </c>
      <c r="I1551" s="1">
        <v>2677.23</v>
      </c>
      <c r="J1551" s="1">
        <v>1531.37</v>
      </c>
      <c r="K1551" s="1">
        <v>1531.37</v>
      </c>
      <c r="L1551" s="12">
        <v>2039.13</v>
      </c>
      <c r="M1551" s="1">
        <v>1783.42</v>
      </c>
      <c r="N1551" s="1">
        <v>2603.65</v>
      </c>
      <c r="O1551" s="1">
        <v>1527.3</v>
      </c>
      <c r="P1551" s="1">
        <v>2543.3520000000003</v>
      </c>
      <c r="Q1551" s="1">
        <v>2677.23</v>
      </c>
      <c r="R1551" s="1">
        <v>1137.9466</v>
      </c>
      <c r="S1551" s="1">
        <v>1161.17</v>
      </c>
      <c r="T1551" s="1">
        <v>1748.5545000000002</v>
      </c>
    </row>
    <row r="1552" spans="1:20" x14ac:dyDescent="0.25">
      <c r="A1552">
        <v>50780</v>
      </c>
      <c r="B1552" t="s">
        <v>6502</v>
      </c>
      <c r="D1552">
        <v>50780</v>
      </c>
      <c r="E1552" s="23">
        <v>3133.21</v>
      </c>
      <c r="F1552" s="23">
        <v>3133.21</v>
      </c>
      <c r="G1552" s="38">
        <v>1566.605</v>
      </c>
      <c r="H1552" s="1">
        <v>1043.6705999999999</v>
      </c>
      <c r="I1552" s="1">
        <v>2506.5680000000002</v>
      </c>
      <c r="J1552" s="1">
        <v>1507.08</v>
      </c>
      <c r="K1552" s="1">
        <v>1507.08</v>
      </c>
      <c r="L1552" s="12">
        <v>1870.182</v>
      </c>
      <c r="M1552" s="1">
        <v>1618.98</v>
      </c>
      <c r="N1552" s="1">
        <v>2392.56</v>
      </c>
      <c r="O1552" s="1">
        <v>1474.69</v>
      </c>
      <c r="P1552" s="1">
        <v>2506.5680000000002</v>
      </c>
      <c r="Q1552" s="1">
        <v>2460.17</v>
      </c>
      <c r="R1552" s="1">
        <v>1043.6705999999999</v>
      </c>
      <c r="S1552" s="1">
        <v>1064.97</v>
      </c>
      <c r="T1552" s="1">
        <v>1723.2655000000002</v>
      </c>
    </row>
    <row r="1553" spans="1:20" x14ac:dyDescent="0.25">
      <c r="A1553">
        <v>50785</v>
      </c>
      <c r="B1553" t="s">
        <v>6503</v>
      </c>
      <c r="D1553">
        <v>50785</v>
      </c>
      <c r="E1553" s="23">
        <v>2948.07</v>
      </c>
      <c r="F1553" s="23">
        <v>2948.07</v>
      </c>
      <c r="G1553" s="38">
        <v>1474.0350000000001</v>
      </c>
      <c r="H1553" s="1">
        <v>1142.9543999999999</v>
      </c>
      <c r="I1553" s="1">
        <v>2700.56</v>
      </c>
      <c r="J1553" s="1">
        <v>1670.11</v>
      </c>
      <c r="K1553" s="1">
        <v>1670.11</v>
      </c>
      <c r="L1553" s="12">
        <v>2048.364</v>
      </c>
      <c r="M1553" s="1">
        <v>1771.25</v>
      </c>
      <c r="N1553" s="1">
        <v>2626.35</v>
      </c>
      <c r="O1553" s="1">
        <v>1627.25</v>
      </c>
      <c r="P1553" s="1">
        <v>2358.4560000000001</v>
      </c>
      <c r="Q1553" s="1">
        <v>2700.56</v>
      </c>
      <c r="R1553" s="1">
        <v>1142.9543999999999</v>
      </c>
      <c r="S1553" s="1">
        <v>1166.28</v>
      </c>
      <c r="T1553" s="1">
        <v>1621.4385000000002</v>
      </c>
    </row>
    <row r="1554" spans="1:20" x14ac:dyDescent="0.25">
      <c r="A1554">
        <v>50840</v>
      </c>
      <c r="B1554" t="s">
        <v>6504</v>
      </c>
      <c r="D1554">
        <v>50840</v>
      </c>
      <c r="E1554" s="23">
        <v>3771.49</v>
      </c>
      <c r="F1554" s="23">
        <v>3771.49</v>
      </c>
      <c r="G1554" s="38">
        <v>1885.7449999999999</v>
      </c>
      <c r="H1554" s="1">
        <v>1161.2118</v>
      </c>
      <c r="I1554" s="1">
        <v>3017.192</v>
      </c>
      <c r="J1554" s="1">
        <v>1646.31</v>
      </c>
      <c r="K1554" s="1">
        <v>1646.31</v>
      </c>
      <c r="L1554" s="12">
        <v>2080.8180000000002</v>
      </c>
      <c r="M1554" s="1">
        <v>1796.28</v>
      </c>
      <c r="N1554" s="1">
        <v>2667</v>
      </c>
      <c r="O1554" s="1">
        <v>1656.13</v>
      </c>
      <c r="P1554" s="1">
        <v>3017.192</v>
      </c>
      <c r="Q1554" s="1">
        <v>2742.38</v>
      </c>
      <c r="R1554" s="1">
        <v>1161.2118</v>
      </c>
      <c r="S1554" s="1">
        <v>1184.9100000000001</v>
      </c>
      <c r="T1554" s="1">
        <v>2074.3195000000001</v>
      </c>
    </row>
    <row r="1555" spans="1:20" x14ac:dyDescent="0.25">
      <c r="A1555">
        <v>50947</v>
      </c>
      <c r="B1555" t="s">
        <v>6505</v>
      </c>
      <c r="D1555">
        <v>50947</v>
      </c>
      <c r="E1555" s="23">
        <v>4029.76</v>
      </c>
      <c r="F1555" s="23">
        <v>4029.76</v>
      </c>
      <c r="G1555" s="38">
        <v>2014.88</v>
      </c>
      <c r="H1555" s="1">
        <v>1301.2636</v>
      </c>
      <c r="I1555" s="1">
        <v>3223.8080000000004</v>
      </c>
      <c r="J1555" s="1">
        <v>1989.81</v>
      </c>
      <c r="K1555" s="1">
        <v>1989.81</v>
      </c>
      <c r="L1555" s="12">
        <v>2331.7739999999999</v>
      </c>
      <c r="M1555" s="1">
        <v>2015.87</v>
      </c>
      <c r="N1555" s="1">
        <v>3003.95</v>
      </c>
      <c r="O1555" s="1">
        <v>1856.41</v>
      </c>
      <c r="P1555" s="1">
        <v>3223.8080000000004</v>
      </c>
      <c r="Q1555" s="1">
        <v>3088.84</v>
      </c>
      <c r="R1555" s="1">
        <v>1301.2636</v>
      </c>
      <c r="S1555" s="1">
        <v>1327.82</v>
      </c>
      <c r="T1555" s="1">
        <v>2216.3680000000004</v>
      </c>
    </row>
    <row r="1556" spans="1:20" x14ac:dyDescent="0.25">
      <c r="A1556">
        <v>50951</v>
      </c>
      <c r="B1556" t="s">
        <v>6506</v>
      </c>
      <c r="D1556">
        <v>50951</v>
      </c>
      <c r="E1556" s="23">
        <v>889.78</v>
      </c>
      <c r="F1556" s="23">
        <v>889.78</v>
      </c>
      <c r="G1556" s="38">
        <v>444.89</v>
      </c>
      <c r="H1556" s="1">
        <v>360.346</v>
      </c>
      <c r="I1556" s="1">
        <v>842.23</v>
      </c>
      <c r="J1556" s="1">
        <v>581.71</v>
      </c>
      <c r="K1556" s="1">
        <v>581.71</v>
      </c>
      <c r="L1556" s="12">
        <v>645.71400000000006</v>
      </c>
      <c r="M1556" s="1">
        <v>553.24</v>
      </c>
      <c r="N1556" s="1">
        <v>819.09</v>
      </c>
      <c r="O1556" s="1">
        <v>514.16</v>
      </c>
      <c r="P1556" s="1">
        <v>711.82400000000007</v>
      </c>
      <c r="Q1556" s="1">
        <v>842.23</v>
      </c>
      <c r="R1556" s="1">
        <v>360.346</v>
      </c>
      <c r="S1556" s="1">
        <v>367.7</v>
      </c>
      <c r="T1556" s="1">
        <v>489.37900000000002</v>
      </c>
    </row>
    <row r="1557" spans="1:20" x14ac:dyDescent="0.25">
      <c r="A1557">
        <v>51040</v>
      </c>
      <c r="B1557" t="s">
        <v>6507</v>
      </c>
      <c r="D1557">
        <v>51040</v>
      </c>
      <c r="E1557" s="23">
        <v>1281.96</v>
      </c>
      <c r="F1557" s="23">
        <v>1281.96</v>
      </c>
      <c r="G1557" s="38">
        <v>640.98</v>
      </c>
      <c r="H1557" s="1">
        <v>278.37880000000001</v>
      </c>
      <c r="I1557" s="1">
        <v>1025.568</v>
      </c>
      <c r="J1557" s="1">
        <v>714.49</v>
      </c>
      <c r="K1557" s="1">
        <v>714.49</v>
      </c>
      <c r="L1557" s="12">
        <v>498.834</v>
      </c>
      <c r="M1557" s="1">
        <v>427.44</v>
      </c>
      <c r="N1557" s="1">
        <v>629.53</v>
      </c>
      <c r="O1557" s="1">
        <v>392.82</v>
      </c>
      <c r="P1557" s="1">
        <v>1025.568</v>
      </c>
      <c r="Q1557" s="1">
        <v>647.30999999999995</v>
      </c>
      <c r="R1557" s="1">
        <v>278.37880000000001</v>
      </c>
      <c r="S1557" s="1">
        <v>284.06</v>
      </c>
      <c r="T1557" s="1">
        <v>705.07800000000009</v>
      </c>
    </row>
    <row r="1558" spans="1:20" x14ac:dyDescent="0.25">
      <c r="A1558">
        <v>51050</v>
      </c>
      <c r="B1558" t="s">
        <v>6508</v>
      </c>
      <c r="D1558">
        <v>51050</v>
      </c>
      <c r="E1558" s="23">
        <v>1538.88</v>
      </c>
      <c r="F1558" s="23">
        <v>1538.88</v>
      </c>
      <c r="G1558" s="38">
        <v>769.44</v>
      </c>
      <c r="H1558" s="1">
        <v>448.69300000000004</v>
      </c>
      <c r="I1558" s="1">
        <v>1231.1040000000003</v>
      </c>
      <c r="J1558" s="1">
        <v>857.21</v>
      </c>
      <c r="K1558" s="1">
        <v>857.21</v>
      </c>
      <c r="L1558" s="12">
        <v>804.00599999999997</v>
      </c>
      <c r="M1558" s="1">
        <v>691.55</v>
      </c>
      <c r="N1558" s="1">
        <v>1024.1300000000001</v>
      </c>
      <c r="O1558" s="1">
        <v>637.82000000000005</v>
      </c>
      <c r="P1558" s="1">
        <v>1231.1040000000003</v>
      </c>
      <c r="Q1558" s="1">
        <v>1053.07</v>
      </c>
      <c r="R1558" s="1">
        <v>448.69300000000004</v>
      </c>
      <c r="S1558" s="1">
        <v>457.85</v>
      </c>
      <c r="T1558" s="1">
        <v>846.38400000000013</v>
      </c>
    </row>
    <row r="1559" spans="1:20" x14ac:dyDescent="0.25">
      <c r="A1559">
        <v>51101</v>
      </c>
      <c r="B1559" t="s">
        <v>6509</v>
      </c>
      <c r="D1559">
        <v>51101</v>
      </c>
      <c r="E1559" s="23">
        <v>334.38</v>
      </c>
      <c r="F1559" s="23">
        <v>334.38</v>
      </c>
      <c r="G1559" s="38">
        <v>167.19</v>
      </c>
      <c r="H1559" s="1">
        <v>151.59619999999998</v>
      </c>
      <c r="I1559" s="1">
        <v>320.36</v>
      </c>
      <c r="J1559" s="1">
        <v>156.93</v>
      </c>
      <c r="K1559" s="1">
        <v>156.93</v>
      </c>
      <c r="L1559" s="12">
        <v>271.63799999999998</v>
      </c>
      <c r="M1559" s="1">
        <v>227.47</v>
      </c>
      <c r="N1559" s="1">
        <v>311.56</v>
      </c>
      <c r="O1559" s="1">
        <v>172.47</v>
      </c>
      <c r="P1559" s="1">
        <v>267.50400000000002</v>
      </c>
      <c r="Q1559" s="1">
        <v>320.36</v>
      </c>
      <c r="R1559" s="1">
        <v>151.59619999999998</v>
      </c>
      <c r="S1559" s="1">
        <v>154.69</v>
      </c>
      <c r="T1559" s="1">
        <v>183.90900000000002</v>
      </c>
    </row>
    <row r="1560" spans="1:20" x14ac:dyDescent="0.25">
      <c r="A1560">
        <v>51102</v>
      </c>
      <c r="B1560" t="s">
        <v>6510</v>
      </c>
      <c r="D1560">
        <v>51102</v>
      </c>
      <c r="E1560" s="23">
        <v>2671.59</v>
      </c>
      <c r="F1560" s="23">
        <v>2671.59</v>
      </c>
      <c r="G1560" s="38">
        <v>1335.7950000000001</v>
      </c>
      <c r="H1560" s="1">
        <v>234.14159999999998</v>
      </c>
      <c r="I1560" s="1">
        <v>2137.2720000000004</v>
      </c>
      <c r="J1560" s="1">
        <v>358.31</v>
      </c>
      <c r="K1560" s="1">
        <v>358.31</v>
      </c>
      <c r="L1560" s="12">
        <v>419.56200000000001</v>
      </c>
      <c r="M1560" s="1">
        <v>355.25</v>
      </c>
      <c r="N1560" s="1">
        <v>516.4</v>
      </c>
      <c r="O1560" s="1">
        <v>312.77</v>
      </c>
      <c r="P1560" s="1">
        <v>2137.2720000000004</v>
      </c>
      <c r="Q1560" s="1">
        <v>530.99</v>
      </c>
      <c r="R1560" s="1">
        <v>234.14159999999998</v>
      </c>
      <c r="S1560" s="1">
        <v>238.92</v>
      </c>
      <c r="T1560" s="1">
        <v>1469.3745000000001</v>
      </c>
    </row>
    <row r="1561" spans="1:20" x14ac:dyDescent="0.25">
      <c r="A1561">
        <v>51535</v>
      </c>
      <c r="B1561" t="s">
        <v>6511</v>
      </c>
      <c r="D1561">
        <v>51535</v>
      </c>
      <c r="E1561" s="23">
        <v>2210.9699999999998</v>
      </c>
      <c r="F1561" s="23">
        <v>2210.9699999999998</v>
      </c>
      <c r="G1561" s="38">
        <v>1105.4849999999999</v>
      </c>
      <c r="H1561" s="1">
        <v>738.21439999999996</v>
      </c>
      <c r="I1561" s="1">
        <v>1768.7759999999998</v>
      </c>
      <c r="J1561" s="1">
        <v>1087.1300000000001</v>
      </c>
      <c r="K1561" s="1">
        <v>1087.1300000000001</v>
      </c>
      <c r="L1561" s="12">
        <v>1322.838</v>
      </c>
      <c r="M1561" s="1">
        <v>1140.74</v>
      </c>
      <c r="N1561" s="1">
        <v>1693.57</v>
      </c>
      <c r="O1561" s="1">
        <v>1041.79</v>
      </c>
      <c r="P1561" s="1">
        <v>1768.7759999999998</v>
      </c>
      <c r="Q1561" s="1">
        <v>1741.43</v>
      </c>
      <c r="R1561" s="1">
        <v>738.21439999999996</v>
      </c>
      <c r="S1561" s="1">
        <v>753.28</v>
      </c>
      <c r="T1561" s="1">
        <v>1216.0335</v>
      </c>
    </row>
    <row r="1562" spans="1:20" x14ac:dyDescent="0.25">
      <c r="A1562">
        <v>51555</v>
      </c>
      <c r="B1562" t="s">
        <v>6512</v>
      </c>
      <c r="D1562">
        <v>51555</v>
      </c>
      <c r="E1562" s="23">
        <v>3722.8</v>
      </c>
      <c r="F1562" s="23">
        <v>3722.8</v>
      </c>
      <c r="G1562" s="38">
        <v>1861.4</v>
      </c>
      <c r="H1562" s="1">
        <v>1185.7901999999999</v>
      </c>
      <c r="I1562" s="1">
        <v>2978.2400000000002</v>
      </c>
      <c r="J1562" s="1">
        <v>1735.12</v>
      </c>
      <c r="K1562" s="1">
        <v>1735.12</v>
      </c>
      <c r="L1562" s="12">
        <v>2124.864</v>
      </c>
      <c r="M1562" s="1">
        <v>1836.9</v>
      </c>
      <c r="N1562" s="1">
        <v>2739.3</v>
      </c>
      <c r="O1562" s="1">
        <v>1697.08</v>
      </c>
      <c r="P1562" s="1">
        <v>2978.2400000000002</v>
      </c>
      <c r="Q1562" s="1">
        <v>2816.71</v>
      </c>
      <c r="R1562" s="1">
        <v>1185.7901999999999</v>
      </c>
      <c r="S1562" s="1">
        <v>1209.99</v>
      </c>
      <c r="T1562" s="1">
        <v>2047.5400000000002</v>
      </c>
    </row>
    <row r="1563" spans="1:20" x14ac:dyDescent="0.25">
      <c r="A1563">
        <v>51595</v>
      </c>
      <c r="B1563" t="s">
        <v>6513</v>
      </c>
      <c r="D1563">
        <v>51595</v>
      </c>
      <c r="E1563" s="23">
        <v>6730.26</v>
      </c>
      <c r="F1563" s="23">
        <v>6730.26</v>
      </c>
      <c r="G1563" s="38">
        <v>3365.13</v>
      </c>
      <c r="H1563" s="1">
        <v>2050.5520000000001</v>
      </c>
      <c r="I1563" s="1">
        <v>5384.2080000000005</v>
      </c>
      <c r="J1563" s="1">
        <v>3018.74</v>
      </c>
      <c r="K1563" s="1">
        <v>3018.74</v>
      </c>
      <c r="L1563" s="12">
        <v>3674.16</v>
      </c>
      <c r="M1563" s="1">
        <v>3179.3</v>
      </c>
      <c r="N1563" s="1">
        <v>4738.53</v>
      </c>
      <c r="O1563" s="1">
        <v>2950.33</v>
      </c>
      <c r="P1563" s="1">
        <v>5384.2080000000005</v>
      </c>
      <c r="Q1563" s="1">
        <v>4872.46</v>
      </c>
      <c r="R1563" s="1">
        <v>2050.5520000000001</v>
      </c>
      <c r="S1563" s="1">
        <v>2092.4</v>
      </c>
      <c r="T1563" s="1">
        <v>3701.6430000000005</v>
      </c>
    </row>
    <row r="1564" spans="1:20" x14ac:dyDescent="0.25">
      <c r="A1564">
        <v>51596</v>
      </c>
      <c r="B1564" t="s">
        <v>6514</v>
      </c>
      <c r="D1564">
        <v>51596</v>
      </c>
      <c r="E1564" s="23">
        <v>6772.17</v>
      </c>
      <c r="F1564" s="23">
        <v>6772.17</v>
      </c>
      <c r="G1564" s="38">
        <v>3386.085</v>
      </c>
      <c r="H1564" s="1">
        <v>2212.6244000000002</v>
      </c>
      <c r="I1564" s="1">
        <v>5417.7360000000008</v>
      </c>
      <c r="J1564" s="1">
        <v>3168.42</v>
      </c>
      <c r="K1564" s="1">
        <v>3168.42</v>
      </c>
      <c r="L1564" s="12">
        <v>3964.8960000000002</v>
      </c>
      <c r="M1564" s="1">
        <v>3430.68</v>
      </c>
      <c r="N1564" s="1">
        <v>5096.95</v>
      </c>
      <c r="O1564" s="1">
        <v>3171.78</v>
      </c>
      <c r="P1564" s="1">
        <v>5417.7360000000008</v>
      </c>
      <c r="Q1564" s="1">
        <v>5241</v>
      </c>
      <c r="R1564" s="1">
        <v>2212.6244000000002</v>
      </c>
      <c r="S1564" s="1">
        <v>2257.7800000000002</v>
      </c>
      <c r="T1564" s="1">
        <v>3724.6935000000003</v>
      </c>
    </row>
    <row r="1565" spans="1:20" x14ac:dyDescent="0.25">
      <c r="A1565">
        <v>51600</v>
      </c>
      <c r="B1565" t="s">
        <v>6515</v>
      </c>
      <c r="D1565">
        <v>51600</v>
      </c>
      <c r="E1565" s="23">
        <v>745.09</v>
      </c>
      <c r="F1565" s="23">
        <v>745.09</v>
      </c>
      <c r="G1565" s="38">
        <v>372.54500000000002</v>
      </c>
      <c r="H1565" s="1">
        <v>210.8176</v>
      </c>
      <c r="I1565" s="1">
        <v>596.072</v>
      </c>
      <c r="J1565" s="1">
        <v>415.24</v>
      </c>
      <c r="K1565" s="1">
        <v>415.24</v>
      </c>
      <c r="L1565" s="12">
        <v>377.76600000000002</v>
      </c>
      <c r="M1565" s="1">
        <v>314.32</v>
      </c>
      <c r="N1565" s="1">
        <v>454.36</v>
      </c>
      <c r="O1565" s="1">
        <v>261.39999999999998</v>
      </c>
      <c r="P1565" s="1">
        <v>596.072</v>
      </c>
      <c r="Q1565" s="1">
        <v>467.18</v>
      </c>
      <c r="R1565" s="1">
        <v>210.8176</v>
      </c>
      <c r="S1565" s="1">
        <v>215.12</v>
      </c>
      <c r="T1565" s="1">
        <v>409.79950000000002</v>
      </c>
    </row>
    <row r="1566" spans="1:20" x14ac:dyDescent="0.25">
      <c r="A1566">
        <v>51610</v>
      </c>
      <c r="B1566" t="s">
        <v>6516</v>
      </c>
      <c r="D1566">
        <v>51610</v>
      </c>
      <c r="E1566" s="23">
        <v>1200.83</v>
      </c>
      <c r="F1566" s="23">
        <v>1200.83</v>
      </c>
      <c r="G1566" s="38">
        <v>600.41499999999996</v>
      </c>
      <c r="H1566" s="1">
        <v>126.42979999999999</v>
      </c>
      <c r="I1566" s="1">
        <v>960.66399999999999</v>
      </c>
      <c r="J1566" s="1">
        <v>298.79000000000002</v>
      </c>
      <c r="K1566" s="1">
        <v>298.79000000000002</v>
      </c>
      <c r="L1566" s="12">
        <v>226.548</v>
      </c>
      <c r="M1566" s="1">
        <v>190.4</v>
      </c>
      <c r="N1566" s="1">
        <v>262.82</v>
      </c>
      <c r="O1566" s="1">
        <v>148.72</v>
      </c>
      <c r="P1566" s="1">
        <v>960.66399999999999</v>
      </c>
      <c r="Q1566" s="1">
        <v>270.24</v>
      </c>
      <c r="R1566" s="1">
        <v>126.42979999999999</v>
      </c>
      <c r="S1566" s="1">
        <v>129.01</v>
      </c>
      <c r="T1566" s="1">
        <v>660.45650000000001</v>
      </c>
    </row>
    <row r="1567" spans="1:20" x14ac:dyDescent="0.25">
      <c r="A1567">
        <v>51700</v>
      </c>
      <c r="B1567" t="s">
        <v>6517</v>
      </c>
      <c r="D1567">
        <v>51700</v>
      </c>
      <c r="E1567" s="23">
        <v>496.34</v>
      </c>
      <c r="F1567" s="23">
        <v>496.34</v>
      </c>
      <c r="G1567" s="38">
        <v>248.17</v>
      </c>
      <c r="H1567" s="1">
        <v>74.342799999999997</v>
      </c>
      <c r="I1567" s="1">
        <v>397.072</v>
      </c>
      <c r="J1567" s="1">
        <v>140.87</v>
      </c>
      <c r="K1567" s="1">
        <v>140.87</v>
      </c>
      <c r="L1567" s="12">
        <v>133.21799999999999</v>
      </c>
      <c r="M1567" s="1">
        <v>112.03</v>
      </c>
      <c r="N1567" s="1">
        <v>163.30000000000001</v>
      </c>
      <c r="O1567" s="1">
        <v>115.87</v>
      </c>
      <c r="P1567" s="1">
        <v>397.072</v>
      </c>
      <c r="Q1567" s="1">
        <v>167.91</v>
      </c>
      <c r="R1567" s="1">
        <v>74.342799999999997</v>
      </c>
      <c r="S1567" s="1">
        <v>75.86</v>
      </c>
      <c r="T1567" s="1">
        <v>272.98700000000002</v>
      </c>
    </row>
    <row r="1568" spans="1:20" x14ac:dyDescent="0.25">
      <c r="A1568">
        <v>51701</v>
      </c>
      <c r="B1568" t="s">
        <v>6518</v>
      </c>
      <c r="D1568">
        <v>51701</v>
      </c>
      <c r="E1568" s="23">
        <v>315.54000000000002</v>
      </c>
      <c r="F1568" s="23">
        <v>315.54000000000002</v>
      </c>
      <c r="G1568" s="38">
        <v>157.77000000000001</v>
      </c>
      <c r="H1568" s="1">
        <v>43.031799999999997</v>
      </c>
      <c r="I1568" s="1">
        <v>252.43200000000002</v>
      </c>
      <c r="J1568" s="1">
        <v>67.55</v>
      </c>
      <c r="K1568" s="1">
        <v>67.55</v>
      </c>
      <c r="L1568" s="12">
        <v>77.111999999999995</v>
      </c>
      <c r="M1568" s="1">
        <v>65.47</v>
      </c>
      <c r="N1568" s="1">
        <v>96.73</v>
      </c>
      <c r="O1568" s="1">
        <v>79.150000000000006</v>
      </c>
      <c r="P1568" s="1">
        <v>252.43200000000002</v>
      </c>
      <c r="Q1568" s="1">
        <v>99.46</v>
      </c>
      <c r="R1568" s="1">
        <v>43.031799999999997</v>
      </c>
      <c r="S1568" s="1">
        <v>43.91</v>
      </c>
      <c r="T1568" s="1">
        <v>173.54700000000003</v>
      </c>
    </row>
    <row r="1569" spans="1:20" x14ac:dyDescent="0.25">
      <c r="A1569">
        <v>51702</v>
      </c>
      <c r="B1569" t="s">
        <v>6519</v>
      </c>
      <c r="D1569">
        <v>51702</v>
      </c>
      <c r="E1569" s="23">
        <v>261</v>
      </c>
      <c r="F1569" s="23">
        <v>261</v>
      </c>
      <c r="G1569" s="38">
        <v>130.5</v>
      </c>
      <c r="H1569" s="1">
        <v>60.0642</v>
      </c>
      <c r="I1569" s="1">
        <v>208.8</v>
      </c>
      <c r="J1569" s="1">
        <v>93.11</v>
      </c>
      <c r="K1569" s="1">
        <v>93.11</v>
      </c>
      <c r="L1569" s="12">
        <v>107.64</v>
      </c>
      <c r="M1569" s="1">
        <v>90.5</v>
      </c>
      <c r="N1569" s="1">
        <v>133.21</v>
      </c>
      <c r="O1569" s="1">
        <v>102.42</v>
      </c>
      <c r="P1569" s="1">
        <v>208.8</v>
      </c>
      <c r="Q1569" s="1">
        <v>136.97</v>
      </c>
      <c r="R1569" s="1">
        <v>60.0642</v>
      </c>
      <c r="S1569" s="1">
        <v>61.29</v>
      </c>
      <c r="T1569" s="1">
        <v>143.55000000000001</v>
      </c>
    </row>
    <row r="1570" spans="1:20" x14ac:dyDescent="0.25">
      <c r="A1570">
        <v>51703</v>
      </c>
      <c r="B1570" t="s">
        <v>6520</v>
      </c>
      <c r="D1570">
        <v>51703</v>
      </c>
      <c r="E1570" s="23">
        <v>522.44000000000005</v>
      </c>
      <c r="F1570" s="23">
        <v>522.44000000000005</v>
      </c>
      <c r="G1570" s="38">
        <v>261.22000000000003</v>
      </c>
      <c r="H1570" s="1">
        <v>145.75539999999998</v>
      </c>
      <c r="I1570" s="1">
        <v>417.95200000000006</v>
      </c>
      <c r="J1570" s="1">
        <v>211.68</v>
      </c>
      <c r="K1570" s="1">
        <v>211.68</v>
      </c>
      <c r="L1570" s="12">
        <v>261.19799999999998</v>
      </c>
      <c r="M1570" s="1">
        <v>220.6</v>
      </c>
      <c r="N1570" s="1">
        <v>303.08</v>
      </c>
      <c r="O1570" s="1">
        <v>184.31</v>
      </c>
      <c r="P1570" s="1">
        <v>417.95200000000006</v>
      </c>
      <c r="Q1570" s="1">
        <v>311.64</v>
      </c>
      <c r="R1570" s="1">
        <v>145.75539999999998</v>
      </c>
      <c r="S1570" s="1">
        <v>148.72999999999999</v>
      </c>
      <c r="T1570" s="1">
        <v>287.34200000000004</v>
      </c>
    </row>
    <row r="1571" spans="1:20" x14ac:dyDescent="0.25">
      <c r="A1571">
        <v>51705</v>
      </c>
      <c r="B1571" t="s">
        <v>6521</v>
      </c>
      <c r="D1571">
        <v>51705</v>
      </c>
      <c r="E1571" s="23">
        <v>555.83000000000004</v>
      </c>
      <c r="F1571" s="23">
        <v>555.83000000000004</v>
      </c>
      <c r="G1571" s="38">
        <v>277.91500000000002</v>
      </c>
      <c r="H1571" s="1">
        <v>94.442599999999999</v>
      </c>
      <c r="I1571" s="1">
        <v>444.66400000000004</v>
      </c>
      <c r="J1571" s="1">
        <v>144.51</v>
      </c>
      <c r="K1571" s="1">
        <v>144.51</v>
      </c>
      <c r="L1571" s="12">
        <v>169.25399999999999</v>
      </c>
      <c r="M1571" s="1">
        <v>142.74</v>
      </c>
      <c r="N1571" s="1">
        <v>206.85</v>
      </c>
      <c r="O1571" s="1">
        <v>150.09</v>
      </c>
      <c r="P1571" s="1">
        <v>444.66400000000004</v>
      </c>
      <c r="Q1571" s="1">
        <v>212.68</v>
      </c>
      <c r="R1571" s="1">
        <v>94.442599999999999</v>
      </c>
      <c r="S1571" s="1">
        <v>96.37</v>
      </c>
      <c r="T1571" s="1">
        <v>305.70650000000006</v>
      </c>
    </row>
    <row r="1572" spans="1:20" x14ac:dyDescent="0.25">
      <c r="A1572">
        <v>51710</v>
      </c>
      <c r="B1572" t="s">
        <v>6522</v>
      </c>
      <c r="D1572">
        <v>51710</v>
      </c>
      <c r="E1572" s="23">
        <v>1070.2</v>
      </c>
      <c r="F1572" s="23">
        <v>1070.2</v>
      </c>
      <c r="G1572" s="38">
        <v>535.1</v>
      </c>
      <c r="H1572" s="1">
        <v>132.17259999999999</v>
      </c>
      <c r="I1572" s="1">
        <v>856.16000000000008</v>
      </c>
      <c r="J1572" s="1">
        <v>249.59</v>
      </c>
      <c r="K1572" s="1">
        <v>249.59</v>
      </c>
      <c r="L1572" s="12">
        <v>236.86199999999999</v>
      </c>
      <c r="M1572" s="1">
        <v>200.27</v>
      </c>
      <c r="N1572" s="1">
        <v>287.79000000000002</v>
      </c>
      <c r="O1572" s="1">
        <v>208.94</v>
      </c>
      <c r="P1572" s="1">
        <v>856.16000000000008</v>
      </c>
      <c r="Q1572" s="1">
        <v>295.92</v>
      </c>
      <c r="R1572" s="1">
        <v>132.17259999999999</v>
      </c>
      <c r="S1572" s="1">
        <v>134.87</v>
      </c>
      <c r="T1572" s="1">
        <v>588.61000000000013</v>
      </c>
    </row>
    <row r="1573" spans="1:20" x14ac:dyDescent="0.25">
      <c r="A1573">
        <v>51715</v>
      </c>
      <c r="B1573" t="s">
        <v>6523</v>
      </c>
      <c r="D1573">
        <v>51715</v>
      </c>
      <c r="E1573" s="23">
        <v>823.54</v>
      </c>
      <c r="F1573" s="23">
        <v>823.54</v>
      </c>
      <c r="G1573" s="38">
        <v>411.77</v>
      </c>
      <c r="H1573" s="1">
        <v>361.52199999999999</v>
      </c>
      <c r="I1573" s="1">
        <v>764.45</v>
      </c>
      <c r="J1573" s="1">
        <v>436.94</v>
      </c>
      <c r="K1573" s="1">
        <v>436.94</v>
      </c>
      <c r="L1573" s="12">
        <v>647.83799999999997</v>
      </c>
      <c r="M1573" s="1">
        <v>548.04999999999995</v>
      </c>
      <c r="N1573" s="1">
        <v>743.45</v>
      </c>
      <c r="O1573" s="1">
        <v>394.43</v>
      </c>
      <c r="P1573" s="1">
        <v>658.83199999999999</v>
      </c>
      <c r="Q1573" s="1">
        <v>764.45</v>
      </c>
      <c r="R1573" s="1">
        <v>361.52199999999999</v>
      </c>
      <c r="S1573" s="1">
        <v>368.9</v>
      </c>
      <c r="T1573" s="1">
        <v>452.947</v>
      </c>
    </row>
    <row r="1574" spans="1:20" x14ac:dyDescent="0.25">
      <c r="A1574">
        <v>51720</v>
      </c>
      <c r="B1574" t="s">
        <v>6524</v>
      </c>
      <c r="D1574">
        <v>51720</v>
      </c>
      <c r="E1574" s="23">
        <v>485.47</v>
      </c>
      <c r="F1574" s="23">
        <v>485.47</v>
      </c>
      <c r="G1574" s="38">
        <v>242.73500000000001</v>
      </c>
      <c r="H1574" s="1">
        <v>85.17179999999999</v>
      </c>
      <c r="I1574" s="1">
        <v>388.37600000000003</v>
      </c>
      <c r="J1574" s="1">
        <v>212.06</v>
      </c>
      <c r="K1574" s="1">
        <v>212.06</v>
      </c>
      <c r="L1574" s="12">
        <v>152.62200000000001</v>
      </c>
      <c r="M1574" s="1">
        <v>128.97999999999999</v>
      </c>
      <c r="N1574" s="1">
        <v>181.83</v>
      </c>
      <c r="O1574" s="1">
        <v>151.91999999999999</v>
      </c>
      <c r="P1574" s="1">
        <v>388.37600000000003</v>
      </c>
      <c r="Q1574" s="1">
        <v>186.95</v>
      </c>
      <c r="R1574" s="1">
        <v>85.17179999999999</v>
      </c>
      <c r="S1574" s="1">
        <v>86.91</v>
      </c>
      <c r="T1574" s="1">
        <v>267.00850000000003</v>
      </c>
    </row>
    <row r="1575" spans="1:20" x14ac:dyDescent="0.25">
      <c r="A1575">
        <v>51725</v>
      </c>
      <c r="B1575" t="s">
        <v>6525</v>
      </c>
      <c r="D1575">
        <v>51725</v>
      </c>
      <c r="E1575" s="23">
        <v>759.99</v>
      </c>
      <c r="F1575" s="23">
        <v>759.99</v>
      </c>
      <c r="G1575" s="38">
        <v>379.995</v>
      </c>
      <c r="H1575" s="1">
        <v>178.61</v>
      </c>
      <c r="I1575" s="1">
        <v>607.99200000000008</v>
      </c>
      <c r="J1575" s="1">
        <v>314.3</v>
      </c>
      <c r="K1575" s="1">
        <v>314.3</v>
      </c>
      <c r="L1575" s="12">
        <v>402.13799999999998</v>
      </c>
      <c r="M1575" s="1">
        <v>225.54</v>
      </c>
      <c r="N1575" s="1">
        <v>464.45</v>
      </c>
      <c r="O1575" s="1">
        <v>178.61</v>
      </c>
      <c r="P1575" s="1">
        <v>607.99200000000008</v>
      </c>
      <c r="Q1575" s="1">
        <v>477.57</v>
      </c>
      <c r="R1575" s="1">
        <v>224.42</v>
      </c>
      <c r="S1575" s="1">
        <v>229</v>
      </c>
      <c r="T1575" s="1">
        <v>417.99450000000002</v>
      </c>
    </row>
    <row r="1576" spans="1:20" x14ac:dyDescent="0.25">
      <c r="A1576">
        <v>51726</v>
      </c>
      <c r="B1576" t="s">
        <v>6526</v>
      </c>
      <c r="D1576">
        <v>51726</v>
      </c>
      <c r="E1576" s="23">
        <v>983.09</v>
      </c>
      <c r="F1576" s="23">
        <v>983.09</v>
      </c>
      <c r="G1576" s="38">
        <v>491.54500000000002</v>
      </c>
      <c r="H1576" s="1">
        <v>294.05</v>
      </c>
      <c r="I1576" s="1">
        <v>786.47200000000009</v>
      </c>
      <c r="J1576" s="1">
        <v>386.74</v>
      </c>
      <c r="K1576" s="1">
        <v>386.74</v>
      </c>
      <c r="L1576" s="12">
        <v>531.52200000000005</v>
      </c>
      <c r="M1576" s="1">
        <v>319.85000000000002</v>
      </c>
      <c r="N1576" s="1">
        <v>634.86</v>
      </c>
      <c r="O1576" s="1">
        <v>294.05</v>
      </c>
      <c r="P1576" s="1">
        <v>786.47200000000009</v>
      </c>
      <c r="Q1576" s="1">
        <v>652.79</v>
      </c>
      <c r="R1576" s="1">
        <v>296.61660000000001</v>
      </c>
      <c r="S1576" s="1">
        <v>302.67</v>
      </c>
      <c r="T1576" s="1">
        <v>540.69950000000006</v>
      </c>
    </row>
    <row r="1577" spans="1:20" x14ac:dyDescent="0.25">
      <c r="A1577">
        <v>51728</v>
      </c>
      <c r="B1577" t="s">
        <v>6527</v>
      </c>
      <c r="D1577">
        <v>51728</v>
      </c>
      <c r="E1577" s="23">
        <v>797.84</v>
      </c>
      <c r="F1577" s="23">
        <v>797.84</v>
      </c>
      <c r="G1577" s="38">
        <v>398.92</v>
      </c>
      <c r="H1577" s="1">
        <v>263.01</v>
      </c>
      <c r="I1577" s="1">
        <v>792.58</v>
      </c>
      <c r="J1577" s="1">
        <v>277.02999999999997</v>
      </c>
      <c r="K1577" s="1">
        <v>277.02999999999997</v>
      </c>
      <c r="L1577" s="12">
        <v>643.78800000000001</v>
      </c>
      <c r="M1577" s="1">
        <v>385.82</v>
      </c>
      <c r="N1577" s="1">
        <v>770.79</v>
      </c>
      <c r="O1577" s="1">
        <v>263.01</v>
      </c>
      <c r="P1577" s="1">
        <v>638.27200000000005</v>
      </c>
      <c r="Q1577" s="1">
        <v>792.58</v>
      </c>
      <c r="R1577" s="1">
        <v>359.26800000000003</v>
      </c>
      <c r="S1577" s="1">
        <v>366.6</v>
      </c>
      <c r="T1577" s="1">
        <v>438.81200000000007</v>
      </c>
    </row>
    <row r="1578" spans="1:20" x14ac:dyDescent="0.25">
      <c r="A1578">
        <v>51736</v>
      </c>
      <c r="B1578" t="s">
        <v>6528</v>
      </c>
      <c r="C1578">
        <v>26</v>
      </c>
      <c r="D1578">
        <v>5173626</v>
      </c>
      <c r="E1578" s="23">
        <v>31.93</v>
      </c>
      <c r="F1578" s="23">
        <v>31.93</v>
      </c>
      <c r="G1578" s="38">
        <v>15.965</v>
      </c>
      <c r="H1578" s="1">
        <v>12.04</v>
      </c>
      <c r="I1578" s="1">
        <v>25.544</v>
      </c>
      <c r="J1578" s="1">
        <v>18.36</v>
      </c>
      <c r="K1578" s="1">
        <v>18.36</v>
      </c>
      <c r="L1578" s="12">
        <v>23.22</v>
      </c>
      <c r="M1578" s="1">
        <v>12.04</v>
      </c>
      <c r="N1578" s="1">
        <v>18.25</v>
      </c>
      <c r="O1578" s="1">
        <v>16.190000000000001</v>
      </c>
      <c r="P1578" s="1">
        <v>25.544</v>
      </c>
      <c r="Q1578" s="1">
        <v>18.75</v>
      </c>
      <c r="R1578" s="1">
        <v>12.9556</v>
      </c>
      <c r="S1578" s="1">
        <v>13.22</v>
      </c>
      <c r="T1578" s="1">
        <v>17.561500000000002</v>
      </c>
    </row>
    <row r="1579" spans="1:20" x14ac:dyDescent="0.25">
      <c r="A1579">
        <v>51736</v>
      </c>
      <c r="B1579" t="s">
        <v>6528</v>
      </c>
      <c r="D1579">
        <v>51736</v>
      </c>
      <c r="E1579" s="23">
        <v>143.16999999999999</v>
      </c>
      <c r="F1579" s="23">
        <v>143.16999999999999</v>
      </c>
      <c r="G1579" s="38">
        <v>71.584999999999994</v>
      </c>
      <c r="H1579" s="1">
        <v>7.71</v>
      </c>
      <c r="I1579" s="1">
        <v>114.536</v>
      </c>
      <c r="J1579" s="1">
        <v>11.36</v>
      </c>
      <c r="K1579" s="1">
        <v>11.36</v>
      </c>
      <c r="L1579" s="12">
        <v>23.22</v>
      </c>
      <c r="M1579" s="1">
        <v>7.71</v>
      </c>
      <c r="N1579" s="1">
        <v>29.61</v>
      </c>
      <c r="O1579" s="1">
        <v>30.8</v>
      </c>
      <c r="P1579" s="1">
        <v>114.536</v>
      </c>
      <c r="Q1579" s="1">
        <v>30.44</v>
      </c>
      <c r="R1579" s="1">
        <v>12.9556</v>
      </c>
      <c r="S1579" s="1">
        <v>13.22</v>
      </c>
      <c r="T1579" s="1">
        <v>78.743499999999997</v>
      </c>
    </row>
    <row r="1580" spans="1:20" x14ac:dyDescent="0.25">
      <c r="A1580">
        <v>51741</v>
      </c>
      <c r="B1580" t="s">
        <v>6529</v>
      </c>
      <c r="D1580">
        <v>51741</v>
      </c>
      <c r="E1580" s="23">
        <v>352.04</v>
      </c>
      <c r="F1580" s="23">
        <v>352.04</v>
      </c>
      <c r="G1580" s="38">
        <v>176.02</v>
      </c>
      <c r="H1580" s="1">
        <v>8.1999999999999993</v>
      </c>
      <c r="I1580" s="1">
        <v>281.63200000000001</v>
      </c>
      <c r="J1580" s="1">
        <v>17.97</v>
      </c>
      <c r="K1580" s="1">
        <v>17.97</v>
      </c>
      <c r="L1580" s="12">
        <v>24.138000000000002</v>
      </c>
      <c r="M1580" s="1">
        <v>8.1999999999999993</v>
      </c>
      <c r="N1580" s="1">
        <v>30.83</v>
      </c>
      <c r="O1580" s="1">
        <v>35.369999999999997</v>
      </c>
      <c r="P1580" s="1">
        <v>281.63200000000001</v>
      </c>
      <c r="Q1580" s="1">
        <v>31.69</v>
      </c>
      <c r="R1580" s="1">
        <v>13.465199999999999</v>
      </c>
      <c r="S1580" s="1">
        <v>13.74</v>
      </c>
      <c r="T1580" s="1">
        <v>193.62200000000001</v>
      </c>
    </row>
    <row r="1581" spans="1:20" x14ac:dyDescent="0.25">
      <c r="A1581">
        <v>51784</v>
      </c>
      <c r="B1581" t="s">
        <v>6530</v>
      </c>
      <c r="D1581">
        <v>51784</v>
      </c>
      <c r="E1581" s="23">
        <v>677.95</v>
      </c>
      <c r="F1581" s="23">
        <v>677.95</v>
      </c>
      <c r="G1581" s="38">
        <v>338.97500000000002</v>
      </c>
      <c r="H1581" s="1">
        <v>39.96</v>
      </c>
      <c r="I1581" s="1">
        <v>542.36</v>
      </c>
      <c r="J1581" s="1">
        <v>81.260000000000005</v>
      </c>
      <c r="K1581" s="1">
        <v>81.260000000000005</v>
      </c>
      <c r="L1581" s="12">
        <v>111.294</v>
      </c>
      <c r="M1581" s="1">
        <v>39.96</v>
      </c>
      <c r="N1581" s="1">
        <v>146.08000000000001</v>
      </c>
      <c r="O1581" s="1">
        <v>170.4</v>
      </c>
      <c r="P1581" s="1">
        <v>542.36</v>
      </c>
      <c r="Q1581" s="1">
        <v>150.19999999999999</v>
      </c>
      <c r="R1581" s="1">
        <v>62.102599999999995</v>
      </c>
      <c r="S1581" s="1">
        <v>63.37</v>
      </c>
      <c r="T1581" s="1">
        <v>372.87250000000006</v>
      </c>
    </row>
    <row r="1582" spans="1:20" x14ac:dyDescent="0.25">
      <c r="A1582">
        <v>51797</v>
      </c>
      <c r="B1582" t="s">
        <v>6531</v>
      </c>
      <c r="D1582">
        <v>51797</v>
      </c>
      <c r="E1582" s="23">
        <v>792.43</v>
      </c>
      <c r="F1582" s="23">
        <v>792.43</v>
      </c>
      <c r="G1582" s="38">
        <v>396.21499999999997</v>
      </c>
      <c r="H1582" s="1">
        <v>124.78</v>
      </c>
      <c r="I1582" s="1">
        <v>633.94399999999996</v>
      </c>
      <c r="J1582" s="1">
        <v>229.79</v>
      </c>
      <c r="K1582" s="1">
        <v>229.79</v>
      </c>
      <c r="L1582" s="12">
        <v>340.92</v>
      </c>
      <c r="M1582" s="1">
        <v>225.27</v>
      </c>
      <c r="N1582" s="1">
        <v>355.84</v>
      </c>
      <c r="O1582" s="1">
        <v>124.78</v>
      </c>
      <c r="P1582" s="1">
        <v>633.94399999999996</v>
      </c>
      <c r="Q1582" s="1">
        <v>365.89</v>
      </c>
      <c r="R1582" s="1">
        <v>190.2474</v>
      </c>
      <c r="S1582" s="1">
        <v>194.13</v>
      </c>
      <c r="T1582" s="1">
        <v>435.8365</v>
      </c>
    </row>
    <row r="1583" spans="1:20" x14ac:dyDescent="0.25">
      <c r="A1583">
        <v>51798</v>
      </c>
      <c r="B1583" t="s">
        <v>6532</v>
      </c>
      <c r="D1583">
        <v>51798</v>
      </c>
      <c r="E1583" s="23">
        <v>106.83</v>
      </c>
      <c r="F1583" s="23">
        <v>106.83</v>
      </c>
      <c r="G1583" s="38">
        <v>53.414999999999999</v>
      </c>
      <c r="H1583" s="1">
        <v>10.436999999999999</v>
      </c>
      <c r="I1583" s="1">
        <v>85.463999999999999</v>
      </c>
      <c r="J1583" s="1">
        <v>23.98</v>
      </c>
      <c r="K1583" s="1">
        <v>23.98</v>
      </c>
      <c r="L1583" s="12">
        <v>18.72</v>
      </c>
      <c r="M1583" s="1">
        <v>15.53</v>
      </c>
      <c r="N1583" s="1">
        <v>22.25</v>
      </c>
      <c r="O1583" s="1">
        <v>26.24</v>
      </c>
      <c r="P1583" s="1">
        <v>85.463999999999999</v>
      </c>
      <c r="Q1583" s="1">
        <v>22.87</v>
      </c>
      <c r="R1583" s="1">
        <v>10.436999999999999</v>
      </c>
      <c r="S1583" s="1">
        <v>10.65</v>
      </c>
      <c r="T1583" s="1">
        <v>58.756500000000003</v>
      </c>
    </row>
    <row r="1584" spans="1:20" x14ac:dyDescent="0.25">
      <c r="A1584">
        <v>51840</v>
      </c>
      <c r="B1584" t="s">
        <v>6533</v>
      </c>
      <c r="D1584">
        <v>51840</v>
      </c>
      <c r="E1584" s="23">
        <v>2215.02</v>
      </c>
      <c r="F1584" s="23">
        <v>2215.02</v>
      </c>
      <c r="G1584" s="38">
        <v>1107.51</v>
      </c>
      <c r="H1584" s="1">
        <v>663.22479999999996</v>
      </c>
      <c r="I1584" s="1">
        <v>1772.0160000000001</v>
      </c>
      <c r="J1584" s="1">
        <v>1027.9100000000001</v>
      </c>
      <c r="K1584" s="1">
        <v>1027.9100000000001</v>
      </c>
      <c r="L1584" s="12">
        <v>1188.4680000000001</v>
      </c>
      <c r="M1584" s="1">
        <v>1022.35</v>
      </c>
      <c r="N1584" s="1">
        <v>1478.6</v>
      </c>
      <c r="O1584" s="1">
        <v>873.17</v>
      </c>
      <c r="P1584" s="1">
        <v>1772.0160000000001</v>
      </c>
      <c r="Q1584" s="1">
        <v>1520.38</v>
      </c>
      <c r="R1584" s="1">
        <v>663.22479999999996</v>
      </c>
      <c r="S1584" s="1">
        <v>676.76</v>
      </c>
      <c r="T1584" s="1">
        <v>1218.2610000000002</v>
      </c>
    </row>
    <row r="1585" spans="1:20" x14ac:dyDescent="0.25">
      <c r="A1585">
        <v>51841</v>
      </c>
      <c r="B1585" t="s">
        <v>6534</v>
      </c>
      <c r="D1585">
        <v>51841</v>
      </c>
      <c r="E1585" s="23">
        <v>2516.58</v>
      </c>
      <c r="F1585" s="23">
        <v>2516.58</v>
      </c>
      <c r="G1585" s="38">
        <v>1258.29</v>
      </c>
      <c r="H1585" s="1">
        <v>766.27179999999998</v>
      </c>
      <c r="I1585" s="1">
        <v>2013.2640000000001</v>
      </c>
      <c r="J1585" s="1">
        <v>1402.51</v>
      </c>
      <c r="K1585" s="1">
        <v>1402.51</v>
      </c>
      <c r="L1585" s="12">
        <v>1373.1120000000001</v>
      </c>
      <c r="M1585" s="1">
        <v>1181.19</v>
      </c>
      <c r="N1585" s="1">
        <v>1716.04</v>
      </c>
      <c r="O1585" s="1">
        <v>1037.98</v>
      </c>
      <c r="P1585" s="1">
        <v>2013.2640000000001</v>
      </c>
      <c r="Q1585" s="1">
        <v>1764.54</v>
      </c>
      <c r="R1585" s="1">
        <v>766.27179999999998</v>
      </c>
      <c r="S1585" s="1">
        <v>781.91</v>
      </c>
      <c r="T1585" s="1">
        <v>1384.1190000000001</v>
      </c>
    </row>
    <row r="1586" spans="1:20" x14ac:dyDescent="0.25">
      <c r="A1586">
        <v>51845</v>
      </c>
      <c r="B1586" t="s">
        <v>6535</v>
      </c>
      <c r="D1586">
        <v>51845</v>
      </c>
      <c r="E1586" s="23">
        <v>1989.2</v>
      </c>
      <c r="F1586" s="23">
        <v>1989.2</v>
      </c>
      <c r="G1586" s="38">
        <v>994.6</v>
      </c>
      <c r="H1586" s="1">
        <v>553.07280000000003</v>
      </c>
      <c r="I1586" s="1">
        <v>1591.3600000000001</v>
      </c>
      <c r="J1586" s="1">
        <v>1049.58</v>
      </c>
      <c r="K1586" s="1">
        <v>1049.58</v>
      </c>
      <c r="L1586" s="12">
        <v>991.65599999999995</v>
      </c>
      <c r="M1586" s="1">
        <v>853.53</v>
      </c>
      <c r="N1586" s="1">
        <v>1263.73</v>
      </c>
      <c r="O1586" s="1">
        <v>788.58</v>
      </c>
      <c r="P1586" s="1">
        <v>1591.3600000000001</v>
      </c>
      <c r="Q1586" s="1">
        <v>1299.45</v>
      </c>
      <c r="R1586" s="1">
        <v>553.07280000000003</v>
      </c>
      <c r="S1586" s="1">
        <v>564.36</v>
      </c>
      <c r="T1586" s="1">
        <v>1094.0600000000002</v>
      </c>
    </row>
    <row r="1587" spans="1:20" x14ac:dyDescent="0.25">
      <c r="A1587">
        <v>51860</v>
      </c>
      <c r="B1587" t="s">
        <v>6536</v>
      </c>
      <c r="D1587">
        <v>51860</v>
      </c>
      <c r="E1587" s="23">
        <v>2471.96</v>
      </c>
      <c r="F1587" s="23">
        <v>2471.96</v>
      </c>
      <c r="G1587" s="38">
        <v>1235.98</v>
      </c>
      <c r="H1587" s="1">
        <v>704.84540000000004</v>
      </c>
      <c r="I1587" s="1">
        <v>1977.5680000000002</v>
      </c>
      <c r="J1587" s="1">
        <v>1034.97</v>
      </c>
      <c r="K1587" s="1">
        <v>1034.97</v>
      </c>
      <c r="L1587" s="12">
        <v>1263.0419999999999</v>
      </c>
      <c r="M1587" s="1">
        <v>1091.3499999999999</v>
      </c>
      <c r="N1587" s="1">
        <v>1609.05</v>
      </c>
      <c r="O1587" s="1">
        <v>979.93</v>
      </c>
      <c r="P1587" s="1">
        <v>1977.5680000000002</v>
      </c>
      <c r="Q1587" s="1">
        <v>1654.54</v>
      </c>
      <c r="R1587" s="1">
        <v>704.84540000000004</v>
      </c>
      <c r="S1587" s="1">
        <v>719.23</v>
      </c>
      <c r="T1587" s="1">
        <v>1359.5780000000002</v>
      </c>
    </row>
    <row r="1588" spans="1:20" x14ac:dyDescent="0.25">
      <c r="A1588">
        <v>51865</v>
      </c>
      <c r="B1588" t="s">
        <v>6537</v>
      </c>
      <c r="D1588">
        <v>51865</v>
      </c>
      <c r="E1588" s="23">
        <v>2520.65</v>
      </c>
      <c r="F1588" s="23">
        <v>2520.65</v>
      </c>
      <c r="G1588" s="38">
        <v>1260.325</v>
      </c>
      <c r="H1588" s="1">
        <v>846.38679999999999</v>
      </c>
      <c r="I1588" s="1">
        <v>2016.5200000000002</v>
      </c>
      <c r="J1588" s="1">
        <v>1260.5899999999999</v>
      </c>
      <c r="K1588" s="1">
        <v>1260.5899999999999</v>
      </c>
      <c r="L1588" s="12">
        <v>1516.68</v>
      </c>
      <c r="M1588" s="1">
        <v>1310.3</v>
      </c>
      <c r="N1588" s="1">
        <v>1942.7</v>
      </c>
      <c r="O1588" s="1">
        <v>1192.98</v>
      </c>
      <c r="P1588" s="1">
        <v>2016.5200000000002</v>
      </c>
      <c r="Q1588" s="1">
        <v>1997.61</v>
      </c>
      <c r="R1588" s="1">
        <v>846.38679999999999</v>
      </c>
      <c r="S1588" s="1">
        <v>863.66</v>
      </c>
      <c r="T1588" s="1">
        <v>1386.3575000000001</v>
      </c>
    </row>
    <row r="1589" spans="1:20" x14ac:dyDescent="0.25">
      <c r="A1589">
        <v>51900</v>
      </c>
      <c r="B1589" t="s">
        <v>6538</v>
      </c>
      <c r="D1589">
        <v>51900</v>
      </c>
      <c r="E1589" s="23">
        <v>2430.0300000000002</v>
      </c>
      <c r="F1589" s="23">
        <v>2430.0300000000002</v>
      </c>
      <c r="G1589" s="38">
        <v>1215.0150000000001</v>
      </c>
      <c r="H1589" s="1">
        <v>780.12899999999991</v>
      </c>
      <c r="I1589" s="1">
        <v>1944.0240000000003</v>
      </c>
      <c r="J1589" s="1">
        <v>1354.24</v>
      </c>
      <c r="K1589" s="1">
        <v>1354.24</v>
      </c>
      <c r="L1589" s="12">
        <v>1397.934</v>
      </c>
      <c r="M1589" s="1">
        <v>1205.2</v>
      </c>
      <c r="N1589" s="1">
        <v>1788.93</v>
      </c>
      <c r="O1589" s="1">
        <v>1103.17</v>
      </c>
      <c r="P1589" s="1">
        <v>1944.0240000000003</v>
      </c>
      <c r="Q1589" s="1">
        <v>1839.49</v>
      </c>
      <c r="R1589" s="1">
        <v>780.12899999999991</v>
      </c>
      <c r="S1589" s="1">
        <v>796.05</v>
      </c>
      <c r="T1589" s="1">
        <v>1336.5165000000002</v>
      </c>
    </row>
    <row r="1590" spans="1:20" x14ac:dyDescent="0.25">
      <c r="A1590">
        <v>52000</v>
      </c>
      <c r="B1590" t="s">
        <v>6539</v>
      </c>
      <c r="D1590">
        <v>52000</v>
      </c>
      <c r="E1590" s="23">
        <v>1022.31</v>
      </c>
      <c r="F1590" s="23">
        <v>1022.31</v>
      </c>
      <c r="G1590" s="38">
        <v>511.15499999999997</v>
      </c>
      <c r="H1590" s="1">
        <v>236.01340000000002</v>
      </c>
      <c r="I1590" s="1">
        <v>817.84799999999996</v>
      </c>
      <c r="J1590" s="1">
        <v>301.51</v>
      </c>
      <c r="K1590" s="1">
        <v>301.51</v>
      </c>
      <c r="L1590" s="12">
        <v>422.91</v>
      </c>
      <c r="M1590" s="1">
        <v>354.04</v>
      </c>
      <c r="N1590" s="1">
        <v>459.56</v>
      </c>
      <c r="O1590" s="1">
        <v>281.73</v>
      </c>
      <c r="P1590" s="1">
        <v>817.84799999999996</v>
      </c>
      <c r="Q1590" s="1">
        <v>472.53</v>
      </c>
      <c r="R1590" s="1">
        <v>236.01340000000002</v>
      </c>
      <c r="S1590" s="1">
        <v>240.83</v>
      </c>
      <c r="T1590" s="1">
        <v>562.27049999999997</v>
      </c>
    </row>
    <row r="1591" spans="1:20" x14ac:dyDescent="0.25">
      <c r="A1591">
        <v>52001</v>
      </c>
      <c r="B1591" t="s">
        <v>6540</v>
      </c>
      <c r="D1591">
        <v>52001</v>
      </c>
      <c r="E1591" s="23">
        <v>1115.6199999999999</v>
      </c>
      <c r="F1591" s="23">
        <v>1115.6199999999999</v>
      </c>
      <c r="G1591" s="38">
        <v>557.80999999999995</v>
      </c>
      <c r="H1591" s="1">
        <v>424.47719999999998</v>
      </c>
      <c r="I1591" s="1">
        <v>927.57</v>
      </c>
      <c r="J1591" s="1">
        <v>621.67999999999995</v>
      </c>
      <c r="K1591" s="1">
        <v>621.67999999999995</v>
      </c>
      <c r="L1591" s="12">
        <v>761.23800000000006</v>
      </c>
      <c r="M1591" s="1">
        <v>646.53</v>
      </c>
      <c r="N1591" s="1">
        <v>902.08</v>
      </c>
      <c r="O1591" s="1">
        <v>510.75</v>
      </c>
      <c r="P1591" s="1">
        <v>892.49599999999998</v>
      </c>
      <c r="Q1591" s="1">
        <v>927.57</v>
      </c>
      <c r="R1591" s="1">
        <v>424.47719999999998</v>
      </c>
      <c r="S1591" s="1">
        <v>433.14</v>
      </c>
      <c r="T1591" s="1">
        <v>613.59100000000001</v>
      </c>
    </row>
    <row r="1592" spans="1:20" x14ac:dyDescent="0.25">
      <c r="A1592">
        <v>52005</v>
      </c>
      <c r="B1592" t="s">
        <v>6541</v>
      </c>
      <c r="D1592">
        <v>52005</v>
      </c>
      <c r="E1592" s="23">
        <v>1085.8800000000001</v>
      </c>
      <c r="F1592" s="23">
        <v>1085.8800000000001</v>
      </c>
      <c r="G1592" s="38">
        <v>542.94000000000005</v>
      </c>
      <c r="H1592" s="1">
        <v>297.45939999999996</v>
      </c>
      <c r="I1592" s="1">
        <v>868.70400000000018</v>
      </c>
      <c r="J1592" s="1">
        <v>448.32</v>
      </c>
      <c r="K1592" s="1">
        <v>448.32</v>
      </c>
      <c r="L1592" s="12">
        <v>533.03399999999999</v>
      </c>
      <c r="M1592" s="1">
        <v>447.6</v>
      </c>
      <c r="N1592" s="1">
        <v>641.4</v>
      </c>
      <c r="O1592" s="1">
        <v>387.33</v>
      </c>
      <c r="P1592" s="1">
        <v>868.70400000000018</v>
      </c>
      <c r="Q1592" s="1">
        <v>659.53</v>
      </c>
      <c r="R1592" s="1">
        <v>297.45939999999996</v>
      </c>
      <c r="S1592" s="1">
        <v>303.52999999999997</v>
      </c>
      <c r="T1592" s="1">
        <v>597.23400000000015</v>
      </c>
    </row>
    <row r="1593" spans="1:20" x14ac:dyDescent="0.25">
      <c r="A1593">
        <v>52007</v>
      </c>
      <c r="B1593" t="s">
        <v>6542</v>
      </c>
      <c r="D1593">
        <v>52007</v>
      </c>
      <c r="E1593" s="23">
        <v>1549.7</v>
      </c>
      <c r="F1593" s="23">
        <v>1549.7</v>
      </c>
      <c r="G1593" s="38">
        <v>774.85</v>
      </c>
      <c r="H1593" s="1">
        <v>444.01839999999999</v>
      </c>
      <c r="I1593" s="1">
        <v>1239.7600000000002</v>
      </c>
      <c r="J1593" s="1">
        <v>1090.73</v>
      </c>
      <c r="K1593" s="1">
        <v>1090.73</v>
      </c>
      <c r="L1593" s="12">
        <v>795.654</v>
      </c>
      <c r="M1593" s="1">
        <v>666.55</v>
      </c>
      <c r="N1593" s="1">
        <v>1038.6099999999999</v>
      </c>
      <c r="O1593" s="1">
        <v>698</v>
      </c>
      <c r="P1593" s="1">
        <v>1239.7600000000002</v>
      </c>
      <c r="Q1593" s="1">
        <v>1067.97</v>
      </c>
      <c r="R1593" s="1">
        <v>444.01839999999999</v>
      </c>
      <c r="S1593" s="1">
        <v>453.08</v>
      </c>
      <c r="T1593" s="1">
        <v>852.33500000000015</v>
      </c>
    </row>
    <row r="1594" spans="1:20" x14ac:dyDescent="0.25">
      <c r="A1594">
        <v>52204</v>
      </c>
      <c r="B1594" t="s">
        <v>6543</v>
      </c>
      <c r="D1594">
        <v>52204</v>
      </c>
      <c r="E1594" s="23">
        <v>3099.67</v>
      </c>
      <c r="F1594" s="23">
        <v>3099.67</v>
      </c>
      <c r="G1594" s="38">
        <v>1549.835</v>
      </c>
      <c r="H1594" s="1">
        <v>371.52780000000001</v>
      </c>
      <c r="I1594" s="1">
        <v>2479.7360000000003</v>
      </c>
      <c r="J1594" s="1">
        <v>945.17</v>
      </c>
      <c r="K1594" s="1">
        <v>945.17</v>
      </c>
      <c r="L1594" s="12">
        <v>665.76599999999996</v>
      </c>
      <c r="M1594" s="1">
        <v>557.77</v>
      </c>
      <c r="N1594" s="1">
        <v>842.74</v>
      </c>
      <c r="O1594" s="1">
        <v>563.88</v>
      </c>
      <c r="P1594" s="1">
        <v>2479.7360000000003</v>
      </c>
      <c r="Q1594" s="1">
        <v>866.56</v>
      </c>
      <c r="R1594" s="1">
        <v>371.52780000000001</v>
      </c>
      <c r="S1594" s="1">
        <v>379.11</v>
      </c>
      <c r="T1594" s="1">
        <v>1704.8185000000001</v>
      </c>
    </row>
    <row r="1595" spans="1:20" x14ac:dyDescent="0.25">
      <c r="A1595">
        <v>52214</v>
      </c>
      <c r="B1595" t="s">
        <v>6544</v>
      </c>
      <c r="D1595">
        <v>52214</v>
      </c>
      <c r="E1595" s="23">
        <v>4185.28</v>
      </c>
      <c r="F1595" s="23">
        <v>4185.28</v>
      </c>
      <c r="G1595" s="38">
        <v>2092.64</v>
      </c>
      <c r="H1595" s="1">
        <v>739.64520000000005</v>
      </c>
      <c r="I1595" s="1">
        <v>3348.2240000000002</v>
      </c>
      <c r="J1595" s="1">
        <v>1758.08</v>
      </c>
      <c r="K1595" s="1">
        <v>1758.08</v>
      </c>
      <c r="L1595" s="12">
        <v>1325.412</v>
      </c>
      <c r="M1595" s="1">
        <v>1104.54</v>
      </c>
      <c r="N1595" s="1">
        <v>1604.77</v>
      </c>
      <c r="O1595" s="1">
        <v>842.83</v>
      </c>
      <c r="P1595" s="1">
        <v>3348.2240000000002</v>
      </c>
      <c r="Q1595" s="1">
        <v>1650.13</v>
      </c>
      <c r="R1595" s="1">
        <v>739.64520000000005</v>
      </c>
      <c r="S1595" s="1">
        <v>754.74</v>
      </c>
      <c r="T1595" s="1">
        <v>2301.904</v>
      </c>
    </row>
    <row r="1596" spans="1:20" x14ac:dyDescent="0.25">
      <c r="A1596">
        <v>52224</v>
      </c>
      <c r="B1596" t="s">
        <v>6545</v>
      </c>
      <c r="D1596">
        <v>52224</v>
      </c>
      <c r="E1596" s="23">
        <v>4368.88</v>
      </c>
      <c r="F1596" s="23">
        <v>4368.88</v>
      </c>
      <c r="G1596" s="38">
        <v>2184.44</v>
      </c>
      <c r="H1596" s="1">
        <v>771.75979999999993</v>
      </c>
      <c r="I1596" s="1">
        <v>3495.1040000000003</v>
      </c>
      <c r="J1596" s="1">
        <v>1866.81</v>
      </c>
      <c r="K1596" s="1">
        <v>1866.81</v>
      </c>
      <c r="L1596" s="12">
        <v>1382.94</v>
      </c>
      <c r="M1596" s="1">
        <v>1154</v>
      </c>
      <c r="N1596" s="1">
        <v>1674.88</v>
      </c>
      <c r="O1596" s="1">
        <v>1009.81</v>
      </c>
      <c r="P1596" s="1">
        <v>3495.1040000000003</v>
      </c>
      <c r="Q1596" s="1">
        <v>1722.22</v>
      </c>
      <c r="R1596" s="1">
        <v>771.75979999999993</v>
      </c>
      <c r="S1596" s="1">
        <v>787.51</v>
      </c>
      <c r="T1596" s="1">
        <v>2402.8840000000005</v>
      </c>
    </row>
    <row r="1597" spans="1:20" x14ac:dyDescent="0.25">
      <c r="A1597">
        <v>52234</v>
      </c>
      <c r="B1597" t="s">
        <v>6546</v>
      </c>
      <c r="D1597">
        <v>52234</v>
      </c>
      <c r="E1597" s="23">
        <v>4419.13</v>
      </c>
      <c r="F1597" s="23">
        <v>4419.13</v>
      </c>
      <c r="G1597" s="38">
        <v>2209.5650000000001</v>
      </c>
      <c r="H1597" s="1">
        <v>229.8982</v>
      </c>
      <c r="I1597" s="1">
        <v>3535.3040000000001</v>
      </c>
      <c r="J1597" s="1">
        <v>450.6</v>
      </c>
      <c r="K1597" s="1">
        <v>450.6</v>
      </c>
      <c r="L1597" s="12">
        <v>411.96600000000001</v>
      </c>
      <c r="M1597" s="1">
        <v>356.31</v>
      </c>
      <c r="N1597" s="1">
        <v>531.01</v>
      </c>
      <c r="O1597" s="1">
        <v>333.04</v>
      </c>
      <c r="P1597" s="1">
        <v>3535.3040000000001</v>
      </c>
      <c r="Q1597" s="1">
        <v>546</v>
      </c>
      <c r="R1597" s="1">
        <v>229.8982</v>
      </c>
      <c r="S1597" s="1">
        <v>234.59</v>
      </c>
      <c r="T1597" s="1">
        <v>2430.5215000000003</v>
      </c>
    </row>
    <row r="1598" spans="1:20" x14ac:dyDescent="0.25">
      <c r="A1598">
        <v>52235</v>
      </c>
      <c r="B1598" t="s">
        <v>6547</v>
      </c>
      <c r="D1598">
        <v>52235</v>
      </c>
      <c r="E1598" s="23">
        <v>1184.5899999999999</v>
      </c>
      <c r="F1598" s="23">
        <v>1184.5899999999999</v>
      </c>
      <c r="G1598" s="38">
        <v>592.29499999999996</v>
      </c>
      <c r="H1598" s="1">
        <v>269.52939999999995</v>
      </c>
      <c r="I1598" s="1">
        <v>947.67200000000003</v>
      </c>
      <c r="J1598" s="1">
        <v>659.58</v>
      </c>
      <c r="K1598" s="1">
        <v>659.58</v>
      </c>
      <c r="L1598" s="12">
        <v>482.976</v>
      </c>
      <c r="M1598" s="1">
        <v>417.84</v>
      </c>
      <c r="N1598" s="1">
        <v>623.32000000000005</v>
      </c>
      <c r="O1598" s="1">
        <v>390.31</v>
      </c>
      <c r="P1598" s="1">
        <v>947.67200000000003</v>
      </c>
      <c r="Q1598" s="1">
        <v>640.92999999999995</v>
      </c>
      <c r="R1598" s="1">
        <v>269.52939999999995</v>
      </c>
      <c r="S1598" s="1">
        <v>275.02999999999997</v>
      </c>
      <c r="T1598" s="1">
        <v>651.52449999999999</v>
      </c>
    </row>
    <row r="1599" spans="1:20" x14ac:dyDescent="0.25">
      <c r="A1599">
        <v>52240</v>
      </c>
      <c r="B1599" t="s">
        <v>6548</v>
      </c>
      <c r="D1599">
        <v>52240</v>
      </c>
      <c r="E1599" s="23">
        <v>1956.73</v>
      </c>
      <c r="F1599" s="23">
        <v>1956.73</v>
      </c>
      <c r="G1599" s="38">
        <v>978.36500000000001</v>
      </c>
      <c r="H1599" s="1">
        <v>365.61839999999995</v>
      </c>
      <c r="I1599" s="1">
        <v>1565.384</v>
      </c>
      <c r="J1599" s="1">
        <v>951.64</v>
      </c>
      <c r="K1599" s="1">
        <v>951.64</v>
      </c>
      <c r="L1599" s="12">
        <v>655.18200000000002</v>
      </c>
      <c r="M1599" s="1">
        <v>567.30999999999995</v>
      </c>
      <c r="N1599" s="1">
        <v>847.75</v>
      </c>
      <c r="O1599" s="1">
        <v>681.39</v>
      </c>
      <c r="P1599" s="1">
        <v>1565.384</v>
      </c>
      <c r="Q1599" s="1">
        <v>871.71</v>
      </c>
      <c r="R1599" s="1">
        <v>365.61839999999995</v>
      </c>
      <c r="S1599" s="1">
        <v>373.08</v>
      </c>
      <c r="T1599" s="1">
        <v>1076.2015000000001</v>
      </c>
    </row>
    <row r="1600" spans="1:20" x14ac:dyDescent="0.25">
      <c r="A1600">
        <v>52250</v>
      </c>
      <c r="B1600" t="s">
        <v>6549</v>
      </c>
      <c r="D1600">
        <v>52250</v>
      </c>
      <c r="E1600" s="23">
        <v>596.97</v>
      </c>
      <c r="F1600" s="23">
        <v>596.97</v>
      </c>
      <c r="G1600" s="38">
        <v>298.48500000000001</v>
      </c>
      <c r="H1600" s="1">
        <v>223.74379999999999</v>
      </c>
      <c r="I1600" s="1">
        <v>532.03</v>
      </c>
      <c r="J1600" s="1">
        <v>393.56</v>
      </c>
      <c r="K1600" s="1">
        <v>393.56</v>
      </c>
      <c r="L1600" s="12">
        <v>400.93200000000002</v>
      </c>
      <c r="M1600" s="1">
        <v>346.81</v>
      </c>
      <c r="N1600" s="1">
        <v>517.4</v>
      </c>
      <c r="O1600" s="1">
        <v>328.27</v>
      </c>
      <c r="P1600" s="1">
        <v>477.57600000000002</v>
      </c>
      <c r="Q1600" s="1">
        <v>532.03</v>
      </c>
      <c r="R1600" s="1">
        <v>223.74379999999999</v>
      </c>
      <c r="S1600" s="1">
        <v>228.31</v>
      </c>
      <c r="T1600" s="1">
        <v>328.33350000000002</v>
      </c>
    </row>
    <row r="1601" spans="1:20" x14ac:dyDescent="0.25">
      <c r="A1601">
        <v>52260</v>
      </c>
      <c r="B1601" t="s">
        <v>6550</v>
      </c>
      <c r="D1601">
        <v>52260</v>
      </c>
      <c r="E1601" s="23">
        <v>605.83000000000004</v>
      </c>
      <c r="F1601" s="23">
        <v>605.83000000000004</v>
      </c>
      <c r="G1601" s="38">
        <v>302.91500000000002</v>
      </c>
      <c r="H1601" s="1">
        <v>197.13679999999999</v>
      </c>
      <c r="I1601" s="1">
        <v>484.66400000000004</v>
      </c>
      <c r="J1601" s="1">
        <v>309.19</v>
      </c>
      <c r="K1601" s="1">
        <v>309.19</v>
      </c>
      <c r="L1601" s="12">
        <v>353.26799999999997</v>
      </c>
      <c r="M1601" s="1">
        <v>305.74</v>
      </c>
      <c r="N1601" s="1">
        <v>455.22</v>
      </c>
      <c r="O1601" s="1">
        <v>283.56</v>
      </c>
      <c r="P1601" s="1">
        <v>484.66400000000004</v>
      </c>
      <c r="Q1601" s="1">
        <v>468.09</v>
      </c>
      <c r="R1601" s="1">
        <v>197.13679999999999</v>
      </c>
      <c r="S1601" s="1">
        <v>201.16</v>
      </c>
      <c r="T1601" s="1">
        <v>333.20650000000006</v>
      </c>
    </row>
    <row r="1602" spans="1:20" x14ac:dyDescent="0.25">
      <c r="A1602">
        <v>52275</v>
      </c>
      <c r="B1602" t="s">
        <v>6551</v>
      </c>
      <c r="D1602">
        <v>52275</v>
      </c>
      <c r="E1602" s="23">
        <v>1618.67</v>
      </c>
      <c r="F1602" s="23">
        <v>1618.67</v>
      </c>
      <c r="G1602" s="38">
        <v>809.33500000000004</v>
      </c>
      <c r="H1602" s="1">
        <v>527.88679999999999</v>
      </c>
      <c r="I1602" s="1">
        <v>1294.9360000000001</v>
      </c>
      <c r="J1602" s="1">
        <v>1139.42</v>
      </c>
      <c r="K1602" s="1">
        <v>1139.42</v>
      </c>
      <c r="L1602" s="12">
        <v>946.548</v>
      </c>
      <c r="M1602" s="1">
        <v>796.26</v>
      </c>
      <c r="N1602" s="1">
        <v>1151.24</v>
      </c>
      <c r="O1602" s="1">
        <v>715.11</v>
      </c>
      <c r="P1602" s="1">
        <v>1294.9360000000001</v>
      </c>
      <c r="Q1602" s="1">
        <v>1183.76</v>
      </c>
      <c r="R1602" s="1">
        <v>527.88679999999999</v>
      </c>
      <c r="S1602" s="1">
        <v>538.66</v>
      </c>
      <c r="T1602" s="1">
        <v>890.26850000000013</v>
      </c>
    </row>
    <row r="1603" spans="1:20" x14ac:dyDescent="0.25">
      <c r="A1603">
        <v>52276</v>
      </c>
      <c r="B1603" t="s">
        <v>6552</v>
      </c>
      <c r="D1603">
        <v>52276</v>
      </c>
      <c r="E1603" s="23">
        <v>1045.31</v>
      </c>
      <c r="F1603" s="23">
        <v>1045.31</v>
      </c>
      <c r="G1603" s="38">
        <v>522.65499999999997</v>
      </c>
      <c r="H1603" s="1">
        <v>246.88159999999999</v>
      </c>
      <c r="I1603" s="1">
        <v>836.24800000000005</v>
      </c>
      <c r="J1603" s="1">
        <v>581.94000000000005</v>
      </c>
      <c r="K1603" s="1">
        <v>581.94000000000005</v>
      </c>
      <c r="L1603" s="12">
        <v>442.38600000000002</v>
      </c>
      <c r="M1603" s="1">
        <v>382.68</v>
      </c>
      <c r="N1603" s="1">
        <v>571.51</v>
      </c>
      <c r="O1603" s="1">
        <v>359.29</v>
      </c>
      <c r="P1603" s="1">
        <v>836.24800000000005</v>
      </c>
      <c r="Q1603" s="1">
        <v>587.64</v>
      </c>
      <c r="R1603" s="1">
        <v>246.88159999999999</v>
      </c>
      <c r="S1603" s="1">
        <v>251.92</v>
      </c>
      <c r="T1603" s="1">
        <v>574.92050000000006</v>
      </c>
    </row>
    <row r="1604" spans="1:20" x14ac:dyDescent="0.25">
      <c r="A1604">
        <v>52281</v>
      </c>
      <c r="B1604" t="s">
        <v>6553</v>
      </c>
      <c r="D1604">
        <v>52281</v>
      </c>
      <c r="E1604" s="23">
        <v>2584.64</v>
      </c>
      <c r="F1604" s="23">
        <v>2584.64</v>
      </c>
      <c r="G1604" s="38">
        <v>1292.32</v>
      </c>
      <c r="H1604" s="1">
        <v>319.29379999999998</v>
      </c>
      <c r="I1604" s="1">
        <v>2067.712</v>
      </c>
      <c r="J1604" s="1">
        <v>665</v>
      </c>
      <c r="K1604" s="1">
        <v>665</v>
      </c>
      <c r="L1604" s="12">
        <v>572.14800000000002</v>
      </c>
      <c r="M1604" s="1">
        <v>481.5</v>
      </c>
      <c r="N1604" s="1">
        <v>701.04</v>
      </c>
      <c r="O1604" s="1">
        <v>388.03</v>
      </c>
      <c r="P1604" s="1">
        <v>2067.712</v>
      </c>
      <c r="Q1604" s="1">
        <v>720.85</v>
      </c>
      <c r="R1604" s="1">
        <v>319.29379999999998</v>
      </c>
      <c r="S1604" s="1">
        <v>325.81</v>
      </c>
      <c r="T1604" s="1">
        <v>1421.5520000000001</v>
      </c>
    </row>
    <row r="1605" spans="1:20" x14ac:dyDescent="0.25">
      <c r="A1605">
        <v>52282</v>
      </c>
      <c r="B1605" t="s">
        <v>6554</v>
      </c>
      <c r="D1605">
        <v>52282</v>
      </c>
      <c r="E1605" s="23">
        <v>1235.98</v>
      </c>
      <c r="F1605" s="23">
        <v>1235.98</v>
      </c>
      <c r="G1605" s="38">
        <v>617.99</v>
      </c>
      <c r="H1605" s="1">
        <v>314.01159999999999</v>
      </c>
      <c r="I1605" s="1">
        <v>988.78400000000011</v>
      </c>
      <c r="J1605" s="1">
        <v>783.27</v>
      </c>
      <c r="K1605" s="1">
        <v>783.27</v>
      </c>
      <c r="L1605" s="12">
        <v>562.69799999999998</v>
      </c>
      <c r="M1605" s="1">
        <v>487.19</v>
      </c>
      <c r="N1605" s="1">
        <v>728.49</v>
      </c>
      <c r="O1605" s="1">
        <v>454.67</v>
      </c>
      <c r="P1605" s="1">
        <v>988.78400000000011</v>
      </c>
      <c r="Q1605" s="1">
        <v>749.07</v>
      </c>
      <c r="R1605" s="1">
        <v>314.01159999999999</v>
      </c>
      <c r="S1605" s="1">
        <v>320.42</v>
      </c>
      <c r="T1605" s="1">
        <v>679.7890000000001</v>
      </c>
    </row>
    <row r="1606" spans="1:20" x14ac:dyDescent="0.25">
      <c r="A1606">
        <v>52285</v>
      </c>
      <c r="B1606" t="s">
        <v>6555</v>
      </c>
      <c r="D1606">
        <v>52285</v>
      </c>
      <c r="E1606" s="23">
        <v>1093.6400000000001</v>
      </c>
      <c r="F1606" s="23">
        <v>1093.6400000000001</v>
      </c>
      <c r="G1606" s="38">
        <v>546.82000000000005</v>
      </c>
      <c r="H1606" s="1">
        <v>341.38300000000004</v>
      </c>
      <c r="I1606" s="1">
        <v>874.91200000000015</v>
      </c>
      <c r="J1606" s="1">
        <v>488.88</v>
      </c>
      <c r="K1606" s="1">
        <v>488.88</v>
      </c>
      <c r="L1606" s="12">
        <v>611.73</v>
      </c>
      <c r="M1606" s="1">
        <v>517.21</v>
      </c>
      <c r="N1606" s="1">
        <v>705.13</v>
      </c>
      <c r="O1606" s="1">
        <v>383.02</v>
      </c>
      <c r="P1606" s="1">
        <v>874.91200000000015</v>
      </c>
      <c r="Q1606" s="1">
        <v>725.05</v>
      </c>
      <c r="R1606" s="1">
        <v>341.38300000000004</v>
      </c>
      <c r="S1606" s="1">
        <v>348.35</v>
      </c>
      <c r="T1606" s="1">
        <v>601.50200000000007</v>
      </c>
    </row>
    <row r="1607" spans="1:20" x14ac:dyDescent="0.25">
      <c r="A1607">
        <v>52287</v>
      </c>
      <c r="B1607" t="s">
        <v>6556</v>
      </c>
      <c r="D1607">
        <v>52287</v>
      </c>
      <c r="E1607" s="23">
        <v>526.95000000000005</v>
      </c>
      <c r="F1607" s="23">
        <v>526.95000000000005</v>
      </c>
      <c r="G1607" s="38">
        <v>263.47500000000002</v>
      </c>
      <c r="H1607" s="1">
        <v>289.82250000000005</v>
      </c>
      <c r="I1607" s="1">
        <v>807.06</v>
      </c>
      <c r="J1607" s="1">
        <v>402.22</v>
      </c>
      <c r="K1607" s="1">
        <v>402.22</v>
      </c>
      <c r="L1607" s="12">
        <v>681.87599999999998</v>
      </c>
      <c r="M1607" s="1">
        <v>573.72</v>
      </c>
      <c r="N1607" s="1">
        <v>784.89</v>
      </c>
      <c r="O1607" s="1">
        <v>409.74</v>
      </c>
      <c r="P1607" s="1">
        <v>421.56000000000006</v>
      </c>
      <c r="Q1607" s="1">
        <v>807.06</v>
      </c>
      <c r="R1607" s="1">
        <v>380.52420000000001</v>
      </c>
      <c r="S1607" s="1">
        <v>388.29</v>
      </c>
      <c r="T1607" s="1">
        <v>289.82250000000005</v>
      </c>
    </row>
    <row r="1608" spans="1:20" x14ac:dyDescent="0.25">
      <c r="A1608">
        <v>52290</v>
      </c>
      <c r="B1608" t="s">
        <v>6557</v>
      </c>
      <c r="D1608">
        <v>52290</v>
      </c>
      <c r="E1608" s="23">
        <v>589.58000000000004</v>
      </c>
      <c r="F1608" s="23">
        <v>589.58000000000004</v>
      </c>
      <c r="G1608" s="38">
        <v>294.79000000000002</v>
      </c>
      <c r="H1608" s="1">
        <v>227.90879999999999</v>
      </c>
      <c r="I1608" s="1">
        <v>542.02</v>
      </c>
      <c r="J1608" s="1">
        <v>361.2</v>
      </c>
      <c r="K1608" s="1">
        <v>361.2</v>
      </c>
      <c r="L1608" s="12">
        <v>408.40199999999999</v>
      </c>
      <c r="M1608" s="1">
        <v>353.28</v>
      </c>
      <c r="N1608" s="1">
        <v>527.14</v>
      </c>
      <c r="O1608" s="1">
        <v>330.76</v>
      </c>
      <c r="P1608" s="1">
        <v>471.66400000000004</v>
      </c>
      <c r="Q1608" s="1">
        <v>542.02</v>
      </c>
      <c r="R1608" s="1">
        <v>227.90879999999999</v>
      </c>
      <c r="S1608" s="1">
        <v>232.56</v>
      </c>
      <c r="T1608" s="1">
        <v>324.26900000000006</v>
      </c>
    </row>
    <row r="1609" spans="1:20" x14ac:dyDescent="0.25">
      <c r="A1609">
        <v>52310</v>
      </c>
      <c r="B1609" t="s">
        <v>6558</v>
      </c>
      <c r="D1609">
        <v>52310</v>
      </c>
      <c r="E1609" s="23">
        <v>3117.24</v>
      </c>
      <c r="F1609" s="23">
        <v>3117.24</v>
      </c>
      <c r="G1609" s="38">
        <v>1558.62</v>
      </c>
      <c r="H1609" s="1">
        <v>311.19900000000001</v>
      </c>
      <c r="I1609" s="1">
        <v>2493.7919999999999</v>
      </c>
      <c r="J1609" s="1">
        <v>500.77</v>
      </c>
      <c r="K1609" s="1">
        <v>500.77</v>
      </c>
      <c r="L1609" s="12">
        <v>557.65800000000002</v>
      </c>
      <c r="M1609" s="1">
        <v>469.81</v>
      </c>
      <c r="N1609" s="1">
        <v>630.91999999999996</v>
      </c>
      <c r="O1609" s="1">
        <v>334.2</v>
      </c>
      <c r="P1609" s="1">
        <v>2493.7919999999999</v>
      </c>
      <c r="Q1609" s="1">
        <v>648.74</v>
      </c>
      <c r="R1609" s="1">
        <v>311.19900000000001</v>
      </c>
      <c r="S1609" s="1">
        <v>317.55</v>
      </c>
      <c r="T1609" s="1">
        <v>1714.482</v>
      </c>
    </row>
    <row r="1610" spans="1:20" x14ac:dyDescent="0.25">
      <c r="A1610">
        <v>52315</v>
      </c>
      <c r="B1610" t="s">
        <v>6559</v>
      </c>
      <c r="D1610">
        <v>52315</v>
      </c>
      <c r="E1610" s="23">
        <v>1774.19</v>
      </c>
      <c r="F1610" s="23">
        <v>1774.19</v>
      </c>
      <c r="G1610" s="38">
        <v>887.09500000000003</v>
      </c>
      <c r="H1610" s="1">
        <v>456.06259999999997</v>
      </c>
      <c r="I1610" s="1">
        <v>1419.3520000000001</v>
      </c>
      <c r="J1610" s="1">
        <v>706.04</v>
      </c>
      <c r="K1610" s="1">
        <v>706.04</v>
      </c>
      <c r="L1610" s="12">
        <v>817.23599999999999</v>
      </c>
      <c r="M1610" s="1">
        <v>692.47</v>
      </c>
      <c r="N1610" s="1">
        <v>1011.13</v>
      </c>
      <c r="O1610" s="1">
        <v>585.32000000000005</v>
      </c>
      <c r="P1610" s="1">
        <v>1419.3520000000001</v>
      </c>
      <c r="Q1610" s="1">
        <v>1039.71</v>
      </c>
      <c r="R1610" s="1">
        <v>456.06259999999997</v>
      </c>
      <c r="S1610" s="1">
        <v>465.37</v>
      </c>
      <c r="T1610" s="1">
        <v>975.80450000000008</v>
      </c>
    </row>
    <row r="1611" spans="1:20" x14ac:dyDescent="0.25">
      <c r="A1611">
        <v>52317</v>
      </c>
      <c r="B1611" t="s">
        <v>6560</v>
      </c>
      <c r="D1611">
        <v>52317</v>
      </c>
      <c r="E1611" s="23">
        <v>3591.63</v>
      </c>
      <c r="F1611" s="23">
        <v>3591.63</v>
      </c>
      <c r="G1611" s="38">
        <v>1795.8150000000001</v>
      </c>
      <c r="H1611" s="1">
        <v>868.48580000000004</v>
      </c>
      <c r="I1611" s="1">
        <v>2873.3040000000001</v>
      </c>
      <c r="J1611" s="1">
        <v>2001.95</v>
      </c>
      <c r="K1611" s="1">
        <v>2001.95</v>
      </c>
      <c r="L1611" s="12">
        <v>1556.28</v>
      </c>
      <c r="M1611" s="1">
        <v>1306.3599999999999</v>
      </c>
      <c r="N1611" s="1">
        <v>1914.54</v>
      </c>
      <c r="O1611" s="1">
        <v>1220.5899999999999</v>
      </c>
      <c r="P1611" s="1">
        <v>2873.3040000000001</v>
      </c>
      <c r="Q1611" s="1">
        <v>1968.64</v>
      </c>
      <c r="R1611" s="1">
        <v>868.48580000000004</v>
      </c>
      <c r="S1611" s="1">
        <v>886.21</v>
      </c>
      <c r="T1611" s="1">
        <v>1975.3965000000003</v>
      </c>
    </row>
    <row r="1612" spans="1:20" x14ac:dyDescent="0.25">
      <c r="A1612">
        <v>52318</v>
      </c>
      <c r="B1612" t="s">
        <v>6561</v>
      </c>
      <c r="D1612">
        <v>52318</v>
      </c>
      <c r="E1612" s="23">
        <v>1461.81</v>
      </c>
      <c r="F1612" s="23">
        <v>1461.81</v>
      </c>
      <c r="G1612" s="38">
        <v>730.90499999999997</v>
      </c>
      <c r="H1612" s="1">
        <v>441.245</v>
      </c>
      <c r="I1612" s="1">
        <v>1169.4480000000001</v>
      </c>
      <c r="J1612" s="1">
        <v>748.86</v>
      </c>
      <c r="K1612" s="1">
        <v>748.86</v>
      </c>
      <c r="L1612" s="12">
        <v>790.68600000000004</v>
      </c>
      <c r="M1612" s="1">
        <v>685.1</v>
      </c>
      <c r="N1612" s="1">
        <v>1023.45</v>
      </c>
      <c r="O1612" s="1">
        <v>640.54</v>
      </c>
      <c r="P1612" s="1">
        <v>1169.4480000000001</v>
      </c>
      <c r="Q1612" s="1">
        <v>1052.3599999999999</v>
      </c>
      <c r="R1612" s="1">
        <v>441.245</v>
      </c>
      <c r="S1612" s="1">
        <v>450.25</v>
      </c>
      <c r="T1612" s="1">
        <v>803.99549999999999</v>
      </c>
    </row>
    <row r="1613" spans="1:20" x14ac:dyDescent="0.25">
      <c r="A1613">
        <v>52320</v>
      </c>
      <c r="B1613" t="s">
        <v>6562</v>
      </c>
      <c r="D1613">
        <v>52320</v>
      </c>
      <c r="E1613" s="23">
        <v>5333.34</v>
      </c>
      <c r="F1613" s="23">
        <v>5333.34</v>
      </c>
      <c r="G1613" s="38">
        <v>2666.67</v>
      </c>
      <c r="H1613" s="1">
        <v>229.90799999999999</v>
      </c>
      <c r="I1613" s="1">
        <v>4266.6720000000005</v>
      </c>
      <c r="J1613" s="1">
        <v>487.75</v>
      </c>
      <c r="K1613" s="1">
        <v>487.75</v>
      </c>
      <c r="L1613" s="12">
        <v>411.96600000000001</v>
      </c>
      <c r="M1613" s="1">
        <v>356.48</v>
      </c>
      <c r="N1613" s="1">
        <v>532.97</v>
      </c>
      <c r="O1613" s="1">
        <v>333.27</v>
      </c>
      <c r="P1613" s="1">
        <v>4266.6720000000005</v>
      </c>
      <c r="Q1613" s="1">
        <v>548.03</v>
      </c>
      <c r="R1613" s="1">
        <v>229.90799999999999</v>
      </c>
      <c r="S1613" s="1">
        <v>234.6</v>
      </c>
      <c r="T1613" s="1">
        <v>2933.3370000000004</v>
      </c>
    </row>
    <row r="1614" spans="1:20" x14ac:dyDescent="0.25">
      <c r="A1614">
        <v>52330</v>
      </c>
      <c r="B1614" t="s">
        <v>6563</v>
      </c>
      <c r="D1614">
        <v>52330</v>
      </c>
      <c r="E1614" s="23">
        <v>2269.06</v>
      </c>
      <c r="F1614" s="23">
        <v>2269.06</v>
      </c>
      <c r="G1614" s="38">
        <v>1134.53</v>
      </c>
      <c r="H1614" s="1">
        <v>590.55780000000004</v>
      </c>
      <c r="I1614" s="1">
        <v>1815.248</v>
      </c>
      <c r="J1614" s="1">
        <v>1424.02</v>
      </c>
      <c r="K1614" s="1">
        <v>1424.02</v>
      </c>
      <c r="L1614" s="12">
        <v>1058.2560000000001</v>
      </c>
      <c r="M1614" s="1">
        <v>890</v>
      </c>
      <c r="N1614" s="1">
        <v>1269.18</v>
      </c>
      <c r="O1614" s="1">
        <v>893.49</v>
      </c>
      <c r="P1614" s="1">
        <v>1815.248</v>
      </c>
      <c r="Q1614" s="1">
        <v>1305.04</v>
      </c>
      <c r="R1614" s="1">
        <v>590.55780000000004</v>
      </c>
      <c r="S1614" s="1">
        <v>602.61</v>
      </c>
      <c r="T1614" s="1">
        <v>1247.9830000000002</v>
      </c>
    </row>
    <row r="1615" spans="1:20" x14ac:dyDescent="0.25">
      <c r="A1615">
        <v>52332</v>
      </c>
      <c r="B1615" t="s">
        <v>6564</v>
      </c>
      <c r="D1615">
        <v>52332</v>
      </c>
      <c r="E1615" s="23">
        <v>1693.04</v>
      </c>
      <c r="F1615" s="23">
        <v>1693.04</v>
      </c>
      <c r="G1615" s="38">
        <v>846.52</v>
      </c>
      <c r="H1615" s="1">
        <v>393.97959999999995</v>
      </c>
      <c r="I1615" s="1">
        <v>1354.432</v>
      </c>
      <c r="J1615" s="1">
        <v>943.12</v>
      </c>
      <c r="K1615" s="1">
        <v>943.12</v>
      </c>
      <c r="L1615" s="12">
        <v>705.97799999999995</v>
      </c>
      <c r="M1615" s="1">
        <v>592</v>
      </c>
      <c r="N1615" s="1">
        <v>996.11</v>
      </c>
      <c r="O1615" s="1">
        <v>666.98</v>
      </c>
      <c r="P1615" s="1">
        <v>1354.432</v>
      </c>
      <c r="Q1615" s="1">
        <v>1024.26</v>
      </c>
      <c r="R1615" s="1">
        <v>393.97959999999995</v>
      </c>
      <c r="S1615" s="1">
        <v>402.02</v>
      </c>
      <c r="T1615" s="1">
        <v>931.17200000000003</v>
      </c>
    </row>
    <row r="1616" spans="1:20" x14ac:dyDescent="0.25">
      <c r="A1616">
        <v>52334</v>
      </c>
      <c r="B1616" t="s">
        <v>6565</v>
      </c>
      <c r="D1616">
        <v>52334</v>
      </c>
      <c r="E1616" s="23">
        <v>678.82</v>
      </c>
      <c r="F1616" s="23">
        <v>678.82</v>
      </c>
      <c r="G1616" s="38">
        <v>339.41</v>
      </c>
      <c r="H1616" s="1">
        <v>171.29419999999999</v>
      </c>
      <c r="I1616" s="1">
        <v>543.05600000000004</v>
      </c>
      <c r="J1616" s="1">
        <v>398.59</v>
      </c>
      <c r="K1616" s="1">
        <v>398.59</v>
      </c>
      <c r="L1616" s="12">
        <v>306.93599999999998</v>
      </c>
      <c r="M1616" s="1">
        <v>265.31</v>
      </c>
      <c r="N1616" s="1">
        <v>395.45</v>
      </c>
      <c r="O1616" s="1">
        <v>347.21</v>
      </c>
      <c r="P1616" s="1">
        <v>543.05600000000004</v>
      </c>
      <c r="Q1616" s="1">
        <v>406.61</v>
      </c>
      <c r="R1616" s="1">
        <v>171.29419999999999</v>
      </c>
      <c r="S1616" s="1">
        <v>174.79</v>
      </c>
      <c r="T1616" s="1">
        <v>373.35100000000006</v>
      </c>
    </row>
    <row r="1617" spans="1:20" x14ac:dyDescent="0.25">
      <c r="A1617">
        <v>52341</v>
      </c>
      <c r="B1617" t="s">
        <v>6566</v>
      </c>
      <c r="D1617">
        <v>52341</v>
      </c>
      <c r="E1617" s="23">
        <v>903.32</v>
      </c>
      <c r="F1617" s="23">
        <v>903.32</v>
      </c>
      <c r="G1617" s="38">
        <v>451.66</v>
      </c>
      <c r="H1617" s="1">
        <v>265.54079999999999</v>
      </c>
      <c r="I1617" s="1">
        <v>722.65600000000006</v>
      </c>
      <c r="J1617" s="1">
        <v>475.63</v>
      </c>
      <c r="K1617" s="1">
        <v>475.63</v>
      </c>
      <c r="L1617" s="12">
        <v>475.84800000000001</v>
      </c>
      <c r="M1617" s="1">
        <v>411.76</v>
      </c>
      <c r="N1617" s="1">
        <v>614.03</v>
      </c>
      <c r="O1617" s="1">
        <v>392.36</v>
      </c>
      <c r="P1617" s="1">
        <v>722.65600000000006</v>
      </c>
      <c r="Q1617" s="1">
        <v>631.38</v>
      </c>
      <c r="R1617" s="1">
        <v>265.54079999999999</v>
      </c>
      <c r="S1617" s="1">
        <v>270.95999999999998</v>
      </c>
      <c r="T1617" s="1">
        <v>496.82600000000008</v>
      </c>
    </row>
    <row r="1618" spans="1:20" x14ac:dyDescent="0.25">
      <c r="A1618">
        <v>52342</v>
      </c>
      <c r="B1618" t="s">
        <v>6567</v>
      </c>
      <c r="D1618">
        <v>52342</v>
      </c>
      <c r="E1618" s="23">
        <v>770.02</v>
      </c>
      <c r="F1618" s="23">
        <v>770.02</v>
      </c>
      <c r="G1618" s="38">
        <v>385.01</v>
      </c>
      <c r="H1618" s="1">
        <v>288.49239999999998</v>
      </c>
      <c r="I1618" s="1">
        <v>686.1</v>
      </c>
      <c r="J1618" s="1">
        <v>512.13</v>
      </c>
      <c r="K1618" s="1">
        <v>512.13</v>
      </c>
      <c r="L1618" s="12">
        <v>517.62599999999998</v>
      </c>
      <c r="M1618" s="1">
        <v>447.25</v>
      </c>
      <c r="N1618" s="1">
        <v>667.24</v>
      </c>
      <c r="O1618" s="1">
        <v>426.57</v>
      </c>
      <c r="P1618" s="1">
        <v>616.01600000000008</v>
      </c>
      <c r="Q1618" s="1">
        <v>686.1</v>
      </c>
      <c r="R1618" s="1">
        <v>288.49239999999998</v>
      </c>
      <c r="S1618" s="1">
        <v>294.38</v>
      </c>
      <c r="T1618" s="1">
        <v>423.51100000000002</v>
      </c>
    </row>
    <row r="1619" spans="1:20" x14ac:dyDescent="0.25">
      <c r="A1619">
        <v>52343</v>
      </c>
      <c r="B1619" t="s">
        <v>6568</v>
      </c>
      <c r="D1619">
        <v>52343</v>
      </c>
      <c r="E1619" s="23">
        <v>1102.0999999999999</v>
      </c>
      <c r="F1619" s="23">
        <v>1102.0999999999999</v>
      </c>
      <c r="G1619" s="38">
        <v>551.04999999999995</v>
      </c>
      <c r="H1619" s="1">
        <v>321.31259999999997</v>
      </c>
      <c r="I1619" s="1">
        <v>881.68</v>
      </c>
      <c r="J1619" s="1">
        <v>566.99</v>
      </c>
      <c r="K1619" s="1">
        <v>566.99</v>
      </c>
      <c r="L1619" s="12">
        <v>575.78399999999999</v>
      </c>
      <c r="M1619" s="1">
        <v>498.34</v>
      </c>
      <c r="N1619" s="1">
        <v>744.17</v>
      </c>
      <c r="O1619" s="1">
        <v>474.49</v>
      </c>
      <c r="P1619" s="1">
        <v>881.68</v>
      </c>
      <c r="Q1619" s="1">
        <v>765.2</v>
      </c>
      <c r="R1619" s="1">
        <v>321.31259999999997</v>
      </c>
      <c r="S1619" s="1">
        <v>327.87</v>
      </c>
      <c r="T1619" s="1">
        <v>606.15499999999997</v>
      </c>
    </row>
    <row r="1620" spans="1:20" x14ac:dyDescent="0.25">
      <c r="A1620">
        <v>52344</v>
      </c>
      <c r="B1620" t="s">
        <v>6569</v>
      </c>
      <c r="D1620">
        <v>52344</v>
      </c>
      <c r="E1620" s="23">
        <v>1154.8499999999999</v>
      </c>
      <c r="F1620" s="23">
        <v>1154.8499999999999</v>
      </c>
      <c r="G1620" s="38">
        <v>577.42499999999995</v>
      </c>
      <c r="H1620" s="1">
        <v>344.11719999999997</v>
      </c>
      <c r="I1620" s="1">
        <v>923.88</v>
      </c>
      <c r="J1620" s="1">
        <v>607.92999999999995</v>
      </c>
      <c r="K1620" s="1">
        <v>607.92999999999995</v>
      </c>
      <c r="L1620" s="12">
        <v>616.64400000000001</v>
      </c>
      <c r="M1620" s="1">
        <v>533.72</v>
      </c>
      <c r="N1620" s="1">
        <v>797.38</v>
      </c>
      <c r="O1620" s="1">
        <v>515.08000000000004</v>
      </c>
      <c r="P1620" s="1">
        <v>923.88</v>
      </c>
      <c r="Q1620" s="1">
        <v>819.92</v>
      </c>
      <c r="R1620" s="1">
        <v>344.11719999999997</v>
      </c>
      <c r="S1620" s="1">
        <v>351.14</v>
      </c>
      <c r="T1620" s="1">
        <v>635.16750000000002</v>
      </c>
    </row>
    <row r="1621" spans="1:20" x14ac:dyDescent="0.25">
      <c r="A1621">
        <v>52346</v>
      </c>
      <c r="B1621" t="s">
        <v>6570</v>
      </c>
      <c r="D1621">
        <v>52346</v>
      </c>
      <c r="E1621" s="23">
        <v>1440.18</v>
      </c>
      <c r="F1621" s="23">
        <v>1440.18</v>
      </c>
      <c r="G1621" s="38">
        <v>720.09</v>
      </c>
      <c r="H1621" s="1">
        <v>415.90219999999999</v>
      </c>
      <c r="I1621" s="1">
        <v>1152.144</v>
      </c>
      <c r="J1621" s="1">
        <v>725.58</v>
      </c>
      <c r="K1621" s="1">
        <v>725.58</v>
      </c>
      <c r="L1621" s="12">
        <v>745.27200000000005</v>
      </c>
      <c r="M1621" s="1">
        <v>645.39</v>
      </c>
      <c r="N1621" s="1">
        <v>964.49</v>
      </c>
      <c r="O1621" s="1">
        <v>619.79</v>
      </c>
      <c r="P1621" s="1">
        <v>1152.144</v>
      </c>
      <c r="Q1621" s="1">
        <v>991.75</v>
      </c>
      <c r="R1621" s="1">
        <v>415.90219999999999</v>
      </c>
      <c r="S1621" s="1">
        <v>424.39</v>
      </c>
      <c r="T1621" s="1">
        <v>792.09900000000005</v>
      </c>
    </row>
    <row r="1622" spans="1:20" x14ac:dyDescent="0.25">
      <c r="A1622">
        <v>52351</v>
      </c>
      <c r="B1622" t="s">
        <v>6571</v>
      </c>
      <c r="D1622">
        <v>52351</v>
      </c>
      <c r="E1622" s="23">
        <v>908.73</v>
      </c>
      <c r="F1622" s="23">
        <v>908.73</v>
      </c>
      <c r="G1622" s="38">
        <v>454.36500000000001</v>
      </c>
      <c r="H1622" s="1">
        <v>282.50459999999998</v>
      </c>
      <c r="I1622" s="1">
        <v>726.98400000000004</v>
      </c>
      <c r="J1622" s="1">
        <v>463.5</v>
      </c>
      <c r="K1622" s="1">
        <v>463.5</v>
      </c>
      <c r="L1622" s="12">
        <v>506.214</v>
      </c>
      <c r="M1622" s="1">
        <v>437.94</v>
      </c>
      <c r="N1622" s="1">
        <v>653.61</v>
      </c>
      <c r="O1622" s="1">
        <v>424.75</v>
      </c>
      <c r="P1622" s="1">
        <v>726.98400000000004</v>
      </c>
      <c r="Q1622" s="1">
        <v>672.08</v>
      </c>
      <c r="R1622" s="1">
        <v>282.50459999999998</v>
      </c>
      <c r="S1622" s="1">
        <v>288.27</v>
      </c>
      <c r="T1622" s="1">
        <v>499.80150000000003</v>
      </c>
    </row>
    <row r="1623" spans="1:20" x14ac:dyDescent="0.25">
      <c r="A1623">
        <v>52352</v>
      </c>
      <c r="B1623" t="s">
        <v>6572</v>
      </c>
      <c r="D1623">
        <v>52352</v>
      </c>
      <c r="E1623" s="23">
        <v>1066.95</v>
      </c>
      <c r="F1623" s="23">
        <v>1066.95</v>
      </c>
      <c r="G1623" s="38">
        <v>533.47500000000002</v>
      </c>
      <c r="H1623" s="1">
        <v>330.63239999999996</v>
      </c>
      <c r="I1623" s="1">
        <v>853.56000000000006</v>
      </c>
      <c r="J1623" s="1">
        <v>543.49</v>
      </c>
      <c r="K1623" s="1">
        <v>543.49</v>
      </c>
      <c r="L1623" s="12">
        <v>592.47</v>
      </c>
      <c r="M1623" s="1">
        <v>512.78</v>
      </c>
      <c r="N1623" s="1">
        <v>766.42</v>
      </c>
      <c r="O1623" s="1">
        <v>498.89</v>
      </c>
      <c r="P1623" s="1">
        <v>853.56000000000006</v>
      </c>
      <c r="Q1623" s="1">
        <v>788.07</v>
      </c>
      <c r="R1623" s="1">
        <v>330.63239999999996</v>
      </c>
      <c r="S1623" s="1">
        <v>337.38</v>
      </c>
      <c r="T1623" s="1">
        <v>586.8225000000001</v>
      </c>
    </row>
    <row r="1624" spans="1:20" x14ac:dyDescent="0.25">
      <c r="A1624">
        <v>52353</v>
      </c>
      <c r="B1624" t="s">
        <v>6573</v>
      </c>
      <c r="D1624">
        <v>52353</v>
      </c>
      <c r="E1624" s="23">
        <v>1226.5</v>
      </c>
      <c r="F1624" s="23">
        <v>1226.5</v>
      </c>
      <c r="G1624" s="38">
        <v>613.25</v>
      </c>
      <c r="H1624" s="1">
        <v>365.61839999999995</v>
      </c>
      <c r="I1624" s="1">
        <v>981.2</v>
      </c>
      <c r="J1624" s="1">
        <v>627.19000000000005</v>
      </c>
      <c r="K1624" s="1">
        <v>627.19000000000005</v>
      </c>
      <c r="L1624" s="12">
        <v>655.18200000000002</v>
      </c>
      <c r="M1624" s="1">
        <v>567.30999999999995</v>
      </c>
      <c r="N1624" s="1">
        <v>847.75</v>
      </c>
      <c r="O1624" s="1">
        <v>573.02</v>
      </c>
      <c r="P1624" s="1">
        <v>981.2</v>
      </c>
      <c r="Q1624" s="1">
        <v>871.71</v>
      </c>
      <c r="R1624" s="1">
        <v>365.61839999999995</v>
      </c>
      <c r="S1624" s="1">
        <v>373.08</v>
      </c>
      <c r="T1624" s="1">
        <v>674.57500000000005</v>
      </c>
    </row>
    <row r="1625" spans="1:20" x14ac:dyDescent="0.25">
      <c r="A1625">
        <v>52354</v>
      </c>
      <c r="B1625" t="s">
        <v>6574</v>
      </c>
      <c r="D1625">
        <v>52354</v>
      </c>
      <c r="E1625" s="23">
        <v>1131.8599999999999</v>
      </c>
      <c r="F1625" s="23">
        <v>1131.8599999999999</v>
      </c>
      <c r="G1625" s="38">
        <v>565.92999999999995</v>
      </c>
      <c r="H1625" s="1">
        <v>388.75619999999998</v>
      </c>
      <c r="I1625" s="1">
        <v>927.35</v>
      </c>
      <c r="J1625" s="1">
        <v>579.94000000000005</v>
      </c>
      <c r="K1625" s="1">
        <v>579.94000000000005</v>
      </c>
      <c r="L1625" s="12">
        <v>696.63599999999997</v>
      </c>
      <c r="M1625" s="1">
        <v>603.17999999999995</v>
      </c>
      <c r="N1625" s="1">
        <v>901.86</v>
      </c>
      <c r="O1625" s="1">
        <v>530.37</v>
      </c>
      <c r="P1625" s="1">
        <v>905.48799999999994</v>
      </c>
      <c r="Q1625" s="1">
        <v>927.35</v>
      </c>
      <c r="R1625" s="1">
        <v>388.75619999999998</v>
      </c>
      <c r="S1625" s="1">
        <v>396.69</v>
      </c>
      <c r="T1625" s="1">
        <v>622.52300000000002</v>
      </c>
    </row>
    <row r="1626" spans="1:20" x14ac:dyDescent="0.25">
      <c r="A1626">
        <v>52355</v>
      </c>
      <c r="B1626" t="s">
        <v>6575</v>
      </c>
      <c r="D1626">
        <v>52355</v>
      </c>
      <c r="E1626" s="23">
        <v>1363.08</v>
      </c>
      <c r="F1626" s="23">
        <v>1363.08</v>
      </c>
      <c r="G1626" s="38">
        <v>681.54</v>
      </c>
      <c r="H1626" s="1">
        <v>435.53160000000003</v>
      </c>
      <c r="I1626" s="1">
        <v>1090.4639999999999</v>
      </c>
      <c r="J1626" s="1">
        <v>693.33</v>
      </c>
      <c r="K1626" s="1">
        <v>693.33</v>
      </c>
      <c r="L1626" s="12">
        <v>780.46199999999999</v>
      </c>
      <c r="M1626" s="1">
        <v>675.8</v>
      </c>
      <c r="N1626" s="1">
        <v>1010.2</v>
      </c>
      <c r="O1626" s="1">
        <v>631.42999999999995</v>
      </c>
      <c r="P1626" s="1">
        <v>1090.4639999999999</v>
      </c>
      <c r="Q1626" s="1">
        <v>1038.74</v>
      </c>
      <c r="R1626" s="1">
        <v>435.53160000000003</v>
      </c>
      <c r="S1626" s="1">
        <v>444.42</v>
      </c>
      <c r="T1626" s="1">
        <v>749.69400000000007</v>
      </c>
    </row>
    <row r="1627" spans="1:20" x14ac:dyDescent="0.25">
      <c r="A1627">
        <v>52356</v>
      </c>
      <c r="B1627" t="s">
        <v>6576</v>
      </c>
      <c r="D1627">
        <v>52356</v>
      </c>
      <c r="E1627" s="23">
        <v>1242.74</v>
      </c>
      <c r="F1627" s="23">
        <v>1242.74</v>
      </c>
      <c r="G1627" s="38">
        <v>621.37</v>
      </c>
      <c r="H1627" s="1">
        <v>387.43319999999994</v>
      </c>
      <c r="I1627" s="1">
        <v>994.19200000000001</v>
      </c>
      <c r="J1627" s="1">
        <v>480.61</v>
      </c>
      <c r="K1627" s="1">
        <v>480.61</v>
      </c>
      <c r="L1627" s="12">
        <v>694.26</v>
      </c>
      <c r="M1627" s="1">
        <v>601.23</v>
      </c>
      <c r="N1627" s="1">
        <v>898.29</v>
      </c>
      <c r="O1627" s="1">
        <v>555.19000000000005</v>
      </c>
      <c r="P1627" s="1">
        <v>994.19200000000001</v>
      </c>
      <c r="Q1627" s="1">
        <v>923.67</v>
      </c>
      <c r="R1627" s="1">
        <v>387.43319999999994</v>
      </c>
      <c r="S1627" s="1">
        <v>395.34</v>
      </c>
      <c r="T1627" s="1">
        <v>683.50700000000006</v>
      </c>
    </row>
    <row r="1628" spans="1:20" x14ac:dyDescent="0.25">
      <c r="A1628">
        <v>52402</v>
      </c>
      <c r="B1628" t="s">
        <v>6577</v>
      </c>
      <c r="D1628">
        <v>52402</v>
      </c>
      <c r="E1628" s="23">
        <v>665.31</v>
      </c>
      <c r="F1628" s="23">
        <v>665.31</v>
      </c>
      <c r="G1628" s="38">
        <v>332.65499999999997</v>
      </c>
      <c r="H1628" s="1">
        <v>248.136</v>
      </c>
      <c r="I1628" s="1">
        <v>592.88</v>
      </c>
      <c r="J1628" s="1">
        <v>405.53</v>
      </c>
      <c r="K1628" s="1">
        <v>405.53</v>
      </c>
      <c r="L1628" s="12">
        <v>444.654</v>
      </c>
      <c r="M1628" s="1">
        <v>385.77</v>
      </c>
      <c r="N1628" s="1">
        <v>576.58000000000004</v>
      </c>
      <c r="O1628" s="1">
        <v>360.87</v>
      </c>
      <c r="P1628" s="1">
        <v>532.24799999999993</v>
      </c>
      <c r="Q1628" s="1">
        <v>592.88</v>
      </c>
      <c r="R1628" s="1">
        <v>248.136</v>
      </c>
      <c r="S1628" s="1">
        <v>253.2</v>
      </c>
      <c r="T1628" s="1">
        <v>365.9205</v>
      </c>
    </row>
    <row r="1629" spans="1:20" x14ac:dyDescent="0.25">
      <c r="A1629">
        <v>52450</v>
      </c>
      <c r="B1629" t="s">
        <v>6578</v>
      </c>
      <c r="D1629">
        <v>52450</v>
      </c>
      <c r="E1629" s="23">
        <v>1340.1</v>
      </c>
      <c r="F1629" s="23">
        <v>1340.1</v>
      </c>
      <c r="G1629" s="38">
        <v>670.05</v>
      </c>
      <c r="H1629" s="1">
        <v>451.584</v>
      </c>
      <c r="I1629" s="1">
        <v>1072.08</v>
      </c>
      <c r="J1629" s="1">
        <v>653.07000000000005</v>
      </c>
      <c r="K1629" s="1">
        <v>653.07000000000005</v>
      </c>
      <c r="L1629" s="12">
        <v>809.20799999999997</v>
      </c>
      <c r="M1629" s="1">
        <v>694.94</v>
      </c>
      <c r="N1629" s="1">
        <v>1024.1300000000001</v>
      </c>
      <c r="O1629" s="1">
        <v>634.38</v>
      </c>
      <c r="P1629" s="1">
        <v>1072.08</v>
      </c>
      <c r="Q1629" s="1">
        <v>1053.07</v>
      </c>
      <c r="R1629" s="1">
        <v>451.584</v>
      </c>
      <c r="S1629" s="1">
        <v>460.8</v>
      </c>
      <c r="T1629" s="1">
        <v>737.05500000000006</v>
      </c>
    </row>
    <row r="1630" spans="1:20" x14ac:dyDescent="0.25">
      <c r="A1630">
        <v>52500</v>
      </c>
      <c r="B1630" t="s">
        <v>6579</v>
      </c>
      <c r="D1630">
        <v>52500</v>
      </c>
      <c r="E1630" s="23">
        <v>1224.07</v>
      </c>
      <c r="F1630" s="23">
        <v>1224.07</v>
      </c>
      <c r="G1630" s="38">
        <v>612.03499999999997</v>
      </c>
      <c r="H1630" s="1">
        <v>468.59680000000003</v>
      </c>
      <c r="I1630" s="1">
        <v>1092.6600000000001</v>
      </c>
      <c r="J1630" s="1">
        <v>758.87</v>
      </c>
      <c r="K1630" s="1">
        <v>758.87</v>
      </c>
      <c r="L1630" s="12">
        <v>839.7</v>
      </c>
      <c r="M1630" s="1">
        <v>721.56</v>
      </c>
      <c r="N1630" s="1">
        <v>1062.6300000000001</v>
      </c>
      <c r="O1630" s="1">
        <v>659.7</v>
      </c>
      <c r="P1630" s="1">
        <v>979.25599999999997</v>
      </c>
      <c r="Q1630" s="1">
        <v>1092.6600000000001</v>
      </c>
      <c r="R1630" s="1">
        <v>468.59680000000003</v>
      </c>
      <c r="S1630" s="1">
        <v>478.16</v>
      </c>
      <c r="T1630" s="1">
        <v>673.23850000000004</v>
      </c>
    </row>
    <row r="1631" spans="1:20" x14ac:dyDescent="0.25">
      <c r="A1631">
        <v>52601</v>
      </c>
      <c r="B1631" t="s">
        <v>6580</v>
      </c>
      <c r="D1631">
        <v>52601</v>
      </c>
      <c r="E1631" s="23">
        <v>2542.2600000000002</v>
      </c>
      <c r="F1631" s="23">
        <v>2542.2600000000002</v>
      </c>
      <c r="G1631" s="38">
        <v>1271.1300000000001</v>
      </c>
      <c r="H1631" s="1">
        <v>688.33240000000001</v>
      </c>
      <c r="I1631" s="1">
        <v>2033.8080000000002</v>
      </c>
      <c r="J1631" s="1">
        <v>1330.13</v>
      </c>
      <c r="K1631" s="1">
        <v>1330.13</v>
      </c>
      <c r="L1631" s="12">
        <v>1233.432</v>
      </c>
      <c r="M1631" s="1">
        <v>1064.25</v>
      </c>
      <c r="N1631" s="1">
        <v>1581.62</v>
      </c>
      <c r="O1631" s="1">
        <v>1126.46</v>
      </c>
      <c r="P1631" s="1">
        <v>2033.8080000000002</v>
      </c>
      <c r="Q1631" s="1">
        <v>1626.32</v>
      </c>
      <c r="R1631" s="1">
        <v>688.33240000000001</v>
      </c>
      <c r="S1631" s="1">
        <v>702.38</v>
      </c>
      <c r="T1631" s="1">
        <v>1398.2430000000002</v>
      </c>
    </row>
    <row r="1632" spans="1:20" x14ac:dyDescent="0.25">
      <c r="A1632">
        <v>52630</v>
      </c>
      <c r="B1632" t="s">
        <v>6581</v>
      </c>
      <c r="D1632">
        <v>52630</v>
      </c>
      <c r="E1632" s="23">
        <v>2136.58</v>
      </c>
      <c r="F1632" s="23">
        <v>2136.58</v>
      </c>
      <c r="G1632" s="38">
        <v>1068.29</v>
      </c>
      <c r="H1632" s="1">
        <v>386.54140000000001</v>
      </c>
      <c r="I1632" s="1">
        <v>1709.2640000000001</v>
      </c>
      <c r="J1632" s="1">
        <v>979.07</v>
      </c>
      <c r="K1632" s="1">
        <v>979.07</v>
      </c>
      <c r="L1632" s="12">
        <v>692.65800000000002</v>
      </c>
      <c r="M1632" s="1">
        <v>594.6</v>
      </c>
      <c r="N1632" s="1">
        <v>874.21</v>
      </c>
      <c r="O1632" s="1">
        <v>598.79999999999995</v>
      </c>
      <c r="P1632" s="1">
        <v>1709.2640000000001</v>
      </c>
      <c r="Q1632" s="1">
        <v>898.91</v>
      </c>
      <c r="R1632" s="1">
        <v>386.54140000000001</v>
      </c>
      <c r="S1632" s="1">
        <v>394.43</v>
      </c>
      <c r="T1632" s="1">
        <v>1175.1190000000001</v>
      </c>
    </row>
    <row r="1633" spans="1:20" x14ac:dyDescent="0.25">
      <c r="A1633">
        <v>52640</v>
      </c>
      <c r="B1633" t="s">
        <v>6582</v>
      </c>
      <c r="D1633">
        <v>52640</v>
      </c>
      <c r="E1633" s="23">
        <v>1116.98</v>
      </c>
      <c r="F1633" s="23">
        <v>1116.98</v>
      </c>
      <c r="G1633" s="38">
        <v>558.49</v>
      </c>
      <c r="H1633" s="1">
        <v>308.25900000000001</v>
      </c>
      <c r="I1633" s="1">
        <v>893.58400000000006</v>
      </c>
      <c r="J1633" s="1">
        <v>621.87</v>
      </c>
      <c r="K1633" s="1">
        <v>621.87</v>
      </c>
      <c r="L1633" s="12">
        <v>552.38400000000001</v>
      </c>
      <c r="M1633" s="1">
        <v>472.7</v>
      </c>
      <c r="N1633" s="1">
        <v>689.42</v>
      </c>
      <c r="O1633" s="1">
        <v>402.15</v>
      </c>
      <c r="P1633" s="1">
        <v>893.58400000000006</v>
      </c>
      <c r="Q1633" s="1">
        <v>708.9</v>
      </c>
      <c r="R1633" s="1">
        <v>308.25900000000001</v>
      </c>
      <c r="S1633" s="1">
        <v>314.55</v>
      </c>
      <c r="T1633" s="1">
        <v>614.33900000000006</v>
      </c>
    </row>
    <row r="1634" spans="1:20" x14ac:dyDescent="0.25">
      <c r="A1634">
        <v>52700</v>
      </c>
      <c r="B1634" t="s">
        <v>6583</v>
      </c>
      <c r="D1634">
        <v>52700</v>
      </c>
      <c r="E1634" s="23">
        <v>1246.79</v>
      </c>
      <c r="F1634" s="23">
        <v>1246.79</v>
      </c>
      <c r="G1634" s="38">
        <v>623.39499999999998</v>
      </c>
      <c r="H1634" s="1">
        <v>420.90999999999997</v>
      </c>
      <c r="I1634" s="1">
        <v>997.43200000000002</v>
      </c>
      <c r="J1634" s="1">
        <v>603.17999999999995</v>
      </c>
      <c r="K1634" s="1">
        <v>603.17999999999995</v>
      </c>
      <c r="L1634" s="12">
        <v>754.25400000000002</v>
      </c>
      <c r="M1634" s="1">
        <v>648.89</v>
      </c>
      <c r="N1634" s="1">
        <v>958.66</v>
      </c>
      <c r="O1634" s="1">
        <v>589.9</v>
      </c>
      <c r="P1634" s="1">
        <v>997.43200000000002</v>
      </c>
      <c r="Q1634" s="1">
        <v>985.74</v>
      </c>
      <c r="R1634" s="1">
        <v>420.90999999999997</v>
      </c>
      <c r="S1634" s="1">
        <v>429.5</v>
      </c>
      <c r="T1634" s="1">
        <v>685.73450000000003</v>
      </c>
    </row>
    <row r="1635" spans="1:20" x14ac:dyDescent="0.25">
      <c r="A1635">
        <v>53020</v>
      </c>
      <c r="B1635" t="s">
        <v>6584</v>
      </c>
      <c r="D1635">
        <v>53020</v>
      </c>
      <c r="E1635" s="23">
        <v>2265.0700000000002</v>
      </c>
      <c r="F1635" s="23">
        <v>2265.0700000000002</v>
      </c>
      <c r="G1635" s="38">
        <v>1132.5350000000001</v>
      </c>
      <c r="H1635" s="1">
        <v>90.894999999999996</v>
      </c>
      <c r="I1635" s="1">
        <v>1812.0560000000003</v>
      </c>
      <c r="J1635" s="1">
        <v>226.2</v>
      </c>
      <c r="K1635" s="1">
        <v>226.2</v>
      </c>
      <c r="L1635" s="12">
        <v>162.864</v>
      </c>
      <c r="M1635" s="1">
        <v>140.77000000000001</v>
      </c>
      <c r="N1635" s="1">
        <v>210.03</v>
      </c>
      <c r="O1635" s="1">
        <v>130.94999999999999</v>
      </c>
      <c r="P1635" s="1">
        <v>1812.0560000000003</v>
      </c>
      <c r="Q1635" s="1">
        <v>215.96</v>
      </c>
      <c r="R1635" s="1">
        <v>90.894999999999996</v>
      </c>
      <c r="S1635" s="1">
        <v>92.75</v>
      </c>
      <c r="T1635" s="1">
        <v>1245.7885000000001</v>
      </c>
    </row>
    <row r="1636" spans="1:20" x14ac:dyDescent="0.25">
      <c r="A1636">
        <v>53060</v>
      </c>
      <c r="B1636" t="s">
        <v>6585</v>
      </c>
      <c r="D1636">
        <v>53060</v>
      </c>
      <c r="E1636" s="23">
        <v>2352.94</v>
      </c>
      <c r="F1636" s="23">
        <v>2352.94</v>
      </c>
      <c r="G1636" s="38">
        <v>1176.47</v>
      </c>
      <c r="H1636" s="1">
        <v>181.70179999999999</v>
      </c>
      <c r="I1636" s="1">
        <v>1882.3520000000001</v>
      </c>
      <c r="J1636" s="1">
        <v>406.43</v>
      </c>
      <c r="K1636" s="1">
        <v>406.43</v>
      </c>
      <c r="L1636" s="12">
        <v>325.584</v>
      </c>
      <c r="M1636" s="1">
        <v>279.41000000000003</v>
      </c>
      <c r="N1636" s="1">
        <v>403.12</v>
      </c>
      <c r="O1636" s="1">
        <v>243.8</v>
      </c>
      <c r="P1636" s="1">
        <v>1882.3520000000001</v>
      </c>
      <c r="Q1636" s="1">
        <v>414.51</v>
      </c>
      <c r="R1636" s="1">
        <v>181.70179999999999</v>
      </c>
      <c r="S1636" s="1">
        <v>185.41</v>
      </c>
      <c r="T1636" s="1">
        <v>1294.1170000000002</v>
      </c>
    </row>
    <row r="1637" spans="1:20" x14ac:dyDescent="0.25">
      <c r="A1637">
        <v>53200</v>
      </c>
      <c r="B1637" t="s">
        <v>6586</v>
      </c>
      <c r="D1637">
        <v>53200</v>
      </c>
      <c r="E1637" s="23">
        <v>676.13</v>
      </c>
      <c r="F1637" s="23">
        <v>676.13</v>
      </c>
      <c r="G1637" s="38">
        <v>338.065</v>
      </c>
      <c r="H1637" s="1">
        <v>151.07679999999999</v>
      </c>
      <c r="I1637" s="1">
        <v>540.904</v>
      </c>
      <c r="J1637" s="1">
        <v>376.75</v>
      </c>
      <c r="K1637" s="1">
        <v>376.75</v>
      </c>
      <c r="L1637" s="12">
        <v>270.72000000000003</v>
      </c>
      <c r="M1637" s="1">
        <v>232.87</v>
      </c>
      <c r="N1637" s="1">
        <v>341.39</v>
      </c>
      <c r="O1637" s="1">
        <v>208.74</v>
      </c>
      <c r="P1637" s="1">
        <v>540.904</v>
      </c>
      <c r="Q1637" s="1">
        <v>351.04</v>
      </c>
      <c r="R1637" s="1">
        <v>151.07679999999999</v>
      </c>
      <c r="S1637" s="1">
        <v>154.16</v>
      </c>
      <c r="T1637" s="1">
        <v>371.87150000000003</v>
      </c>
    </row>
    <row r="1638" spans="1:20" x14ac:dyDescent="0.25">
      <c r="A1638">
        <v>53230</v>
      </c>
      <c r="B1638" t="s">
        <v>6587</v>
      </c>
      <c r="D1638">
        <v>53230</v>
      </c>
      <c r="E1638" s="23">
        <v>4210.9799999999996</v>
      </c>
      <c r="F1638" s="23">
        <v>4210.9799999999996</v>
      </c>
      <c r="G1638" s="38">
        <v>2105.4899999999998</v>
      </c>
      <c r="H1638" s="1">
        <v>578.16079999999999</v>
      </c>
      <c r="I1638" s="1">
        <v>3368.7839999999997</v>
      </c>
      <c r="J1638" s="1">
        <v>867.87</v>
      </c>
      <c r="K1638" s="1">
        <v>867.87</v>
      </c>
      <c r="L1638" s="12">
        <v>1036.0440000000001</v>
      </c>
      <c r="M1638" s="1">
        <v>893.08</v>
      </c>
      <c r="N1638" s="1">
        <v>1320.34</v>
      </c>
      <c r="O1638" s="1">
        <v>816.58</v>
      </c>
      <c r="P1638" s="1">
        <v>3368.7839999999997</v>
      </c>
      <c r="Q1638" s="1">
        <v>1357.64</v>
      </c>
      <c r="R1638" s="1">
        <v>578.16079999999999</v>
      </c>
      <c r="S1638" s="1">
        <v>589.96</v>
      </c>
      <c r="T1638" s="1">
        <v>2316.0389999999998</v>
      </c>
    </row>
    <row r="1639" spans="1:20" x14ac:dyDescent="0.25">
      <c r="A1639">
        <v>53260</v>
      </c>
      <c r="B1639" t="s">
        <v>6588</v>
      </c>
      <c r="D1639">
        <v>53260</v>
      </c>
      <c r="E1639" s="23">
        <v>695.07</v>
      </c>
      <c r="F1639" s="23">
        <v>695.07</v>
      </c>
      <c r="G1639" s="38">
        <v>347.53500000000003</v>
      </c>
      <c r="H1639" s="1">
        <v>198.73419999999999</v>
      </c>
      <c r="I1639" s="1">
        <v>556.05600000000004</v>
      </c>
      <c r="J1639" s="1">
        <v>386.92</v>
      </c>
      <c r="K1639" s="1">
        <v>386.92</v>
      </c>
      <c r="L1639" s="12">
        <v>356.13</v>
      </c>
      <c r="M1639" s="1">
        <v>305.02999999999997</v>
      </c>
      <c r="N1639" s="1">
        <v>442.38</v>
      </c>
      <c r="O1639" s="1">
        <v>270.83</v>
      </c>
      <c r="P1639" s="1">
        <v>556.05600000000004</v>
      </c>
      <c r="Q1639" s="1">
        <v>454.88</v>
      </c>
      <c r="R1639" s="1">
        <v>198.73419999999999</v>
      </c>
      <c r="S1639" s="1">
        <v>202.79</v>
      </c>
      <c r="T1639" s="1">
        <v>382.28850000000006</v>
      </c>
    </row>
    <row r="1640" spans="1:20" x14ac:dyDescent="0.25">
      <c r="A1640">
        <v>53270</v>
      </c>
      <c r="B1640" t="s">
        <v>6589</v>
      </c>
      <c r="D1640">
        <v>53270</v>
      </c>
      <c r="E1640" s="23">
        <v>832.99</v>
      </c>
      <c r="F1640" s="23">
        <v>832.99</v>
      </c>
      <c r="G1640" s="38">
        <v>416.495</v>
      </c>
      <c r="H1640" s="1">
        <v>202.99719999999999</v>
      </c>
      <c r="I1640" s="1">
        <v>666.39200000000005</v>
      </c>
      <c r="J1640" s="1">
        <v>463.91</v>
      </c>
      <c r="K1640" s="1">
        <v>463.91</v>
      </c>
      <c r="L1640" s="12">
        <v>363.762</v>
      </c>
      <c r="M1640" s="1">
        <v>311.11</v>
      </c>
      <c r="N1640" s="1">
        <v>452.19</v>
      </c>
      <c r="O1640" s="1">
        <v>282.39999999999998</v>
      </c>
      <c r="P1640" s="1">
        <v>666.39200000000005</v>
      </c>
      <c r="Q1640" s="1">
        <v>464.96</v>
      </c>
      <c r="R1640" s="1">
        <v>202.99719999999999</v>
      </c>
      <c r="S1640" s="1">
        <v>207.14</v>
      </c>
      <c r="T1640" s="1">
        <v>458.14450000000005</v>
      </c>
    </row>
    <row r="1641" spans="1:20" x14ac:dyDescent="0.25">
      <c r="A1641">
        <v>53275</v>
      </c>
      <c r="B1641" t="s">
        <v>6590</v>
      </c>
      <c r="D1641">
        <v>53275</v>
      </c>
      <c r="E1641" s="23">
        <v>757.28</v>
      </c>
      <c r="F1641" s="23">
        <v>757.28</v>
      </c>
      <c r="G1641" s="38">
        <v>378.64</v>
      </c>
      <c r="H1641" s="1">
        <v>249.48840000000001</v>
      </c>
      <c r="I1641" s="1">
        <v>605.82399999999996</v>
      </c>
      <c r="J1641" s="1">
        <v>391.38</v>
      </c>
      <c r="K1641" s="1">
        <v>391.38</v>
      </c>
      <c r="L1641" s="12">
        <v>447.06599999999997</v>
      </c>
      <c r="M1641" s="1">
        <v>385.56</v>
      </c>
      <c r="N1641" s="1">
        <v>569.64</v>
      </c>
      <c r="O1641" s="1">
        <v>355.64</v>
      </c>
      <c r="P1641" s="1">
        <v>605.82399999999996</v>
      </c>
      <c r="Q1641" s="1">
        <v>585.73</v>
      </c>
      <c r="R1641" s="1">
        <v>249.48840000000001</v>
      </c>
      <c r="S1641" s="1">
        <v>254.58</v>
      </c>
      <c r="T1641" s="1">
        <v>416.50400000000002</v>
      </c>
    </row>
    <row r="1642" spans="1:20" x14ac:dyDescent="0.25">
      <c r="A1642">
        <v>53450</v>
      </c>
      <c r="B1642" t="s">
        <v>6591</v>
      </c>
      <c r="D1642">
        <v>53450</v>
      </c>
      <c r="E1642" s="23">
        <v>1029.42</v>
      </c>
      <c r="F1642" s="23">
        <v>1029.42</v>
      </c>
      <c r="G1642" s="38">
        <v>514.71</v>
      </c>
      <c r="H1642" s="1">
        <v>389.90280000000001</v>
      </c>
      <c r="I1642" s="1">
        <v>913.77</v>
      </c>
      <c r="J1642" s="1">
        <v>543.54</v>
      </c>
      <c r="K1642" s="1">
        <v>543.54</v>
      </c>
      <c r="L1642" s="12">
        <v>698.68799999999999</v>
      </c>
      <c r="M1642" s="1">
        <v>600.29999999999995</v>
      </c>
      <c r="N1642" s="1">
        <v>888.66</v>
      </c>
      <c r="O1642" s="1">
        <v>552.26</v>
      </c>
      <c r="P1642" s="1">
        <v>823.53600000000006</v>
      </c>
      <c r="Q1642" s="1">
        <v>913.77</v>
      </c>
      <c r="R1642" s="1">
        <v>389.90280000000001</v>
      </c>
      <c r="S1642" s="1">
        <v>397.86</v>
      </c>
      <c r="T1642" s="1">
        <v>566.18100000000004</v>
      </c>
    </row>
    <row r="1643" spans="1:20" x14ac:dyDescent="0.25">
      <c r="A1643">
        <v>53600</v>
      </c>
      <c r="B1643" t="s">
        <v>6592</v>
      </c>
      <c r="D1643">
        <v>53600</v>
      </c>
      <c r="E1643" s="23">
        <v>314.14999999999998</v>
      </c>
      <c r="F1643" s="23">
        <v>314.14999999999998</v>
      </c>
      <c r="G1643" s="38">
        <v>157.07499999999999</v>
      </c>
      <c r="H1643" s="1">
        <v>85.299199999999999</v>
      </c>
      <c r="I1643" s="1">
        <v>251.32</v>
      </c>
      <c r="J1643" s="1">
        <v>154.03</v>
      </c>
      <c r="K1643" s="1">
        <v>154.03</v>
      </c>
      <c r="L1643" s="12">
        <v>152.85599999999999</v>
      </c>
      <c r="M1643" s="1">
        <v>130.63999999999999</v>
      </c>
      <c r="N1643" s="1">
        <v>184.19</v>
      </c>
      <c r="O1643" s="1">
        <v>114.73</v>
      </c>
      <c r="P1643" s="1">
        <v>251.32</v>
      </c>
      <c r="Q1643" s="1">
        <v>189.4</v>
      </c>
      <c r="R1643" s="1">
        <v>85.299199999999999</v>
      </c>
      <c r="S1643" s="1">
        <v>87.04</v>
      </c>
      <c r="T1643" s="1">
        <v>172.7825</v>
      </c>
    </row>
    <row r="1644" spans="1:20" x14ac:dyDescent="0.25">
      <c r="A1644">
        <v>53601</v>
      </c>
      <c r="B1644" t="s">
        <v>6593</v>
      </c>
      <c r="D1644">
        <v>53601</v>
      </c>
      <c r="E1644" s="23">
        <v>258.27999999999997</v>
      </c>
      <c r="F1644" s="23">
        <v>258.27999999999997</v>
      </c>
      <c r="G1644" s="38">
        <v>129.13999999999999</v>
      </c>
      <c r="H1644" s="1">
        <v>82.388599999999997</v>
      </c>
      <c r="I1644" s="1">
        <v>206.624</v>
      </c>
      <c r="J1644" s="1">
        <v>143.28</v>
      </c>
      <c r="K1644" s="1">
        <v>143.28</v>
      </c>
      <c r="L1644" s="12">
        <v>147.636</v>
      </c>
      <c r="M1644" s="1">
        <v>125.24</v>
      </c>
      <c r="N1644" s="1">
        <v>175.65</v>
      </c>
      <c r="O1644" s="1">
        <v>112.21</v>
      </c>
      <c r="P1644" s="1">
        <v>206.624</v>
      </c>
      <c r="Q1644" s="1">
        <v>180.61</v>
      </c>
      <c r="R1644" s="1">
        <v>82.388599999999997</v>
      </c>
      <c r="S1644" s="1">
        <v>84.07</v>
      </c>
      <c r="T1644" s="1">
        <v>142.054</v>
      </c>
    </row>
    <row r="1645" spans="1:20" x14ac:dyDescent="0.25">
      <c r="A1645">
        <v>53605</v>
      </c>
      <c r="B1645" t="s">
        <v>6594</v>
      </c>
      <c r="D1645">
        <v>53605</v>
      </c>
      <c r="E1645" s="23">
        <v>5052.05</v>
      </c>
      <c r="F1645" s="23">
        <v>5052.05</v>
      </c>
      <c r="G1645" s="38">
        <v>2526.0250000000001</v>
      </c>
      <c r="H1645" s="1">
        <v>60.142599999999995</v>
      </c>
      <c r="I1645" s="1">
        <v>4041.6400000000003</v>
      </c>
      <c r="J1645" s="1">
        <v>98.12</v>
      </c>
      <c r="K1645" s="1">
        <v>98.12</v>
      </c>
      <c r="L1645" s="12">
        <v>107.76600000000001</v>
      </c>
      <c r="M1645" s="1">
        <v>93.68</v>
      </c>
      <c r="N1645" s="1">
        <v>139.88999999999999</v>
      </c>
      <c r="O1645" s="1">
        <v>86.68</v>
      </c>
      <c r="P1645" s="1">
        <v>4041.6400000000003</v>
      </c>
      <c r="Q1645" s="1">
        <v>143.84</v>
      </c>
      <c r="R1645" s="1">
        <v>60.142599999999995</v>
      </c>
      <c r="S1645" s="1">
        <v>61.37</v>
      </c>
      <c r="T1645" s="1">
        <v>2778.6275000000005</v>
      </c>
    </row>
    <row r="1646" spans="1:20" x14ac:dyDescent="0.25">
      <c r="A1646">
        <v>53620</v>
      </c>
      <c r="B1646" t="s">
        <v>6595</v>
      </c>
      <c r="D1646">
        <v>53620</v>
      </c>
      <c r="E1646" s="23">
        <v>2270.46</v>
      </c>
      <c r="F1646" s="23">
        <v>2270.46</v>
      </c>
      <c r="G1646" s="38">
        <v>1135.23</v>
      </c>
      <c r="H1646" s="1">
        <v>162.87</v>
      </c>
      <c r="I1646" s="1">
        <v>1816.3680000000002</v>
      </c>
      <c r="J1646" s="1">
        <v>206.03</v>
      </c>
      <c r="K1646" s="1">
        <v>206.03</v>
      </c>
      <c r="L1646" s="12">
        <v>297.14400000000001</v>
      </c>
      <c r="M1646" s="1">
        <v>250.67</v>
      </c>
      <c r="N1646" s="1">
        <v>321.68</v>
      </c>
      <c r="O1646" s="1">
        <v>162.87</v>
      </c>
      <c r="P1646" s="1">
        <v>1816.3680000000002</v>
      </c>
      <c r="Q1646" s="1">
        <v>330.77</v>
      </c>
      <c r="R1646" s="1">
        <v>165.82580000000002</v>
      </c>
      <c r="S1646" s="1">
        <v>169.21</v>
      </c>
      <c r="T1646" s="1">
        <v>1248.7530000000002</v>
      </c>
    </row>
    <row r="1647" spans="1:20" x14ac:dyDescent="0.25">
      <c r="A1647">
        <v>53621</v>
      </c>
      <c r="B1647" t="s">
        <v>6596</v>
      </c>
      <c r="D1647">
        <v>53621</v>
      </c>
      <c r="E1647" s="23">
        <v>471.43</v>
      </c>
      <c r="F1647" s="23">
        <v>471.43</v>
      </c>
      <c r="G1647" s="38">
        <v>235.715</v>
      </c>
      <c r="H1647" s="1">
        <v>154.19</v>
      </c>
      <c r="I1647" s="1">
        <v>377.14400000000001</v>
      </c>
      <c r="J1647" s="1">
        <v>194.54</v>
      </c>
      <c r="K1647" s="1">
        <v>194.54</v>
      </c>
      <c r="L1647" s="12">
        <v>284.904</v>
      </c>
      <c r="M1647" s="1">
        <v>239.47</v>
      </c>
      <c r="N1647" s="1">
        <v>304.14</v>
      </c>
      <c r="O1647" s="1">
        <v>154.19</v>
      </c>
      <c r="P1647" s="1">
        <v>377.14400000000001</v>
      </c>
      <c r="Q1647" s="1">
        <v>312.74</v>
      </c>
      <c r="R1647" s="1">
        <v>158.81880000000001</v>
      </c>
      <c r="S1647" s="1">
        <v>162.06</v>
      </c>
      <c r="T1647" s="1">
        <v>259.28650000000005</v>
      </c>
    </row>
    <row r="1648" spans="1:20" x14ac:dyDescent="0.25">
      <c r="A1648">
        <v>53660</v>
      </c>
      <c r="B1648" t="s">
        <v>6597</v>
      </c>
      <c r="D1648">
        <v>53660</v>
      </c>
      <c r="E1648" s="23">
        <v>256.92</v>
      </c>
      <c r="F1648" s="23">
        <v>256.92</v>
      </c>
      <c r="G1648" s="38">
        <v>128.46</v>
      </c>
      <c r="H1648" s="1">
        <v>73.392200000000003</v>
      </c>
      <c r="I1648" s="1">
        <v>205.53600000000003</v>
      </c>
      <c r="J1648" s="1">
        <v>128.66</v>
      </c>
      <c r="K1648" s="1">
        <v>128.66</v>
      </c>
      <c r="L1648" s="12">
        <v>131.50800000000001</v>
      </c>
      <c r="M1648" s="1">
        <v>111.11</v>
      </c>
      <c r="N1648" s="1">
        <v>153.88999999999999</v>
      </c>
      <c r="O1648" s="1">
        <v>98.32</v>
      </c>
      <c r="P1648" s="1">
        <v>205.53600000000003</v>
      </c>
      <c r="Q1648" s="1">
        <v>158.22999999999999</v>
      </c>
      <c r="R1648" s="1">
        <v>73.392200000000003</v>
      </c>
      <c r="S1648" s="1">
        <v>74.89</v>
      </c>
      <c r="T1648" s="1">
        <v>141.30600000000001</v>
      </c>
    </row>
    <row r="1649" spans="1:20" x14ac:dyDescent="0.25">
      <c r="A1649">
        <v>53661</v>
      </c>
      <c r="B1649" t="s">
        <v>6598</v>
      </c>
      <c r="D1649">
        <v>53661</v>
      </c>
      <c r="E1649" s="23">
        <v>239.83</v>
      </c>
      <c r="F1649" s="23">
        <v>239.83</v>
      </c>
      <c r="G1649" s="38">
        <v>119.91500000000001</v>
      </c>
      <c r="H1649" s="1">
        <v>72.069200000000009</v>
      </c>
      <c r="I1649" s="1">
        <v>191.86400000000003</v>
      </c>
      <c r="J1649" s="1">
        <v>125.85</v>
      </c>
      <c r="K1649" s="1">
        <v>125.85</v>
      </c>
      <c r="L1649" s="12">
        <v>129.15</v>
      </c>
      <c r="M1649" s="1">
        <v>109.18</v>
      </c>
      <c r="N1649" s="1">
        <v>151.55000000000001</v>
      </c>
      <c r="O1649" s="1">
        <v>97.4</v>
      </c>
      <c r="P1649" s="1">
        <v>191.86400000000003</v>
      </c>
      <c r="Q1649" s="1">
        <v>155.83000000000001</v>
      </c>
      <c r="R1649" s="1">
        <v>72.069200000000009</v>
      </c>
      <c r="S1649" s="1">
        <v>73.540000000000006</v>
      </c>
      <c r="T1649" s="1">
        <v>131.90650000000002</v>
      </c>
    </row>
    <row r="1650" spans="1:20" x14ac:dyDescent="0.25">
      <c r="A1650">
        <v>53665</v>
      </c>
      <c r="B1650" t="s">
        <v>6599</v>
      </c>
      <c r="D1650">
        <v>53665</v>
      </c>
      <c r="E1650" s="23">
        <v>140.63999999999999</v>
      </c>
      <c r="F1650" s="23">
        <v>140.63999999999999</v>
      </c>
      <c r="G1650" s="38">
        <v>70.319999999999993</v>
      </c>
      <c r="H1650" s="1">
        <v>35.6524</v>
      </c>
      <c r="I1650" s="1">
        <v>112.512</v>
      </c>
      <c r="J1650" s="1">
        <v>88.54</v>
      </c>
      <c r="K1650" s="1">
        <v>88.54</v>
      </c>
      <c r="L1650" s="12">
        <v>63.881999999999998</v>
      </c>
      <c r="M1650" s="1">
        <v>55.52</v>
      </c>
      <c r="N1650" s="1">
        <v>83</v>
      </c>
      <c r="O1650" s="1">
        <v>51.56</v>
      </c>
      <c r="P1650" s="1">
        <v>112.512</v>
      </c>
      <c r="Q1650" s="1">
        <v>85.33</v>
      </c>
      <c r="R1650" s="1">
        <v>35.6524</v>
      </c>
      <c r="S1650" s="1">
        <v>36.380000000000003</v>
      </c>
      <c r="T1650" s="1">
        <v>77.352000000000004</v>
      </c>
    </row>
    <row r="1651" spans="1:20" x14ac:dyDescent="0.25">
      <c r="A1651">
        <v>53854</v>
      </c>
      <c r="B1651" t="s">
        <v>6600</v>
      </c>
      <c r="D1651">
        <v>53854</v>
      </c>
      <c r="E1651" s="23">
        <v>7822.89</v>
      </c>
      <c r="F1651" s="23">
        <v>7822.89</v>
      </c>
      <c r="G1651" s="38">
        <v>3911.4450000000002</v>
      </c>
      <c r="H1651" s="1">
        <v>1654.3183999999999</v>
      </c>
      <c r="I1651" s="1">
        <v>6258.3120000000008</v>
      </c>
      <c r="J1651" s="1">
        <v>2268.38</v>
      </c>
      <c r="K1651" s="1">
        <v>2268.38</v>
      </c>
      <c r="L1651" s="12">
        <v>2965.0320000000002</v>
      </c>
      <c r="M1651" s="1">
        <v>2463.41</v>
      </c>
      <c r="N1651" s="1">
        <v>3960.22</v>
      </c>
      <c r="O1651" s="1">
        <v>2533.0300000000002</v>
      </c>
      <c r="P1651" s="1">
        <v>6258.3120000000008</v>
      </c>
      <c r="Q1651" s="1">
        <v>4072.16</v>
      </c>
      <c r="R1651" s="1">
        <v>1654.3183999999999</v>
      </c>
      <c r="S1651" s="1">
        <v>1688.08</v>
      </c>
      <c r="T1651" s="1">
        <v>4302.589500000001</v>
      </c>
    </row>
    <row r="1652" spans="1:20" x14ac:dyDescent="0.25">
      <c r="A1652">
        <v>54001</v>
      </c>
      <c r="B1652" t="s">
        <v>6601</v>
      </c>
      <c r="D1652">
        <v>54001</v>
      </c>
      <c r="E1652" s="23">
        <v>3092.9</v>
      </c>
      <c r="F1652" s="23">
        <v>3092.9</v>
      </c>
      <c r="G1652" s="38">
        <v>1546.45</v>
      </c>
      <c r="H1652" s="1">
        <v>192.1584</v>
      </c>
      <c r="I1652" s="1">
        <v>2474.3200000000002</v>
      </c>
      <c r="J1652" s="1">
        <v>400.36</v>
      </c>
      <c r="K1652" s="1">
        <v>400.36</v>
      </c>
      <c r="L1652" s="12">
        <v>344.34</v>
      </c>
      <c r="M1652" s="1">
        <v>291.89</v>
      </c>
      <c r="N1652" s="1">
        <v>421.9</v>
      </c>
      <c r="O1652" s="1">
        <v>240.25</v>
      </c>
      <c r="P1652" s="1">
        <v>2474.3200000000002</v>
      </c>
      <c r="Q1652" s="1">
        <v>433.82</v>
      </c>
      <c r="R1652" s="1">
        <v>192.1584</v>
      </c>
      <c r="S1652" s="1">
        <v>196.08</v>
      </c>
      <c r="T1652" s="1">
        <v>1701.0950000000003</v>
      </c>
    </row>
    <row r="1653" spans="1:20" x14ac:dyDescent="0.25">
      <c r="A1653">
        <v>54015</v>
      </c>
      <c r="B1653" t="s">
        <v>6602</v>
      </c>
      <c r="D1653">
        <v>54015</v>
      </c>
      <c r="E1653" s="23">
        <v>840.24</v>
      </c>
      <c r="F1653" s="23">
        <v>840.24</v>
      </c>
      <c r="G1653" s="38">
        <v>420.12</v>
      </c>
      <c r="H1653" s="1">
        <v>288.71780000000001</v>
      </c>
      <c r="I1653" s="1">
        <v>682.62</v>
      </c>
      <c r="J1653" s="1">
        <v>608.9</v>
      </c>
      <c r="K1653" s="1">
        <v>608.9</v>
      </c>
      <c r="L1653" s="12">
        <v>517.37400000000002</v>
      </c>
      <c r="M1653" s="1">
        <v>445.99</v>
      </c>
      <c r="N1653" s="1">
        <v>663.86</v>
      </c>
      <c r="O1653" s="1">
        <v>387.75</v>
      </c>
      <c r="P1653" s="1">
        <v>672.19200000000001</v>
      </c>
      <c r="Q1653" s="1">
        <v>682.62</v>
      </c>
      <c r="R1653" s="1">
        <v>288.71780000000001</v>
      </c>
      <c r="S1653" s="1">
        <v>294.61</v>
      </c>
      <c r="T1653" s="1">
        <v>462.13200000000006</v>
      </c>
    </row>
    <row r="1654" spans="1:20" x14ac:dyDescent="0.25">
      <c r="A1654">
        <v>54050</v>
      </c>
      <c r="B1654" t="s">
        <v>6603</v>
      </c>
      <c r="D1654">
        <v>54050</v>
      </c>
      <c r="E1654" s="23">
        <v>347.53</v>
      </c>
      <c r="F1654" s="23">
        <v>347.53</v>
      </c>
      <c r="G1654" s="38">
        <v>173.76499999999999</v>
      </c>
      <c r="H1654" s="1">
        <v>140.60059999999999</v>
      </c>
      <c r="I1654" s="1">
        <v>301.43</v>
      </c>
      <c r="J1654" s="1">
        <v>166.59</v>
      </c>
      <c r="K1654" s="1">
        <v>166.59</v>
      </c>
      <c r="L1654" s="12">
        <v>251.946</v>
      </c>
      <c r="M1654" s="1">
        <v>212.44</v>
      </c>
      <c r="N1654" s="1">
        <v>293.16000000000003</v>
      </c>
      <c r="O1654" s="1">
        <v>161.33000000000001</v>
      </c>
      <c r="P1654" s="1">
        <v>278.024</v>
      </c>
      <c r="Q1654" s="1">
        <v>301.43</v>
      </c>
      <c r="R1654" s="1">
        <v>140.60059999999999</v>
      </c>
      <c r="S1654" s="1">
        <v>143.47</v>
      </c>
      <c r="T1654" s="1">
        <v>191.14150000000001</v>
      </c>
    </row>
    <row r="1655" spans="1:20" x14ac:dyDescent="0.25">
      <c r="A1655">
        <v>54055</v>
      </c>
      <c r="B1655" t="s">
        <v>6604</v>
      </c>
      <c r="D1655">
        <v>54055</v>
      </c>
      <c r="E1655" s="23">
        <v>643.67999999999995</v>
      </c>
      <c r="F1655" s="23">
        <v>643.67999999999995</v>
      </c>
      <c r="G1655" s="38">
        <v>321.83999999999997</v>
      </c>
      <c r="H1655" s="1">
        <v>133.97579999999999</v>
      </c>
      <c r="I1655" s="1">
        <v>514.94399999999996</v>
      </c>
      <c r="J1655" s="1">
        <v>323.35000000000002</v>
      </c>
      <c r="K1655" s="1">
        <v>323.35000000000002</v>
      </c>
      <c r="L1655" s="12">
        <v>240.066</v>
      </c>
      <c r="M1655" s="1">
        <v>202.57</v>
      </c>
      <c r="N1655" s="1">
        <v>274.49</v>
      </c>
      <c r="O1655" s="1">
        <v>147.69</v>
      </c>
      <c r="P1655" s="1">
        <v>514.94399999999996</v>
      </c>
      <c r="Q1655" s="1">
        <v>282.23</v>
      </c>
      <c r="R1655" s="1">
        <v>133.97579999999999</v>
      </c>
      <c r="S1655" s="1">
        <v>136.71</v>
      </c>
      <c r="T1655" s="1">
        <v>354.024</v>
      </c>
    </row>
    <row r="1656" spans="1:20" x14ac:dyDescent="0.25">
      <c r="A1656">
        <v>54056</v>
      </c>
      <c r="B1656" t="s">
        <v>6605</v>
      </c>
      <c r="D1656">
        <v>54056</v>
      </c>
      <c r="E1656" s="23">
        <v>550.29999999999995</v>
      </c>
      <c r="F1656" s="23">
        <v>550.29999999999995</v>
      </c>
      <c r="G1656" s="38">
        <v>275.14999999999998</v>
      </c>
      <c r="H1656" s="1">
        <v>140.7182</v>
      </c>
      <c r="I1656" s="1">
        <v>440.24</v>
      </c>
      <c r="J1656" s="1">
        <v>171.28</v>
      </c>
      <c r="K1656" s="1">
        <v>171.28</v>
      </c>
      <c r="L1656" s="12">
        <v>252.16200000000001</v>
      </c>
      <c r="M1656" s="1">
        <v>212.28</v>
      </c>
      <c r="N1656" s="1">
        <v>305.95</v>
      </c>
      <c r="O1656" s="1">
        <v>172.83</v>
      </c>
      <c r="P1656" s="1">
        <v>440.24</v>
      </c>
      <c r="Q1656" s="1">
        <v>314.58999999999997</v>
      </c>
      <c r="R1656" s="1">
        <v>140.7182</v>
      </c>
      <c r="S1656" s="1">
        <v>143.59</v>
      </c>
      <c r="T1656" s="1">
        <v>302.66500000000002</v>
      </c>
    </row>
    <row r="1657" spans="1:20" x14ac:dyDescent="0.25">
      <c r="A1657">
        <v>54057</v>
      </c>
      <c r="B1657" t="s">
        <v>6606</v>
      </c>
      <c r="D1657">
        <v>54057</v>
      </c>
      <c r="E1657" s="23">
        <v>2294.8000000000002</v>
      </c>
      <c r="F1657" s="23">
        <v>2294.8000000000002</v>
      </c>
      <c r="G1657" s="38">
        <v>1147.4000000000001</v>
      </c>
      <c r="H1657" s="1">
        <v>139.27760000000001</v>
      </c>
      <c r="I1657" s="1">
        <v>1835.8400000000001</v>
      </c>
      <c r="J1657" s="1">
        <v>201.5</v>
      </c>
      <c r="K1657" s="1">
        <v>201.5</v>
      </c>
      <c r="L1657" s="12">
        <v>249.57</v>
      </c>
      <c r="M1657" s="1">
        <v>210.49</v>
      </c>
      <c r="N1657" s="1">
        <v>301.72000000000003</v>
      </c>
      <c r="O1657" s="1">
        <v>174.48</v>
      </c>
      <c r="P1657" s="1">
        <v>1835.8400000000001</v>
      </c>
      <c r="Q1657" s="1">
        <v>310.25</v>
      </c>
      <c r="R1657" s="1">
        <v>139.27760000000001</v>
      </c>
      <c r="S1657" s="1">
        <v>142.12</v>
      </c>
      <c r="T1657" s="1">
        <v>1262.1400000000001</v>
      </c>
    </row>
    <row r="1658" spans="1:20" x14ac:dyDescent="0.25">
      <c r="A1658">
        <v>54060</v>
      </c>
      <c r="B1658" t="s">
        <v>6607</v>
      </c>
      <c r="D1658">
        <v>54060</v>
      </c>
      <c r="E1658" s="23">
        <v>2351.6</v>
      </c>
      <c r="F1658" s="23">
        <v>2351.6</v>
      </c>
      <c r="G1658" s="38">
        <v>1175.8</v>
      </c>
      <c r="H1658" s="1">
        <v>189.42419999999998</v>
      </c>
      <c r="I1658" s="1">
        <v>1881.28</v>
      </c>
      <c r="J1658" s="1">
        <v>291.86</v>
      </c>
      <c r="K1658" s="1">
        <v>291.86</v>
      </c>
      <c r="L1658" s="12">
        <v>339.44400000000002</v>
      </c>
      <c r="M1658" s="1">
        <v>286.79000000000002</v>
      </c>
      <c r="N1658" s="1">
        <v>409.03</v>
      </c>
      <c r="O1658" s="1">
        <v>231.96</v>
      </c>
      <c r="P1658" s="1">
        <v>1881.28</v>
      </c>
      <c r="Q1658" s="1">
        <v>420.59</v>
      </c>
      <c r="R1658" s="1">
        <v>189.42419999999998</v>
      </c>
      <c r="S1658" s="1">
        <v>193.29</v>
      </c>
      <c r="T1658" s="1">
        <v>1293.3800000000001</v>
      </c>
    </row>
    <row r="1659" spans="1:20" x14ac:dyDescent="0.25">
      <c r="A1659">
        <v>54065</v>
      </c>
      <c r="B1659" t="s">
        <v>6608</v>
      </c>
      <c r="D1659">
        <v>54065</v>
      </c>
      <c r="E1659" s="23">
        <v>553.65</v>
      </c>
      <c r="F1659" s="23">
        <v>553.65</v>
      </c>
      <c r="G1659" s="38">
        <v>276.82499999999999</v>
      </c>
      <c r="H1659" s="1">
        <v>216.1782</v>
      </c>
      <c r="I1659" s="1">
        <v>491.66</v>
      </c>
      <c r="J1659" s="1">
        <v>356.75</v>
      </c>
      <c r="K1659" s="1">
        <v>356.75</v>
      </c>
      <c r="L1659" s="12">
        <v>387.37799999999999</v>
      </c>
      <c r="M1659" s="1">
        <v>327.75</v>
      </c>
      <c r="N1659" s="1">
        <v>478.15</v>
      </c>
      <c r="O1659" s="1">
        <v>270.52</v>
      </c>
      <c r="P1659" s="1">
        <v>442.92</v>
      </c>
      <c r="Q1659" s="1">
        <v>491.66</v>
      </c>
      <c r="R1659" s="1">
        <v>216.1782</v>
      </c>
      <c r="S1659" s="1">
        <v>220.59</v>
      </c>
      <c r="T1659" s="1">
        <v>304.50749999999999</v>
      </c>
    </row>
    <row r="1660" spans="1:20" x14ac:dyDescent="0.25">
      <c r="A1660">
        <v>54100</v>
      </c>
      <c r="B1660" t="s">
        <v>6609</v>
      </c>
      <c r="D1660">
        <v>54100</v>
      </c>
      <c r="E1660" s="23">
        <v>2120.36</v>
      </c>
      <c r="F1660" s="23">
        <v>2120.36</v>
      </c>
      <c r="G1660" s="38">
        <v>1060.18</v>
      </c>
      <c r="H1660" s="1">
        <v>197.8228</v>
      </c>
      <c r="I1660" s="1">
        <v>1696.2880000000002</v>
      </c>
      <c r="J1660" s="1">
        <v>266.63</v>
      </c>
      <c r="K1660" s="1">
        <v>266.63</v>
      </c>
      <c r="L1660" s="12">
        <v>355.06799999999998</v>
      </c>
      <c r="M1660" s="1">
        <v>298.64999999999998</v>
      </c>
      <c r="N1660" s="1">
        <v>434.08</v>
      </c>
      <c r="O1660" s="1">
        <v>246.46</v>
      </c>
      <c r="P1660" s="1">
        <v>1696.2880000000002</v>
      </c>
      <c r="Q1660" s="1">
        <v>446.34</v>
      </c>
      <c r="R1660" s="1">
        <v>197.8228</v>
      </c>
      <c r="S1660" s="1">
        <v>201.86</v>
      </c>
      <c r="T1660" s="1">
        <v>1166.1980000000001</v>
      </c>
    </row>
    <row r="1661" spans="1:20" x14ac:dyDescent="0.25">
      <c r="A1661">
        <v>54105</v>
      </c>
      <c r="B1661" t="s">
        <v>6610</v>
      </c>
      <c r="D1661">
        <v>54105</v>
      </c>
      <c r="E1661" s="23">
        <v>843.82</v>
      </c>
      <c r="F1661" s="23">
        <v>843.82</v>
      </c>
      <c r="G1661" s="38">
        <v>421.91</v>
      </c>
      <c r="H1661" s="1">
        <v>266.17779999999999</v>
      </c>
      <c r="I1661" s="1">
        <v>675.05600000000004</v>
      </c>
      <c r="J1661" s="1">
        <v>409.64</v>
      </c>
      <c r="K1661" s="1">
        <v>409.64</v>
      </c>
      <c r="L1661" s="12">
        <v>476.98200000000003</v>
      </c>
      <c r="M1661" s="1">
        <v>405.87</v>
      </c>
      <c r="N1661" s="1">
        <v>587.02</v>
      </c>
      <c r="O1661" s="1">
        <v>343.24</v>
      </c>
      <c r="P1661" s="1">
        <v>675.05600000000004</v>
      </c>
      <c r="Q1661" s="1">
        <v>603.6</v>
      </c>
      <c r="R1661" s="1">
        <v>266.17779999999999</v>
      </c>
      <c r="S1661" s="1">
        <v>271.61</v>
      </c>
      <c r="T1661" s="1">
        <v>464.10100000000006</v>
      </c>
    </row>
    <row r="1662" spans="1:20" x14ac:dyDescent="0.25">
      <c r="A1662">
        <v>54120</v>
      </c>
      <c r="B1662" t="s">
        <v>6611</v>
      </c>
      <c r="D1662">
        <v>54120</v>
      </c>
      <c r="E1662" s="23">
        <v>4787.04</v>
      </c>
      <c r="F1662" s="23">
        <v>4787.04</v>
      </c>
      <c r="G1662" s="38">
        <v>2393.52</v>
      </c>
      <c r="H1662" s="1">
        <v>599.83839999999998</v>
      </c>
      <c r="I1662" s="1">
        <v>3829.6320000000001</v>
      </c>
      <c r="J1662" s="1">
        <v>845.09</v>
      </c>
      <c r="K1662" s="1">
        <v>845.09</v>
      </c>
      <c r="L1662" s="12">
        <v>1074.8699999999999</v>
      </c>
      <c r="M1662" s="1">
        <v>925.81</v>
      </c>
      <c r="N1662" s="1">
        <v>1370.93</v>
      </c>
      <c r="O1662" s="1">
        <v>795.66</v>
      </c>
      <c r="P1662" s="1">
        <v>3829.6320000000001</v>
      </c>
      <c r="Q1662" s="1">
        <v>1409.67</v>
      </c>
      <c r="R1662" s="1">
        <v>599.83839999999998</v>
      </c>
      <c r="S1662" s="1">
        <v>612.08000000000004</v>
      </c>
      <c r="T1662" s="1">
        <v>2632.8720000000003</v>
      </c>
    </row>
    <row r="1663" spans="1:20" x14ac:dyDescent="0.25">
      <c r="A1663">
        <v>54150</v>
      </c>
      <c r="B1663" t="s">
        <v>6612</v>
      </c>
      <c r="D1663">
        <v>54150</v>
      </c>
      <c r="E1663" s="23">
        <v>646.38</v>
      </c>
      <c r="F1663" s="23">
        <v>646.38</v>
      </c>
      <c r="G1663" s="38">
        <v>323.19</v>
      </c>
      <c r="H1663" s="1">
        <v>143.43280000000001</v>
      </c>
      <c r="I1663" s="1">
        <v>517.10400000000004</v>
      </c>
      <c r="J1663" s="1">
        <v>365.01</v>
      </c>
      <c r="K1663" s="1">
        <v>365.01</v>
      </c>
      <c r="L1663" s="12">
        <v>257.02199999999999</v>
      </c>
      <c r="M1663" s="1">
        <v>218.95</v>
      </c>
      <c r="N1663" s="1">
        <v>333.22</v>
      </c>
      <c r="O1663" s="1">
        <v>206.23</v>
      </c>
      <c r="P1663" s="1">
        <v>517.10400000000004</v>
      </c>
      <c r="Q1663" s="1">
        <v>342.63</v>
      </c>
      <c r="R1663" s="1">
        <v>143.43280000000001</v>
      </c>
      <c r="S1663" s="1">
        <v>146.36000000000001</v>
      </c>
      <c r="T1663" s="1">
        <v>355.50900000000001</v>
      </c>
    </row>
    <row r="1664" spans="1:20" x14ac:dyDescent="0.25">
      <c r="A1664">
        <v>54161</v>
      </c>
      <c r="B1664" t="s">
        <v>6613</v>
      </c>
      <c r="D1664">
        <v>54161</v>
      </c>
      <c r="E1664" s="23">
        <v>565.24</v>
      </c>
      <c r="F1664" s="23">
        <v>565.24</v>
      </c>
      <c r="G1664" s="38">
        <v>282.62</v>
      </c>
      <c r="H1664" s="1">
        <v>187.6602</v>
      </c>
      <c r="I1664" s="1">
        <v>452.19200000000001</v>
      </c>
      <c r="J1664" s="1">
        <v>279.43</v>
      </c>
      <c r="K1664" s="1">
        <v>279.43</v>
      </c>
      <c r="L1664" s="12">
        <v>336.27600000000001</v>
      </c>
      <c r="M1664" s="1">
        <v>289.24</v>
      </c>
      <c r="N1664" s="1">
        <v>427.4</v>
      </c>
      <c r="O1664" s="1">
        <v>248.13</v>
      </c>
      <c r="P1664" s="1">
        <v>452.19200000000001</v>
      </c>
      <c r="Q1664" s="1">
        <v>439.47</v>
      </c>
      <c r="R1664" s="1">
        <v>187.6602</v>
      </c>
      <c r="S1664" s="1">
        <v>191.49</v>
      </c>
      <c r="T1664" s="1">
        <v>310.88200000000001</v>
      </c>
    </row>
    <row r="1665" spans="1:20" x14ac:dyDescent="0.25">
      <c r="A1665">
        <v>54162</v>
      </c>
      <c r="B1665" t="s">
        <v>6614</v>
      </c>
      <c r="D1665">
        <v>54162</v>
      </c>
      <c r="E1665" s="23">
        <v>781.62</v>
      </c>
      <c r="F1665" s="23">
        <v>781.62</v>
      </c>
      <c r="G1665" s="38">
        <v>390.81</v>
      </c>
      <c r="H1665" s="1">
        <v>247.92039999999997</v>
      </c>
      <c r="I1665" s="1">
        <v>625.29600000000005</v>
      </c>
      <c r="J1665" s="1">
        <v>435.05</v>
      </c>
      <c r="K1665" s="1">
        <v>435.05</v>
      </c>
      <c r="L1665" s="12">
        <v>444.25799999999998</v>
      </c>
      <c r="M1665" s="1">
        <v>378.18</v>
      </c>
      <c r="N1665" s="1">
        <v>560.55999999999995</v>
      </c>
      <c r="O1665" s="1">
        <v>336.43</v>
      </c>
      <c r="P1665" s="1">
        <v>625.29600000000005</v>
      </c>
      <c r="Q1665" s="1">
        <v>576.4</v>
      </c>
      <c r="R1665" s="1">
        <v>247.92039999999997</v>
      </c>
      <c r="S1665" s="1">
        <v>252.98</v>
      </c>
      <c r="T1665" s="1">
        <v>429.89100000000002</v>
      </c>
    </row>
    <row r="1666" spans="1:20" x14ac:dyDescent="0.25">
      <c r="A1666">
        <v>54163</v>
      </c>
      <c r="B1666" t="s">
        <v>6615</v>
      </c>
      <c r="D1666">
        <v>54163</v>
      </c>
      <c r="E1666" s="23">
        <v>624.75</v>
      </c>
      <c r="F1666" s="23">
        <v>624.75</v>
      </c>
      <c r="G1666" s="38">
        <v>312.375</v>
      </c>
      <c r="H1666" s="1">
        <v>209.18099999999998</v>
      </c>
      <c r="I1666" s="1">
        <v>499.8</v>
      </c>
      <c r="J1666" s="1">
        <v>287.93</v>
      </c>
      <c r="K1666" s="1">
        <v>287.93</v>
      </c>
      <c r="L1666" s="12">
        <v>374.85</v>
      </c>
      <c r="M1666" s="1">
        <v>321</v>
      </c>
      <c r="N1666" s="1">
        <v>473.34</v>
      </c>
      <c r="O1666" s="1">
        <v>276.42</v>
      </c>
      <c r="P1666" s="1">
        <v>499.8</v>
      </c>
      <c r="Q1666" s="1">
        <v>486.71</v>
      </c>
      <c r="R1666" s="1">
        <v>209.18099999999998</v>
      </c>
      <c r="S1666" s="1">
        <v>213.45</v>
      </c>
      <c r="T1666" s="1">
        <v>343.61250000000001</v>
      </c>
    </row>
    <row r="1667" spans="1:20" x14ac:dyDescent="0.25">
      <c r="A1667">
        <v>54164</v>
      </c>
      <c r="B1667" t="s">
        <v>6616</v>
      </c>
      <c r="D1667">
        <v>54164</v>
      </c>
      <c r="E1667" s="23">
        <v>551.73</v>
      </c>
      <c r="F1667" s="23">
        <v>551.73</v>
      </c>
      <c r="G1667" s="38">
        <v>275.86500000000001</v>
      </c>
      <c r="H1667" s="1">
        <v>185.53359999999998</v>
      </c>
      <c r="I1667" s="1">
        <v>441.38400000000001</v>
      </c>
      <c r="J1667" s="1">
        <v>249.2</v>
      </c>
      <c r="K1667" s="1">
        <v>249.2</v>
      </c>
      <c r="L1667" s="12">
        <v>332.47800000000001</v>
      </c>
      <c r="M1667" s="1">
        <v>284.26</v>
      </c>
      <c r="N1667" s="1">
        <v>419.11</v>
      </c>
      <c r="O1667" s="1">
        <v>244.09</v>
      </c>
      <c r="P1667" s="1">
        <v>441.38400000000001</v>
      </c>
      <c r="Q1667" s="1">
        <v>430.96</v>
      </c>
      <c r="R1667" s="1">
        <v>185.53359999999998</v>
      </c>
      <c r="S1667" s="1">
        <v>189.32</v>
      </c>
      <c r="T1667" s="1">
        <v>303.45150000000001</v>
      </c>
    </row>
    <row r="1668" spans="1:20" x14ac:dyDescent="0.25">
      <c r="A1668">
        <v>54220</v>
      </c>
      <c r="B1668" t="s">
        <v>6617</v>
      </c>
      <c r="D1668">
        <v>54220</v>
      </c>
      <c r="E1668" s="23">
        <v>785.43</v>
      </c>
      <c r="F1668" s="23">
        <v>785.43</v>
      </c>
      <c r="G1668" s="38">
        <v>392.71499999999997</v>
      </c>
      <c r="H1668" s="1">
        <v>212.52280000000002</v>
      </c>
      <c r="I1668" s="1">
        <v>628.34400000000005</v>
      </c>
      <c r="J1668" s="1">
        <v>355.96</v>
      </c>
      <c r="K1668" s="1">
        <v>355.96</v>
      </c>
      <c r="L1668" s="12">
        <v>380.82600000000002</v>
      </c>
      <c r="M1668" s="1">
        <v>323.51</v>
      </c>
      <c r="N1668" s="1">
        <v>459.64</v>
      </c>
      <c r="O1668" s="1">
        <v>263.45999999999998</v>
      </c>
      <c r="P1668" s="1">
        <v>628.34400000000005</v>
      </c>
      <c r="Q1668" s="1">
        <v>472.64</v>
      </c>
      <c r="R1668" s="1">
        <v>212.52280000000002</v>
      </c>
      <c r="S1668" s="1">
        <v>216.86</v>
      </c>
      <c r="T1668" s="1">
        <v>431.98650000000004</v>
      </c>
    </row>
    <row r="1669" spans="1:20" x14ac:dyDescent="0.25">
      <c r="A1669">
        <v>54235</v>
      </c>
      <c r="B1669" t="s">
        <v>6618</v>
      </c>
      <c r="D1669">
        <v>54235</v>
      </c>
      <c r="E1669" s="23">
        <v>540.96</v>
      </c>
      <c r="F1669" s="23">
        <v>540.96</v>
      </c>
      <c r="G1669" s="38">
        <v>270.48</v>
      </c>
      <c r="H1669" s="1">
        <v>86.289000000000001</v>
      </c>
      <c r="I1669" s="1">
        <v>432.76800000000003</v>
      </c>
      <c r="J1669" s="1">
        <v>123.55</v>
      </c>
      <c r="K1669" s="1">
        <v>123.55</v>
      </c>
      <c r="L1669" s="12">
        <v>154.62</v>
      </c>
      <c r="M1669" s="1">
        <v>132.06</v>
      </c>
      <c r="N1669" s="1">
        <v>191.99</v>
      </c>
      <c r="O1669" s="1">
        <v>114.26</v>
      </c>
      <c r="P1669" s="1">
        <v>432.76800000000003</v>
      </c>
      <c r="Q1669" s="1">
        <v>197.41</v>
      </c>
      <c r="R1669" s="1">
        <v>86.289000000000001</v>
      </c>
      <c r="S1669" s="1">
        <v>88.05</v>
      </c>
      <c r="T1669" s="1">
        <v>297.52800000000002</v>
      </c>
    </row>
    <row r="1670" spans="1:20" x14ac:dyDescent="0.25">
      <c r="A1670">
        <v>54360</v>
      </c>
      <c r="B1670" t="s">
        <v>6619</v>
      </c>
      <c r="D1670">
        <v>54360</v>
      </c>
      <c r="E1670" s="23">
        <v>1736.31</v>
      </c>
      <c r="F1670" s="23">
        <v>1736.31</v>
      </c>
      <c r="G1670" s="38">
        <v>868.15499999999997</v>
      </c>
      <c r="H1670" s="1">
        <v>683.44219999999996</v>
      </c>
      <c r="I1670" s="1">
        <v>1609.5</v>
      </c>
      <c r="J1670" s="1">
        <v>1035.8</v>
      </c>
      <c r="K1670" s="1">
        <v>1035.8</v>
      </c>
      <c r="L1670" s="12">
        <v>1225.008</v>
      </c>
      <c r="M1670" s="1">
        <v>1055.82</v>
      </c>
      <c r="N1670" s="1">
        <v>1565.26</v>
      </c>
      <c r="O1670" s="1">
        <v>913.31</v>
      </c>
      <c r="P1670" s="1">
        <v>1389.048</v>
      </c>
      <c r="Q1670" s="1">
        <v>1609.5</v>
      </c>
      <c r="R1670" s="1">
        <v>683.44219999999996</v>
      </c>
      <c r="S1670" s="1">
        <v>697.39</v>
      </c>
      <c r="T1670" s="1">
        <v>954.97050000000002</v>
      </c>
    </row>
    <row r="1671" spans="1:20" x14ac:dyDescent="0.25">
      <c r="A1671">
        <v>54405</v>
      </c>
      <c r="B1671" t="s">
        <v>6620</v>
      </c>
      <c r="D1671">
        <v>54405</v>
      </c>
      <c r="E1671" s="23">
        <v>2550.38</v>
      </c>
      <c r="F1671" s="23">
        <v>2550.38</v>
      </c>
      <c r="G1671" s="38">
        <v>1275.19</v>
      </c>
      <c r="H1671" s="1">
        <v>765.03699999999992</v>
      </c>
      <c r="I1671" s="1">
        <v>2040.3040000000001</v>
      </c>
      <c r="J1671" s="1">
        <v>1421</v>
      </c>
      <c r="K1671" s="1">
        <v>1421</v>
      </c>
      <c r="L1671" s="12">
        <v>1370.8979999999999</v>
      </c>
      <c r="M1671" s="1">
        <v>1182.56</v>
      </c>
      <c r="N1671" s="1">
        <v>1755.84</v>
      </c>
      <c r="O1671" s="1">
        <v>1019.72</v>
      </c>
      <c r="P1671" s="1">
        <v>2040.3040000000001</v>
      </c>
      <c r="Q1671" s="1">
        <v>1805.46</v>
      </c>
      <c r="R1671" s="1">
        <v>765.03699999999992</v>
      </c>
      <c r="S1671" s="1">
        <v>780.65</v>
      </c>
      <c r="T1671" s="1">
        <v>1402.7090000000001</v>
      </c>
    </row>
    <row r="1672" spans="1:20" x14ac:dyDescent="0.25">
      <c r="A1672">
        <v>54450</v>
      </c>
      <c r="B1672" t="s">
        <v>6621</v>
      </c>
      <c r="D1672">
        <v>54450</v>
      </c>
      <c r="E1672" s="23">
        <v>438.46</v>
      </c>
      <c r="F1672" s="23">
        <v>438.46</v>
      </c>
      <c r="G1672" s="38">
        <v>219.23</v>
      </c>
      <c r="H1672" s="1">
        <v>65.20920000000001</v>
      </c>
      <c r="I1672" s="1">
        <v>350.76800000000003</v>
      </c>
      <c r="J1672" s="1">
        <v>118.72</v>
      </c>
      <c r="K1672" s="1">
        <v>118.72</v>
      </c>
      <c r="L1672" s="12">
        <v>116.85599999999999</v>
      </c>
      <c r="M1672" s="1">
        <v>100.45</v>
      </c>
      <c r="N1672" s="1">
        <v>149.21</v>
      </c>
      <c r="O1672" s="1">
        <v>90.22</v>
      </c>
      <c r="P1672" s="1">
        <v>350.76800000000003</v>
      </c>
      <c r="Q1672" s="1">
        <v>153.41</v>
      </c>
      <c r="R1672" s="1">
        <v>65.20920000000001</v>
      </c>
      <c r="S1672" s="1">
        <v>66.540000000000006</v>
      </c>
      <c r="T1672" s="1">
        <v>241.15300000000002</v>
      </c>
    </row>
    <row r="1673" spans="1:20" x14ac:dyDescent="0.25">
      <c r="A1673">
        <v>54512</v>
      </c>
      <c r="B1673" t="s">
        <v>6622</v>
      </c>
      <c r="D1673">
        <v>54512</v>
      </c>
      <c r="E1673" s="23">
        <v>1534.82</v>
      </c>
      <c r="F1673" s="23">
        <v>1534.82</v>
      </c>
      <c r="G1673" s="38">
        <v>767.41</v>
      </c>
      <c r="H1673" s="1">
        <v>510.01159999999993</v>
      </c>
      <c r="I1673" s="1">
        <v>1227.856</v>
      </c>
      <c r="J1673" s="1">
        <v>735.56</v>
      </c>
      <c r="K1673" s="1">
        <v>735.56</v>
      </c>
      <c r="L1673" s="12">
        <v>913.89599999999996</v>
      </c>
      <c r="M1673" s="1">
        <v>787.27</v>
      </c>
      <c r="N1673" s="1">
        <v>1169.33</v>
      </c>
      <c r="O1673" s="1">
        <v>675.22</v>
      </c>
      <c r="P1673" s="1">
        <v>1227.856</v>
      </c>
      <c r="Q1673" s="1">
        <v>1202.3599999999999</v>
      </c>
      <c r="R1673" s="1">
        <v>510.01159999999993</v>
      </c>
      <c r="S1673" s="1">
        <v>520.41999999999996</v>
      </c>
      <c r="T1673" s="1">
        <v>844.15100000000007</v>
      </c>
    </row>
    <row r="1674" spans="1:20" x14ac:dyDescent="0.25">
      <c r="A1674">
        <v>54520</v>
      </c>
      <c r="B1674" t="s">
        <v>6623</v>
      </c>
      <c r="D1674">
        <v>54520</v>
      </c>
      <c r="E1674" s="23">
        <v>987.15</v>
      </c>
      <c r="F1674" s="23">
        <v>987.15</v>
      </c>
      <c r="G1674" s="38">
        <v>493.57499999999999</v>
      </c>
      <c r="H1674" s="1">
        <v>312.27699999999999</v>
      </c>
      <c r="I1674" s="1">
        <v>789.72</v>
      </c>
      <c r="J1674" s="1">
        <v>511.87</v>
      </c>
      <c r="K1674" s="1">
        <v>511.87</v>
      </c>
      <c r="L1674" s="12">
        <v>559.58399999999995</v>
      </c>
      <c r="M1674" s="1">
        <v>481.08</v>
      </c>
      <c r="N1674" s="1">
        <v>707.29</v>
      </c>
      <c r="O1674" s="1">
        <v>409.72</v>
      </c>
      <c r="P1674" s="1">
        <v>789.72</v>
      </c>
      <c r="Q1674" s="1">
        <v>727.28</v>
      </c>
      <c r="R1674" s="1">
        <v>312.27699999999999</v>
      </c>
      <c r="S1674" s="1">
        <v>318.64999999999998</v>
      </c>
      <c r="T1674" s="1">
        <v>542.9325</v>
      </c>
    </row>
    <row r="1675" spans="1:20" x14ac:dyDescent="0.25">
      <c r="A1675">
        <v>54530</v>
      </c>
      <c r="B1675" t="s">
        <v>6624</v>
      </c>
      <c r="D1675">
        <v>54530</v>
      </c>
      <c r="E1675" s="23">
        <v>1559.18</v>
      </c>
      <c r="F1675" s="23">
        <v>1559.18</v>
      </c>
      <c r="G1675" s="38">
        <v>779.59</v>
      </c>
      <c r="H1675" s="1">
        <v>484.1592</v>
      </c>
      <c r="I1675" s="1">
        <v>1247.3440000000001</v>
      </c>
      <c r="J1675" s="1">
        <v>741.09</v>
      </c>
      <c r="K1675" s="1">
        <v>741.09</v>
      </c>
      <c r="L1675" s="12">
        <v>866.93399999999997</v>
      </c>
      <c r="M1675" s="1">
        <v>746.3</v>
      </c>
      <c r="N1675" s="1">
        <v>1101.07</v>
      </c>
      <c r="O1675" s="1">
        <v>637.36</v>
      </c>
      <c r="P1675" s="1">
        <v>1247.3440000000001</v>
      </c>
      <c r="Q1675" s="1">
        <v>1132.19</v>
      </c>
      <c r="R1675" s="1">
        <v>484.1592</v>
      </c>
      <c r="S1675" s="1">
        <v>494.04</v>
      </c>
      <c r="T1675" s="1">
        <v>857.54900000000009</v>
      </c>
    </row>
    <row r="1676" spans="1:20" x14ac:dyDescent="0.25">
      <c r="A1676">
        <v>54600</v>
      </c>
      <c r="B1676" t="s">
        <v>6625</v>
      </c>
      <c r="D1676">
        <v>54600</v>
      </c>
      <c r="E1676" s="23">
        <v>1296.83</v>
      </c>
      <c r="F1676" s="23">
        <v>1296.83</v>
      </c>
      <c r="G1676" s="38">
        <v>648.41499999999996</v>
      </c>
      <c r="H1676" s="1">
        <v>431.04319999999996</v>
      </c>
      <c r="I1676" s="1">
        <v>1037.4639999999999</v>
      </c>
      <c r="J1676" s="1">
        <v>609.48</v>
      </c>
      <c r="K1676" s="1">
        <v>609.48</v>
      </c>
      <c r="L1676" s="12">
        <v>772.39800000000002</v>
      </c>
      <c r="M1676" s="1">
        <v>664.3</v>
      </c>
      <c r="N1676" s="1">
        <v>984.38</v>
      </c>
      <c r="O1676" s="1">
        <v>570.49</v>
      </c>
      <c r="P1676" s="1">
        <v>1037.4639999999999</v>
      </c>
      <c r="Q1676" s="1">
        <v>1012.2</v>
      </c>
      <c r="R1676" s="1">
        <v>431.04319999999996</v>
      </c>
      <c r="S1676" s="1">
        <v>439.84</v>
      </c>
      <c r="T1676" s="1">
        <v>713.25650000000007</v>
      </c>
    </row>
    <row r="1677" spans="1:20" x14ac:dyDescent="0.25">
      <c r="A1677">
        <v>54640</v>
      </c>
      <c r="B1677" t="s">
        <v>6626</v>
      </c>
      <c r="D1677">
        <v>54640</v>
      </c>
      <c r="E1677" s="23">
        <v>1429.35</v>
      </c>
      <c r="F1677" s="23">
        <v>1429.35</v>
      </c>
      <c r="G1677" s="38">
        <v>714.67499999999995</v>
      </c>
      <c r="H1677" s="1">
        <v>408.47379999999998</v>
      </c>
      <c r="I1677" s="1">
        <v>1143.48</v>
      </c>
      <c r="J1677" s="1">
        <v>710.95</v>
      </c>
      <c r="K1677" s="1">
        <v>710.95</v>
      </c>
      <c r="L1677" s="12">
        <v>731.97</v>
      </c>
      <c r="M1677" s="1">
        <v>632</v>
      </c>
      <c r="N1677" s="1">
        <v>940.87</v>
      </c>
      <c r="O1677" s="1">
        <v>597</v>
      </c>
      <c r="P1677" s="1">
        <v>1143.48</v>
      </c>
      <c r="Q1677" s="1">
        <v>967.45</v>
      </c>
      <c r="R1677" s="1">
        <v>408.47379999999998</v>
      </c>
      <c r="S1677" s="1">
        <v>416.81</v>
      </c>
      <c r="T1677" s="1">
        <v>786.14250000000004</v>
      </c>
    </row>
    <row r="1678" spans="1:20" x14ac:dyDescent="0.25">
      <c r="A1678">
        <v>54660</v>
      </c>
      <c r="B1678" t="s">
        <v>6627</v>
      </c>
      <c r="D1678">
        <v>54660</v>
      </c>
      <c r="E1678" s="23">
        <v>896.19</v>
      </c>
      <c r="F1678" s="23">
        <v>896.19</v>
      </c>
      <c r="G1678" s="38">
        <v>448.09500000000003</v>
      </c>
      <c r="H1678" s="1">
        <v>342.4316</v>
      </c>
      <c r="I1678" s="1">
        <v>798.59</v>
      </c>
      <c r="J1678" s="1">
        <v>468.65</v>
      </c>
      <c r="K1678" s="1">
        <v>468.65</v>
      </c>
      <c r="L1678" s="12">
        <v>613.60199999999998</v>
      </c>
      <c r="M1678" s="1">
        <v>526.36</v>
      </c>
      <c r="N1678" s="1">
        <v>776.65</v>
      </c>
      <c r="O1678" s="1">
        <v>448.98</v>
      </c>
      <c r="P1678" s="1">
        <v>716.95200000000011</v>
      </c>
      <c r="Q1678" s="1">
        <v>798.59</v>
      </c>
      <c r="R1678" s="1">
        <v>342.4316</v>
      </c>
      <c r="S1678" s="1">
        <v>349.42</v>
      </c>
      <c r="T1678" s="1">
        <v>492.9045000000001</v>
      </c>
    </row>
    <row r="1679" spans="1:20" x14ac:dyDescent="0.25">
      <c r="A1679">
        <v>54670</v>
      </c>
      <c r="B1679" t="s">
        <v>6628</v>
      </c>
      <c r="D1679">
        <v>54670</v>
      </c>
      <c r="E1679" s="23">
        <v>1249.49</v>
      </c>
      <c r="F1679" s="23">
        <v>1249.49</v>
      </c>
      <c r="G1679" s="38">
        <v>624.745</v>
      </c>
      <c r="H1679" s="1">
        <v>390.70639999999997</v>
      </c>
      <c r="I1679" s="1">
        <v>999.5920000000001</v>
      </c>
      <c r="J1679" s="1">
        <v>573.09</v>
      </c>
      <c r="K1679" s="1">
        <v>573.09</v>
      </c>
      <c r="L1679" s="12">
        <v>700.11</v>
      </c>
      <c r="M1679" s="1">
        <v>601.09</v>
      </c>
      <c r="N1679" s="1">
        <v>885.5</v>
      </c>
      <c r="O1679" s="1">
        <v>509.85</v>
      </c>
      <c r="P1679" s="1">
        <v>999.5920000000001</v>
      </c>
      <c r="Q1679" s="1">
        <v>910.51</v>
      </c>
      <c r="R1679" s="1">
        <v>390.70639999999997</v>
      </c>
      <c r="S1679" s="1">
        <v>398.68</v>
      </c>
      <c r="T1679" s="1">
        <v>687.21950000000004</v>
      </c>
    </row>
    <row r="1680" spans="1:20" x14ac:dyDescent="0.25">
      <c r="A1680">
        <v>54700</v>
      </c>
      <c r="B1680" t="s">
        <v>6629</v>
      </c>
      <c r="D1680">
        <v>54700</v>
      </c>
      <c r="E1680" s="23">
        <v>2761.34</v>
      </c>
      <c r="F1680" s="23">
        <v>2761.34</v>
      </c>
      <c r="G1680" s="38">
        <v>1380.67</v>
      </c>
      <c r="H1680" s="1">
        <v>202.3014</v>
      </c>
      <c r="I1680" s="1">
        <v>2209.0720000000001</v>
      </c>
      <c r="J1680" s="1">
        <v>486.99</v>
      </c>
      <c r="K1680" s="1">
        <v>486.99</v>
      </c>
      <c r="L1680" s="12">
        <v>362.52</v>
      </c>
      <c r="M1680" s="1">
        <v>311.66000000000003</v>
      </c>
      <c r="N1680" s="1">
        <v>463.61</v>
      </c>
      <c r="O1680" s="1">
        <v>267.11</v>
      </c>
      <c r="P1680" s="1">
        <v>2209.0720000000001</v>
      </c>
      <c r="Q1680" s="1">
        <v>476.71</v>
      </c>
      <c r="R1680" s="1">
        <v>202.3014</v>
      </c>
      <c r="S1680" s="1">
        <v>206.43</v>
      </c>
      <c r="T1680" s="1">
        <v>1518.7370000000003</v>
      </c>
    </row>
    <row r="1681" spans="1:20" x14ac:dyDescent="0.25">
      <c r="A1681">
        <v>54830</v>
      </c>
      <c r="B1681" t="s">
        <v>6630</v>
      </c>
      <c r="D1681">
        <v>54830</v>
      </c>
      <c r="E1681" s="23">
        <v>1060.18</v>
      </c>
      <c r="F1681" s="23">
        <v>1060.18</v>
      </c>
      <c r="G1681" s="38">
        <v>530.09</v>
      </c>
      <c r="H1681" s="1">
        <v>355.6028</v>
      </c>
      <c r="I1681" s="1">
        <v>848.14400000000012</v>
      </c>
      <c r="J1681" s="1">
        <v>484.21</v>
      </c>
      <c r="K1681" s="1">
        <v>484.21</v>
      </c>
      <c r="L1681" s="12">
        <v>637.81200000000001</v>
      </c>
      <c r="M1681" s="1">
        <v>547.01</v>
      </c>
      <c r="N1681" s="1">
        <v>808.65</v>
      </c>
      <c r="O1681" s="1">
        <v>468.4</v>
      </c>
      <c r="P1681" s="1">
        <v>848.14400000000012</v>
      </c>
      <c r="Q1681" s="1">
        <v>831.49</v>
      </c>
      <c r="R1681" s="1">
        <v>355.6028</v>
      </c>
      <c r="S1681" s="1">
        <v>362.86</v>
      </c>
      <c r="T1681" s="1">
        <v>583.09900000000005</v>
      </c>
    </row>
    <row r="1682" spans="1:20" x14ac:dyDescent="0.25">
      <c r="A1682">
        <v>54840</v>
      </c>
      <c r="B1682" t="s">
        <v>6631</v>
      </c>
      <c r="D1682">
        <v>54840</v>
      </c>
      <c r="E1682" s="23">
        <v>993.91</v>
      </c>
      <c r="F1682" s="23">
        <v>993.91</v>
      </c>
      <c r="G1682" s="38">
        <v>496.95499999999998</v>
      </c>
      <c r="H1682" s="1">
        <v>307.58280000000002</v>
      </c>
      <c r="I1682" s="1">
        <v>795.12800000000004</v>
      </c>
      <c r="J1682" s="1">
        <v>463.35</v>
      </c>
      <c r="K1682" s="1">
        <v>463.35</v>
      </c>
      <c r="L1682" s="12">
        <v>551.178</v>
      </c>
      <c r="M1682" s="1">
        <v>473.62</v>
      </c>
      <c r="N1682" s="1">
        <v>698.83</v>
      </c>
      <c r="O1682" s="1">
        <v>406.02</v>
      </c>
      <c r="P1682" s="1">
        <v>795.12800000000004</v>
      </c>
      <c r="Q1682" s="1">
        <v>718.58</v>
      </c>
      <c r="R1682" s="1">
        <v>307.58280000000002</v>
      </c>
      <c r="S1682" s="1">
        <v>313.86</v>
      </c>
      <c r="T1682" s="1">
        <v>546.65050000000008</v>
      </c>
    </row>
    <row r="1683" spans="1:20" x14ac:dyDescent="0.25">
      <c r="A1683">
        <v>54860</v>
      </c>
      <c r="B1683" t="s">
        <v>6632</v>
      </c>
      <c r="D1683">
        <v>54860</v>
      </c>
      <c r="E1683" s="23">
        <v>1195.4100000000001</v>
      </c>
      <c r="F1683" s="23">
        <v>1195.4100000000001</v>
      </c>
      <c r="G1683" s="38">
        <v>597.70500000000004</v>
      </c>
      <c r="H1683" s="1">
        <v>399.55579999999998</v>
      </c>
      <c r="I1683" s="1">
        <v>956.32800000000009</v>
      </c>
      <c r="J1683" s="1">
        <v>554.9</v>
      </c>
      <c r="K1683" s="1">
        <v>554.9</v>
      </c>
      <c r="L1683" s="12">
        <v>715.96799999999996</v>
      </c>
      <c r="M1683" s="1">
        <v>615.19000000000005</v>
      </c>
      <c r="N1683" s="1">
        <v>909.57</v>
      </c>
      <c r="O1683" s="1">
        <v>527.73</v>
      </c>
      <c r="P1683" s="1">
        <v>956.32800000000009</v>
      </c>
      <c r="Q1683" s="1">
        <v>935.27</v>
      </c>
      <c r="R1683" s="1">
        <v>399.55579999999998</v>
      </c>
      <c r="S1683" s="1">
        <v>407.71</v>
      </c>
      <c r="T1683" s="1">
        <v>657.47550000000012</v>
      </c>
    </row>
    <row r="1684" spans="1:20" x14ac:dyDescent="0.25">
      <c r="A1684">
        <v>55000</v>
      </c>
      <c r="B1684" t="s">
        <v>6633</v>
      </c>
      <c r="D1684">
        <v>55000</v>
      </c>
      <c r="E1684" s="23">
        <v>1131</v>
      </c>
      <c r="F1684" s="23">
        <v>1131</v>
      </c>
      <c r="G1684" s="38">
        <v>565.5</v>
      </c>
      <c r="H1684" s="1">
        <v>116.2966</v>
      </c>
      <c r="I1684" s="1">
        <v>904.80000000000007</v>
      </c>
      <c r="J1684" s="1">
        <v>198.84</v>
      </c>
      <c r="K1684" s="1">
        <v>198.84</v>
      </c>
      <c r="L1684" s="12">
        <v>208.386</v>
      </c>
      <c r="M1684" s="1">
        <v>177.01</v>
      </c>
      <c r="N1684" s="1">
        <v>257.16000000000003</v>
      </c>
      <c r="O1684" s="1">
        <v>151.51</v>
      </c>
      <c r="P1684" s="1">
        <v>904.80000000000007</v>
      </c>
      <c r="Q1684" s="1">
        <v>264.43</v>
      </c>
      <c r="R1684" s="1">
        <v>116.2966</v>
      </c>
      <c r="S1684" s="1">
        <v>118.67</v>
      </c>
      <c r="T1684" s="1">
        <v>622.05000000000007</v>
      </c>
    </row>
    <row r="1685" spans="1:20" x14ac:dyDescent="0.25">
      <c r="A1685">
        <v>55040</v>
      </c>
      <c r="B1685" t="s">
        <v>6634</v>
      </c>
      <c r="D1685">
        <v>55040</v>
      </c>
      <c r="E1685" s="23">
        <v>1042.6099999999999</v>
      </c>
      <c r="F1685" s="23">
        <v>1042.6099999999999</v>
      </c>
      <c r="G1685" s="38">
        <v>521.30499999999995</v>
      </c>
      <c r="H1685" s="1">
        <v>322.5376</v>
      </c>
      <c r="I1685" s="1">
        <v>834.08799999999997</v>
      </c>
      <c r="J1685" s="1">
        <v>477</v>
      </c>
      <c r="K1685" s="1">
        <v>477</v>
      </c>
      <c r="L1685" s="12">
        <v>577.96199999999999</v>
      </c>
      <c r="M1685" s="1">
        <v>496.32</v>
      </c>
      <c r="N1685" s="1">
        <v>732.45</v>
      </c>
      <c r="O1685" s="1">
        <v>425.45</v>
      </c>
      <c r="P1685" s="1">
        <v>834.08799999999997</v>
      </c>
      <c r="Q1685" s="1">
        <v>753.14</v>
      </c>
      <c r="R1685" s="1">
        <v>322.5376</v>
      </c>
      <c r="S1685" s="1">
        <v>329.12</v>
      </c>
      <c r="T1685" s="1">
        <v>573.43550000000005</v>
      </c>
    </row>
    <row r="1686" spans="1:20" x14ac:dyDescent="0.25">
      <c r="A1686">
        <v>55041</v>
      </c>
      <c r="B1686" t="s">
        <v>6635</v>
      </c>
      <c r="D1686">
        <v>55041</v>
      </c>
      <c r="E1686" s="23">
        <v>1567.28</v>
      </c>
      <c r="F1686" s="23">
        <v>1567.28</v>
      </c>
      <c r="G1686" s="38">
        <v>783.64</v>
      </c>
      <c r="H1686" s="1">
        <v>487.26579999999996</v>
      </c>
      <c r="I1686" s="1">
        <v>1253.8240000000001</v>
      </c>
      <c r="J1686" s="1">
        <v>716.68</v>
      </c>
      <c r="K1686" s="1">
        <v>716.68</v>
      </c>
      <c r="L1686" s="12">
        <v>873.14400000000001</v>
      </c>
      <c r="M1686" s="1">
        <v>750.73</v>
      </c>
      <c r="N1686" s="1">
        <v>1109.71</v>
      </c>
      <c r="O1686" s="1">
        <v>640.57000000000005</v>
      </c>
      <c r="P1686" s="1">
        <v>1253.8240000000001</v>
      </c>
      <c r="Q1686" s="1">
        <v>1141.06</v>
      </c>
      <c r="R1686" s="1">
        <v>487.26579999999996</v>
      </c>
      <c r="S1686" s="1">
        <v>497.21</v>
      </c>
      <c r="T1686" s="1">
        <v>862.00400000000002</v>
      </c>
    </row>
    <row r="1687" spans="1:20" x14ac:dyDescent="0.25">
      <c r="A1687">
        <v>55100</v>
      </c>
      <c r="B1687" t="s">
        <v>6636</v>
      </c>
      <c r="D1687">
        <v>55100</v>
      </c>
      <c r="E1687" s="23">
        <v>999.33</v>
      </c>
      <c r="F1687" s="23">
        <v>999.33</v>
      </c>
      <c r="G1687" s="38">
        <v>499.66500000000002</v>
      </c>
      <c r="H1687" s="1">
        <v>223.0872</v>
      </c>
      <c r="I1687" s="1">
        <v>799.46400000000006</v>
      </c>
      <c r="J1687" s="1">
        <v>340.55</v>
      </c>
      <c r="K1687" s="1">
        <v>340.55</v>
      </c>
      <c r="L1687" s="12">
        <v>399.762</v>
      </c>
      <c r="M1687" s="1">
        <v>338.94</v>
      </c>
      <c r="N1687" s="1">
        <v>487.66</v>
      </c>
      <c r="O1687" s="1">
        <v>274.98</v>
      </c>
      <c r="P1687" s="1">
        <v>799.46400000000006</v>
      </c>
      <c r="Q1687" s="1">
        <v>501.43</v>
      </c>
      <c r="R1687" s="1">
        <v>223.0872</v>
      </c>
      <c r="S1687" s="1">
        <v>227.64</v>
      </c>
      <c r="T1687" s="1">
        <v>549.63150000000007</v>
      </c>
    </row>
    <row r="1688" spans="1:20" x14ac:dyDescent="0.25">
      <c r="A1688">
        <v>55110</v>
      </c>
      <c r="B1688" t="s">
        <v>6637</v>
      </c>
      <c r="D1688">
        <v>55110</v>
      </c>
      <c r="E1688" s="23">
        <v>1099.3900000000001</v>
      </c>
      <c r="F1688" s="23">
        <v>1099.3900000000001</v>
      </c>
      <c r="G1688" s="38">
        <v>549.69500000000005</v>
      </c>
      <c r="H1688" s="1">
        <v>370.14599999999996</v>
      </c>
      <c r="I1688" s="1">
        <v>879.51200000000017</v>
      </c>
      <c r="J1688" s="1">
        <v>509.09</v>
      </c>
      <c r="K1688" s="1">
        <v>509.09</v>
      </c>
      <c r="L1688" s="12">
        <v>663.28200000000004</v>
      </c>
      <c r="M1688" s="1">
        <v>570.01</v>
      </c>
      <c r="N1688" s="1">
        <v>841.76</v>
      </c>
      <c r="O1688" s="1">
        <v>487.36</v>
      </c>
      <c r="P1688" s="1">
        <v>879.51200000000017</v>
      </c>
      <c r="Q1688" s="1">
        <v>865.54</v>
      </c>
      <c r="R1688" s="1">
        <v>370.14599999999996</v>
      </c>
      <c r="S1688" s="1">
        <v>377.7</v>
      </c>
      <c r="T1688" s="1">
        <v>604.66450000000009</v>
      </c>
    </row>
    <row r="1689" spans="1:20" x14ac:dyDescent="0.25">
      <c r="A1689">
        <v>55250</v>
      </c>
      <c r="B1689" t="s">
        <v>6638</v>
      </c>
      <c r="D1689">
        <v>55250</v>
      </c>
      <c r="E1689" s="23">
        <v>3217.3</v>
      </c>
      <c r="F1689" s="23">
        <v>3217.3</v>
      </c>
      <c r="G1689" s="38">
        <v>1608.65</v>
      </c>
      <c r="H1689" s="1">
        <v>325.73239999999998</v>
      </c>
      <c r="I1689" s="1">
        <v>2573.84</v>
      </c>
      <c r="J1689" s="1">
        <v>834.1</v>
      </c>
      <c r="K1689" s="1">
        <v>834.1</v>
      </c>
      <c r="L1689" s="12">
        <v>583.70399999999995</v>
      </c>
      <c r="M1689" s="1">
        <v>493.13</v>
      </c>
      <c r="N1689" s="1">
        <v>788.68</v>
      </c>
      <c r="O1689" s="1">
        <v>530.9</v>
      </c>
      <c r="P1689" s="1">
        <v>2573.84</v>
      </c>
      <c r="Q1689" s="1">
        <v>810.96</v>
      </c>
      <c r="R1689" s="1">
        <v>325.73239999999998</v>
      </c>
      <c r="S1689" s="1">
        <v>332.38</v>
      </c>
      <c r="T1689" s="1">
        <v>1769.5150000000003</v>
      </c>
    </row>
    <row r="1690" spans="1:20" x14ac:dyDescent="0.25">
      <c r="A1690">
        <v>55520</v>
      </c>
      <c r="B1690" t="s">
        <v>6639</v>
      </c>
      <c r="D1690">
        <v>55520</v>
      </c>
      <c r="E1690" s="23">
        <v>1196.76</v>
      </c>
      <c r="F1690" s="23">
        <v>1196.76</v>
      </c>
      <c r="G1690" s="38">
        <v>598.38</v>
      </c>
      <c r="H1690" s="1">
        <v>431.95459999999997</v>
      </c>
      <c r="I1690" s="1">
        <v>1001.57</v>
      </c>
      <c r="J1690" s="1">
        <v>543.55999999999995</v>
      </c>
      <c r="K1690" s="1">
        <v>543.55999999999995</v>
      </c>
      <c r="L1690" s="12">
        <v>774.03599999999994</v>
      </c>
      <c r="M1690" s="1">
        <v>671.17</v>
      </c>
      <c r="N1690" s="1">
        <v>974.05</v>
      </c>
      <c r="O1690" s="1">
        <v>524.99</v>
      </c>
      <c r="P1690" s="1">
        <v>957.40800000000002</v>
      </c>
      <c r="Q1690" s="1">
        <v>1001.57</v>
      </c>
      <c r="R1690" s="1">
        <v>431.95459999999997</v>
      </c>
      <c r="S1690" s="1">
        <v>440.77</v>
      </c>
      <c r="T1690" s="1">
        <v>658.21800000000007</v>
      </c>
    </row>
    <row r="1691" spans="1:20" x14ac:dyDescent="0.25">
      <c r="A1691">
        <v>55530</v>
      </c>
      <c r="B1691" t="s">
        <v>6640</v>
      </c>
      <c r="D1691">
        <v>55530</v>
      </c>
      <c r="E1691" s="23">
        <v>1008.79</v>
      </c>
      <c r="F1691" s="23">
        <v>1008.79</v>
      </c>
      <c r="G1691" s="38">
        <v>504.39499999999998</v>
      </c>
      <c r="H1691" s="1">
        <v>335.86560000000003</v>
      </c>
      <c r="I1691" s="1">
        <v>807.03200000000004</v>
      </c>
      <c r="J1691" s="1">
        <v>561.70000000000005</v>
      </c>
      <c r="K1691" s="1">
        <v>561.70000000000005</v>
      </c>
      <c r="L1691" s="12">
        <v>601.84799999999996</v>
      </c>
      <c r="M1691" s="1">
        <v>517.15</v>
      </c>
      <c r="N1691" s="1">
        <v>763.86</v>
      </c>
      <c r="O1691" s="1">
        <v>445.02</v>
      </c>
      <c r="P1691" s="1">
        <v>807.03200000000004</v>
      </c>
      <c r="Q1691" s="1">
        <v>785.45</v>
      </c>
      <c r="R1691" s="1">
        <v>335.86560000000003</v>
      </c>
      <c r="S1691" s="1">
        <v>342.72</v>
      </c>
      <c r="T1691" s="1">
        <v>554.83450000000005</v>
      </c>
    </row>
    <row r="1692" spans="1:20" x14ac:dyDescent="0.25">
      <c r="A1692">
        <v>55535</v>
      </c>
      <c r="B1692" t="s">
        <v>6641</v>
      </c>
      <c r="D1692">
        <v>55535</v>
      </c>
      <c r="E1692" s="23">
        <v>1223.79</v>
      </c>
      <c r="F1692" s="23">
        <v>1223.79</v>
      </c>
      <c r="G1692" s="38">
        <v>611.89499999999998</v>
      </c>
      <c r="H1692" s="1">
        <v>410.38479999999998</v>
      </c>
      <c r="I1692" s="1">
        <v>979.03200000000004</v>
      </c>
      <c r="J1692" s="1">
        <v>574.71</v>
      </c>
      <c r="K1692" s="1">
        <v>574.71</v>
      </c>
      <c r="L1692" s="12">
        <v>735.37199999999996</v>
      </c>
      <c r="M1692" s="1">
        <v>632.07000000000005</v>
      </c>
      <c r="N1692" s="1">
        <v>934.91</v>
      </c>
      <c r="O1692" s="1">
        <v>539.41999999999996</v>
      </c>
      <c r="P1692" s="1">
        <v>979.03200000000004</v>
      </c>
      <c r="Q1692" s="1">
        <v>961.33</v>
      </c>
      <c r="R1692" s="1">
        <v>410.38479999999998</v>
      </c>
      <c r="S1692" s="1">
        <v>418.76</v>
      </c>
      <c r="T1692" s="1">
        <v>673.08450000000005</v>
      </c>
    </row>
    <row r="1693" spans="1:20" x14ac:dyDescent="0.25">
      <c r="A1693">
        <v>55700</v>
      </c>
      <c r="B1693" t="s">
        <v>6642</v>
      </c>
      <c r="D1693">
        <v>55700</v>
      </c>
      <c r="E1693" s="23">
        <v>3092.9</v>
      </c>
      <c r="F1693" s="23">
        <v>3092.9</v>
      </c>
      <c r="G1693" s="38">
        <v>1546.45</v>
      </c>
      <c r="H1693" s="1">
        <v>234.45519999999999</v>
      </c>
      <c r="I1693" s="1">
        <v>2474.3200000000002</v>
      </c>
      <c r="J1693" s="1">
        <v>325.04000000000002</v>
      </c>
      <c r="K1693" s="1">
        <v>325.04000000000002</v>
      </c>
      <c r="L1693" s="12">
        <v>420.12</v>
      </c>
      <c r="M1693" s="1">
        <v>355.24</v>
      </c>
      <c r="N1693" s="1">
        <v>541.32000000000005</v>
      </c>
      <c r="O1693" s="1">
        <v>286.85000000000002</v>
      </c>
      <c r="P1693" s="1">
        <v>2474.3200000000002</v>
      </c>
      <c r="Q1693" s="1">
        <v>556.61</v>
      </c>
      <c r="R1693" s="1">
        <v>234.45519999999999</v>
      </c>
      <c r="S1693" s="1">
        <v>239.24</v>
      </c>
      <c r="T1693" s="1">
        <v>1701.0950000000003</v>
      </c>
    </row>
    <row r="1694" spans="1:20" x14ac:dyDescent="0.25">
      <c r="A1694">
        <v>55821</v>
      </c>
      <c r="B1694" t="s">
        <v>6643</v>
      </c>
      <c r="D1694">
        <v>55821</v>
      </c>
      <c r="E1694" s="23">
        <v>2511.17</v>
      </c>
      <c r="F1694" s="23">
        <v>2511.17</v>
      </c>
      <c r="G1694" s="38">
        <v>1255.585</v>
      </c>
      <c r="H1694" s="1">
        <v>792.99639999999988</v>
      </c>
      <c r="I1694" s="1">
        <v>2008.9360000000001</v>
      </c>
      <c r="J1694" s="1">
        <v>1181.75</v>
      </c>
      <c r="K1694" s="1">
        <v>1181.75</v>
      </c>
      <c r="L1694" s="12">
        <v>1421.01</v>
      </c>
      <c r="M1694" s="1">
        <v>1226.05</v>
      </c>
      <c r="N1694" s="1">
        <v>1895.75</v>
      </c>
      <c r="O1694" s="1">
        <v>1100.81</v>
      </c>
      <c r="P1694" s="1">
        <v>2008.9360000000001</v>
      </c>
      <c r="Q1694" s="1">
        <v>1949.32</v>
      </c>
      <c r="R1694" s="1">
        <v>792.99639999999988</v>
      </c>
      <c r="S1694" s="1">
        <v>809.18</v>
      </c>
      <c r="T1694" s="1">
        <v>1381.1435000000001</v>
      </c>
    </row>
    <row r="1695" spans="1:20" x14ac:dyDescent="0.25">
      <c r="A1695">
        <v>55831</v>
      </c>
      <c r="B1695" t="s">
        <v>6644</v>
      </c>
      <c r="D1695">
        <v>55831</v>
      </c>
      <c r="E1695" s="23">
        <v>2719.43</v>
      </c>
      <c r="F1695" s="23">
        <v>2719.43</v>
      </c>
      <c r="G1695" s="38">
        <v>1359.7149999999999</v>
      </c>
      <c r="H1695" s="1">
        <v>813.53719999999998</v>
      </c>
      <c r="I1695" s="1">
        <v>2175.5439999999999</v>
      </c>
      <c r="J1695" s="1">
        <v>1287.48</v>
      </c>
      <c r="K1695" s="1">
        <v>1287.48</v>
      </c>
      <c r="L1695" s="12">
        <v>1457.8019999999999</v>
      </c>
      <c r="M1695" s="1">
        <v>1258.3699999999999</v>
      </c>
      <c r="N1695" s="1">
        <v>2051.5700000000002</v>
      </c>
      <c r="O1695" s="1">
        <v>1190.79</v>
      </c>
      <c r="P1695" s="1">
        <v>2175.5439999999999</v>
      </c>
      <c r="Q1695" s="1">
        <v>2109.5500000000002</v>
      </c>
      <c r="R1695" s="1">
        <v>813.53719999999998</v>
      </c>
      <c r="S1695" s="1">
        <v>830.14</v>
      </c>
      <c r="T1695" s="1">
        <v>1495.6865</v>
      </c>
    </row>
    <row r="1696" spans="1:20" x14ac:dyDescent="0.25">
      <c r="A1696">
        <v>55845</v>
      </c>
      <c r="B1696" t="s">
        <v>6645</v>
      </c>
      <c r="D1696">
        <v>55845</v>
      </c>
      <c r="E1696" s="23">
        <v>5034.51</v>
      </c>
      <c r="F1696" s="23">
        <v>5034.51</v>
      </c>
      <c r="G1696" s="38">
        <v>2517.2550000000001</v>
      </c>
      <c r="H1696" s="1">
        <v>1281.3696</v>
      </c>
      <c r="I1696" s="1">
        <v>4027.6080000000002</v>
      </c>
      <c r="J1696" s="1">
        <v>2408.81</v>
      </c>
      <c r="K1696" s="1">
        <v>2408.81</v>
      </c>
      <c r="L1696" s="12">
        <v>2296.134</v>
      </c>
      <c r="M1696" s="1">
        <v>1984.09</v>
      </c>
      <c r="N1696" s="1">
        <v>2954.78</v>
      </c>
      <c r="O1696" s="1">
        <v>2058.64</v>
      </c>
      <c r="P1696" s="1">
        <v>4027.6080000000002</v>
      </c>
      <c r="Q1696" s="1">
        <v>3038.28</v>
      </c>
      <c r="R1696" s="1">
        <v>1281.3696</v>
      </c>
      <c r="S1696" s="1">
        <v>1307.52</v>
      </c>
      <c r="T1696" s="1">
        <v>2768.9805000000001</v>
      </c>
    </row>
    <row r="1697" spans="1:20" x14ac:dyDescent="0.25">
      <c r="A1697">
        <v>55873</v>
      </c>
      <c r="B1697" t="s">
        <v>6646</v>
      </c>
      <c r="D1697">
        <v>55873</v>
      </c>
      <c r="E1697" s="23">
        <v>9443.36</v>
      </c>
      <c r="F1697" s="23">
        <v>9443.36</v>
      </c>
      <c r="G1697" s="38">
        <v>4721.68</v>
      </c>
      <c r="H1697" s="1">
        <v>5193.8480000000009</v>
      </c>
      <c r="I1697" s="1">
        <v>13993.01</v>
      </c>
      <c r="J1697" s="1">
        <v>7124.33</v>
      </c>
      <c r="K1697" s="1">
        <v>7124.33</v>
      </c>
      <c r="L1697" s="12">
        <v>10217.214</v>
      </c>
      <c r="M1697" s="1">
        <v>8464.94</v>
      </c>
      <c r="N1697" s="1">
        <v>13608.39</v>
      </c>
      <c r="O1697" s="1">
        <v>7903.51</v>
      </c>
      <c r="P1697" s="1">
        <v>7554.688000000001</v>
      </c>
      <c r="Q1697" s="1">
        <v>13993.01</v>
      </c>
      <c r="R1697" s="1">
        <v>5701.7673999999997</v>
      </c>
      <c r="S1697" s="1">
        <v>5818.13</v>
      </c>
      <c r="T1697" s="1">
        <v>5193.8480000000009</v>
      </c>
    </row>
    <row r="1698" spans="1:20" x14ac:dyDescent="0.25">
      <c r="A1698">
        <v>55874</v>
      </c>
      <c r="B1698" t="s">
        <v>6647</v>
      </c>
      <c r="D1698">
        <v>55874</v>
      </c>
      <c r="E1698" s="23">
        <v>6342.53</v>
      </c>
      <c r="F1698" s="23">
        <v>6342.53</v>
      </c>
      <c r="G1698" s="38">
        <v>3171.2649999999999</v>
      </c>
      <c r="H1698" s="1">
        <v>2877.9856</v>
      </c>
      <c r="I1698" s="1">
        <v>6962.12</v>
      </c>
      <c r="J1698" s="1">
        <v>4613.24</v>
      </c>
      <c r="K1698" s="1">
        <v>4613.24</v>
      </c>
      <c r="L1698" s="12">
        <v>5157.7740000000003</v>
      </c>
      <c r="M1698" s="1">
        <v>4257.9399999999996</v>
      </c>
      <c r="N1698" s="1">
        <v>6770.75</v>
      </c>
      <c r="O1698" s="1">
        <v>4808.33</v>
      </c>
      <c r="P1698" s="1">
        <v>5074.0240000000003</v>
      </c>
      <c r="Q1698" s="1">
        <v>6962.12</v>
      </c>
      <c r="R1698" s="1">
        <v>2877.9856</v>
      </c>
      <c r="S1698" s="1">
        <v>2936.72</v>
      </c>
      <c r="T1698" s="1">
        <v>3488.3915000000002</v>
      </c>
    </row>
    <row r="1699" spans="1:20" x14ac:dyDescent="0.25">
      <c r="A1699">
        <v>55875</v>
      </c>
      <c r="B1699" t="s">
        <v>6648</v>
      </c>
      <c r="D1699">
        <v>55875</v>
      </c>
      <c r="E1699" s="23">
        <v>2192.04</v>
      </c>
      <c r="F1699" s="23">
        <v>2192.04</v>
      </c>
      <c r="G1699" s="38">
        <v>1096.02</v>
      </c>
      <c r="H1699" s="1">
        <v>742.56560000000002</v>
      </c>
      <c r="I1699" s="1">
        <v>1753.6320000000001</v>
      </c>
      <c r="J1699" s="1">
        <v>1059.3699999999999</v>
      </c>
      <c r="K1699" s="1">
        <v>1059.3699999999999</v>
      </c>
      <c r="L1699" s="12">
        <v>1330.65</v>
      </c>
      <c r="M1699" s="1">
        <v>1143.06</v>
      </c>
      <c r="N1699" s="1">
        <v>1674.6</v>
      </c>
      <c r="O1699" s="1">
        <v>959.9</v>
      </c>
      <c r="P1699" s="1">
        <v>1753.6320000000001</v>
      </c>
      <c r="Q1699" s="1">
        <v>1721.93</v>
      </c>
      <c r="R1699" s="1">
        <v>742.56560000000002</v>
      </c>
      <c r="S1699" s="1">
        <v>757.72</v>
      </c>
      <c r="T1699" s="1">
        <v>1205.6220000000001</v>
      </c>
    </row>
    <row r="1700" spans="1:20" x14ac:dyDescent="0.25">
      <c r="A1700">
        <v>56405</v>
      </c>
      <c r="B1700" t="s">
        <v>6649</v>
      </c>
      <c r="D1700">
        <v>56405</v>
      </c>
      <c r="E1700" s="23">
        <v>601.78</v>
      </c>
      <c r="F1700" s="23">
        <v>601.78</v>
      </c>
      <c r="G1700" s="38">
        <v>300.89</v>
      </c>
      <c r="H1700" s="1">
        <v>140.94</v>
      </c>
      <c r="I1700" s="1">
        <v>481.42399999999998</v>
      </c>
      <c r="J1700" s="1">
        <v>160.86000000000001</v>
      </c>
      <c r="K1700" s="1">
        <v>160.86000000000001</v>
      </c>
      <c r="L1700" s="12">
        <v>258.12</v>
      </c>
      <c r="M1700" s="1">
        <v>218.91</v>
      </c>
      <c r="N1700" s="1">
        <v>277.86</v>
      </c>
      <c r="O1700" s="1">
        <v>140.94</v>
      </c>
      <c r="P1700" s="1">
        <v>481.42399999999998</v>
      </c>
      <c r="Q1700" s="1">
        <v>285.70999999999998</v>
      </c>
      <c r="R1700" s="1">
        <v>144.05020000000002</v>
      </c>
      <c r="S1700" s="1">
        <v>146.99</v>
      </c>
      <c r="T1700" s="1">
        <v>330.97899999999998</v>
      </c>
    </row>
    <row r="1701" spans="1:20" x14ac:dyDescent="0.25">
      <c r="A1701">
        <v>56420</v>
      </c>
      <c r="B1701" t="s">
        <v>6650</v>
      </c>
      <c r="D1701">
        <v>56420</v>
      </c>
      <c r="E1701" s="23">
        <v>486.76</v>
      </c>
      <c r="F1701" s="23">
        <v>486.76</v>
      </c>
      <c r="G1701" s="38">
        <v>243.38</v>
      </c>
      <c r="H1701" s="1">
        <v>160.4</v>
      </c>
      <c r="I1701" s="1">
        <v>389.40800000000002</v>
      </c>
      <c r="J1701" s="1">
        <v>209.67</v>
      </c>
      <c r="K1701" s="1">
        <v>209.67</v>
      </c>
      <c r="L1701" s="12">
        <v>327.52800000000002</v>
      </c>
      <c r="M1701" s="1">
        <v>275.95999999999998</v>
      </c>
      <c r="N1701" s="1">
        <v>338.95</v>
      </c>
      <c r="O1701" s="1">
        <v>160.4</v>
      </c>
      <c r="P1701" s="1">
        <v>389.40800000000002</v>
      </c>
      <c r="Q1701" s="1">
        <v>348.53</v>
      </c>
      <c r="R1701" s="1">
        <v>182.77979999999999</v>
      </c>
      <c r="S1701" s="1">
        <v>186.51</v>
      </c>
      <c r="T1701" s="1">
        <v>267.71800000000002</v>
      </c>
    </row>
    <row r="1702" spans="1:20" x14ac:dyDescent="0.25">
      <c r="A1702">
        <v>56440</v>
      </c>
      <c r="B1702" t="s">
        <v>6651</v>
      </c>
      <c r="D1702">
        <v>56440</v>
      </c>
      <c r="E1702" s="23">
        <v>555.78</v>
      </c>
      <c r="F1702" s="23">
        <v>555.78</v>
      </c>
      <c r="G1702" s="38">
        <v>277.89</v>
      </c>
      <c r="H1702" s="1">
        <v>172.9896</v>
      </c>
      <c r="I1702" s="1">
        <v>444.62400000000002</v>
      </c>
      <c r="J1702" s="1">
        <v>308.81</v>
      </c>
      <c r="K1702" s="1">
        <v>308.81</v>
      </c>
      <c r="L1702" s="12">
        <v>309.97800000000001</v>
      </c>
      <c r="M1702" s="1">
        <v>267.39</v>
      </c>
      <c r="N1702" s="1">
        <v>391.55</v>
      </c>
      <c r="O1702" s="1">
        <v>235.45</v>
      </c>
      <c r="P1702" s="1">
        <v>444.62400000000002</v>
      </c>
      <c r="Q1702" s="1">
        <v>402.61</v>
      </c>
      <c r="R1702" s="1">
        <v>172.9896</v>
      </c>
      <c r="S1702" s="1">
        <v>176.52</v>
      </c>
      <c r="T1702" s="1">
        <v>305.67900000000003</v>
      </c>
    </row>
    <row r="1703" spans="1:20" x14ac:dyDescent="0.25">
      <c r="A1703">
        <v>56441</v>
      </c>
      <c r="B1703" t="s">
        <v>6652</v>
      </c>
      <c r="D1703">
        <v>56441</v>
      </c>
      <c r="E1703" s="23">
        <v>425.98</v>
      </c>
      <c r="F1703" s="23">
        <v>425.98</v>
      </c>
      <c r="G1703" s="38">
        <v>212.99</v>
      </c>
      <c r="H1703" s="1">
        <v>178.78139999999999</v>
      </c>
      <c r="I1703" s="1">
        <v>367.15</v>
      </c>
      <c r="J1703" s="1">
        <v>224.82</v>
      </c>
      <c r="K1703" s="1">
        <v>224.82</v>
      </c>
      <c r="L1703" s="12">
        <v>320.346</v>
      </c>
      <c r="M1703" s="1">
        <v>271.97000000000003</v>
      </c>
      <c r="N1703" s="1">
        <v>357.07</v>
      </c>
      <c r="O1703" s="1">
        <v>190.05</v>
      </c>
      <c r="P1703" s="1">
        <v>340.78400000000005</v>
      </c>
      <c r="Q1703" s="1">
        <v>367.15</v>
      </c>
      <c r="R1703" s="1">
        <v>178.78139999999999</v>
      </c>
      <c r="S1703" s="1">
        <v>182.43</v>
      </c>
      <c r="T1703" s="1">
        <v>234.28900000000002</v>
      </c>
    </row>
    <row r="1704" spans="1:20" x14ac:dyDescent="0.25">
      <c r="A1704">
        <v>56442</v>
      </c>
      <c r="B1704" t="s">
        <v>6653</v>
      </c>
      <c r="D1704">
        <v>56442</v>
      </c>
      <c r="E1704" s="23">
        <v>3473.84</v>
      </c>
      <c r="F1704" s="23">
        <v>3473.84</v>
      </c>
      <c r="G1704" s="38">
        <v>1736.92</v>
      </c>
      <c r="H1704" s="1">
        <v>45.276000000000003</v>
      </c>
      <c r="I1704" s="1">
        <v>2779.0720000000001</v>
      </c>
      <c r="J1704" s="1">
        <v>113.74</v>
      </c>
      <c r="K1704" s="1">
        <v>113.74</v>
      </c>
      <c r="L1704" s="12">
        <v>81.126000000000005</v>
      </c>
      <c r="M1704" s="1">
        <v>69.77</v>
      </c>
      <c r="N1704" s="1">
        <v>101.86</v>
      </c>
      <c r="O1704" s="1">
        <v>62.31</v>
      </c>
      <c r="P1704" s="1">
        <v>2779.0720000000001</v>
      </c>
      <c r="Q1704" s="1">
        <v>104.72</v>
      </c>
      <c r="R1704" s="1">
        <v>45.276000000000003</v>
      </c>
      <c r="S1704" s="1">
        <v>46.2</v>
      </c>
      <c r="T1704" s="1">
        <v>1910.6120000000003</v>
      </c>
    </row>
    <row r="1705" spans="1:20" x14ac:dyDescent="0.25">
      <c r="A1705">
        <v>56501</v>
      </c>
      <c r="B1705" t="s">
        <v>6654</v>
      </c>
      <c r="D1705">
        <v>56501</v>
      </c>
      <c r="E1705" s="23">
        <v>2515.23</v>
      </c>
      <c r="F1705" s="23">
        <v>2515.23</v>
      </c>
      <c r="G1705" s="38">
        <v>1257.615</v>
      </c>
      <c r="H1705" s="1">
        <v>169.24</v>
      </c>
      <c r="I1705" s="1">
        <v>2012.1840000000002</v>
      </c>
      <c r="J1705" s="1">
        <v>194.53</v>
      </c>
      <c r="K1705" s="1">
        <v>194.53</v>
      </c>
      <c r="L1705" s="12">
        <v>340.02</v>
      </c>
      <c r="M1705" s="1">
        <v>286.57</v>
      </c>
      <c r="N1705" s="1">
        <v>356.33</v>
      </c>
      <c r="O1705" s="1">
        <v>169.24</v>
      </c>
      <c r="P1705" s="1">
        <v>2012.1840000000002</v>
      </c>
      <c r="Q1705" s="1">
        <v>366.38</v>
      </c>
      <c r="R1705" s="1">
        <v>189.74760000000001</v>
      </c>
      <c r="S1705" s="1">
        <v>193.62</v>
      </c>
      <c r="T1705" s="1">
        <v>1383.3765000000001</v>
      </c>
    </row>
    <row r="1706" spans="1:20" x14ac:dyDescent="0.25">
      <c r="A1706">
        <v>56515</v>
      </c>
      <c r="B1706" t="s">
        <v>6655</v>
      </c>
      <c r="D1706">
        <v>56515</v>
      </c>
      <c r="E1706" s="23">
        <v>2749.17</v>
      </c>
      <c r="F1706" s="23">
        <v>2749.17</v>
      </c>
      <c r="G1706" s="38">
        <v>1374.585</v>
      </c>
      <c r="H1706" s="1">
        <v>270.22520000000003</v>
      </c>
      <c r="I1706" s="1">
        <v>2199.3360000000002</v>
      </c>
      <c r="J1706" s="1">
        <v>307.19</v>
      </c>
      <c r="K1706" s="1">
        <v>307.19</v>
      </c>
      <c r="L1706" s="12">
        <v>484.23599999999999</v>
      </c>
      <c r="M1706" s="1">
        <v>411.69</v>
      </c>
      <c r="N1706" s="1">
        <v>546.84</v>
      </c>
      <c r="O1706" s="1">
        <v>289.10000000000002</v>
      </c>
      <c r="P1706" s="1">
        <v>2199.3360000000002</v>
      </c>
      <c r="Q1706" s="1">
        <v>562.29</v>
      </c>
      <c r="R1706" s="1">
        <v>270.22520000000003</v>
      </c>
      <c r="S1706" s="1">
        <v>275.74</v>
      </c>
      <c r="T1706" s="1">
        <v>1512.0435000000002</v>
      </c>
    </row>
    <row r="1707" spans="1:20" x14ac:dyDescent="0.25">
      <c r="A1707">
        <v>56605</v>
      </c>
      <c r="B1707" t="s">
        <v>6656</v>
      </c>
      <c r="D1707">
        <v>56605</v>
      </c>
      <c r="E1707" s="23">
        <v>1105.21</v>
      </c>
      <c r="F1707" s="23">
        <v>1105.21</v>
      </c>
      <c r="G1707" s="38">
        <v>552.60500000000002</v>
      </c>
      <c r="H1707" s="1">
        <v>93.746799999999993</v>
      </c>
      <c r="I1707" s="1">
        <v>884.16800000000012</v>
      </c>
      <c r="J1707" s="1">
        <v>125.74</v>
      </c>
      <c r="K1707" s="1">
        <v>125.74</v>
      </c>
      <c r="L1707" s="12">
        <v>167.994</v>
      </c>
      <c r="M1707" s="1">
        <v>142.97</v>
      </c>
      <c r="N1707" s="1">
        <v>195.85</v>
      </c>
      <c r="O1707" s="1">
        <v>106.94</v>
      </c>
      <c r="P1707" s="1">
        <v>884.16800000000012</v>
      </c>
      <c r="Q1707" s="1">
        <v>201.37</v>
      </c>
      <c r="R1707" s="1">
        <v>93.746799999999993</v>
      </c>
      <c r="S1707" s="1">
        <v>95.66</v>
      </c>
      <c r="T1707" s="1">
        <v>607.86550000000011</v>
      </c>
    </row>
    <row r="1708" spans="1:20" x14ac:dyDescent="0.25">
      <c r="A1708">
        <v>56606</v>
      </c>
      <c r="B1708" t="s">
        <v>6657</v>
      </c>
      <c r="D1708">
        <v>56606</v>
      </c>
      <c r="E1708" s="23">
        <v>197.43</v>
      </c>
      <c r="F1708" s="23">
        <v>197.43</v>
      </c>
      <c r="G1708" s="38">
        <v>98.715000000000003</v>
      </c>
      <c r="H1708" s="1">
        <v>36.955800000000004</v>
      </c>
      <c r="I1708" s="1">
        <v>157.94400000000002</v>
      </c>
      <c r="J1708" s="1">
        <v>57.99</v>
      </c>
      <c r="K1708" s="1">
        <v>57.99</v>
      </c>
      <c r="L1708" s="12">
        <v>66.221999999999994</v>
      </c>
      <c r="M1708" s="1">
        <v>56.96</v>
      </c>
      <c r="N1708" s="1">
        <v>83.13</v>
      </c>
      <c r="O1708" s="1">
        <v>48.48</v>
      </c>
      <c r="P1708" s="1">
        <v>157.94400000000002</v>
      </c>
      <c r="Q1708" s="1">
        <v>85.46</v>
      </c>
      <c r="R1708" s="1">
        <v>36.955800000000004</v>
      </c>
      <c r="S1708" s="1">
        <v>37.71</v>
      </c>
      <c r="T1708" s="1">
        <v>108.58650000000002</v>
      </c>
    </row>
    <row r="1709" spans="1:20" x14ac:dyDescent="0.25">
      <c r="A1709">
        <v>56620</v>
      </c>
      <c r="B1709" t="s">
        <v>6658</v>
      </c>
      <c r="D1709">
        <v>56620</v>
      </c>
      <c r="E1709" s="23">
        <v>1472.63</v>
      </c>
      <c r="F1709" s="23">
        <v>1472.63</v>
      </c>
      <c r="G1709" s="38">
        <v>736.31500000000005</v>
      </c>
      <c r="H1709" s="1">
        <v>566.29300000000001</v>
      </c>
      <c r="I1709" s="1">
        <v>1229.96</v>
      </c>
      <c r="J1709" s="1">
        <v>715.83</v>
      </c>
      <c r="K1709" s="1">
        <v>715.83</v>
      </c>
      <c r="L1709" s="12">
        <v>1014.768</v>
      </c>
      <c r="M1709" s="1">
        <v>867.55</v>
      </c>
      <c r="N1709" s="1">
        <v>1196.17</v>
      </c>
      <c r="O1709" s="1">
        <v>643.32000000000005</v>
      </c>
      <c r="P1709" s="1">
        <v>1178.104</v>
      </c>
      <c r="Q1709" s="1">
        <v>1229.96</v>
      </c>
      <c r="R1709" s="1">
        <v>566.29300000000001</v>
      </c>
      <c r="S1709" s="1">
        <v>577.85</v>
      </c>
      <c r="T1709" s="1">
        <v>809.94650000000013</v>
      </c>
    </row>
    <row r="1710" spans="1:20" x14ac:dyDescent="0.25">
      <c r="A1710">
        <v>56625</v>
      </c>
      <c r="B1710" t="s">
        <v>6659</v>
      </c>
      <c r="D1710">
        <v>56625</v>
      </c>
      <c r="E1710" s="23">
        <v>1734.97</v>
      </c>
      <c r="F1710" s="23">
        <v>1734.97</v>
      </c>
      <c r="G1710" s="38">
        <v>867.48500000000001</v>
      </c>
      <c r="H1710" s="1">
        <v>641.30219999999997</v>
      </c>
      <c r="I1710" s="1">
        <v>1432.48</v>
      </c>
      <c r="J1710" s="1">
        <v>967.18</v>
      </c>
      <c r="K1710" s="1">
        <v>967.18</v>
      </c>
      <c r="L1710" s="12">
        <v>1149.48</v>
      </c>
      <c r="M1710" s="1">
        <v>986.78</v>
      </c>
      <c r="N1710" s="1">
        <v>1393.12</v>
      </c>
      <c r="O1710" s="1">
        <v>770.03</v>
      </c>
      <c r="P1710" s="1">
        <v>1387.9760000000001</v>
      </c>
      <c r="Q1710" s="1">
        <v>1432.48</v>
      </c>
      <c r="R1710" s="1">
        <v>641.30219999999997</v>
      </c>
      <c r="S1710" s="1">
        <v>654.39</v>
      </c>
      <c r="T1710" s="1">
        <v>954.23350000000005</v>
      </c>
    </row>
    <row r="1711" spans="1:20" x14ac:dyDescent="0.25">
      <c r="A1711">
        <v>56700</v>
      </c>
      <c r="B1711" t="s">
        <v>6660</v>
      </c>
      <c r="D1711">
        <v>56700</v>
      </c>
      <c r="E1711" s="23">
        <v>2370.5500000000002</v>
      </c>
      <c r="F1711" s="23">
        <v>2370.5500000000002</v>
      </c>
      <c r="G1711" s="38">
        <v>1185.2750000000001</v>
      </c>
      <c r="H1711" s="1">
        <v>196.31359999999998</v>
      </c>
      <c r="I1711" s="1">
        <v>1896.4400000000003</v>
      </c>
      <c r="J1711" s="1">
        <v>263.85000000000002</v>
      </c>
      <c r="K1711" s="1">
        <v>263.85000000000002</v>
      </c>
      <c r="L1711" s="12">
        <v>351.774</v>
      </c>
      <c r="M1711" s="1">
        <v>301.58</v>
      </c>
      <c r="N1711" s="1">
        <v>425.4</v>
      </c>
      <c r="O1711" s="1">
        <v>241.1</v>
      </c>
      <c r="P1711" s="1">
        <v>1896.4400000000003</v>
      </c>
      <c r="Q1711" s="1">
        <v>437.4</v>
      </c>
      <c r="R1711" s="1">
        <v>196.31359999999998</v>
      </c>
      <c r="S1711" s="1">
        <v>200.32</v>
      </c>
      <c r="T1711" s="1">
        <v>1303.8025000000002</v>
      </c>
    </row>
    <row r="1712" spans="1:20" x14ac:dyDescent="0.25">
      <c r="A1712">
        <v>56740</v>
      </c>
      <c r="B1712" t="s">
        <v>6661</v>
      </c>
      <c r="D1712">
        <v>56740</v>
      </c>
      <c r="E1712" s="23">
        <v>2532.81</v>
      </c>
      <c r="F1712" s="23">
        <v>2532.81</v>
      </c>
      <c r="G1712" s="38">
        <v>1266.405</v>
      </c>
      <c r="H1712" s="1">
        <v>302.00659999999999</v>
      </c>
      <c r="I1712" s="1">
        <v>2026.248</v>
      </c>
      <c r="J1712" s="1">
        <v>417.02</v>
      </c>
      <c r="K1712" s="1">
        <v>417.02</v>
      </c>
      <c r="L1712" s="12">
        <v>541.16999999999996</v>
      </c>
      <c r="M1712" s="1">
        <v>466.43</v>
      </c>
      <c r="N1712" s="1">
        <v>665.57</v>
      </c>
      <c r="O1712" s="1">
        <v>381.41</v>
      </c>
      <c r="P1712" s="1">
        <v>2026.248</v>
      </c>
      <c r="Q1712" s="1">
        <v>684.38</v>
      </c>
      <c r="R1712" s="1">
        <v>302.00659999999999</v>
      </c>
      <c r="S1712" s="1">
        <v>308.17</v>
      </c>
      <c r="T1712" s="1">
        <v>1393.0455000000002</v>
      </c>
    </row>
    <row r="1713" spans="1:20" x14ac:dyDescent="0.25">
      <c r="A1713">
        <v>56820</v>
      </c>
      <c r="B1713" t="s">
        <v>6662</v>
      </c>
      <c r="D1713">
        <v>56820</v>
      </c>
      <c r="E1713" s="23">
        <v>313.73</v>
      </c>
      <c r="F1713" s="23">
        <v>313.73</v>
      </c>
      <c r="G1713" s="38">
        <v>156.86500000000001</v>
      </c>
      <c r="H1713" s="1">
        <v>121.1966</v>
      </c>
      <c r="I1713" s="1">
        <v>265.55</v>
      </c>
      <c r="J1713" s="1">
        <v>163.22</v>
      </c>
      <c r="K1713" s="1">
        <v>163.22</v>
      </c>
      <c r="L1713" s="12">
        <v>217.18799999999999</v>
      </c>
      <c r="M1713" s="1">
        <v>185.22</v>
      </c>
      <c r="N1713" s="1">
        <v>258.26</v>
      </c>
      <c r="O1713" s="1">
        <v>142.30000000000001</v>
      </c>
      <c r="P1713" s="1">
        <v>250.98400000000004</v>
      </c>
      <c r="Q1713" s="1">
        <v>265.55</v>
      </c>
      <c r="R1713" s="1">
        <v>121.1966</v>
      </c>
      <c r="S1713" s="1">
        <v>123.67</v>
      </c>
      <c r="T1713" s="1">
        <v>172.55150000000003</v>
      </c>
    </row>
    <row r="1714" spans="1:20" x14ac:dyDescent="0.25">
      <c r="A1714">
        <v>56821</v>
      </c>
      <c r="B1714" t="s">
        <v>6663</v>
      </c>
      <c r="D1714">
        <v>56821</v>
      </c>
      <c r="E1714" s="23">
        <v>423.26</v>
      </c>
      <c r="F1714" s="23">
        <v>423.26</v>
      </c>
      <c r="G1714" s="38">
        <v>211.63</v>
      </c>
      <c r="H1714" s="1">
        <v>162.13120000000001</v>
      </c>
      <c r="I1714" s="1">
        <v>353.79</v>
      </c>
      <c r="J1714" s="1">
        <v>220.66</v>
      </c>
      <c r="K1714" s="1">
        <v>220.66</v>
      </c>
      <c r="L1714" s="12">
        <v>290.53800000000001</v>
      </c>
      <c r="M1714" s="1">
        <v>248.05</v>
      </c>
      <c r="N1714" s="1">
        <v>344.06</v>
      </c>
      <c r="O1714" s="1">
        <v>189.42</v>
      </c>
      <c r="P1714" s="1">
        <v>338.608</v>
      </c>
      <c r="Q1714" s="1">
        <v>353.79</v>
      </c>
      <c r="R1714" s="1">
        <v>162.13120000000001</v>
      </c>
      <c r="S1714" s="1">
        <v>165.44</v>
      </c>
      <c r="T1714" s="1">
        <v>232.79300000000001</v>
      </c>
    </row>
    <row r="1715" spans="1:20" x14ac:dyDescent="0.25">
      <c r="A1715">
        <v>57000</v>
      </c>
      <c r="B1715" t="s">
        <v>6664</v>
      </c>
      <c r="D1715">
        <v>57000</v>
      </c>
      <c r="E1715" s="23">
        <v>2377.2800000000002</v>
      </c>
      <c r="F1715" s="23">
        <v>2377.2800000000002</v>
      </c>
      <c r="G1715" s="38">
        <v>1188.6400000000001</v>
      </c>
      <c r="H1715" s="1">
        <v>194.40260000000001</v>
      </c>
      <c r="I1715" s="1">
        <v>1901.8240000000003</v>
      </c>
      <c r="J1715" s="1">
        <v>273.31</v>
      </c>
      <c r="K1715" s="1">
        <v>273.31</v>
      </c>
      <c r="L1715" s="12">
        <v>348.35399999999998</v>
      </c>
      <c r="M1715" s="1">
        <v>299.64</v>
      </c>
      <c r="N1715" s="1">
        <v>425.41</v>
      </c>
      <c r="O1715" s="1">
        <v>244.73</v>
      </c>
      <c r="P1715" s="1">
        <v>1901.8240000000003</v>
      </c>
      <c r="Q1715" s="1">
        <v>437.43</v>
      </c>
      <c r="R1715" s="1">
        <v>194.40260000000001</v>
      </c>
      <c r="S1715" s="1">
        <v>198.37</v>
      </c>
      <c r="T1715" s="1">
        <v>1307.5040000000001</v>
      </c>
    </row>
    <row r="1716" spans="1:20" x14ac:dyDescent="0.25">
      <c r="A1716">
        <v>57020</v>
      </c>
      <c r="B1716" t="s">
        <v>6665</v>
      </c>
      <c r="D1716">
        <v>57020</v>
      </c>
      <c r="E1716" s="23">
        <v>773.5</v>
      </c>
      <c r="F1716" s="23">
        <v>773.5</v>
      </c>
      <c r="G1716" s="38">
        <v>386.75</v>
      </c>
      <c r="H1716" s="1">
        <v>120.57</v>
      </c>
      <c r="I1716" s="1">
        <v>618.80000000000007</v>
      </c>
      <c r="J1716" s="1">
        <v>145.28</v>
      </c>
      <c r="K1716" s="1">
        <v>145.28</v>
      </c>
      <c r="L1716" s="12">
        <v>218.97</v>
      </c>
      <c r="M1716" s="1">
        <v>186.69</v>
      </c>
      <c r="N1716" s="1">
        <v>237.69</v>
      </c>
      <c r="O1716" s="1">
        <v>120.57</v>
      </c>
      <c r="P1716" s="1">
        <v>618.80000000000007</v>
      </c>
      <c r="Q1716" s="1">
        <v>244.4</v>
      </c>
      <c r="R1716" s="1">
        <v>122.19619999999999</v>
      </c>
      <c r="S1716" s="1">
        <v>124.69</v>
      </c>
      <c r="T1716" s="1">
        <v>425.42500000000001</v>
      </c>
    </row>
    <row r="1717" spans="1:20" x14ac:dyDescent="0.25">
      <c r="A1717">
        <v>57023</v>
      </c>
      <c r="B1717" t="s">
        <v>6666</v>
      </c>
      <c r="D1717">
        <v>57023</v>
      </c>
      <c r="E1717" s="23">
        <v>763.42</v>
      </c>
      <c r="F1717" s="23">
        <v>763.42</v>
      </c>
      <c r="G1717" s="38">
        <v>381.71</v>
      </c>
      <c r="H1717" s="1">
        <v>305.88740000000001</v>
      </c>
      <c r="I1717" s="1">
        <v>702.71</v>
      </c>
      <c r="J1717" s="1">
        <v>428.08</v>
      </c>
      <c r="K1717" s="1">
        <v>428.08</v>
      </c>
      <c r="L1717" s="12">
        <v>548.13599999999997</v>
      </c>
      <c r="M1717" s="1">
        <v>473.19</v>
      </c>
      <c r="N1717" s="1">
        <v>683.41</v>
      </c>
      <c r="O1717" s="1">
        <v>399.53</v>
      </c>
      <c r="P1717" s="1">
        <v>610.73599999999999</v>
      </c>
      <c r="Q1717" s="1">
        <v>702.71</v>
      </c>
      <c r="R1717" s="1">
        <v>305.88740000000001</v>
      </c>
      <c r="S1717" s="1">
        <v>312.13</v>
      </c>
      <c r="T1717" s="1">
        <v>419.88100000000003</v>
      </c>
    </row>
    <row r="1718" spans="1:20" x14ac:dyDescent="0.25">
      <c r="A1718">
        <v>57061</v>
      </c>
      <c r="B1718" t="s">
        <v>6667</v>
      </c>
      <c r="D1718">
        <v>57061</v>
      </c>
      <c r="E1718" s="23">
        <v>2240.71</v>
      </c>
      <c r="F1718" s="23">
        <v>2240.71</v>
      </c>
      <c r="G1718" s="38">
        <v>1120.355</v>
      </c>
      <c r="H1718" s="1">
        <v>147.71</v>
      </c>
      <c r="I1718" s="1">
        <v>1792.5680000000002</v>
      </c>
      <c r="J1718" s="1">
        <v>167.22</v>
      </c>
      <c r="K1718" s="1">
        <v>167.22</v>
      </c>
      <c r="L1718" s="12">
        <v>295.09199999999998</v>
      </c>
      <c r="M1718" s="1">
        <v>248.58</v>
      </c>
      <c r="N1718" s="1">
        <v>307.64999999999998</v>
      </c>
      <c r="O1718" s="1">
        <v>147.71</v>
      </c>
      <c r="P1718" s="1">
        <v>1792.5680000000002</v>
      </c>
      <c r="Q1718" s="1">
        <v>316.35000000000002</v>
      </c>
      <c r="R1718" s="1">
        <v>164.67919999999998</v>
      </c>
      <c r="S1718" s="1">
        <v>168.04</v>
      </c>
      <c r="T1718" s="1">
        <v>1232.3905000000002</v>
      </c>
    </row>
    <row r="1719" spans="1:20" x14ac:dyDescent="0.25">
      <c r="A1719">
        <v>57065</v>
      </c>
      <c r="B1719" t="s">
        <v>6668</v>
      </c>
      <c r="D1719">
        <v>57065</v>
      </c>
      <c r="E1719" s="23">
        <v>511.16</v>
      </c>
      <c r="F1719" s="23">
        <v>511.16</v>
      </c>
      <c r="G1719" s="38">
        <v>255.58</v>
      </c>
      <c r="H1719" s="1">
        <v>241.11919999999998</v>
      </c>
      <c r="I1719" s="1">
        <v>494.12</v>
      </c>
      <c r="J1719" s="1">
        <v>284.5</v>
      </c>
      <c r="K1719" s="1">
        <v>284.5</v>
      </c>
      <c r="L1719" s="12">
        <v>432.05399999999997</v>
      </c>
      <c r="M1719" s="1">
        <v>366.94</v>
      </c>
      <c r="N1719" s="1">
        <v>480.55</v>
      </c>
      <c r="O1719" s="1">
        <v>246.97</v>
      </c>
      <c r="P1719" s="1">
        <v>408.92800000000005</v>
      </c>
      <c r="Q1719" s="1">
        <v>494.12</v>
      </c>
      <c r="R1719" s="1">
        <v>241.11919999999998</v>
      </c>
      <c r="S1719" s="1">
        <v>246.04</v>
      </c>
      <c r="T1719" s="1">
        <v>281.13800000000003</v>
      </c>
    </row>
    <row r="1720" spans="1:20" x14ac:dyDescent="0.25">
      <c r="A1720">
        <v>57100</v>
      </c>
      <c r="B1720" t="s">
        <v>6669</v>
      </c>
      <c r="D1720">
        <v>57100</v>
      </c>
      <c r="E1720" s="23">
        <v>1113.32</v>
      </c>
      <c r="F1720" s="23">
        <v>1113.32</v>
      </c>
      <c r="G1720" s="38">
        <v>556.66</v>
      </c>
      <c r="H1720" s="1">
        <v>100.2246</v>
      </c>
      <c r="I1720" s="1">
        <v>890.65599999999995</v>
      </c>
      <c r="J1720" s="1">
        <v>132.22999999999999</v>
      </c>
      <c r="K1720" s="1">
        <v>132.22999999999999</v>
      </c>
      <c r="L1720" s="12">
        <v>179.60400000000001</v>
      </c>
      <c r="M1720" s="1">
        <v>152.88</v>
      </c>
      <c r="N1720" s="1">
        <v>208.25</v>
      </c>
      <c r="O1720" s="1">
        <v>113.29</v>
      </c>
      <c r="P1720" s="1">
        <v>890.65599999999995</v>
      </c>
      <c r="Q1720" s="1">
        <v>214.14</v>
      </c>
      <c r="R1720" s="1">
        <v>100.2246</v>
      </c>
      <c r="S1720" s="1">
        <v>102.27</v>
      </c>
      <c r="T1720" s="1">
        <v>612.32600000000002</v>
      </c>
    </row>
    <row r="1721" spans="1:20" x14ac:dyDescent="0.25">
      <c r="A1721">
        <v>57106</v>
      </c>
      <c r="B1721" t="s">
        <v>6670</v>
      </c>
      <c r="D1721">
        <v>57106</v>
      </c>
      <c r="E1721" s="23">
        <v>1306.3</v>
      </c>
      <c r="F1721" s="23">
        <v>1306.3</v>
      </c>
      <c r="G1721" s="38">
        <v>653.15</v>
      </c>
      <c r="H1721" s="1">
        <v>517.048</v>
      </c>
      <c r="I1721" s="1">
        <v>1148.55</v>
      </c>
      <c r="J1721" s="1">
        <v>614.21</v>
      </c>
      <c r="K1721" s="1">
        <v>614.21</v>
      </c>
      <c r="L1721" s="12">
        <v>926.51400000000001</v>
      </c>
      <c r="M1721" s="1">
        <v>794.23</v>
      </c>
      <c r="N1721" s="1">
        <v>1116.97</v>
      </c>
      <c r="O1721" s="1">
        <v>617.45000000000005</v>
      </c>
      <c r="P1721" s="1">
        <v>1045.04</v>
      </c>
      <c r="Q1721" s="1">
        <v>1148.55</v>
      </c>
      <c r="R1721" s="1">
        <v>517.048</v>
      </c>
      <c r="S1721" s="1">
        <v>527.6</v>
      </c>
      <c r="T1721" s="1">
        <v>718.46500000000003</v>
      </c>
    </row>
    <row r="1722" spans="1:20" x14ac:dyDescent="0.25">
      <c r="A1722">
        <v>57130</v>
      </c>
      <c r="B1722" t="s">
        <v>6671</v>
      </c>
      <c r="D1722">
        <v>57130</v>
      </c>
      <c r="E1722" s="23">
        <v>478.7</v>
      </c>
      <c r="F1722" s="23">
        <v>478.7</v>
      </c>
      <c r="G1722" s="38">
        <v>239.35</v>
      </c>
      <c r="H1722" s="1">
        <v>225.8312</v>
      </c>
      <c r="I1722" s="1">
        <v>460.03</v>
      </c>
      <c r="J1722" s="1">
        <v>265.91000000000003</v>
      </c>
      <c r="K1722" s="1">
        <v>265.91000000000003</v>
      </c>
      <c r="L1722" s="12">
        <v>404.67599999999999</v>
      </c>
      <c r="M1722" s="1">
        <v>343.7</v>
      </c>
      <c r="N1722" s="1">
        <v>447.4</v>
      </c>
      <c r="O1722" s="1">
        <v>230.88</v>
      </c>
      <c r="P1722" s="1">
        <v>382.96000000000004</v>
      </c>
      <c r="Q1722" s="1">
        <v>460.03</v>
      </c>
      <c r="R1722" s="1">
        <v>225.8312</v>
      </c>
      <c r="S1722" s="1">
        <v>230.44</v>
      </c>
      <c r="T1722" s="1">
        <v>263.28500000000003</v>
      </c>
    </row>
    <row r="1723" spans="1:20" x14ac:dyDescent="0.25">
      <c r="A1723">
        <v>57135</v>
      </c>
      <c r="B1723" t="s">
        <v>6672</v>
      </c>
      <c r="D1723">
        <v>57135</v>
      </c>
      <c r="E1723" s="23">
        <v>4464.95</v>
      </c>
      <c r="F1723" s="23">
        <v>4464.95</v>
      </c>
      <c r="G1723" s="38">
        <v>2232.4749999999999</v>
      </c>
      <c r="H1723" s="1">
        <v>241.95219999999998</v>
      </c>
      <c r="I1723" s="1">
        <v>3571.96</v>
      </c>
      <c r="J1723" s="1">
        <v>286.23</v>
      </c>
      <c r="K1723" s="1">
        <v>286.23</v>
      </c>
      <c r="L1723" s="12">
        <v>433.56599999999997</v>
      </c>
      <c r="M1723" s="1">
        <v>368.4</v>
      </c>
      <c r="N1723" s="1">
        <v>481.31</v>
      </c>
      <c r="O1723" s="1">
        <v>247.87</v>
      </c>
      <c r="P1723" s="1">
        <v>3571.96</v>
      </c>
      <c r="Q1723" s="1">
        <v>494.89</v>
      </c>
      <c r="R1723" s="1">
        <v>241.95219999999998</v>
      </c>
      <c r="S1723" s="1">
        <v>246.89</v>
      </c>
      <c r="T1723" s="1">
        <v>2455.7225000000003</v>
      </c>
    </row>
    <row r="1724" spans="1:20" x14ac:dyDescent="0.25">
      <c r="A1724">
        <v>57150</v>
      </c>
      <c r="B1724" t="s">
        <v>6673</v>
      </c>
      <c r="D1724">
        <v>57150</v>
      </c>
      <c r="E1724" s="23">
        <v>121.23</v>
      </c>
      <c r="F1724" s="23">
        <v>121.23</v>
      </c>
      <c r="G1724" s="38">
        <v>60.615000000000002</v>
      </c>
      <c r="H1724" s="1">
        <v>56.781199999999998</v>
      </c>
      <c r="I1724" s="1">
        <v>119.93</v>
      </c>
      <c r="J1724" s="1">
        <v>94.07</v>
      </c>
      <c r="K1724" s="1">
        <v>94.07</v>
      </c>
      <c r="L1724" s="12">
        <v>101.754</v>
      </c>
      <c r="M1724" s="1">
        <v>85.88</v>
      </c>
      <c r="N1724" s="1">
        <v>116.65</v>
      </c>
      <c r="O1724" s="1">
        <v>62.06</v>
      </c>
      <c r="P1724" s="1">
        <v>96.984000000000009</v>
      </c>
      <c r="Q1724" s="1">
        <v>119.93</v>
      </c>
      <c r="R1724" s="1">
        <v>56.781199999999998</v>
      </c>
      <c r="S1724" s="1">
        <v>57.94</v>
      </c>
      <c r="T1724" s="1">
        <v>66.676500000000004</v>
      </c>
    </row>
    <row r="1725" spans="1:20" x14ac:dyDescent="0.25">
      <c r="A1725">
        <v>57160</v>
      </c>
      <c r="B1725" t="s">
        <v>6674</v>
      </c>
      <c r="D1725">
        <v>57160</v>
      </c>
      <c r="E1725" s="23">
        <v>344.78</v>
      </c>
      <c r="F1725" s="23">
        <v>344.78</v>
      </c>
      <c r="G1725" s="38">
        <v>172.39</v>
      </c>
      <c r="H1725" s="1">
        <v>72.147599999999997</v>
      </c>
      <c r="I1725" s="1">
        <v>275.82400000000001</v>
      </c>
      <c r="J1725" s="1">
        <v>109.56</v>
      </c>
      <c r="K1725" s="1">
        <v>109.56</v>
      </c>
      <c r="L1725" s="12">
        <v>129.27600000000001</v>
      </c>
      <c r="M1725" s="1">
        <v>110.14</v>
      </c>
      <c r="N1725" s="1">
        <v>147.79</v>
      </c>
      <c r="O1725" s="1">
        <v>99.67</v>
      </c>
      <c r="P1725" s="1">
        <v>275.82400000000001</v>
      </c>
      <c r="Q1725" s="1">
        <v>151.96</v>
      </c>
      <c r="R1725" s="1">
        <v>72.147599999999997</v>
      </c>
      <c r="S1725" s="1">
        <v>73.62</v>
      </c>
      <c r="T1725" s="1">
        <v>189.62899999999999</v>
      </c>
    </row>
    <row r="1726" spans="1:20" x14ac:dyDescent="0.25">
      <c r="A1726">
        <v>57170</v>
      </c>
      <c r="B1726" t="s">
        <v>6675</v>
      </c>
      <c r="D1726">
        <v>57170</v>
      </c>
      <c r="E1726" s="23">
        <v>489.49</v>
      </c>
      <c r="F1726" s="23">
        <v>489.49</v>
      </c>
      <c r="G1726" s="38">
        <v>244.745</v>
      </c>
      <c r="H1726" s="1">
        <v>75.66579999999999</v>
      </c>
      <c r="I1726" s="1">
        <v>391.59200000000004</v>
      </c>
      <c r="J1726" s="1">
        <v>137.47999999999999</v>
      </c>
      <c r="K1726" s="1">
        <v>137.47999999999999</v>
      </c>
      <c r="L1726" s="12">
        <v>135.59399999999999</v>
      </c>
      <c r="M1726" s="1">
        <v>115.73</v>
      </c>
      <c r="N1726" s="1">
        <v>152.44999999999999</v>
      </c>
      <c r="O1726" s="1">
        <v>83.82</v>
      </c>
      <c r="P1726" s="1">
        <v>391.59200000000004</v>
      </c>
      <c r="Q1726" s="1">
        <v>156.76</v>
      </c>
      <c r="R1726" s="1">
        <v>75.66579999999999</v>
      </c>
      <c r="S1726" s="1">
        <v>77.209999999999994</v>
      </c>
      <c r="T1726" s="1">
        <v>269.21950000000004</v>
      </c>
    </row>
    <row r="1727" spans="1:20" x14ac:dyDescent="0.25">
      <c r="A1727">
        <v>57180</v>
      </c>
      <c r="B1727" t="s">
        <v>6676</v>
      </c>
      <c r="D1727">
        <v>57180</v>
      </c>
      <c r="E1727" s="23">
        <v>342.12</v>
      </c>
      <c r="F1727" s="23">
        <v>342.12</v>
      </c>
      <c r="G1727" s="38">
        <v>171.06</v>
      </c>
      <c r="H1727" s="1">
        <v>183.27</v>
      </c>
      <c r="I1727" s="1">
        <v>388.1</v>
      </c>
      <c r="J1727" s="1">
        <v>214.95</v>
      </c>
      <c r="K1727" s="1">
        <v>214.95</v>
      </c>
      <c r="L1727" s="12">
        <v>351.63</v>
      </c>
      <c r="M1727" s="1">
        <v>296.36</v>
      </c>
      <c r="N1727" s="1">
        <v>377.44</v>
      </c>
      <c r="O1727" s="1">
        <v>183.27</v>
      </c>
      <c r="P1727" s="1">
        <v>273.69600000000003</v>
      </c>
      <c r="Q1727" s="1">
        <v>388.1</v>
      </c>
      <c r="R1727" s="1">
        <v>196.22539999999998</v>
      </c>
      <c r="S1727" s="1">
        <v>200.23</v>
      </c>
      <c r="T1727" s="1">
        <v>188.16600000000003</v>
      </c>
    </row>
    <row r="1728" spans="1:20" x14ac:dyDescent="0.25">
      <c r="A1728">
        <v>57200</v>
      </c>
      <c r="B1728" t="s">
        <v>6677</v>
      </c>
      <c r="D1728">
        <v>57200</v>
      </c>
      <c r="E1728" s="23">
        <v>884.39</v>
      </c>
      <c r="F1728" s="23">
        <v>884.39</v>
      </c>
      <c r="G1728" s="38">
        <v>442.19499999999999</v>
      </c>
      <c r="H1728" s="1">
        <v>320.01900000000001</v>
      </c>
      <c r="I1728" s="1">
        <v>708.39</v>
      </c>
      <c r="J1728" s="1">
        <v>410.26</v>
      </c>
      <c r="K1728" s="1">
        <v>410.26</v>
      </c>
      <c r="L1728" s="12">
        <v>573.46199999999999</v>
      </c>
      <c r="M1728" s="1">
        <v>490.8</v>
      </c>
      <c r="N1728" s="1">
        <v>688.94</v>
      </c>
      <c r="O1728" s="1">
        <v>384.05</v>
      </c>
      <c r="P1728" s="1">
        <v>707.51200000000006</v>
      </c>
      <c r="Q1728" s="1">
        <v>708.39</v>
      </c>
      <c r="R1728" s="1">
        <v>320.01900000000001</v>
      </c>
      <c r="S1728" s="1">
        <v>326.55</v>
      </c>
      <c r="T1728" s="1">
        <v>486.41450000000003</v>
      </c>
    </row>
    <row r="1729" spans="1:20" x14ac:dyDescent="0.25">
      <c r="A1729">
        <v>57210</v>
      </c>
      <c r="B1729" t="s">
        <v>6678</v>
      </c>
      <c r="D1729">
        <v>57210</v>
      </c>
      <c r="E1729" s="23">
        <v>1016.9</v>
      </c>
      <c r="F1729" s="23">
        <v>1016.9</v>
      </c>
      <c r="G1729" s="38">
        <v>508.45</v>
      </c>
      <c r="H1729" s="1">
        <v>378.5446</v>
      </c>
      <c r="I1729" s="1">
        <v>852.6</v>
      </c>
      <c r="J1729" s="1">
        <v>501.44</v>
      </c>
      <c r="K1729" s="1">
        <v>501.44</v>
      </c>
      <c r="L1729" s="12">
        <v>678.31200000000001</v>
      </c>
      <c r="M1729" s="1">
        <v>582.33000000000004</v>
      </c>
      <c r="N1729" s="1">
        <v>829.18</v>
      </c>
      <c r="O1729" s="1">
        <v>471.52</v>
      </c>
      <c r="P1729" s="1">
        <v>813.52</v>
      </c>
      <c r="Q1729" s="1">
        <v>852.6</v>
      </c>
      <c r="R1729" s="1">
        <v>378.5446</v>
      </c>
      <c r="S1729" s="1">
        <v>386.27</v>
      </c>
      <c r="T1729" s="1">
        <v>559.29500000000007</v>
      </c>
    </row>
    <row r="1730" spans="1:20" x14ac:dyDescent="0.25">
      <c r="A1730">
        <v>57240</v>
      </c>
      <c r="B1730" t="s">
        <v>6679</v>
      </c>
      <c r="D1730">
        <v>57240</v>
      </c>
      <c r="E1730" s="23">
        <v>1767.41</v>
      </c>
      <c r="F1730" s="23">
        <v>1767.41</v>
      </c>
      <c r="G1730" s="38">
        <v>883.70500000000004</v>
      </c>
      <c r="H1730" s="1">
        <v>587.33360000000005</v>
      </c>
      <c r="I1730" s="1">
        <v>1413.9280000000001</v>
      </c>
      <c r="J1730" s="1">
        <v>683.33</v>
      </c>
      <c r="K1730" s="1">
        <v>683.33</v>
      </c>
      <c r="L1730" s="12">
        <v>1052.4780000000001</v>
      </c>
      <c r="M1730" s="1">
        <v>907.84</v>
      </c>
      <c r="N1730" s="1">
        <v>1307.96</v>
      </c>
      <c r="O1730" s="1">
        <v>859.75</v>
      </c>
      <c r="P1730" s="1">
        <v>1413.9280000000001</v>
      </c>
      <c r="Q1730" s="1">
        <v>1344.92</v>
      </c>
      <c r="R1730" s="1">
        <v>587.33360000000005</v>
      </c>
      <c r="S1730" s="1">
        <v>599.32000000000005</v>
      </c>
      <c r="T1730" s="1">
        <v>972.07550000000015</v>
      </c>
    </row>
    <row r="1731" spans="1:20" x14ac:dyDescent="0.25">
      <c r="A1731">
        <v>57250</v>
      </c>
      <c r="B1731" t="s">
        <v>6680</v>
      </c>
      <c r="D1731">
        <v>57250</v>
      </c>
      <c r="E1731" s="23">
        <v>1748.49</v>
      </c>
      <c r="F1731" s="23">
        <v>1748.49</v>
      </c>
      <c r="G1731" s="38">
        <v>874.245</v>
      </c>
      <c r="H1731" s="1">
        <v>589.41120000000001</v>
      </c>
      <c r="I1731" s="1">
        <v>1398.7920000000001</v>
      </c>
      <c r="J1731" s="1">
        <v>692.35</v>
      </c>
      <c r="K1731" s="1">
        <v>692.35</v>
      </c>
      <c r="L1731" s="12">
        <v>1056.1859999999999</v>
      </c>
      <c r="M1731" s="1">
        <v>911.59</v>
      </c>
      <c r="N1731" s="1">
        <v>1314.22</v>
      </c>
      <c r="O1731" s="1">
        <v>857.94</v>
      </c>
      <c r="P1731" s="1">
        <v>1398.7920000000001</v>
      </c>
      <c r="Q1731" s="1">
        <v>1351.37</v>
      </c>
      <c r="R1731" s="1">
        <v>589.41120000000001</v>
      </c>
      <c r="S1731" s="1">
        <v>601.44000000000005</v>
      </c>
      <c r="T1731" s="1">
        <v>961.66950000000008</v>
      </c>
    </row>
    <row r="1732" spans="1:20" x14ac:dyDescent="0.25">
      <c r="A1732">
        <v>57260</v>
      </c>
      <c r="B1732" t="s">
        <v>6681</v>
      </c>
      <c r="D1732">
        <v>57260</v>
      </c>
      <c r="E1732" s="23">
        <v>2185.2800000000002</v>
      </c>
      <c r="F1732" s="23">
        <v>2185.2800000000002</v>
      </c>
      <c r="G1732" s="38">
        <v>1092.6400000000001</v>
      </c>
      <c r="H1732" s="1">
        <v>743.25159999999994</v>
      </c>
      <c r="I1732" s="1">
        <v>1748.2240000000002</v>
      </c>
      <c r="J1732" s="1">
        <v>893.78</v>
      </c>
      <c r="K1732" s="1">
        <v>893.78</v>
      </c>
      <c r="L1732" s="12">
        <v>1331.874</v>
      </c>
      <c r="M1732" s="1">
        <v>1151.6099999999999</v>
      </c>
      <c r="N1732" s="1">
        <v>1672.57</v>
      </c>
      <c r="O1732" s="1">
        <v>1059.19</v>
      </c>
      <c r="P1732" s="1">
        <v>1748.2240000000002</v>
      </c>
      <c r="Q1732" s="1">
        <v>1719.84</v>
      </c>
      <c r="R1732" s="1">
        <v>743.25159999999994</v>
      </c>
      <c r="S1732" s="1">
        <v>758.42</v>
      </c>
      <c r="T1732" s="1">
        <v>1201.9040000000002</v>
      </c>
    </row>
    <row r="1733" spans="1:20" x14ac:dyDescent="0.25">
      <c r="A1733">
        <v>57265</v>
      </c>
      <c r="B1733" t="s">
        <v>6682</v>
      </c>
      <c r="D1733">
        <v>57265</v>
      </c>
      <c r="E1733" s="23">
        <v>2461.13</v>
      </c>
      <c r="F1733" s="23">
        <v>2461.13</v>
      </c>
      <c r="G1733" s="38">
        <v>1230.5650000000001</v>
      </c>
      <c r="H1733" s="1">
        <v>830.8341999999999</v>
      </c>
      <c r="I1733" s="1">
        <v>1968.9040000000002</v>
      </c>
      <c r="J1733" s="1">
        <v>1033.6099999999999</v>
      </c>
      <c r="K1733" s="1">
        <v>1033.6099999999999</v>
      </c>
      <c r="L1733" s="12">
        <v>1488.798</v>
      </c>
      <c r="M1733" s="1">
        <v>1288.7</v>
      </c>
      <c r="N1733" s="1">
        <v>1875.09</v>
      </c>
      <c r="O1733" s="1">
        <v>1167.27</v>
      </c>
      <c r="P1733" s="1">
        <v>1968.9040000000002</v>
      </c>
      <c r="Q1733" s="1">
        <v>1928.08</v>
      </c>
      <c r="R1733" s="1">
        <v>830.8341999999999</v>
      </c>
      <c r="S1733" s="1">
        <v>847.79</v>
      </c>
      <c r="T1733" s="1">
        <v>1353.6215000000002</v>
      </c>
    </row>
    <row r="1734" spans="1:20" x14ac:dyDescent="0.25">
      <c r="A1734">
        <v>57267</v>
      </c>
      <c r="B1734" t="s">
        <v>6683</v>
      </c>
      <c r="D1734">
        <v>57267</v>
      </c>
      <c r="E1734" s="23">
        <v>784.3</v>
      </c>
      <c r="F1734" s="23">
        <v>784.3</v>
      </c>
      <c r="G1734" s="38">
        <v>392.15</v>
      </c>
      <c r="H1734" s="1">
        <v>235.67039999999997</v>
      </c>
      <c r="I1734" s="1">
        <v>627.44000000000005</v>
      </c>
      <c r="J1734" s="1">
        <v>380.36</v>
      </c>
      <c r="K1734" s="1">
        <v>380.36</v>
      </c>
      <c r="L1734" s="12">
        <v>422.298</v>
      </c>
      <c r="M1734" s="1">
        <v>367.6</v>
      </c>
      <c r="N1734" s="1">
        <v>546.16</v>
      </c>
      <c r="O1734" s="1">
        <v>333.98</v>
      </c>
      <c r="P1734" s="1">
        <v>627.44000000000005</v>
      </c>
      <c r="Q1734" s="1">
        <v>561.59</v>
      </c>
      <c r="R1734" s="1">
        <v>235.67039999999997</v>
      </c>
      <c r="S1734" s="1">
        <v>240.48</v>
      </c>
      <c r="T1734" s="1">
        <v>431.36500000000001</v>
      </c>
    </row>
    <row r="1735" spans="1:20" x14ac:dyDescent="0.25">
      <c r="A1735">
        <v>57268</v>
      </c>
      <c r="B1735" t="s">
        <v>6684</v>
      </c>
      <c r="D1735">
        <v>57268</v>
      </c>
      <c r="E1735" s="23">
        <v>1326.59</v>
      </c>
      <c r="F1735" s="23">
        <v>1326.59</v>
      </c>
      <c r="G1735" s="38">
        <v>663.29499999999996</v>
      </c>
      <c r="H1735" s="1">
        <v>487.5598</v>
      </c>
      <c r="I1735" s="1">
        <v>1106.07</v>
      </c>
      <c r="J1735" s="1">
        <v>638.96</v>
      </c>
      <c r="K1735" s="1">
        <v>638.96</v>
      </c>
      <c r="L1735" s="12">
        <v>873.66600000000005</v>
      </c>
      <c r="M1735" s="1">
        <v>750.64</v>
      </c>
      <c r="N1735" s="1">
        <v>1075.6600000000001</v>
      </c>
      <c r="O1735" s="1">
        <v>620.4</v>
      </c>
      <c r="P1735" s="1">
        <v>1061.2719999999999</v>
      </c>
      <c r="Q1735" s="1">
        <v>1106.07</v>
      </c>
      <c r="R1735" s="1">
        <v>487.5598</v>
      </c>
      <c r="S1735" s="1">
        <v>497.51</v>
      </c>
      <c r="T1735" s="1">
        <v>729.62450000000001</v>
      </c>
    </row>
    <row r="1736" spans="1:20" x14ac:dyDescent="0.25">
      <c r="A1736">
        <v>57282</v>
      </c>
      <c r="B1736" t="s">
        <v>6685</v>
      </c>
      <c r="D1736">
        <v>57282</v>
      </c>
      <c r="E1736" s="23">
        <v>1514.55</v>
      </c>
      <c r="F1736" s="23">
        <v>1514.55</v>
      </c>
      <c r="G1736" s="38">
        <v>757.27499999999998</v>
      </c>
      <c r="H1736" s="1">
        <v>648.45000000000005</v>
      </c>
      <c r="I1736" s="1">
        <v>1211.6400000000001</v>
      </c>
      <c r="J1736" s="1">
        <v>843.63</v>
      </c>
      <c r="K1736" s="1">
        <v>843.63</v>
      </c>
      <c r="L1736" s="12">
        <v>1188.99</v>
      </c>
      <c r="M1736" s="1">
        <v>1026.73</v>
      </c>
      <c r="N1736" s="1">
        <v>1138.28</v>
      </c>
      <c r="O1736" s="1">
        <v>648.45000000000005</v>
      </c>
      <c r="P1736" s="1">
        <v>1211.6400000000001</v>
      </c>
      <c r="Q1736" s="1">
        <v>1170.45</v>
      </c>
      <c r="R1736" s="1">
        <v>663.51879999999994</v>
      </c>
      <c r="S1736" s="1">
        <v>677.06</v>
      </c>
      <c r="T1736" s="1">
        <v>833.00250000000005</v>
      </c>
    </row>
    <row r="1737" spans="1:20" x14ac:dyDescent="0.25">
      <c r="A1737">
        <v>57284</v>
      </c>
      <c r="B1737" t="s">
        <v>6686</v>
      </c>
      <c r="D1737">
        <v>57284</v>
      </c>
      <c r="E1737" s="23">
        <v>2343.5</v>
      </c>
      <c r="F1737" s="23">
        <v>2343.5</v>
      </c>
      <c r="G1737" s="38">
        <v>1171.75</v>
      </c>
      <c r="H1737" s="1">
        <v>792.7808</v>
      </c>
      <c r="I1737" s="1">
        <v>1874.8000000000002</v>
      </c>
      <c r="J1737" s="1">
        <v>1158.0899999999999</v>
      </c>
      <c r="K1737" s="1">
        <v>1158.0899999999999</v>
      </c>
      <c r="L1737" s="12">
        <v>1420.614</v>
      </c>
      <c r="M1737" s="1">
        <v>1227.9000000000001</v>
      </c>
      <c r="N1737" s="1">
        <v>1785.14</v>
      </c>
      <c r="O1737" s="1">
        <v>1059.93</v>
      </c>
      <c r="P1737" s="1">
        <v>1874.8000000000002</v>
      </c>
      <c r="Q1737" s="1">
        <v>1835.59</v>
      </c>
      <c r="R1737" s="1">
        <v>792.7808</v>
      </c>
      <c r="S1737" s="1">
        <v>808.96</v>
      </c>
      <c r="T1737" s="1">
        <v>1288.9250000000002</v>
      </c>
    </row>
    <row r="1738" spans="1:20" x14ac:dyDescent="0.25">
      <c r="A1738">
        <v>57287</v>
      </c>
      <c r="B1738" t="s">
        <v>6687</v>
      </c>
      <c r="D1738">
        <v>57287</v>
      </c>
      <c r="E1738" s="23">
        <v>1937.8</v>
      </c>
      <c r="F1738" s="23">
        <v>1937.8</v>
      </c>
      <c r="G1738" s="38">
        <v>968.9</v>
      </c>
      <c r="H1738" s="1">
        <v>713.55759999999998</v>
      </c>
      <c r="I1738" s="1">
        <v>1597.64</v>
      </c>
      <c r="J1738" s="1">
        <v>937.7</v>
      </c>
      <c r="K1738" s="1">
        <v>937.7</v>
      </c>
      <c r="L1738" s="12">
        <v>1279.242</v>
      </c>
      <c r="M1738" s="1">
        <v>1097.6400000000001</v>
      </c>
      <c r="N1738" s="1">
        <v>1553.72</v>
      </c>
      <c r="O1738" s="1">
        <v>892.68</v>
      </c>
      <c r="P1738" s="1">
        <v>1550.24</v>
      </c>
      <c r="Q1738" s="1">
        <v>1597.64</v>
      </c>
      <c r="R1738" s="1">
        <v>713.55759999999998</v>
      </c>
      <c r="S1738" s="1">
        <v>728.12</v>
      </c>
      <c r="T1738" s="1">
        <v>1065.79</v>
      </c>
    </row>
    <row r="1739" spans="1:20" x14ac:dyDescent="0.25">
      <c r="A1739">
        <v>57288</v>
      </c>
      <c r="B1739" t="s">
        <v>6688</v>
      </c>
      <c r="D1739">
        <v>57288</v>
      </c>
      <c r="E1739" s="23">
        <v>2288.0500000000002</v>
      </c>
      <c r="F1739" s="23">
        <v>2288.0500000000002</v>
      </c>
      <c r="G1739" s="38">
        <v>1144.0250000000001</v>
      </c>
      <c r="H1739" s="1">
        <v>710.91159999999991</v>
      </c>
      <c r="I1739" s="1">
        <v>1830.4400000000003</v>
      </c>
      <c r="J1739" s="1">
        <v>1098.97</v>
      </c>
      <c r="K1739" s="1">
        <v>1098.97</v>
      </c>
      <c r="L1739" s="12">
        <v>1273.914</v>
      </c>
      <c r="M1739" s="1">
        <v>1097.8399999999999</v>
      </c>
      <c r="N1739" s="1">
        <v>1586.91</v>
      </c>
      <c r="O1739" s="1">
        <v>924.85</v>
      </c>
      <c r="P1739" s="1">
        <v>1830.4400000000003</v>
      </c>
      <c r="Q1739" s="1">
        <v>1631.76</v>
      </c>
      <c r="R1739" s="1">
        <v>710.91159999999991</v>
      </c>
      <c r="S1739" s="1">
        <v>725.42</v>
      </c>
      <c r="T1739" s="1">
        <v>1258.4275000000002</v>
      </c>
    </row>
    <row r="1740" spans="1:20" x14ac:dyDescent="0.25">
      <c r="A1740">
        <v>57289</v>
      </c>
      <c r="B1740" t="s">
        <v>6689</v>
      </c>
      <c r="D1740">
        <v>57289</v>
      </c>
      <c r="E1740" s="23">
        <v>2143.34</v>
      </c>
      <c r="F1740" s="23">
        <v>2143.34</v>
      </c>
      <c r="G1740" s="38">
        <v>1071.67</v>
      </c>
      <c r="H1740" s="1">
        <v>759.61760000000004</v>
      </c>
      <c r="I1740" s="1">
        <v>1737.73</v>
      </c>
      <c r="J1740" s="1">
        <v>1026.99</v>
      </c>
      <c r="K1740" s="1">
        <v>1026.99</v>
      </c>
      <c r="L1740" s="12">
        <v>1361.1780000000001</v>
      </c>
      <c r="M1740" s="1">
        <v>1174.82</v>
      </c>
      <c r="N1740" s="1">
        <v>1689.98</v>
      </c>
      <c r="O1740" s="1">
        <v>955.92</v>
      </c>
      <c r="P1740" s="1">
        <v>1714.6720000000003</v>
      </c>
      <c r="Q1740" s="1">
        <v>1737.73</v>
      </c>
      <c r="R1740" s="1">
        <v>759.61760000000004</v>
      </c>
      <c r="S1740" s="1">
        <v>775.12</v>
      </c>
      <c r="T1740" s="1">
        <v>1178.8370000000002</v>
      </c>
    </row>
    <row r="1741" spans="1:20" x14ac:dyDescent="0.25">
      <c r="A1741">
        <v>57295</v>
      </c>
      <c r="B1741" t="s">
        <v>6690</v>
      </c>
      <c r="D1741">
        <v>57295</v>
      </c>
      <c r="E1741" s="23">
        <v>1377.95</v>
      </c>
      <c r="F1741" s="23">
        <v>1377.95</v>
      </c>
      <c r="G1741" s="38">
        <v>688.97500000000002</v>
      </c>
      <c r="H1741" s="1">
        <v>481.95420000000001</v>
      </c>
      <c r="I1741" s="1">
        <v>1102.3600000000001</v>
      </c>
      <c r="J1741" s="1">
        <v>586</v>
      </c>
      <c r="K1741" s="1">
        <v>586</v>
      </c>
      <c r="L1741" s="12">
        <v>863.62199999999996</v>
      </c>
      <c r="M1741" s="1">
        <v>742.95</v>
      </c>
      <c r="N1741" s="1">
        <v>1066.04</v>
      </c>
      <c r="O1741" s="1">
        <v>623.07000000000005</v>
      </c>
      <c r="P1741" s="1">
        <v>1102.3600000000001</v>
      </c>
      <c r="Q1741" s="1">
        <v>1096.1600000000001</v>
      </c>
      <c r="R1741" s="1">
        <v>481.95420000000001</v>
      </c>
      <c r="S1741" s="1">
        <v>491.79</v>
      </c>
      <c r="T1741" s="1">
        <v>757.87250000000006</v>
      </c>
    </row>
    <row r="1742" spans="1:20" x14ac:dyDescent="0.25">
      <c r="A1742">
        <v>57300</v>
      </c>
      <c r="B1742" t="s">
        <v>6691</v>
      </c>
      <c r="D1742">
        <v>57300</v>
      </c>
      <c r="E1742" s="23">
        <v>1510.48</v>
      </c>
      <c r="F1742" s="23">
        <v>1510.48</v>
      </c>
      <c r="G1742" s="38">
        <v>755.24</v>
      </c>
      <c r="H1742" s="1">
        <v>587.45120000000009</v>
      </c>
      <c r="I1742" s="1">
        <v>1310.23</v>
      </c>
      <c r="J1742" s="1">
        <v>841.05</v>
      </c>
      <c r="K1742" s="1">
        <v>841.05</v>
      </c>
      <c r="L1742" s="12">
        <v>1052.6579999999999</v>
      </c>
      <c r="M1742" s="1">
        <v>904.14</v>
      </c>
      <c r="N1742" s="1">
        <v>1274.22</v>
      </c>
      <c r="O1742" s="1">
        <v>701.64</v>
      </c>
      <c r="P1742" s="1">
        <v>1208.384</v>
      </c>
      <c r="Q1742" s="1">
        <v>1310.23</v>
      </c>
      <c r="R1742" s="1">
        <v>587.45120000000009</v>
      </c>
      <c r="S1742" s="1">
        <v>599.44000000000005</v>
      </c>
      <c r="T1742" s="1">
        <v>830.76400000000012</v>
      </c>
    </row>
    <row r="1743" spans="1:20" x14ac:dyDescent="0.25">
      <c r="A1743">
        <v>57305</v>
      </c>
      <c r="B1743" t="s">
        <v>6692</v>
      </c>
      <c r="D1743">
        <v>57305</v>
      </c>
      <c r="E1743" s="23">
        <v>2425.98</v>
      </c>
      <c r="F1743" s="23">
        <v>2425.98</v>
      </c>
      <c r="G1743" s="38">
        <v>1212.99</v>
      </c>
      <c r="H1743" s="1">
        <v>936.35080000000005</v>
      </c>
      <c r="I1743" s="1">
        <v>2132.1999999999998</v>
      </c>
      <c r="J1743" s="1">
        <v>1178.21</v>
      </c>
      <c r="K1743" s="1">
        <v>1178.21</v>
      </c>
      <c r="L1743" s="12">
        <v>1677.8879999999999</v>
      </c>
      <c r="M1743" s="1">
        <v>1450.63</v>
      </c>
      <c r="N1743" s="1">
        <v>2073.58</v>
      </c>
      <c r="O1743" s="1">
        <v>1160.03</v>
      </c>
      <c r="P1743" s="1">
        <v>1940.7840000000001</v>
      </c>
      <c r="Q1743" s="1">
        <v>2132.1999999999998</v>
      </c>
      <c r="R1743" s="1">
        <v>936.35080000000005</v>
      </c>
      <c r="S1743" s="1">
        <v>955.46</v>
      </c>
      <c r="T1743" s="1">
        <v>1334.2890000000002</v>
      </c>
    </row>
    <row r="1744" spans="1:20" x14ac:dyDescent="0.25">
      <c r="A1744">
        <v>57308</v>
      </c>
      <c r="B1744" t="s">
        <v>6693</v>
      </c>
      <c r="D1744">
        <v>57308</v>
      </c>
      <c r="E1744" s="23">
        <v>1752.55</v>
      </c>
      <c r="F1744" s="23">
        <v>1752.55</v>
      </c>
      <c r="G1744" s="38">
        <v>876.27499999999998</v>
      </c>
      <c r="H1744" s="1">
        <v>637.65659999999991</v>
      </c>
      <c r="I1744" s="1">
        <v>1469.56</v>
      </c>
      <c r="J1744" s="1">
        <v>956.97</v>
      </c>
      <c r="K1744" s="1">
        <v>956.97</v>
      </c>
      <c r="L1744" s="12">
        <v>1142.6400000000001</v>
      </c>
      <c r="M1744" s="1">
        <v>981.57</v>
      </c>
      <c r="N1744" s="1">
        <v>1429.18</v>
      </c>
      <c r="O1744" s="1">
        <v>829.44</v>
      </c>
      <c r="P1744" s="1">
        <v>1402.04</v>
      </c>
      <c r="Q1744" s="1">
        <v>1469.56</v>
      </c>
      <c r="R1744" s="1">
        <v>637.65659999999991</v>
      </c>
      <c r="S1744" s="1">
        <v>650.66999999999996</v>
      </c>
      <c r="T1744" s="1">
        <v>963.90250000000003</v>
      </c>
    </row>
    <row r="1745" spans="1:20" x14ac:dyDescent="0.25">
      <c r="A1745">
        <v>57410</v>
      </c>
      <c r="B1745" t="s">
        <v>6694</v>
      </c>
      <c r="D1745">
        <v>57410</v>
      </c>
      <c r="E1745" s="23">
        <v>388.11</v>
      </c>
      <c r="F1745" s="23">
        <v>388.11</v>
      </c>
      <c r="G1745" s="38">
        <v>194.05500000000001</v>
      </c>
      <c r="H1745" s="1">
        <v>100.06779999999999</v>
      </c>
      <c r="I1745" s="1">
        <v>310.48800000000006</v>
      </c>
      <c r="J1745" s="1">
        <v>215.99</v>
      </c>
      <c r="K1745" s="1">
        <v>215.99</v>
      </c>
      <c r="L1745" s="12">
        <v>179.316</v>
      </c>
      <c r="M1745" s="1">
        <v>154.84</v>
      </c>
      <c r="N1745" s="1">
        <v>229.09</v>
      </c>
      <c r="O1745" s="1">
        <v>137.55000000000001</v>
      </c>
      <c r="P1745" s="1">
        <v>310.48800000000006</v>
      </c>
      <c r="Q1745" s="1">
        <v>235.55</v>
      </c>
      <c r="R1745" s="1">
        <v>100.06779999999999</v>
      </c>
      <c r="S1745" s="1">
        <v>102.11</v>
      </c>
      <c r="T1745" s="1">
        <v>213.46050000000002</v>
      </c>
    </row>
    <row r="1746" spans="1:20" x14ac:dyDescent="0.25">
      <c r="A1746">
        <v>57415</v>
      </c>
      <c r="B1746" t="s">
        <v>6695</v>
      </c>
      <c r="D1746">
        <v>57415</v>
      </c>
      <c r="E1746" s="23">
        <v>486.82</v>
      </c>
      <c r="F1746" s="23">
        <v>486.82</v>
      </c>
      <c r="G1746" s="38">
        <v>243.41</v>
      </c>
      <c r="H1746" s="1">
        <v>169.01080000000002</v>
      </c>
      <c r="I1746" s="1">
        <v>389.45600000000002</v>
      </c>
      <c r="J1746" s="1">
        <v>271.01</v>
      </c>
      <c r="K1746" s="1">
        <v>271.01</v>
      </c>
      <c r="L1746" s="12">
        <v>302.85000000000002</v>
      </c>
      <c r="M1746" s="1">
        <v>259.56</v>
      </c>
      <c r="N1746" s="1">
        <v>367.06</v>
      </c>
      <c r="O1746" s="1">
        <v>206.39</v>
      </c>
      <c r="P1746" s="1">
        <v>389.45600000000002</v>
      </c>
      <c r="Q1746" s="1">
        <v>377.43</v>
      </c>
      <c r="R1746" s="1">
        <v>169.01080000000002</v>
      </c>
      <c r="S1746" s="1">
        <v>172.46</v>
      </c>
      <c r="T1746" s="1">
        <v>267.75100000000003</v>
      </c>
    </row>
    <row r="1747" spans="1:20" x14ac:dyDescent="0.25">
      <c r="A1747">
        <v>57420</v>
      </c>
      <c r="B1747" t="s">
        <v>6696</v>
      </c>
      <c r="D1747">
        <v>57420</v>
      </c>
      <c r="E1747" s="23">
        <v>528.73</v>
      </c>
      <c r="F1747" s="23">
        <v>528.73</v>
      </c>
      <c r="G1747" s="38">
        <v>264.36500000000001</v>
      </c>
      <c r="H1747" s="1">
        <v>128.1644</v>
      </c>
      <c r="I1747" s="1">
        <v>422.98400000000004</v>
      </c>
      <c r="J1747" s="1">
        <v>171.13</v>
      </c>
      <c r="K1747" s="1">
        <v>171.13</v>
      </c>
      <c r="L1747" s="12">
        <v>229.66200000000001</v>
      </c>
      <c r="M1747" s="1">
        <v>195.73</v>
      </c>
      <c r="N1747" s="1">
        <v>271.56</v>
      </c>
      <c r="O1747" s="1">
        <v>149.08000000000001</v>
      </c>
      <c r="P1747" s="1">
        <v>422.98400000000004</v>
      </c>
      <c r="Q1747" s="1">
        <v>279.24</v>
      </c>
      <c r="R1747" s="1">
        <v>128.1644</v>
      </c>
      <c r="S1747" s="1">
        <v>130.78</v>
      </c>
      <c r="T1747" s="1">
        <v>290.80150000000003</v>
      </c>
    </row>
    <row r="1748" spans="1:20" x14ac:dyDescent="0.25">
      <c r="A1748">
        <v>57421</v>
      </c>
      <c r="B1748" t="s">
        <v>6697</v>
      </c>
      <c r="D1748">
        <v>57421</v>
      </c>
      <c r="E1748" s="23">
        <v>1206.6300000000001</v>
      </c>
      <c r="F1748" s="23">
        <v>1206.6300000000001</v>
      </c>
      <c r="G1748" s="38">
        <v>603.31500000000005</v>
      </c>
      <c r="H1748" s="1">
        <v>171.59799999999998</v>
      </c>
      <c r="I1748" s="1">
        <v>965.30400000000009</v>
      </c>
      <c r="J1748" s="1">
        <v>234.76</v>
      </c>
      <c r="K1748" s="1">
        <v>234.76</v>
      </c>
      <c r="L1748" s="12">
        <v>307.49400000000003</v>
      </c>
      <c r="M1748" s="1">
        <v>262.48</v>
      </c>
      <c r="N1748" s="1">
        <v>365.56</v>
      </c>
      <c r="O1748" s="1">
        <v>200.53</v>
      </c>
      <c r="P1748" s="1">
        <v>965.30400000000009</v>
      </c>
      <c r="Q1748" s="1">
        <v>375.89</v>
      </c>
      <c r="R1748" s="1">
        <v>171.59799999999998</v>
      </c>
      <c r="S1748" s="1">
        <v>175.1</v>
      </c>
      <c r="T1748" s="1">
        <v>663.64650000000006</v>
      </c>
    </row>
    <row r="1749" spans="1:20" x14ac:dyDescent="0.25">
      <c r="A1749">
        <v>57452</v>
      </c>
      <c r="B1749" t="s">
        <v>6698</v>
      </c>
      <c r="D1749">
        <v>57452</v>
      </c>
      <c r="E1749" s="23">
        <v>401.58</v>
      </c>
      <c r="F1749" s="23">
        <v>401.58</v>
      </c>
      <c r="G1749" s="38">
        <v>200.79</v>
      </c>
      <c r="H1749" s="1">
        <v>122.8626</v>
      </c>
      <c r="I1749" s="1">
        <v>321.26400000000001</v>
      </c>
      <c r="J1749" s="1">
        <v>161.49</v>
      </c>
      <c r="K1749" s="1">
        <v>161.49</v>
      </c>
      <c r="L1749" s="12">
        <v>220.15799999999999</v>
      </c>
      <c r="M1749" s="1">
        <v>187.67</v>
      </c>
      <c r="N1749" s="1">
        <v>259.82</v>
      </c>
      <c r="O1749" s="1">
        <v>140.02000000000001</v>
      </c>
      <c r="P1749" s="1">
        <v>321.26400000000001</v>
      </c>
      <c r="Q1749" s="1">
        <v>267.16000000000003</v>
      </c>
      <c r="R1749" s="1">
        <v>122.8626</v>
      </c>
      <c r="S1749" s="1">
        <v>125.37</v>
      </c>
      <c r="T1749" s="1">
        <v>220.869</v>
      </c>
    </row>
    <row r="1750" spans="1:20" x14ac:dyDescent="0.25">
      <c r="A1750">
        <v>57454</v>
      </c>
      <c r="B1750" t="s">
        <v>6699</v>
      </c>
      <c r="D1750">
        <v>57454</v>
      </c>
      <c r="E1750" s="23">
        <v>597.72</v>
      </c>
      <c r="F1750" s="23">
        <v>597.72</v>
      </c>
      <c r="G1750" s="38">
        <v>298.86</v>
      </c>
      <c r="H1750" s="1">
        <v>162.85640000000001</v>
      </c>
      <c r="I1750" s="1">
        <v>478.17600000000004</v>
      </c>
      <c r="J1750" s="1">
        <v>232.4</v>
      </c>
      <c r="K1750" s="1">
        <v>232.4</v>
      </c>
      <c r="L1750" s="12">
        <v>291.81599999999997</v>
      </c>
      <c r="M1750" s="1">
        <v>249.99</v>
      </c>
      <c r="N1750" s="1">
        <v>353.14</v>
      </c>
      <c r="O1750" s="1">
        <v>197.58</v>
      </c>
      <c r="P1750" s="1">
        <v>478.17600000000004</v>
      </c>
      <c r="Q1750" s="1">
        <v>363.12</v>
      </c>
      <c r="R1750" s="1">
        <v>162.85640000000001</v>
      </c>
      <c r="S1750" s="1">
        <v>166.18</v>
      </c>
      <c r="T1750" s="1">
        <v>328.74600000000004</v>
      </c>
    </row>
    <row r="1751" spans="1:20" x14ac:dyDescent="0.25">
      <c r="A1751">
        <v>57455</v>
      </c>
      <c r="B1751" t="s">
        <v>6700</v>
      </c>
      <c r="D1751">
        <v>57455</v>
      </c>
      <c r="E1751" s="23">
        <v>557.13</v>
      </c>
      <c r="F1751" s="23">
        <v>557.13</v>
      </c>
      <c r="G1751" s="38">
        <v>278.565</v>
      </c>
      <c r="H1751" s="1">
        <v>156.10419999999999</v>
      </c>
      <c r="I1751" s="1">
        <v>445.70400000000001</v>
      </c>
      <c r="J1751" s="1">
        <v>216.38</v>
      </c>
      <c r="K1751" s="1">
        <v>216.38</v>
      </c>
      <c r="L1751" s="12">
        <v>279.738</v>
      </c>
      <c r="M1751" s="1">
        <v>238.56</v>
      </c>
      <c r="N1751" s="1">
        <v>334.3</v>
      </c>
      <c r="O1751" s="1">
        <v>184.21</v>
      </c>
      <c r="P1751" s="1">
        <v>445.70400000000001</v>
      </c>
      <c r="Q1751" s="1">
        <v>343.75</v>
      </c>
      <c r="R1751" s="1">
        <v>156.10419999999999</v>
      </c>
      <c r="S1751" s="1">
        <v>159.29</v>
      </c>
      <c r="T1751" s="1">
        <v>306.42150000000004</v>
      </c>
    </row>
    <row r="1752" spans="1:20" x14ac:dyDescent="0.25">
      <c r="A1752">
        <v>57456</v>
      </c>
      <c r="B1752" t="s">
        <v>6701</v>
      </c>
      <c r="D1752">
        <v>57456</v>
      </c>
      <c r="E1752" s="23">
        <v>547.66999999999996</v>
      </c>
      <c r="F1752" s="23">
        <v>547.66999999999996</v>
      </c>
      <c r="G1752" s="38">
        <v>273.83499999999998</v>
      </c>
      <c r="H1752" s="1">
        <v>147.3038</v>
      </c>
      <c r="I1752" s="1">
        <v>438.13599999999997</v>
      </c>
      <c r="J1752" s="1">
        <v>203.15</v>
      </c>
      <c r="K1752" s="1">
        <v>203.15</v>
      </c>
      <c r="L1752" s="12">
        <v>263.952</v>
      </c>
      <c r="M1752" s="1">
        <v>225.13</v>
      </c>
      <c r="N1752" s="1">
        <v>314.35000000000002</v>
      </c>
      <c r="O1752" s="1">
        <v>174.24</v>
      </c>
      <c r="P1752" s="1">
        <v>438.13599999999997</v>
      </c>
      <c r="Q1752" s="1">
        <v>323.24</v>
      </c>
      <c r="R1752" s="1">
        <v>147.3038</v>
      </c>
      <c r="S1752" s="1">
        <v>150.31</v>
      </c>
      <c r="T1752" s="1">
        <v>301.21850000000001</v>
      </c>
    </row>
    <row r="1753" spans="1:20" x14ac:dyDescent="0.25">
      <c r="A1753">
        <v>57460</v>
      </c>
      <c r="B1753" t="s">
        <v>6702</v>
      </c>
      <c r="D1753">
        <v>57460</v>
      </c>
      <c r="E1753" s="23">
        <v>4451.41</v>
      </c>
      <c r="F1753" s="23">
        <v>4451.41</v>
      </c>
      <c r="G1753" s="38">
        <v>2225.7049999999999</v>
      </c>
      <c r="H1753" s="1">
        <v>308.553</v>
      </c>
      <c r="I1753" s="1">
        <v>3561.1280000000002</v>
      </c>
      <c r="J1753" s="1">
        <v>494.96</v>
      </c>
      <c r="K1753" s="1">
        <v>494.96</v>
      </c>
      <c r="L1753" s="12">
        <v>552.90599999999995</v>
      </c>
      <c r="M1753" s="1">
        <v>467.21</v>
      </c>
      <c r="N1753" s="1">
        <v>667.45</v>
      </c>
      <c r="O1753" s="1">
        <v>379.21</v>
      </c>
      <c r="P1753" s="1">
        <v>3561.1280000000002</v>
      </c>
      <c r="Q1753" s="1">
        <v>686.29</v>
      </c>
      <c r="R1753" s="1">
        <v>308.553</v>
      </c>
      <c r="S1753" s="1">
        <v>314.85000000000002</v>
      </c>
      <c r="T1753" s="1">
        <v>2448.2755000000002</v>
      </c>
    </row>
    <row r="1754" spans="1:20" x14ac:dyDescent="0.25">
      <c r="A1754">
        <v>57461</v>
      </c>
      <c r="B1754" t="s">
        <v>6703</v>
      </c>
      <c r="D1754">
        <v>57461</v>
      </c>
      <c r="E1754" s="23">
        <v>4487.93</v>
      </c>
      <c r="F1754" s="23">
        <v>4487.93</v>
      </c>
      <c r="G1754" s="38">
        <v>2243.9650000000001</v>
      </c>
      <c r="H1754" s="1">
        <v>343.18619999999999</v>
      </c>
      <c r="I1754" s="1">
        <v>3590.3440000000005</v>
      </c>
      <c r="J1754" s="1">
        <v>545.53</v>
      </c>
      <c r="K1754" s="1">
        <v>545.53</v>
      </c>
      <c r="L1754" s="12">
        <v>614.98800000000006</v>
      </c>
      <c r="M1754" s="1">
        <v>520.87</v>
      </c>
      <c r="N1754" s="1">
        <v>747.11</v>
      </c>
      <c r="O1754" s="1">
        <v>425.67</v>
      </c>
      <c r="P1754" s="1">
        <v>3590.3440000000005</v>
      </c>
      <c r="Q1754" s="1">
        <v>768.22</v>
      </c>
      <c r="R1754" s="1">
        <v>343.18619999999999</v>
      </c>
      <c r="S1754" s="1">
        <v>350.19</v>
      </c>
      <c r="T1754" s="1">
        <v>2468.3615000000004</v>
      </c>
    </row>
    <row r="1755" spans="1:20" x14ac:dyDescent="0.25">
      <c r="A1755">
        <v>57500</v>
      </c>
      <c r="B1755" t="s">
        <v>6704</v>
      </c>
      <c r="D1755">
        <v>57500</v>
      </c>
      <c r="E1755" s="23">
        <v>1124.1500000000001</v>
      </c>
      <c r="F1755" s="23">
        <v>1124.1500000000001</v>
      </c>
      <c r="G1755" s="38">
        <v>562.07500000000005</v>
      </c>
      <c r="H1755" s="1">
        <v>151.22380000000001</v>
      </c>
      <c r="I1755" s="1">
        <v>899.32000000000016</v>
      </c>
      <c r="J1755" s="1">
        <v>199.43</v>
      </c>
      <c r="K1755" s="1">
        <v>199.43</v>
      </c>
      <c r="L1755" s="12">
        <v>270.97199999999998</v>
      </c>
      <c r="M1755" s="1">
        <v>228.13</v>
      </c>
      <c r="N1755" s="1">
        <v>313.04000000000002</v>
      </c>
      <c r="O1755" s="1">
        <v>169.89</v>
      </c>
      <c r="P1755" s="1">
        <v>899.32000000000016</v>
      </c>
      <c r="Q1755" s="1">
        <v>321.87</v>
      </c>
      <c r="R1755" s="1">
        <v>151.22380000000001</v>
      </c>
      <c r="S1755" s="1">
        <v>154.31</v>
      </c>
      <c r="T1755" s="1">
        <v>618.28250000000014</v>
      </c>
    </row>
    <row r="1756" spans="1:20" x14ac:dyDescent="0.25">
      <c r="A1756">
        <v>57505</v>
      </c>
      <c r="B1756" t="s">
        <v>6705</v>
      </c>
      <c r="D1756">
        <v>57505</v>
      </c>
      <c r="E1756" s="23">
        <v>1147.1300000000001</v>
      </c>
      <c r="F1756" s="23">
        <v>1147.1300000000001</v>
      </c>
      <c r="G1756" s="38">
        <v>573.56500000000005</v>
      </c>
      <c r="H1756" s="1">
        <v>131.85</v>
      </c>
      <c r="I1756" s="1">
        <v>917.70400000000018</v>
      </c>
      <c r="J1756" s="1">
        <v>152.61000000000001</v>
      </c>
      <c r="K1756" s="1">
        <v>152.61000000000001</v>
      </c>
      <c r="L1756" s="12">
        <v>273.34800000000001</v>
      </c>
      <c r="M1756" s="1">
        <v>230.06</v>
      </c>
      <c r="N1756" s="1">
        <v>280.67</v>
      </c>
      <c r="O1756" s="1">
        <v>131.85</v>
      </c>
      <c r="P1756" s="1">
        <v>917.70400000000018</v>
      </c>
      <c r="Q1756" s="1">
        <v>288.60000000000002</v>
      </c>
      <c r="R1756" s="1">
        <v>152.53700000000001</v>
      </c>
      <c r="S1756" s="1">
        <v>155.65</v>
      </c>
      <c r="T1756" s="1">
        <v>630.92150000000015</v>
      </c>
    </row>
    <row r="1757" spans="1:20" x14ac:dyDescent="0.25">
      <c r="A1757">
        <v>57510</v>
      </c>
      <c r="B1757" t="s">
        <v>6706</v>
      </c>
      <c r="D1757">
        <v>57510</v>
      </c>
      <c r="E1757" s="23">
        <v>393.5</v>
      </c>
      <c r="F1757" s="23">
        <v>393.5</v>
      </c>
      <c r="G1757" s="38">
        <v>196.75</v>
      </c>
      <c r="H1757" s="1">
        <v>162.86619999999999</v>
      </c>
      <c r="I1757" s="1">
        <v>335.34</v>
      </c>
      <c r="J1757" s="1">
        <v>244.08</v>
      </c>
      <c r="K1757" s="1">
        <v>244.08</v>
      </c>
      <c r="L1757" s="12">
        <v>291.85199999999998</v>
      </c>
      <c r="M1757" s="1">
        <v>248.22</v>
      </c>
      <c r="N1757" s="1">
        <v>326.12</v>
      </c>
      <c r="O1757" s="1">
        <v>169.71</v>
      </c>
      <c r="P1757" s="1">
        <v>314.8</v>
      </c>
      <c r="Q1757" s="1">
        <v>335.34</v>
      </c>
      <c r="R1757" s="1">
        <v>162.86619999999999</v>
      </c>
      <c r="S1757" s="1">
        <v>166.19</v>
      </c>
      <c r="T1757" s="1">
        <v>216.42500000000001</v>
      </c>
    </row>
    <row r="1758" spans="1:20" x14ac:dyDescent="0.25">
      <c r="A1758">
        <v>57511</v>
      </c>
      <c r="B1758" t="s">
        <v>6707</v>
      </c>
      <c r="D1758">
        <v>57511</v>
      </c>
      <c r="E1758" s="23">
        <v>415.14</v>
      </c>
      <c r="F1758" s="23">
        <v>415.14</v>
      </c>
      <c r="G1758" s="38">
        <v>207.57</v>
      </c>
      <c r="H1758" s="1">
        <v>187.83</v>
      </c>
      <c r="I1758" s="1">
        <v>388.61</v>
      </c>
      <c r="J1758" s="1">
        <v>217.85</v>
      </c>
      <c r="K1758" s="1">
        <v>217.85</v>
      </c>
      <c r="L1758" s="12">
        <v>349.74</v>
      </c>
      <c r="M1758" s="1">
        <v>296.12</v>
      </c>
      <c r="N1758" s="1">
        <v>377.93</v>
      </c>
      <c r="O1758" s="1">
        <v>187.83</v>
      </c>
      <c r="P1758" s="1">
        <v>332.11200000000002</v>
      </c>
      <c r="Q1758" s="1">
        <v>388.61</v>
      </c>
      <c r="R1758" s="1">
        <v>195.17679999999999</v>
      </c>
      <c r="S1758" s="1">
        <v>199.16</v>
      </c>
      <c r="T1758" s="1">
        <v>228.327</v>
      </c>
    </row>
    <row r="1759" spans="1:20" x14ac:dyDescent="0.25">
      <c r="A1759">
        <v>57513</v>
      </c>
      <c r="B1759" t="s">
        <v>6708</v>
      </c>
      <c r="D1759">
        <v>57513</v>
      </c>
      <c r="E1759" s="23">
        <v>526.03</v>
      </c>
      <c r="F1759" s="23">
        <v>526.03</v>
      </c>
      <c r="G1759" s="38">
        <v>263.01499999999999</v>
      </c>
      <c r="H1759" s="1">
        <v>185.57</v>
      </c>
      <c r="I1759" s="1">
        <v>420.82400000000001</v>
      </c>
      <c r="J1759" s="1">
        <v>293</v>
      </c>
      <c r="K1759" s="1">
        <v>293</v>
      </c>
      <c r="L1759" s="12">
        <v>361.60199999999998</v>
      </c>
      <c r="M1759" s="1">
        <v>305.89</v>
      </c>
      <c r="N1759" s="1">
        <v>384.16</v>
      </c>
      <c r="O1759" s="1">
        <v>185.57</v>
      </c>
      <c r="P1759" s="1">
        <v>420.82400000000001</v>
      </c>
      <c r="Q1759" s="1">
        <v>395.01</v>
      </c>
      <c r="R1759" s="1">
        <v>201.80159999999998</v>
      </c>
      <c r="S1759" s="1">
        <v>205.92</v>
      </c>
      <c r="T1759" s="1">
        <v>289.31650000000002</v>
      </c>
    </row>
    <row r="1760" spans="1:20" x14ac:dyDescent="0.25">
      <c r="A1760">
        <v>57520</v>
      </c>
      <c r="B1760" t="s">
        <v>6709</v>
      </c>
      <c r="D1760">
        <v>57520</v>
      </c>
      <c r="E1760" s="23">
        <v>851.92</v>
      </c>
      <c r="F1760" s="23">
        <v>851.92</v>
      </c>
      <c r="G1760" s="38">
        <v>425.96</v>
      </c>
      <c r="H1760" s="1">
        <v>343.26459999999997</v>
      </c>
      <c r="I1760" s="1">
        <v>743.92</v>
      </c>
      <c r="J1760" s="1">
        <v>461.2</v>
      </c>
      <c r="K1760" s="1">
        <v>461.2</v>
      </c>
      <c r="L1760" s="12">
        <v>615.096</v>
      </c>
      <c r="M1760" s="1">
        <v>523.80999999999995</v>
      </c>
      <c r="N1760" s="1">
        <v>723.48</v>
      </c>
      <c r="O1760" s="1">
        <v>395.14</v>
      </c>
      <c r="P1760" s="1">
        <v>681.53600000000006</v>
      </c>
      <c r="Q1760" s="1">
        <v>743.92</v>
      </c>
      <c r="R1760" s="1">
        <v>343.26459999999997</v>
      </c>
      <c r="S1760" s="1">
        <v>350.27</v>
      </c>
      <c r="T1760" s="1">
        <v>468.55600000000004</v>
      </c>
    </row>
    <row r="1761" spans="1:20" x14ac:dyDescent="0.25">
      <c r="A1761">
        <v>57522</v>
      </c>
      <c r="B1761" t="s">
        <v>6710</v>
      </c>
      <c r="D1761">
        <v>57522</v>
      </c>
      <c r="E1761" s="23">
        <v>4562.32</v>
      </c>
      <c r="F1761" s="23">
        <v>4562.32</v>
      </c>
      <c r="G1761" s="38">
        <v>2281.16</v>
      </c>
      <c r="H1761" s="1">
        <v>294.43119999999999</v>
      </c>
      <c r="I1761" s="1">
        <v>3649.8559999999998</v>
      </c>
      <c r="J1761" s="1">
        <v>376.92</v>
      </c>
      <c r="K1761" s="1">
        <v>376.92</v>
      </c>
      <c r="L1761" s="12">
        <v>527.59799999999996</v>
      </c>
      <c r="M1761" s="1">
        <v>449.8</v>
      </c>
      <c r="N1761" s="1">
        <v>621.38</v>
      </c>
      <c r="O1761" s="1">
        <v>340.11</v>
      </c>
      <c r="P1761" s="1">
        <v>3649.8559999999998</v>
      </c>
      <c r="Q1761" s="1">
        <v>638.92999999999995</v>
      </c>
      <c r="R1761" s="1">
        <v>294.43119999999999</v>
      </c>
      <c r="S1761" s="1">
        <v>300.44</v>
      </c>
      <c r="T1761" s="1">
        <v>2509.2759999999998</v>
      </c>
    </row>
    <row r="1762" spans="1:20" x14ac:dyDescent="0.25">
      <c r="A1762">
        <v>57530</v>
      </c>
      <c r="B1762" t="s">
        <v>6711</v>
      </c>
      <c r="D1762">
        <v>57530</v>
      </c>
      <c r="E1762" s="23">
        <v>946.6</v>
      </c>
      <c r="F1762" s="23">
        <v>946.6</v>
      </c>
      <c r="G1762" s="38">
        <v>473.3</v>
      </c>
      <c r="H1762" s="1">
        <v>360.5224</v>
      </c>
      <c r="I1762" s="1">
        <v>803.21</v>
      </c>
      <c r="J1762" s="1">
        <v>476.21</v>
      </c>
      <c r="K1762" s="1">
        <v>476.21</v>
      </c>
      <c r="L1762" s="12">
        <v>646.03800000000001</v>
      </c>
      <c r="M1762" s="1">
        <v>554.04</v>
      </c>
      <c r="N1762" s="1">
        <v>781.14</v>
      </c>
      <c r="O1762" s="1">
        <v>442.99</v>
      </c>
      <c r="P1762" s="1">
        <v>757.28000000000009</v>
      </c>
      <c r="Q1762" s="1">
        <v>803.21</v>
      </c>
      <c r="R1762" s="1">
        <v>360.5224</v>
      </c>
      <c r="S1762" s="1">
        <v>367.88</v>
      </c>
      <c r="T1762" s="1">
        <v>520.63000000000011</v>
      </c>
    </row>
    <row r="1763" spans="1:20" x14ac:dyDescent="0.25">
      <c r="A1763">
        <v>57555</v>
      </c>
      <c r="B1763" t="s">
        <v>6712</v>
      </c>
      <c r="D1763">
        <v>57555</v>
      </c>
      <c r="E1763" s="23">
        <v>1790.4</v>
      </c>
      <c r="F1763" s="23">
        <v>1790.4</v>
      </c>
      <c r="G1763" s="38">
        <v>895.2</v>
      </c>
      <c r="H1763" s="1">
        <v>593.28219999999999</v>
      </c>
      <c r="I1763" s="1">
        <v>1432.3200000000002</v>
      </c>
      <c r="J1763" s="1">
        <v>997.82</v>
      </c>
      <c r="K1763" s="1">
        <v>997.82</v>
      </c>
      <c r="L1763" s="12">
        <v>1063.116</v>
      </c>
      <c r="M1763" s="1">
        <v>917.55</v>
      </c>
      <c r="N1763" s="1">
        <v>1324.34</v>
      </c>
      <c r="O1763" s="1">
        <v>770.49</v>
      </c>
      <c r="P1763" s="1">
        <v>1432.3200000000002</v>
      </c>
      <c r="Q1763" s="1">
        <v>1361.78</v>
      </c>
      <c r="R1763" s="1">
        <v>593.28219999999999</v>
      </c>
      <c r="S1763" s="1">
        <v>605.39</v>
      </c>
      <c r="T1763" s="1">
        <v>984.72000000000014</v>
      </c>
    </row>
    <row r="1764" spans="1:20" x14ac:dyDescent="0.25">
      <c r="A1764">
        <v>57720</v>
      </c>
      <c r="B1764" t="s">
        <v>6713</v>
      </c>
      <c r="D1764">
        <v>57720</v>
      </c>
      <c r="E1764" s="23">
        <v>855.99</v>
      </c>
      <c r="F1764" s="23">
        <v>855.99</v>
      </c>
      <c r="G1764" s="38">
        <v>427.995</v>
      </c>
      <c r="H1764" s="1">
        <v>323.22359999999998</v>
      </c>
      <c r="I1764" s="1">
        <v>719.75</v>
      </c>
      <c r="J1764" s="1">
        <v>420.24</v>
      </c>
      <c r="K1764" s="1">
        <v>420.24</v>
      </c>
      <c r="L1764" s="12">
        <v>579.20399999999995</v>
      </c>
      <c r="M1764" s="1">
        <v>496.32</v>
      </c>
      <c r="N1764" s="1">
        <v>699.96</v>
      </c>
      <c r="O1764" s="1">
        <v>396.08</v>
      </c>
      <c r="P1764" s="1">
        <v>684.79200000000003</v>
      </c>
      <c r="Q1764" s="1">
        <v>719.75</v>
      </c>
      <c r="R1764" s="1">
        <v>323.22359999999998</v>
      </c>
      <c r="S1764" s="1">
        <v>329.82</v>
      </c>
      <c r="T1764" s="1">
        <v>470.79450000000003</v>
      </c>
    </row>
    <row r="1765" spans="1:20" x14ac:dyDescent="0.25">
      <c r="A1765">
        <v>57800</v>
      </c>
      <c r="B1765" t="s">
        <v>6714</v>
      </c>
      <c r="D1765">
        <v>57800</v>
      </c>
      <c r="E1765" s="23">
        <v>173.1</v>
      </c>
      <c r="F1765" s="23">
        <v>173.1</v>
      </c>
      <c r="G1765" s="38">
        <v>86.55</v>
      </c>
      <c r="H1765" s="1">
        <v>75.744200000000006</v>
      </c>
      <c r="I1765" s="1">
        <v>156.38</v>
      </c>
      <c r="J1765" s="1">
        <v>88.57</v>
      </c>
      <c r="K1765" s="1">
        <v>88.57</v>
      </c>
      <c r="L1765" s="12">
        <v>135.738</v>
      </c>
      <c r="M1765" s="1">
        <v>114.95</v>
      </c>
      <c r="N1765" s="1">
        <v>152.09</v>
      </c>
      <c r="O1765" s="1">
        <v>77.48</v>
      </c>
      <c r="P1765" s="1">
        <v>138.47999999999999</v>
      </c>
      <c r="Q1765" s="1">
        <v>156.38</v>
      </c>
      <c r="R1765" s="1">
        <v>75.744200000000006</v>
      </c>
      <c r="S1765" s="1">
        <v>77.290000000000006</v>
      </c>
      <c r="T1765" s="1">
        <v>95.204999999999998</v>
      </c>
    </row>
    <row r="1766" spans="1:20" x14ac:dyDescent="0.25">
      <c r="A1766">
        <v>58100</v>
      </c>
      <c r="B1766" t="s">
        <v>6715</v>
      </c>
      <c r="D1766">
        <v>58100</v>
      </c>
      <c r="E1766" s="23">
        <v>427.26</v>
      </c>
      <c r="F1766" s="23">
        <v>427.26</v>
      </c>
      <c r="G1766" s="38">
        <v>213.63</v>
      </c>
      <c r="H1766" s="1">
        <v>98.568399999999997</v>
      </c>
      <c r="I1766" s="1">
        <v>341.80799999999999</v>
      </c>
      <c r="J1766" s="1">
        <v>165.65</v>
      </c>
      <c r="K1766" s="1">
        <v>165.65</v>
      </c>
      <c r="L1766" s="12">
        <v>176.63399999999999</v>
      </c>
      <c r="M1766" s="1">
        <v>150.46</v>
      </c>
      <c r="N1766" s="1">
        <v>211.03</v>
      </c>
      <c r="O1766" s="1">
        <v>141.38999999999999</v>
      </c>
      <c r="P1766" s="1">
        <v>341.80799999999999</v>
      </c>
      <c r="Q1766" s="1">
        <v>217</v>
      </c>
      <c r="R1766" s="1">
        <v>98.568399999999997</v>
      </c>
      <c r="S1766" s="1">
        <v>100.58</v>
      </c>
      <c r="T1766" s="1">
        <v>234.99300000000002</v>
      </c>
    </row>
    <row r="1767" spans="1:20" x14ac:dyDescent="0.25">
      <c r="A1767">
        <v>58110</v>
      </c>
      <c r="B1767" t="s">
        <v>6716</v>
      </c>
      <c r="D1767">
        <v>58110</v>
      </c>
      <c r="E1767" s="23">
        <v>140.63999999999999</v>
      </c>
      <c r="F1767" s="23">
        <v>140.63999999999999</v>
      </c>
      <c r="G1767" s="38">
        <v>70.319999999999993</v>
      </c>
      <c r="H1767" s="1">
        <v>47.598599999999998</v>
      </c>
      <c r="I1767" s="1">
        <v>112.512</v>
      </c>
      <c r="J1767" s="1">
        <v>64.7</v>
      </c>
      <c r="K1767" s="1">
        <v>64.7</v>
      </c>
      <c r="L1767" s="12">
        <v>85.302000000000007</v>
      </c>
      <c r="M1767" s="1">
        <v>73.41</v>
      </c>
      <c r="N1767" s="1">
        <v>109.26</v>
      </c>
      <c r="O1767" s="1">
        <v>62.08</v>
      </c>
      <c r="P1767" s="1">
        <v>112.512</v>
      </c>
      <c r="Q1767" s="1">
        <v>112.34</v>
      </c>
      <c r="R1767" s="1">
        <v>47.598599999999998</v>
      </c>
      <c r="S1767" s="1">
        <v>48.57</v>
      </c>
      <c r="T1767" s="1">
        <v>77.352000000000004</v>
      </c>
    </row>
    <row r="1768" spans="1:20" x14ac:dyDescent="0.25">
      <c r="A1768">
        <v>58120</v>
      </c>
      <c r="B1768" t="s">
        <v>6717</v>
      </c>
      <c r="D1768">
        <v>58120</v>
      </c>
      <c r="E1768" s="23">
        <v>695.07</v>
      </c>
      <c r="F1768" s="23">
        <v>695.07</v>
      </c>
      <c r="G1768" s="38">
        <v>347.53500000000003</v>
      </c>
      <c r="H1768" s="1">
        <v>288.78640000000001</v>
      </c>
      <c r="I1768" s="1">
        <v>625.72</v>
      </c>
      <c r="J1768" s="1">
        <v>332.2</v>
      </c>
      <c r="K1768" s="1">
        <v>332.2</v>
      </c>
      <c r="L1768" s="12">
        <v>517.48199999999997</v>
      </c>
      <c r="M1768" s="1">
        <v>441.29</v>
      </c>
      <c r="N1768" s="1">
        <v>608.52</v>
      </c>
      <c r="O1768" s="1">
        <v>326.97000000000003</v>
      </c>
      <c r="P1768" s="1">
        <v>556.05600000000004</v>
      </c>
      <c r="Q1768" s="1">
        <v>625.72</v>
      </c>
      <c r="R1768" s="1">
        <v>288.78640000000001</v>
      </c>
      <c r="S1768" s="1">
        <v>294.68</v>
      </c>
      <c r="T1768" s="1">
        <v>382.28850000000006</v>
      </c>
    </row>
    <row r="1769" spans="1:20" x14ac:dyDescent="0.25">
      <c r="A1769">
        <v>58140</v>
      </c>
      <c r="B1769" t="s">
        <v>6718</v>
      </c>
      <c r="D1769">
        <v>58140</v>
      </c>
      <c r="E1769" s="23">
        <v>2527.38</v>
      </c>
      <c r="F1769" s="23">
        <v>2527.38</v>
      </c>
      <c r="G1769" s="38">
        <v>1263.69</v>
      </c>
      <c r="H1769" s="1">
        <v>888.81100000000004</v>
      </c>
      <c r="I1769" s="1">
        <v>2057.4299999999998</v>
      </c>
      <c r="J1769" s="1">
        <v>1274.6400000000001</v>
      </c>
      <c r="K1769" s="1">
        <v>1274.6400000000001</v>
      </c>
      <c r="L1769" s="12">
        <v>1592.694</v>
      </c>
      <c r="M1769" s="1">
        <v>1379.66</v>
      </c>
      <c r="N1769" s="1">
        <v>2000.88</v>
      </c>
      <c r="O1769" s="1">
        <v>1171.82</v>
      </c>
      <c r="P1769" s="1">
        <v>2021.9040000000002</v>
      </c>
      <c r="Q1769" s="1">
        <v>2057.4299999999998</v>
      </c>
      <c r="R1769" s="1">
        <v>888.81100000000004</v>
      </c>
      <c r="S1769" s="1">
        <v>906.95</v>
      </c>
      <c r="T1769" s="1">
        <v>1390.0590000000002</v>
      </c>
    </row>
    <row r="1770" spans="1:20" x14ac:dyDescent="0.25">
      <c r="A1770">
        <v>58145</v>
      </c>
      <c r="B1770" t="s">
        <v>6719</v>
      </c>
      <c r="D1770">
        <v>58145</v>
      </c>
      <c r="E1770" s="23">
        <v>1507.79</v>
      </c>
      <c r="F1770" s="23">
        <v>1507.79</v>
      </c>
      <c r="G1770" s="38">
        <v>753.89499999999998</v>
      </c>
      <c r="H1770" s="1">
        <v>544.08620000000008</v>
      </c>
      <c r="I1770" s="1">
        <v>1247.6099999999999</v>
      </c>
      <c r="J1770" s="1">
        <v>750.25</v>
      </c>
      <c r="K1770" s="1">
        <v>750.25</v>
      </c>
      <c r="L1770" s="12">
        <v>974.97</v>
      </c>
      <c r="M1770" s="1">
        <v>840.62</v>
      </c>
      <c r="N1770" s="1">
        <v>1213.32</v>
      </c>
      <c r="O1770" s="1">
        <v>697.53</v>
      </c>
      <c r="P1770" s="1">
        <v>1206.232</v>
      </c>
      <c r="Q1770" s="1">
        <v>1247.6099999999999</v>
      </c>
      <c r="R1770" s="1">
        <v>544.08620000000008</v>
      </c>
      <c r="S1770" s="1">
        <v>555.19000000000005</v>
      </c>
      <c r="T1770" s="1">
        <v>829.28450000000009</v>
      </c>
    </row>
    <row r="1771" spans="1:20" x14ac:dyDescent="0.25">
      <c r="A1771">
        <v>58146</v>
      </c>
      <c r="B1771" t="s">
        <v>6720</v>
      </c>
      <c r="D1771">
        <v>58146</v>
      </c>
      <c r="E1771" s="23">
        <v>3211.64</v>
      </c>
      <c r="F1771" s="23">
        <v>3211.64</v>
      </c>
      <c r="G1771" s="38">
        <v>1605.82</v>
      </c>
      <c r="H1771" s="1">
        <v>1098.2860000000001</v>
      </c>
      <c r="I1771" s="1">
        <v>2569.3119999999999</v>
      </c>
      <c r="J1771" s="1">
        <v>1643.89</v>
      </c>
      <c r="K1771" s="1">
        <v>1643.89</v>
      </c>
      <c r="L1771" s="12">
        <v>1968.066</v>
      </c>
      <c r="M1771" s="1">
        <v>1706.58</v>
      </c>
      <c r="N1771" s="1">
        <v>2497.25</v>
      </c>
      <c r="O1771" s="1">
        <v>1480.85</v>
      </c>
      <c r="P1771" s="1">
        <v>2569.3119999999999</v>
      </c>
      <c r="Q1771" s="1">
        <v>2567.8200000000002</v>
      </c>
      <c r="R1771" s="1">
        <v>1098.2860000000001</v>
      </c>
      <c r="S1771" s="1">
        <v>1120.7</v>
      </c>
      <c r="T1771" s="1">
        <v>1766.402</v>
      </c>
    </row>
    <row r="1772" spans="1:20" x14ac:dyDescent="0.25">
      <c r="A1772">
        <v>58150</v>
      </c>
      <c r="B1772" t="s">
        <v>6721</v>
      </c>
      <c r="D1772">
        <v>58150</v>
      </c>
      <c r="E1772" s="23">
        <v>2922.25</v>
      </c>
      <c r="F1772" s="23">
        <v>2922.25</v>
      </c>
      <c r="G1772" s="38">
        <v>1461.125</v>
      </c>
      <c r="H1772" s="1">
        <v>963.8202</v>
      </c>
      <c r="I1772" s="1">
        <v>2337.8000000000002</v>
      </c>
      <c r="J1772" s="1">
        <v>1332.98</v>
      </c>
      <c r="K1772" s="1">
        <v>1332.98</v>
      </c>
      <c r="L1772" s="12">
        <v>1726.452</v>
      </c>
      <c r="M1772" s="1">
        <v>1495.37</v>
      </c>
      <c r="N1772" s="1">
        <v>2176.77</v>
      </c>
      <c r="O1772" s="1">
        <v>1271.43</v>
      </c>
      <c r="P1772" s="1">
        <v>2337.8000000000002</v>
      </c>
      <c r="Q1772" s="1">
        <v>2238.2800000000002</v>
      </c>
      <c r="R1772" s="1">
        <v>963.8202</v>
      </c>
      <c r="S1772" s="1">
        <v>983.49</v>
      </c>
      <c r="T1772" s="1">
        <v>1607.2375000000002</v>
      </c>
    </row>
    <row r="1773" spans="1:20" x14ac:dyDescent="0.25">
      <c r="A1773">
        <v>58150</v>
      </c>
      <c r="B1773" t="s">
        <v>6721</v>
      </c>
      <c r="D1773">
        <v>58150</v>
      </c>
      <c r="E1773" s="23">
        <v>2922.25</v>
      </c>
      <c r="F1773" s="23">
        <v>2922.25</v>
      </c>
      <c r="G1773" s="38">
        <v>1461.125</v>
      </c>
      <c r="H1773" s="1">
        <v>963.8202</v>
      </c>
      <c r="I1773" s="1">
        <v>2337.8000000000002</v>
      </c>
      <c r="J1773" s="1">
        <v>1332.98</v>
      </c>
      <c r="K1773" s="1">
        <v>1332.98</v>
      </c>
      <c r="L1773" s="12">
        <v>1726.452</v>
      </c>
      <c r="M1773" s="1">
        <v>1495.37</v>
      </c>
      <c r="N1773" s="1">
        <v>2176.77</v>
      </c>
      <c r="O1773" s="1">
        <v>1271.43</v>
      </c>
      <c r="P1773" s="1">
        <v>2337.8000000000002</v>
      </c>
      <c r="Q1773" s="1">
        <v>2238.2800000000002</v>
      </c>
      <c r="R1773" s="1">
        <v>963.8202</v>
      </c>
      <c r="S1773" s="1">
        <v>983.49</v>
      </c>
      <c r="T1773" s="1">
        <v>1607.2375000000002</v>
      </c>
    </row>
    <row r="1774" spans="1:20" x14ac:dyDescent="0.25">
      <c r="A1774">
        <v>58152</v>
      </c>
      <c r="B1774" t="s">
        <v>6722</v>
      </c>
      <c r="D1774">
        <v>58152</v>
      </c>
      <c r="E1774" s="23">
        <v>3467.23</v>
      </c>
      <c r="F1774" s="23">
        <v>3467.23</v>
      </c>
      <c r="G1774" s="38">
        <v>1733.615</v>
      </c>
      <c r="H1774" s="1">
        <v>1176.2744</v>
      </c>
      <c r="I1774" s="1">
        <v>2777.02</v>
      </c>
      <c r="J1774" s="1">
        <v>1786.08</v>
      </c>
      <c r="K1774" s="1">
        <v>1786.08</v>
      </c>
      <c r="L1774" s="12">
        <v>2107.8180000000002</v>
      </c>
      <c r="M1774" s="1">
        <v>1827.95</v>
      </c>
      <c r="N1774" s="1">
        <v>2700.7</v>
      </c>
      <c r="O1774" s="1">
        <v>1595.11</v>
      </c>
      <c r="P1774" s="1">
        <v>2773.7840000000001</v>
      </c>
      <c r="Q1774" s="1">
        <v>2777.02</v>
      </c>
      <c r="R1774" s="1">
        <v>1176.2744</v>
      </c>
      <c r="S1774" s="1">
        <v>1200.28</v>
      </c>
      <c r="T1774" s="1">
        <v>1906.9765000000002</v>
      </c>
    </row>
    <row r="1775" spans="1:20" x14ac:dyDescent="0.25">
      <c r="A1775">
        <v>58180</v>
      </c>
      <c r="B1775" t="s">
        <v>6723</v>
      </c>
      <c r="D1775">
        <v>58180</v>
      </c>
      <c r="E1775" s="23">
        <v>2673.44</v>
      </c>
      <c r="F1775" s="23">
        <v>2673.44</v>
      </c>
      <c r="G1775" s="38">
        <v>1336.72</v>
      </c>
      <c r="H1775" s="1">
        <v>911.43919999999991</v>
      </c>
      <c r="I1775" s="1">
        <v>2138.752</v>
      </c>
      <c r="J1775" s="1">
        <v>1329.19</v>
      </c>
      <c r="K1775" s="1">
        <v>1329.19</v>
      </c>
      <c r="L1775" s="12">
        <v>1633.23</v>
      </c>
      <c r="M1775" s="1">
        <v>1415.15</v>
      </c>
      <c r="N1775" s="1">
        <v>2071.69</v>
      </c>
      <c r="O1775" s="1">
        <v>1222.9100000000001</v>
      </c>
      <c r="P1775" s="1">
        <v>2138.752</v>
      </c>
      <c r="Q1775" s="1">
        <v>2130.2399999999998</v>
      </c>
      <c r="R1775" s="1">
        <v>911.43919999999991</v>
      </c>
      <c r="S1775" s="1">
        <v>930.04</v>
      </c>
      <c r="T1775" s="1">
        <v>1470.3920000000001</v>
      </c>
    </row>
    <row r="1776" spans="1:20" x14ac:dyDescent="0.25">
      <c r="A1776">
        <v>58210</v>
      </c>
      <c r="B1776" t="s">
        <v>6724</v>
      </c>
      <c r="D1776">
        <v>58210</v>
      </c>
      <c r="E1776" s="23">
        <v>4816.8</v>
      </c>
      <c r="F1776" s="23">
        <v>4816.8</v>
      </c>
      <c r="G1776" s="38">
        <v>2408.4</v>
      </c>
      <c r="H1776" s="1">
        <v>1727.5341999999998</v>
      </c>
      <c r="I1776" s="1">
        <v>4007.07</v>
      </c>
      <c r="J1776" s="1">
        <v>2465.7399999999998</v>
      </c>
      <c r="K1776" s="1">
        <v>2465.7399999999998</v>
      </c>
      <c r="L1776" s="12">
        <v>3095.64</v>
      </c>
      <c r="M1776" s="1">
        <v>2679.83</v>
      </c>
      <c r="N1776" s="1">
        <v>3896.92</v>
      </c>
      <c r="O1776" s="1">
        <v>2237.64</v>
      </c>
      <c r="P1776" s="1">
        <v>3853.4400000000005</v>
      </c>
      <c r="Q1776" s="1">
        <v>4007.07</v>
      </c>
      <c r="R1776" s="1">
        <v>1727.5341999999998</v>
      </c>
      <c r="S1776" s="1">
        <v>1762.79</v>
      </c>
      <c r="T1776" s="1">
        <v>2649.2400000000002</v>
      </c>
    </row>
    <row r="1777" spans="1:20" x14ac:dyDescent="0.25">
      <c r="A1777">
        <v>58260</v>
      </c>
      <c r="B1777" t="s">
        <v>6725</v>
      </c>
      <c r="D1777">
        <v>58260</v>
      </c>
      <c r="E1777" s="23">
        <v>2438.14</v>
      </c>
      <c r="F1777" s="23">
        <v>2438.14</v>
      </c>
      <c r="G1777" s="38">
        <v>1219.07</v>
      </c>
      <c r="H1777" s="1">
        <v>800.79719999999998</v>
      </c>
      <c r="I1777" s="1">
        <v>1950.5119999999999</v>
      </c>
      <c r="J1777" s="1">
        <v>1226.83</v>
      </c>
      <c r="K1777" s="1">
        <v>1226.83</v>
      </c>
      <c r="L1777" s="12">
        <v>1434.9780000000001</v>
      </c>
      <c r="M1777" s="1">
        <v>1241.26</v>
      </c>
      <c r="N1777" s="1">
        <v>1803.26</v>
      </c>
      <c r="O1777" s="1">
        <v>1060.1600000000001</v>
      </c>
      <c r="P1777" s="1">
        <v>1950.5119999999999</v>
      </c>
      <c r="Q1777" s="1">
        <v>1854.23</v>
      </c>
      <c r="R1777" s="1">
        <v>800.79719999999998</v>
      </c>
      <c r="S1777" s="1">
        <v>817.14</v>
      </c>
      <c r="T1777" s="1">
        <v>1340.9770000000001</v>
      </c>
    </row>
    <row r="1778" spans="1:20" x14ac:dyDescent="0.25">
      <c r="A1778">
        <v>58262</v>
      </c>
      <c r="B1778" t="s">
        <v>6726</v>
      </c>
      <c r="D1778">
        <v>58262</v>
      </c>
      <c r="E1778" s="23">
        <v>2718.07</v>
      </c>
      <c r="F1778" s="23">
        <v>2718.07</v>
      </c>
      <c r="G1778" s="38">
        <v>1359.0350000000001</v>
      </c>
      <c r="H1778" s="1">
        <v>883.61699999999996</v>
      </c>
      <c r="I1778" s="1">
        <v>2174.4560000000001</v>
      </c>
      <c r="J1778" s="1">
        <v>1309.56</v>
      </c>
      <c r="K1778" s="1">
        <v>1309.56</v>
      </c>
      <c r="L1778" s="12">
        <v>1583.4059999999999</v>
      </c>
      <c r="M1778" s="1">
        <v>1370.51</v>
      </c>
      <c r="N1778" s="1">
        <v>2000.84</v>
      </c>
      <c r="O1778" s="1">
        <v>1181.8800000000001</v>
      </c>
      <c r="P1778" s="1">
        <v>2174.4560000000001</v>
      </c>
      <c r="Q1778" s="1">
        <v>2057.38</v>
      </c>
      <c r="R1778" s="1">
        <v>883.61699999999996</v>
      </c>
      <c r="S1778" s="1">
        <v>901.65</v>
      </c>
      <c r="T1778" s="1">
        <v>1494.9385000000002</v>
      </c>
    </row>
    <row r="1779" spans="1:20" x14ac:dyDescent="0.25">
      <c r="A1779">
        <v>58263</v>
      </c>
      <c r="B1779" t="s">
        <v>6727</v>
      </c>
      <c r="D1779">
        <v>58263</v>
      </c>
      <c r="E1779" s="23">
        <v>2753.21</v>
      </c>
      <c r="F1779" s="23">
        <v>2753.21</v>
      </c>
      <c r="G1779" s="38">
        <v>1376.605</v>
      </c>
      <c r="H1779" s="1">
        <v>947.17</v>
      </c>
      <c r="I1779" s="1">
        <v>2208.92</v>
      </c>
      <c r="J1779" s="1">
        <v>1506.88</v>
      </c>
      <c r="K1779" s="1">
        <v>1506.88</v>
      </c>
      <c r="L1779" s="12">
        <v>1697.2560000000001</v>
      </c>
      <c r="M1779" s="1">
        <v>1469.92</v>
      </c>
      <c r="N1779" s="1">
        <v>2148.21</v>
      </c>
      <c r="O1779" s="1">
        <v>1271.19</v>
      </c>
      <c r="P1779" s="1">
        <v>2202.5680000000002</v>
      </c>
      <c r="Q1779" s="1">
        <v>2208.92</v>
      </c>
      <c r="R1779" s="1">
        <v>947.17</v>
      </c>
      <c r="S1779" s="1">
        <v>966.5</v>
      </c>
      <c r="T1779" s="1">
        <v>1514.2655000000002</v>
      </c>
    </row>
    <row r="1780" spans="1:20" x14ac:dyDescent="0.25">
      <c r="A1780">
        <v>58267</v>
      </c>
      <c r="B1780" t="s">
        <v>6728</v>
      </c>
      <c r="D1780">
        <v>58267</v>
      </c>
      <c r="E1780" s="23">
        <v>3106.16</v>
      </c>
      <c r="F1780" s="23">
        <v>3106.16</v>
      </c>
      <c r="G1780" s="38">
        <v>1553.08</v>
      </c>
      <c r="H1780" s="1">
        <v>1019.6410000000001</v>
      </c>
      <c r="I1780" s="1">
        <v>2484.9279999999999</v>
      </c>
      <c r="J1780" s="1">
        <v>1614.23</v>
      </c>
      <c r="K1780" s="1">
        <v>1614.23</v>
      </c>
      <c r="L1780" s="12">
        <v>1827.126</v>
      </c>
      <c r="M1780" s="1">
        <v>1582.12</v>
      </c>
      <c r="N1780" s="1">
        <v>2301.4299999999998</v>
      </c>
      <c r="O1780" s="1">
        <v>1351.66</v>
      </c>
      <c r="P1780" s="1">
        <v>2484.9279999999999</v>
      </c>
      <c r="Q1780" s="1">
        <v>2366.4699999999998</v>
      </c>
      <c r="R1780" s="1">
        <v>1019.6410000000001</v>
      </c>
      <c r="S1780" s="1">
        <v>1040.45</v>
      </c>
      <c r="T1780" s="1">
        <v>1708.3880000000001</v>
      </c>
    </row>
    <row r="1781" spans="1:20" x14ac:dyDescent="0.25">
      <c r="A1781">
        <v>58270</v>
      </c>
      <c r="B1781" t="s">
        <v>6729</v>
      </c>
      <c r="D1781">
        <v>58270</v>
      </c>
      <c r="E1781" s="23">
        <v>2454.39</v>
      </c>
      <c r="F1781" s="23">
        <v>2454.39</v>
      </c>
      <c r="G1781" s="38">
        <v>1227.1949999999999</v>
      </c>
      <c r="H1781" s="1">
        <v>853.82499999999993</v>
      </c>
      <c r="I1781" s="1">
        <v>1977.25</v>
      </c>
      <c r="J1781" s="1">
        <v>1335.41</v>
      </c>
      <c r="K1781" s="1">
        <v>1335.41</v>
      </c>
      <c r="L1781" s="12">
        <v>1530</v>
      </c>
      <c r="M1781" s="1">
        <v>1324.24</v>
      </c>
      <c r="N1781" s="1">
        <v>1922.89</v>
      </c>
      <c r="O1781" s="1">
        <v>1130.2</v>
      </c>
      <c r="P1781" s="1">
        <v>1963.5119999999999</v>
      </c>
      <c r="Q1781" s="1">
        <v>1977.25</v>
      </c>
      <c r="R1781" s="1">
        <v>853.82499999999993</v>
      </c>
      <c r="S1781" s="1">
        <v>871.25</v>
      </c>
      <c r="T1781" s="1">
        <v>1349.9145000000001</v>
      </c>
    </row>
    <row r="1782" spans="1:20" x14ac:dyDescent="0.25">
      <c r="A1782">
        <v>58290</v>
      </c>
      <c r="B1782" t="s">
        <v>6730</v>
      </c>
      <c r="D1782">
        <v>58290</v>
      </c>
      <c r="E1782" s="23">
        <v>2933.44</v>
      </c>
      <c r="F1782" s="23">
        <v>2933.44</v>
      </c>
      <c r="G1782" s="38">
        <v>1466.72</v>
      </c>
      <c r="H1782" s="1">
        <v>1094.7972</v>
      </c>
      <c r="I1782" s="1">
        <v>2558.6</v>
      </c>
      <c r="J1782" s="1">
        <v>1650.84</v>
      </c>
      <c r="K1782" s="1">
        <v>1650.84</v>
      </c>
      <c r="L1782" s="12">
        <v>1961.8019999999999</v>
      </c>
      <c r="M1782" s="1">
        <v>1701.14</v>
      </c>
      <c r="N1782" s="1">
        <v>2488.2800000000002</v>
      </c>
      <c r="O1782" s="1">
        <v>1475.64</v>
      </c>
      <c r="P1782" s="1">
        <v>2346.752</v>
      </c>
      <c r="Q1782" s="1">
        <v>2558.6</v>
      </c>
      <c r="R1782" s="1">
        <v>1094.7972</v>
      </c>
      <c r="S1782" s="1">
        <v>1117.1400000000001</v>
      </c>
      <c r="T1782" s="1">
        <v>1613.3920000000001</v>
      </c>
    </row>
    <row r="1783" spans="1:20" x14ac:dyDescent="0.25">
      <c r="A1783">
        <v>58291</v>
      </c>
      <c r="B1783" t="s">
        <v>6731</v>
      </c>
      <c r="D1783">
        <v>58291</v>
      </c>
      <c r="E1783" s="23">
        <v>3027.38</v>
      </c>
      <c r="F1783" s="23">
        <v>3027.38</v>
      </c>
      <c r="G1783" s="38">
        <v>1513.69</v>
      </c>
      <c r="H1783" s="1">
        <v>1182.4875999999999</v>
      </c>
      <c r="I1783" s="1">
        <v>2773.74</v>
      </c>
      <c r="J1783" s="1">
        <v>1800.05</v>
      </c>
      <c r="K1783" s="1">
        <v>1800.05</v>
      </c>
      <c r="L1783" s="12">
        <v>2118.96</v>
      </c>
      <c r="M1783" s="1">
        <v>1838.17</v>
      </c>
      <c r="N1783" s="1">
        <v>2697.51</v>
      </c>
      <c r="O1783" s="1">
        <v>1600.29</v>
      </c>
      <c r="P1783" s="1">
        <v>2421.904</v>
      </c>
      <c r="Q1783" s="1">
        <v>2773.74</v>
      </c>
      <c r="R1783" s="1">
        <v>1182.4875999999999</v>
      </c>
      <c r="S1783" s="1">
        <v>1206.6199999999999</v>
      </c>
      <c r="T1783" s="1">
        <v>1665.0590000000002</v>
      </c>
    </row>
    <row r="1784" spans="1:20" x14ac:dyDescent="0.25">
      <c r="A1784">
        <v>58300</v>
      </c>
      <c r="B1784" t="s">
        <v>6732</v>
      </c>
      <c r="D1784">
        <v>58300</v>
      </c>
      <c r="E1784" s="23">
        <v>261</v>
      </c>
      <c r="F1784" s="23">
        <v>261</v>
      </c>
      <c r="G1784" s="38">
        <v>130.5</v>
      </c>
      <c r="H1784" s="1">
        <v>94.39</v>
      </c>
      <c r="I1784" s="1">
        <v>208.8</v>
      </c>
      <c r="J1784" s="1">
        <v>145.19999999999999</v>
      </c>
      <c r="K1784" s="1">
        <v>145.19999999999999</v>
      </c>
      <c r="L1784" s="12">
        <v>169.65</v>
      </c>
      <c r="M1784" s="1">
        <v>163.63999999999999</v>
      </c>
      <c r="N1784" s="1">
        <v>198.87</v>
      </c>
      <c r="O1784" s="1">
        <v>94.39</v>
      </c>
      <c r="P1784" s="1">
        <v>208.8</v>
      </c>
      <c r="Q1784" s="1">
        <v>204.49</v>
      </c>
      <c r="R1784" s="1">
        <v>108.5252</v>
      </c>
      <c r="S1784" s="1">
        <v>110.74</v>
      </c>
      <c r="T1784" s="1">
        <v>143.55000000000001</v>
      </c>
    </row>
    <row r="1785" spans="1:20" x14ac:dyDescent="0.25">
      <c r="A1785">
        <v>58301</v>
      </c>
      <c r="B1785" t="s">
        <v>6733</v>
      </c>
      <c r="D1785">
        <v>58301</v>
      </c>
      <c r="E1785" s="23">
        <v>574.73</v>
      </c>
      <c r="F1785" s="23">
        <v>574.73</v>
      </c>
      <c r="G1785" s="38">
        <v>287.36500000000001</v>
      </c>
      <c r="H1785" s="1">
        <v>107.0356</v>
      </c>
      <c r="I1785" s="1">
        <v>459.78400000000005</v>
      </c>
      <c r="J1785" s="1">
        <v>150.25</v>
      </c>
      <c r="K1785" s="1">
        <v>150.25</v>
      </c>
      <c r="L1785" s="12">
        <v>191.80799999999999</v>
      </c>
      <c r="M1785" s="1">
        <v>163.21</v>
      </c>
      <c r="N1785" s="1">
        <v>219.56</v>
      </c>
      <c r="O1785" s="1">
        <v>123.72</v>
      </c>
      <c r="P1785" s="1">
        <v>459.78400000000005</v>
      </c>
      <c r="Q1785" s="1">
        <v>225.76</v>
      </c>
      <c r="R1785" s="1">
        <v>107.0356</v>
      </c>
      <c r="S1785" s="1">
        <v>109.22</v>
      </c>
      <c r="T1785" s="1">
        <v>316.10150000000004</v>
      </c>
    </row>
    <row r="1786" spans="1:20" x14ac:dyDescent="0.25">
      <c r="A1786">
        <v>58321</v>
      </c>
      <c r="B1786" t="s">
        <v>6734</v>
      </c>
      <c r="D1786">
        <v>58321</v>
      </c>
      <c r="E1786" s="23">
        <v>392.15</v>
      </c>
      <c r="F1786" s="23">
        <v>392.15</v>
      </c>
      <c r="G1786" s="38">
        <v>196.07499999999999</v>
      </c>
      <c r="H1786" s="1">
        <v>79.644599999999997</v>
      </c>
      <c r="I1786" s="1">
        <v>313.72000000000003</v>
      </c>
      <c r="J1786" s="1">
        <v>119.03</v>
      </c>
      <c r="K1786" s="1">
        <v>119.03</v>
      </c>
      <c r="L1786" s="12">
        <v>142.70400000000001</v>
      </c>
      <c r="M1786" s="1">
        <v>121.62</v>
      </c>
      <c r="N1786" s="1">
        <v>171.13</v>
      </c>
      <c r="O1786" s="1">
        <v>98.45</v>
      </c>
      <c r="P1786" s="1">
        <v>313.72000000000003</v>
      </c>
      <c r="Q1786" s="1">
        <v>175.97</v>
      </c>
      <c r="R1786" s="1">
        <v>79.644599999999997</v>
      </c>
      <c r="S1786" s="1">
        <v>81.27</v>
      </c>
      <c r="T1786" s="1">
        <v>215.6825</v>
      </c>
    </row>
    <row r="1787" spans="1:20" x14ac:dyDescent="0.25">
      <c r="A1787">
        <v>58322</v>
      </c>
      <c r="B1787" t="s">
        <v>6735</v>
      </c>
      <c r="D1787">
        <v>58322</v>
      </c>
      <c r="E1787" s="23">
        <v>407.04</v>
      </c>
      <c r="F1787" s="23">
        <v>407.04</v>
      </c>
      <c r="G1787" s="38">
        <v>203.52</v>
      </c>
      <c r="H1787" s="1">
        <v>88.297999999999988</v>
      </c>
      <c r="I1787" s="1">
        <v>325.63200000000006</v>
      </c>
      <c r="J1787" s="1">
        <v>132.93</v>
      </c>
      <c r="K1787" s="1">
        <v>132.93</v>
      </c>
      <c r="L1787" s="12">
        <v>158.22</v>
      </c>
      <c r="M1787" s="1">
        <v>135.04</v>
      </c>
      <c r="N1787" s="1">
        <v>192.74</v>
      </c>
      <c r="O1787" s="1">
        <v>111.92</v>
      </c>
      <c r="P1787" s="1">
        <v>325.63200000000006</v>
      </c>
      <c r="Q1787" s="1">
        <v>198.18</v>
      </c>
      <c r="R1787" s="1">
        <v>88.297999999999988</v>
      </c>
      <c r="S1787" s="1">
        <v>90.1</v>
      </c>
      <c r="T1787" s="1">
        <v>223.87200000000004</v>
      </c>
    </row>
    <row r="1788" spans="1:20" x14ac:dyDescent="0.25">
      <c r="A1788">
        <v>58340</v>
      </c>
      <c r="B1788" t="s">
        <v>6736</v>
      </c>
      <c r="D1788">
        <v>58340</v>
      </c>
      <c r="E1788" s="23">
        <v>950.66</v>
      </c>
      <c r="F1788" s="23">
        <v>950.66</v>
      </c>
      <c r="G1788" s="38">
        <v>475.33</v>
      </c>
      <c r="H1788" s="1">
        <v>161.22999999999999</v>
      </c>
      <c r="I1788" s="1">
        <v>760.52800000000002</v>
      </c>
      <c r="J1788" s="1">
        <v>332.04</v>
      </c>
      <c r="K1788" s="1">
        <v>332.04</v>
      </c>
      <c r="L1788" s="12">
        <v>436.608</v>
      </c>
      <c r="M1788" s="1">
        <v>363.24</v>
      </c>
      <c r="N1788" s="1">
        <v>426.12</v>
      </c>
      <c r="O1788" s="1">
        <v>161.22999999999999</v>
      </c>
      <c r="P1788" s="1">
        <v>760.52800000000002</v>
      </c>
      <c r="Q1788" s="1">
        <v>438.15</v>
      </c>
      <c r="R1788" s="1">
        <v>243.64760000000001</v>
      </c>
      <c r="S1788" s="1">
        <v>248.62</v>
      </c>
      <c r="T1788" s="1">
        <v>522.86300000000006</v>
      </c>
    </row>
    <row r="1789" spans="1:20" x14ac:dyDescent="0.25">
      <c r="A1789">
        <v>58350</v>
      </c>
      <c r="B1789" t="s">
        <v>6737</v>
      </c>
      <c r="D1789">
        <v>58350</v>
      </c>
      <c r="E1789" s="23">
        <v>262.35000000000002</v>
      </c>
      <c r="F1789" s="23">
        <v>262.35000000000002</v>
      </c>
      <c r="G1789" s="38">
        <v>131.17500000000001</v>
      </c>
      <c r="H1789" s="1">
        <v>125.96</v>
      </c>
      <c r="I1789" s="1">
        <v>283.75</v>
      </c>
      <c r="J1789" s="1">
        <v>148.6</v>
      </c>
      <c r="K1789" s="1">
        <v>148.6</v>
      </c>
      <c r="L1789" s="12">
        <v>272.39400000000001</v>
      </c>
      <c r="M1789" s="1">
        <v>228.87</v>
      </c>
      <c r="N1789" s="1">
        <v>275.95999999999998</v>
      </c>
      <c r="O1789" s="1">
        <v>125.96</v>
      </c>
      <c r="P1789" s="1">
        <v>209.88000000000002</v>
      </c>
      <c r="Q1789" s="1">
        <v>283.75</v>
      </c>
      <c r="R1789" s="1">
        <v>152.0078</v>
      </c>
      <c r="S1789" s="1">
        <v>155.11000000000001</v>
      </c>
      <c r="T1789" s="1">
        <v>144.29250000000002</v>
      </c>
    </row>
    <row r="1790" spans="1:20" x14ac:dyDescent="0.25">
      <c r="A1790">
        <v>58353</v>
      </c>
      <c r="B1790" t="s">
        <v>6738</v>
      </c>
      <c r="D1790">
        <v>58353</v>
      </c>
      <c r="E1790" s="23">
        <v>3936.46</v>
      </c>
      <c r="F1790" s="23">
        <v>3936.46</v>
      </c>
      <c r="G1790" s="38">
        <v>1968.23</v>
      </c>
      <c r="H1790" s="1">
        <v>931.45080000000007</v>
      </c>
      <c r="I1790" s="1">
        <v>3149.1680000000001</v>
      </c>
      <c r="J1790" s="1">
        <v>2193.71</v>
      </c>
      <c r="K1790" s="1">
        <v>2193.71</v>
      </c>
      <c r="L1790" s="12">
        <v>1669.104</v>
      </c>
      <c r="M1790" s="1">
        <v>1389.79</v>
      </c>
      <c r="N1790" s="1">
        <v>2199.36</v>
      </c>
      <c r="O1790" s="1">
        <v>1426.34</v>
      </c>
      <c r="P1790" s="1">
        <v>3149.1680000000001</v>
      </c>
      <c r="Q1790" s="1">
        <v>2261.5300000000002</v>
      </c>
      <c r="R1790" s="1">
        <v>931.45080000000007</v>
      </c>
      <c r="S1790" s="1">
        <v>950.46</v>
      </c>
      <c r="T1790" s="1">
        <v>2165.0530000000003</v>
      </c>
    </row>
    <row r="1791" spans="1:20" x14ac:dyDescent="0.25">
      <c r="A1791">
        <v>58356</v>
      </c>
      <c r="B1791" t="s">
        <v>6739</v>
      </c>
      <c r="D1791">
        <v>58356</v>
      </c>
      <c r="E1791" s="23">
        <v>7512.92</v>
      </c>
      <c r="F1791" s="23">
        <v>7512.92</v>
      </c>
      <c r="G1791" s="38">
        <v>3756.46</v>
      </c>
      <c r="H1791" s="1">
        <v>1672.5953999999999</v>
      </c>
      <c r="I1791" s="1">
        <v>6010.3360000000002</v>
      </c>
      <c r="J1791" s="1">
        <v>3795.74</v>
      </c>
      <c r="K1791" s="1">
        <v>3795.74</v>
      </c>
      <c r="L1791" s="12">
        <v>2997.18</v>
      </c>
      <c r="M1791" s="1">
        <v>2495.5100000000002</v>
      </c>
      <c r="N1791" s="1">
        <v>4015.04</v>
      </c>
      <c r="O1791" s="1">
        <v>2643.88</v>
      </c>
      <c r="P1791" s="1">
        <v>6010.3360000000002</v>
      </c>
      <c r="Q1791" s="1">
        <v>4128.53</v>
      </c>
      <c r="R1791" s="1">
        <v>1672.5953999999999</v>
      </c>
      <c r="S1791" s="1">
        <v>1706.73</v>
      </c>
      <c r="T1791" s="1">
        <v>4132.1060000000007</v>
      </c>
    </row>
    <row r="1792" spans="1:20" x14ac:dyDescent="0.25">
      <c r="A1792">
        <v>58400</v>
      </c>
      <c r="B1792" t="s">
        <v>6740</v>
      </c>
      <c r="D1792">
        <v>58400</v>
      </c>
      <c r="E1792" s="23">
        <v>1238.69</v>
      </c>
      <c r="F1792" s="23">
        <v>1238.69</v>
      </c>
      <c r="G1792" s="38">
        <v>619.34500000000003</v>
      </c>
      <c r="H1792" s="1">
        <v>445.94900000000001</v>
      </c>
      <c r="I1792" s="1">
        <v>1012.35</v>
      </c>
      <c r="J1792" s="1">
        <v>642.30999999999995</v>
      </c>
      <c r="K1792" s="1">
        <v>642.30999999999995</v>
      </c>
      <c r="L1792" s="12">
        <v>799.11</v>
      </c>
      <c r="M1792" s="1">
        <v>686.86</v>
      </c>
      <c r="N1792" s="1">
        <v>984.55</v>
      </c>
      <c r="O1792" s="1">
        <v>569.59</v>
      </c>
      <c r="P1792" s="1">
        <v>990.95200000000011</v>
      </c>
      <c r="Q1792" s="1">
        <v>1012.35</v>
      </c>
      <c r="R1792" s="1">
        <v>445.94900000000001</v>
      </c>
      <c r="S1792" s="1">
        <v>455.05</v>
      </c>
      <c r="T1792" s="1">
        <v>681.2795000000001</v>
      </c>
    </row>
    <row r="1793" spans="1:20" x14ac:dyDescent="0.25">
      <c r="A1793">
        <v>58541</v>
      </c>
      <c r="B1793" t="s">
        <v>6741</v>
      </c>
      <c r="D1793">
        <v>58541</v>
      </c>
      <c r="E1793" s="23">
        <v>2319.15</v>
      </c>
      <c r="F1793" s="23">
        <v>2319.15</v>
      </c>
      <c r="G1793" s="38">
        <v>1159.575</v>
      </c>
      <c r="H1793" s="1">
        <v>698.31860000000006</v>
      </c>
      <c r="I1793" s="1">
        <v>1855.3200000000002</v>
      </c>
      <c r="J1793" s="1">
        <v>953.58</v>
      </c>
      <c r="K1793" s="1">
        <v>953.58</v>
      </c>
      <c r="L1793" s="12">
        <v>1251.3420000000001</v>
      </c>
      <c r="M1793" s="1">
        <v>1080.6500000000001</v>
      </c>
      <c r="N1793" s="1">
        <v>1571.09</v>
      </c>
      <c r="O1793" s="1">
        <v>1102.3</v>
      </c>
      <c r="P1793" s="1">
        <v>1855.3200000000002</v>
      </c>
      <c r="Q1793" s="1">
        <v>1615.49</v>
      </c>
      <c r="R1793" s="1">
        <v>698.31860000000006</v>
      </c>
      <c r="S1793" s="1">
        <v>712.57</v>
      </c>
      <c r="T1793" s="1">
        <v>1275.5325000000003</v>
      </c>
    </row>
    <row r="1794" spans="1:20" x14ac:dyDescent="0.25">
      <c r="A1794">
        <v>58543</v>
      </c>
      <c r="B1794" t="s">
        <v>6742</v>
      </c>
      <c r="D1794">
        <v>58543</v>
      </c>
      <c r="E1794" s="23">
        <v>2643.7</v>
      </c>
      <c r="F1794" s="23">
        <v>2643.7</v>
      </c>
      <c r="G1794" s="38">
        <v>1321.85</v>
      </c>
      <c r="H1794" s="1">
        <v>803.88419999999996</v>
      </c>
      <c r="I1794" s="1">
        <v>2114.96</v>
      </c>
      <c r="J1794" s="1">
        <v>1075.68</v>
      </c>
      <c r="K1794" s="1">
        <v>1075.68</v>
      </c>
      <c r="L1794" s="12">
        <v>1441.116</v>
      </c>
      <c r="M1794" s="1">
        <v>1247.07</v>
      </c>
      <c r="N1794" s="1">
        <v>1813.26</v>
      </c>
      <c r="O1794" s="1">
        <v>1251.02</v>
      </c>
      <c r="P1794" s="1">
        <v>2114.96</v>
      </c>
      <c r="Q1794" s="1">
        <v>1864.51</v>
      </c>
      <c r="R1794" s="1">
        <v>803.88419999999996</v>
      </c>
      <c r="S1794" s="1">
        <v>820.29</v>
      </c>
      <c r="T1794" s="1">
        <v>1454.0350000000001</v>
      </c>
    </row>
    <row r="1795" spans="1:20" x14ac:dyDescent="0.25">
      <c r="A1795">
        <v>58544</v>
      </c>
      <c r="B1795" t="s">
        <v>6743</v>
      </c>
      <c r="D1795">
        <v>58544</v>
      </c>
      <c r="E1795" s="23">
        <v>2850.59</v>
      </c>
      <c r="F1795" s="23">
        <v>2850.59</v>
      </c>
      <c r="G1795" s="38">
        <v>1425.2950000000001</v>
      </c>
      <c r="H1795" s="1">
        <v>865.02639999999997</v>
      </c>
      <c r="I1795" s="1">
        <v>2280.4720000000002</v>
      </c>
      <c r="J1795" s="1">
        <v>1164</v>
      </c>
      <c r="K1795" s="1">
        <v>1164</v>
      </c>
      <c r="L1795" s="12">
        <v>1550.0519999999999</v>
      </c>
      <c r="M1795" s="1">
        <v>1342.04</v>
      </c>
      <c r="N1795" s="1">
        <v>1952.86</v>
      </c>
      <c r="O1795" s="1">
        <v>1351.66</v>
      </c>
      <c r="P1795" s="1">
        <v>2280.4720000000002</v>
      </c>
      <c r="Q1795" s="1">
        <v>2008.06</v>
      </c>
      <c r="R1795" s="1">
        <v>865.02639999999997</v>
      </c>
      <c r="S1795" s="1">
        <v>882.68</v>
      </c>
      <c r="T1795" s="1">
        <v>1567.8245000000002</v>
      </c>
    </row>
    <row r="1796" spans="1:20" x14ac:dyDescent="0.25">
      <c r="A1796">
        <v>58545</v>
      </c>
      <c r="B1796" t="s">
        <v>6744</v>
      </c>
      <c r="D1796">
        <v>58545</v>
      </c>
      <c r="E1796" s="23">
        <v>2485.4699999999998</v>
      </c>
      <c r="F1796" s="23">
        <v>2485.4699999999998</v>
      </c>
      <c r="G1796" s="38">
        <v>1242.7349999999999</v>
      </c>
      <c r="H1796" s="1">
        <v>856.52</v>
      </c>
      <c r="I1796" s="1">
        <v>1993.58</v>
      </c>
      <c r="J1796" s="1">
        <v>1278.49</v>
      </c>
      <c r="K1796" s="1">
        <v>1278.49</v>
      </c>
      <c r="L1796" s="12">
        <v>1534.8420000000001</v>
      </c>
      <c r="M1796" s="1">
        <v>1330.3</v>
      </c>
      <c r="N1796" s="1">
        <v>1938.79</v>
      </c>
      <c r="O1796" s="1">
        <v>1144.77</v>
      </c>
      <c r="P1796" s="1">
        <v>1988.376</v>
      </c>
      <c r="Q1796" s="1">
        <v>1993.58</v>
      </c>
      <c r="R1796" s="1">
        <v>856.52</v>
      </c>
      <c r="S1796" s="1">
        <v>874</v>
      </c>
      <c r="T1796" s="1">
        <v>1367.0084999999999</v>
      </c>
    </row>
    <row r="1797" spans="1:20" x14ac:dyDescent="0.25">
      <c r="A1797">
        <v>58550</v>
      </c>
      <c r="B1797" t="s">
        <v>6745</v>
      </c>
      <c r="D1797">
        <v>58550</v>
      </c>
      <c r="E1797" s="23">
        <v>2711.3</v>
      </c>
      <c r="F1797" s="23">
        <v>2711.3</v>
      </c>
      <c r="G1797" s="38">
        <v>1355.65</v>
      </c>
      <c r="H1797" s="1">
        <v>839.86979999999994</v>
      </c>
      <c r="I1797" s="1">
        <v>2169.0400000000004</v>
      </c>
      <c r="J1797" s="1">
        <v>1677.84</v>
      </c>
      <c r="K1797" s="1">
        <v>1677.84</v>
      </c>
      <c r="L1797" s="12">
        <v>1504.674</v>
      </c>
      <c r="M1797" s="1">
        <v>1302.95</v>
      </c>
      <c r="N1797" s="1">
        <v>1905.31</v>
      </c>
      <c r="O1797" s="1">
        <v>1131.3399999999999</v>
      </c>
      <c r="P1797" s="1">
        <v>2169.0400000000004</v>
      </c>
      <c r="Q1797" s="1">
        <v>1959.15</v>
      </c>
      <c r="R1797" s="1">
        <v>839.86979999999994</v>
      </c>
      <c r="S1797" s="1">
        <v>857.01</v>
      </c>
      <c r="T1797" s="1">
        <v>1491.2150000000001</v>
      </c>
    </row>
    <row r="1798" spans="1:20" x14ac:dyDescent="0.25">
      <c r="A1798">
        <v>58552</v>
      </c>
      <c r="B1798" t="s">
        <v>6746</v>
      </c>
      <c r="D1798">
        <v>58552</v>
      </c>
      <c r="E1798" s="23">
        <v>2711.3</v>
      </c>
      <c r="F1798" s="23">
        <v>2711.3</v>
      </c>
      <c r="G1798" s="38">
        <v>1355.65</v>
      </c>
      <c r="H1798" s="1">
        <v>933.70479999999998</v>
      </c>
      <c r="I1798" s="1">
        <v>2182.4699999999998</v>
      </c>
      <c r="J1798" s="1">
        <v>1402.38</v>
      </c>
      <c r="K1798" s="1">
        <v>1402.38</v>
      </c>
      <c r="L1798" s="12">
        <v>1673.154</v>
      </c>
      <c r="M1798" s="1">
        <v>1449.2</v>
      </c>
      <c r="N1798" s="1">
        <v>2122.4699999999998</v>
      </c>
      <c r="O1798" s="1">
        <v>1254.42</v>
      </c>
      <c r="P1798" s="1">
        <v>2169.0400000000004</v>
      </c>
      <c r="Q1798" s="1">
        <v>2182.4699999999998</v>
      </c>
      <c r="R1798" s="1">
        <v>933.70479999999998</v>
      </c>
      <c r="S1798" s="1">
        <v>952.76</v>
      </c>
      <c r="T1798" s="1">
        <v>1491.2150000000001</v>
      </c>
    </row>
    <row r="1799" spans="1:20" x14ac:dyDescent="0.25">
      <c r="A1799">
        <v>58553</v>
      </c>
      <c r="B1799" t="s">
        <v>6747</v>
      </c>
      <c r="D1799">
        <v>58553</v>
      </c>
      <c r="E1799" s="23">
        <v>3161.62</v>
      </c>
      <c r="F1799" s="23">
        <v>3161.62</v>
      </c>
      <c r="G1799" s="38">
        <v>1580.81</v>
      </c>
      <c r="H1799" s="1">
        <v>1063.251</v>
      </c>
      <c r="I1799" s="1">
        <v>2529.2960000000003</v>
      </c>
      <c r="J1799" s="1">
        <v>1639.48</v>
      </c>
      <c r="K1799" s="1">
        <v>1639.48</v>
      </c>
      <c r="L1799" s="12">
        <v>1905.3</v>
      </c>
      <c r="M1799" s="1">
        <v>1653.66</v>
      </c>
      <c r="N1799" s="1">
        <v>2430.88</v>
      </c>
      <c r="O1799" s="1">
        <v>1453.21</v>
      </c>
      <c r="P1799" s="1">
        <v>2529.2960000000003</v>
      </c>
      <c r="Q1799" s="1">
        <v>2499.5700000000002</v>
      </c>
      <c r="R1799" s="1">
        <v>1063.251</v>
      </c>
      <c r="S1799" s="1">
        <v>1084.95</v>
      </c>
      <c r="T1799" s="1">
        <v>1738.8910000000001</v>
      </c>
    </row>
    <row r="1800" spans="1:20" x14ac:dyDescent="0.25">
      <c r="A1800">
        <v>58554</v>
      </c>
      <c r="B1800" t="s">
        <v>6748</v>
      </c>
      <c r="D1800">
        <v>58554</v>
      </c>
      <c r="E1800" s="23">
        <v>3629.48</v>
      </c>
      <c r="F1800" s="23">
        <v>3629.48</v>
      </c>
      <c r="G1800" s="38">
        <v>1814.74</v>
      </c>
      <c r="H1800" s="1">
        <v>1237.2598</v>
      </c>
      <c r="I1800" s="1">
        <v>2915.16</v>
      </c>
      <c r="J1800" s="1">
        <v>1890.65</v>
      </c>
      <c r="K1800" s="1">
        <v>1890.65</v>
      </c>
      <c r="L1800" s="12">
        <v>2217.078</v>
      </c>
      <c r="M1800" s="1">
        <v>1922.91</v>
      </c>
      <c r="N1800" s="1">
        <v>2835.03</v>
      </c>
      <c r="O1800" s="1">
        <v>1680.99</v>
      </c>
      <c r="P1800" s="1">
        <v>2903.5840000000003</v>
      </c>
      <c r="Q1800" s="1">
        <v>2915.16</v>
      </c>
      <c r="R1800" s="1">
        <v>1237.2598</v>
      </c>
      <c r="S1800" s="1">
        <v>1262.51</v>
      </c>
      <c r="T1800" s="1">
        <v>1996.2140000000002</v>
      </c>
    </row>
    <row r="1801" spans="1:20" x14ac:dyDescent="0.25">
      <c r="A1801">
        <v>58555</v>
      </c>
      <c r="B1801" t="s">
        <v>6749</v>
      </c>
      <c r="D1801">
        <v>58555</v>
      </c>
      <c r="E1801" s="23">
        <v>4148.33</v>
      </c>
      <c r="F1801" s="23">
        <v>4148.33</v>
      </c>
      <c r="G1801" s="38">
        <v>2074.165</v>
      </c>
      <c r="H1801" s="1">
        <v>349.36</v>
      </c>
      <c r="I1801" s="1">
        <v>3318.6640000000002</v>
      </c>
      <c r="J1801" s="1">
        <v>365.41</v>
      </c>
      <c r="K1801" s="1">
        <v>365.41</v>
      </c>
      <c r="L1801" s="12">
        <v>639.45000000000005</v>
      </c>
      <c r="M1801" s="1">
        <v>537.84</v>
      </c>
      <c r="N1801" s="1">
        <v>705.6</v>
      </c>
      <c r="O1801" s="1">
        <v>349.36</v>
      </c>
      <c r="P1801" s="1">
        <v>3318.6640000000002</v>
      </c>
      <c r="Q1801" s="1">
        <v>725.54</v>
      </c>
      <c r="R1801" s="1">
        <v>356.83760000000001</v>
      </c>
      <c r="S1801" s="1">
        <v>364.12</v>
      </c>
      <c r="T1801" s="1">
        <v>2281.5815000000002</v>
      </c>
    </row>
    <row r="1802" spans="1:20" x14ac:dyDescent="0.25">
      <c r="A1802">
        <v>58558</v>
      </c>
      <c r="B1802" t="s">
        <v>6750</v>
      </c>
      <c r="D1802">
        <v>58558</v>
      </c>
      <c r="E1802" s="23">
        <v>4374.1499999999996</v>
      </c>
      <c r="F1802" s="23">
        <v>4374.1499999999996</v>
      </c>
      <c r="G1802" s="38">
        <v>2187.0749999999998</v>
      </c>
      <c r="H1802" s="1">
        <v>462.21</v>
      </c>
      <c r="I1802" s="1">
        <v>3499.3199999999997</v>
      </c>
      <c r="J1802" s="1">
        <v>1514.26</v>
      </c>
      <c r="K1802" s="1">
        <v>1514.26</v>
      </c>
      <c r="L1802" s="12">
        <v>2385</v>
      </c>
      <c r="M1802" s="1">
        <v>1981.88</v>
      </c>
      <c r="N1802" s="1">
        <v>3060.7</v>
      </c>
      <c r="O1802" s="1">
        <v>462.21</v>
      </c>
      <c r="P1802" s="1">
        <v>3499.3199999999997</v>
      </c>
      <c r="Q1802" s="1">
        <v>3147.21</v>
      </c>
      <c r="R1802" s="1">
        <v>1330.9576</v>
      </c>
      <c r="S1802" s="1">
        <v>1358.12</v>
      </c>
      <c r="T1802" s="1">
        <v>2405.7824999999998</v>
      </c>
    </row>
    <row r="1803" spans="1:20" x14ac:dyDescent="0.25">
      <c r="A1803">
        <v>58559</v>
      </c>
      <c r="B1803" t="s">
        <v>6751</v>
      </c>
      <c r="D1803">
        <v>58559</v>
      </c>
      <c r="E1803" s="23">
        <v>676.53</v>
      </c>
      <c r="F1803" s="23">
        <v>676.53</v>
      </c>
      <c r="G1803" s="38">
        <v>338.26499999999999</v>
      </c>
      <c r="H1803" s="1">
        <v>267.63800000000003</v>
      </c>
      <c r="I1803" s="1">
        <v>636.24</v>
      </c>
      <c r="J1803" s="1">
        <v>522.91</v>
      </c>
      <c r="K1803" s="1">
        <v>522.91</v>
      </c>
      <c r="L1803" s="12">
        <v>479.57400000000001</v>
      </c>
      <c r="M1803" s="1">
        <v>416.67</v>
      </c>
      <c r="N1803" s="1">
        <v>618.77</v>
      </c>
      <c r="O1803" s="1">
        <v>439.92</v>
      </c>
      <c r="P1803" s="1">
        <v>541.22400000000005</v>
      </c>
      <c r="Q1803" s="1">
        <v>636.24</v>
      </c>
      <c r="R1803" s="1">
        <v>267.63800000000003</v>
      </c>
      <c r="S1803" s="1">
        <v>273.10000000000002</v>
      </c>
      <c r="T1803" s="1">
        <v>372.0915</v>
      </c>
    </row>
    <row r="1804" spans="1:20" x14ac:dyDescent="0.25">
      <c r="A1804">
        <v>58561</v>
      </c>
      <c r="B1804" t="s">
        <v>6752</v>
      </c>
      <c r="D1804">
        <v>58561</v>
      </c>
      <c r="E1804" s="23">
        <v>1551.06</v>
      </c>
      <c r="F1804" s="23">
        <v>1551.06</v>
      </c>
      <c r="G1804" s="38">
        <v>775.53</v>
      </c>
      <c r="H1804" s="1">
        <v>336.68880000000001</v>
      </c>
      <c r="I1804" s="1">
        <v>1240.848</v>
      </c>
      <c r="J1804" s="1">
        <v>840.04</v>
      </c>
      <c r="K1804" s="1">
        <v>840.04</v>
      </c>
      <c r="L1804" s="12">
        <v>603.32399999999996</v>
      </c>
      <c r="M1804" s="1">
        <v>524.82000000000005</v>
      </c>
      <c r="N1804" s="1">
        <v>777.75</v>
      </c>
      <c r="O1804" s="1">
        <v>702.36</v>
      </c>
      <c r="P1804" s="1">
        <v>1240.848</v>
      </c>
      <c r="Q1804" s="1">
        <v>799.73</v>
      </c>
      <c r="R1804" s="1">
        <v>336.68880000000001</v>
      </c>
      <c r="S1804" s="1">
        <v>343.56</v>
      </c>
      <c r="T1804" s="1">
        <v>853.08300000000008</v>
      </c>
    </row>
    <row r="1805" spans="1:20" x14ac:dyDescent="0.25">
      <c r="A1805">
        <v>58562</v>
      </c>
      <c r="B1805" t="s">
        <v>6753</v>
      </c>
      <c r="D1805">
        <v>58562</v>
      </c>
      <c r="E1805" s="23">
        <v>4420.13</v>
      </c>
      <c r="F1805" s="23">
        <v>4420.13</v>
      </c>
      <c r="G1805" s="38">
        <v>2210.0650000000001</v>
      </c>
      <c r="H1805" s="1">
        <v>423.51679999999999</v>
      </c>
      <c r="I1805" s="1">
        <v>3536.1040000000003</v>
      </c>
      <c r="J1805" s="1">
        <v>452.93</v>
      </c>
      <c r="K1805" s="1">
        <v>452.93</v>
      </c>
      <c r="L1805" s="12">
        <v>758.93399999999997</v>
      </c>
      <c r="M1805" s="1">
        <v>641.9</v>
      </c>
      <c r="N1805" s="1">
        <v>857.81</v>
      </c>
      <c r="O1805" s="1">
        <v>482.39</v>
      </c>
      <c r="P1805" s="1">
        <v>3536.1040000000003</v>
      </c>
      <c r="Q1805" s="1">
        <v>882.05</v>
      </c>
      <c r="R1805" s="1">
        <v>423.51679999999999</v>
      </c>
      <c r="S1805" s="1">
        <v>432.16</v>
      </c>
      <c r="T1805" s="1">
        <v>2431.0715000000005</v>
      </c>
    </row>
    <row r="1806" spans="1:20" x14ac:dyDescent="0.25">
      <c r="A1806">
        <v>58563</v>
      </c>
      <c r="B1806" t="s">
        <v>6754</v>
      </c>
      <c r="D1806">
        <v>58563</v>
      </c>
      <c r="E1806" s="23">
        <v>6263.72</v>
      </c>
      <c r="F1806" s="23">
        <v>6263.72</v>
      </c>
      <c r="G1806" s="38">
        <v>3131.86</v>
      </c>
      <c r="H1806" s="1">
        <v>2123.2190000000001</v>
      </c>
      <c r="I1806" s="1">
        <v>5010.9760000000006</v>
      </c>
      <c r="J1806" s="1">
        <v>3491.12</v>
      </c>
      <c r="K1806" s="1">
        <v>3491.12</v>
      </c>
      <c r="L1806" s="12">
        <v>3804.6779999999999</v>
      </c>
      <c r="M1806" s="1">
        <v>3152.4</v>
      </c>
      <c r="N1806" s="1">
        <v>4305.09</v>
      </c>
      <c r="O1806" s="1">
        <v>2333.4899999999998</v>
      </c>
      <c r="P1806" s="1">
        <v>5010.9760000000006</v>
      </c>
      <c r="Q1806" s="1">
        <v>4426.76</v>
      </c>
      <c r="R1806" s="1">
        <v>2123.2190000000001</v>
      </c>
      <c r="S1806" s="1">
        <v>2166.5500000000002</v>
      </c>
      <c r="T1806" s="1">
        <v>3445.0460000000003</v>
      </c>
    </row>
    <row r="1807" spans="1:20" x14ac:dyDescent="0.25">
      <c r="A1807">
        <v>58565</v>
      </c>
      <c r="B1807" t="s">
        <v>6755</v>
      </c>
      <c r="D1807">
        <v>58565</v>
      </c>
      <c r="E1807" s="23">
        <v>6133.9</v>
      </c>
      <c r="F1807" s="23">
        <v>6133.9</v>
      </c>
      <c r="G1807" s="38">
        <v>3066.95</v>
      </c>
      <c r="H1807" s="1">
        <v>1663.2462</v>
      </c>
      <c r="I1807" s="1">
        <v>4907.12</v>
      </c>
      <c r="J1807" s="1">
        <v>3185.05</v>
      </c>
      <c r="K1807" s="1">
        <v>3185.05</v>
      </c>
      <c r="L1807" s="12">
        <v>2980.422</v>
      </c>
      <c r="M1807" s="1">
        <v>2484.73</v>
      </c>
      <c r="N1807" s="1">
        <v>3980.28</v>
      </c>
      <c r="O1807" s="1">
        <v>2538.89</v>
      </c>
      <c r="P1807" s="1">
        <v>4907.12</v>
      </c>
      <c r="Q1807" s="1">
        <v>4092.78</v>
      </c>
      <c r="R1807" s="1">
        <v>1663.2462</v>
      </c>
      <c r="S1807" s="1">
        <v>1697.19</v>
      </c>
      <c r="T1807" s="1">
        <v>3373.645</v>
      </c>
    </row>
    <row r="1808" spans="1:20" x14ac:dyDescent="0.25">
      <c r="A1808">
        <v>58570</v>
      </c>
      <c r="B1808" t="s">
        <v>6756</v>
      </c>
      <c r="D1808">
        <v>58570</v>
      </c>
      <c r="E1808" s="23">
        <v>2509.81</v>
      </c>
      <c r="F1808" s="23">
        <v>2509.81</v>
      </c>
      <c r="G1808" s="38">
        <v>1254.905</v>
      </c>
      <c r="H1808" s="1">
        <v>769.96639999999991</v>
      </c>
      <c r="I1808" s="1">
        <v>2007.848</v>
      </c>
      <c r="J1808" s="1">
        <v>932.8</v>
      </c>
      <c r="K1808" s="1">
        <v>932.8</v>
      </c>
      <c r="L1808" s="12">
        <v>1379.394</v>
      </c>
      <c r="M1808" s="1">
        <v>1192.8800000000001</v>
      </c>
      <c r="N1808" s="1">
        <v>1713.47</v>
      </c>
      <c r="O1808" s="1">
        <v>1184.1500000000001</v>
      </c>
      <c r="P1808" s="1">
        <v>2007.848</v>
      </c>
      <c r="Q1808" s="1">
        <v>1761.9</v>
      </c>
      <c r="R1808" s="1">
        <v>769.96639999999991</v>
      </c>
      <c r="S1808" s="1">
        <v>785.68</v>
      </c>
      <c r="T1808" s="1">
        <v>1380.3955000000001</v>
      </c>
    </row>
    <row r="1809" spans="1:20" x14ac:dyDescent="0.25">
      <c r="A1809">
        <v>58571</v>
      </c>
      <c r="B1809" t="s">
        <v>6757</v>
      </c>
      <c r="D1809">
        <v>58571</v>
      </c>
      <c r="E1809" s="23">
        <v>2761.35</v>
      </c>
      <c r="F1809" s="23">
        <v>2761.35</v>
      </c>
      <c r="G1809" s="38">
        <v>1380.675</v>
      </c>
      <c r="H1809" s="1">
        <v>864.84019999999998</v>
      </c>
      <c r="I1809" s="1">
        <v>2209.08</v>
      </c>
      <c r="J1809" s="1">
        <v>1044.51</v>
      </c>
      <c r="K1809" s="1">
        <v>1044.51</v>
      </c>
      <c r="L1809" s="12">
        <v>1549.7460000000001</v>
      </c>
      <c r="M1809" s="1">
        <v>1339.46</v>
      </c>
      <c r="N1809" s="1">
        <v>1932.51</v>
      </c>
      <c r="O1809" s="1">
        <v>1311.09</v>
      </c>
      <c r="P1809" s="1">
        <v>2209.08</v>
      </c>
      <c r="Q1809" s="1">
        <v>1987.13</v>
      </c>
      <c r="R1809" s="1">
        <v>864.84019999999998</v>
      </c>
      <c r="S1809" s="1">
        <v>882.49</v>
      </c>
      <c r="T1809" s="1">
        <v>1518.7425000000001</v>
      </c>
    </row>
    <row r="1810" spans="1:20" x14ac:dyDescent="0.25">
      <c r="A1810">
        <v>58572</v>
      </c>
      <c r="B1810" t="s">
        <v>6758</v>
      </c>
      <c r="D1810">
        <v>58572</v>
      </c>
      <c r="E1810" s="23">
        <v>3119.69</v>
      </c>
      <c r="F1810" s="23">
        <v>3119.69</v>
      </c>
      <c r="G1810" s="38">
        <v>1559.845</v>
      </c>
      <c r="H1810" s="1">
        <v>987.15399999999988</v>
      </c>
      <c r="I1810" s="1">
        <v>2495.7520000000004</v>
      </c>
      <c r="J1810" s="1">
        <v>1185.3399999999999</v>
      </c>
      <c r="K1810" s="1">
        <v>1185.3399999999999</v>
      </c>
      <c r="L1810" s="12">
        <v>1768.914</v>
      </c>
      <c r="M1810" s="1">
        <v>1531.65</v>
      </c>
      <c r="N1810" s="1">
        <v>2223.48</v>
      </c>
      <c r="O1810" s="1">
        <v>1470.41</v>
      </c>
      <c r="P1810" s="1">
        <v>2495.7520000000004</v>
      </c>
      <c r="Q1810" s="1">
        <v>2286.31</v>
      </c>
      <c r="R1810" s="1">
        <v>987.15399999999988</v>
      </c>
      <c r="S1810" s="1">
        <v>1007.3</v>
      </c>
      <c r="T1810" s="1">
        <v>1715.8295000000003</v>
      </c>
    </row>
    <row r="1811" spans="1:20" x14ac:dyDescent="0.25">
      <c r="A1811">
        <v>58573</v>
      </c>
      <c r="B1811" t="s">
        <v>6759</v>
      </c>
      <c r="D1811">
        <v>58573</v>
      </c>
      <c r="E1811" s="23">
        <v>3537.55</v>
      </c>
      <c r="F1811" s="23">
        <v>3537.55</v>
      </c>
      <c r="G1811" s="38">
        <v>1768.7750000000001</v>
      </c>
      <c r="H1811" s="1">
        <v>1156.1843999999999</v>
      </c>
      <c r="I1811" s="1">
        <v>2830.0400000000004</v>
      </c>
      <c r="J1811" s="1">
        <v>1365.85</v>
      </c>
      <c r="K1811" s="1">
        <v>1365.85</v>
      </c>
      <c r="L1811" s="12">
        <v>2071.8180000000002</v>
      </c>
      <c r="M1811" s="1">
        <v>1793.65</v>
      </c>
      <c r="N1811" s="1">
        <v>2607.58</v>
      </c>
      <c r="O1811" s="1">
        <v>1678.23</v>
      </c>
      <c r="P1811" s="1">
        <v>2830.0400000000004</v>
      </c>
      <c r="Q1811" s="1">
        <v>2681.28</v>
      </c>
      <c r="R1811" s="1">
        <v>1156.1843999999999</v>
      </c>
      <c r="S1811" s="1">
        <v>1179.78</v>
      </c>
      <c r="T1811" s="1">
        <v>1945.6525000000001</v>
      </c>
    </row>
    <row r="1812" spans="1:20" x14ac:dyDescent="0.25">
      <c r="A1812">
        <v>58600</v>
      </c>
      <c r="B1812" t="s">
        <v>6760</v>
      </c>
      <c r="D1812">
        <v>58600</v>
      </c>
      <c r="E1812" s="23">
        <v>1187.29</v>
      </c>
      <c r="F1812" s="23">
        <v>1187.29</v>
      </c>
      <c r="G1812" s="38">
        <v>593.64499999999998</v>
      </c>
      <c r="H1812" s="1">
        <v>369.5874</v>
      </c>
      <c r="I1812" s="1">
        <v>949.83199999999999</v>
      </c>
      <c r="J1812" s="1">
        <v>667.74</v>
      </c>
      <c r="K1812" s="1">
        <v>667.74</v>
      </c>
      <c r="L1812" s="12">
        <v>636.98400000000004</v>
      </c>
      <c r="M1812" s="1">
        <v>549.44000000000005</v>
      </c>
      <c r="N1812" s="1">
        <v>796.14</v>
      </c>
      <c r="O1812" s="1">
        <v>467.52</v>
      </c>
      <c r="P1812" s="1">
        <v>949.83199999999999</v>
      </c>
      <c r="Q1812" s="1">
        <v>818.64</v>
      </c>
      <c r="R1812" s="1">
        <v>369.5874</v>
      </c>
      <c r="S1812" s="1">
        <v>377.13</v>
      </c>
      <c r="T1812" s="1">
        <v>653.0095</v>
      </c>
    </row>
    <row r="1813" spans="1:20" x14ac:dyDescent="0.25">
      <c r="A1813">
        <v>58605</v>
      </c>
      <c r="B1813" t="s">
        <v>6761</v>
      </c>
      <c r="D1813">
        <v>58605</v>
      </c>
      <c r="E1813" s="23">
        <v>923.6</v>
      </c>
      <c r="F1813" s="23">
        <v>923.6</v>
      </c>
      <c r="G1813" s="38">
        <v>461.8</v>
      </c>
      <c r="H1813" s="1">
        <v>323.33139999999997</v>
      </c>
      <c r="I1813" s="1">
        <v>741.56</v>
      </c>
      <c r="J1813" s="1">
        <v>473.43</v>
      </c>
      <c r="K1813" s="1">
        <v>473.43</v>
      </c>
      <c r="L1813" s="12">
        <v>579.36599999999999</v>
      </c>
      <c r="M1813" s="1">
        <v>499.5</v>
      </c>
      <c r="N1813" s="1">
        <v>721.18</v>
      </c>
      <c r="O1813" s="1">
        <v>423.3</v>
      </c>
      <c r="P1813" s="1">
        <v>738.88000000000011</v>
      </c>
      <c r="Q1813" s="1">
        <v>741.56</v>
      </c>
      <c r="R1813" s="1">
        <v>323.33139999999997</v>
      </c>
      <c r="S1813" s="1">
        <v>329.93</v>
      </c>
      <c r="T1813" s="1">
        <v>507.98000000000008</v>
      </c>
    </row>
    <row r="1814" spans="1:20" x14ac:dyDescent="0.25">
      <c r="A1814">
        <v>58611</v>
      </c>
      <c r="B1814" t="s">
        <v>6762</v>
      </c>
      <c r="D1814">
        <v>58611</v>
      </c>
      <c r="E1814" s="23">
        <v>244.77</v>
      </c>
      <c r="F1814" s="23">
        <v>244.77</v>
      </c>
      <c r="G1814" s="38">
        <v>122.38500000000001</v>
      </c>
      <c r="H1814" s="1">
        <v>71.206800000000001</v>
      </c>
      <c r="I1814" s="1">
        <v>195.81600000000003</v>
      </c>
      <c r="J1814" s="1">
        <v>136.03</v>
      </c>
      <c r="K1814" s="1">
        <v>136.03</v>
      </c>
      <c r="L1814" s="12">
        <v>127.584</v>
      </c>
      <c r="M1814" s="1">
        <v>111.31</v>
      </c>
      <c r="N1814" s="1">
        <v>165.63</v>
      </c>
      <c r="O1814" s="1">
        <v>99.27</v>
      </c>
      <c r="P1814" s="1">
        <v>195.81600000000003</v>
      </c>
      <c r="Q1814" s="1">
        <v>170.31</v>
      </c>
      <c r="R1814" s="1">
        <v>71.206800000000001</v>
      </c>
      <c r="S1814" s="1">
        <v>72.66</v>
      </c>
      <c r="T1814" s="1">
        <v>134.62350000000001</v>
      </c>
    </row>
    <row r="1815" spans="1:20" x14ac:dyDescent="0.25">
      <c r="A1815">
        <v>58660</v>
      </c>
      <c r="B1815" t="s">
        <v>6763</v>
      </c>
      <c r="D1815">
        <v>58660</v>
      </c>
      <c r="E1815" s="23">
        <v>1875.6</v>
      </c>
      <c r="F1815" s="23">
        <v>1875.6</v>
      </c>
      <c r="G1815" s="38">
        <v>937.8</v>
      </c>
      <c r="H1815" s="1">
        <v>645.68280000000004</v>
      </c>
      <c r="I1815" s="1">
        <v>1500.48</v>
      </c>
      <c r="J1815" s="1">
        <v>972.16</v>
      </c>
      <c r="K1815" s="1">
        <v>972.16</v>
      </c>
      <c r="L1815" s="12">
        <v>1157.616</v>
      </c>
      <c r="M1815" s="1">
        <v>1004.56</v>
      </c>
      <c r="N1815" s="1">
        <v>1457.78</v>
      </c>
      <c r="O1815" s="1">
        <v>858.56</v>
      </c>
      <c r="P1815" s="1">
        <v>1500.48</v>
      </c>
      <c r="Q1815" s="1">
        <v>1498.97</v>
      </c>
      <c r="R1815" s="1">
        <v>645.68280000000004</v>
      </c>
      <c r="S1815" s="1">
        <v>658.86</v>
      </c>
      <c r="T1815" s="1">
        <v>1031.58</v>
      </c>
    </row>
    <row r="1816" spans="1:20" x14ac:dyDescent="0.25">
      <c r="A1816">
        <v>58661</v>
      </c>
      <c r="B1816" t="s">
        <v>6764</v>
      </c>
      <c r="D1816">
        <v>58661</v>
      </c>
      <c r="E1816" s="23">
        <v>1828.27</v>
      </c>
      <c r="F1816" s="23">
        <v>1828.27</v>
      </c>
      <c r="G1816" s="38">
        <v>914.13499999999999</v>
      </c>
      <c r="H1816" s="1">
        <v>620.10479999999995</v>
      </c>
      <c r="I1816" s="1">
        <v>1462.616</v>
      </c>
      <c r="J1816" s="1">
        <v>969.67</v>
      </c>
      <c r="K1816" s="1">
        <v>969.67</v>
      </c>
      <c r="L1816" s="12">
        <v>1111.194</v>
      </c>
      <c r="M1816" s="1">
        <v>963.29</v>
      </c>
      <c r="N1816" s="1">
        <v>1402.34</v>
      </c>
      <c r="O1816" s="1">
        <v>822.48</v>
      </c>
      <c r="P1816" s="1">
        <v>1462.616</v>
      </c>
      <c r="Q1816" s="1">
        <v>1441.96</v>
      </c>
      <c r="R1816" s="1">
        <v>620.10479999999995</v>
      </c>
      <c r="S1816" s="1">
        <v>632.76</v>
      </c>
      <c r="T1816" s="1">
        <v>1005.5485000000001</v>
      </c>
    </row>
    <row r="1817" spans="1:20" x14ac:dyDescent="0.25">
      <c r="A1817">
        <v>58662</v>
      </c>
      <c r="B1817" t="s">
        <v>6765</v>
      </c>
      <c r="D1817">
        <v>58662</v>
      </c>
      <c r="E1817" s="23">
        <v>1985.14</v>
      </c>
      <c r="F1817" s="23">
        <v>1985.14</v>
      </c>
      <c r="G1817" s="38">
        <v>992.57</v>
      </c>
      <c r="H1817" s="1">
        <v>677.49360000000001</v>
      </c>
      <c r="I1817" s="1">
        <v>1588.1120000000001</v>
      </c>
      <c r="J1817" s="1">
        <v>1031.17</v>
      </c>
      <c r="K1817" s="1">
        <v>1031.17</v>
      </c>
      <c r="L1817" s="12">
        <v>1214.028</v>
      </c>
      <c r="M1817" s="1">
        <v>1051.32</v>
      </c>
      <c r="N1817" s="1">
        <v>1534.4</v>
      </c>
      <c r="O1817" s="1">
        <v>902.24</v>
      </c>
      <c r="P1817" s="1">
        <v>1588.1120000000001</v>
      </c>
      <c r="Q1817" s="1">
        <v>1577.76</v>
      </c>
      <c r="R1817" s="1">
        <v>677.49360000000001</v>
      </c>
      <c r="S1817" s="1">
        <v>691.32</v>
      </c>
      <c r="T1817" s="1">
        <v>1091.8270000000002</v>
      </c>
    </row>
    <row r="1818" spans="1:20" x14ac:dyDescent="0.25">
      <c r="A1818">
        <v>58670</v>
      </c>
      <c r="B1818" t="s">
        <v>6766</v>
      </c>
      <c r="D1818">
        <v>58670</v>
      </c>
      <c r="E1818" s="23">
        <v>1240.04</v>
      </c>
      <c r="F1818" s="23">
        <v>1240.04</v>
      </c>
      <c r="G1818" s="38">
        <v>620.02</v>
      </c>
      <c r="H1818" s="1">
        <v>356.13199999999995</v>
      </c>
      <c r="I1818" s="1">
        <v>992.03200000000004</v>
      </c>
      <c r="J1818" s="1">
        <v>691.15</v>
      </c>
      <c r="K1818" s="1">
        <v>691.15</v>
      </c>
      <c r="L1818" s="12">
        <v>638.17200000000003</v>
      </c>
      <c r="M1818" s="1">
        <v>550.41999999999996</v>
      </c>
      <c r="N1818" s="1">
        <v>798.15</v>
      </c>
      <c r="O1818" s="1">
        <v>469.33</v>
      </c>
      <c r="P1818" s="1">
        <v>992.03200000000004</v>
      </c>
      <c r="Q1818" s="1">
        <v>820.71</v>
      </c>
      <c r="R1818" s="1">
        <v>356.13199999999995</v>
      </c>
      <c r="S1818" s="1">
        <v>363.4</v>
      </c>
      <c r="T1818" s="1">
        <v>682.02200000000005</v>
      </c>
    </row>
    <row r="1819" spans="1:20" x14ac:dyDescent="0.25">
      <c r="A1819">
        <v>58671</v>
      </c>
      <c r="B1819" t="s">
        <v>6767</v>
      </c>
      <c r="D1819">
        <v>58671</v>
      </c>
      <c r="E1819" s="23">
        <v>1016.9</v>
      </c>
      <c r="F1819" s="23">
        <v>1016.9</v>
      </c>
      <c r="G1819" s="38">
        <v>508.45</v>
      </c>
      <c r="H1819" s="1">
        <v>356.13199999999995</v>
      </c>
      <c r="I1819" s="1">
        <v>819.43</v>
      </c>
      <c r="J1819" s="1">
        <v>518.75</v>
      </c>
      <c r="K1819" s="1">
        <v>518.75</v>
      </c>
      <c r="L1819" s="12">
        <v>638.17200000000003</v>
      </c>
      <c r="M1819" s="1">
        <v>550.41999999999996</v>
      </c>
      <c r="N1819" s="1">
        <v>796.92</v>
      </c>
      <c r="O1819" s="1">
        <v>468.88</v>
      </c>
      <c r="P1819" s="1">
        <v>813.52</v>
      </c>
      <c r="Q1819" s="1">
        <v>819.43</v>
      </c>
      <c r="R1819" s="1">
        <v>356.13199999999995</v>
      </c>
      <c r="S1819" s="1">
        <v>363.4</v>
      </c>
      <c r="T1819" s="1">
        <v>559.29500000000007</v>
      </c>
    </row>
    <row r="1820" spans="1:20" x14ac:dyDescent="0.25">
      <c r="A1820">
        <v>58673</v>
      </c>
      <c r="B1820" t="s">
        <v>6768</v>
      </c>
      <c r="D1820">
        <v>58673</v>
      </c>
      <c r="E1820" s="23">
        <v>2298.86</v>
      </c>
      <c r="F1820" s="23">
        <v>2298.86</v>
      </c>
      <c r="G1820" s="38">
        <v>1149.43</v>
      </c>
      <c r="H1820" s="1">
        <v>754.11</v>
      </c>
      <c r="I1820" s="1">
        <v>1839.0880000000002</v>
      </c>
      <c r="J1820" s="1">
        <v>1192.8499999999999</v>
      </c>
      <c r="K1820" s="1">
        <v>1192.8499999999999</v>
      </c>
      <c r="L1820" s="12">
        <v>1351.296</v>
      </c>
      <c r="M1820" s="1">
        <v>1172.0899999999999</v>
      </c>
      <c r="N1820" s="1">
        <v>1721.56</v>
      </c>
      <c r="O1820" s="1">
        <v>1026.4100000000001</v>
      </c>
      <c r="P1820" s="1">
        <v>1839.0880000000002</v>
      </c>
      <c r="Q1820" s="1">
        <v>1770.22</v>
      </c>
      <c r="R1820" s="1">
        <v>754.11</v>
      </c>
      <c r="S1820" s="1">
        <v>769.5</v>
      </c>
      <c r="T1820" s="1">
        <v>1264.3730000000003</v>
      </c>
    </row>
    <row r="1821" spans="1:20" x14ac:dyDescent="0.25">
      <c r="A1821">
        <v>58700</v>
      </c>
      <c r="B1821" t="s">
        <v>6769</v>
      </c>
      <c r="D1821">
        <v>58700</v>
      </c>
      <c r="E1821" s="23">
        <v>2104.13</v>
      </c>
      <c r="F1821" s="23">
        <v>2104.13</v>
      </c>
      <c r="G1821" s="38">
        <v>1052.0650000000001</v>
      </c>
      <c r="H1821" s="1">
        <v>761.3424</v>
      </c>
      <c r="I1821" s="1">
        <v>1749.2</v>
      </c>
      <c r="J1821" s="1">
        <v>1059.3800000000001</v>
      </c>
      <c r="K1821" s="1">
        <v>1059.3800000000001</v>
      </c>
      <c r="L1821" s="12">
        <v>1364.2739999999999</v>
      </c>
      <c r="M1821" s="1">
        <v>1180.7</v>
      </c>
      <c r="N1821" s="1">
        <v>1701.13</v>
      </c>
      <c r="O1821" s="1">
        <v>985.36</v>
      </c>
      <c r="P1821" s="1">
        <v>1683.3040000000001</v>
      </c>
      <c r="Q1821" s="1">
        <v>1749.2</v>
      </c>
      <c r="R1821" s="1">
        <v>761.3424</v>
      </c>
      <c r="S1821" s="1">
        <v>776.88</v>
      </c>
      <c r="T1821" s="1">
        <v>1157.2715000000001</v>
      </c>
    </row>
    <row r="1822" spans="1:20" x14ac:dyDescent="0.25">
      <c r="A1822">
        <v>58720</v>
      </c>
      <c r="B1822" t="s">
        <v>6770</v>
      </c>
      <c r="D1822">
        <v>58720</v>
      </c>
      <c r="E1822" s="23">
        <v>2116.31</v>
      </c>
      <c r="F1822" s="23">
        <v>2116.31</v>
      </c>
      <c r="G1822" s="38">
        <v>1058.155</v>
      </c>
      <c r="H1822" s="1">
        <v>723.09299999999996</v>
      </c>
      <c r="I1822" s="1">
        <v>1693.048</v>
      </c>
      <c r="J1822" s="1">
        <v>1004.72</v>
      </c>
      <c r="K1822" s="1">
        <v>1004.72</v>
      </c>
      <c r="L1822" s="12">
        <v>1295.748</v>
      </c>
      <c r="M1822" s="1">
        <v>1119.22</v>
      </c>
      <c r="N1822" s="1">
        <v>1606.28</v>
      </c>
      <c r="O1822" s="1">
        <v>920.88</v>
      </c>
      <c r="P1822" s="1">
        <v>1693.048</v>
      </c>
      <c r="Q1822" s="1">
        <v>1651.67</v>
      </c>
      <c r="R1822" s="1">
        <v>723.09299999999996</v>
      </c>
      <c r="S1822" s="1">
        <v>737.85</v>
      </c>
      <c r="T1822" s="1">
        <v>1163.9705000000001</v>
      </c>
    </row>
    <row r="1823" spans="1:20" x14ac:dyDescent="0.25">
      <c r="A1823">
        <v>58740</v>
      </c>
      <c r="B1823" t="s">
        <v>6771</v>
      </c>
      <c r="D1823">
        <v>58740</v>
      </c>
      <c r="E1823" s="23">
        <v>2420.56</v>
      </c>
      <c r="F1823" s="23">
        <v>2420.56</v>
      </c>
      <c r="G1823" s="38">
        <v>1210.28</v>
      </c>
      <c r="H1823" s="1">
        <v>857.84299999999996</v>
      </c>
      <c r="I1823" s="1">
        <v>1981.8</v>
      </c>
      <c r="J1823" s="1">
        <v>1239</v>
      </c>
      <c r="K1823" s="1">
        <v>1239</v>
      </c>
      <c r="L1823" s="12">
        <v>1536.5519999999999</v>
      </c>
      <c r="M1823" s="1">
        <v>1331.2</v>
      </c>
      <c r="N1823" s="1">
        <v>1927.34</v>
      </c>
      <c r="O1823" s="1">
        <v>1118.31</v>
      </c>
      <c r="P1823" s="1">
        <v>1936.4480000000001</v>
      </c>
      <c r="Q1823" s="1">
        <v>1981.8</v>
      </c>
      <c r="R1823" s="1">
        <v>857.84299999999996</v>
      </c>
      <c r="S1823" s="1">
        <v>875.35</v>
      </c>
      <c r="T1823" s="1">
        <v>1331.308</v>
      </c>
    </row>
    <row r="1824" spans="1:20" x14ac:dyDescent="0.25">
      <c r="A1824">
        <v>58770</v>
      </c>
      <c r="B1824" t="s">
        <v>6772</v>
      </c>
      <c r="D1824">
        <v>58770</v>
      </c>
      <c r="E1824" s="23">
        <v>2749.17</v>
      </c>
      <c r="F1824" s="23">
        <v>2749.17</v>
      </c>
      <c r="G1824" s="38">
        <v>1374.585</v>
      </c>
      <c r="H1824" s="1">
        <v>822.56299999999999</v>
      </c>
      <c r="I1824" s="1">
        <v>2199.3360000000002</v>
      </c>
      <c r="J1824" s="1">
        <v>1225.99</v>
      </c>
      <c r="K1824" s="1">
        <v>1225.99</v>
      </c>
      <c r="L1824" s="12">
        <v>1473.9659999999999</v>
      </c>
      <c r="M1824" s="1">
        <v>1276.19</v>
      </c>
      <c r="N1824" s="1">
        <v>1858.23</v>
      </c>
      <c r="O1824" s="1">
        <v>1082.8499999999999</v>
      </c>
      <c r="P1824" s="1">
        <v>2199.3360000000002</v>
      </c>
      <c r="Q1824" s="1">
        <v>1910.73</v>
      </c>
      <c r="R1824" s="1">
        <v>822.56299999999999</v>
      </c>
      <c r="S1824" s="1">
        <v>839.35</v>
      </c>
      <c r="T1824" s="1">
        <v>1512.0435000000002</v>
      </c>
    </row>
    <row r="1825" spans="1:20" x14ac:dyDescent="0.25">
      <c r="A1825">
        <v>58800</v>
      </c>
      <c r="B1825" t="s">
        <v>6773</v>
      </c>
      <c r="D1825">
        <v>58800</v>
      </c>
      <c r="E1825" s="23">
        <v>841.12</v>
      </c>
      <c r="F1825" s="23">
        <v>841.12</v>
      </c>
      <c r="G1825" s="38">
        <v>420.56</v>
      </c>
      <c r="H1825" s="1">
        <v>351.70240000000001</v>
      </c>
      <c r="I1825" s="1">
        <v>769.84</v>
      </c>
      <c r="J1825" s="1">
        <v>449.02</v>
      </c>
      <c r="K1825" s="1">
        <v>449.02</v>
      </c>
      <c r="L1825" s="12">
        <v>630.23400000000004</v>
      </c>
      <c r="M1825" s="1">
        <v>538.37</v>
      </c>
      <c r="N1825" s="1">
        <v>748.68</v>
      </c>
      <c r="O1825" s="1">
        <v>413.28</v>
      </c>
      <c r="P1825" s="1">
        <v>672.89600000000007</v>
      </c>
      <c r="Q1825" s="1">
        <v>769.84</v>
      </c>
      <c r="R1825" s="1">
        <v>351.70240000000001</v>
      </c>
      <c r="S1825" s="1">
        <v>358.88</v>
      </c>
      <c r="T1825" s="1">
        <v>462.61600000000004</v>
      </c>
    </row>
    <row r="1826" spans="1:20" x14ac:dyDescent="0.25">
      <c r="A1826">
        <v>58805</v>
      </c>
      <c r="B1826" t="s">
        <v>6774</v>
      </c>
      <c r="D1826">
        <v>58805</v>
      </c>
      <c r="E1826" s="23">
        <v>1368.5</v>
      </c>
      <c r="F1826" s="23">
        <v>1368.5</v>
      </c>
      <c r="G1826" s="38">
        <v>684.25</v>
      </c>
      <c r="H1826" s="1">
        <v>412.09979999999996</v>
      </c>
      <c r="I1826" s="1">
        <v>1094.8</v>
      </c>
      <c r="J1826" s="1">
        <v>762.06</v>
      </c>
      <c r="K1826" s="1">
        <v>762.06</v>
      </c>
      <c r="L1826" s="12">
        <v>738.46799999999996</v>
      </c>
      <c r="M1826" s="1">
        <v>635.24</v>
      </c>
      <c r="N1826" s="1">
        <v>905.77</v>
      </c>
      <c r="O1826" s="1">
        <v>517.82000000000005</v>
      </c>
      <c r="P1826" s="1">
        <v>1094.8</v>
      </c>
      <c r="Q1826" s="1">
        <v>931.38</v>
      </c>
      <c r="R1826" s="1">
        <v>412.09979999999996</v>
      </c>
      <c r="S1826" s="1">
        <v>420.51</v>
      </c>
      <c r="T1826" s="1">
        <v>752.67500000000007</v>
      </c>
    </row>
    <row r="1827" spans="1:20" x14ac:dyDescent="0.25">
      <c r="A1827">
        <v>58822</v>
      </c>
      <c r="B1827" t="s">
        <v>6775</v>
      </c>
      <c r="D1827">
        <v>58822</v>
      </c>
      <c r="E1827" s="23">
        <v>1899.94</v>
      </c>
      <c r="F1827" s="23">
        <v>1899.94</v>
      </c>
      <c r="G1827" s="38">
        <v>949.97</v>
      </c>
      <c r="H1827" s="1">
        <v>683.46179999999993</v>
      </c>
      <c r="I1827" s="1">
        <v>1577.37</v>
      </c>
      <c r="J1827" s="1">
        <v>897.31</v>
      </c>
      <c r="K1827" s="1">
        <v>897.31</v>
      </c>
      <c r="L1827" s="12">
        <v>1224.72</v>
      </c>
      <c r="M1827" s="1">
        <v>1058.3</v>
      </c>
      <c r="N1827" s="1">
        <v>1534.01</v>
      </c>
      <c r="O1827" s="1">
        <v>916.53</v>
      </c>
      <c r="P1827" s="1">
        <v>1519.9520000000002</v>
      </c>
      <c r="Q1827" s="1">
        <v>1577.37</v>
      </c>
      <c r="R1827" s="1">
        <v>683.46179999999993</v>
      </c>
      <c r="S1827" s="1">
        <v>697.41</v>
      </c>
      <c r="T1827" s="1">
        <v>1044.9670000000001</v>
      </c>
    </row>
    <row r="1828" spans="1:20" x14ac:dyDescent="0.25">
      <c r="A1828">
        <v>58925</v>
      </c>
      <c r="B1828" t="s">
        <v>6776</v>
      </c>
      <c r="D1828">
        <v>58925</v>
      </c>
      <c r="E1828" s="23">
        <v>2045.98</v>
      </c>
      <c r="F1828" s="23">
        <v>2045.98</v>
      </c>
      <c r="G1828" s="38">
        <v>1022.99</v>
      </c>
      <c r="H1828" s="1">
        <v>730.53120000000001</v>
      </c>
      <c r="I1828" s="1">
        <v>1678.57</v>
      </c>
      <c r="J1828" s="1">
        <v>1000.31</v>
      </c>
      <c r="K1828" s="1">
        <v>1000.31</v>
      </c>
      <c r="L1828" s="12">
        <v>1309.05</v>
      </c>
      <c r="M1828" s="1">
        <v>1132.99</v>
      </c>
      <c r="N1828" s="1">
        <v>1632.44</v>
      </c>
      <c r="O1828" s="1">
        <v>942.67</v>
      </c>
      <c r="P1828" s="1">
        <v>1636.7840000000001</v>
      </c>
      <c r="Q1828" s="1">
        <v>1678.57</v>
      </c>
      <c r="R1828" s="1">
        <v>730.53120000000001</v>
      </c>
      <c r="S1828" s="1">
        <v>745.44</v>
      </c>
      <c r="T1828" s="1">
        <v>1125.289</v>
      </c>
    </row>
    <row r="1829" spans="1:20" x14ac:dyDescent="0.25">
      <c r="A1829">
        <v>58940</v>
      </c>
      <c r="B1829" t="s">
        <v>6777</v>
      </c>
      <c r="D1829">
        <v>58940</v>
      </c>
      <c r="E1829" s="23">
        <v>1377.95</v>
      </c>
      <c r="F1829" s="23">
        <v>1377.95</v>
      </c>
      <c r="G1829" s="38">
        <v>688.97500000000002</v>
      </c>
      <c r="H1829" s="1">
        <v>531.70879999999988</v>
      </c>
      <c r="I1829" s="1">
        <v>1198.0899999999999</v>
      </c>
      <c r="J1829" s="1">
        <v>673.88</v>
      </c>
      <c r="K1829" s="1">
        <v>673.88</v>
      </c>
      <c r="L1829" s="12">
        <v>952.79399999999998</v>
      </c>
      <c r="M1829" s="1">
        <v>821.55</v>
      </c>
      <c r="N1829" s="1">
        <v>1165.18</v>
      </c>
      <c r="O1829" s="1">
        <v>655.52</v>
      </c>
      <c r="P1829" s="1">
        <v>1102.3600000000001</v>
      </c>
      <c r="Q1829" s="1">
        <v>1198.0899999999999</v>
      </c>
      <c r="R1829" s="1">
        <v>531.70879999999988</v>
      </c>
      <c r="S1829" s="1">
        <v>542.55999999999995</v>
      </c>
      <c r="T1829" s="1">
        <v>757.87250000000006</v>
      </c>
    </row>
    <row r="1830" spans="1:20" x14ac:dyDescent="0.25">
      <c r="A1830">
        <v>58943</v>
      </c>
      <c r="B1830" t="s">
        <v>6778</v>
      </c>
      <c r="D1830">
        <v>58943</v>
      </c>
      <c r="E1830" s="23">
        <v>3088.58</v>
      </c>
      <c r="F1830" s="23">
        <v>3088.58</v>
      </c>
      <c r="G1830" s="38">
        <v>1544.29</v>
      </c>
      <c r="H1830" s="1">
        <v>1113.2016000000001</v>
      </c>
      <c r="I1830" s="1">
        <v>2579.4</v>
      </c>
      <c r="J1830" s="1">
        <v>1589.47</v>
      </c>
      <c r="K1830" s="1">
        <v>1589.47</v>
      </c>
      <c r="L1830" s="12">
        <v>1994.778</v>
      </c>
      <c r="M1830" s="1">
        <v>1726.12</v>
      </c>
      <c r="N1830" s="1">
        <v>2508.5100000000002</v>
      </c>
      <c r="O1830" s="1">
        <v>1435.72</v>
      </c>
      <c r="P1830" s="1">
        <v>2470.864</v>
      </c>
      <c r="Q1830" s="1">
        <v>2579.4</v>
      </c>
      <c r="R1830" s="1">
        <v>1113.2016000000001</v>
      </c>
      <c r="S1830" s="1">
        <v>1135.92</v>
      </c>
      <c r="T1830" s="1">
        <v>1698.7190000000001</v>
      </c>
    </row>
    <row r="1831" spans="1:20" x14ac:dyDescent="0.25">
      <c r="A1831">
        <v>58954</v>
      </c>
      <c r="B1831" t="s">
        <v>6779</v>
      </c>
      <c r="D1831">
        <v>58954</v>
      </c>
      <c r="E1831" s="23">
        <v>5767.43</v>
      </c>
      <c r="F1831" s="23">
        <v>5767.43</v>
      </c>
      <c r="G1831" s="38">
        <v>2883.7150000000001</v>
      </c>
      <c r="H1831" s="1">
        <v>2050.895</v>
      </c>
      <c r="I1831" s="1">
        <v>4776.46</v>
      </c>
      <c r="J1831" s="1">
        <v>2977.62</v>
      </c>
      <c r="K1831" s="1">
        <v>2977.62</v>
      </c>
      <c r="L1831" s="12">
        <v>3674.7539999999999</v>
      </c>
      <c r="M1831" s="1">
        <v>3183.62</v>
      </c>
      <c r="N1831" s="1">
        <v>4645.17</v>
      </c>
      <c r="O1831" s="1">
        <v>2671.71</v>
      </c>
      <c r="P1831" s="1">
        <v>4613.9440000000004</v>
      </c>
      <c r="Q1831" s="1">
        <v>4776.46</v>
      </c>
      <c r="R1831" s="1">
        <v>2050.895</v>
      </c>
      <c r="S1831" s="1">
        <v>2092.75</v>
      </c>
      <c r="T1831" s="1">
        <v>3172.0865000000003</v>
      </c>
    </row>
    <row r="1832" spans="1:20" x14ac:dyDescent="0.25">
      <c r="A1832">
        <v>59000</v>
      </c>
      <c r="B1832" t="s">
        <v>6780</v>
      </c>
      <c r="D1832">
        <v>59000</v>
      </c>
      <c r="E1832" s="23">
        <v>336.72</v>
      </c>
      <c r="F1832" s="23">
        <v>336.72</v>
      </c>
      <c r="G1832" s="38">
        <v>168.36</v>
      </c>
      <c r="H1832" s="1">
        <v>110.94579999999999</v>
      </c>
      <c r="I1832" s="1">
        <v>269.37600000000003</v>
      </c>
      <c r="J1832" s="1">
        <v>180.08</v>
      </c>
      <c r="K1832" s="1">
        <v>180.08</v>
      </c>
      <c r="L1832" s="12">
        <v>198.81</v>
      </c>
      <c r="M1832" s="1">
        <v>171.11</v>
      </c>
      <c r="N1832" s="1">
        <v>257.88</v>
      </c>
      <c r="O1832" s="1">
        <v>161.02000000000001</v>
      </c>
      <c r="P1832" s="1">
        <v>269.37600000000003</v>
      </c>
      <c r="Q1832" s="1">
        <v>265.14999999999998</v>
      </c>
      <c r="R1832" s="1">
        <v>110.94579999999999</v>
      </c>
      <c r="S1832" s="1">
        <v>113.21</v>
      </c>
      <c r="T1832" s="1">
        <v>185.19600000000003</v>
      </c>
    </row>
    <row r="1833" spans="1:20" x14ac:dyDescent="0.25">
      <c r="A1833">
        <v>59020</v>
      </c>
      <c r="B1833" t="s">
        <v>6781</v>
      </c>
      <c r="C1833">
        <v>26</v>
      </c>
      <c r="D1833">
        <v>5902026</v>
      </c>
      <c r="E1833" s="23">
        <v>200.15</v>
      </c>
      <c r="F1833" s="23">
        <v>200.15</v>
      </c>
      <c r="G1833" s="38">
        <v>100.075</v>
      </c>
      <c r="H1833" s="1">
        <v>45.59</v>
      </c>
      <c r="I1833" s="1">
        <v>160.12</v>
      </c>
      <c r="J1833" s="1">
        <v>54.09</v>
      </c>
      <c r="K1833" s="1">
        <v>54.09</v>
      </c>
      <c r="L1833" s="12">
        <v>120.16800000000001</v>
      </c>
      <c r="M1833" s="1">
        <v>53.44</v>
      </c>
      <c r="N1833" s="1">
        <v>77.650000000000006</v>
      </c>
      <c r="O1833" s="1">
        <v>45.59</v>
      </c>
      <c r="P1833" s="1">
        <v>160.12</v>
      </c>
      <c r="Q1833" s="1">
        <v>79.83</v>
      </c>
      <c r="R1833" s="1">
        <v>86.259599999999992</v>
      </c>
      <c r="S1833" s="1">
        <v>88.02</v>
      </c>
      <c r="T1833" s="1">
        <v>110.08250000000001</v>
      </c>
    </row>
    <row r="1834" spans="1:20" x14ac:dyDescent="0.25">
      <c r="A1834">
        <v>59025</v>
      </c>
      <c r="B1834" t="s">
        <v>6782</v>
      </c>
      <c r="C1834">
        <v>26</v>
      </c>
      <c r="D1834">
        <v>5902526</v>
      </c>
      <c r="E1834" s="23">
        <v>120.35</v>
      </c>
      <c r="F1834" s="23">
        <v>120.35</v>
      </c>
      <c r="G1834" s="38">
        <v>60.174999999999997</v>
      </c>
      <c r="H1834" s="1">
        <v>35.619999999999997</v>
      </c>
      <c r="I1834" s="1">
        <v>96.28</v>
      </c>
      <c r="J1834" s="1">
        <v>35.619999999999997</v>
      </c>
      <c r="K1834" s="1">
        <v>35.619999999999997</v>
      </c>
      <c r="L1834" s="12">
        <v>83.213999999999999</v>
      </c>
      <c r="M1834" s="1">
        <v>42.04</v>
      </c>
      <c r="N1834" s="1">
        <v>61.46</v>
      </c>
      <c r="O1834" s="1">
        <v>36.64</v>
      </c>
      <c r="P1834" s="1">
        <v>96.28</v>
      </c>
      <c r="Q1834" s="1">
        <v>63.19</v>
      </c>
      <c r="R1834" s="1">
        <v>46.746000000000002</v>
      </c>
      <c r="S1834" s="1">
        <v>47.7</v>
      </c>
      <c r="T1834" s="1">
        <v>66.192499999999995</v>
      </c>
    </row>
    <row r="1835" spans="1:20" x14ac:dyDescent="0.25">
      <c r="A1835">
        <v>59025</v>
      </c>
      <c r="B1835" t="s">
        <v>6782</v>
      </c>
      <c r="D1835">
        <v>59025</v>
      </c>
      <c r="E1835" s="23">
        <v>234.84</v>
      </c>
      <c r="F1835" s="23">
        <v>234.84</v>
      </c>
      <c r="G1835" s="38">
        <v>117.42</v>
      </c>
      <c r="H1835" s="1">
        <v>22.53</v>
      </c>
      <c r="I1835" s="1">
        <v>187.87200000000001</v>
      </c>
      <c r="J1835" s="1">
        <v>22.9</v>
      </c>
      <c r="K1835" s="1">
        <v>22.9</v>
      </c>
      <c r="L1835" s="12">
        <v>83.213999999999999</v>
      </c>
      <c r="M1835" s="1">
        <v>29.21</v>
      </c>
      <c r="N1835" s="1">
        <v>102.4</v>
      </c>
      <c r="O1835" s="1">
        <v>22.53</v>
      </c>
      <c r="P1835" s="1">
        <v>187.87200000000001</v>
      </c>
      <c r="Q1835" s="1">
        <v>105.3</v>
      </c>
      <c r="R1835" s="1">
        <v>46.746000000000002</v>
      </c>
      <c r="S1835" s="1">
        <v>47.7</v>
      </c>
      <c r="T1835" s="1">
        <v>129.16200000000001</v>
      </c>
    </row>
    <row r="1836" spans="1:20" x14ac:dyDescent="0.25">
      <c r="A1836">
        <v>59030</v>
      </c>
      <c r="B1836" t="s">
        <v>6783</v>
      </c>
      <c r="D1836">
        <v>59030</v>
      </c>
      <c r="E1836" s="23">
        <v>484.11</v>
      </c>
      <c r="F1836" s="23">
        <v>484.11</v>
      </c>
      <c r="G1836" s="38">
        <v>242.05500000000001</v>
      </c>
      <c r="H1836" s="1">
        <v>127.94</v>
      </c>
      <c r="I1836" s="1">
        <v>387.28800000000001</v>
      </c>
      <c r="J1836" s="1">
        <v>160.21</v>
      </c>
      <c r="K1836" s="1">
        <v>160.21</v>
      </c>
      <c r="L1836" s="12">
        <v>183.16800000000001</v>
      </c>
      <c r="M1836" s="1">
        <v>162.24</v>
      </c>
      <c r="N1836" s="1">
        <v>236.41</v>
      </c>
      <c r="O1836" s="1">
        <v>127.94</v>
      </c>
      <c r="P1836" s="1">
        <v>387.28800000000001</v>
      </c>
      <c r="Q1836" s="1">
        <v>243.08</v>
      </c>
      <c r="R1836" s="1">
        <v>133.32900000000001</v>
      </c>
      <c r="S1836" s="1">
        <v>136.05000000000001</v>
      </c>
      <c r="T1836" s="1">
        <v>266.26050000000004</v>
      </c>
    </row>
    <row r="1837" spans="1:20" x14ac:dyDescent="0.25">
      <c r="A1837">
        <v>59100</v>
      </c>
      <c r="B1837" t="s">
        <v>6784</v>
      </c>
      <c r="D1837">
        <v>59100</v>
      </c>
      <c r="E1837" s="23">
        <v>2273.17</v>
      </c>
      <c r="F1837" s="23">
        <v>2273.17</v>
      </c>
      <c r="G1837" s="38">
        <v>1136.585</v>
      </c>
      <c r="H1837" s="1">
        <v>795.23080000000004</v>
      </c>
      <c r="I1837" s="1">
        <v>1840.78</v>
      </c>
      <c r="J1837" s="1">
        <v>1080.69</v>
      </c>
      <c r="K1837" s="1">
        <v>1080.69</v>
      </c>
      <c r="L1837" s="12">
        <v>1425.33</v>
      </c>
      <c r="M1837" s="1">
        <v>1250.27</v>
      </c>
      <c r="N1837" s="1">
        <v>1790.2</v>
      </c>
      <c r="O1837" s="1">
        <v>1027.8800000000001</v>
      </c>
      <c r="P1837" s="1">
        <v>1818.5360000000001</v>
      </c>
      <c r="Q1837" s="1">
        <v>1840.78</v>
      </c>
      <c r="R1837" s="1">
        <v>795.23080000000004</v>
      </c>
      <c r="S1837" s="1">
        <v>811.46</v>
      </c>
      <c r="T1837" s="1">
        <v>1250.2435</v>
      </c>
    </row>
    <row r="1838" spans="1:20" x14ac:dyDescent="0.25">
      <c r="A1838">
        <v>59120</v>
      </c>
      <c r="B1838" t="s">
        <v>6785</v>
      </c>
      <c r="D1838">
        <v>59120</v>
      </c>
      <c r="E1838" s="23">
        <v>2137.9499999999998</v>
      </c>
      <c r="F1838" s="23">
        <v>2137.9499999999998</v>
      </c>
      <c r="G1838" s="38">
        <v>1068.9749999999999</v>
      </c>
      <c r="H1838" s="1">
        <v>759.43139999999994</v>
      </c>
      <c r="I1838" s="1">
        <v>1754.66</v>
      </c>
      <c r="J1838" s="1">
        <v>1016.59</v>
      </c>
      <c r="K1838" s="1">
        <v>1016.59</v>
      </c>
      <c r="L1838" s="12">
        <v>1360.854</v>
      </c>
      <c r="M1838" s="1">
        <v>1193.53</v>
      </c>
      <c r="N1838" s="1">
        <v>1706.43</v>
      </c>
      <c r="O1838" s="1">
        <v>982.72</v>
      </c>
      <c r="P1838" s="1">
        <v>1710.36</v>
      </c>
      <c r="Q1838" s="1">
        <v>1754.66</v>
      </c>
      <c r="R1838" s="1">
        <v>759.43139999999994</v>
      </c>
      <c r="S1838" s="1">
        <v>774.93</v>
      </c>
      <c r="T1838" s="1">
        <v>1175.8724999999999</v>
      </c>
    </row>
    <row r="1839" spans="1:20" x14ac:dyDescent="0.25">
      <c r="A1839">
        <v>59121</v>
      </c>
      <c r="B1839" t="s">
        <v>6786</v>
      </c>
      <c r="D1839">
        <v>59121</v>
      </c>
      <c r="E1839" s="23">
        <v>2171.7600000000002</v>
      </c>
      <c r="F1839" s="23">
        <v>2171.7600000000002</v>
      </c>
      <c r="G1839" s="38">
        <v>1085.8800000000001</v>
      </c>
      <c r="H1839" s="1">
        <v>759.44120000000009</v>
      </c>
      <c r="I1839" s="1">
        <v>1756.33</v>
      </c>
      <c r="J1839" s="1">
        <v>1032.94</v>
      </c>
      <c r="K1839" s="1">
        <v>1032.94</v>
      </c>
      <c r="L1839" s="12">
        <v>1360.8720000000001</v>
      </c>
      <c r="M1839" s="1">
        <v>1193.7</v>
      </c>
      <c r="N1839" s="1">
        <v>1708.07</v>
      </c>
      <c r="O1839" s="1">
        <v>983.84</v>
      </c>
      <c r="P1839" s="1">
        <v>1737.4080000000004</v>
      </c>
      <c r="Q1839" s="1">
        <v>1756.33</v>
      </c>
      <c r="R1839" s="1">
        <v>759.44120000000009</v>
      </c>
      <c r="S1839" s="1">
        <v>774.94</v>
      </c>
      <c r="T1839" s="1">
        <v>1194.4680000000003</v>
      </c>
    </row>
    <row r="1840" spans="1:20" x14ac:dyDescent="0.25">
      <c r="A1840">
        <v>59136</v>
      </c>
      <c r="B1840" t="s">
        <v>6787</v>
      </c>
      <c r="D1840">
        <v>59136</v>
      </c>
      <c r="E1840" s="23">
        <v>2394.86</v>
      </c>
      <c r="F1840" s="23">
        <v>2394.86</v>
      </c>
      <c r="G1840" s="38">
        <v>1197.43</v>
      </c>
      <c r="H1840" s="1">
        <v>834.9502</v>
      </c>
      <c r="I1840" s="1">
        <v>1936.2</v>
      </c>
      <c r="J1840" s="1">
        <v>1138.6400000000001</v>
      </c>
      <c r="K1840" s="1">
        <v>1138.6400000000001</v>
      </c>
      <c r="L1840" s="12">
        <v>1495.854</v>
      </c>
      <c r="M1840" s="1">
        <v>1314.03</v>
      </c>
      <c r="N1840" s="1">
        <v>1882.98</v>
      </c>
      <c r="O1840" s="1">
        <v>1085.1400000000001</v>
      </c>
      <c r="P1840" s="1">
        <v>1915.8880000000001</v>
      </c>
      <c r="Q1840" s="1">
        <v>1936.2</v>
      </c>
      <c r="R1840" s="1">
        <v>834.9502</v>
      </c>
      <c r="S1840" s="1">
        <v>851.99</v>
      </c>
      <c r="T1840" s="1">
        <v>1317.1730000000002</v>
      </c>
    </row>
    <row r="1841" spans="1:20" x14ac:dyDescent="0.25">
      <c r="A1841">
        <v>59150</v>
      </c>
      <c r="B1841" t="s">
        <v>6788</v>
      </c>
      <c r="D1841">
        <v>59150</v>
      </c>
      <c r="E1841" s="23">
        <v>2136.58</v>
      </c>
      <c r="F1841" s="23">
        <v>2136.58</v>
      </c>
      <c r="G1841" s="38">
        <v>1068.29</v>
      </c>
      <c r="H1841" s="1">
        <v>737.03840000000002</v>
      </c>
      <c r="I1841" s="1">
        <v>1709.2640000000001</v>
      </c>
      <c r="J1841" s="1">
        <v>1015.63</v>
      </c>
      <c r="K1841" s="1">
        <v>1015.63</v>
      </c>
      <c r="L1841" s="12">
        <v>1320.7139999999999</v>
      </c>
      <c r="M1841" s="1">
        <v>1158.22</v>
      </c>
      <c r="N1841" s="1">
        <v>1655.45</v>
      </c>
      <c r="O1841" s="1">
        <v>950.53</v>
      </c>
      <c r="P1841" s="1">
        <v>1709.2640000000001</v>
      </c>
      <c r="Q1841" s="1">
        <v>1702.23</v>
      </c>
      <c r="R1841" s="1">
        <v>737.03840000000002</v>
      </c>
      <c r="S1841" s="1">
        <v>752.08</v>
      </c>
      <c r="T1841" s="1">
        <v>1175.1190000000001</v>
      </c>
    </row>
    <row r="1842" spans="1:20" x14ac:dyDescent="0.25">
      <c r="A1842">
        <v>59151</v>
      </c>
      <c r="B1842" t="s">
        <v>6789</v>
      </c>
      <c r="D1842">
        <v>59151</v>
      </c>
      <c r="E1842" s="23">
        <v>2117.67</v>
      </c>
      <c r="F1842" s="23">
        <v>2117.67</v>
      </c>
      <c r="G1842" s="38">
        <v>1058.835</v>
      </c>
      <c r="H1842" s="1">
        <v>721.00559999999996</v>
      </c>
      <c r="I1842" s="1">
        <v>1694.1360000000002</v>
      </c>
      <c r="J1842" s="1">
        <v>1008.02</v>
      </c>
      <c r="K1842" s="1">
        <v>1008.02</v>
      </c>
      <c r="L1842" s="12">
        <v>1292.0039999999999</v>
      </c>
      <c r="M1842" s="1">
        <v>1133.23</v>
      </c>
      <c r="N1842" s="1">
        <v>1615.16</v>
      </c>
      <c r="O1842" s="1">
        <v>926.4</v>
      </c>
      <c r="P1842" s="1">
        <v>1694.1360000000002</v>
      </c>
      <c r="Q1842" s="1">
        <v>1660.81</v>
      </c>
      <c r="R1842" s="1">
        <v>721.00559999999996</v>
      </c>
      <c r="S1842" s="1">
        <v>735.72</v>
      </c>
      <c r="T1842" s="1">
        <v>1164.7185000000002</v>
      </c>
    </row>
    <row r="1843" spans="1:20" x14ac:dyDescent="0.25">
      <c r="A1843">
        <v>59160</v>
      </c>
      <c r="B1843" t="s">
        <v>6790</v>
      </c>
      <c r="D1843">
        <v>59160</v>
      </c>
      <c r="E1843" s="23">
        <v>603.12</v>
      </c>
      <c r="F1843" s="23">
        <v>603.12</v>
      </c>
      <c r="G1843" s="38">
        <v>301.56</v>
      </c>
      <c r="H1843" s="1">
        <v>261.86</v>
      </c>
      <c r="I1843" s="1">
        <v>527.27</v>
      </c>
      <c r="J1843" s="1">
        <v>335.75</v>
      </c>
      <c r="K1843" s="1">
        <v>335.75</v>
      </c>
      <c r="L1843" s="12">
        <v>470.79</v>
      </c>
      <c r="M1843" s="1">
        <v>403.54</v>
      </c>
      <c r="N1843" s="1">
        <v>512.79</v>
      </c>
      <c r="O1843" s="1">
        <v>261.86</v>
      </c>
      <c r="P1843" s="1">
        <v>482.49600000000004</v>
      </c>
      <c r="Q1843" s="1">
        <v>527.27</v>
      </c>
      <c r="R1843" s="1">
        <v>262.71839999999997</v>
      </c>
      <c r="S1843" s="1">
        <v>268.08</v>
      </c>
      <c r="T1843" s="1">
        <v>331.71600000000001</v>
      </c>
    </row>
    <row r="1844" spans="1:20" x14ac:dyDescent="0.25">
      <c r="A1844">
        <v>59200</v>
      </c>
      <c r="B1844" t="s">
        <v>6791</v>
      </c>
      <c r="D1844">
        <v>59200</v>
      </c>
      <c r="E1844" s="23">
        <v>227.19</v>
      </c>
      <c r="F1844" s="23">
        <v>227.19</v>
      </c>
      <c r="G1844" s="38">
        <v>113.595</v>
      </c>
      <c r="H1844" s="1">
        <v>92.25</v>
      </c>
      <c r="I1844" s="1">
        <v>197.36</v>
      </c>
      <c r="J1844" s="1">
        <v>110.09</v>
      </c>
      <c r="K1844" s="1">
        <v>110.09</v>
      </c>
      <c r="L1844" s="12">
        <v>183.45599999999999</v>
      </c>
      <c r="M1844" s="1">
        <v>155.44999999999999</v>
      </c>
      <c r="N1844" s="1">
        <v>191.94</v>
      </c>
      <c r="O1844" s="1">
        <v>92.25</v>
      </c>
      <c r="P1844" s="1">
        <v>181.75200000000001</v>
      </c>
      <c r="Q1844" s="1">
        <v>197.36</v>
      </c>
      <c r="R1844" s="1">
        <v>102.3806</v>
      </c>
      <c r="S1844" s="1">
        <v>104.47</v>
      </c>
      <c r="T1844" s="1">
        <v>124.95450000000001</v>
      </c>
    </row>
    <row r="1845" spans="1:20" x14ac:dyDescent="0.25">
      <c r="A1845">
        <v>59300</v>
      </c>
      <c r="B1845" t="s">
        <v>6792</v>
      </c>
      <c r="D1845">
        <v>59300</v>
      </c>
      <c r="E1845" s="23">
        <v>465.18</v>
      </c>
      <c r="F1845" s="23">
        <v>465.18</v>
      </c>
      <c r="G1845" s="38">
        <v>232.59</v>
      </c>
      <c r="H1845" s="1">
        <v>220.15700000000001</v>
      </c>
      <c r="I1845" s="1">
        <v>469.23</v>
      </c>
      <c r="J1845" s="1">
        <v>258.95999999999998</v>
      </c>
      <c r="K1845" s="1">
        <v>258.95999999999998</v>
      </c>
      <c r="L1845" s="12">
        <v>394.50599999999997</v>
      </c>
      <c r="M1845" s="1">
        <v>338.77</v>
      </c>
      <c r="N1845" s="1">
        <v>456.34</v>
      </c>
      <c r="O1845" s="1">
        <v>240.84</v>
      </c>
      <c r="P1845" s="1">
        <v>372.14400000000001</v>
      </c>
      <c r="Q1845" s="1">
        <v>469.23</v>
      </c>
      <c r="R1845" s="1">
        <v>220.15700000000001</v>
      </c>
      <c r="S1845" s="1">
        <v>224.65</v>
      </c>
      <c r="T1845" s="1">
        <v>255.84900000000002</v>
      </c>
    </row>
    <row r="1846" spans="1:20" x14ac:dyDescent="0.25">
      <c r="A1846">
        <v>59320</v>
      </c>
      <c r="B1846" t="s">
        <v>6793</v>
      </c>
      <c r="D1846">
        <v>59320</v>
      </c>
      <c r="E1846" s="23">
        <v>413.79</v>
      </c>
      <c r="F1846" s="23">
        <v>413.79</v>
      </c>
      <c r="G1846" s="38">
        <v>206.89500000000001</v>
      </c>
      <c r="H1846" s="1">
        <v>165.62979999999999</v>
      </c>
      <c r="I1846" s="1">
        <v>331.03200000000004</v>
      </c>
      <c r="J1846" s="1">
        <v>257.11</v>
      </c>
      <c r="K1846" s="1">
        <v>257.11</v>
      </c>
      <c r="L1846" s="12">
        <v>248.61600000000001</v>
      </c>
      <c r="M1846" s="1">
        <v>219</v>
      </c>
      <c r="N1846" s="1">
        <v>317.81</v>
      </c>
      <c r="O1846" s="1">
        <v>188.88</v>
      </c>
      <c r="P1846" s="1">
        <v>331.03200000000004</v>
      </c>
      <c r="Q1846" s="1">
        <v>326.77999999999997</v>
      </c>
      <c r="R1846" s="1">
        <v>165.62979999999999</v>
      </c>
      <c r="S1846" s="1">
        <v>169.01</v>
      </c>
      <c r="T1846" s="1">
        <v>227.58450000000002</v>
      </c>
    </row>
    <row r="1847" spans="1:20" x14ac:dyDescent="0.25">
      <c r="A1847">
        <v>59400</v>
      </c>
      <c r="B1847" t="s">
        <v>6794</v>
      </c>
      <c r="D1847">
        <v>59400</v>
      </c>
      <c r="E1847" s="23">
        <v>5096.57</v>
      </c>
      <c r="F1847" s="23">
        <v>5096.57</v>
      </c>
      <c r="G1847" s="38">
        <v>2548.2849999999999</v>
      </c>
      <c r="H1847" s="1">
        <v>2000</v>
      </c>
      <c r="I1847" s="1">
        <v>4631.08</v>
      </c>
      <c r="J1847" s="1">
        <v>2544.17</v>
      </c>
      <c r="K1847" s="1">
        <v>2544.17</v>
      </c>
      <c r="L1847" s="12">
        <v>4006.2420000000002</v>
      </c>
      <c r="M1847" s="1">
        <v>3496.7</v>
      </c>
      <c r="N1847" s="1">
        <v>4503.78</v>
      </c>
      <c r="O1847" s="1">
        <v>2000</v>
      </c>
      <c r="P1847" s="1">
        <v>4077.2559999999999</v>
      </c>
      <c r="Q1847" s="1">
        <v>4631.08</v>
      </c>
      <c r="R1847" s="1">
        <v>2235.5171999999998</v>
      </c>
      <c r="S1847" s="1">
        <v>2281.14</v>
      </c>
      <c r="T1847" s="1">
        <v>2803.1134999999999</v>
      </c>
    </row>
    <row r="1848" spans="1:20" x14ac:dyDescent="0.25">
      <c r="A1848">
        <v>59409</v>
      </c>
      <c r="B1848" t="s">
        <v>6795</v>
      </c>
      <c r="D1848">
        <v>59409</v>
      </c>
      <c r="E1848" s="23">
        <v>2358.36</v>
      </c>
      <c r="F1848" s="23">
        <v>2358.36</v>
      </c>
      <c r="G1848" s="38">
        <v>1179.18</v>
      </c>
      <c r="H1848" s="1">
        <v>894.5243999999999</v>
      </c>
      <c r="I1848" s="1">
        <v>1886.6880000000001</v>
      </c>
      <c r="J1848" s="1">
        <v>1187.96</v>
      </c>
      <c r="K1848" s="1">
        <v>1187.96</v>
      </c>
      <c r="L1848" s="12">
        <v>1320.66</v>
      </c>
      <c r="M1848" s="1">
        <v>1164.93</v>
      </c>
      <c r="N1848" s="1">
        <v>1705.21</v>
      </c>
      <c r="O1848" s="1">
        <v>904.33</v>
      </c>
      <c r="P1848" s="1">
        <v>1886.6880000000001</v>
      </c>
      <c r="Q1848" s="1">
        <v>1753.38</v>
      </c>
      <c r="R1848" s="1">
        <v>894.5243999999999</v>
      </c>
      <c r="S1848" s="1">
        <v>912.78</v>
      </c>
      <c r="T1848" s="1">
        <v>1297.0980000000002</v>
      </c>
    </row>
    <row r="1849" spans="1:20" x14ac:dyDescent="0.25">
      <c r="A1849">
        <v>59410</v>
      </c>
      <c r="B1849" t="s">
        <v>6796</v>
      </c>
      <c r="D1849">
        <v>59410</v>
      </c>
      <c r="E1849" s="23">
        <v>2570.66</v>
      </c>
      <c r="F1849" s="23">
        <v>2570.66</v>
      </c>
      <c r="G1849" s="38">
        <v>1285.33</v>
      </c>
      <c r="H1849" s="1">
        <v>978.25559999999996</v>
      </c>
      <c r="I1849" s="1">
        <v>2261.2199999999998</v>
      </c>
      <c r="J1849" s="1">
        <v>1366.78</v>
      </c>
      <c r="K1849" s="1">
        <v>1366.78</v>
      </c>
      <c r="L1849" s="12">
        <v>1753.29</v>
      </c>
      <c r="M1849" s="1">
        <v>1542.92</v>
      </c>
      <c r="N1849" s="1">
        <v>2199.0700000000002</v>
      </c>
      <c r="O1849" s="1">
        <v>1147.54</v>
      </c>
      <c r="P1849" s="1">
        <v>2056.5279999999998</v>
      </c>
      <c r="Q1849" s="1">
        <v>2261.2199999999998</v>
      </c>
      <c r="R1849" s="1">
        <v>978.25559999999996</v>
      </c>
      <c r="S1849" s="1">
        <v>998.22</v>
      </c>
      <c r="T1849" s="1">
        <v>1413.8630000000001</v>
      </c>
    </row>
    <row r="1850" spans="1:20" x14ac:dyDescent="0.25">
      <c r="A1850">
        <v>59412</v>
      </c>
      <c r="B1850" t="s">
        <v>6797</v>
      </c>
      <c r="D1850">
        <v>59412</v>
      </c>
      <c r="E1850" s="23">
        <v>306.95999999999998</v>
      </c>
      <c r="F1850" s="23">
        <v>306.95999999999998</v>
      </c>
      <c r="G1850" s="38">
        <v>153.47999999999999</v>
      </c>
      <c r="H1850" s="1">
        <v>114.072</v>
      </c>
      <c r="I1850" s="1">
        <v>245.56799999999998</v>
      </c>
      <c r="J1850" s="1">
        <v>145.35</v>
      </c>
      <c r="K1850" s="1">
        <v>145.35</v>
      </c>
      <c r="L1850" s="12">
        <v>168.678</v>
      </c>
      <c r="M1850" s="1">
        <v>148.72999999999999</v>
      </c>
      <c r="N1850" s="1">
        <v>216.75</v>
      </c>
      <c r="O1850" s="1">
        <v>117.14</v>
      </c>
      <c r="P1850" s="1">
        <v>245.56799999999998</v>
      </c>
      <c r="Q1850" s="1">
        <v>222.87</v>
      </c>
      <c r="R1850" s="1">
        <v>114.072</v>
      </c>
      <c r="S1850" s="1">
        <v>116.4</v>
      </c>
      <c r="T1850" s="1">
        <v>168.828</v>
      </c>
    </row>
    <row r="1851" spans="1:20" x14ac:dyDescent="0.25">
      <c r="A1851">
        <v>59414</v>
      </c>
      <c r="B1851" t="s">
        <v>6798</v>
      </c>
      <c r="D1851">
        <v>59414</v>
      </c>
      <c r="E1851" s="23">
        <v>275.86</v>
      </c>
      <c r="F1851" s="23">
        <v>275.86</v>
      </c>
      <c r="G1851" s="38">
        <v>137.93</v>
      </c>
      <c r="H1851" s="1">
        <v>102.63</v>
      </c>
      <c r="I1851" s="1">
        <v>220.68800000000002</v>
      </c>
      <c r="J1851" s="1">
        <v>140.49</v>
      </c>
      <c r="K1851" s="1">
        <v>140.49</v>
      </c>
      <c r="L1851" s="12">
        <v>148.374</v>
      </c>
      <c r="M1851" s="1">
        <v>131.33000000000001</v>
      </c>
      <c r="N1851" s="1">
        <v>191.65</v>
      </c>
      <c r="O1851" s="1">
        <v>102.63</v>
      </c>
      <c r="P1851" s="1">
        <v>220.68800000000002</v>
      </c>
      <c r="Q1851" s="1">
        <v>197.06</v>
      </c>
      <c r="R1851" s="1">
        <v>106.967</v>
      </c>
      <c r="S1851" s="1">
        <v>109.15</v>
      </c>
      <c r="T1851" s="1">
        <v>151.72300000000001</v>
      </c>
    </row>
    <row r="1852" spans="1:20" x14ac:dyDescent="0.25">
      <c r="A1852">
        <v>59425</v>
      </c>
      <c r="B1852" t="s">
        <v>6799</v>
      </c>
      <c r="D1852">
        <v>59425</v>
      </c>
      <c r="E1852" s="23">
        <v>1091.27</v>
      </c>
      <c r="F1852" s="23">
        <v>1091.27</v>
      </c>
      <c r="G1852" s="38">
        <v>545.63499999999999</v>
      </c>
      <c r="H1852" s="1">
        <v>522.15</v>
      </c>
      <c r="I1852" s="1">
        <v>1024.7</v>
      </c>
      <c r="J1852" s="1">
        <v>542.65</v>
      </c>
      <c r="K1852" s="1">
        <v>542.65</v>
      </c>
      <c r="L1852" s="12">
        <v>945.55799999999999</v>
      </c>
      <c r="M1852" s="1">
        <v>820.45</v>
      </c>
      <c r="N1852" s="1">
        <v>996.55</v>
      </c>
      <c r="O1852" s="1">
        <v>522.15</v>
      </c>
      <c r="P1852" s="1">
        <v>873.01600000000008</v>
      </c>
      <c r="Q1852" s="1">
        <v>1024.7</v>
      </c>
      <c r="R1852" s="1">
        <v>527.34780000000001</v>
      </c>
      <c r="S1852" s="1">
        <v>538.11</v>
      </c>
      <c r="T1852" s="1">
        <v>600.19850000000008</v>
      </c>
    </row>
    <row r="1853" spans="1:20" x14ac:dyDescent="0.25">
      <c r="A1853">
        <v>59426</v>
      </c>
      <c r="B1853" t="s">
        <v>6800</v>
      </c>
      <c r="D1853">
        <v>59426</v>
      </c>
      <c r="E1853" s="23">
        <v>1959.44</v>
      </c>
      <c r="F1853" s="23">
        <v>1959.44</v>
      </c>
      <c r="G1853" s="38">
        <v>979.72</v>
      </c>
      <c r="H1853" s="1">
        <v>934.96</v>
      </c>
      <c r="I1853" s="1">
        <v>1826.63</v>
      </c>
      <c r="J1853" s="1">
        <v>993.48</v>
      </c>
      <c r="K1853" s="1">
        <v>993.48</v>
      </c>
      <c r="L1853" s="12">
        <v>1728.288</v>
      </c>
      <c r="M1853" s="1">
        <v>1501.5</v>
      </c>
      <c r="N1853" s="1">
        <v>1776.43</v>
      </c>
      <c r="O1853" s="1">
        <v>934.96</v>
      </c>
      <c r="P1853" s="1">
        <v>1567.5520000000001</v>
      </c>
      <c r="Q1853" s="1">
        <v>1826.63</v>
      </c>
      <c r="R1853" s="1">
        <v>964.8492</v>
      </c>
      <c r="S1853" s="1">
        <v>984.54</v>
      </c>
      <c r="T1853" s="1">
        <v>1077.692</v>
      </c>
    </row>
    <row r="1854" spans="1:20" x14ac:dyDescent="0.25">
      <c r="A1854">
        <v>59430</v>
      </c>
      <c r="B1854" t="s">
        <v>6801</v>
      </c>
      <c r="D1854">
        <v>59430</v>
      </c>
      <c r="E1854" s="23">
        <v>476.26</v>
      </c>
      <c r="F1854" s="23">
        <v>476.26</v>
      </c>
      <c r="G1854" s="38">
        <v>238.13</v>
      </c>
      <c r="H1854" s="1">
        <v>193.95</v>
      </c>
      <c r="I1854" s="1">
        <v>454.66</v>
      </c>
      <c r="J1854" s="1">
        <v>253.83</v>
      </c>
      <c r="K1854" s="1">
        <v>253.83</v>
      </c>
      <c r="L1854" s="12">
        <v>449.98200000000003</v>
      </c>
      <c r="M1854" s="1">
        <v>388.28</v>
      </c>
      <c r="N1854" s="1">
        <v>442.16</v>
      </c>
      <c r="O1854" s="1">
        <v>193.95</v>
      </c>
      <c r="P1854" s="1">
        <v>381.00800000000004</v>
      </c>
      <c r="Q1854" s="1">
        <v>454.66</v>
      </c>
      <c r="R1854" s="1">
        <v>251.11520000000002</v>
      </c>
      <c r="S1854" s="1">
        <v>256.24</v>
      </c>
      <c r="T1854" s="1">
        <v>261.94300000000004</v>
      </c>
    </row>
    <row r="1855" spans="1:20" x14ac:dyDescent="0.25">
      <c r="A1855">
        <v>59510</v>
      </c>
      <c r="B1855" t="s">
        <v>6802</v>
      </c>
      <c r="D1855">
        <v>59510</v>
      </c>
      <c r="E1855" s="23">
        <v>5628.55</v>
      </c>
      <c r="F1855" s="23">
        <v>5628.55</v>
      </c>
      <c r="G1855" s="38">
        <v>2814.2750000000001</v>
      </c>
      <c r="H1855" s="1">
        <v>2000</v>
      </c>
      <c r="I1855" s="1">
        <v>5111.6499999999996</v>
      </c>
      <c r="J1855" s="1">
        <v>2796</v>
      </c>
      <c r="K1855" s="1">
        <v>2796</v>
      </c>
      <c r="L1855" s="12">
        <v>4402.9799999999996</v>
      </c>
      <c r="M1855" s="1">
        <v>3856.73</v>
      </c>
      <c r="N1855" s="1">
        <v>4971.1400000000003</v>
      </c>
      <c r="O1855" s="1">
        <v>2000</v>
      </c>
      <c r="P1855" s="1">
        <v>4502.84</v>
      </c>
      <c r="Q1855" s="1">
        <v>5111.6499999999996</v>
      </c>
      <c r="R1855" s="1">
        <v>2456.7718</v>
      </c>
      <c r="S1855" s="1">
        <v>2506.91</v>
      </c>
      <c r="T1855" s="1">
        <v>3095.7025000000003</v>
      </c>
    </row>
    <row r="1856" spans="1:20" x14ac:dyDescent="0.25">
      <c r="A1856">
        <v>59514</v>
      </c>
      <c r="B1856" t="s">
        <v>6803</v>
      </c>
      <c r="D1856">
        <v>59514</v>
      </c>
      <c r="E1856" s="23">
        <v>2714</v>
      </c>
      <c r="F1856" s="23">
        <v>2714</v>
      </c>
      <c r="G1856" s="38">
        <v>1357</v>
      </c>
      <c r="H1856" s="1">
        <v>1025.3499999999999</v>
      </c>
      <c r="I1856" s="1">
        <v>2171.2000000000003</v>
      </c>
      <c r="J1856" s="1">
        <v>1315.25</v>
      </c>
      <c r="K1856" s="1">
        <v>1315.25</v>
      </c>
      <c r="L1856" s="12">
        <v>1486.35</v>
      </c>
      <c r="M1856" s="1">
        <v>1315.11</v>
      </c>
      <c r="N1856" s="1">
        <v>1919.03</v>
      </c>
      <c r="O1856" s="1">
        <v>1025.3499999999999</v>
      </c>
      <c r="P1856" s="1">
        <v>2171.2000000000003</v>
      </c>
      <c r="Q1856" s="1">
        <v>1973.26</v>
      </c>
      <c r="R1856" s="1">
        <v>1041.5636</v>
      </c>
      <c r="S1856" s="1">
        <v>1062.82</v>
      </c>
      <c r="T1856" s="1">
        <v>1492.7</v>
      </c>
    </row>
    <row r="1857" spans="1:20" x14ac:dyDescent="0.25">
      <c r="A1857">
        <v>59515</v>
      </c>
      <c r="B1857" t="s">
        <v>6804</v>
      </c>
      <c r="D1857">
        <v>59515</v>
      </c>
      <c r="E1857" s="23">
        <v>3062.91</v>
      </c>
      <c r="F1857" s="23">
        <v>3062.91</v>
      </c>
      <c r="G1857" s="38">
        <v>1531.4549999999999</v>
      </c>
      <c r="H1857" s="1">
        <v>1197.6481999999999</v>
      </c>
      <c r="I1857" s="1">
        <v>2742.47</v>
      </c>
      <c r="J1857" s="1">
        <v>1454.65</v>
      </c>
      <c r="K1857" s="1">
        <v>1454.65</v>
      </c>
      <c r="L1857" s="12">
        <v>2146.1219999999998</v>
      </c>
      <c r="M1857" s="1">
        <v>1893.51</v>
      </c>
      <c r="N1857" s="1">
        <v>2667.09</v>
      </c>
      <c r="O1857" s="1">
        <v>1389.5</v>
      </c>
      <c r="P1857" s="1">
        <v>2450.328</v>
      </c>
      <c r="Q1857" s="1">
        <v>2742.47</v>
      </c>
      <c r="R1857" s="1">
        <v>1197.6481999999999</v>
      </c>
      <c r="S1857" s="1">
        <v>1222.0899999999999</v>
      </c>
      <c r="T1857" s="1">
        <v>1684.6005</v>
      </c>
    </row>
    <row r="1858" spans="1:20" x14ac:dyDescent="0.25">
      <c r="A1858">
        <v>59610</v>
      </c>
      <c r="B1858" t="s">
        <v>6805</v>
      </c>
      <c r="D1858">
        <v>59610</v>
      </c>
      <c r="E1858" s="23">
        <v>5332.81</v>
      </c>
      <c r="F1858" s="23">
        <v>5332.81</v>
      </c>
      <c r="G1858" s="38">
        <v>2666.4050000000002</v>
      </c>
      <c r="H1858" s="1">
        <v>2000</v>
      </c>
      <c r="I1858" s="1">
        <v>4845.3900000000003</v>
      </c>
      <c r="J1858" s="1">
        <v>2404.27</v>
      </c>
      <c r="K1858" s="1">
        <v>2404.27</v>
      </c>
      <c r="L1858" s="12">
        <v>4165.308</v>
      </c>
      <c r="M1858" s="1">
        <v>3650.3</v>
      </c>
      <c r="N1858" s="1">
        <v>4712.21</v>
      </c>
      <c r="O1858" s="1">
        <v>2000</v>
      </c>
      <c r="P1858" s="1">
        <v>4266.2480000000005</v>
      </c>
      <c r="Q1858" s="1">
        <v>4845.3900000000003</v>
      </c>
      <c r="R1858" s="1">
        <v>2324.4717999999998</v>
      </c>
      <c r="S1858" s="1">
        <v>2371.91</v>
      </c>
      <c r="T1858" s="1">
        <v>2933.0455000000006</v>
      </c>
    </row>
    <row r="1859" spans="1:20" x14ac:dyDescent="0.25">
      <c r="A1859">
        <v>59612</v>
      </c>
      <c r="B1859" t="s">
        <v>6806</v>
      </c>
      <c r="D1859">
        <v>59612</v>
      </c>
      <c r="E1859" s="23">
        <v>2580.13</v>
      </c>
      <c r="F1859" s="23">
        <v>2580.13</v>
      </c>
      <c r="G1859" s="38">
        <v>1290.0650000000001</v>
      </c>
      <c r="H1859" s="1">
        <v>939.55539999999996</v>
      </c>
      <c r="I1859" s="1">
        <v>2064.1040000000003</v>
      </c>
      <c r="J1859" s="1">
        <v>1222.8800000000001</v>
      </c>
      <c r="K1859" s="1">
        <v>1222.8800000000001</v>
      </c>
      <c r="L1859" s="12">
        <v>1481.9760000000001</v>
      </c>
      <c r="M1859" s="1">
        <v>1313.02</v>
      </c>
      <c r="N1859" s="1">
        <v>1914.78</v>
      </c>
      <c r="O1859" s="1">
        <v>1016.92</v>
      </c>
      <c r="P1859" s="1">
        <v>2064.1040000000003</v>
      </c>
      <c r="Q1859" s="1">
        <v>1968.88</v>
      </c>
      <c r="R1859" s="1">
        <v>939.55539999999996</v>
      </c>
      <c r="S1859" s="1">
        <v>958.73</v>
      </c>
      <c r="T1859" s="1">
        <v>1419.0715000000002</v>
      </c>
    </row>
    <row r="1860" spans="1:20" x14ac:dyDescent="0.25">
      <c r="A1860">
        <v>59614</v>
      </c>
      <c r="B1860" t="s">
        <v>6807</v>
      </c>
      <c r="D1860">
        <v>59614</v>
      </c>
      <c r="E1860" s="23">
        <v>2838.41</v>
      </c>
      <c r="F1860" s="23">
        <v>2838.41</v>
      </c>
      <c r="G1860" s="38">
        <v>1419.2049999999999</v>
      </c>
      <c r="H1860" s="1">
        <v>1047.1985999999999</v>
      </c>
      <c r="I1860" s="1">
        <v>2449.3200000000002</v>
      </c>
      <c r="J1860" s="1">
        <v>1346.04</v>
      </c>
      <c r="K1860" s="1">
        <v>1346.04</v>
      </c>
      <c r="L1860" s="12">
        <v>1876.194</v>
      </c>
      <c r="M1860" s="1">
        <v>1660.82</v>
      </c>
      <c r="N1860" s="1">
        <v>2381.9899999999998</v>
      </c>
      <c r="O1860" s="1">
        <v>1252.3499999999999</v>
      </c>
      <c r="P1860" s="1">
        <v>2270.7280000000001</v>
      </c>
      <c r="Q1860" s="1">
        <v>2449.3200000000002</v>
      </c>
      <c r="R1860" s="1">
        <v>1047.1985999999999</v>
      </c>
      <c r="S1860" s="1">
        <v>1068.57</v>
      </c>
      <c r="T1860" s="1">
        <v>1561.1255000000001</v>
      </c>
    </row>
    <row r="1861" spans="1:20" x14ac:dyDescent="0.25">
      <c r="A1861">
        <v>59618</v>
      </c>
      <c r="B1861" t="s">
        <v>6808</v>
      </c>
      <c r="D1861">
        <v>59618</v>
      </c>
      <c r="E1861" s="23">
        <v>5698.31</v>
      </c>
      <c r="F1861" s="23">
        <v>5698.31</v>
      </c>
      <c r="G1861" s="38">
        <v>2849.1550000000002</v>
      </c>
      <c r="H1861" s="1">
        <v>2000</v>
      </c>
      <c r="I1861" s="1">
        <v>5172.6400000000003</v>
      </c>
      <c r="J1861" s="1">
        <v>2626.21</v>
      </c>
      <c r="K1861" s="1">
        <v>2626.21</v>
      </c>
      <c r="L1861" s="12">
        <v>4445.8379999999997</v>
      </c>
      <c r="M1861" s="1">
        <v>3896.85</v>
      </c>
      <c r="N1861" s="1">
        <v>5030.46</v>
      </c>
      <c r="O1861" s="1">
        <v>2000</v>
      </c>
      <c r="P1861" s="1">
        <v>4558.6480000000001</v>
      </c>
      <c r="Q1861" s="1">
        <v>5172.6400000000003</v>
      </c>
      <c r="R1861" s="1">
        <v>2481.2031999999999</v>
      </c>
      <c r="S1861" s="1">
        <v>2531.84</v>
      </c>
      <c r="T1861" s="1">
        <v>3134.0705000000003</v>
      </c>
    </row>
    <row r="1862" spans="1:20" x14ac:dyDescent="0.25">
      <c r="A1862">
        <v>59620</v>
      </c>
      <c r="B1862" t="s">
        <v>6809</v>
      </c>
      <c r="D1862">
        <v>59620</v>
      </c>
      <c r="E1862" s="23">
        <v>2972.3</v>
      </c>
      <c r="F1862" s="23">
        <v>2972.3</v>
      </c>
      <c r="G1862" s="38">
        <v>1486.15</v>
      </c>
      <c r="H1862" s="1">
        <v>1067.6400000000001</v>
      </c>
      <c r="I1862" s="1">
        <v>2377.84</v>
      </c>
      <c r="J1862" s="1">
        <v>1408.21</v>
      </c>
      <c r="K1862" s="1">
        <v>1408.21</v>
      </c>
      <c r="L1862" s="12">
        <v>1533.798</v>
      </c>
      <c r="M1862" s="1">
        <v>1359.12</v>
      </c>
      <c r="N1862" s="1">
        <v>1983.25</v>
      </c>
      <c r="O1862" s="1">
        <v>1067.6400000000001</v>
      </c>
      <c r="P1862" s="1">
        <v>2377.84</v>
      </c>
      <c r="Q1862" s="1">
        <v>2039.31</v>
      </c>
      <c r="R1862" s="1">
        <v>1091.769</v>
      </c>
      <c r="S1862" s="1">
        <v>1114.05</v>
      </c>
      <c r="T1862" s="1">
        <v>1634.7650000000003</v>
      </c>
    </row>
    <row r="1863" spans="1:20" x14ac:dyDescent="0.25">
      <c r="A1863">
        <v>59622</v>
      </c>
      <c r="B1863" t="s">
        <v>6810</v>
      </c>
      <c r="D1863">
        <v>59622</v>
      </c>
      <c r="E1863" s="23">
        <v>3071.01</v>
      </c>
      <c r="F1863" s="23">
        <v>3071.01</v>
      </c>
      <c r="G1863" s="38">
        <v>1535.5050000000001</v>
      </c>
      <c r="H1863" s="1">
        <v>1243.2966000000001</v>
      </c>
      <c r="I1863" s="1">
        <v>2832.84</v>
      </c>
      <c r="J1863" s="1">
        <v>1590.58</v>
      </c>
      <c r="K1863" s="1">
        <v>1590.58</v>
      </c>
      <c r="L1863" s="12">
        <v>2228.2379999999998</v>
      </c>
      <c r="M1863" s="1">
        <v>1965.21</v>
      </c>
      <c r="N1863" s="1">
        <v>2754.97</v>
      </c>
      <c r="O1863" s="1">
        <v>1439.62</v>
      </c>
      <c r="P1863" s="1">
        <v>2456.8080000000004</v>
      </c>
      <c r="Q1863" s="1">
        <v>2832.84</v>
      </c>
      <c r="R1863" s="1">
        <v>1243.2966000000001</v>
      </c>
      <c r="S1863" s="1">
        <v>1268.67</v>
      </c>
      <c r="T1863" s="1">
        <v>1689.0555000000002</v>
      </c>
    </row>
    <row r="1864" spans="1:20" x14ac:dyDescent="0.25">
      <c r="A1864">
        <v>59812</v>
      </c>
      <c r="B1864" t="s">
        <v>6811</v>
      </c>
      <c r="D1864">
        <v>59812</v>
      </c>
      <c r="E1864" s="23">
        <v>784.3</v>
      </c>
      <c r="F1864" s="23">
        <v>784.3</v>
      </c>
      <c r="G1864" s="38">
        <v>392.15</v>
      </c>
      <c r="H1864" s="1">
        <v>344.3818</v>
      </c>
      <c r="I1864" s="1">
        <v>747.77</v>
      </c>
      <c r="J1864" s="1">
        <v>381.44</v>
      </c>
      <c r="K1864" s="1">
        <v>381.44</v>
      </c>
      <c r="L1864" s="12">
        <v>617.13</v>
      </c>
      <c r="M1864" s="1">
        <v>533.47</v>
      </c>
      <c r="N1864" s="1">
        <v>727.22</v>
      </c>
      <c r="O1864" s="1">
        <v>394.41</v>
      </c>
      <c r="P1864" s="1">
        <v>627.44000000000005</v>
      </c>
      <c r="Q1864" s="1">
        <v>747.77</v>
      </c>
      <c r="R1864" s="1">
        <v>344.3818</v>
      </c>
      <c r="S1864" s="1">
        <v>351.41</v>
      </c>
      <c r="T1864" s="1">
        <v>431.36500000000001</v>
      </c>
    </row>
    <row r="1865" spans="1:20" x14ac:dyDescent="0.25">
      <c r="A1865">
        <v>59820</v>
      </c>
      <c r="B1865" t="s">
        <v>6812</v>
      </c>
      <c r="D1865">
        <v>59820</v>
      </c>
      <c r="E1865" s="23">
        <v>903.32</v>
      </c>
      <c r="F1865" s="23">
        <v>903.32</v>
      </c>
      <c r="G1865" s="38">
        <v>451.66</v>
      </c>
      <c r="H1865" s="1">
        <v>419.45959999999997</v>
      </c>
      <c r="I1865" s="1">
        <v>901.86</v>
      </c>
      <c r="J1865" s="1">
        <v>472.57</v>
      </c>
      <c r="K1865" s="1">
        <v>472.57</v>
      </c>
      <c r="L1865" s="12">
        <v>751.64400000000001</v>
      </c>
      <c r="M1865" s="1">
        <v>646.79999999999995</v>
      </c>
      <c r="N1865" s="1">
        <v>877.08</v>
      </c>
      <c r="O1865" s="1">
        <v>474.79</v>
      </c>
      <c r="P1865" s="1">
        <v>722.65600000000006</v>
      </c>
      <c r="Q1865" s="1">
        <v>901.86</v>
      </c>
      <c r="R1865" s="1">
        <v>419.45959999999997</v>
      </c>
      <c r="S1865" s="1">
        <v>428.02</v>
      </c>
      <c r="T1865" s="1">
        <v>496.82600000000008</v>
      </c>
    </row>
    <row r="1866" spans="1:20" x14ac:dyDescent="0.25">
      <c r="A1866">
        <v>59821</v>
      </c>
      <c r="B1866" t="s">
        <v>6813</v>
      </c>
      <c r="D1866">
        <v>59821</v>
      </c>
      <c r="E1866" s="23">
        <v>934.42</v>
      </c>
      <c r="F1866" s="23">
        <v>934.42</v>
      </c>
      <c r="G1866" s="38">
        <v>467.21</v>
      </c>
      <c r="H1866" s="1">
        <v>411.83519999999999</v>
      </c>
      <c r="I1866" s="1">
        <v>895.45</v>
      </c>
      <c r="J1866" s="1">
        <v>492.45</v>
      </c>
      <c r="K1866" s="1">
        <v>492.45</v>
      </c>
      <c r="L1866" s="12">
        <v>738.30600000000004</v>
      </c>
      <c r="M1866" s="1">
        <v>637.16</v>
      </c>
      <c r="N1866" s="1">
        <v>870.85</v>
      </c>
      <c r="O1866" s="1">
        <v>477.96</v>
      </c>
      <c r="P1866" s="1">
        <v>747.53600000000006</v>
      </c>
      <c r="Q1866" s="1">
        <v>895.45</v>
      </c>
      <c r="R1866" s="1">
        <v>411.83519999999999</v>
      </c>
      <c r="S1866" s="1">
        <v>420.24</v>
      </c>
      <c r="T1866" s="1">
        <v>513.93100000000004</v>
      </c>
    </row>
    <row r="1867" spans="1:20" x14ac:dyDescent="0.25">
      <c r="A1867">
        <v>59830</v>
      </c>
      <c r="B1867" t="s">
        <v>6814</v>
      </c>
      <c r="D1867">
        <v>59830</v>
      </c>
      <c r="E1867" s="23">
        <v>1206.22</v>
      </c>
      <c r="F1867" s="23">
        <v>1206.22</v>
      </c>
      <c r="G1867" s="38">
        <v>603.11</v>
      </c>
      <c r="H1867" s="1">
        <v>435.49239999999998</v>
      </c>
      <c r="I1867" s="1">
        <v>985.06</v>
      </c>
      <c r="J1867" s="1">
        <v>576.04999999999995</v>
      </c>
      <c r="K1867" s="1">
        <v>576.04999999999995</v>
      </c>
      <c r="L1867" s="12">
        <v>780.048</v>
      </c>
      <c r="M1867" s="1">
        <v>680.58</v>
      </c>
      <c r="N1867" s="1">
        <v>957.99</v>
      </c>
      <c r="O1867" s="1">
        <v>542.02</v>
      </c>
      <c r="P1867" s="1">
        <v>964.97600000000011</v>
      </c>
      <c r="Q1867" s="1">
        <v>985.06</v>
      </c>
      <c r="R1867" s="1">
        <v>435.49239999999998</v>
      </c>
      <c r="S1867" s="1">
        <v>444.38</v>
      </c>
      <c r="T1867" s="1">
        <v>663.42100000000005</v>
      </c>
    </row>
    <row r="1868" spans="1:20" x14ac:dyDescent="0.25">
      <c r="A1868">
        <v>59840</v>
      </c>
      <c r="B1868" t="s">
        <v>6815</v>
      </c>
      <c r="D1868">
        <v>59840</v>
      </c>
      <c r="E1868" s="23">
        <v>609.87</v>
      </c>
      <c r="F1868" s="23">
        <v>609.87</v>
      </c>
      <c r="G1868" s="38">
        <v>304.935</v>
      </c>
      <c r="H1868" s="1">
        <v>249.3218</v>
      </c>
      <c r="I1868" s="1">
        <v>517.32000000000005</v>
      </c>
      <c r="J1868" s="1">
        <v>335.07</v>
      </c>
      <c r="K1868" s="1">
        <v>335.07</v>
      </c>
      <c r="L1868" s="12">
        <v>424.76400000000001</v>
      </c>
      <c r="M1868" s="1">
        <v>367.14</v>
      </c>
      <c r="N1868" s="1">
        <v>503.11</v>
      </c>
      <c r="O1868" s="1">
        <v>268.55</v>
      </c>
      <c r="P1868" s="1">
        <v>487.89600000000002</v>
      </c>
      <c r="Q1868" s="1">
        <v>517.32000000000005</v>
      </c>
      <c r="R1868" s="1">
        <v>249.3218</v>
      </c>
      <c r="S1868" s="1">
        <v>254.41</v>
      </c>
      <c r="T1868" s="1">
        <v>335.42850000000004</v>
      </c>
    </row>
    <row r="1869" spans="1:20" x14ac:dyDescent="0.25">
      <c r="A1869">
        <v>59841</v>
      </c>
      <c r="B1869" t="s">
        <v>6816</v>
      </c>
      <c r="D1869">
        <v>59841</v>
      </c>
      <c r="E1869" s="23">
        <v>987.15</v>
      </c>
      <c r="F1869" s="23">
        <v>987.15</v>
      </c>
      <c r="G1869" s="38">
        <v>493.57499999999999</v>
      </c>
      <c r="H1869" s="1">
        <v>402.49579999999997</v>
      </c>
      <c r="I1869" s="1">
        <v>886.01</v>
      </c>
      <c r="J1869" s="1">
        <v>521.87</v>
      </c>
      <c r="K1869" s="1">
        <v>521.87</v>
      </c>
      <c r="L1869" s="12">
        <v>721.26</v>
      </c>
      <c r="M1869" s="1">
        <v>626.28</v>
      </c>
      <c r="N1869" s="1">
        <v>861.68</v>
      </c>
      <c r="O1869" s="1">
        <v>473.38</v>
      </c>
      <c r="P1869" s="1">
        <v>789.72</v>
      </c>
      <c r="Q1869" s="1">
        <v>886.01</v>
      </c>
      <c r="R1869" s="1">
        <v>402.49579999999997</v>
      </c>
      <c r="S1869" s="1">
        <v>410.71</v>
      </c>
      <c r="T1869" s="1">
        <v>542.9325</v>
      </c>
    </row>
    <row r="1870" spans="1:20" x14ac:dyDescent="0.25">
      <c r="A1870">
        <v>59850</v>
      </c>
      <c r="B1870" t="s">
        <v>6817</v>
      </c>
      <c r="D1870">
        <v>59850</v>
      </c>
      <c r="E1870" s="23">
        <v>1089.94</v>
      </c>
      <c r="F1870" s="23">
        <v>1089.94</v>
      </c>
      <c r="G1870" s="38">
        <v>544.97</v>
      </c>
      <c r="H1870" s="1">
        <v>368.45060000000001</v>
      </c>
      <c r="I1870" s="1">
        <v>871.95200000000011</v>
      </c>
      <c r="J1870" s="1">
        <v>522.6</v>
      </c>
      <c r="K1870" s="1">
        <v>522.6</v>
      </c>
      <c r="L1870" s="12">
        <v>654.46199999999999</v>
      </c>
      <c r="M1870" s="1">
        <v>572.77</v>
      </c>
      <c r="N1870" s="1">
        <v>817.17</v>
      </c>
      <c r="O1870" s="1">
        <v>447.42</v>
      </c>
      <c r="P1870" s="1">
        <v>871.95200000000011</v>
      </c>
      <c r="Q1870" s="1">
        <v>840.25</v>
      </c>
      <c r="R1870" s="1">
        <v>368.45060000000001</v>
      </c>
      <c r="S1870" s="1">
        <v>375.97</v>
      </c>
      <c r="T1870" s="1">
        <v>599.4670000000001</v>
      </c>
    </row>
    <row r="1871" spans="1:20" x14ac:dyDescent="0.25">
      <c r="A1871">
        <v>59851</v>
      </c>
      <c r="B1871" t="s">
        <v>6818</v>
      </c>
      <c r="D1871">
        <v>59851</v>
      </c>
      <c r="E1871" s="23">
        <v>1145.3699999999999</v>
      </c>
      <c r="F1871" s="23">
        <v>1145.3699999999999</v>
      </c>
      <c r="G1871" s="38">
        <v>572.68499999999995</v>
      </c>
      <c r="H1871" s="1">
        <v>402.49579999999997</v>
      </c>
      <c r="I1871" s="1">
        <v>916.29599999999994</v>
      </c>
      <c r="J1871" s="1">
        <v>549.37</v>
      </c>
      <c r="K1871" s="1">
        <v>549.37</v>
      </c>
      <c r="L1871" s="12">
        <v>721.24199999999996</v>
      </c>
      <c r="M1871" s="1">
        <v>627.92999999999995</v>
      </c>
      <c r="N1871" s="1">
        <v>880.23</v>
      </c>
      <c r="O1871" s="1">
        <v>495.5</v>
      </c>
      <c r="P1871" s="1">
        <v>916.29599999999994</v>
      </c>
      <c r="Q1871" s="1">
        <v>905.1</v>
      </c>
      <c r="R1871" s="1">
        <v>402.49579999999997</v>
      </c>
      <c r="S1871" s="1">
        <v>410.71</v>
      </c>
      <c r="T1871" s="1">
        <v>629.95349999999996</v>
      </c>
    </row>
    <row r="1872" spans="1:20" x14ac:dyDescent="0.25">
      <c r="A1872">
        <v>59855</v>
      </c>
      <c r="B1872" t="s">
        <v>6819</v>
      </c>
      <c r="D1872">
        <v>59855</v>
      </c>
      <c r="E1872" s="23">
        <v>1161.6099999999999</v>
      </c>
      <c r="F1872" s="23">
        <v>1161.6099999999999</v>
      </c>
      <c r="G1872" s="38">
        <v>580.80499999999995</v>
      </c>
      <c r="H1872" s="1">
        <v>396.6746</v>
      </c>
      <c r="I1872" s="1">
        <v>929.28800000000001</v>
      </c>
      <c r="J1872" s="1">
        <v>553.5</v>
      </c>
      <c r="K1872" s="1">
        <v>553.5</v>
      </c>
      <c r="L1872" s="12">
        <v>710.82</v>
      </c>
      <c r="M1872" s="1">
        <v>622.47</v>
      </c>
      <c r="N1872" s="1">
        <v>889.77</v>
      </c>
      <c r="O1872" s="1">
        <v>514.79</v>
      </c>
      <c r="P1872" s="1">
        <v>929.28800000000001</v>
      </c>
      <c r="Q1872" s="1">
        <v>914.91</v>
      </c>
      <c r="R1872" s="1">
        <v>396.6746</v>
      </c>
      <c r="S1872" s="1">
        <v>404.77</v>
      </c>
      <c r="T1872" s="1">
        <v>638.88549999999998</v>
      </c>
    </row>
    <row r="1873" spans="1:20" x14ac:dyDescent="0.25">
      <c r="A1873">
        <v>59870</v>
      </c>
      <c r="B1873" t="s">
        <v>6820</v>
      </c>
      <c r="D1873">
        <v>59870</v>
      </c>
      <c r="E1873" s="23">
        <v>1190</v>
      </c>
      <c r="F1873" s="23">
        <v>1190</v>
      </c>
      <c r="G1873" s="38">
        <v>595</v>
      </c>
      <c r="H1873" s="1">
        <v>508.99239999999998</v>
      </c>
      <c r="I1873" s="1">
        <v>1112.3900000000001</v>
      </c>
      <c r="J1873" s="1">
        <v>596.35</v>
      </c>
      <c r="K1873" s="1">
        <v>596.35</v>
      </c>
      <c r="L1873" s="12">
        <v>911.75400000000002</v>
      </c>
      <c r="M1873" s="1">
        <v>789.01</v>
      </c>
      <c r="N1873" s="1">
        <v>1081.81</v>
      </c>
      <c r="O1873" s="1">
        <v>590.17999999999995</v>
      </c>
      <c r="P1873" s="1">
        <v>952</v>
      </c>
      <c r="Q1873" s="1">
        <v>1112.3900000000001</v>
      </c>
      <c r="R1873" s="1">
        <v>508.99239999999998</v>
      </c>
      <c r="S1873" s="1">
        <v>519.38</v>
      </c>
      <c r="T1873" s="1">
        <v>654.5</v>
      </c>
    </row>
    <row r="1874" spans="1:20" x14ac:dyDescent="0.25">
      <c r="A1874">
        <v>59871</v>
      </c>
      <c r="B1874" t="s">
        <v>6821</v>
      </c>
      <c r="D1874">
        <v>59871</v>
      </c>
      <c r="E1874" s="23">
        <v>2290.7399999999998</v>
      </c>
      <c r="F1874" s="23">
        <v>2290.7399999999998</v>
      </c>
      <c r="G1874" s="38">
        <v>1145.3699999999999</v>
      </c>
      <c r="H1874" s="1">
        <v>122.18640000000001</v>
      </c>
      <c r="I1874" s="1">
        <v>1832.5919999999999</v>
      </c>
      <c r="J1874" s="1">
        <v>219.44</v>
      </c>
      <c r="K1874" s="1">
        <v>219.44</v>
      </c>
      <c r="L1874" s="12">
        <v>218.952</v>
      </c>
      <c r="M1874" s="1">
        <v>192.72</v>
      </c>
      <c r="N1874" s="1">
        <v>279.39</v>
      </c>
      <c r="O1874" s="1">
        <v>166.09</v>
      </c>
      <c r="P1874" s="1">
        <v>1832.5919999999999</v>
      </c>
      <c r="Q1874" s="1">
        <v>287.27</v>
      </c>
      <c r="R1874" s="1">
        <v>122.18640000000001</v>
      </c>
      <c r="S1874" s="1">
        <v>124.68</v>
      </c>
      <c r="T1874" s="1">
        <v>1259.9069999999999</v>
      </c>
    </row>
    <row r="1875" spans="1:20" x14ac:dyDescent="0.25">
      <c r="A1875">
        <v>60100</v>
      </c>
      <c r="B1875" t="s">
        <v>6822</v>
      </c>
      <c r="D1875">
        <v>60100</v>
      </c>
      <c r="E1875" s="23">
        <v>2272.23</v>
      </c>
      <c r="F1875" s="23">
        <v>2272.23</v>
      </c>
      <c r="G1875" s="38">
        <v>1136.115</v>
      </c>
      <c r="H1875" s="1">
        <v>106.7024</v>
      </c>
      <c r="I1875" s="1">
        <v>1817.7840000000001</v>
      </c>
      <c r="J1875" s="1">
        <v>163.1</v>
      </c>
      <c r="K1875" s="1">
        <v>163.1</v>
      </c>
      <c r="L1875" s="12">
        <v>191.214</v>
      </c>
      <c r="M1875" s="1">
        <v>163.16</v>
      </c>
      <c r="N1875" s="1">
        <v>242.38</v>
      </c>
      <c r="O1875" s="1">
        <v>137.05000000000001</v>
      </c>
      <c r="P1875" s="1">
        <v>1817.7840000000001</v>
      </c>
      <c r="Q1875" s="1">
        <v>249.22</v>
      </c>
      <c r="R1875" s="1">
        <v>106.7024</v>
      </c>
      <c r="S1875" s="1">
        <v>108.88</v>
      </c>
      <c r="T1875" s="1">
        <v>1249.7265000000002</v>
      </c>
    </row>
    <row r="1876" spans="1:20" x14ac:dyDescent="0.25">
      <c r="A1876">
        <v>60210</v>
      </c>
      <c r="B1876" t="s">
        <v>6823</v>
      </c>
      <c r="D1876">
        <v>60210</v>
      </c>
      <c r="E1876" s="23">
        <v>1853.96</v>
      </c>
      <c r="F1876" s="23">
        <v>1853.96</v>
      </c>
      <c r="G1876" s="38">
        <v>926.98</v>
      </c>
      <c r="H1876" s="1">
        <v>669.6046</v>
      </c>
      <c r="I1876" s="1">
        <v>1552.83</v>
      </c>
      <c r="J1876" s="1">
        <v>993.83</v>
      </c>
      <c r="K1876" s="1">
        <v>993.83</v>
      </c>
      <c r="L1876" s="12">
        <v>1199.8979999999999</v>
      </c>
      <c r="M1876" s="1">
        <v>1039.95</v>
      </c>
      <c r="N1876" s="1">
        <v>1510.15</v>
      </c>
      <c r="O1876" s="1">
        <v>838.68</v>
      </c>
      <c r="P1876" s="1">
        <v>1483.1680000000001</v>
      </c>
      <c r="Q1876" s="1">
        <v>1552.83</v>
      </c>
      <c r="R1876" s="1">
        <v>669.6046</v>
      </c>
      <c r="S1876" s="1">
        <v>683.27</v>
      </c>
      <c r="T1876" s="1">
        <v>1019.6780000000001</v>
      </c>
    </row>
    <row r="1877" spans="1:20" x14ac:dyDescent="0.25">
      <c r="A1877">
        <v>60220</v>
      </c>
      <c r="B1877" t="s">
        <v>6824</v>
      </c>
      <c r="D1877">
        <v>60220</v>
      </c>
      <c r="E1877" s="23">
        <v>1634.91</v>
      </c>
      <c r="F1877" s="23">
        <v>1634.91</v>
      </c>
      <c r="G1877" s="38">
        <v>817.45500000000004</v>
      </c>
      <c r="H1877" s="1">
        <v>671.53520000000003</v>
      </c>
      <c r="I1877" s="1">
        <v>1553.14</v>
      </c>
      <c r="J1877" s="1">
        <v>925.63</v>
      </c>
      <c r="K1877" s="1">
        <v>925.63</v>
      </c>
      <c r="L1877" s="12">
        <v>1203.336</v>
      </c>
      <c r="M1877" s="1">
        <v>1040.98</v>
      </c>
      <c r="N1877" s="1">
        <v>1510.44</v>
      </c>
      <c r="O1877" s="1">
        <v>917.82</v>
      </c>
      <c r="P1877" s="1">
        <v>1307.9280000000001</v>
      </c>
      <c r="Q1877" s="1">
        <v>1553.14</v>
      </c>
      <c r="R1877" s="1">
        <v>671.53520000000003</v>
      </c>
      <c r="S1877" s="1">
        <v>685.24</v>
      </c>
      <c r="T1877" s="1">
        <v>899.20050000000015</v>
      </c>
    </row>
    <row r="1878" spans="1:20" x14ac:dyDescent="0.25">
      <c r="A1878">
        <v>60225</v>
      </c>
      <c r="B1878" t="s">
        <v>6825</v>
      </c>
      <c r="D1878">
        <v>60225</v>
      </c>
      <c r="E1878" s="23">
        <v>2430.0300000000002</v>
      </c>
      <c r="F1878" s="23">
        <v>2430.0300000000002</v>
      </c>
      <c r="G1878" s="38">
        <v>1215.0150000000001</v>
      </c>
      <c r="H1878" s="1">
        <v>887.26260000000002</v>
      </c>
      <c r="I1878" s="1">
        <v>2051.02</v>
      </c>
      <c r="J1878" s="1">
        <v>1300.58</v>
      </c>
      <c r="K1878" s="1">
        <v>1300.58</v>
      </c>
      <c r="L1878" s="12">
        <v>1589.922</v>
      </c>
      <c r="M1878" s="1">
        <v>1375.4</v>
      </c>
      <c r="N1878" s="1">
        <v>1994.64</v>
      </c>
      <c r="O1878" s="1">
        <v>1102.97</v>
      </c>
      <c r="P1878" s="1">
        <v>1944.0240000000003</v>
      </c>
      <c r="Q1878" s="1">
        <v>2051.02</v>
      </c>
      <c r="R1878" s="1">
        <v>887.26260000000002</v>
      </c>
      <c r="S1878" s="1">
        <v>905.37</v>
      </c>
      <c r="T1878" s="1">
        <v>1336.5165000000002</v>
      </c>
    </row>
    <row r="1879" spans="1:20" x14ac:dyDescent="0.25">
      <c r="A1879">
        <v>60240</v>
      </c>
      <c r="B1879" t="s">
        <v>6826</v>
      </c>
      <c r="D1879">
        <v>60240</v>
      </c>
      <c r="E1879" s="23">
        <v>2663.98</v>
      </c>
      <c r="F1879" s="23">
        <v>2663.98</v>
      </c>
      <c r="G1879" s="38">
        <v>1331.99</v>
      </c>
      <c r="H1879" s="1">
        <v>865.76139999999998</v>
      </c>
      <c r="I1879" s="1">
        <v>2131.1840000000002</v>
      </c>
      <c r="J1879" s="1">
        <v>1426.85</v>
      </c>
      <c r="K1879" s="1">
        <v>1426.85</v>
      </c>
      <c r="L1879" s="12">
        <v>1551.402</v>
      </c>
      <c r="M1879" s="1">
        <v>1346.77</v>
      </c>
      <c r="N1879" s="1">
        <v>1960.77</v>
      </c>
      <c r="O1879" s="1">
        <v>1153.99</v>
      </c>
      <c r="P1879" s="1">
        <v>2131.1840000000002</v>
      </c>
      <c r="Q1879" s="1">
        <v>2016.18</v>
      </c>
      <c r="R1879" s="1">
        <v>865.76139999999998</v>
      </c>
      <c r="S1879" s="1">
        <v>883.43</v>
      </c>
      <c r="T1879" s="1">
        <v>1465.1890000000001</v>
      </c>
    </row>
    <row r="1880" spans="1:20" x14ac:dyDescent="0.25">
      <c r="A1880">
        <v>60281</v>
      </c>
      <c r="B1880" t="s">
        <v>6827</v>
      </c>
      <c r="D1880">
        <v>60281</v>
      </c>
      <c r="E1880" s="23">
        <v>1293.68</v>
      </c>
      <c r="F1880" s="23">
        <v>1293.68</v>
      </c>
      <c r="G1880" s="38">
        <v>646.84</v>
      </c>
      <c r="H1880" s="1">
        <v>575.87739999999997</v>
      </c>
      <c r="I1880" s="1">
        <v>1303.4100000000001</v>
      </c>
      <c r="J1880" s="1">
        <v>853.37</v>
      </c>
      <c r="K1880" s="1">
        <v>853.37</v>
      </c>
      <c r="L1880" s="12">
        <v>1031.922</v>
      </c>
      <c r="M1880" s="1">
        <v>884.79</v>
      </c>
      <c r="N1880" s="1">
        <v>1267.58</v>
      </c>
      <c r="O1880" s="1">
        <v>717.38</v>
      </c>
      <c r="P1880" s="1">
        <v>1034.9440000000002</v>
      </c>
      <c r="Q1880" s="1">
        <v>1303.4100000000001</v>
      </c>
      <c r="R1880" s="1">
        <v>575.87739999999997</v>
      </c>
      <c r="S1880" s="1">
        <v>587.63</v>
      </c>
      <c r="T1880" s="1">
        <v>711.52400000000011</v>
      </c>
    </row>
    <row r="1881" spans="1:20" x14ac:dyDescent="0.25">
      <c r="A1881">
        <v>60500</v>
      </c>
      <c r="B1881" t="s">
        <v>6828</v>
      </c>
      <c r="D1881">
        <v>60500</v>
      </c>
      <c r="E1881" s="23">
        <v>2680.21</v>
      </c>
      <c r="F1881" s="23">
        <v>2680.21</v>
      </c>
      <c r="G1881" s="38">
        <v>1340.105</v>
      </c>
      <c r="H1881" s="1">
        <v>912.85040000000004</v>
      </c>
      <c r="I1881" s="1">
        <v>2144.1680000000001</v>
      </c>
      <c r="J1881" s="1">
        <v>1279.99</v>
      </c>
      <c r="K1881" s="1">
        <v>1279.99</v>
      </c>
      <c r="L1881" s="12">
        <v>1635.462</v>
      </c>
      <c r="M1881" s="1">
        <v>1421.58</v>
      </c>
      <c r="N1881" s="1">
        <v>2063.34</v>
      </c>
      <c r="O1881" s="1">
        <v>1202.94</v>
      </c>
      <c r="P1881" s="1">
        <v>2144.1680000000001</v>
      </c>
      <c r="Q1881" s="1">
        <v>2121.65</v>
      </c>
      <c r="R1881" s="1">
        <v>912.85040000000004</v>
      </c>
      <c r="S1881" s="1">
        <v>931.48</v>
      </c>
      <c r="T1881" s="1">
        <v>1474.1155000000001</v>
      </c>
    </row>
    <row r="1882" spans="1:20" x14ac:dyDescent="0.25">
      <c r="A1882">
        <v>61020</v>
      </c>
      <c r="B1882" t="s">
        <v>6829</v>
      </c>
      <c r="D1882">
        <v>61020</v>
      </c>
      <c r="E1882" s="23">
        <v>305.66000000000003</v>
      </c>
      <c r="F1882" s="23">
        <v>305.66000000000003</v>
      </c>
      <c r="G1882" s="38">
        <v>152.83000000000001</v>
      </c>
      <c r="H1882" s="1">
        <v>97.14739999999999</v>
      </c>
      <c r="I1882" s="1">
        <v>244.52800000000002</v>
      </c>
      <c r="J1882" s="1">
        <v>152.66</v>
      </c>
      <c r="K1882" s="1">
        <v>152.66</v>
      </c>
      <c r="L1882" s="12">
        <v>174.078</v>
      </c>
      <c r="M1882" s="1">
        <v>153.18</v>
      </c>
      <c r="N1882" s="1">
        <v>218.88</v>
      </c>
      <c r="O1882" s="1">
        <v>145.46</v>
      </c>
      <c r="P1882" s="1">
        <v>244.52800000000002</v>
      </c>
      <c r="Q1882" s="1">
        <v>225.05</v>
      </c>
      <c r="R1882" s="1">
        <v>97.14739999999999</v>
      </c>
      <c r="S1882" s="1">
        <v>99.13</v>
      </c>
      <c r="T1882" s="1">
        <v>168.11300000000003</v>
      </c>
    </row>
    <row r="1883" spans="1:20" x14ac:dyDescent="0.25">
      <c r="A1883">
        <v>61070</v>
      </c>
      <c r="B1883" t="s">
        <v>6830</v>
      </c>
      <c r="D1883">
        <v>61070</v>
      </c>
      <c r="E1883" s="23">
        <v>263.62</v>
      </c>
      <c r="F1883" s="23">
        <v>263.62</v>
      </c>
      <c r="G1883" s="38">
        <v>131.81</v>
      </c>
      <c r="H1883" s="1">
        <v>53.145399999999995</v>
      </c>
      <c r="I1883" s="1">
        <v>210.89600000000002</v>
      </c>
      <c r="J1883" s="1">
        <v>84.66</v>
      </c>
      <c r="K1883" s="1">
        <v>84.66</v>
      </c>
      <c r="L1883" s="12">
        <v>95.238</v>
      </c>
      <c r="M1883" s="1">
        <v>82.45</v>
      </c>
      <c r="N1883" s="1">
        <v>121.44</v>
      </c>
      <c r="O1883" s="1">
        <v>91.31</v>
      </c>
      <c r="P1883" s="1">
        <v>210.89600000000002</v>
      </c>
      <c r="Q1883" s="1">
        <v>124.86</v>
      </c>
      <c r="R1883" s="1">
        <v>53.145399999999995</v>
      </c>
      <c r="S1883" s="1">
        <v>54.23</v>
      </c>
      <c r="T1883" s="1">
        <v>144.99100000000001</v>
      </c>
    </row>
    <row r="1884" spans="1:20" x14ac:dyDescent="0.25">
      <c r="A1884">
        <v>61107</v>
      </c>
      <c r="B1884" t="s">
        <v>6831</v>
      </c>
      <c r="D1884">
        <v>61107</v>
      </c>
      <c r="E1884" s="23">
        <v>747.1</v>
      </c>
      <c r="F1884" s="23">
        <v>747.1</v>
      </c>
      <c r="G1884" s="38">
        <v>373.55</v>
      </c>
      <c r="H1884" s="1">
        <v>280.37800000000004</v>
      </c>
      <c r="I1884" s="1">
        <v>662.94</v>
      </c>
      <c r="J1884" s="1">
        <v>461.32</v>
      </c>
      <c r="K1884" s="1">
        <v>461.32</v>
      </c>
      <c r="L1884" s="12">
        <v>502.416</v>
      </c>
      <c r="M1884" s="1">
        <v>447.95</v>
      </c>
      <c r="N1884" s="1">
        <v>644.72</v>
      </c>
      <c r="O1884" s="1">
        <v>332.57</v>
      </c>
      <c r="P1884" s="1">
        <v>597.68000000000006</v>
      </c>
      <c r="Q1884" s="1">
        <v>662.94</v>
      </c>
      <c r="R1884" s="1">
        <v>280.37800000000004</v>
      </c>
      <c r="S1884" s="1">
        <v>286.10000000000002</v>
      </c>
      <c r="T1884" s="1">
        <v>410.90500000000003</v>
      </c>
    </row>
    <row r="1885" spans="1:20" x14ac:dyDescent="0.25">
      <c r="A1885">
        <v>61108</v>
      </c>
      <c r="B1885" t="s">
        <v>6832</v>
      </c>
      <c r="D1885">
        <v>61108</v>
      </c>
      <c r="E1885" s="23">
        <v>2160.88</v>
      </c>
      <c r="F1885" s="23">
        <v>2160.88</v>
      </c>
      <c r="G1885" s="38">
        <v>1080.44</v>
      </c>
      <c r="H1885" s="1">
        <v>842.08460000000002</v>
      </c>
      <c r="I1885" s="1">
        <v>1923.74</v>
      </c>
      <c r="J1885" s="1">
        <v>1078.83</v>
      </c>
      <c r="K1885" s="1">
        <v>1078.83</v>
      </c>
      <c r="L1885" s="12">
        <v>1508.9580000000001</v>
      </c>
      <c r="M1885" s="1">
        <v>1321.96</v>
      </c>
      <c r="N1885" s="1">
        <v>1870.85</v>
      </c>
      <c r="O1885" s="1">
        <v>942.62</v>
      </c>
      <c r="P1885" s="1">
        <v>1728.7040000000002</v>
      </c>
      <c r="Q1885" s="1">
        <v>1923.74</v>
      </c>
      <c r="R1885" s="1">
        <v>842.08460000000002</v>
      </c>
      <c r="S1885" s="1">
        <v>859.27</v>
      </c>
      <c r="T1885" s="1">
        <v>1188.4840000000002</v>
      </c>
    </row>
    <row r="1886" spans="1:20" x14ac:dyDescent="0.25">
      <c r="A1886">
        <v>61210</v>
      </c>
      <c r="B1886" t="s">
        <v>6833</v>
      </c>
      <c r="D1886">
        <v>61210</v>
      </c>
      <c r="E1886" s="23">
        <v>881.31</v>
      </c>
      <c r="F1886" s="23">
        <v>881.31</v>
      </c>
      <c r="G1886" s="38">
        <v>440.65499999999997</v>
      </c>
      <c r="H1886" s="1">
        <v>329.02519999999998</v>
      </c>
      <c r="I1886" s="1">
        <v>776.95</v>
      </c>
      <c r="J1886" s="1">
        <v>639.29999999999995</v>
      </c>
      <c r="K1886" s="1">
        <v>639.29999999999995</v>
      </c>
      <c r="L1886" s="12">
        <v>589.59</v>
      </c>
      <c r="M1886" s="1">
        <v>526.05999999999995</v>
      </c>
      <c r="N1886" s="1">
        <v>755.59</v>
      </c>
      <c r="O1886" s="1">
        <v>388.26</v>
      </c>
      <c r="P1886" s="1">
        <v>705.048</v>
      </c>
      <c r="Q1886" s="1">
        <v>776.95</v>
      </c>
      <c r="R1886" s="1">
        <v>329.02519999999998</v>
      </c>
      <c r="S1886" s="1">
        <v>335.74</v>
      </c>
      <c r="T1886" s="1">
        <v>484.72050000000002</v>
      </c>
    </row>
    <row r="1887" spans="1:20" x14ac:dyDescent="0.25">
      <c r="A1887">
        <v>62160</v>
      </c>
      <c r="B1887" t="s">
        <v>6834</v>
      </c>
      <c r="D1887">
        <v>62160</v>
      </c>
      <c r="E1887" s="23">
        <v>453.52</v>
      </c>
      <c r="F1887" s="23">
        <v>453.52</v>
      </c>
      <c r="G1887" s="38">
        <v>226.76</v>
      </c>
      <c r="H1887" s="1">
        <v>168.60900000000001</v>
      </c>
      <c r="I1887" s="1">
        <v>399.17</v>
      </c>
      <c r="J1887" s="1">
        <v>285.43</v>
      </c>
      <c r="K1887" s="1">
        <v>285.43</v>
      </c>
      <c r="L1887" s="12">
        <v>302.14800000000002</v>
      </c>
      <c r="M1887" s="1">
        <v>269.57</v>
      </c>
      <c r="N1887" s="1">
        <v>388.21</v>
      </c>
      <c r="O1887" s="1">
        <v>200.56</v>
      </c>
      <c r="P1887" s="1">
        <v>362.81600000000003</v>
      </c>
      <c r="Q1887" s="1">
        <v>399.17</v>
      </c>
      <c r="R1887" s="1">
        <v>168.60900000000001</v>
      </c>
      <c r="S1887" s="1">
        <v>172.05</v>
      </c>
      <c r="T1887" s="1">
        <v>249.43600000000001</v>
      </c>
    </row>
    <row r="1888" spans="1:20" x14ac:dyDescent="0.25">
      <c r="A1888">
        <v>62220</v>
      </c>
      <c r="B1888" t="s">
        <v>6835</v>
      </c>
      <c r="D1888">
        <v>62220</v>
      </c>
      <c r="E1888" s="23">
        <v>2412.9499999999998</v>
      </c>
      <c r="F1888" s="23">
        <v>2412.9499999999998</v>
      </c>
      <c r="G1888" s="38">
        <v>1206.4749999999999</v>
      </c>
      <c r="H1888" s="1">
        <v>893.33860000000004</v>
      </c>
      <c r="I1888" s="1">
        <v>2112.6999999999998</v>
      </c>
      <c r="J1888" s="1">
        <v>1681.23</v>
      </c>
      <c r="K1888" s="1">
        <v>1681.23</v>
      </c>
      <c r="L1888" s="12">
        <v>1600.7940000000001</v>
      </c>
      <c r="M1888" s="1">
        <v>1409.83</v>
      </c>
      <c r="N1888" s="1">
        <v>2054.62</v>
      </c>
      <c r="O1888" s="1">
        <v>1062.75</v>
      </c>
      <c r="P1888" s="1">
        <v>1930.36</v>
      </c>
      <c r="Q1888" s="1">
        <v>2112.6999999999998</v>
      </c>
      <c r="R1888" s="1">
        <v>893.33860000000004</v>
      </c>
      <c r="S1888" s="1">
        <v>911.57</v>
      </c>
      <c r="T1888" s="1">
        <v>1327.1224999999999</v>
      </c>
    </row>
    <row r="1889" spans="1:20" x14ac:dyDescent="0.25">
      <c r="A1889">
        <v>62225</v>
      </c>
      <c r="B1889" t="s">
        <v>6836</v>
      </c>
      <c r="D1889">
        <v>62225</v>
      </c>
      <c r="E1889" s="23">
        <v>1277.93</v>
      </c>
      <c r="F1889" s="23">
        <v>1277.93</v>
      </c>
      <c r="G1889" s="38">
        <v>638.96500000000003</v>
      </c>
      <c r="H1889" s="1">
        <v>502.22059999999999</v>
      </c>
      <c r="I1889" s="1">
        <v>1134.57</v>
      </c>
      <c r="J1889" s="1">
        <v>589.51</v>
      </c>
      <c r="K1889" s="1">
        <v>589.51</v>
      </c>
      <c r="L1889" s="12">
        <v>899.94600000000003</v>
      </c>
      <c r="M1889" s="1">
        <v>783.77</v>
      </c>
      <c r="N1889" s="1">
        <v>1103.3800000000001</v>
      </c>
      <c r="O1889" s="1">
        <v>538.53</v>
      </c>
      <c r="P1889" s="1">
        <v>1022.3440000000001</v>
      </c>
      <c r="Q1889" s="1">
        <v>1134.57</v>
      </c>
      <c r="R1889" s="1">
        <v>502.22059999999999</v>
      </c>
      <c r="S1889" s="1">
        <v>512.47</v>
      </c>
      <c r="T1889" s="1">
        <v>702.86150000000009</v>
      </c>
    </row>
    <row r="1890" spans="1:20" x14ac:dyDescent="0.25">
      <c r="A1890">
        <v>62230</v>
      </c>
      <c r="B1890" t="s">
        <v>6837</v>
      </c>
      <c r="D1890">
        <v>62230</v>
      </c>
      <c r="E1890" s="23">
        <v>2024.99</v>
      </c>
      <c r="F1890" s="23">
        <v>2024.99</v>
      </c>
      <c r="G1890" s="38">
        <v>1012.495</v>
      </c>
      <c r="H1890" s="1">
        <v>778.86479999999995</v>
      </c>
      <c r="I1890" s="1">
        <v>1800.64</v>
      </c>
      <c r="J1890" s="1">
        <v>1061.9000000000001</v>
      </c>
      <c r="K1890" s="1">
        <v>1061.9000000000001</v>
      </c>
      <c r="L1890" s="12">
        <v>1395.6659999999999</v>
      </c>
      <c r="M1890" s="1">
        <v>1225.8699999999999</v>
      </c>
      <c r="N1890" s="1">
        <v>1751.15</v>
      </c>
      <c r="O1890" s="1">
        <v>879.03</v>
      </c>
      <c r="P1890" s="1">
        <v>1619.9920000000002</v>
      </c>
      <c r="Q1890" s="1">
        <v>1800.64</v>
      </c>
      <c r="R1890" s="1">
        <v>778.86479999999995</v>
      </c>
      <c r="S1890" s="1">
        <v>794.76</v>
      </c>
      <c r="T1890" s="1">
        <v>1113.7445</v>
      </c>
    </row>
    <row r="1891" spans="1:20" x14ac:dyDescent="0.25">
      <c r="A1891">
        <v>62270</v>
      </c>
      <c r="B1891" t="s">
        <v>6838</v>
      </c>
      <c r="D1891">
        <v>62270</v>
      </c>
      <c r="E1891" s="23">
        <v>408.37</v>
      </c>
      <c r="F1891" s="23">
        <v>408.37</v>
      </c>
      <c r="G1891" s="38">
        <v>204.185</v>
      </c>
      <c r="H1891" s="1">
        <v>128.429</v>
      </c>
      <c r="I1891" s="1">
        <v>326.69600000000003</v>
      </c>
      <c r="J1891" s="1">
        <v>206.86</v>
      </c>
      <c r="K1891" s="1">
        <v>206.86</v>
      </c>
      <c r="L1891" s="12">
        <v>230.148</v>
      </c>
      <c r="M1891" s="1">
        <v>195.01</v>
      </c>
      <c r="N1891" s="1">
        <v>303.12</v>
      </c>
      <c r="O1891" s="1">
        <v>172.99</v>
      </c>
      <c r="P1891" s="1">
        <v>326.69600000000003</v>
      </c>
      <c r="Q1891" s="1">
        <v>311.68</v>
      </c>
      <c r="R1891" s="1">
        <v>128.429</v>
      </c>
      <c r="S1891" s="1">
        <v>131.05000000000001</v>
      </c>
      <c r="T1891" s="1">
        <v>224.60350000000003</v>
      </c>
    </row>
    <row r="1892" spans="1:20" x14ac:dyDescent="0.25">
      <c r="A1892">
        <v>62272</v>
      </c>
      <c r="B1892" t="s">
        <v>6839</v>
      </c>
      <c r="D1892">
        <v>62272</v>
      </c>
      <c r="E1892" s="23">
        <v>571.16999999999996</v>
      </c>
      <c r="F1892" s="23">
        <v>571.16999999999996</v>
      </c>
      <c r="G1892" s="38">
        <v>285.58499999999998</v>
      </c>
      <c r="H1892" s="1">
        <v>170.81400000000002</v>
      </c>
      <c r="I1892" s="1">
        <v>456.93599999999998</v>
      </c>
      <c r="J1892" s="1">
        <v>290.35000000000002</v>
      </c>
      <c r="K1892" s="1">
        <v>290.35000000000002</v>
      </c>
      <c r="L1892" s="12">
        <v>306.08999999999997</v>
      </c>
      <c r="M1892" s="1">
        <v>260.69</v>
      </c>
      <c r="N1892" s="1">
        <v>394.96</v>
      </c>
      <c r="O1892" s="1">
        <v>213.83</v>
      </c>
      <c r="P1892" s="1">
        <v>456.93599999999998</v>
      </c>
      <c r="Q1892" s="1">
        <v>406.13</v>
      </c>
      <c r="R1892" s="1">
        <v>170.81400000000002</v>
      </c>
      <c r="S1892" s="1">
        <v>174.3</v>
      </c>
      <c r="T1892" s="1">
        <v>314.14350000000002</v>
      </c>
    </row>
    <row r="1893" spans="1:20" x14ac:dyDescent="0.25">
      <c r="A1893">
        <v>62273</v>
      </c>
      <c r="B1893" t="s">
        <v>6840</v>
      </c>
      <c r="D1893">
        <v>62273</v>
      </c>
      <c r="E1893" s="23">
        <v>432.6</v>
      </c>
      <c r="F1893" s="23">
        <v>432.6</v>
      </c>
      <c r="G1893" s="38">
        <v>216.3</v>
      </c>
      <c r="H1893" s="1">
        <v>163.76780000000002</v>
      </c>
      <c r="I1893" s="1">
        <v>384.54</v>
      </c>
      <c r="J1893" s="1">
        <v>197.66</v>
      </c>
      <c r="K1893" s="1">
        <v>197.66</v>
      </c>
      <c r="L1893" s="12">
        <v>293.47199999999998</v>
      </c>
      <c r="M1893" s="1">
        <v>249.21</v>
      </c>
      <c r="N1893" s="1">
        <v>373.97</v>
      </c>
      <c r="O1893" s="1">
        <v>187.46</v>
      </c>
      <c r="P1893" s="1">
        <v>346.08000000000004</v>
      </c>
      <c r="Q1893" s="1">
        <v>384.54</v>
      </c>
      <c r="R1893" s="1">
        <v>163.76780000000002</v>
      </c>
      <c r="S1893" s="1">
        <v>167.11</v>
      </c>
      <c r="T1893" s="1">
        <v>237.93000000000004</v>
      </c>
    </row>
    <row r="1894" spans="1:20" x14ac:dyDescent="0.25">
      <c r="A1894">
        <v>62324</v>
      </c>
      <c r="B1894" t="s">
        <v>6841</v>
      </c>
      <c r="D1894">
        <v>62324</v>
      </c>
      <c r="E1894" s="23">
        <v>361.73</v>
      </c>
      <c r="F1894" s="23">
        <v>361.73</v>
      </c>
      <c r="G1894" s="38">
        <v>180.86500000000001</v>
      </c>
      <c r="H1894" s="1">
        <v>134.36780000000002</v>
      </c>
      <c r="I1894" s="1">
        <v>318.79000000000002</v>
      </c>
      <c r="J1894" s="1">
        <v>175.86</v>
      </c>
      <c r="K1894" s="1">
        <v>175.86</v>
      </c>
      <c r="L1894" s="12">
        <v>240.786</v>
      </c>
      <c r="M1894" s="1">
        <v>204.64</v>
      </c>
      <c r="N1894" s="1">
        <v>310.04000000000002</v>
      </c>
      <c r="O1894" s="1">
        <v>167.07</v>
      </c>
      <c r="P1894" s="1">
        <v>289.38400000000001</v>
      </c>
      <c r="Q1894" s="1">
        <v>318.79000000000002</v>
      </c>
      <c r="R1894" s="1">
        <v>134.36780000000002</v>
      </c>
      <c r="S1894" s="1">
        <v>137.11000000000001</v>
      </c>
      <c r="T1894" s="1">
        <v>198.95150000000004</v>
      </c>
    </row>
    <row r="1895" spans="1:20" x14ac:dyDescent="0.25">
      <c r="A1895">
        <v>62325</v>
      </c>
      <c r="B1895" t="s">
        <v>6842</v>
      </c>
      <c r="D1895">
        <v>62325</v>
      </c>
      <c r="E1895" s="23">
        <v>589.09</v>
      </c>
      <c r="F1895" s="23">
        <v>589.09</v>
      </c>
      <c r="G1895" s="38">
        <v>294.54500000000002</v>
      </c>
      <c r="H1895" s="1">
        <v>248.83179999999999</v>
      </c>
      <c r="I1895" s="1">
        <v>547.85</v>
      </c>
      <c r="J1895" s="1">
        <v>277.54000000000002</v>
      </c>
      <c r="K1895" s="1">
        <v>277.54000000000002</v>
      </c>
      <c r="L1895" s="12">
        <v>445.89600000000002</v>
      </c>
      <c r="M1895" s="1">
        <v>374.64</v>
      </c>
      <c r="N1895" s="1">
        <v>532.79</v>
      </c>
      <c r="O1895" s="1">
        <v>253.53</v>
      </c>
      <c r="P1895" s="1">
        <v>471.27200000000005</v>
      </c>
      <c r="Q1895" s="1">
        <v>547.85</v>
      </c>
      <c r="R1895" s="1">
        <v>248.83179999999999</v>
      </c>
      <c r="S1895" s="1">
        <v>253.91</v>
      </c>
      <c r="T1895" s="1">
        <v>323.99950000000007</v>
      </c>
    </row>
    <row r="1896" spans="1:20" x14ac:dyDescent="0.25">
      <c r="A1896">
        <v>62326</v>
      </c>
      <c r="B1896" t="s">
        <v>6843</v>
      </c>
      <c r="D1896">
        <v>62326</v>
      </c>
      <c r="E1896" s="23">
        <v>376.24</v>
      </c>
      <c r="F1896" s="23">
        <v>376.24</v>
      </c>
      <c r="G1896" s="38">
        <v>188.12</v>
      </c>
      <c r="H1896" s="1">
        <v>135.34780000000001</v>
      </c>
      <c r="I1896" s="1">
        <v>328.48</v>
      </c>
      <c r="J1896" s="1">
        <v>185.52</v>
      </c>
      <c r="K1896" s="1">
        <v>185.52</v>
      </c>
      <c r="L1896" s="12">
        <v>242.53200000000001</v>
      </c>
      <c r="M1896" s="1">
        <v>205.83</v>
      </c>
      <c r="N1896" s="1">
        <v>319.45</v>
      </c>
      <c r="O1896" s="1">
        <v>176.25</v>
      </c>
      <c r="P1896" s="1">
        <v>300.99200000000002</v>
      </c>
      <c r="Q1896" s="1">
        <v>328.48</v>
      </c>
      <c r="R1896" s="1">
        <v>135.34780000000001</v>
      </c>
      <c r="S1896" s="1">
        <v>138.11000000000001</v>
      </c>
      <c r="T1896" s="1">
        <v>206.93200000000002</v>
      </c>
    </row>
    <row r="1897" spans="1:20" x14ac:dyDescent="0.25">
      <c r="A1897">
        <v>62327</v>
      </c>
      <c r="B1897" t="s">
        <v>6844</v>
      </c>
      <c r="D1897">
        <v>62327</v>
      </c>
      <c r="E1897" s="23">
        <v>592.02</v>
      </c>
      <c r="F1897" s="23">
        <v>592.02</v>
      </c>
      <c r="G1897" s="38">
        <v>296.01</v>
      </c>
      <c r="H1897" s="1">
        <v>259.37</v>
      </c>
      <c r="I1897" s="1">
        <v>558.79</v>
      </c>
      <c r="J1897" s="1">
        <v>283.94</v>
      </c>
      <c r="K1897" s="1">
        <v>283.94</v>
      </c>
      <c r="L1897" s="12">
        <v>472.82400000000001</v>
      </c>
      <c r="M1897" s="1">
        <v>396</v>
      </c>
      <c r="N1897" s="1">
        <v>543.42999999999995</v>
      </c>
      <c r="O1897" s="1">
        <v>259.37</v>
      </c>
      <c r="P1897" s="1">
        <v>473.61599999999999</v>
      </c>
      <c r="Q1897" s="1">
        <v>558.79</v>
      </c>
      <c r="R1897" s="1">
        <v>263.85520000000002</v>
      </c>
      <c r="S1897" s="1">
        <v>269.24</v>
      </c>
      <c r="T1897" s="1">
        <v>325.61099999999999</v>
      </c>
    </row>
    <row r="1898" spans="1:20" x14ac:dyDescent="0.25">
      <c r="A1898">
        <v>62355</v>
      </c>
      <c r="B1898" t="s">
        <v>6845</v>
      </c>
      <c r="D1898">
        <v>62355</v>
      </c>
      <c r="E1898" s="23">
        <v>718.19</v>
      </c>
      <c r="F1898" s="23">
        <v>718.19</v>
      </c>
      <c r="G1898" s="38">
        <v>359.09500000000003</v>
      </c>
      <c r="H1898" s="1">
        <v>261.48359999999997</v>
      </c>
      <c r="I1898" s="1">
        <v>595.08000000000004</v>
      </c>
      <c r="J1898" s="1">
        <v>520.98</v>
      </c>
      <c r="K1898" s="1">
        <v>520.98</v>
      </c>
      <c r="L1898" s="12">
        <v>468.55799999999999</v>
      </c>
      <c r="M1898" s="1">
        <v>403.53</v>
      </c>
      <c r="N1898" s="1">
        <v>578.73</v>
      </c>
      <c r="O1898" s="1">
        <v>322.22000000000003</v>
      </c>
      <c r="P1898" s="1">
        <v>574.55200000000002</v>
      </c>
      <c r="Q1898" s="1">
        <v>595.08000000000004</v>
      </c>
      <c r="R1898" s="1">
        <v>261.48359999999997</v>
      </c>
      <c r="S1898" s="1">
        <v>266.82</v>
      </c>
      <c r="T1898" s="1">
        <v>395.00450000000006</v>
      </c>
    </row>
    <row r="1899" spans="1:20" x14ac:dyDescent="0.25">
      <c r="A1899">
        <v>63012</v>
      </c>
      <c r="B1899" t="s">
        <v>6846</v>
      </c>
      <c r="D1899">
        <v>63012</v>
      </c>
      <c r="E1899" s="23">
        <v>3386.08</v>
      </c>
      <c r="F1899" s="23">
        <v>3386.08</v>
      </c>
      <c r="G1899" s="38">
        <v>1693.04</v>
      </c>
      <c r="H1899" s="1">
        <v>1110.2812000000001</v>
      </c>
      <c r="I1899" s="1">
        <v>2708.864</v>
      </c>
      <c r="J1899" s="1">
        <v>1689.32</v>
      </c>
      <c r="K1899" s="1">
        <v>1689.32</v>
      </c>
      <c r="L1899" s="12">
        <v>1989.558</v>
      </c>
      <c r="M1899" s="1">
        <v>1742.58</v>
      </c>
      <c r="N1899" s="1">
        <v>2506.04</v>
      </c>
      <c r="O1899" s="1">
        <v>1256.6199999999999</v>
      </c>
      <c r="P1899" s="1">
        <v>2708.864</v>
      </c>
      <c r="Q1899" s="1">
        <v>2576.86</v>
      </c>
      <c r="R1899" s="1">
        <v>1110.2812000000001</v>
      </c>
      <c r="S1899" s="1">
        <v>1132.94</v>
      </c>
      <c r="T1899" s="1">
        <v>1862.3440000000001</v>
      </c>
    </row>
    <row r="1900" spans="1:20" x14ac:dyDescent="0.25">
      <c r="A1900">
        <v>63020</v>
      </c>
      <c r="B1900" t="s">
        <v>6847</v>
      </c>
      <c r="D1900">
        <v>63020</v>
      </c>
      <c r="E1900" s="23">
        <v>3369.87</v>
      </c>
      <c r="F1900" s="23">
        <v>3369.87</v>
      </c>
      <c r="G1900" s="38">
        <v>1684.9349999999999</v>
      </c>
      <c r="H1900" s="1">
        <v>1024.296</v>
      </c>
      <c r="I1900" s="1">
        <v>2695.8960000000002</v>
      </c>
      <c r="J1900" s="1">
        <v>1836.49</v>
      </c>
      <c r="K1900" s="1">
        <v>1836.49</v>
      </c>
      <c r="L1900" s="12">
        <v>1835.4780000000001</v>
      </c>
      <c r="M1900" s="1">
        <v>1600.64</v>
      </c>
      <c r="N1900" s="1">
        <v>2436.7399999999998</v>
      </c>
      <c r="O1900" s="1">
        <v>1231.4100000000001</v>
      </c>
      <c r="P1900" s="1">
        <v>2695.8960000000002</v>
      </c>
      <c r="Q1900" s="1">
        <v>2505.6</v>
      </c>
      <c r="R1900" s="1">
        <v>1024.296</v>
      </c>
      <c r="S1900" s="1">
        <v>1045.2</v>
      </c>
      <c r="T1900" s="1">
        <v>1853.4285</v>
      </c>
    </row>
    <row r="1901" spans="1:20" x14ac:dyDescent="0.25">
      <c r="A1901">
        <v>63030</v>
      </c>
      <c r="B1901" t="s">
        <v>6848</v>
      </c>
      <c r="D1901">
        <v>63030</v>
      </c>
      <c r="E1901" s="23">
        <v>3376.61</v>
      </c>
      <c r="F1901" s="23">
        <v>3376.61</v>
      </c>
      <c r="G1901" s="38">
        <v>1688.3050000000001</v>
      </c>
      <c r="H1901" s="1">
        <v>855.71639999999991</v>
      </c>
      <c r="I1901" s="1">
        <v>2701.2880000000005</v>
      </c>
      <c r="J1901" s="1">
        <v>2103.62</v>
      </c>
      <c r="K1901" s="1">
        <v>2103.62</v>
      </c>
      <c r="L1901" s="12">
        <v>1533.384</v>
      </c>
      <c r="M1901" s="1">
        <v>1334.08</v>
      </c>
      <c r="N1901" s="1">
        <v>2051.7199999999998</v>
      </c>
      <c r="O1901" s="1">
        <v>1025.52</v>
      </c>
      <c r="P1901" s="1">
        <v>2701.2880000000005</v>
      </c>
      <c r="Q1901" s="1">
        <v>2109.6999999999998</v>
      </c>
      <c r="R1901" s="1">
        <v>855.71639999999991</v>
      </c>
      <c r="S1901" s="1">
        <v>873.18</v>
      </c>
      <c r="T1901" s="1">
        <v>1857.1355000000003</v>
      </c>
    </row>
    <row r="1902" spans="1:20" x14ac:dyDescent="0.25">
      <c r="A1902">
        <v>63035</v>
      </c>
      <c r="B1902" t="s">
        <v>6849</v>
      </c>
      <c r="D1902">
        <v>63035</v>
      </c>
      <c r="E1902" s="23">
        <v>601.76</v>
      </c>
      <c r="F1902" s="23">
        <v>601.76</v>
      </c>
      <c r="G1902" s="38">
        <v>300.88</v>
      </c>
      <c r="H1902" s="1">
        <v>206.98</v>
      </c>
      <c r="I1902" s="1">
        <v>481.40800000000002</v>
      </c>
      <c r="J1902" s="1">
        <v>374.64</v>
      </c>
      <c r="K1902" s="1">
        <v>374.64</v>
      </c>
      <c r="L1902" s="12">
        <v>382.06799999999998</v>
      </c>
      <c r="M1902" s="1">
        <v>337.27</v>
      </c>
      <c r="N1902" s="1">
        <v>400.6</v>
      </c>
      <c r="O1902" s="1">
        <v>206.98</v>
      </c>
      <c r="P1902" s="1">
        <v>481.40800000000002</v>
      </c>
      <c r="Q1902" s="1">
        <v>411.92</v>
      </c>
      <c r="R1902" s="1">
        <v>213.21859999999998</v>
      </c>
      <c r="S1902" s="1">
        <v>217.57</v>
      </c>
      <c r="T1902" s="1">
        <v>330.96800000000002</v>
      </c>
    </row>
    <row r="1903" spans="1:20" x14ac:dyDescent="0.25">
      <c r="A1903">
        <v>63042</v>
      </c>
      <c r="B1903" t="s">
        <v>6850</v>
      </c>
      <c r="D1903">
        <v>63042</v>
      </c>
      <c r="E1903" s="23">
        <v>3895.9</v>
      </c>
      <c r="F1903" s="23">
        <v>3895.9</v>
      </c>
      <c r="G1903" s="38">
        <v>1947.95</v>
      </c>
      <c r="H1903" s="1">
        <v>1208.6633999999999</v>
      </c>
      <c r="I1903" s="1">
        <v>3116.7200000000003</v>
      </c>
      <c r="J1903" s="1">
        <v>2206.8200000000002</v>
      </c>
      <c r="K1903" s="1">
        <v>2206.8200000000002</v>
      </c>
      <c r="L1903" s="12">
        <v>2166.444</v>
      </c>
      <c r="M1903" s="1">
        <v>1889.8</v>
      </c>
      <c r="N1903" s="1">
        <v>2740.11</v>
      </c>
      <c r="O1903" s="1">
        <v>1383.47</v>
      </c>
      <c r="P1903" s="1">
        <v>3116.7200000000003</v>
      </c>
      <c r="Q1903" s="1">
        <v>2817.54</v>
      </c>
      <c r="R1903" s="1">
        <v>1208.6633999999999</v>
      </c>
      <c r="S1903" s="1">
        <v>1233.33</v>
      </c>
      <c r="T1903" s="1">
        <v>2142.7450000000003</v>
      </c>
    </row>
    <row r="1904" spans="1:20" x14ac:dyDescent="0.25">
      <c r="A1904">
        <v>63045</v>
      </c>
      <c r="B1904" t="s">
        <v>6851</v>
      </c>
      <c r="D1904">
        <v>63045</v>
      </c>
      <c r="E1904" s="23">
        <v>3985.13</v>
      </c>
      <c r="F1904" s="23">
        <v>3985.13</v>
      </c>
      <c r="G1904" s="38">
        <v>1992.5650000000001</v>
      </c>
      <c r="H1904" s="1">
        <v>1193.395</v>
      </c>
      <c r="I1904" s="1">
        <v>3188.1040000000003</v>
      </c>
      <c r="J1904" s="1">
        <v>2483.4299999999998</v>
      </c>
      <c r="K1904" s="1">
        <v>2483.4299999999998</v>
      </c>
      <c r="L1904" s="12">
        <v>2138.4899999999998</v>
      </c>
      <c r="M1904" s="1">
        <v>1874.67</v>
      </c>
      <c r="N1904" s="1">
        <v>2692.95</v>
      </c>
      <c r="O1904" s="1">
        <v>1339.16</v>
      </c>
      <c r="P1904" s="1">
        <v>3188.1040000000003</v>
      </c>
      <c r="Q1904" s="1">
        <v>2769.06</v>
      </c>
      <c r="R1904" s="1">
        <v>1193.395</v>
      </c>
      <c r="S1904" s="1">
        <v>1217.75</v>
      </c>
      <c r="T1904" s="1">
        <v>2191.8215</v>
      </c>
    </row>
    <row r="1905" spans="1:20" x14ac:dyDescent="0.25">
      <c r="A1905">
        <v>63046</v>
      </c>
      <c r="B1905" t="s">
        <v>6852</v>
      </c>
      <c r="D1905">
        <v>63046</v>
      </c>
      <c r="E1905" s="23">
        <v>3791.77</v>
      </c>
      <c r="F1905" s="23">
        <v>3791.77</v>
      </c>
      <c r="G1905" s="38">
        <v>1895.885</v>
      </c>
      <c r="H1905" s="1">
        <v>1142.8858</v>
      </c>
      <c r="I1905" s="1">
        <v>3033.4160000000002</v>
      </c>
      <c r="J1905" s="1">
        <v>2670.36</v>
      </c>
      <c r="K1905" s="1">
        <v>2670.36</v>
      </c>
      <c r="L1905" s="12">
        <v>2047.662</v>
      </c>
      <c r="M1905" s="1">
        <v>1791.29</v>
      </c>
      <c r="N1905" s="1">
        <v>2579.77</v>
      </c>
      <c r="O1905" s="1">
        <v>1281.08</v>
      </c>
      <c r="P1905" s="1">
        <v>3033.4160000000002</v>
      </c>
      <c r="Q1905" s="1">
        <v>2652.69</v>
      </c>
      <c r="R1905" s="1">
        <v>1142.8858</v>
      </c>
      <c r="S1905" s="1">
        <v>1166.21</v>
      </c>
      <c r="T1905" s="1">
        <v>2085.4735000000001</v>
      </c>
    </row>
    <row r="1906" spans="1:20" x14ac:dyDescent="0.25">
      <c r="A1906">
        <v>63047</v>
      </c>
      <c r="B1906" t="s">
        <v>6853</v>
      </c>
      <c r="D1906">
        <v>63047</v>
      </c>
      <c r="E1906" s="23">
        <v>6574.75</v>
      </c>
      <c r="F1906" s="23">
        <v>6574.75</v>
      </c>
      <c r="G1906" s="38">
        <v>3287.375</v>
      </c>
      <c r="H1906" s="1">
        <v>1032.2241999999999</v>
      </c>
      <c r="I1906" s="1">
        <v>5259.8</v>
      </c>
      <c r="J1906" s="1">
        <v>2590.11</v>
      </c>
      <c r="K1906" s="1">
        <v>2590.11</v>
      </c>
      <c r="L1906" s="12">
        <v>1849.6980000000001</v>
      </c>
      <c r="M1906" s="1">
        <v>1614.21</v>
      </c>
      <c r="N1906" s="1">
        <v>2326.0700000000002</v>
      </c>
      <c r="O1906" s="1">
        <v>1167.8499999999999</v>
      </c>
      <c r="P1906" s="1">
        <v>5259.8</v>
      </c>
      <c r="Q1906" s="1">
        <v>2391.8000000000002</v>
      </c>
      <c r="R1906" s="1">
        <v>1032.2241999999999</v>
      </c>
      <c r="S1906" s="1">
        <v>1053.29</v>
      </c>
      <c r="T1906" s="1">
        <v>3616.1125000000002</v>
      </c>
    </row>
    <row r="1907" spans="1:20" x14ac:dyDescent="0.25">
      <c r="A1907">
        <v>63048</v>
      </c>
      <c r="B1907" t="s">
        <v>6854</v>
      </c>
      <c r="D1907">
        <v>63048</v>
      </c>
      <c r="E1907" s="23">
        <v>1314.4</v>
      </c>
      <c r="F1907" s="23">
        <v>1314.4</v>
      </c>
      <c r="G1907" s="38">
        <v>657.2</v>
      </c>
      <c r="H1907" s="1">
        <v>191.6292</v>
      </c>
      <c r="I1907" s="1">
        <v>1051.5200000000002</v>
      </c>
      <c r="J1907" s="1">
        <v>495.72</v>
      </c>
      <c r="K1907" s="1">
        <v>495.72</v>
      </c>
      <c r="L1907" s="12">
        <v>343.38600000000002</v>
      </c>
      <c r="M1907" s="1">
        <v>303.02</v>
      </c>
      <c r="N1907" s="1">
        <v>442.28</v>
      </c>
      <c r="O1907" s="1">
        <v>228.22</v>
      </c>
      <c r="P1907" s="1">
        <v>1051.5200000000002</v>
      </c>
      <c r="Q1907" s="1">
        <v>454.77</v>
      </c>
      <c r="R1907" s="1">
        <v>191.6292</v>
      </c>
      <c r="S1907" s="1">
        <v>195.54</v>
      </c>
      <c r="T1907" s="1">
        <v>722.92000000000007</v>
      </c>
    </row>
    <row r="1908" spans="1:20" x14ac:dyDescent="0.25">
      <c r="A1908">
        <v>63056</v>
      </c>
      <c r="B1908" t="s">
        <v>6855</v>
      </c>
      <c r="D1908">
        <v>63056</v>
      </c>
      <c r="E1908" s="23">
        <v>4273.1899999999996</v>
      </c>
      <c r="F1908" s="23">
        <v>4273.1899999999996</v>
      </c>
      <c r="G1908" s="38">
        <v>2136.5949999999998</v>
      </c>
      <c r="H1908" s="1">
        <v>1381.7608</v>
      </c>
      <c r="I1908" s="1">
        <v>3418.5519999999997</v>
      </c>
      <c r="J1908" s="1">
        <v>1742.8</v>
      </c>
      <c r="K1908" s="1">
        <v>1742.8</v>
      </c>
      <c r="L1908" s="12">
        <v>2475.3780000000002</v>
      </c>
      <c r="M1908" s="1">
        <v>2171.37</v>
      </c>
      <c r="N1908" s="1">
        <v>3126.8</v>
      </c>
      <c r="O1908" s="1">
        <v>1572.11</v>
      </c>
      <c r="P1908" s="1">
        <v>3418.5519999999997</v>
      </c>
      <c r="Q1908" s="1">
        <v>3215.18</v>
      </c>
      <c r="R1908" s="1">
        <v>1381.7608</v>
      </c>
      <c r="S1908" s="1">
        <v>1409.96</v>
      </c>
      <c r="T1908" s="1">
        <v>2350.2545</v>
      </c>
    </row>
    <row r="1909" spans="1:20" x14ac:dyDescent="0.25">
      <c r="A1909">
        <v>63081</v>
      </c>
      <c r="B1909" t="s">
        <v>6856</v>
      </c>
      <c r="D1909">
        <v>63081</v>
      </c>
      <c r="E1909" s="23">
        <v>5283.32</v>
      </c>
      <c r="F1909" s="23">
        <v>5283.32</v>
      </c>
      <c r="G1909" s="38">
        <v>2641.66</v>
      </c>
      <c r="H1909" s="1">
        <v>1626.4079999999999</v>
      </c>
      <c r="I1909" s="1">
        <v>4226.6559999999999</v>
      </c>
      <c r="J1909" s="1">
        <v>3075.3</v>
      </c>
      <c r="K1909" s="1">
        <v>3075.3</v>
      </c>
      <c r="L1909" s="12">
        <v>2914.4160000000002</v>
      </c>
      <c r="M1909" s="1">
        <v>2556.7199999999998</v>
      </c>
      <c r="N1909" s="1">
        <v>3694.88</v>
      </c>
      <c r="O1909" s="1">
        <v>1876.34</v>
      </c>
      <c r="P1909" s="1">
        <v>4226.6559999999999</v>
      </c>
      <c r="Q1909" s="1">
        <v>3799.3</v>
      </c>
      <c r="R1909" s="1">
        <v>1626.4079999999999</v>
      </c>
      <c r="S1909" s="1">
        <v>1659.6</v>
      </c>
      <c r="T1909" s="1">
        <v>2905.826</v>
      </c>
    </row>
    <row r="1910" spans="1:20" x14ac:dyDescent="0.25">
      <c r="A1910">
        <v>63082</v>
      </c>
      <c r="B1910" t="s">
        <v>6857</v>
      </c>
      <c r="D1910">
        <v>63082</v>
      </c>
      <c r="E1910" s="23">
        <v>992.57</v>
      </c>
      <c r="F1910" s="23">
        <v>992.57</v>
      </c>
      <c r="G1910" s="38">
        <v>496.28500000000003</v>
      </c>
      <c r="H1910" s="1">
        <v>241.16820000000001</v>
      </c>
      <c r="I1910" s="1">
        <v>794.05600000000004</v>
      </c>
      <c r="J1910" s="1">
        <v>617.97</v>
      </c>
      <c r="K1910" s="1">
        <v>617.97</v>
      </c>
      <c r="L1910" s="12">
        <v>432.16199999999998</v>
      </c>
      <c r="M1910" s="1">
        <v>381.63</v>
      </c>
      <c r="N1910" s="1">
        <v>556.32000000000005</v>
      </c>
      <c r="O1910" s="1">
        <v>287.77999999999997</v>
      </c>
      <c r="P1910" s="1">
        <v>794.05600000000004</v>
      </c>
      <c r="Q1910" s="1">
        <v>572.04</v>
      </c>
      <c r="R1910" s="1">
        <v>241.16820000000001</v>
      </c>
      <c r="S1910" s="1">
        <v>246.09</v>
      </c>
      <c r="T1910" s="1">
        <v>545.91350000000011</v>
      </c>
    </row>
    <row r="1911" spans="1:20" x14ac:dyDescent="0.25">
      <c r="A1911">
        <v>64400</v>
      </c>
      <c r="B1911" t="s">
        <v>6858</v>
      </c>
      <c r="D1911">
        <v>64400</v>
      </c>
      <c r="E1911" s="23">
        <v>520.98</v>
      </c>
      <c r="F1911" s="23">
        <v>520.98</v>
      </c>
      <c r="G1911" s="38">
        <v>260.49</v>
      </c>
      <c r="H1911" s="1">
        <v>108.45659999999999</v>
      </c>
      <c r="I1911" s="1">
        <v>416.78400000000005</v>
      </c>
      <c r="J1911" s="1">
        <v>149.74</v>
      </c>
      <c r="K1911" s="1">
        <v>149.74</v>
      </c>
      <c r="L1911" s="12">
        <v>194.346</v>
      </c>
      <c r="M1911" s="1">
        <v>163.99</v>
      </c>
      <c r="N1911" s="1">
        <v>231.11</v>
      </c>
      <c r="O1911" s="1">
        <v>125.43</v>
      </c>
      <c r="P1911" s="1">
        <v>416.78400000000005</v>
      </c>
      <c r="Q1911" s="1">
        <v>237.64</v>
      </c>
      <c r="R1911" s="1">
        <v>108.45659999999999</v>
      </c>
      <c r="S1911" s="1">
        <v>110.67</v>
      </c>
      <c r="T1911" s="1">
        <v>286.53900000000004</v>
      </c>
    </row>
    <row r="1912" spans="1:20" x14ac:dyDescent="0.25">
      <c r="A1912">
        <v>64405</v>
      </c>
      <c r="B1912" t="s">
        <v>6859</v>
      </c>
      <c r="D1912">
        <v>64405</v>
      </c>
      <c r="E1912" s="23">
        <v>501.42</v>
      </c>
      <c r="F1912" s="23">
        <v>501.42</v>
      </c>
      <c r="G1912" s="38">
        <v>250.71</v>
      </c>
      <c r="H1912" s="1">
        <v>70.9422</v>
      </c>
      <c r="I1912" s="1">
        <v>401.13600000000002</v>
      </c>
      <c r="J1912" s="1">
        <v>134.99</v>
      </c>
      <c r="K1912" s="1">
        <v>134.99</v>
      </c>
      <c r="L1912" s="12">
        <v>127.116</v>
      </c>
      <c r="M1912" s="1">
        <v>109.4</v>
      </c>
      <c r="N1912" s="1">
        <v>153.69</v>
      </c>
      <c r="O1912" s="1">
        <v>123.54</v>
      </c>
      <c r="P1912" s="1">
        <v>401.13600000000002</v>
      </c>
      <c r="Q1912" s="1">
        <v>158.03</v>
      </c>
      <c r="R1912" s="1">
        <v>70.9422</v>
      </c>
      <c r="S1912" s="1">
        <v>72.39</v>
      </c>
      <c r="T1912" s="1">
        <v>275.78100000000001</v>
      </c>
    </row>
    <row r="1913" spans="1:20" x14ac:dyDescent="0.25">
      <c r="A1913">
        <v>64415</v>
      </c>
      <c r="B1913" t="s">
        <v>6860</v>
      </c>
      <c r="D1913">
        <v>64415</v>
      </c>
      <c r="E1913" s="23">
        <v>296.95999999999998</v>
      </c>
      <c r="F1913" s="23">
        <v>296.95999999999998</v>
      </c>
      <c r="G1913" s="38">
        <v>148.47999999999999</v>
      </c>
      <c r="H1913" s="1">
        <v>131.78059999999999</v>
      </c>
      <c r="I1913" s="1">
        <v>253.23</v>
      </c>
      <c r="J1913" s="1">
        <v>186.38</v>
      </c>
      <c r="K1913" s="1">
        <v>186.38</v>
      </c>
      <c r="L1913" s="12">
        <v>236.124</v>
      </c>
      <c r="M1913" s="1">
        <v>199.33</v>
      </c>
      <c r="N1913" s="1">
        <v>246.28</v>
      </c>
      <c r="O1913" s="1">
        <v>137.56</v>
      </c>
      <c r="P1913" s="1">
        <v>237.56799999999998</v>
      </c>
      <c r="Q1913" s="1">
        <v>253.23</v>
      </c>
      <c r="R1913" s="1">
        <v>131.78059999999999</v>
      </c>
      <c r="S1913" s="1">
        <v>134.47</v>
      </c>
      <c r="T1913" s="1">
        <v>163.328</v>
      </c>
    </row>
    <row r="1914" spans="1:20" x14ac:dyDescent="0.25">
      <c r="A1914">
        <v>64416</v>
      </c>
      <c r="B1914" t="s">
        <v>6861</v>
      </c>
      <c r="D1914">
        <v>64416</v>
      </c>
      <c r="E1914" s="23">
        <v>280.37</v>
      </c>
      <c r="F1914" s="23">
        <v>280.37</v>
      </c>
      <c r="G1914" s="38">
        <v>140.185</v>
      </c>
      <c r="H1914" s="1">
        <v>74.097799999999992</v>
      </c>
      <c r="I1914" s="1">
        <v>224.29600000000002</v>
      </c>
      <c r="J1914" s="1">
        <v>141.16999999999999</v>
      </c>
      <c r="K1914" s="1">
        <v>141.16999999999999</v>
      </c>
      <c r="L1914" s="12">
        <v>132.786</v>
      </c>
      <c r="M1914" s="1">
        <v>115.48</v>
      </c>
      <c r="N1914" s="1">
        <v>139.52000000000001</v>
      </c>
      <c r="O1914" s="1">
        <v>90.02</v>
      </c>
      <c r="P1914" s="1">
        <v>224.29600000000002</v>
      </c>
      <c r="Q1914" s="1">
        <v>143.46</v>
      </c>
      <c r="R1914" s="1">
        <v>74.097799999999992</v>
      </c>
      <c r="S1914" s="1">
        <v>75.61</v>
      </c>
      <c r="T1914" s="1">
        <v>154.20350000000002</v>
      </c>
    </row>
    <row r="1915" spans="1:20" x14ac:dyDescent="0.25">
      <c r="A1915">
        <v>64417</v>
      </c>
      <c r="B1915" t="s">
        <v>6862</v>
      </c>
      <c r="D1915">
        <v>64417</v>
      </c>
      <c r="E1915" s="23">
        <v>331.12</v>
      </c>
      <c r="F1915" s="23">
        <v>331.12</v>
      </c>
      <c r="G1915" s="38">
        <v>165.56</v>
      </c>
      <c r="H1915" s="1">
        <v>144.55000000000001</v>
      </c>
      <c r="I1915" s="1">
        <v>306.93</v>
      </c>
      <c r="J1915" s="1">
        <v>222.24</v>
      </c>
      <c r="K1915" s="1">
        <v>222.24</v>
      </c>
      <c r="L1915" s="12">
        <v>281.178</v>
      </c>
      <c r="M1915" s="1">
        <v>236</v>
      </c>
      <c r="N1915" s="1">
        <v>298.5</v>
      </c>
      <c r="O1915" s="1">
        <v>144.55000000000001</v>
      </c>
      <c r="P1915" s="1">
        <v>264.89600000000002</v>
      </c>
      <c r="Q1915" s="1">
        <v>306.93</v>
      </c>
      <c r="R1915" s="1">
        <v>156.91759999999999</v>
      </c>
      <c r="S1915" s="1">
        <v>160.12</v>
      </c>
      <c r="T1915" s="1">
        <v>182.11600000000001</v>
      </c>
    </row>
    <row r="1916" spans="1:20" x14ac:dyDescent="0.25">
      <c r="A1916">
        <v>64418</v>
      </c>
      <c r="B1916" t="s">
        <v>6863</v>
      </c>
      <c r="D1916">
        <v>64418</v>
      </c>
      <c r="E1916" s="23">
        <v>496.27</v>
      </c>
      <c r="F1916" s="23">
        <v>496.27</v>
      </c>
      <c r="G1916" s="38">
        <v>248.13499999999999</v>
      </c>
      <c r="H1916" s="1">
        <v>84.387799999999999</v>
      </c>
      <c r="I1916" s="1">
        <v>397.01600000000002</v>
      </c>
      <c r="J1916" s="1">
        <v>183.39</v>
      </c>
      <c r="K1916" s="1">
        <v>183.39</v>
      </c>
      <c r="L1916" s="12">
        <v>151.21799999999999</v>
      </c>
      <c r="M1916" s="1">
        <v>128.47</v>
      </c>
      <c r="N1916" s="1">
        <v>183.81</v>
      </c>
      <c r="O1916" s="1">
        <v>154.08000000000001</v>
      </c>
      <c r="P1916" s="1">
        <v>397.01600000000002</v>
      </c>
      <c r="Q1916" s="1">
        <v>189</v>
      </c>
      <c r="R1916" s="1">
        <v>84.387799999999999</v>
      </c>
      <c r="S1916" s="1">
        <v>86.11</v>
      </c>
      <c r="T1916" s="1">
        <v>272.94850000000002</v>
      </c>
    </row>
    <row r="1917" spans="1:20" x14ac:dyDescent="0.25">
      <c r="A1917">
        <v>64420</v>
      </c>
      <c r="B1917" t="s">
        <v>6864</v>
      </c>
      <c r="D1917">
        <v>64420</v>
      </c>
      <c r="E1917" s="23">
        <v>243.08</v>
      </c>
      <c r="F1917" s="23">
        <v>243.08</v>
      </c>
      <c r="G1917" s="38">
        <v>121.54</v>
      </c>
      <c r="H1917" s="1">
        <v>94.952200000000005</v>
      </c>
      <c r="I1917" s="1">
        <v>223.78</v>
      </c>
      <c r="J1917" s="1">
        <v>203.63</v>
      </c>
      <c r="K1917" s="1">
        <v>203.63</v>
      </c>
      <c r="L1917" s="12">
        <v>170.136</v>
      </c>
      <c r="M1917" s="1">
        <v>143.78</v>
      </c>
      <c r="N1917" s="1">
        <v>217.64</v>
      </c>
      <c r="O1917" s="1">
        <v>152.91999999999999</v>
      </c>
      <c r="P1917" s="1">
        <v>194.46400000000003</v>
      </c>
      <c r="Q1917" s="1">
        <v>223.78</v>
      </c>
      <c r="R1917" s="1">
        <v>94.952200000000005</v>
      </c>
      <c r="S1917" s="1">
        <v>96.89</v>
      </c>
      <c r="T1917" s="1">
        <v>133.69400000000002</v>
      </c>
    </row>
    <row r="1918" spans="1:20" x14ac:dyDescent="0.25">
      <c r="A1918">
        <v>64425</v>
      </c>
      <c r="B1918" t="s">
        <v>6865</v>
      </c>
      <c r="D1918">
        <v>64425</v>
      </c>
      <c r="E1918" s="23">
        <v>1152.8399999999999</v>
      </c>
      <c r="F1918" s="23">
        <v>1152.8399999999999</v>
      </c>
      <c r="G1918" s="38">
        <v>576.41999999999996</v>
      </c>
      <c r="H1918" s="1">
        <v>108.19200000000001</v>
      </c>
      <c r="I1918" s="1">
        <v>922.27199999999993</v>
      </c>
      <c r="J1918" s="1">
        <v>187.36</v>
      </c>
      <c r="K1918" s="1">
        <v>187.36</v>
      </c>
      <c r="L1918" s="12">
        <v>193.86</v>
      </c>
      <c r="M1918" s="1">
        <v>163.13</v>
      </c>
      <c r="N1918" s="1">
        <v>244.16</v>
      </c>
      <c r="O1918" s="1">
        <v>145.19</v>
      </c>
      <c r="P1918" s="1">
        <v>922.27199999999993</v>
      </c>
      <c r="Q1918" s="1">
        <v>251.05</v>
      </c>
      <c r="R1918" s="1">
        <v>108.19200000000001</v>
      </c>
      <c r="S1918" s="1">
        <v>110.4</v>
      </c>
      <c r="T1918" s="1">
        <v>634.06200000000001</v>
      </c>
    </row>
    <row r="1919" spans="1:20" x14ac:dyDescent="0.25">
      <c r="A1919">
        <v>64430</v>
      </c>
      <c r="B1919" t="s">
        <v>6866</v>
      </c>
      <c r="D1919">
        <v>64430</v>
      </c>
      <c r="E1919" s="23">
        <v>889.78</v>
      </c>
      <c r="F1919" s="23">
        <v>889.78</v>
      </c>
      <c r="G1919" s="38">
        <v>444.89</v>
      </c>
      <c r="H1919" s="1">
        <v>95.971400000000003</v>
      </c>
      <c r="I1919" s="1">
        <v>711.82400000000007</v>
      </c>
      <c r="J1919" s="1">
        <v>200.52</v>
      </c>
      <c r="K1919" s="1">
        <v>200.52</v>
      </c>
      <c r="L1919" s="12">
        <v>171.95400000000001</v>
      </c>
      <c r="M1919" s="1">
        <v>145.32</v>
      </c>
      <c r="N1919" s="1">
        <v>195.88</v>
      </c>
      <c r="O1919" s="1">
        <v>160.29</v>
      </c>
      <c r="P1919" s="1">
        <v>711.82400000000007</v>
      </c>
      <c r="Q1919" s="1">
        <v>201.41</v>
      </c>
      <c r="R1919" s="1">
        <v>95.971400000000003</v>
      </c>
      <c r="S1919" s="1">
        <v>97.93</v>
      </c>
      <c r="T1919" s="1">
        <v>489.37900000000002</v>
      </c>
    </row>
    <row r="1920" spans="1:20" x14ac:dyDescent="0.25">
      <c r="A1920">
        <v>64435</v>
      </c>
      <c r="B1920" t="s">
        <v>6867</v>
      </c>
      <c r="D1920">
        <v>64435</v>
      </c>
      <c r="E1920" s="23">
        <v>511.16</v>
      </c>
      <c r="F1920" s="23">
        <v>511.16</v>
      </c>
      <c r="G1920" s="38">
        <v>255.58</v>
      </c>
      <c r="H1920" s="1">
        <v>78.723399999999998</v>
      </c>
      <c r="I1920" s="1">
        <v>408.92800000000005</v>
      </c>
      <c r="J1920" s="1">
        <v>183.2</v>
      </c>
      <c r="K1920" s="1">
        <v>183.2</v>
      </c>
      <c r="L1920" s="12">
        <v>141.066</v>
      </c>
      <c r="M1920" s="1">
        <v>119.3</v>
      </c>
      <c r="N1920" s="1">
        <v>158.66</v>
      </c>
      <c r="O1920" s="1">
        <v>156.5</v>
      </c>
      <c r="P1920" s="1">
        <v>408.92800000000005</v>
      </c>
      <c r="Q1920" s="1">
        <v>163.13999999999999</v>
      </c>
      <c r="R1920" s="1">
        <v>78.723399999999998</v>
      </c>
      <c r="S1920" s="1">
        <v>80.33</v>
      </c>
      <c r="T1920" s="1">
        <v>281.13800000000003</v>
      </c>
    </row>
    <row r="1921" spans="1:20" x14ac:dyDescent="0.25">
      <c r="A1921">
        <v>64445</v>
      </c>
      <c r="B1921" t="s">
        <v>6868</v>
      </c>
      <c r="D1921">
        <v>64445</v>
      </c>
      <c r="E1921" s="23">
        <v>341.62</v>
      </c>
      <c r="F1921" s="23">
        <v>341.62</v>
      </c>
      <c r="G1921" s="38">
        <v>170.81</v>
      </c>
      <c r="H1921" s="1">
        <v>149.44</v>
      </c>
      <c r="I1921" s="1">
        <v>282.14999999999998</v>
      </c>
      <c r="J1921" s="1">
        <v>206.45</v>
      </c>
      <c r="K1921" s="1">
        <v>206.45</v>
      </c>
      <c r="L1921" s="12">
        <v>281.62799999999999</v>
      </c>
      <c r="M1921" s="1">
        <v>237.12</v>
      </c>
      <c r="N1921" s="1">
        <v>274.41000000000003</v>
      </c>
      <c r="O1921" s="1">
        <v>149.44</v>
      </c>
      <c r="P1921" s="1">
        <v>273.29599999999999</v>
      </c>
      <c r="Q1921" s="1">
        <v>282.14999999999998</v>
      </c>
      <c r="R1921" s="1">
        <v>157.17239999999998</v>
      </c>
      <c r="S1921" s="1">
        <v>160.38</v>
      </c>
      <c r="T1921" s="1">
        <v>187.89100000000002</v>
      </c>
    </row>
    <row r="1922" spans="1:20" x14ac:dyDescent="0.25">
      <c r="A1922">
        <v>64446</v>
      </c>
      <c r="B1922" t="s">
        <v>6869</v>
      </c>
      <c r="D1922">
        <v>64446</v>
      </c>
      <c r="E1922" s="23">
        <v>287.91000000000003</v>
      </c>
      <c r="F1922" s="23">
        <v>287.91000000000003</v>
      </c>
      <c r="G1922" s="38">
        <v>143.95500000000001</v>
      </c>
      <c r="H1922" s="1">
        <v>72.441599999999994</v>
      </c>
      <c r="I1922" s="1">
        <v>230.32800000000003</v>
      </c>
      <c r="J1922" s="1">
        <v>130.25</v>
      </c>
      <c r="K1922" s="1">
        <v>130.25</v>
      </c>
      <c r="L1922" s="12">
        <v>129.798</v>
      </c>
      <c r="M1922" s="1">
        <v>112.91</v>
      </c>
      <c r="N1922" s="1">
        <v>128.69</v>
      </c>
      <c r="O1922" s="1">
        <v>91.57</v>
      </c>
      <c r="P1922" s="1">
        <v>230.32800000000003</v>
      </c>
      <c r="Q1922" s="1">
        <v>132.32</v>
      </c>
      <c r="R1922" s="1">
        <v>72.441599999999994</v>
      </c>
      <c r="S1922" s="1">
        <v>73.92</v>
      </c>
      <c r="T1922" s="1">
        <v>158.35050000000004</v>
      </c>
    </row>
    <row r="1923" spans="1:20" x14ac:dyDescent="0.25">
      <c r="A1923">
        <v>64447</v>
      </c>
      <c r="B1923" t="s">
        <v>6870</v>
      </c>
      <c r="D1923">
        <v>64447</v>
      </c>
      <c r="E1923" s="23">
        <v>292.18</v>
      </c>
      <c r="F1923" s="23">
        <v>292.18</v>
      </c>
      <c r="G1923" s="38">
        <v>146.09</v>
      </c>
      <c r="H1923" s="1">
        <v>113.69959999999999</v>
      </c>
      <c r="I1923" s="1">
        <v>233.74400000000003</v>
      </c>
      <c r="J1923" s="1">
        <v>123.12</v>
      </c>
      <c r="K1923" s="1">
        <v>123.12</v>
      </c>
      <c r="L1923" s="12">
        <v>203.74199999999999</v>
      </c>
      <c r="M1923" s="1">
        <v>172.17</v>
      </c>
      <c r="N1923" s="1">
        <v>193.36</v>
      </c>
      <c r="O1923" s="1">
        <v>133.68</v>
      </c>
      <c r="P1923" s="1">
        <v>233.74400000000003</v>
      </c>
      <c r="Q1923" s="1">
        <v>198.82</v>
      </c>
      <c r="R1923" s="1">
        <v>113.69959999999999</v>
      </c>
      <c r="S1923" s="1">
        <v>116.02</v>
      </c>
      <c r="T1923" s="1">
        <v>160.69900000000001</v>
      </c>
    </row>
    <row r="1924" spans="1:20" x14ac:dyDescent="0.25">
      <c r="A1924">
        <v>64448</v>
      </c>
      <c r="B1924" t="s">
        <v>6871</v>
      </c>
      <c r="D1924">
        <v>64448</v>
      </c>
      <c r="E1924" s="23">
        <v>268.02999999999997</v>
      </c>
      <c r="F1924" s="23">
        <v>268.02999999999997</v>
      </c>
      <c r="G1924" s="38">
        <v>134.01499999999999</v>
      </c>
      <c r="H1924" s="1">
        <v>68.580399999999997</v>
      </c>
      <c r="I1924" s="1">
        <v>214.42399999999998</v>
      </c>
      <c r="J1924" s="1">
        <v>166.24</v>
      </c>
      <c r="K1924" s="1">
        <v>166.24</v>
      </c>
      <c r="L1924" s="12">
        <v>122.886</v>
      </c>
      <c r="M1924" s="1">
        <v>106.71</v>
      </c>
      <c r="N1924" s="1">
        <v>133.33000000000001</v>
      </c>
      <c r="O1924" s="1">
        <v>81.48</v>
      </c>
      <c r="P1924" s="1">
        <v>214.42399999999998</v>
      </c>
      <c r="Q1924" s="1">
        <v>137.1</v>
      </c>
      <c r="R1924" s="1">
        <v>68.580399999999997</v>
      </c>
      <c r="S1924" s="1">
        <v>69.98</v>
      </c>
      <c r="T1924" s="1">
        <v>147.41649999999998</v>
      </c>
    </row>
    <row r="1925" spans="1:20" x14ac:dyDescent="0.25">
      <c r="A1925">
        <v>64450</v>
      </c>
      <c r="B1925" t="s">
        <v>6872</v>
      </c>
      <c r="D1925">
        <v>64450</v>
      </c>
      <c r="E1925" s="23">
        <v>1121.74</v>
      </c>
      <c r="F1925" s="23">
        <v>1121.74</v>
      </c>
      <c r="G1925" s="38">
        <v>560.87</v>
      </c>
      <c r="H1925" s="1">
        <v>73.039400000000001</v>
      </c>
      <c r="I1925" s="1">
        <v>897.39200000000005</v>
      </c>
      <c r="J1925" s="1">
        <v>127.02</v>
      </c>
      <c r="K1925" s="1">
        <v>127.02</v>
      </c>
      <c r="L1925" s="12">
        <v>130.87799999999999</v>
      </c>
      <c r="M1925" s="1">
        <v>110.44</v>
      </c>
      <c r="N1925" s="1">
        <v>166.33</v>
      </c>
      <c r="O1925" s="1">
        <v>114.68</v>
      </c>
      <c r="P1925" s="1">
        <v>897.39200000000005</v>
      </c>
      <c r="Q1925" s="1">
        <v>171.02</v>
      </c>
      <c r="R1925" s="1">
        <v>73.039400000000001</v>
      </c>
      <c r="S1925" s="1">
        <v>74.53</v>
      </c>
      <c r="T1925" s="1">
        <v>616.95700000000011</v>
      </c>
    </row>
    <row r="1926" spans="1:20" x14ac:dyDescent="0.25">
      <c r="A1926">
        <v>64455</v>
      </c>
      <c r="B1926" t="s">
        <v>6873</v>
      </c>
      <c r="D1926">
        <v>64455</v>
      </c>
      <c r="E1926" s="23">
        <v>459.54</v>
      </c>
      <c r="F1926" s="23">
        <v>459.54</v>
      </c>
      <c r="G1926" s="38">
        <v>229.77</v>
      </c>
      <c r="H1926" s="1">
        <v>48.166999999999994</v>
      </c>
      <c r="I1926" s="1">
        <v>367.63200000000006</v>
      </c>
      <c r="J1926" s="1">
        <v>58.84</v>
      </c>
      <c r="K1926" s="1">
        <v>58.84</v>
      </c>
      <c r="L1926" s="12">
        <v>86.328000000000003</v>
      </c>
      <c r="M1926" s="1">
        <v>73.52</v>
      </c>
      <c r="N1926" s="1">
        <v>105.02</v>
      </c>
      <c r="O1926" s="1">
        <v>54.34</v>
      </c>
      <c r="P1926" s="1">
        <v>367.63200000000006</v>
      </c>
      <c r="Q1926" s="1">
        <v>107.98</v>
      </c>
      <c r="R1926" s="1">
        <v>48.166999999999994</v>
      </c>
      <c r="S1926" s="1">
        <v>49.15</v>
      </c>
      <c r="T1926" s="1">
        <v>252.74700000000004</v>
      </c>
    </row>
    <row r="1927" spans="1:20" x14ac:dyDescent="0.25">
      <c r="A1927">
        <v>64479</v>
      </c>
      <c r="B1927" t="s">
        <v>6874</v>
      </c>
      <c r="D1927">
        <v>64479</v>
      </c>
      <c r="E1927" s="23">
        <v>612.51</v>
      </c>
      <c r="F1927" s="23">
        <v>612.51</v>
      </c>
      <c r="G1927" s="38">
        <v>306.255</v>
      </c>
      <c r="H1927" s="1">
        <v>259.47459999999995</v>
      </c>
      <c r="I1927" s="1">
        <v>572.39</v>
      </c>
      <c r="J1927" s="1">
        <v>389.44</v>
      </c>
      <c r="K1927" s="1">
        <v>389.44</v>
      </c>
      <c r="L1927" s="12">
        <v>464.95800000000003</v>
      </c>
      <c r="M1927" s="1">
        <v>390.77</v>
      </c>
      <c r="N1927" s="1">
        <v>556.66999999999996</v>
      </c>
      <c r="O1927" s="1">
        <v>297.92</v>
      </c>
      <c r="P1927" s="1">
        <v>490.00800000000004</v>
      </c>
      <c r="Q1927" s="1">
        <v>572.39</v>
      </c>
      <c r="R1927" s="1">
        <v>259.47459999999995</v>
      </c>
      <c r="S1927" s="1">
        <v>264.77</v>
      </c>
      <c r="T1927" s="1">
        <v>336.88050000000004</v>
      </c>
    </row>
    <row r="1928" spans="1:20" x14ac:dyDescent="0.25">
      <c r="A1928">
        <v>64483</v>
      </c>
      <c r="B1928" t="s">
        <v>6875</v>
      </c>
      <c r="D1928">
        <v>64483</v>
      </c>
      <c r="E1928" s="23">
        <v>569.96</v>
      </c>
      <c r="F1928" s="23">
        <v>569.96</v>
      </c>
      <c r="G1928" s="38">
        <v>284.98</v>
      </c>
      <c r="H1928" s="1">
        <v>241.16820000000001</v>
      </c>
      <c r="I1928" s="1">
        <v>531.55999999999995</v>
      </c>
      <c r="J1928" s="1">
        <v>407.45</v>
      </c>
      <c r="K1928" s="1">
        <v>407.45</v>
      </c>
      <c r="L1928" s="12">
        <v>432.14400000000001</v>
      </c>
      <c r="M1928" s="1">
        <v>362.39</v>
      </c>
      <c r="N1928" s="1">
        <v>516.95000000000005</v>
      </c>
      <c r="O1928" s="1">
        <v>271.47000000000003</v>
      </c>
      <c r="P1928" s="1">
        <v>455.96800000000007</v>
      </c>
      <c r="Q1928" s="1">
        <v>531.55999999999995</v>
      </c>
      <c r="R1928" s="1">
        <v>241.16820000000001</v>
      </c>
      <c r="S1928" s="1">
        <v>246.09</v>
      </c>
      <c r="T1928" s="1">
        <v>313.47800000000007</v>
      </c>
    </row>
    <row r="1929" spans="1:20" x14ac:dyDescent="0.25">
      <c r="A1929">
        <v>64488</v>
      </c>
      <c r="B1929" t="s">
        <v>6876</v>
      </c>
      <c r="D1929">
        <v>64488</v>
      </c>
      <c r="E1929" s="23">
        <v>336.82</v>
      </c>
      <c r="F1929" s="23">
        <v>336.82</v>
      </c>
      <c r="G1929" s="38">
        <v>168.41</v>
      </c>
      <c r="H1929" s="1">
        <v>135.74960000000002</v>
      </c>
      <c r="I1929" s="1">
        <v>306.38</v>
      </c>
      <c r="J1929" s="1">
        <v>177.13</v>
      </c>
      <c r="K1929" s="1">
        <v>177.13</v>
      </c>
      <c r="L1929" s="12">
        <v>243.27</v>
      </c>
      <c r="M1929" s="1">
        <v>205.44</v>
      </c>
      <c r="N1929" s="1">
        <v>297.97000000000003</v>
      </c>
      <c r="O1929" s="1">
        <v>175.77</v>
      </c>
      <c r="P1929" s="1">
        <v>269.45600000000002</v>
      </c>
      <c r="Q1929" s="1">
        <v>306.38</v>
      </c>
      <c r="R1929" s="1">
        <v>135.74960000000002</v>
      </c>
      <c r="S1929" s="1">
        <v>138.52000000000001</v>
      </c>
      <c r="T1929" s="1">
        <v>185.251</v>
      </c>
    </row>
    <row r="1930" spans="1:20" x14ac:dyDescent="0.25">
      <c r="A1930">
        <v>64490</v>
      </c>
      <c r="B1930" t="s">
        <v>6877</v>
      </c>
      <c r="D1930">
        <v>64490</v>
      </c>
      <c r="E1930" s="23">
        <v>475.45</v>
      </c>
      <c r="F1930" s="23">
        <v>475.45</v>
      </c>
      <c r="G1930" s="38">
        <v>237.72499999999999</v>
      </c>
      <c r="H1930" s="1">
        <v>186.2</v>
      </c>
      <c r="I1930" s="1">
        <v>426.71</v>
      </c>
      <c r="J1930" s="1">
        <v>328.06</v>
      </c>
      <c r="K1930" s="1">
        <v>328.06</v>
      </c>
      <c r="L1930" s="12">
        <v>333.64800000000002</v>
      </c>
      <c r="M1930" s="1">
        <v>281.08</v>
      </c>
      <c r="N1930" s="1">
        <v>415</v>
      </c>
      <c r="O1930" s="1">
        <v>220.47</v>
      </c>
      <c r="P1930" s="1">
        <v>380.36</v>
      </c>
      <c r="Q1930" s="1">
        <v>426.71</v>
      </c>
      <c r="R1930" s="1">
        <v>186.2</v>
      </c>
      <c r="S1930" s="1">
        <v>190</v>
      </c>
      <c r="T1930" s="1">
        <v>261.4975</v>
      </c>
    </row>
    <row r="1931" spans="1:20" x14ac:dyDescent="0.25">
      <c r="A1931">
        <v>64561</v>
      </c>
      <c r="B1931" t="s">
        <v>6878</v>
      </c>
      <c r="D1931">
        <v>64561</v>
      </c>
      <c r="E1931" s="23">
        <v>8063.23</v>
      </c>
      <c r="F1931" s="23">
        <v>8063.23</v>
      </c>
      <c r="G1931" s="38">
        <v>4031.6149999999998</v>
      </c>
      <c r="H1931" s="1">
        <v>724.7296</v>
      </c>
      <c r="I1931" s="1">
        <v>6450.5839999999998</v>
      </c>
      <c r="J1931" s="1">
        <v>1913.41</v>
      </c>
      <c r="K1931" s="1">
        <v>1913.41</v>
      </c>
      <c r="L1931" s="12">
        <v>1298.664</v>
      </c>
      <c r="M1931" s="1">
        <v>1090.45</v>
      </c>
      <c r="N1931" s="1">
        <v>1638.17</v>
      </c>
      <c r="O1931" s="1">
        <v>1099.6099999999999</v>
      </c>
      <c r="P1931" s="1">
        <v>6450.5839999999998</v>
      </c>
      <c r="Q1931" s="1">
        <v>1684.47</v>
      </c>
      <c r="R1931" s="1">
        <v>724.7296</v>
      </c>
      <c r="S1931" s="1">
        <v>739.52</v>
      </c>
      <c r="T1931" s="1">
        <v>4434.7764999999999</v>
      </c>
    </row>
    <row r="1932" spans="1:20" x14ac:dyDescent="0.25">
      <c r="A1932">
        <v>64581</v>
      </c>
      <c r="B1932" t="s">
        <v>6879</v>
      </c>
      <c r="D1932">
        <v>64581</v>
      </c>
      <c r="E1932" s="23">
        <v>8428.14</v>
      </c>
      <c r="F1932" s="23">
        <v>8428.14</v>
      </c>
      <c r="G1932" s="38">
        <v>4214.07</v>
      </c>
      <c r="H1932" s="1">
        <v>620.6339999999999</v>
      </c>
      <c r="I1932" s="1">
        <v>6742.5119999999997</v>
      </c>
      <c r="J1932" s="1">
        <v>998.63</v>
      </c>
      <c r="K1932" s="1">
        <v>998.63</v>
      </c>
      <c r="L1932" s="12">
        <v>1112.1300000000001</v>
      </c>
      <c r="M1932" s="1">
        <v>962.92</v>
      </c>
      <c r="N1932" s="1">
        <v>1433.52</v>
      </c>
      <c r="O1932" s="1">
        <v>777</v>
      </c>
      <c r="P1932" s="1">
        <v>6742.5119999999997</v>
      </c>
      <c r="Q1932" s="1">
        <v>1474.03</v>
      </c>
      <c r="R1932" s="1">
        <v>620.6339999999999</v>
      </c>
      <c r="S1932" s="1">
        <v>633.29999999999995</v>
      </c>
      <c r="T1932" s="1">
        <v>4635.4769999999999</v>
      </c>
    </row>
    <row r="1933" spans="1:20" x14ac:dyDescent="0.25">
      <c r="A1933">
        <v>64585</v>
      </c>
      <c r="B1933" t="s">
        <v>6880</v>
      </c>
      <c r="D1933">
        <v>64585</v>
      </c>
      <c r="E1933" s="23">
        <v>1043.95</v>
      </c>
      <c r="F1933" s="23">
        <v>1043.95</v>
      </c>
      <c r="G1933" s="38">
        <v>521.97500000000002</v>
      </c>
      <c r="H1933" s="1">
        <v>235.886</v>
      </c>
      <c r="I1933" s="1">
        <v>835.16000000000008</v>
      </c>
      <c r="J1933" s="1">
        <v>376.31</v>
      </c>
      <c r="K1933" s="1">
        <v>376.31</v>
      </c>
      <c r="L1933" s="12">
        <v>422.69400000000002</v>
      </c>
      <c r="M1933" s="1">
        <v>356.35</v>
      </c>
      <c r="N1933" s="1">
        <v>538.45000000000005</v>
      </c>
      <c r="O1933" s="1">
        <v>327.82</v>
      </c>
      <c r="P1933" s="1">
        <v>835.16000000000008</v>
      </c>
      <c r="Q1933" s="1">
        <v>553.66</v>
      </c>
      <c r="R1933" s="1">
        <v>235.886</v>
      </c>
      <c r="S1933" s="1">
        <v>240.7</v>
      </c>
      <c r="T1933" s="1">
        <v>574.17250000000013</v>
      </c>
    </row>
    <row r="1934" spans="1:20" x14ac:dyDescent="0.25">
      <c r="A1934">
        <v>64590</v>
      </c>
      <c r="B1934" t="s">
        <v>6881</v>
      </c>
      <c r="D1934">
        <v>64590</v>
      </c>
      <c r="E1934" s="23">
        <v>788.37</v>
      </c>
      <c r="F1934" s="23">
        <v>788.37</v>
      </c>
      <c r="G1934" s="38">
        <v>394.185</v>
      </c>
      <c r="H1934" s="1">
        <v>255.535</v>
      </c>
      <c r="I1934" s="1">
        <v>630.69600000000003</v>
      </c>
      <c r="J1934" s="1">
        <v>554.66999999999996</v>
      </c>
      <c r="K1934" s="1">
        <v>554.66999999999996</v>
      </c>
      <c r="L1934" s="12">
        <v>457.92</v>
      </c>
      <c r="M1934" s="1">
        <v>386.83</v>
      </c>
      <c r="N1934" s="1">
        <v>577.53</v>
      </c>
      <c r="O1934" s="1">
        <v>321.20999999999998</v>
      </c>
      <c r="P1934" s="1">
        <v>630.69600000000003</v>
      </c>
      <c r="Q1934" s="1">
        <v>593.85</v>
      </c>
      <c r="R1934" s="1">
        <v>255.535</v>
      </c>
      <c r="S1934" s="1">
        <v>260.75</v>
      </c>
      <c r="T1934" s="1">
        <v>433.60350000000005</v>
      </c>
    </row>
    <row r="1935" spans="1:20" x14ac:dyDescent="0.25">
      <c r="A1935">
        <v>64595</v>
      </c>
      <c r="B1935" t="s">
        <v>6882</v>
      </c>
      <c r="D1935">
        <v>64595</v>
      </c>
      <c r="E1935" s="23">
        <v>995.26</v>
      </c>
      <c r="F1935" s="23">
        <v>995.26</v>
      </c>
      <c r="G1935" s="38">
        <v>497.63</v>
      </c>
      <c r="H1935" s="1">
        <v>226.19380000000001</v>
      </c>
      <c r="I1935" s="1">
        <v>796.20800000000008</v>
      </c>
      <c r="J1935" s="1">
        <v>533.92999999999995</v>
      </c>
      <c r="K1935" s="1">
        <v>533.92999999999995</v>
      </c>
      <c r="L1935" s="12">
        <v>405.32400000000001</v>
      </c>
      <c r="M1935" s="1">
        <v>340.81</v>
      </c>
      <c r="N1935" s="1">
        <v>520.16999999999996</v>
      </c>
      <c r="O1935" s="1">
        <v>319.85000000000002</v>
      </c>
      <c r="P1935" s="1">
        <v>796.20800000000008</v>
      </c>
      <c r="Q1935" s="1">
        <v>534.87</v>
      </c>
      <c r="R1935" s="1">
        <v>226.19380000000001</v>
      </c>
      <c r="S1935" s="1">
        <v>230.81</v>
      </c>
      <c r="T1935" s="1">
        <v>547.39300000000003</v>
      </c>
    </row>
    <row r="1936" spans="1:20" x14ac:dyDescent="0.25">
      <c r="A1936">
        <v>64600</v>
      </c>
      <c r="B1936" t="s">
        <v>6883</v>
      </c>
      <c r="D1936">
        <v>64600</v>
      </c>
      <c r="E1936" s="23">
        <v>2758.64</v>
      </c>
      <c r="F1936" s="23">
        <v>2758.64</v>
      </c>
      <c r="G1936" s="38">
        <v>1379.32</v>
      </c>
      <c r="H1936" s="1">
        <v>452.03479999999996</v>
      </c>
      <c r="I1936" s="1">
        <v>2206.9119999999998</v>
      </c>
      <c r="J1936" s="1">
        <v>676.29</v>
      </c>
      <c r="K1936" s="1">
        <v>676.29</v>
      </c>
      <c r="L1936" s="12">
        <v>810.01800000000003</v>
      </c>
      <c r="M1936" s="1">
        <v>683.48</v>
      </c>
      <c r="N1936" s="1">
        <v>967.5</v>
      </c>
      <c r="O1936" s="1">
        <v>458.34</v>
      </c>
      <c r="P1936" s="1">
        <v>2206.9119999999998</v>
      </c>
      <c r="Q1936" s="1">
        <v>994.83</v>
      </c>
      <c r="R1936" s="1">
        <v>452.03479999999996</v>
      </c>
      <c r="S1936" s="1">
        <v>461.26</v>
      </c>
      <c r="T1936" s="1">
        <v>1517.252</v>
      </c>
    </row>
    <row r="1937" spans="1:20" x14ac:dyDescent="0.25">
      <c r="A1937">
        <v>64611</v>
      </c>
      <c r="B1937" t="s">
        <v>6884</v>
      </c>
      <c r="D1937">
        <v>64611</v>
      </c>
      <c r="E1937" s="23">
        <v>2618.9499999999998</v>
      </c>
      <c r="F1937" s="23">
        <v>2618.9499999999998</v>
      </c>
      <c r="G1937" s="38">
        <v>1309.4749999999999</v>
      </c>
      <c r="H1937" s="1">
        <v>109.03</v>
      </c>
      <c r="I1937" s="1">
        <v>2095.16</v>
      </c>
      <c r="J1937" s="1">
        <v>127.43</v>
      </c>
      <c r="K1937" s="1">
        <v>127.43</v>
      </c>
      <c r="L1937" s="12">
        <v>220.71600000000001</v>
      </c>
      <c r="M1937" s="1">
        <v>188.53</v>
      </c>
      <c r="N1937" s="1">
        <v>258.05</v>
      </c>
      <c r="O1937" s="1">
        <v>109.03</v>
      </c>
      <c r="P1937" s="1">
        <v>2095.16</v>
      </c>
      <c r="Q1937" s="1">
        <v>265.33</v>
      </c>
      <c r="R1937" s="1">
        <v>123.16640000000001</v>
      </c>
      <c r="S1937" s="1">
        <v>125.68</v>
      </c>
      <c r="T1937" s="1">
        <v>1440.4225000000001</v>
      </c>
    </row>
    <row r="1938" spans="1:20" x14ac:dyDescent="0.25">
      <c r="A1938">
        <v>64612</v>
      </c>
      <c r="B1938" t="s">
        <v>6885</v>
      </c>
      <c r="D1938">
        <v>64612</v>
      </c>
      <c r="E1938" s="23">
        <v>569.30999999999995</v>
      </c>
      <c r="F1938" s="23">
        <v>569.30999999999995</v>
      </c>
      <c r="G1938" s="38">
        <v>284.65499999999997</v>
      </c>
      <c r="H1938" s="1">
        <v>131.1926</v>
      </c>
      <c r="I1938" s="1">
        <v>455.44799999999998</v>
      </c>
      <c r="J1938" s="1">
        <v>207.89</v>
      </c>
      <c r="K1938" s="1">
        <v>207.89</v>
      </c>
      <c r="L1938" s="12">
        <v>235.08</v>
      </c>
      <c r="M1938" s="1">
        <v>200.21</v>
      </c>
      <c r="N1938" s="1">
        <v>287.7</v>
      </c>
      <c r="O1938" s="1">
        <v>183.39</v>
      </c>
      <c r="P1938" s="1">
        <v>455.44799999999998</v>
      </c>
      <c r="Q1938" s="1">
        <v>295.81</v>
      </c>
      <c r="R1938" s="1">
        <v>131.1926</v>
      </c>
      <c r="S1938" s="1">
        <v>133.87</v>
      </c>
      <c r="T1938" s="1">
        <v>313.12049999999999</v>
      </c>
    </row>
    <row r="1939" spans="1:20" x14ac:dyDescent="0.25">
      <c r="A1939">
        <v>64615</v>
      </c>
      <c r="B1939" t="s">
        <v>6886</v>
      </c>
      <c r="D1939">
        <v>64615</v>
      </c>
      <c r="E1939" s="23">
        <v>730.23</v>
      </c>
      <c r="F1939" s="23">
        <v>730.23</v>
      </c>
      <c r="G1939" s="38">
        <v>365.11500000000001</v>
      </c>
      <c r="H1939" s="1">
        <v>143.6876</v>
      </c>
      <c r="I1939" s="1">
        <v>584.18400000000008</v>
      </c>
      <c r="J1939" s="1">
        <v>170.73</v>
      </c>
      <c r="K1939" s="1">
        <v>170.73</v>
      </c>
      <c r="L1939" s="12">
        <v>257.47199999999998</v>
      </c>
      <c r="M1939" s="1">
        <v>223.8</v>
      </c>
      <c r="N1939" s="1">
        <v>316.16000000000003</v>
      </c>
      <c r="O1939" s="1">
        <v>154.24</v>
      </c>
      <c r="P1939" s="1">
        <v>584.18400000000008</v>
      </c>
      <c r="Q1939" s="1">
        <v>325.08999999999997</v>
      </c>
      <c r="R1939" s="1">
        <v>143.6876</v>
      </c>
      <c r="S1939" s="1">
        <v>146.62</v>
      </c>
      <c r="T1939" s="1">
        <v>401.62650000000002</v>
      </c>
    </row>
    <row r="1940" spans="1:20" x14ac:dyDescent="0.25">
      <c r="A1940">
        <v>64616</v>
      </c>
      <c r="B1940" t="s">
        <v>6887</v>
      </c>
      <c r="D1940">
        <v>64616</v>
      </c>
      <c r="E1940" s="23">
        <v>730.23</v>
      </c>
      <c r="F1940" s="23">
        <v>730.23</v>
      </c>
      <c r="G1940" s="38">
        <v>365.11500000000001</v>
      </c>
      <c r="H1940" s="1">
        <v>128.54659999999998</v>
      </c>
      <c r="I1940" s="1">
        <v>584.18400000000008</v>
      </c>
      <c r="J1940" s="1">
        <v>143.69999999999999</v>
      </c>
      <c r="K1940" s="1">
        <v>143.69999999999999</v>
      </c>
      <c r="L1940" s="12">
        <v>230.346</v>
      </c>
      <c r="M1940" s="1">
        <v>199.11</v>
      </c>
      <c r="N1940" s="1">
        <v>280.70999999999998</v>
      </c>
      <c r="O1940" s="1">
        <v>135.78</v>
      </c>
      <c r="P1940" s="1">
        <v>584.18400000000008</v>
      </c>
      <c r="Q1940" s="1">
        <v>288.64</v>
      </c>
      <c r="R1940" s="1">
        <v>128.54659999999998</v>
      </c>
      <c r="S1940" s="1">
        <v>131.16999999999999</v>
      </c>
      <c r="T1940" s="1">
        <v>401.62650000000002</v>
      </c>
    </row>
    <row r="1941" spans="1:20" x14ac:dyDescent="0.25">
      <c r="A1941">
        <v>64617</v>
      </c>
      <c r="B1941" t="s">
        <v>6888</v>
      </c>
      <c r="D1941">
        <v>64617</v>
      </c>
      <c r="E1941" s="23">
        <v>688.59</v>
      </c>
      <c r="F1941" s="23">
        <v>688.59</v>
      </c>
      <c r="G1941" s="38">
        <v>344.29500000000002</v>
      </c>
      <c r="H1941" s="1">
        <v>158.02500000000001</v>
      </c>
      <c r="I1941" s="1">
        <v>550.87200000000007</v>
      </c>
      <c r="J1941" s="1">
        <v>221.56</v>
      </c>
      <c r="K1941" s="1">
        <v>221.56</v>
      </c>
      <c r="L1941" s="12">
        <v>283.17599999999999</v>
      </c>
      <c r="M1941" s="1">
        <v>240.72</v>
      </c>
      <c r="N1941" s="1">
        <v>350.47</v>
      </c>
      <c r="O1941" s="1">
        <v>217.74</v>
      </c>
      <c r="P1941" s="1">
        <v>550.87200000000007</v>
      </c>
      <c r="Q1941" s="1">
        <v>360.37</v>
      </c>
      <c r="R1941" s="1">
        <v>158.02500000000001</v>
      </c>
      <c r="S1941" s="1">
        <v>161.25</v>
      </c>
      <c r="T1941" s="1">
        <v>378.72450000000003</v>
      </c>
    </row>
    <row r="1942" spans="1:20" x14ac:dyDescent="0.25">
      <c r="A1942">
        <v>64632</v>
      </c>
      <c r="B1942" t="s">
        <v>6889</v>
      </c>
      <c r="D1942">
        <v>64632</v>
      </c>
      <c r="E1942" s="23">
        <v>405.69</v>
      </c>
      <c r="F1942" s="23">
        <v>405.69</v>
      </c>
      <c r="G1942" s="38">
        <v>202.845</v>
      </c>
      <c r="H1942" s="1">
        <v>87.347399999999993</v>
      </c>
      <c r="I1942" s="1">
        <v>324.55200000000002</v>
      </c>
      <c r="J1942" s="1">
        <v>101.19</v>
      </c>
      <c r="K1942" s="1">
        <v>101.19</v>
      </c>
      <c r="L1942" s="12">
        <v>156.52799999999999</v>
      </c>
      <c r="M1942" s="1">
        <v>132.91</v>
      </c>
      <c r="N1942" s="1">
        <v>190.95</v>
      </c>
      <c r="O1942" s="1">
        <v>95.08</v>
      </c>
      <c r="P1942" s="1">
        <v>324.55200000000002</v>
      </c>
      <c r="Q1942" s="1">
        <v>196.33</v>
      </c>
      <c r="R1942" s="1">
        <v>87.347399999999993</v>
      </c>
      <c r="S1942" s="1">
        <v>89.13</v>
      </c>
      <c r="T1942" s="1">
        <v>223.12950000000001</v>
      </c>
    </row>
    <row r="1943" spans="1:20" x14ac:dyDescent="0.25">
      <c r="A1943">
        <v>64642</v>
      </c>
      <c r="B1943" t="s">
        <v>6890</v>
      </c>
      <c r="D1943">
        <v>64642</v>
      </c>
      <c r="E1943" s="23">
        <v>1026.3800000000001</v>
      </c>
      <c r="F1943" s="23">
        <v>1026.3800000000001</v>
      </c>
      <c r="G1943" s="38">
        <v>513.19000000000005</v>
      </c>
      <c r="H1943" s="1">
        <v>143.75620000000001</v>
      </c>
      <c r="I1943" s="1">
        <v>821.10400000000016</v>
      </c>
      <c r="J1943" s="1">
        <v>166.11</v>
      </c>
      <c r="K1943" s="1">
        <v>166.11</v>
      </c>
      <c r="L1943" s="12">
        <v>257.61599999999999</v>
      </c>
      <c r="M1943" s="1">
        <v>220.35</v>
      </c>
      <c r="N1943" s="1">
        <v>313.73</v>
      </c>
      <c r="O1943" s="1">
        <v>156.96</v>
      </c>
      <c r="P1943" s="1">
        <v>821.10400000000016</v>
      </c>
      <c r="Q1943" s="1">
        <v>322.60000000000002</v>
      </c>
      <c r="R1943" s="1">
        <v>143.75620000000001</v>
      </c>
      <c r="S1943" s="1">
        <v>146.69</v>
      </c>
      <c r="T1943" s="1">
        <v>564.50900000000013</v>
      </c>
    </row>
    <row r="1944" spans="1:20" x14ac:dyDescent="0.25">
      <c r="A1944">
        <v>64643</v>
      </c>
      <c r="B1944" t="s">
        <v>6891</v>
      </c>
      <c r="D1944">
        <v>64643</v>
      </c>
      <c r="E1944" s="23">
        <v>1043.95</v>
      </c>
      <c r="F1944" s="23">
        <v>1043.95</v>
      </c>
      <c r="G1944" s="38">
        <v>521.97500000000002</v>
      </c>
      <c r="H1944" s="1">
        <v>88.072600000000008</v>
      </c>
      <c r="I1944" s="1">
        <v>835.16000000000008</v>
      </c>
      <c r="J1944" s="1">
        <v>106.94</v>
      </c>
      <c r="K1944" s="1">
        <v>106.94</v>
      </c>
      <c r="L1944" s="12">
        <v>157.80600000000001</v>
      </c>
      <c r="M1944" s="1">
        <v>135.66999999999999</v>
      </c>
      <c r="N1944" s="1">
        <v>198.36</v>
      </c>
      <c r="O1944" s="1">
        <v>103.03</v>
      </c>
      <c r="P1944" s="1">
        <v>835.16000000000008</v>
      </c>
      <c r="Q1944" s="1">
        <v>203.94</v>
      </c>
      <c r="R1944" s="1">
        <v>88.072600000000008</v>
      </c>
      <c r="S1944" s="1">
        <v>89.87</v>
      </c>
      <c r="T1944" s="1">
        <v>574.17250000000013</v>
      </c>
    </row>
    <row r="1945" spans="1:20" x14ac:dyDescent="0.25">
      <c r="A1945">
        <v>64644</v>
      </c>
      <c r="B1945" t="s">
        <v>6892</v>
      </c>
      <c r="D1945">
        <v>64644</v>
      </c>
      <c r="E1945" s="23">
        <v>991.22</v>
      </c>
      <c r="F1945" s="23">
        <v>991.22</v>
      </c>
      <c r="G1945" s="38">
        <v>495.61</v>
      </c>
      <c r="H1945" s="1">
        <v>168.81479999999999</v>
      </c>
      <c r="I1945" s="1">
        <v>792.97600000000011</v>
      </c>
      <c r="J1945" s="1">
        <v>190.07</v>
      </c>
      <c r="K1945" s="1">
        <v>190.07</v>
      </c>
      <c r="L1945" s="12">
        <v>302.50799999999998</v>
      </c>
      <c r="M1945" s="1">
        <v>258.07</v>
      </c>
      <c r="N1945" s="1">
        <v>367.47</v>
      </c>
      <c r="O1945" s="1">
        <v>179.61</v>
      </c>
      <c r="P1945" s="1">
        <v>792.97600000000011</v>
      </c>
      <c r="Q1945" s="1">
        <v>377.85</v>
      </c>
      <c r="R1945" s="1">
        <v>168.81479999999999</v>
      </c>
      <c r="S1945" s="1">
        <v>172.26</v>
      </c>
      <c r="T1945" s="1">
        <v>545.17100000000005</v>
      </c>
    </row>
    <row r="1946" spans="1:20" x14ac:dyDescent="0.25">
      <c r="A1946">
        <v>64645</v>
      </c>
      <c r="B1946" t="s">
        <v>6893</v>
      </c>
      <c r="D1946">
        <v>64645</v>
      </c>
      <c r="E1946" s="23">
        <v>1077.75</v>
      </c>
      <c r="F1946" s="23">
        <v>1077.75</v>
      </c>
      <c r="G1946" s="38">
        <v>538.875</v>
      </c>
      <c r="H1946" s="1">
        <v>114.1994</v>
      </c>
      <c r="I1946" s="1">
        <v>862.2</v>
      </c>
      <c r="J1946" s="1">
        <v>130.97</v>
      </c>
      <c r="K1946" s="1">
        <v>130.97</v>
      </c>
      <c r="L1946" s="12">
        <v>204.66</v>
      </c>
      <c r="M1946" s="1">
        <v>175.67</v>
      </c>
      <c r="N1946" s="1">
        <v>250.78</v>
      </c>
      <c r="O1946" s="1">
        <v>126.18</v>
      </c>
      <c r="P1946" s="1">
        <v>862.2</v>
      </c>
      <c r="Q1946" s="1">
        <v>257.87</v>
      </c>
      <c r="R1946" s="1">
        <v>114.1994</v>
      </c>
      <c r="S1946" s="1">
        <v>116.53</v>
      </c>
      <c r="T1946" s="1">
        <v>592.76250000000005</v>
      </c>
    </row>
    <row r="1947" spans="1:20" x14ac:dyDescent="0.25">
      <c r="A1947">
        <v>64646</v>
      </c>
      <c r="B1947" t="s">
        <v>6894</v>
      </c>
      <c r="D1947">
        <v>64646</v>
      </c>
      <c r="E1947" s="23">
        <v>1127.79</v>
      </c>
      <c r="F1947" s="23">
        <v>1127.79</v>
      </c>
      <c r="G1947" s="38">
        <v>563.89499999999998</v>
      </c>
      <c r="H1947" s="1">
        <v>151.05719999999999</v>
      </c>
      <c r="I1947" s="1">
        <v>902.23199999999997</v>
      </c>
      <c r="J1947" s="1">
        <v>175.34</v>
      </c>
      <c r="K1947" s="1">
        <v>175.34</v>
      </c>
      <c r="L1947" s="12">
        <v>270.68400000000003</v>
      </c>
      <c r="M1947" s="1">
        <v>232.73</v>
      </c>
      <c r="N1947" s="1">
        <v>328.79</v>
      </c>
      <c r="O1947" s="1">
        <v>168.93</v>
      </c>
      <c r="P1947" s="1">
        <v>902.23199999999997</v>
      </c>
      <c r="Q1947" s="1">
        <v>338.07</v>
      </c>
      <c r="R1947" s="1">
        <v>151.05719999999999</v>
      </c>
      <c r="S1947" s="1">
        <v>154.13999999999999</v>
      </c>
      <c r="T1947" s="1">
        <v>620.28449999999998</v>
      </c>
    </row>
    <row r="1948" spans="1:20" x14ac:dyDescent="0.25">
      <c r="A1948">
        <v>64647</v>
      </c>
      <c r="B1948" t="s">
        <v>6895</v>
      </c>
      <c r="D1948">
        <v>64647</v>
      </c>
      <c r="E1948" s="23">
        <v>1162.95</v>
      </c>
      <c r="F1948" s="23">
        <v>1162.95</v>
      </c>
      <c r="G1948" s="38">
        <v>581.47500000000002</v>
      </c>
      <c r="H1948" s="1">
        <v>172.08799999999999</v>
      </c>
      <c r="I1948" s="1">
        <v>930.36000000000013</v>
      </c>
      <c r="J1948" s="1">
        <v>203</v>
      </c>
      <c r="K1948" s="1">
        <v>203</v>
      </c>
      <c r="L1948" s="12">
        <v>308.37599999999998</v>
      </c>
      <c r="M1948" s="1">
        <v>265.64</v>
      </c>
      <c r="N1948" s="1">
        <v>376.61</v>
      </c>
      <c r="O1948" s="1">
        <v>195.59</v>
      </c>
      <c r="P1948" s="1">
        <v>930.36000000000013</v>
      </c>
      <c r="Q1948" s="1">
        <v>387.24</v>
      </c>
      <c r="R1948" s="1">
        <v>172.08799999999999</v>
      </c>
      <c r="S1948" s="1">
        <v>175.6</v>
      </c>
      <c r="T1948" s="1">
        <v>639.62250000000006</v>
      </c>
    </row>
    <row r="1949" spans="1:20" x14ac:dyDescent="0.25">
      <c r="A1949">
        <v>64650</v>
      </c>
      <c r="B1949" t="s">
        <v>6896</v>
      </c>
      <c r="D1949">
        <v>64650</v>
      </c>
      <c r="E1949" s="23">
        <v>559.28</v>
      </c>
      <c r="F1949" s="23">
        <v>559.28</v>
      </c>
      <c r="G1949" s="38">
        <v>279.64</v>
      </c>
      <c r="H1949" s="1">
        <v>86.328199999999995</v>
      </c>
      <c r="I1949" s="1">
        <v>447.42399999999998</v>
      </c>
      <c r="J1949" s="1">
        <v>89.48</v>
      </c>
      <c r="K1949" s="1">
        <v>89.48</v>
      </c>
      <c r="L1949" s="12">
        <v>154.71</v>
      </c>
      <c r="M1949" s="1">
        <v>130.41</v>
      </c>
      <c r="N1949" s="1">
        <v>175.04</v>
      </c>
      <c r="O1949" s="1">
        <v>102.69</v>
      </c>
      <c r="P1949" s="1">
        <v>447.42399999999998</v>
      </c>
      <c r="Q1949" s="1">
        <v>180</v>
      </c>
      <c r="R1949" s="1">
        <v>86.328199999999995</v>
      </c>
      <c r="S1949" s="1">
        <v>88.09</v>
      </c>
      <c r="T1949" s="1">
        <v>307.60399999999998</v>
      </c>
    </row>
    <row r="1950" spans="1:20" x14ac:dyDescent="0.25">
      <c r="A1950">
        <v>64702</v>
      </c>
      <c r="B1950" t="s">
        <v>6897</v>
      </c>
      <c r="D1950">
        <v>64702</v>
      </c>
      <c r="E1950" s="23">
        <v>1190.6600000000001</v>
      </c>
      <c r="F1950" s="23">
        <v>1190.6600000000001</v>
      </c>
      <c r="G1950" s="38">
        <v>595.33000000000004</v>
      </c>
      <c r="H1950" s="1">
        <v>496.90899999999999</v>
      </c>
      <c r="I1950" s="1">
        <v>1120.68</v>
      </c>
      <c r="J1950" s="1">
        <v>508.32</v>
      </c>
      <c r="K1950" s="1">
        <v>508.32</v>
      </c>
      <c r="L1950" s="12">
        <v>890.42399999999998</v>
      </c>
      <c r="M1950" s="1">
        <v>760.49</v>
      </c>
      <c r="N1950" s="1">
        <v>1089.8800000000001</v>
      </c>
      <c r="O1950" s="1">
        <v>526.69000000000005</v>
      </c>
      <c r="P1950" s="1">
        <v>952.52800000000013</v>
      </c>
      <c r="Q1950" s="1">
        <v>1120.68</v>
      </c>
      <c r="R1950" s="1">
        <v>496.90899999999999</v>
      </c>
      <c r="S1950" s="1">
        <v>507.05</v>
      </c>
      <c r="T1950" s="1">
        <v>654.86300000000006</v>
      </c>
    </row>
    <row r="1951" spans="1:20" x14ac:dyDescent="0.25">
      <c r="A1951">
        <v>64708</v>
      </c>
      <c r="B1951" t="s">
        <v>6898</v>
      </c>
      <c r="D1951">
        <v>64708</v>
      </c>
      <c r="E1951" s="23">
        <v>1240.93</v>
      </c>
      <c r="F1951" s="23">
        <v>1240.93</v>
      </c>
      <c r="G1951" s="38">
        <v>620.46500000000003</v>
      </c>
      <c r="H1951" s="1">
        <v>483.62020000000001</v>
      </c>
      <c r="I1951" s="1">
        <v>1117.47</v>
      </c>
      <c r="J1951" s="1">
        <v>548.01</v>
      </c>
      <c r="K1951" s="1">
        <v>548.01</v>
      </c>
      <c r="L1951" s="12">
        <v>866.61</v>
      </c>
      <c r="M1951" s="1">
        <v>740.64</v>
      </c>
      <c r="N1951" s="1">
        <v>1086.77</v>
      </c>
      <c r="O1951" s="1">
        <v>525.99</v>
      </c>
      <c r="P1951" s="1">
        <v>992.74400000000014</v>
      </c>
      <c r="Q1951" s="1">
        <v>1117.47</v>
      </c>
      <c r="R1951" s="1">
        <v>483.62020000000001</v>
      </c>
      <c r="S1951" s="1">
        <v>493.49</v>
      </c>
      <c r="T1951" s="1">
        <v>682.51150000000007</v>
      </c>
    </row>
    <row r="1952" spans="1:20" x14ac:dyDescent="0.25">
      <c r="A1952">
        <v>64712</v>
      </c>
      <c r="B1952" t="s">
        <v>6899</v>
      </c>
      <c r="D1952">
        <v>64712</v>
      </c>
      <c r="E1952" s="23">
        <v>129.69999999999999</v>
      </c>
      <c r="F1952" s="23">
        <v>129.69999999999999</v>
      </c>
      <c r="G1952" s="38">
        <v>64.849999999999994</v>
      </c>
      <c r="H1952" s="1">
        <v>71.334999999999994</v>
      </c>
      <c r="I1952" s="1">
        <v>1298.57</v>
      </c>
      <c r="J1952" s="1">
        <v>765.86</v>
      </c>
      <c r="K1952" s="1">
        <v>765.86</v>
      </c>
      <c r="L1952" s="12">
        <v>1018.242</v>
      </c>
      <c r="M1952" s="1">
        <v>876.02</v>
      </c>
      <c r="N1952" s="1">
        <v>1262.8800000000001</v>
      </c>
      <c r="O1952" s="1">
        <v>599.16</v>
      </c>
      <c r="P1952" s="1">
        <v>103.75999999999999</v>
      </c>
      <c r="Q1952" s="1">
        <v>1298.57</v>
      </c>
      <c r="R1952" s="1">
        <v>568.23340000000007</v>
      </c>
      <c r="S1952" s="1">
        <v>579.83000000000004</v>
      </c>
      <c r="T1952" s="1">
        <v>71.334999999999994</v>
      </c>
    </row>
    <row r="1953" spans="1:20" x14ac:dyDescent="0.25">
      <c r="A1953">
        <v>64714</v>
      </c>
      <c r="B1953" t="s">
        <v>6900</v>
      </c>
      <c r="D1953">
        <v>64714</v>
      </c>
      <c r="E1953" s="23">
        <v>1819.46</v>
      </c>
      <c r="F1953" s="23">
        <v>1819.46</v>
      </c>
      <c r="G1953" s="38">
        <v>909.73</v>
      </c>
      <c r="H1953" s="1">
        <v>722.41679999999997</v>
      </c>
      <c r="I1953" s="1">
        <v>1616.46</v>
      </c>
      <c r="J1953" s="1">
        <v>878.75</v>
      </c>
      <c r="K1953" s="1">
        <v>878.75</v>
      </c>
      <c r="L1953" s="12">
        <v>1294.5419999999999</v>
      </c>
      <c r="M1953" s="1">
        <v>1116.9000000000001</v>
      </c>
      <c r="N1953" s="1">
        <v>1572.02</v>
      </c>
      <c r="O1953" s="1">
        <v>731.25</v>
      </c>
      <c r="P1953" s="1">
        <v>1455.5680000000002</v>
      </c>
      <c r="Q1953" s="1">
        <v>1616.46</v>
      </c>
      <c r="R1953" s="1">
        <v>722.41679999999997</v>
      </c>
      <c r="S1953" s="1">
        <v>737.16</v>
      </c>
      <c r="T1953" s="1">
        <v>1000.7030000000001</v>
      </c>
    </row>
    <row r="1954" spans="1:20" x14ac:dyDescent="0.25">
      <c r="A1954">
        <v>64718</v>
      </c>
      <c r="B1954" t="s">
        <v>6901</v>
      </c>
      <c r="D1954">
        <v>64718</v>
      </c>
      <c r="E1954" s="23">
        <v>1467.49</v>
      </c>
      <c r="F1954" s="23">
        <v>1467.49</v>
      </c>
      <c r="G1954" s="38">
        <v>733.745</v>
      </c>
      <c r="H1954" s="1">
        <v>581.46339999999998</v>
      </c>
      <c r="I1954" s="1">
        <v>1319.7</v>
      </c>
      <c r="J1954" s="1">
        <v>734.47</v>
      </c>
      <c r="K1954" s="1">
        <v>734.47</v>
      </c>
      <c r="L1954" s="12">
        <v>1041.9480000000001</v>
      </c>
      <c r="M1954" s="1">
        <v>891.6</v>
      </c>
      <c r="N1954" s="1">
        <v>1283.44</v>
      </c>
      <c r="O1954" s="1">
        <v>631.76</v>
      </c>
      <c r="P1954" s="1">
        <v>1173.992</v>
      </c>
      <c r="Q1954" s="1">
        <v>1319.7</v>
      </c>
      <c r="R1954" s="1">
        <v>581.46339999999998</v>
      </c>
      <c r="S1954" s="1">
        <v>593.33000000000004</v>
      </c>
      <c r="T1954" s="1">
        <v>807.11950000000002</v>
      </c>
    </row>
    <row r="1955" spans="1:20" x14ac:dyDescent="0.25">
      <c r="A1955">
        <v>64719</v>
      </c>
      <c r="B1955" t="s">
        <v>6902</v>
      </c>
      <c r="D1955">
        <v>64719</v>
      </c>
      <c r="E1955" s="23">
        <v>995.74</v>
      </c>
      <c r="F1955" s="23">
        <v>995.74</v>
      </c>
      <c r="G1955" s="38">
        <v>497.87</v>
      </c>
      <c r="H1955" s="1">
        <v>394.23439999999999</v>
      </c>
      <c r="I1955" s="1">
        <v>894.38</v>
      </c>
      <c r="J1955" s="1">
        <v>539.23</v>
      </c>
      <c r="K1955" s="1">
        <v>539.23</v>
      </c>
      <c r="L1955" s="12">
        <v>706.44600000000003</v>
      </c>
      <c r="M1955" s="1">
        <v>604.13</v>
      </c>
      <c r="N1955" s="1">
        <v>869.8</v>
      </c>
      <c r="O1955" s="1">
        <v>429.46</v>
      </c>
      <c r="P1955" s="1">
        <v>796.5920000000001</v>
      </c>
      <c r="Q1955" s="1">
        <v>894.38</v>
      </c>
      <c r="R1955" s="1">
        <v>394.23439999999999</v>
      </c>
      <c r="S1955" s="1">
        <v>402.28</v>
      </c>
      <c r="T1955" s="1">
        <v>547.65700000000004</v>
      </c>
    </row>
    <row r="1956" spans="1:20" x14ac:dyDescent="0.25">
      <c r="A1956">
        <v>64721</v>
      </c>
      <c r="B1956" t="s">
        <v>6903</v>
      </c>
      <c r="D1956">
        <v>64721</v>
      </c>
      <c r="E1956" s="23">
        <v>1717.39</v>
      </c>
      <c r="F1956" s="23">
        <v>1717.39</v>
      </c>
      <c r="G1956" s="38">
        <v>858.69500000000005</v>
      </c>
      <c r="H1956" s="1">
        <v>430.86680000000001</v>
      </c>
      <c r="I1956" s="1">
        <v>1373.9120000000003</v>
      </c>
      <c r="J1956" s="1">
        <v>956.76</v>
      </c>
      <c r="K1956" s="1">
        <v>956.76</v>
      </c>
      <c r="L1956" s="12">
        <v>772.09199999999998</v>
      </c>
      <c r="M1956" s="1">
        <v>658.54</v>
      </c>
      <c r="N1956" s="1">
        <v>941.8</v>
      </c>
      <c r="O1956" s="1">
        <v>459.58</v>
      </c>
      <c r="P1956" s="1">
        <v>1373.9120000000003</v>
      </c>
      <c r="Q1956" s="1">
        <v>968.42</v>
      </c>
      <c r="R1956" s="1">
        <v>430.86680000000001</v>
      </c>
      <c r="S1956" s="1">
        <v>439.66</v>
      </c>
      <c r="T1956" s="1">
        <v>944.56450000000018</v>
      </c>
    </row>
    <row r="1957" spans="1:20" x14ac:dyDescent="0.25">
      <c r="A1957">
        <v>64726</v>
      </c>
      <c r="B1957" t="s">
        <v>6904</v>
      </c>
      <c r="D1957">
        <v>64726</v>
      </c>
      <c r="E1957" s="23">
        <v>692.16</v>
      </c>
      <c r="F1957" s="23">
        <v>692.16</v>
      </c>
      <c r="G1957" s="38">
        <v>346.08</v>
      </c>
      <c r="H1957" s="1">
        <v>261.56199999999995</v>
      </c>
      <c r="I1957" s="1">
        <v>603.36</v>
      </c>
      <c r="J1957" s="1">
        <v>409.11</v>
      </c>
      <c r="K1957" s="1">
        <v>409.11</v>
      </c>
      <c r="L1957" s="12">
        <v>468.702</v>
      </c>
      <c r="M1957" s="1">
        <v>400.28</v>
      </c>
      <c r="N1957" s="1">
        <v>586.77</v>
      </c>
      <c r="O1957" s="1">
        <v>307.19</v>
      </c>
      <c r="P1957" s="1">
        <v>553.72799999999995</v>
      </c>
      <c r="Q1957" s="1">
        <v>603.36</v>
      </c>
      <c r="R1957" s="1">
        <v>261.56199999999995</v>
      </c>
      <c r="S1957" s="1">
        <v>266.89999999999998</v>
      </c>
      <c r="T1957" s="1">
        <v>380.68799999999999</v>
      </c>
    </row>
    <row r="1958" spans="1:20" x14ac:dyDescent="0.25">
      <c r="A1958">
        <v>64727</v>
      </c>
      <c r="B1958" t="s">
        <v>6905</v>
      </c>
      <c r="D1958">
        <v>64727</v>
      </c>
      <c r="E1958" s="23">
        <v>430.01</v>
      </c>
      <c r="F1958" s="23">
        <v>430.01</v>
      </c>
      <c r="G1958" s="38">
        <v>215.005</v>
      </c>
      <c r="H1958" s="1">
        <v>170.1182</v>
      </c>
      <c r="I1958" s="1">
        <v>399.02</v>
      </c>
      <c r="J1958" s="1">
        <v>270.42</v>
      </c>
      <c r="K1958" s="1">
        <v>270.42</v>
      </c>
      <c r="L1958" s="12">
        <v>304.84800000000001</v>
      </c>
      <c r="M1958" s="1">
        <v>263.07</v>
      </c>
      <c r="N1958" s="1">
        <v>388.04</v>
      </c>
      <c r="O1958" s="1">
        <v>200.92</v>
      </c>
      <c r="P1958" s="1">
        <v>344.00800000000004</v>
      </c>
      <c r="Q1958" s="1">
        <v>399.02</v>
      </c>
      <c r="R1958" s="1">
        <v>170.1182</v>
      </c>
      <c r="S1958" s="1">
        <v>173.59</v>
      </c>
      <c r="T1958" s="1">
        <v>236.50550000000001</v>
      </c>
    </row>
    <row r="1959" spans="1:20" x14ac:dyDescent="0.25">
      <c r="A1959">
        <v>64772</v>
      </c>
      <c r="B1959" t="s">
        <v>6906</v>
      </c>
      <c r="D1959">
        <v>64772</v>
      </c>
      <c r="E1959" s="23">
        <v>1526.72</v>
      </c>
      <c r="F1959" s="23">
        <v>1526.72</v>
      </c>
      <c r="G1959" s="38">
        <v>763.36</v>
      </c>
      <c r="H1959" s="1">
        <v>535.46219999999994</v>
      </c>
      <c r="I1959" s="1">
        <v>1246.98</v>
      </c>
      <c r="J1959" s="1">
        <v>741.01</v>
      </c>
      <c r="K1959" s="1">
        <v>741.01</v>
      </c>
      <c r="L1959" s="12">
        <v>959.50800000000004</v>
      </c>
      <c r="M1959" s="1">
        <v>826.09</v>
      </c>
      <c r="N1959" s="1">
        <v>1212.7</v>
      </c>
      <c r="O1959" s="1">
        <v>617.83000000000004</v>
      </c>
      <c r="P1959" s="1">
        <v>1221.376</v>
      </c>
      <c r="Q1959" s="1">
        <v>1246.98</v>
      </c>
      <c r="R1959" s="1">
        <v>535.46219999999994</v>
      </c>
      <c r="S1959" s="1">
        <v>546.39</v>
      </c>
      <c r="T1959" s="1">
        <v>839.69600000000003</v>
      </c>
    </row>
    <row r="1960" spans="1:20" x14ac:dyDescent="0.25">
      <c r="A1960">
        <v>64774</v>
      </c>
      <c r="B1960" t="s">
        <v>6907</v>
      </c>
      <c r="D1960">
        <v>64774</v>
      </c>
      <c r="E1960" s="23">
        <v>1131.8599999999999</v>
      </c>
      <c r="F1960" s="23">
        <v>1131.8599999999999</v>
      </c>
      <c r="G1960" s="38">
        <v>565.92999999999995</v>
      </c>
      <c r="H1960" s="1">
        <v>408.97359999999998</v>
      </c>
      <c r="I1960" s="1">
        <v>909.43</v>
      </c>
      <c r="J1960" s="1">
        <v>448.76</v>
      </c>
      <c r="K1960" s="1">
        <v>448.76</v>
      </c>
      <c r="L1960" s="12">
        <v>732.85199999999998</v>
      </c>
      <c r="M1960" s="1">
        <v>629.75</v>
      </c>
      <c r="N1960" s="1">
        <v>884.44</v>
      </c>
      <c r="O1960" s="1">
        <v>449.68</v>
      </c>
      <c r="P1960" s="1">
        <v>905.48799999999994</v>
      </c>
      <c r="Q1960" s="1">
        <v>909.43</v>
      </c>
      <c r="R1960" s="1">
        <v>408.97359999999998</v>
      </c>
      <c r="S1960" s="1">
        <v>417.32</v>
      </c>
      <c r="T1960" s="1">
        <v>622.52300000000002</v>
      </c>
    </row>
    <row r="1961" spans="1:20" x14ac:dyDescent="0.25">
      <c r="A1961">
        <v>64776</v>
      </c>
      <c r="B1961" t="s">
        <v>6908</v>
      </c>
      <c r="D1961">
        <v>64776</v>
      </c>
      <c r="E1961" s="23">
        <v>3349.52</v>
      </c>
      <c r="F1961" s="23">
        <v>3349.52</v>
      </c>
      <c r="G1961" s="38">
        <v>1674.76</v>
      </c>
      <c r="H1961" s="1">
        <v>383.6112</v>
      </c>
      <c r="I1961" s="1">
        <v>2679.616</v>
      </c>
      <c r="J1961" s="1">
        <v>531.08000000000004</v>
      </c>
      <c r="K1961" s="1">
        <v>531.08000000000004</v>
      </c>
      <c r="L1961" s="12">
        <v>687.42</v>
      </c>
      <c r="M1961" s="1">
        <v>589.23</v>
      </c>
      <c r="N1961" s="1">
        <v>844.01</v>
      </c>
      <c r="O1961" s="1">
        <v>425.65</v>
      </c>
      <c r="P1961" s="1">
        <v>2679.616</v>
      </c>
      <c r="Q1961" s="1">
        <v>867.85</v>
      </c>
      <c r="R1961" s="1">
        <v>383.6112</v>
      </c>
      <c r="S1961" s="1">
        <v>391.44</v>
      </c>
      <c r="T1961" s="1">
        <v>1842.2360000000001</v>
      </c>
    </row>
    <row r="1962" spans="1:20" x14ac:dyDescent="0.25">
      <c r="A1962">
        <v>64782</v>
      </c>
      <c r="B1962" t="s">
        <v>6909</v>
      </c>
      <c r="D1962">
        <v>64782</v>
      </c>
      <c r="E1962" s="23">
        <v>3442.84</v>
      </c>
      <c r="F1962" s="23">
        <v>3442.84</v>
      </c>
      <c r="G1962" s="38">
        <v>1721.42</v>
      </c>
      <c r="H1962" s="1">
        <v>438.12860000000001</v>
      </c>
      <c r="I1962" s="1">
        <v>2754.2720000000004</v>
      </c>
      <c r="J1962" s="1">
        <v>605.36</v>
      </c>
      <c r="K1962" s="1">
        <v>605.36</v>
      </c>
      <c r="L1962" s="12">
        <v>785.10599999999999</v>
      </c>
      <c r="M1962" s="1">
        <v>673.29</v>
      </c>
      <c r="N1962" s="1">
        <v>987.89</v>
      </c>
      <c r="O1962" s="1">
        <v>494.88</v>
      </c>
      <c r="P1962" s="1">
        <v>2754.2720000000004</v>
      </c>
      <c r="Q1962" s="1">
        <v>1015.81</v>
      </c>
      <c r="R1962" s="1">
        <v>438.12860000000001</v>
      </c>
      <c r="S1962" s="1">
        <v>447.07</v>
      </c>
      <c r="T1962" s="1">
        <v>1893.5620000000001</v>
      </c>
    </row>
    <row r="1963" spans="1:20" x14ac:dyDescent="0.25">
      <c r="A1963">
        <v>64784</v>
      </c>
      <c r="B1963" t="s">
        <v>6910</v>
      </c>
      <c r="D1963">
        <v>64784</v>
      </c>
      <c r="E1963" s="23">
        <v>1793.84</v>
      </c>
      <c r="F1963" s="23">
        <v>1793.84</v>
      </c>
      <c r="G1963" s="38">
        <v>896.92</v>
      </c>
      <c r="H1963" s="1">
        <v>691.22340000000008</v>
      </c>
      <c r="I1963" s="1">
        <v>1614.98</v>
      </c>
      <c r="J1963" s="1">
        <v>846.64</v>
      </c>
      <c r="K1963" s="1">
        <v>846.64</v>
      </c>
      <c r="L1963" s="12">
        <v>1238.634</v>
      </c>
      <c r="M1963" s="1">
        <v>1067.81</v>
      </c>
      <c r="N1963" s="1">
        <v>1570.6</v>
      </c>
      <c r="O1963" s="1">
        <v>790.29</v>
      </c>
      <c r="P1963" s="1">
        <v>1435.0720000000001</v>
      </c>
      <c r="Q1963" s="1">
        <v>1614.98</v>
      </c>
      <c r="R1963" s="1">
        <v>691.22340000000008</v>
      </c>
      <c r="S1963" s="1">
        <v>705.33</v>
      </c>
      <c r="T1963" s="1">
        <v>986.61200000000008</v>
      </c>
    </row>
    <row r="1964" spans="1:20" x14ac:dyDescent="0.25">
      <c r="A1964">
        <v>64788</v>
      </c>
      <c r="B1964" t="s">
        <v>6911</v>
      </c>
      <c r="D1964">
        <v>64788</v>
      </c>
      <c r="E1964" s="23">
        <v>990.02</v>
      </c>
      <c r="F1964" s="23">
        <v>990.02</v>
      </c>
      <c r="G1964" s="38">
        <v>495.01</v>
      </c>
      <c r="H1964" s="1">
        <v>387.8252</v>
      </c>
      <c r="I1964" s="1">
        <v>889.93</v>
      </c>
      <c r="J1964" s="1">
        <v>487.17</v>
      </c>
      <c r="K1964" s="1">
        <v>487.17</v>
      </c>
      <c r="L1964" s="12">
        <v>694.94399999999996</v>
      </c>
      <c r="M1964" s="1">
        <v>596.66</v>
      </c>
      <c r="N1964" s="1">
        <v>865.47</v>
      </c>
      <c r="O1964" s="1">
        <v>428.21</v>
      </c>
      <c r="P1964" s="1">
        <v>792.01600000000008</v>
      </c>
      <c r="Q1964" s="1">
        <v>889.93</v>
      </c>
      <c r="R1964" s="1">
        <v>387.8252</v>
      </c>
      <c r="S1964" s="1">
        <v>395.74</v>
      </c>
      <c r="T1964" s="1">
        <v>544.51100000000008</v>
      </c>
    </row>
    <row r="1965" spans="1:20" x14ac:dyDescent="0.25">
      <c r="A1965">
        <v>64790</v>
      </c>
      <c r="B1965" t="s">
        <v>6912</v>
      </c>
      <c r="D1965">
        <v>64790</v>
      </c>
      <c r="E1965" s="23">
        <v>1943.16</v>
      </c>
      <c r="F1965" s="23">
        <v>1943.16</v>
      </c>
      <c r="G1965" s="38">
        <v>971.58</v>
      </c>
      <c r="H1965" s="1">
        <v>797.11239999999998</v>
      </c>
      <c r="I1965" s="1">
        <v>1829.63</v>
      </c>
      <c r="J1965" s="1">
        <v>1131.54</v>
      </c>
      <c r="K1965" s="1">
        <v>1131.54</v>
      </c>
      <c r="L1965" s="12">
        <v>1428.3720000000001</v>
      </c>
      <c r="M1965" s="1">
        <v>1240.01</v>
      </c>
      <c r="N1965" s="1">
        <v>1779.33</v>
      </c>
      <c r="O1965" s="1">
        <v>893.47</v>
      </c>
      <c r="P1965" s="1">
        <v>1554.5280000000002</v>
      </c>
      <c r="Q1965" s="1">
        <v>1829.63</v>
      </c>
      <c r="R1965" s="1">
        <v>797.11239999999998</v>
      </c>
      <c r="S1965" s="1">
        <v>813.38</v>
      </c>
      <c r="T1965" s="1">
        <v>1068.7380000000001</v>
      </c>
    </row>
    <row r="1966" spans="1:20" x14ac:dyDescent="0.25">
      <c r="A1966">
        <v>64820</v>
      </c>
      <c r="B1966" t="s">
        <v>6913</v>
      </c>
      <c r="D1966">
        <v>64820</v>
      </c>
      <c r="E1966" s="23">
        <v>1823.18</v>
      </c>
      <c r="F1966" s="23">
        <v>1823.18</v>
      </c>
      <c r="G1966" s="38">
        <v>911.59</v>
      </c>
      <c r="H1966" s="1">
        <v>733.25559999999996</v>
      </c>
      <c r="I1966" s="1">
        <v>1618.92</v>
      </c>
      <c r="J1966" s="1">
        <v>1056.6600000000001</v>
      </c>
      <c r="K1966" s="1">
        <v>1056.6600000000001</v>
      </c>
      <c r="L1966" s="12">
        <v>1313.9459999999999</v>
      </c>
      <c r="M1966" s="1">
        <v>1128.6300000000001</v>
      </c>
      <c r="N1966" s="1">
        <v>1574.44</v>
      </c>
      <c r="O1966" s="1">
        <v>828.04</v>
      </c>
      <c r="P1966" s="1">
        <v>1458.5440000000001</v>
      </c>
      <c r="Q1966" s="1">
        <v>1618.92</v>
      </c>
      <c r="R1966" s="1">
        <v>733.25559999999996</v>
      </c>
      <c r="S1966" s="1">
        <v>748.22</v>
      </c>
      <c r="T1966" s="1">
        <v>1002.7490000000001</v>
      </c>
    </row>
    <row r="1967" spans="1:20" x14ac:dyDescent="0.25">
      <c r="A1967">
        <v>64822</v>
      </c>
      <c r="B1967" t="s">
        <v>6914</v>
      </c>
      <c r="D1967">
        <v>64822</v>
      </c>
      <c r="E1967" s="23">
        <v>1730.29</v>
      </c>
      <c r="F1967" s="23">
        <v>1730.29</v>
      </c>
      <c r="G1967" s="38">
        <v>865.14499999999998</v>
      </c>
      <c r="H1967" s="1">
        <v>669.54579999999999</v>
      </c>
      <c r="I1967" s="1">
        <v>1536.85</v>
      </c>
      <c r="J1967" s="1">
        <v>962.47</v>
      </c>
      <c r="K1967" s="1">
        <v>962.47</v>
      </c>
      <c r="L1967" s="12">
        <v>1199.79</v>
      </c>
      <c r="M1967" s="1">
        <v>1031.33</v>
      </c>
      <c r="N1967" s="1">
        <v>1494.6</v>
      </c>
      <c r="O1967" s="1">
        <v>740.57</v>
      </c>
      <c r="P1967" s="1">
        <v>1384.232</v>
      </c>
      <c r="Q1967" s="1">
        <v>1536.85</v>
      </c>
      <c r="R1967" s="1">
        <v>669.54579999999999</v>
      </c>
      <c r="S1967" s="1">
        <v>683.21</v>
      </c>
      <c r="T1967" s="1">
        <v>951.65950000000009</v>
      </c>
    </row>
    <row r="1968" spans="1:20" x14ac:dyDescent="0.25">
      <c r="A1968">
        <v>64823</v>
      </c>
      <c r="B1968" t="s">
        <v>6915</v>
      </c>
      <c r="D1968">
        <v>64823</v>
      </c>
      <c r="E1968" s="23">
        <v>1964.37</v>
      </c>
      <c r="F1968" s="23">
        <v>1964.37</v>
      </c>
      <c r="G1968" s="38">
        <v>982.18499999999995</v>
      </c>
      <c r="H1968" s="1">
        <v>756.25620000000004</v>
      </c>
      <c r="I1968" s="1">
        <v>1744.38</v>
      </c>
      <c r="J1968" s="1">
        <v>1116.47</v>
      </c>
      <c r="K1968" s="1">
        <v>1116.47</v>
      </c>
      <c r="L1968" s="12">
        <v>1355.184</v>
      </c>
      <c r="M1968" s="1">
        <v>1166.72</v>
      </c>
      <c r="N1968" s="1">
        <v>1696.43</v>
      </c>
      <c r="O1968" s="1">
        <v>839.1</v>
      </c>
      <c r="P1968" s="1">
        <v>1571.4960000000001</v>
      </c>
      <c r="Q1968" s="1">
        <v>1744.38</v>
      </c>
      <c r="R1968" s="1">
        <v>756.25620000000004</v>
      </c>
      <c r="S1968" s="1">
        <v>771.69</v>
      </c>
      <c r="T1968" s="1">
        <v>1080.4035000000001</v>
      </c>
    </row>
    <row r="1969" spans="1:20" x14ac:dyDescent="0.25">
      <c r="A1969">
        <v>64831</v>
      </c>
      <c r="B1969" t="s">
        <v>6916</v>
      </c>
      <c r="D1969">
        <v>64831</v>
      </c>
      <c r="E1969" s="23">
        <v>1703.26</v>
      </c>
      <c r="F1969" s="23">
        <v>1703.26</v>
      </c>
      <c r="G1969" s="38">
        <v>851.63</v>
      </c>
      <c r="H1969" s="1">
        <v>666.74300000000005</v>
      </c>
      <c r="I1969" s="1">
        <v>1529.17</v>
      </c>
      <c r="J1969" s="1">
        <v>823.94</v>
      </c>
      <c r="K1969" s="1">
        <v>823.94</v>
      </c>
      <c r="L1969" s="12">
        <v>1195.3440000000001</v>
      </c>
      <c r="M1969" s="1">
        <v>1024.3800000000001</v>
      </c>
      <c r="N1969" s="1">
        <v>1487.15</v>
      </c>
      <c r="O1969" s="1">
        <v>740.6</v>
      </c>
      <c r="P1969" s="1">
        <v>1362.6080000000002</v>
      </c>
      <c r="Q1969" s="1">
        <v>1529.17</v>
      </c>
      <c r="R1969" s="1">
        <v>666.74300000000005</v>
      </c>
      <c r="S1969" s="1">
        <v>680.35</v>
      </c>
      <c r="T1969" s="1">
        <v>936.79300000000012</v>
      </c>
    </row>
    <row r="1970" spans="1:20" x14ac:dyDescent="0.25">
      <c r="A1970">
        <v>64832</v>
      </c>
      <c r="B1970" t="s">
        <v>6917</v>
      </c>
      <c r="D1970">
        <v>64832</v>
      </c>
      <c r="E1970" s="23">
        <v>828.35</v>
      </c>
      <c r="F1970" s="23">
        <v>828.35</v>
      </c>
      <c r="G1970" s="38">
        <v>414.17500000000001</v>
      </c>
      <c r="H1970" s="1">
        <v>311.31659999999999</v>
      </c>
      <c r="I1970" s="1">
        <v>741.3</v>
      </c>
      <c r="J1970" s="1">
        <v>502.46</v>
      </c>
      <c r="K1970" s="1">
        <v>502.46</v>
      </c>
      <c r="L1970" s="12">
        <v>557.85599999999999</v>
      </c>
      <c r="M1970" s="1">
        <v>484.25</v>
      </c>
      <c r="N1970" s="1">
        <v>720.92</v>
      </c>
      <c r="O1970" s="1">
        <v>372.42</v>
      </c>
      <c r="P1970" s="1">
        <v>662.68000000000006</v>
      </c>
      <c r="Q1970" s="1">
        <v>741.3</v>
      </c>
      <c r="R1970" s="1">
        <v>311.31659999999999</v>
      </c>
      <c r="S1970" s="1">
        <v>317.67</v>
      </c>
      <c r="T1970" s="1">
        <v>455.59250000000003</v>
      </c>
    </row>
    <row r="1971" spans="1:20" x14ac:dyDescent="0.25">
      <c r="A1971">
        <v>64834</v>
      </c>
      <c r="B1971" t="s">
        <v>6918</v>
      </c>
      <c r="D1971">
        <v>64834</v>
      </c>
      <c r="E1971" s="23">
        <v>1834.67</v>
      </c>
      <c r="F1971" s="23">
        <v>1834.67</v>
      </c>
      <c r="G1971" s="38">
        <v>917.33500000000004</v>
      </c>
      <c r="H1971" s="1">
        <v>701.89560000000006</v>
      </c>
      <c r="I1971" s="1">
        <v>1640.03</v>
      </c>
      <c r="J1971" s="1">
        <v>1045.6199999999999</v>
      </c>
      <c r="K1971" s="1">
        <v>1045.6199999999999</v>
      </c>
      <c r="L1971" s="12">
        <v>1257.768</v>
      </c>
      <c r="M1971" s="1">
        <v>1083.2</v>
      </c>
      <c r="N1971" s="1">
        <v>1594.95</v>
      </c>
      <c r="O1971" s="1">
        <v>808.19</v>
      </c>
      <c r="P1971" s="1">
        <v>1467.7360000000001</v>
      </c>
      <c r="Q1971" s="1">
        <v>1640.03</v>
      </c>
      <c r="R1971" s="1">
        <v>701.89560000000006</v>
      </c>
      <c r="S1971" s="1">
        <v>716.22</v>
      </c>
      <c r="T1971" s="1">
        <v>1009.0685000000001</v>
      </c>
    </row>
    <row r="1972" spans="1:20" x14ac:dyDescent="0.25">
      <c r="A1972">
        <v>64837</v>
      </c>
      <c r="B1972" t="s">
        <v>6919</v>
      </c>
      <c r="D1972">
        <v>64837</v>
      </c>
      <c r="E1972" s="23">
        <v>900.47</v>
      </c>
      <c r="F1972" s="23">
        <v>900.47</v>
      </c>
      <c r="G1972" s="38">
        <v>450.23500000000001</v>
      </c>
      <c r="H1972" s="1">
        <v>337.56099999999998</v>
      </c>
      <c r="I1972" s="1">
        <v>805.65</v>
      </c>
      <c r="J1972" s="1">
        <v>578.95000000000005</v>
      </c>
      <c r="K1972" s="1">
        <v>578.95000000000005</v>
      </c>
      <c r="L1972" s="12">
        <v>604.87199999999996</v>
      </c>
      <c r="M1972" s="1">
        <v>527.12</v>
      </c>
      <c r="N1972" s="1">
        <v>783.52</v>
      </c>
      <c r="O1972" s="1">
        <v>397.58</v>
      </c>
      <c r="P1972" s="1">
        <v>720.37600000000009</v>
      </c>
      <c r="Q1972" s="1">
        <v>805.65</v>
      </c>
      <c r="R1972" s="1">
        <v>337.56099999999998</v>
      </c>
      <c r="S1972" s="1">
        <v>344.45</v>
      </c>
      <c r="T1972" s="1">
        <v>495.25850000000008</v>
      </c>
    </row>
    <row r="1973" spans="1:20" x14ac:dyDescent="0.25">
      <c r="A1973">
        <v>64856</v>
      </c>
      <c r="B1973" t="s">
        <v>6920</v>
      </c>
      <c r="D1973">
        <v>64856</v>
      </c>
      <c r="E1973" s="23">
        <v>2427.33</v>
      </c>
      <c r="F1973" s="23">
        <v>2427.33</v>
      </c>
      <c r="G1973" s="38">
        <v>1213.665</v>
      </c>
      <c r="H1973" s="1">
        <v>956.59759999999994</v>
      </c>
      <c r="I1973" s="1">
        <v>2236.08</v>
      </c>
      <c r="J1973" s="1">
        <v>1187.7</v>
      </c>
      <c r="K1973" s="1">
        <v>1187.7</v>
      </c>
      <c r="L1973" s="12">
        <v>1714.1759999999999</v>
      </c>
      <c r="M1973" s="1">
        <v>1483.09</v>
      </c>
      <c r="N1973" s="1">
        <v>2174.62</v>
      </c>
      <c r="O1973" s="1">
        <v>1101.53</v>
      </c>
      <c r="P1973" s="1">
        <v>1941.864</v>
      </c>
      <c r="Q1973" s="1">
        <v>2236.08</v>
      </c>
      <c r="R1973" s="1">
        <v>956.59759999999994</v>
      </c>
      <c r="S1973" s="1">
        <v>976.12</v>
      </c>
      <c r="T1973" s="1">
        <v>1335.0315000000001</v>
      </c>
    </row>
    <row r="1974" spans="1:20" x14ac:dyDescent="0.25">
      <c r="A1974">
        <v>64857</v>
      </c>
      <c r="B1974" t="s">
        <v>6921</v>
      </c>
      <c r="D1974">
        <v>64857</v>
      </c>
      <c r="E1974" s="23">
        <v>2603.19</v>
      </c>
      <c r="F1974" s="23">
        <v>2603.19</v>
      </c>
      <c r="G1974" s="38">
        <v>1301.595</v>
      </c>
      <c r="H1974" s="1">
        <v>999.49220000000003</v>
      </c>
      <c r="I1974" s="1">
        <v>2331.12</v>
      </c>
      <c r="J1974" s="1">
        <v>1463.29</v>
      </c>
      <c r="K1974" s="1">
        <v>1463.29</v>
      </c>
      <c r="L1974" s="12">
        <v>1791.018</v>
      </c>
      <c r="M1974" s="1">
        <v>1546.27</v>
      </c>
      <c r="N1974" s="1">
        <v>2267.06</v>
      </c>
      <c r="O1974" s="1">
        <v>1147.52</v>
      </c>
      <c r="P1974" s="1">
        <v>2082.5520000000001</v>
      </c>
      <c r="Q1974" s="1">
        <v>2331.12</v>
      </c>
      <c r="R1974" s="1">
        <v>999.49220000000003</v>
      </c>
      <c r="S1974" s="1">
        <v>1019.89</v>
      </c>
      <c r="T1974" s="1">
        <v>1431.7545000000002</v>
      </c>
    </row>
    <row r="1975" spans="1:20" x14ac:dyDescent="0.25">
      <c r="A1975">
        <v>64864</v>
      </c>
      <c r="B1975" t="s">
        <v>6922</v>
      </c>
      <c r="D1975">
        <v>64864</v>
      </c>
      <c r="E1975" s="23">
        <v>2151.4</v>
      </c>
      <c r="F1975" s="23">
        <v>2151.4</v>
      </c>
      <c r="G1975" s="38">
        <v>1075.7</v>
      </c>
      <c r="H1975" s="1">
        <v>823.15100000000007</v>
      </c>
      <c r="I1975" s="1">
        <v>1911.22</v>
      </c>
      <c r="J1975" s="1">
        <v>1295.99</v>
      </c>
      <c r="K1975" s="1">
        <v>1295.99</v>
      </c>
      <c r="L1975" s="12">
        <v>1475.046</v>
      </c>
      <c r="M1975" s="1">
        <v>1270.5899999999999</v>
      </c>
      <c r="N1975" s="1">
        <v>1858.69</v>
      </c>
      <c r="O1975" s="1">
        <v>953.99</v>
      </c>
      <c r="P1975" s="1">
        <v>1721.1200000000001</v>
      </c>
      <c r="Q1975" s="1">
        <v>1911.22</v>
      </c>
      <c r="R1975" s="1">
        <v>823.15100000000007</v>
      </c>
      <c r="S1975" s="1">
        <v>839.95</v>
      </c>
      <c r="T1975" s="1">
        <v>1183.2700000000002</v>
      </c>
    </row>
    <row r="1976" spans="1:20" x14ac:dyDescent="0.25">
      <c r="A1976">
        <v>64890</v>
      </c>
      <c r="B1976" t="s">
        <v>6923</v>
      </c>
      <c r="D1976">
        <v>64890</v>
      </c>
      <c r="E1976" s="23">
        <v>2681.5</v>
      </c>
      <c r="F1976" s="23">
        <v>2681.5</v>
      </c>
      <c r="G1976" s="38">
        <v>1340.75</v>
      </c>
      <c r="H1976" s="1">
        <v>1020.7679999999999</v>
      </c>
      <c r="I1976" s="1">
        <v>2382.0500000000002</v>
      </c>
      <c r="J1976" s="1">
        <v>1524.26</v>
      </c>
      <c r="K1976" s="1">
        <v>1524.26</v>
      </c>
      <c r="L1976" s="12">
        <v>1829.16</v>
      </c>
      <c r="M1976" s="1">
        <v>1581.64</v>
      </c>
      <c r="N1976" s="1">
        <v>2316.59</v>
      </c>
      <c r="O1976" s="1">
        <v>1175.0999999999999</v>
      </c>
      <c r="P1976" s="1">
        <v>2145.2000000000003</v>
      </c>
      <c r="Q1976" s="1">
        <v>2382.0500000000002</v>
      </c>
      <c r="R1976" s="1">
        <v>1020.7679999999999</v>
      </c>
      <c r="S1976" s="1">
        <v>1041.5999999999999</v>
      </c>
      <c r="T1976" s="1">
        <v>1474.825</v>
      </c>
    </row>
    <row r="1977" spans="1:20" x14ac:dyDescent="0.25">
      <c r="A1977">
        <v>64896</v>
      </c>
      <c r="B1977" t="s">
        <v>6924</v>
      </c>
      <c r="D1977">
        <v>64896</v>
      </c>
      <c r="E1977" s="23">
        <v>3525.65</v>
      </c>
      <c r="F1977" s="23">
        <v>3525.65</v>
      </c>
      <c r="G1977" s="38">
        <v>1762.825</v>
      </c>
      <c r="H1977" s="1">
        <v>1346.1672000000001</v>
      </c>
      <c r="I1977" s="1">
        <v>3154.14</v>
      </c>
      <c r="J1977" s="1">
        <v>1918.12</v>
      </c>
      <c r="K1977" s="1">
        <v>1918.12</v>
      </c>
      <c r="L1977" s="12">
        <v>2412.27</v>
      </c>
      <c r="M1977" s="1">
        <v>2088.2199999999998</v>
      </c>
      <c r="N1977" s="1">
        <v>3067.45</v>
      </c>
      <c r="O1977" s="1">
        <v>1608.48</v>
      </c>
      <c r="P1977" s="1">
        <v>2820.5200000000004</v>
      </c>
      <c r="Q1977" s="1">
        <v>3154.14</v>
      </c>
      <c r="R1977" s="1">
        <v>1346.1672000000001</v>
      </c>
      <c r="S1977" s="1">
        <v>1373.64</v>
      </c>
      <c r="T1977" s="1">
        <v>1939.1075000000003</v>
      </c>
    </row>
    <row r="1978" spans="1:20" x14ac:dyDescent="0.25">
      <c r="A1978">
        <v>64905</v>
      </c>
      <c r="B1978" t="s">
        <v>6925</v>
      </c>
      <c r="D1978">
        <v>64905</v>
      </c>
      <c r="E1978" s="23">
        <v>2518.56</v>
      </c>
      <c r="F1978" s="23">
        <v>2518.56</v>
      </c>
      <c r="G1978" s="38">
        <v>1259.28</v>
      </c>
      <c r="H1978" s="1">
        <v>954.30439999999999</v>
      </c>
      <c r="I1978" s="1">
        <v>2255.7600000000002</v>
      </c>
      <c r="J1978" s="1">
        <v>1363.44</v>
      </c>
      <c r="K1978" s="1">
        <v>1363.44</v>
      </c>
      <c r="L1978" s="12">
        <v>1710.0360000000001</v>
      </c>
      <c r="M1978" s="1">
        <v>1475.99</v>
      </c>
      <c r="N1978" s="1">
        <v>2193.7600000000002</v>
      </c>
      <c r="O1978" s="1">
        <v>1112.9000000000001</v>
      </c>
      <c r="P1978" s="1">
        <v>2014.848</v>
      </c>
      <c r="Q1978" s="1">
        <v>2255.7600000000002</v>
      </c>
      <c r="R1978" s="1">
        <v>954.30439999999999</v>
      </c>
      <c r="S1978" s="1">
        <v>973.78</v>
      </c>
      <c r="T1978" s="1">
        <v>1385.2080000000001</v>
      </c>
    </row>
    <row r="1979" spans="1:20" x14ac:dyDescent="0.25">
      <c r="A1979">
        <v>64910</v>
      </c>
      <c r="B1979" t="s">
        <v>6926</v>
      </c>
      <c r="D1979">
        <v>64910</v>
      </c>
      <c r="E1979" s="23">
        <v>1974.51</v>
      </c>
      <c r="F1979" s="23">
        <v>1974.51</v>
      </c>
      <c r="G1979" s="38">
        <v>987.255</v>
      </c>
      <c r="H1979" s="1">
        <v>728.75739999999996</v>
      </c>
      <c r="I1979" s="1">
        <v>1753.03</v>
      </c>
      <c r="J1979" s="1">
        <v>868.94</v>
      </c>
      <c r="K1979" s="1">
        <v>868.94</v>
      </c>
      <c r="L1979" s="12">
        <v>1305.8820000000001</v>
      </c>
      <c r="M1979" s="1">
        <v>1120.0999999999999</v>
      </c>
      <c r="N1979" s="1">
        <v>1704.86</v>
      </c>
      <c r="O1979" s="1">
        <v>894.8</v>
      </c>
      <c r="P1979" s="1">
        <v>1579.6080000000002</v>
      </c>
      <c r="Q1979" s="1">
        <v>1753.03</v>
      </c>
      <c r="R1979" s="1">
        <v>728.75739999999996</v>
      </c>
      <c r="S1979" s="1">
        <v>743.63</v>
      </c>
      <c r="T1979" s="1">
        <v>1085.9805000000001</v>
      </c>
    </row>
    <row r="1980" spans="1:20" x14ac:dyDescent="0.25">
      <c r="A1980">
        <v>64912</v>
      </c>
      <c r="B1980" t="s">
        <v>6927</v>
      </c>
      <c r="D1980">
        <v>64912</v>
      </c>
      <c r="E1980" s="23">
        <v>1813.26</v>
      </c>
      <c r="F1980" s="23">
        <v>1813.26</v>
      </c>
      <c r="G1980" s="38">
        <v>906.63</v>
      </c>
      <c r="H1980" s="1">
        <v>853.98179999999991</v>
      </c>
      <c r="I1980" s="1">
        <v>2009.45</v>
      </c>
      <c r="J1980" s="1">
        <v>931.15</v>
      </c>
      <c r="K1980" s="1">
        <v>931.15</v>
      </c>
      <c r="L1980" s="12">
        <v>1530.288</v>
      </c>
      <c r="M1980" s="1">
        <v>1314.19</v>
      </c>
      <c r="N1980" s="1">
        <v>1954.23</v>
      </c>
      <c r="O1980" s="1">
        <v>894.93</v>
      </c>
      <c r="P1980" s="1">
        <v>1450.6080000000002</v>
      </c>
      <c r="Q1980" s="1">
        <v>2009.45</v>
      </c>
      <c r="R1980" s="1">
        <v>853.98179999999991</v>
      </c>
      <c r="S1980" s="1">
        <v>871.41</v>
      </c>
      <c r="T1980" s="1">
        <v>997.29300000000012</v>
      </c>
    </row>
    <row r="1981" spans="1:20" x14ac:dyDescent="0.25">
      <c r="A1981">
        <v>65205</v>
      </c>
      <c r="B1981" t="s">
        <v>6928</v>
      </c>
      <c r="D1981">
        <v>65205</v>
      </c>
      <c r="E1981" s="23">
        <v>316.89</v>
      </c>
      <c r="F1981" s="23">
        <v>316.89</v>
      </c>
      <c r="G1981" s="38">
        <v>158.44499999999999</v>
      </c>
      <c r="H1981" s="1">
        <v>27.920199999999998</v>
      </c>
      <c r="I1981" s="1">
        <v>253.512</v>
      </c>
      <c r="J1981" s="1">
        <v>96</v>
      </c>
      <c r="K1981" s="1">
        <v>96</v>
      </c>
      <c r="L1981" s="12">
        <v>50.04</v>
      </c>
      <c r="M1981" s="1">
        <v>42.8</v>
      </c>
      <c r="N1981" s="1">
        <v>81.58</v>
      </c>
      <c r="O1981" s="1">
        <v>63.06</v>
      </c>
      <c r="P1981" s="1">
        <v>253.512</v>
      </c>
      <c r="Q1981" s="1">
        <v>83.88</v>
      </c>
      <c r="R1981" s="1">
        <v>27.920199999999998</v>
      </c>
      <c r="S1981" s="1">
        <v>28.49</v>
      </c>
      <c r="T1981" s="1">
        <v>174.2895</v>
      </c>
    </row>
    <row r="1982" spans="1:20" x14ac:dyDescent="0.25">
      <c r="A1982">
        <v>65210</v>
      </c>
      <c r="B1982" t="s">
        <v>6929</v>
      </c>
      <c r="D1982">
        <v>65210</v>
      </c>
      <c r="E1982" s="23">
        <v>507.56</v>
      </c>
      <c r="F1982" s="23">
        <v>507.56</v>
      </c>
      <c r="G1982" s="38">
        <v>253.78</v>
      </c>
      <c r="H1982" s="1">
        <v>37.200800000000001</v>
      </c>
      <c r="I1982" s="1">
        <v>406.048</v>
      </c>
      <c r="J1982" s="1">
        <v>129.44</v>
      </c>
      <c r="K1982" s="1">
        <v>129.44</v>
      </c>
      <c r="L1982" s="12">
        <v>66.671999999999997</v>
      </c>
      <c r="M1982" s="1">
        <v>56.78</v>
      </c>
      <c r="N1982" s="1">
        <v>99.86</v>
      </c>
      <c r="O1982" s="1">
        <v>78.31</v>
      </c>
      <c r="P1982" s="1">
        <v>406.048</v>
      </c>
      <c r="Q1982" s="1">
        <v>102.68</v>
      </c>
      <c r="R1982" s="1">
        <v>37.200800000000001</v>
      </c>
      <c r="S1982" s="1">
        <v>37.96</v>
      </c>
      <c r="T1982" s="1">
        <v>279.15800000000002</v>
      </c>
    </row>
    <row r="1983" spans="1:20" x14ac:dyDescent="0.25">
      <c r="A1983">
        <v>65220</v>
      </c>
      <c r="B1983" t="s">
        <v>6930</v>
      </c>
      <c r="D1983">
        <v>65220</v>
      </c>
      <c r="E1983" s="23">
        <v>948.4</v>
      </c>
      <c r="F1983" s="23">
        <v>948.4</v>
      </c>
      <c r="G1983" s="38">
        <v>474.2</v>
      </c>
      <c r="H1983" s="1">
        <v>58.163000000000004</v>
      </c>
      <c r="I1983" s="1">
        <v>758.72</v>
      </c>
      <c r="J1983" s="1">
        <v>138.77000000000001</v>
      </c>
      <c r="K1983" s="1">
        <v>138.77000000000001</v>
      </c>
      <c r="L1983" s="12">
        <v>104.22</v>
      </c>
      <c r="M1983" s="1">
        <v>88.63</v>
      </c>
      <c r="N1983" s="1">
        <v>128.97</v>
      </c>
      <c r="O1983" s="1">
        <v>64.92</v>
      </c>
      <c r="P1983" s="1">
        <v>758.72</v>
      </c>
      <c r="Q1983" s="1">
        <v>132.61000000000001</v>
      </c>
      <c r="R1983" s="1">
        <v>58.163000000000004</v>
      </c>
      <c r="S1983" s="1">
        <v>59.35</v>
      </c>
      <c r="T1983" s="1">
        <v>521.62</v>
      </c>
    </row>
    <row r="1984" spans="1:20" x14ac:dyDescent="0.25">
      <c r="A1984">
        <v>65222</v>
      </c>
      <c r="B1984" t="s">
        <v>6931</v>
      </c>
      <c r="D1984">
        <v>65222</v>
      </c>
      <c r="E1984" s="23">
        <v>381.81</v>
      </c>
      <c r="F1984" s="23">
        <v>381.81</v>
      </c>
      <c r="G1984" s="38">
        <v>190.905</v>
      </c>
      <c r="H1984" s="1">
        <v>65.699200000000005</v>
      </c>
      <c r="I1984" s="1">
        <v>305.44800000000004</v>
      </c>
      <c r="J1984" s="1">
        <v>156.75</v>
      </c>
      <c r="K1984" s="1">
        <v>156.75</v>
      </c>
      <c r="L1984" s="12">
        <v>117.738</v>
      </c>
      <c r="M1984" s="1">
        <v>99.37</v>
      </c>
      <c r="N1984" s="1">
        <v>148.12</v>
      </c>
      <c r="O1984" s="1">
        <v>86.14</v>
      </c>
      <c r="P1984" s="1">
        <v>305.44800000000004</v>
      </c>
      <c r="Q1984" s="1">
        <v>152.31</v>
      </c>
      <c r="R1984" s="1">
        <v>65.699200000000005</v>
      </c>
      <c r="S1984" s="1">
        <v>67.040000000000006</v>
      </c>
      <c r="T1984" s="1">
        <v>209.99550000000002</v>
      </c>
    </row>
    <row r="1985" spans="1:20" x14ac:dyDescent="0.25">
      <c r="A1985">
        <v>65235</v>
      </c>
      <c r="B1985" t="s">
        <v>6932</v>
      </c>
      <c r="D1985">
        <v>65235</v>
      </c>
      <c r="E1985" s="23">
        <v>1835.46</v>
      </c>
      <c r="F1985" s="23">
        <v>1835.46</v>
      </c>
      <c r="G1985" s="38">
        <v>917.73</v>
      </c>
      <c r="H1985" s="1">
        <v>704.67879999999991</v>
      </c>
      <c r="I1985" s="1">
        <v>1600.52</v>
      </c>
      <c r="J1985" s="1">
        <v>839.01</v>
      </c>
      <c r="K1985" s="1">
        <v>839.01</v>
      </c>
      <c r="L1985" s="12">
        <v>1262.7360000000001</v>
      </c>
      <c r="M1985" s="1">
        <v>1068.78</v>
      </c>
      <c r="N1985" s="1">
        <v>1556.54</v>
      </c>
      <c r="O1985" s="1">
        <v>798.3</v>
      </c>
      <c r="P1985" s="1">
        <v>1468.3680000000002</v>
      </c>
      <c r="Q1985" s="1">
        <v>1600.52</v>
      </c>
      <c r="R1985" s="1">
        <v>704.67879999999991</v>
      </c>
      <c r="S1985" s="1">
        <v>719.06</v>
      </c>
      <c r="T1985" s="1">
        <v>1009.5030000000002</v>
      </c>
    </row>
    <row r="1986" spans="1:20" x14ac:dyDescent="0.25">
      <c r="A1986">
        <v>67145</v>
      </c>
      <c r="B1986" t="s">
        <v>6933</v>
      </c>
      <c r="D1986">
        <v>67145</v>
      </c>
      <c r="E1986" s="23">
        <v>1252.2</v>
      </c>
      <c r="F1986" s="23">
        <v>1252.2</v>
      </c>
      <c r="G1986" s="38">
        <v>626.1</v>
      </c>
      <c r="H1986" s="1">
        <v>235.11179999999999</v>
      </c>
      <c r="I1986" s="1">
        <v>1176.76</v>
      </c>
      <c r="J1986" s="1">
        <v>585.86</v>
      </c>
      <c r="K1986" s="1">
        <v>585.86</v>
      </c>
      <c r="L1986" s="12">
        <v>421.30799999999999</v>
      </c>
      <c r="M1986" s="1">
        <v>355.04</v>
      </c>
      <c r="N1986" s="1">
        <v>1144.42</v>
      </c>
      <c r="O1986" s="1">
        <v>593.04</v>
      </c>
      <c r="P1986" s="1">
        <v>1001.7600000000001</v>
      </c>
      <c r="Q1986" s="1">
        <v>1176.76</v>
      </c>
      <c r="R1986" s="1">
        <v>235.11179999999999</v>
      </c>
      <c r="S1986" s="1">
        <v>239.91</v>
      </c>
      <c r="T1986" s="1">
        <v>688.71</v>
      </c>
    </row>
    <row r="1987" spans="1:20" x14ac:dyDescent="0.25">
      <c r="A1987">
        <v>67700</v>
      </c>
      <c r="B1987" t="s">
        <v>6934</v>
      </c>
      <c r="D1987">
        <v>67700</v>
      </c>
      <c r="E1987" s="23">
        <v>709.95</v>
      </c>
      <c r="F1987" s="23">
        <v>709.95</v>
      </c>
      <c r="G1987" s="38">
        <v>354.97500000000002</v>
      </c>
      <c r="H1987" s="1">
        <v>280.90719999999999</v>
      </c>
      <c r="I1987" s="1">
        <v>629.53</v>
      </c>
      <c r="J1987" s="1">
        <v>362.4</v>
      </c>
      <c r="K1987" s="1">
        <v>362.4</v>
      </c>
      <c r="L1987" s="12">
        <v>503.37</v>
      </c>
      <c r="M1987" s="1">
        <v>419.08</v>
      </c>
      <c r="N1987" s="1">
        <v>612.23</v>
      </c>
      <c r="O1987" s="1">
        <v>302.25</v>
      </c>
      <c r="P1987" s="1">
        <v>567.96</v>
      </c>
      <c r="Q1987" s="1">
        <v>629.53</v>
      </c>
      <c r="R1987" s="1">
        <v>280.90719999999999</v>
      </c>
      <c r="S1987" s="1">
        <v>286.64</v>
      </c>
      <c r="T1987" s="1">
        <v>390.47250000000008</v>
      </c>
    </row>
    <row r="1988" spans="1:20" x14ac:dyDescent="0.25">
      <c r="A1988">
        <v>67715</v>
      </c>
      <c r="B1988" t="s">
        <v>6935</v>
      </c>
      <c r="D1988">
        <v>67715</v>
      </c>
      <c r="E1988" s="23">
        <v>678.96</v>
      </c>
      <c r="F1988" s="23">
        <v>678.96</v>
      </c>
      <c r="G1988" s="38">
        <v>339.48</v>
      </c>
      <c r="H1988" s="1">
        <v>260.63099999999997</v>
      </c>
      <c r="I1988" s="1">
        <v>570.48</v>
      </c>
      <c r="J1988" s="1">
        <v>380</v>
      </c>
      <c r="K1988" s="1">
        <v>380</v>
      </c>
      <c r="L1988" s="12">
        <v>467.04599999999999</v>
      </c>
      <c r="M1988" s="1">
        <v>389.67</v>
      </c>
      <c r="N1988" s="1">
        <v>554.80999999999995</v>
      </c>
      <c r="O1988" s="1">
        <v>269.13</v>
      </c>
      <c r="P1988" s="1">
        <v>543.16800000000001</v>
      </c>
      <c r="Q1988" s="1">
        <v>570.48</v>
      </c>
      <c r="R1988" s="1">
        <v>260.63099999999997</v>
      </c>
      <c r="S1988" s="1">
        <v>265.95</v>
      </c>
      <c r="T1988" s="1">
        <v>373.42800000000005</v>
      </c>
    </row>
    <row r="1989" spans="1:20" x14ac:dyDescent="0.25">
      <c r="A1989">
        <v>67800</v>
      </c>
      <c r="B1989" t="s">
        <v>6936</v>
      </c>
      <c r="D1989">
        <v>67800</v>
      </c>
      <c r="E1989" s="23">
        <v>481.41</v>
      </c>
      <c r="F1989" s="23">
        <v>481.41</v>
      </c>
      <c r="G1989" s="38">
        <v>240.70500000000001</v>
      </c>
      <c r="H1989" s="1">
        <v>125.29299999999999</v>
      </c>
      <c r="I1989" s="1">
        <v>385.12800000000004</v>
      </c>
      <c r="J1989" s="1">
        <v>162.62</v>
      </c>
      <c r="K1989" s="1">
        <v>162.62</v>
      </c>
      <c r="L1989" s="12">
        <v>224.51400000000001</v>
      </c>
      <c r="M1989" s="1">
        <v>189.44</v>
      </c>
      <c r="N1989" s="1">
        <v>278.95</v>
      </c>
      <c r="O1989" s="1">
        <v>144.28</v>
      </c>
      <c r="P1989" s="1">
        <v>385.12800000000004</v>
      </c>
      <c r="Q1989" s="1">
        <v>286.83</v>
      </c>
      <c r="R1989" s="1">
        <v>125.29299999999999</v>
      </c>
      <c r="S1989" s="1">
        <v>127.85</v>
      </c>
      <c r="T1989" s="1">
        <v>264.77550000000002</v>
      </c>
    </row>
    <row r="1990" spans="1:20" x14ac:dyDescent="0.25">
      <c r="A1990">
        <v>67810</v>
      </c>
      <c r="B1990" t="s">
        <v>6937</v>
      </c>
      <c r="D1990">
        <v>67810</v>
      </c>
      <c r="E1990" s="23">
        <v>559.84</v>
      </c>
      <c r="F1990" s="23">
        <v>559.84</v>
      </c>
      <c r="G1990" s="38">
        <v>279.92</v>
      </c>
      <c r="H1990" s="1">
        <v>182.2114</v>
      </c>
      <c r="I1990" s="1">
        <v>447.87200000000007</v>
      </c>
      <c r="J1990" s="1">
        <v>276.32</v>
      </c>
      <c r="K1990" s="1">
        <v>276.32</v>
      </c>
      <c r="L1990" s="12">
        <v>326.52</v>
      </c>
      <c r="M1990" s="1">
        <v>272.92</v>
      </c>
      <c r="N1990" s="1">
        <v>395.11</v>
      </c>
      <c r="O1990" s="1">
        <v>253.42</v>
      </c>
      <c r="P1990" s="1">
        <v>447.87200000000007</v>
      </c>
      <c r="Q1990" s="1">
        <v>406.28</v>
      </c>
      <c r="R1990" s="1">
        <v>182.2114</v>
      </c>
      <c r="S1990" s="1">
        <v>185.93</v>
      </c>
      <c r="T1990" s="1">
        <v>307.91200000000003</v>
      </c>
    </row>
    <row r="1991" spans="1:20" x14ac:dyDescent="0.25">
      <c r="A1991">
        <v>67850</v>
      </c>
      <c r="B1991" t="s">
        <v>6938</v>
      </c>
      <c r="D1991">
        <v>67850</v>
      </c>
      <c r="E1991" s="23">
        <v>1011.51</v>
      </c>
      <c r="F1991" s="23">
        <v>1011.51</v>
      </c>
      <c r="G1991" s="38">
        <v>505.755</v>
      </c>
      <c r="H1991" s="1">
        <v>213.15979999999999</v>
      </c>
      <c r="I1991" s="1">
        <v>809.20800000000008</v>
      </c>
      <c r="J1991" s="1">
        <v>329.36</v>
      </c>
      <c r="K1991" s="1">
        <v>329.36</v>
      </c>
      <c r="L1991" s="12">
        <v>381.96</v>
      </c>
      <c r="M1991" s="1">
        <v>320.57</v>
      </c>
      <c r="N1991" s="1">
        <v>471.2</v>
      </c>
      <c r="O1991" s="1">
        <v>250.53</v>
      </c>
      <c r="P1991" s="1">
        <v>809.20800000000008</v>
      </c>
      <c r="Q1991" s="1">
        <v>484.51</v>
      </c>
      <c r="R1991" s="1">
        <v>213.15979999999999</v>
      </c>
      <c r="S1991" s="1">
        <v>217.51</v>
      </c>
      <c r="T1991" s="1">
        <v>556.33050000000003</v>
      </c>
    </row>
    <row r="1992" spans="1:20" x14ac:dyDescent="0.25">
      <c r="A1992">
        <v>67930</v>
      </c>
      <c r="B1992" t="s">
        <v>6939</v>
      </c>
      <c r="D1992">
        <v>67930</v>
      </c>
      <c r="E1992" s="23">
        <v>818.85</v>
      </c>
      <c r="F1992" s="23">
        <v>818.85</v>
      </c>
      <c r="G1992" s="38">
        <v>409.42500000000001</v>
      </c>
      <c r="H1992" s="1">
        <v>361.36520000000002</v>
      </c>
      <c r="I1992" s="1">
        <v>824.91</v>
      </c>
      <c r="J1992" s="1">
        <v>560.41999999999996</v>
      </c>
      <c r="K1992" s="1">
        <v>560.41999999999996</v>
      </c>
      <c r="L1992" s="12">
        <v>647.54999999999995</v>
      </c>
      <c r="M1992" s="1">
        <v>545.23</v>
      </c>
      <c r="N1992" s="1">
        <v>802.25</v>
      </c>
      <c r="O1992" s="1">
        <v>418.66</v>
      </c>
      <c r="P1992" s="1">
        <v>655.08000000000004</v>
      </c>
      <c r="Q1992" s="1">
        <v>824.91</v>
      </c>
      <c r="R1992" s="1">
        <v>361.36520000000002</v>
      </c>
      <c r="S1992" s="1">
        <v>368.74</v>
      </c>
      <c r="T1992" s="1">
        <v>450.36750000000006</v>
      </c>
    </row>
    <row r="1993" spans="1:20" x14ac:dyDescent="0.25">
      <c r="A1993">
        <v>67938</v>
      </c>
      <c r="B1993" t="s">
        <v>6940</v>
      </c>
      <c r="D1993">
        <v>67938</v>
      </c>
      <c r="E1993" s="23">
        <v>784.97</v>
      </c>
      <c r="F1993" s="23">
        <v>784.97</v>
      </c>
      <c r="G1993" s="38">
        <v>392.48500000000001</v>
      </c>
      <c r="H1993" s="1">
        <v>269.47060000000005</v>
      </c>
      <c r="I1993" s="1">
        <v>627.97600000000011</v>
      </c>
      <c r="J1993" s="1">
        <v>398.27</v>
      </c>
      <c r="K1993" s="1">
        <v>398.27</v>
      </c>
      <c r="L1993" s="12">
        <v>482.86799999999999</v>
      </c>
      <c r="M1993" s="1">
        <v>402.04</v>
      </c>
      <c r="N1993" s="1">
        <v>569.29</v>
      </c>
      <c r="O1993" s="1">
        <v>275.67</v>
      </c>
      <c r="P1993" s="1">
        <v>627.97600000000011</v>
      </c>
      <c r="Q1993" s="1">
        <v>585.38</v>
      </c>
      <c r="R1993" s="1">
        <v>269.47060000000005</v>
      </c>
      <c r="S1993" s="1">
        <v>274.97000000000003</v>
      </c>
      <c r="T1993" s="1">
        <v>431.73350000000005</v>
      </c>
    </row>
    <row r="1994" spans="1:20" x14ac:dyDescent="0.25">
      <c r="A1994">
        <v>68020</v>
      </c>
      <c r="B1994" t="s">
        <v>6941</v>
      </c>
      <c r="D1994">
        <v>68020</v>
      </c>
      <c r="E1994" s="23">
        <v>439.45</v>
      </c>
      <c r="F1994" s="23">
        <v>439.45</v>
      </c>
      <c r="G1994" s="38">
        <v>219.72499999999999</v>
      </c>
      <c r="H1994" s="1">
        <v>117.8254</v>
      </c>
      <c r="I1994" s="1">
        <v>351.56</v>
      </c>
      <c r="J1994" s="1">
        <v>286.89999999999998</v>
      </c>
      <c r="K1994" s="1">
        <v>286.89999999999998</v>
      </c>
      <c r="L1994" s="12">
        <v>211.14</v>
      </c>
      <c r="M1994" s="1">
        <v>178.34</v>
      </c>
      <c r="N1994" s="1">
        <v>261.69</v>
      </c>
      <c r="O1994" s="1">
        <v>135.18</v>
      </c>
      <c r="P1994" s="1">
        <v>351.56</v>
      </c>
      <c r="Q1994" s="1">
        <v>269.07</v>
      </c>
      <c r="R1994" s="1">
        <v>117.8254</v>
      </c>
      <c r="S1994" s="1">
        <v>120.23</v>
      </c>
      <c r="T1994" s="1">
        <v>241.69750000000002</v>
      </c>
    </row>
    <row r="1995" spans="1:20" x14ac:dyDescent="0.25">
      <c r="A1995">
        <v>68530</v>
      </c>
      <c r="B1995" t="s">
        <v>6942</v>
      </c>
      <c r="D1995">
        <v>68530</v>
      </c>
      <c r="E1995" s="23">
        <v>985.16</v>
      </c>
      <c r="F1995" s="23">
        <v>985.16</v>
      </c>
      <c r="G1995" s="38">
        <v>492.58</v>
      </c>
      <c r="H1995" s="1">
        <v>424.43799999999999</v>
      </c>
      <c r="I1995" s="1">
        <v>971.41</v>
      </c>
      <c r="J1995" s="1">
        <v>865.98</v>
      </c>
      <c r="K1995" s="1">
        <v>865.98</v>
      </c>
      <c r="L1995" s="12">
        <v>760.572</v>
      </c>
      <c r="M1995" s="1">
        <v>638.30999999999995</v>
      </c>
      <c r="N1995" s="1">
        <v>944.72</v>
      </c>
      <c r="O1995" s="1">
        <v>491.79</v>
      </c>
      <c r="P1995" s="1">
        <v>788.12800000000004</v>
      </c>
      <c r="Q1995" s="1">
        <v>971.41</v>
      </c>
      <c r="R1995" s="1">
        <v>424.43799999999999</v>
      </c>
      <c r="S1995" s="1">
        <v>433.1</v>
      </c>
      <c r="T1995" s="1">
        <v>541.83800000000008</v>
      </c>
    </row>
    <row r="1996" spans="1:20" x14ac:dyDescent="0.25">
      <c r="A1996">
        <v>68816</v>
      </c>
      <c r="B1996" t="s">
        <v>6943</v>
      </c>
      <c r="D1996">
        <v>68816</v>
      </c>
      <c r="E1996" s="23">
        <v>2886.01</v>
      </c>
      <c r="F1996" s="23">
        <v>2886.01</v>
      </c>
      <c r="G1996" s="38">
        <v>1443.0050000000001</v>
      </c>
      <c r="H1996" s="1">
        <v>808.92</v>
      </c>
      <c r="I1996" s="1">
        <v>2308.8080000000004</v>
      </c>
      <c r="J1996" s="1">
        <v>889.93</v>
      </c>
      <c r="K1996" s="1">
        <v>889.93</v>
      </c>
      <c r="L1996" s="12">
        <v>1524.4559999999999</v>
      </c>
      <c r="M1996" s="1">
        <v>1262.49</v>
      </c>
      <c r="N1996" s="1">
        <v>1726.77</v>
      </c>
      <c r="O1996" s="1">
        <v>808.92</v>
      </c>
      <c r="P1996" s="1">
        <v>2308.8080000000004</v>
      </c>
      <c r="Q1996" s="1">
        <v>1775.57</v>
      </c>
      <c r="R1996" s="1">
        <v>850.72820000000002</v>
      </c>
      <c r="S1996" s="1">
        <v>868.09</v>
      </c>
      <c r="T1996" s="1">
        <v>1587.3055000000002</v>
      </c>
    </row>
    <row r="1997" spans="1:20" x14ac:dyDescent="0.25">
      <c r="A1997">
        <v>69000</v>
      </c>
      <c r="B1997" t="s">
        <v>6944</v>
      </c>
      <c r="D1997">
        <v>69000</v>
      </c>
      <c r="E1997" s="23">
        <v>394.93</v>
      </c>
      <c r="F1997" s="23">
        <v>394.93</v>
      </c>
      <c r="G1997" s="38">
        <v>197.465</v>
      </c>
      <c r="H1997" s="1">
        <v>183.24039999999999</v>
      </c>
      <c r="I1997" s="1">
        <v>418.83</v>
      </c>
      <c r="J1997" s="1">
        <v>220.11</v>
      </c>
      <c r="K1997" s="1">
        <v>220.11</v>
      </c>
      <c r="L1997" s="12">
        <v>328.35599999999999</v>
      </c>
      <c r="M1997" s="1">
        <v>276.44</v>
      </c>
      <c r="N1997" s="1">
        <v>407.32</v>
      </c>
      <c r="O1997" s="1">
        <v>200.63</v>
      </c>
      <c r="P1997" s="1">
        <v>315.94400000000002</v>
      </c>
      <c r="Q1997" s="1">
        <v>418.83</v>
      </c>
      <c r="R1997" s="1">
        <v>183.24039999999999</v>
      </c>
      <c r="S1997" s="1">
        <v>186.98</v>
      </c>
      <c r="T1997" s="1">
        <v>217.21150000000003</v>
      </c>
    </row>
    <row r="1998" spans="1:20" x14ac:dyDescent="0.25">
      <c r="A1998">
        <v>69005</v>
      </c>
      <c r="B1998" t="s">
        <v>6945</v>
      </c>
      <c r="D1998">
        <v>69005</v>
      </c>
      <c r="E1998" s="23">
        <v>2351.7199999999998</v>
      </c>
      <c r="F1998" s="23">
        <v>2351.7199999999998</v>
      </c>
      <c r="G1998" s="38">
        <v>1175.8599999999999</v>
      </c>
      <c r="H1998" s="1">
        <v>214.54159999999999</v>
      </c>
      <c r="I1998" s="1">
        <v>1881.376</v>
      </c>
      <c r="J1998" s="1">
        <v>296.25</v>
      </c>
      <c r="K1998" s="1">
        <v>296.25</v>
      </c>
      <c r="L1998" s="12">
        <v>384.46199999999999</v>
      </c>
      <c r="M1998" s="1">
        <v>325.08999999999997</v>
      </c>
      <c r="N1998" s="1">
        <v>469.69</v>
      </c>
      <c r="O1998" s="1">
        <v>234</v>
      </c>
      <c r="P1998" s="1">
        <v>1881.376</v>
      </c>
      <c r="Q1998" s="1">
        <v>482.94</v>
      </c>
      <c r="R1998" s="1">
        <v>214.54159999999999</v>
      </c>
      <c r="S1998" s="1">
        <v>218.92</v>
      </c>
      <c r="T1998" s="1">
        <v>1293.4459999999999</v>
      </c>
    </row>
    <row r="1999" spans="1:20" x14ac:dyDescent="0.25">
      <c r="A1999">
        <v>69020</v>
      </c>
      <c r="B1999" t="s">
        <v>6946</v>
      </c>
      <c r="D1999">
        <v>69020</v>
      </c>
      <c r="E1999" s="23">
        <v>1023.67</v>
      </c>
      <c r="F1999" s="23">
        <v>1023.67</v>
      </c>
      <c r="G1999" s="38">
        <v>511.83499999999998</v>
      </c>
      <c r="H1999" s="1">
        <v>231.917</v>
      </c>
      <c r="I1999" s="1">
        <v>818.93600000000004</v>
      </c>
      <c r="J1999" s="1">
        <v>271.27</v>
      </c>
      <c r="K1999" s="1">
        <v>271.27</v>
      </c>
      <c r="L1999" s="12">
        <v>415.584</v>
      </c>
      <c r="M1999" s="1">
        <v>348.34</v>
      </c>
      <c r="N1999" s="1">
        <v>501.85</v>
      </c>
      <c r="O1999" s="1">
        <v>256.66000000000003</v>
      </c>
      <c r="P1999" s="1">
        <v>818.93600000000004</v>
      </c>
      <c r="Q1999" s="1">
        <v>516.02</v>
      </c>
      <c r="R1999" s="1">
        <v>231.917</v>
      </c>
      <c r="S1999" s="1">
        <v>236.65</v>
      </c>
      <c r="T1999" s="1">
        <v>563.01850000000002</v>
      </c>
    </row>
    <row r="2000" spans="1:20" x14ac:dyDescent="0.25">
      <c r="A2000">
        <v>69090</v>
      </c>
      <c r="B2000" t="s">
        <v>6947</v>
      </c>
      <c r="D2000">
        <v>69090</v>
      </c>
      <c r="E2000" s="23">
        <v>81.13</v>
      </c>
      <c r="F2000" s="23">
        <v>81.13</v>
      </c>
      <c r="G2000" s="38">
        <v>40.564999999999998</v>
      </c>
      <c r="H2000" s="1">
        <v>33.409999999999997</v>
      </c>
      <c r="I2000" s="1">
        <v>65.3</v>
      </c>
      <c r="J2000" s="1">
        <v>52.734499999999997</v>
      </c>
      <c r="K2000" s="1">
        <v>52.734499999999997</v>
      </c>
      <c r="L2000" s="12">
        <v>52.734499999999997</v>
      </c>
      <c r="M2000" s="1">
        <v>41.22</v>
      </c>
      <c r="N2000" s="1">
        <v>65.3</v>
      </c>
      <c r="O2000" s="1">
        <v>33.409999999999997</v>
      </c>
      <c r="P2000" s="1">
        <v>64.903999999999996</v>
      </c>
      <c r="Q2000" s="1">
        <v>52.734499999999997</v>
      </c>
      <c r="R2000" s="1">
        <v>56.79099999999999</v>
      </c>
      <c r="S2000" s="1">
        <v>0</v>
      </c>
      <c r="T2000" s="1">
        <v>44.621500000000005</v>
      </c>
    </row>
    <row r="2001" spans="1:20" x14ac:dyDescent="0.25">
      <c r="A2001">
        <v>69100</v>
      </c>
      <c r="B2001" t="s">
        <v>6948</v>
      </c>
      <c r="D2001">
        <v>69100</v>
      </c>
      <c r="E2001" s="23">
        <v>1012.86</v>
      </c>
      <c r="F2001" s="23">
        <v>1012.86</v>
      </c>
      <c r="G2001" s="38">
        <v>506.43</v>
      </c>
      <c r="H2001" s="1">
        <v>94.58959999999999</v>
      </c>
      <c r="I2001" s="1">
        <v>810.28800000000001</v>
      </c>
      <c r="J2001" s="1">
        <v>127.02</v>
      </c>
      <c r="K2001" s="1">
        <v>127.02</v>
      </c>
      <c r="L2001" s="12">
        <v>169.506</v>
      </c>
      <c r="M2001" s="1">
        <v>142.63</v>
      </c>
      <c r="N2001" s="1">
        <v>213.79</v>
      </c>
      <c r="O2001" s="1">
        <v>113.47</v>
      </c>
      <c r="P2001" s="1">
        <v>810.28800000000001</v>
      </c>
      <c r="Q2001" s="1">
        <v>219.81</v>
      </c>
      <c r="R2001" s="1">
        <v>94.58959999999999</v>
      </c>
      <c r="S2001" s="1">
        <v>96.52</v>
      </c>
      <c r="T2001" s="1">
        <v>557.07300000000009</v>
      </c>
    </row>
    <row r="2002" spans="1:20" x14ac:dyDescent="0.25">
      <c r="A2002">
        <v>69105</v>
      </c>
      <c r="B2002" t="s">
        <v>6949</v>
      </c>
      <c r="D2002">
        <v>69105</v>
      </c>
      <c r="E2002" s="23">
        <v>2190.11</v>
      </c>
      <c r="F2002" s="23">
        <v>2190.11</v>
      </c>
      <c r="G2002" s="38">
        <v>1095.0550000000001</v>
      </c>
      <c r="H2002" s="1">
        <v>143.619</v>
      </c>
      <c r="I2002" s="1">
        <v>1752.0880000000002</v>
      </c>
      <c r="J2002" s="1">
        <v>161.34</v>
      </c>
      <c r="K2002" s="1">
        <v>161.34</v>
      </c>
      <c r="L2002" s="12">
        <v>257.36399999999998</v>
      </c>
      <c r="M2002" s="1">
        <v>215.32</v>
      </c>
      <c r="N2002" s="1">
        <v>307.33</v>
      </c>
      <c r="O2002" s="1">
        <v>155.59</v>
      </c>
      <c r="P2002" s="1">
        <v>1752.0880000000002</v>
      </c>
      <c r="Q2002" s="1">
        <v>316.02</v>
      </c>
      <c r="R2002" s="1">
        <v>143.619</v>
      </c>
      <c r="S2002" s="1">
        <v>146.55000000000001</v>
      </c>
      <c r="T2002" s="1">
        <v>1204.5605000000003</v>
      </c>
    </row>
    <row r="2003" spans="1:20" x14ac:dyDescent="0.25">
      <c r="A2003">
        <v>69145</v>
      </c>
      <c r="B2003" t="s">
        <v>6950</v>
      </c>
      <c r="C2003">
        <v>26</v>
      </c>
      <c r="D2003">
        <v>6914526</v>
      </c>
      <c r="E2003" s="23">
        <v>892.58</v>
      </c>
      <c r="F2003" s="23">
        <v>892.58</v>
      </c>
      <c r="G2003" s="38">
        <v>446.29</v>
      </c>
      <c r="H2003" s="1">
        <v>407.41540000000003</v>
      </c>
      <c r="I2003" s="1">
        <v>730.06200000000001</v>
      </c>
      <c r="J2003" s="1">
        <v>580.17700000000002</v>
      </c>
      <c r="K2003" s="1">
        <v>580.17700000000002</v>
      </c>
      <c r="L2003" s="12">
        <v>730.06200000000001</v>
      </c>
      <c r="M2003" s="1">
        <v>0</v>
      </c>
      <c r="N2003" s="1">
        <v>446.29</v>
      </c>
      <c r="O2003" s="1">
        <v>0</v>
      </c>
      <c r="P2003" s="1">
        <v>714.06400000000008</v>
      </c>
      <c r="Q2003" s="1">
        <v>580.17700000000002</v>
      </c>
      <c r="R2003" s="1">
        <v>407.41540000000003</v>
      </c>
      <c r="S2003" s="1">
        <v>415.73</v>
      </c>
      <c r="T2003" s="1">
        <v>490.91900000000004</v>
      </c>
    </row>
    <row r="2004" spans="1:20" x14ac:dyDescent="0.25">
      <c r="A2004">
        <v>69145</v>
      </c>
      <c r="B2004" t="s">
        <v>6950</v>
      </c>
      <c r="D2004">
        <v>69145</v>
      </c>
      <c r="E2004" s="23">
        <v>3086.91</v>
      </c>
      <c r="F2004" s="23">
        <v>3086.91</v>
      </c>
      <c r="G2004" s="38">
        <v>1543.4549999999999</v>
      </c>
      <c r="H2004" s="1">
        <v>407.41540000000003</v>
      </c>
      <c r="I2004" s="1">
        <v>2469.5280000000002</v>
      </c>
      <c r="J2004" s="1">
        <v>429.62</v>
      </c>
      <c r="K2004" s="1">
        <v>429.62</v>
      </c>
      <c r="L2004" s="12">
        <v>730.06200000000001</v>
      </c>
      <c r="M2004" s="1">
        <v>611.9</v>
      </c>
      <c r="N2004" s="1">
        <v>868.85</v>
      </c>
      <c r="O2004" s="1">
        <v>433.81</v>
      </c>
      <c r="P2004" s="1">
        <v>2469.5280000000002</v>
      </c>
      <c r="Q2004" s="1">
        <v>893.39</v>
      </c>
      <c r="R2004" s="1">
        <v>407.41540000000003</v>
      </c>
      <c r="S2004" s="1">
        <v>415.73</v>
      </c>
      <c r="T2004" s="1">
        <v>1697.8005000000001</v>
      </c>
    </row>
    <row r="2005" spans="1:20" x14ac:dyDescent="0.25">
      <c r="A2005">
        <v>69200</v>
      </c>
      <c r="B2005" t="s">
        <v>6951</v>
      </c>
      <c r="D2005">
        <v>69200</v>
      </c>
      <c r="E2005" s="23">
        <v>399.38</v>
      </c>
      <c r="F2005" s="23">
        <v>399.38</v>
      </c>
      <c r="G2005" s="38">
        <v>199.69</v>
      </c>
      <c r="H2005" s="1">
        <v>78.213800000000006</v>
      </c>
      <c r="I2005" s="1">
        <v>319.50400000000002</v>
      </c>
      <c r="J2005" s="1">
        <v>156.88</v>
      </c>
      <c r="K2005" s="1">
        <v>156.88</v>
      </c>
      <c r="L2005" s="12">
        <v>140.148</v>
      </c>
      <c r="M2005" s="1">
        <v>118.48</v>
      </c>
      <c r="N2005" s="1">
        <v>175.78</v>
      </c>
      <c r="O2005" s="1">
        <v>135.38999999999999</v>
      </c>
      <c r="P2005" s="1">
        <v>319.50400000000002</v>
      </c>
      <c r="Q2005" s="1">
        <v>180.75</v>
      </c>
      <c r="R2005" s="1">
        <v>78.213800000000006</v>
      </c>
      <c r="S2005" s="1">
        <v>79.81</v>
      </c>
      <c r="T2005" s="1">
        <v>219.65900000000002</v>
      </c>
    </row>
    <row r="2006" spans="1:20" x14ac:dyDescent="0.25">
      <c r="A2006">
        <v>69205</v>
      </c>
      <c r="B2006" t="s">
        <v>6952</v>
      </c>
      <c r="D2006">
        <v>69205</v>
      </c>
      <c r="E2006" s="23">
        <v>242.76</v>
      </c>
      <c r="F2006" s="23">
        <v>242.76</v>
      </c>
      <c r="G2006" s="38">
        <v>121.38</v>
      </c>
      <c r="H2006" s="1">
        <v>92.766799999999989</v>
      </c>
      <c r="I2006" s="1">
        <v>215.61</v>
      </c>
      <c r="J2006" s="1">
        <v>150.9</v>
      </c>
      <c r="K2006" s="1">
        <v>150.9</v>
      </c>
      <c r="L2006" s="12">
        <v>166.23</v>
      </c>
      <c r="M2006" s="1">
        <v>141.77000000000001</v>
      </c>
      <c r="N2006" s="1">
        <v>209.68</v>
      </c>
      <c r="O2006" s="1">
        <v>111.76</v>
      </c>
      <c r="P2006" s="1">
        <v>194.208</v>
      </c>
      <c r="Q2006" s="1">
        <v>215.61</v>
      </c>
      <c r="R2006" s="1">
        <v>92.766799999999989</v>
      </c>
      <c r="S2006" s="1">
        <v>94.66</v>
      </c>
      <c r="T2006" s="1">
        <v>133.518</v>
      </c>
    </row>
    <row r="2007" spans="1:20" x14ac:dyDescent="0.25">
      <c r="A2007">
        <v>69209</v>
      </c>
      <c r="B2007" t="s">
        <v>6953</v>
      </c>
      <c r="D2007">
        <v>69209</v>
      </c>
      <c r="E2007" s="23">
        <v>128.46</v>
      </c>
      <c r="F2007" s="23">
        <v>128.46</v>
      </c>
      <c r="G2007" s="38">
        <v>64.23</v>
      </c>
      <c r="H2007" s="1">
        <v>14.36</v>
      </c>
      <c r="I2007" s="1">
        <v>102.76800000000001</v>
      </c>
      <c r="J2007" s="1">
        <v>16.02</v>
      </c>
      <c r="K2007" s="1">
        <v>16.02</v>
      </c>
      <c r="L2007" s="12">
        <v>27.018000000000001</v>
      </c>
      <c r="M2007" s="1">
        <v>22.37</v>
      </c>
      <c r="N2007" s="1">
        <v>30.82</v>
      </c>
      <c r="O2007" s="1">
        <v>14.36</v>
      </c>
      <c r="P2007" s="1">
        <v>102.76800000000001</v>
      </c>
      <c r="Q2007" s="1">
        <v>31.69</v>
      </c>
      <c r="R2007" s="1">
        <v>15.0822</v>
      </c>
      <c r="S2007" s="1">
        <v>15.39</v>
      </c>
      <c r="T2007" s="1">
        <v>70.653000000000006</v>
      </c>
    </row>
    <row r="2008" spans="1:20" x14ac:dyDescent="0.25">
      <c r="A2008">
        <v>69210</v>
      </c>
      <c r="B2008" t="s">
        <v>6954</v>
      </c>
      <c r="D2008">
        <v>69210</v>
      </c>
      <c r="E2008" s="23">
        <v>136.59</v>
      </c>
      <c r="F2008" s="23">
        <v>136.59</v>
      </c>
      <c r="G2008" s="38">
        <v>68.295000000000002</v>
      </c>
      <c r="H2008" s="1">
        <v>45.873800000000003</v>
      </c>
      <c r="I2008" s="1">
        <v>109.27200000000001</v>
      </c>
      <c r="J2008" s="1">
        <v>71.599999999999994</v>
      </c>
      <c r="K2008" s="1">
        <v>71.599999999999994</v>
      </c>
      <c r="L2008" s="12">
        <v>82.206000000000003</v>
      </c>
      <c r="M2008" s="1">
        <v>70.03</v>
      </c>
      <c r="N2008" s="1">
        <v>102.56</v>
      </c>
      <c r="O2008" s="1">
        <v>54.73</v>
      </c>
      <c r="P2008" s="1">
        <v>109.27200000000001</v>
      </c>
      <c r="Q2008" s="1">
        <v>105.45</v>
      </c>
      <c r="R2008" s="1">
        <v>45.873800000000003</v>
      </c>
      <c r="S2008" s="1">
        <v>46.81</v>
      </c>
      <c r="T2008" s="1">
        <v>75.124500000000012</v>
      </c>
    </row>
    <row r="2009" spans="1:20" x14ac:dyDescent="0.25">
      <c r="A2009">
        <v>69220</v>
      </c>
      <c r="B2009" t="s">
        <v>6955</v>
      </c>
      <c r="D2009">
        <v>69220</v>
      </c>
      <c r="E2009" s="23">
        <v>399.5</v>
      </c>
      <c r="F2009" s="23">
        <v>399.5</v>
      </c>
      <c r="G2009" s="38">
        <v>199.75</v>
      </c>
      <c r="H2009" s="1">
        <v>76.077399999999997</v>
      </c>
      <c r="I2009" s="1">
        <v>319.60000000000002</v>
      </c>
      <c r="J2009" s="1">
        <v>158.16</v>
      </c>
      <c r="K2009" s="1">
        <v>158.16</v>
      </c>
      <c r="L2009" s="12">
        <v>136.33199999999999</v>
      </c>
      <c r="M2009" s="1">
        <v>115.58</v>
      </c>
      <c r="N2009" s="1">
        <v>171.07</v>
      </c>
      <c r="O2009" s="1">
        <v>152.54</v>
      </c>
      <c r="P2009" s="1">
        <v>319.60000000000002</v>
      </c>
      <c r="Q2009" s="1">
        <v>175.9</v>
      </c>
      <c r="R2009" s="1">
        <v>76.077399999999997</v>
      </c>
      <c r="S2009" s="1">
        <v>77.63</v>
      </c>
      <c r="T2009" s="1">
        <v>219.72500000000002</v>
      </c>
    </row>
    <row r="2010" spans="1:20" x14ac:dyDescent="0.25">
      <c r="A2010">
        <v>69222</v>
      </c>
      <c r="B2010" t="s">
        <v>6956</v>
      </c>
      <c r="D2010">
        <v>69222</v>
      </c>
      <c r="E2010" s="23">
        <v>798.88</v>
      </c>
      <c r="F2010" s="23">
        <v>798.88</v>
      </c>
      <c r="G2010" s="38">
        <v>399.44</v>
      </c>
      <c r="H2010" s="1">
        <v>213.6694</v>
      </c>
      <c r="I2010" s="1">
        <v>639.10400000000004</v>
      </c>
      <c r="J2010" s="1">
        <v>260.45</v>
      </c>
      <c r="K2010" s="1">
        <v>260.45</v>
      </c>
      <c r="L2010" s="12">
        <v>382.87799999999999</v>
      </c>
      <c r="M2010" s="1">
        <v>320.99</v>
      </c>
      <c r="N2010" s="1">
        <v>460.96</v>
      </c>
      <c r="O2010" s="1">
        <v>244.45</v>
      </c>
      <c r="P2010" s="1">
        <v>639.10400000000004</v>
      </c>
      <c r="Q2010" s="1">
        <v>473.99</v>
      </c>
      <c r="R2010" s="1">
        <v>213.6694</v>
      </c>
      <c r="S2010" s="1">
        <v>218.03</v>
      </c>
      <c r="T2010" s="1">
        <v>439.38400000000001</v>
      </c>
    </row>
    <row r="2011" spans="1:20" x14ac:dyDescent="0.25">
      <c r="A2011">
        <v>69420</v>
      </c>
      <c r="B2011" t="s">
        <v>6957</v>
      </c>
      <c r="D2011">
        <v>69420</v>
      </c>
      <c r="E2011" s="23">
        <v>507.81</v>
      </c>
      <c r="F2011" s="23">
        <v>507.81</v>
      </c>
      <c r="G2011" s="38">
        <v>253.905</v>
      </c>
      <c r="H2011" s="1">
        <v>188.65</v>
      </c>
      <c r="I2011" s="1">
        <v>417.86</v>
      </c>
      <c r="J2011" s="1">
        <v>222.6</v>
      </c>
      <c r="K2011" s="1">
        <v>222.6</v>
      </c>
      <c r="L2011" s="12">
        <v>338.04</v>
      </c>
      <c r="M2011" s="1">
        <v>283.79000000000002</v>
      </c>
      <c r="N2011" s="1">
        <v>406.37</v>
      </c>
      <c r="O2011" s="1">
        <v>212.05</v>
      </c>
      <c r="P2011" s="1">
        <v>406.24800000000005</v>
      </c>
      <c r="Q2011" s="1">
        <v>417.86</v>
      </c>
      <c r="R2011" s="1">
        <v>188.65</v>
      </c>
      <c r="S2011" s="1">
        <v>192.5</v>
      </c>
      <c r="T2011" s="1">
        <v>279.2955</v>
      </c>
    </row>
    <row r="2012" spans="1:20" x14ac:dyDescent="0.25">
      <c r="A2012">
        <v>69424</v>
      </c>
      <c r="B2012" t="s">
        <v>6958</v>
      </c>
      <c r="D2012">
        <v>69424</v>
      </c>
      <c r="E2012" s="23">
        <v>311.58</v>
      </c>
      <c r="F2012" s="23">
        <v>311.58</v>
      </c>
      <c r="G2012" s="38">
        <v>155.79</v>
      </c>
      <c r="H2012" s="1">
        <v>126.38080000000001</v>
      </c>
      <c r="I2012" s="1">
        <v>285.58</v>
      </c>
      <c r="J2012" s="1">
        <v>150.38</v>
      </c>
      <c r="K2012" s="1">
        <v>150.38</v>
      </c>
      <c r="L2012" s="12">
        <v>226.458</v>
      </c>
      <c r="M2012" s="1">
        <v>189.64</v>
      </c>
      <c r="N2012" s="1">
        <v>277.74</v>
      </c>
      <c r="O2012" s="1">
        <v>142.62</v>
      </c>
      <c r="P2012" s="1">
        <v>249.26400000000001</v>
      </c>
      <c r="Q2012" s="1">
        <v>285.58</v>
      </c>
      <c r="R2012" s="1">
        <v>126.38080000000001</v>
      </c>
      <c r="S2012" s="1">
        <v>128.96</v>
      </c>
      <c r="T2012" s="1">
        <v>171.369</v>
      </c>
    </row>
    <row r="2013" spans="1:20" x14ac:dyDescent="0.25">
      <c r="A2013">
        <v>69433</v>
      </c>
      <c r="B2013" t="s">
        <v>6959</v>
      </c>
      <c r="D2013">
        <v>69433</v>
      </c>
      <c r="E2013" s="23">
        <v>928.71</v>
      </c>
      <c r="F2013" s="23">
        <v>928.71</v>
      </c>
      <c r="G2013" s="38">
        <v>464.35500000000002</v>
      </c>
      <c r="H2013" s="1">
        <v>199.136</v>
      </c>
      <c r="I2013" s="1">
        <v>742.96800000000007</v>
      </c>
      <c r="J2013" s="1">
        <v>232.7</v>
      </c>
      <c r="K2013" s="1">
        <v>232.7</v>
      </c>
      <c r="L2013" s="12">
        <v>356.85</v>
      </c>
      <c r="M2013" s="1">
        <v>300.06</v>
      </c>
      <c r="N2013" s="1">
        <v>429.41</v>
      </c>
      <c r="O2013" s="1">
        <v>220.45</v>
      </c>
      <c r="P2013" s="1">
        <v>742.96800000000007</v>
      </c>
      <c r="Q2013" s="1">
        <v>441.54</v>
      </c>
      <c r="R2013" s="1">
        <v>199.136</v>
      </c>
      <c r="S2013" s="1">
        <v>203.2</v>
      </c>
      <c r="T2013" s="1">
        <v>510.79050000000007</v>
      </c>
    </row>
    <row r="2014" spans="1:20" x14ac:dyDescent="0.25">
      <c r="A2014">
        <v>69436</v>
      </c>
      <c r="B2014" t="s">
        <v>6960</v>
      </c>
      <c r="D2014">
        <v>69436</v>
      </c>
      <c r="E2014" s="23">
        <v>370.34</v>
      </c>
      <c r="F2014" s="23">
        <v>370.34</v>
      </c>
      <c r="G2014" s="38">
        <v>185.17</v>
      </c>
      <c r="H2014" s="1">
        <v>155.0556</v>
      </c>
      <c r="I2014" s="1">
        <v>347.96</v>
      </c>
      <c r="J2014" s="1">
        <v>226.48</v>
      </c>
      <c r="K2014" s="1">
        <v>226.48</v>
      </c>
      <c r="L2014" s="12">
        <v>277.84800000000001</v>
      </c>
      <c r="M2014" s="1">
        <v>236.59</v>
      </c>
      <c r="N2014" s="1">
        <v>338.39</v>
      </c>
      <c r="O2014" s="1">
        <v>179.27</v>
      </c>
      <c r="P2014" s="1">
        <v>296.27199999999999</v>
      </c>
      <c r="Q2014" s="1">
        <v>347.96</v>
      </c>
      <c r="R2014" s="1">
        <v>155.0556</v>
      </c>
      <c r="S2014" s="1">
        <v>158.22</v>
      </c>
      <c r="T2014" s="1">
        <v>203.68700000000001</v>
      </c>
    </row>
    <row r="2015" spans="1:20" x14ac:dyDescent="0.25">
      <c r="A2015">
        <v>69440</v>
      </c>
      <c r="B2015" t="s">
        <v>6961</v>
      </c>
      <c r="D2015">
        <v>69440</v>
      </c>
      <c r="E2015" s="23">
        <v>1744.82</v>
      </c>
      <c r="F2015" s="23">
        <v>1744.82</v>
      </c>
      <c r="G2015" s="38">
        <v>872.41</v>
      </c>
      <c r="H2015" s="1">
        <v>678.02279999999996</v>
      </c>
      <c r="I2015" s="1">
        <v>1521.71</v>
      </c>
      <c r="J2015" s="1">
        <v>773.35</v>
      </c>
      <c r="K2015" s="1">
        <v>773.35</v>
      </c>
      <c r="L2015" s="12">
        <v>1214.9639999999999</v>
      </c>
      <c r="M2015" s="1">
        <v>1031.24</v>
      </c>
      <c r="N2015" s="1">
        <v>1479.88</v>
      </c>
      <c r="O2015" s="1">
        <v>759.21</v>
      </c>
      <c r="P2015" s="1">
        <v>1395.856</v>
      </c>
      <c r="Q2015" s="1">
        <v>1521.71</v>
      </c>
      <c r="R2015" s="1">
        <v>678.02279999999996</v>
      </c>
      <c r="S2015" s="1">
        <v>691.86</v>
      </c>
      <c r="T2015" s="1">
        <v>959.65100000000007</v>
      </c>
    </row>
    <row r="2016" spans="1:20" x14ac:dyDescent="0.25">
      <c r="A2016">
        <v>69540</v>
      </c>
      <c r="B2016" t="s">
        <v>6962</v>
      </c>
      <c r="D2016">
        <v>69540</v>
      </c>
      <c r="E2016" s="23">
        <v>2280.23</v>
      </c>
      <c r="F2016" s="23">
        <v>2280.23</v>
      </c>
      <c r="G2016" s="38">
        <v>1140.115</v>
      </c>
      <c r="H2016" s="1">
        <v>209.8278</v>
      </c>
      <c r="I2016" s="1">
        <v>1824.1840000000002</v>
      </c>
      <c r="J2016" s="1">
        <v>286.89999999999998</v>
      </c>
      <c r="K2016" s="1">
        <v>286.89999999999998</v>
      </c>
      <c r="L2016" s="12">
        <v>376.00200000000001</v>
      </c>
      <c r="M2016" s="1">
        <v>314.75</v>
      </c>
      <c r="N2016" s="1">
        <v>447.27</v>
      </c>
      <c r="O2016" s="1">
        <v>232.25</v>
      </c>
      <c r="P2016" s="1">
        <v>1824.1840000000002</v>
      </c>
      <c r="Q2016" s="1">
        <v>459.92</v>
      </c>
      <c r="R2016" s="1">
        <v>209.8278</v>
      </c>
      <c r="S2016" s="1">
        <v>214.11</v>
      </c>
      <c r="T2016" s="1">
        <v>1254.1265000000001</v>
      </c>
    </row>
    <row r="2017" spans="1:20" x14ac:dyDescent="0.25">
      <c r="A2017">
        <v>69602</v>
      </c>
      <c r="B2017" t="s">
        <v>6963</v>
      </c>
      <c r="D2017">
        <v>69602</v>
      </c>
      <c r="E2017" s="23">
        <v>2752.16</v>
      </c>
      <c r="F2017" s="23">
        <v>2752.16</v>
      </c>
      <c r="G2017" s="38">
        <v>1376.08</v>
      </c>
      <c r="H2017" s="1">
        <v>1061.1342</v>
      </c>
      <c r="I2017" s="1">
        <v>2400.61</v>
      </c>
      <c r="J2017" s="1">
        <v>1582.1</v>
      </c>
      <c r="K2017" s="1">
        <v>1582.1</v>
      </c>
      <c r="L2017" s="12">
        <v>1902.078</v>
      </c>
      <c r="M2017" s="1">
        <v>1620.44</v>
      </c>
      <c r="N2017" s="1">
        <v>2334.64</v>
      </c>
      <c r="O2017" s="1">
        <v>1201.71</v>
      </c>
      <c r="P2017" s="1">
        <v>2201.7280000000001</v>
      </c>
      <c r="Q2017" s="1">
        <v>2400.61</v>
      </c>
      <c r="R2017" s="1">
        <v>1061.1342</v>
      </c>
      <c r="S2017" s="1">
        <v>1082.79</v>
      </c>
      <c r="T2017" s="1">
        <v>1513.6880000000001</v>
      </c>
    </row>
    <row r="2018" spans="1:20" x14ac:dyDescent="0.25">
      <c r="A2018">
        <v>69610</v>
      </c>
      <c r="B2018" t="s">
        <v>6964</v>
      </c>
      <c r="D2018">
        <v>69610</v>
      </c>
      <c r="E2018" s="23">
        <v>2231.91</v>
      </c>
      <c r="F2018" s="23">
        <v>2231.91</v>
      </c>
      <c r="G2018" s="38">
        <v>1115.9549999999999</v>
      </c>
      <c r="H2018" s="1">
        <v>373.72300000000001</v>
      </c>
      <c r="I2018" s="1">
        <v>1785.528</v>
      </c>
      <c r="J2018" s="1">
        <v>500.01</v>
      </c>
      <c r="K2018" s="1">
        <v>500.01</v>
      </c>
      <c r="L2018" s="12">
        <v>669.69</v>
      </c>
      <c r="M2018" s="1">
        <v>569.38</v>
      </c>
      <c r="N2018" s="1">
        <v>813.91</v>
      </c>
      <c r="O2018" s="1">
        <v>428.16</v>
      </c>
      <c r="P2018" s="1">
        <v>1785.528</v>
      </c>
      <c r="Q2018" s="1">
        <v>836.91</v>
      </c>
      <c r="R2018" s="1">
        <v>373.72300000000001</v>
      </c>
      <c r="S2018" s="1">
        <v>381.35</v>
      </c>
      <c r="T2018" s="1">
        <v>1227.5505000000001</v>
      </c>
    </row>
    <row r="2019" spans="1:20" x14ac:dyDescent="0.25">
      <c r="A2019">
        <v>69620</v>
      </c>
      <c r="B2019" t="s">
        <v>6965</v>
      </c>
      <c r="D2019">
        <v>69620</v>
      </c>
      <c r="E2019" s="23">
        <v>1772.39</v>
      </c>
      <c r="F2019" s="23">
        <v>1772.39</v>
      </c>
      <c r="G2019" s="38">
        <v>886.19500000000005</v>
      </c>
      <c r="H2019" s="1">
        <v>732.27560000000005</v>
      </c>
      <c r="I2019" s="1">
        <v>1573.8</v>
      </c>
      <c r="J2019" s="1">
        <v>784.39</v>
      </c>
      <c r="K2019" s="1">
        <v>784.39</v>
      </c>
      <c r="L2019" s="12">
        <v>1312.182</v>
      </c>
      <c r="M2019" s="1">
        <v>1104.56</v>
      </c>
      <c r="N2019" s="1">
        <v>1530.54</v>
      </c>
      <c r="O2019" s="1">
        <v>767.73</v>
      </c>
      <c r="P2019" s="1">
        <v>1417.9120000000003</v>
      </c>
      <c r="Q2019" s="1">
        <v>1573.8</v>
      </c>
      <c r="R2019" s="1">
        <v>732.27560000000005</v>
      </c>
      <c r="S2019" s="1">
        <v>747.22</v>
      </c>
      <c r="T2019" s="1">
        <v>974.81450000000018</v>
      </c>
    </row>
    <row r="2020" spans="1:20" x14ac:dyDescent="0.25">
      <c r="A2020">
        <v>69631</v>
      </c>
      <c r="B2020" t="s">
        <v>6966</v>
      </c>
      <c r="D2020">
        <v>69631</v>
      </c>
      <c r="E2020" s="23">
        <v>2202.1799999999998</v>
      </c>
      <c r="F2020" s="23">
        <v>2202.1799999999998</v>
      </c>
      <c r="G2020" s="38">
        <v>1101.0899999999999</v>
      </c>
      <c r="H2020" s="1">
        <v>871.44539999999995</v>
      </c>
      <c r="I2020" s="1">
        <v>1956.16</v>
      </c>
      <c r="J2020" s="1">
        <v>1419.47</v>
      </c>
      <c r="K2020" s="1">
        <v>1419.47</v>
      </c>
      <c r="L2020" s="12">
        <v>1561.59</v>
      </c>
      <c r="M2020" s="1">
        <v>1326.05</v>
      </c>
      <c r="N2020" s="1">
        <v>1902.41</v>
      </c>
      <c r="O2020" s="1">
        <v>975.1</v>
      </c>
      <c r="P2020" s="1">
        <v>1761.7439999999999</v>
      </c>
      <c r="Q2020" s="1">
        <v>1956.16</v>
      </c>
      <c r="R2020" s="1">
        <v>871.44539999999995</v>
      </c>
      <c r="S2020" s="1">
        <v>889.23</v>
      </c>
      <c r="T2020" s="1">
        <v>1211.1990000000001</v>
      </c>
    </row>
    <row r="2021" spans="1:20" x14ac:dyDescent="0.25">
      <c r="A2021">
        <v>69632</v>
      </c>
      <c r="B2021" t="s">
        <v>6967</v>
      </c>
      <c r="D2021">
        <v>69632</v>
      </c>
      <c r="E2021" s="23">
        <v>2726.41</v>
      </c>
      <c r="F2021" s="23">
        <v>2726.41</v>
      </c>
      <c r="G2021" s="38">
        <v>1363.2049999999999</v>
      </c>
      <c r="H2021" s="1">
        <v>1057.9492</v>
      </c>
      <c r="I2021" s="1">
        <v>2379.5700000000002</v>
      </c>
      <c r="J2021" s="1">
        <v>1200.42</v>
      </c>
      <c r="K2021" s="1">
        <v>1200.42</v>
      </c>
      <c r="L2021" s="12">
        <v>1895.796</v>
      </c>
      <c r="M2021" s="1">
        <v>1612.98</v>
      </c>
      <c r="N2021" s="1">
        <v>2314.16</v>
      </c>
      <c r="O2021" s="1">
        <v>1190.43</v>
      </c>
      <c r="P2021" s="1">
        <v>2181.1280000000002</v>
      </c>
      <c r="Q2021" s="1">
        <v>2379.5700000000002</v>
      </c>
      <c r="R2021" s="1">
        <v>1057.9492</v>
      </c>
      <c r="S2021" s="1">
        <v>1079.54</v>
      </c>
      <c r="T2021" s="1">
        <v>1499.5255</v>
      </c>
    </row>
    <row r="2022" spans="1:20" x14ac:dyDescent="0.25">
      <c r="A2022">
        <v>69633</v>
      </c>
      <c r="B2022" t="s">
        <v>6968</v>
      </c>
      <c r="D2022">
        <v>69633</v>
      </c>
      <c r="E2022" s="23">
        <v>2644.01</v>
      </c>
      <c r="F2022" s="23">
        <v>2644.01</v>
      </c>
      <c r="G2022" s="38">
        <v>1322.0050000000001</v>
      </c>
      <c r="H2022" s="1">
        <v>1026.8244</v>
      </c>
      <c r="I2022" s="1">
        <v>2306.6</v>
      </c>
      <c r="J2022" s="1">
        <v>1554.34</v>
      </c>
      <c r="K2022" s="1">
        <v>1554.34</v>
      </c>
      <c r="L2022" s="12">
        <v>1840.0139999999999</v>
      </c>
      <c r="M2022" s="1">
        <v>1564.73</v>
      </c>
      <c r="N2022" s="1">
        <v>2243.2199999999998</v>
      </c>
      <c r="O2022" s="1">
        <v>1149.05</v>
      </c>
      <c r="P2022" s="1">
        <v>2115.2080000000001</v>
      </c>
      <c r="Q2022" s="1">
        <v>2306.6</v>
      </c>
      <c r="R2022" s="1">
        <v>1026.8244</v>
      </c>
      <c r="S2022" s="1">
        <v>1047.78</v>
      </c>
      <c r="T2022" s="1">
        <v>1454.2055000000003</v>
      </c>
    </row>
    <row r="2023" spans="1:20" x14ac:dyDescent="0.25">
      <c r="A2023">
        <v>69641</v>
      </c>
      <c r="B2023" t="s">
        <v>6969</v>
      </c>
      <c r="D2023">
        <v>69641</v>
      </c>
      <c r="E2023" s="23">
        <v>2586.98</v>
      </c>
      <c r="F2023" s="23">
        <v>2586.98</v>
      </c>
      <c r="G2023" s="38">
        <v>1293.49</v>
      </c>
      <c r="H2023" s="1">
        <v>1017.6712</v>
      </c>
      <c r="I2023" s="1">
        <v>2298.2800000000002</v>
      </c>
      <c r="J2023" s="1">
        <v>1758.29</v>
      </c>
      <c r="K2023" s="1">
        <v>1758.29</v>
      </c>
      <c r="L2023" s="12">
        <v>1823.616</v>
      </c>
      <c r="M2023" s="1">
        <v>1553.02</v>
      </c>
      <c r="N2023" s="1">
        <v>2235.11</v>
      </c>
      <c r="O2023" s="1">
        <v>1148.69</v>
      </c>
      <c r="P2023" s="1">
        <v>2069.5840000000003</v>
      </c>
      <c r="Q2023" s="1">
        <v>2298.2800000000002</v>
      </c>
      <c r="R2023" s="1">
        <v>1017.6712</v>
      </c>
      <c r="S2023" s="1">
        <v>1038.44</v>
      </c>
      <c r="T2023" s="1">
        <v>1422.8390000000002</v>
      </c>
    </row>
    <row r="2024" spans="1:20" x14ac:dyDescent="0.25">
      <c r="A2024">
        <v>69645</v>
      </c>
      <c r="B2024" t="s">
        <v>6970</v>
      </c>
      <c r="D2024">
        <v>69645</v>
      </c>
      <c r="E2024" s="23">
        <v>3627.77</v>
      </c>
      <c r="F2024" s="23">
        <v>3627.77</v>
      </c>
      <c r="G2024" s="38">
        <v>1813.885</v>
      </c>
      <c r="H2024" s="1">
        <v>1445.7939999999999</v>
      </c>
      <c r="I2024" s="1">
        <v>3222.18</v>
      </c>
      <c r="J2024" s="1">
        <v>2140.77</v>
      </c>
      <c r="K2024" s="1">
        <v>2140.77</v>
      </c>
      <c r="L2024" s="12">
        <v>2590.7579999999998</v>
      </c>
      <c r="M2024" s="1">
        <v>2199.79</v>
      </c>
      <c r="N2024" s="1">
        <v>3133.61</v>
      </c>
      <c r="O2024" s="1">
        <v>1607.34</v>
      </c>
      <c r="P2024" s="1">
        <v>2902.2160000000003</v>
      </c>
      <c r="Q2024" s="1">
        <v>3222.18</v>
      </c>
      <c r="R2024" s="1">
        <v>1445.7939999999999</v>
      </c>
      <c r="S2024" s="1">
        <v>1475.3</v>
      </c>
      <c r="T2024" s="1">
        <v>1995.2735000000002</v>
      </c>
    </row>
    <row r="2025" spans="1:20" x14ac:dyDescent="0.25">
      <c r="A2025">
        <v>69801</v>
      </c>
      <c r="B2025" t="s">
        <v>6971</v>
      </c>
      <c r="D2025">
        <v>69801</v>
      </c>
      <c r="E2025" s="23">
        <v>2288.81</v>
      </c>
      <c r="F2025" s="23">
        <v>2288.81</v>
      </c>
      <c r="G2025" s="38">
        <v>1144.405</v>
      </c>
      <c r="H2025" s="1">
        <v>221.41</v>
      </c>
      <c r="I2025" s="1">
        <v>1831.048</v>
      </c>
      <c r="J2025" s="1">
        <v>552.15</v>
      </c>
      <c r="K2025" s="1">
        <v>552.15</v>
      </c>
      <c r="L2025" s="12">
        <v>401.32799999999997</v>
      </c>
      <c r="M2025" s="1">
        <v>338.63</v>
      </c>
      <c r="N2025" s="1">
        <v>460.61</v>
      </c>
      <c r="O2025" s="1">
        <v>221.41</v>
      </c>
      <c r="P2025" s="1">
        <v>1831.048</v>
      </c>
      <c r="Q2025" s="1">
        <v>473.61</v>
      </c>
      <c r="R2025" s="1">
        <v>223.95939999999999</v>
      </c>
      <c r="S2025" s="1">
        <v>228.53</v>
      </c>
      <c r="T2025" s="1">
        <v>1258.8455000000001</v>
      </c>
    </row>
    <row r="2026" spans="1:20" x14ac:dyDescent="0.25">
      <c r="A2026">
        <v>69990</v>
      </c>
      <c r="B2026" t="s">
        <v>6972</v>
      </c>
      <c r="D2026">
        <v>69990</v>
      </c>
      <c r="E2026" s="23">
        <v>774.11</v>
      </c>
      <c r="F2026" s="23">
        <v>774.11</v>
      </c>
      <c r="G2026" s="38">
        <v>387.05500000000001</v>
      </c>
      <c r="H2026" s="1">
        <v>194.726</v>
      </c>
      <c r="I2026" s="1">
        <v>619.28800000000001</v>
      </c>
      <c r="J2026" s="1">
        <v>281.02</v>
      </c>
      <c r="K2026" s="1">
        <v>281.02</v>
      </c>
      <c r="L2026" s="12">
        <v>348.93</v>
      </c>
      <c r="M2026" s="1">
        <v>311</v>
      </c>
      <c r="N2026" s="1">
        <v>447.29</v>
      </c>
      <c r="O2026" s="1">
        <v>251.87</v>
      </c>
      <c r="P2026" s="1">
        <v>619.28800000000001</v>
      </c>
      <c r="Q2026" s="1">
        <v>459.94</v>
      </c>
      <c r="R2026" s="1">
        <v>194.726</v>
      </c>
      <c r="S2026" s="1">
        <v>198.7</v>
      </c>
      <c r="T2026" s="1">
        <v>425.76050000000004</v>
      </c>
    </row>
    <row r="2027" spans="1:20" x14ac:dyDescent="0.25">
      <c r="A2027">
        <v>70030</v>
      </c>
      <c r="B2027" t="s">
        <v>6973</v>
      </c>
      <c r="C2027">
        <v>26</v>
      </c>
      <c r="D2027">
        <v>7003026</v>
      </c>
      <c r="E2027" s="23">
        <v>43.14</v>
      </c>
      <c r="F2027" s="23">
        <v>43.14</v>
      </c>
      <c r="G2027" s="38">
        <v>21.57</v>
      </c>
      <c r="H2027" s="1">
        <v>8.75</v>
      </c>
      <c r="I2027" s="1">
        <v>57.636000000000003</v>
      </c>
      <c r="J2027" s="1">
        <v>11.15</v>
      </c>
      <c r="K2027" s="1">
        <v>11.15</v>
      </c>
      <c r="L2027" s="12">
        <v>57.636000000000003</v>
      </c>
      <c r="M2027" s="1">
        <v>13.04</v>
      </c>
      <c r="N2027" s="1">
        <v>18.25</v>
      </c>
      <c r="O2027" s="1">
        <v>8.75</v>
      </c>
      <c r="P2027" s="1">
        <v>34.512</v>
      </c>
      <c r="Q2027" s="1">
        <v>18.75</v>
      </c>
      <c r="R2027" s="1">
        <v>32.163600000000002</v>
      </c>
      <c r="S2027" s="1">
        <v>32.82</v>
      </c>
      <c r="T2027" s="1">
        <v>23.727000000000004</v>
      </c>
    </row>
    <row r="2028" spans="1:20" x14ac:dyDescent="0.25">
      <c r="A2028">
        <v>70100</v>
      </c>
      <c r="B2028" t="s">
        <v>6974</v>
      </c>
      <c r="C2028">
        <v>26</v>
      </c>
      <c r="D2028">
        <v>7010026</v>
      </c>
      <c r="E2028" s="23">
        <v>51.17</v>
      </c>
      <c r="F2028" s="23">
        <v>51.17</v>
      </c>
      <c r="G2028" s="38">
        <v>25.585000000000001</v>
      </c>
      <c r="H2028" s="1">
        <v>9.4700000000000006</v>
      </c>
      <c r="I2028" s="1">
        <v>68.31</v>
      </c>
      <c r="J2028" s="1">
        <v>11.77</v>
      </c>
      <c r="K2028" s="1">
        <v>11.77</v>
      </c>
      <c r="L2028" s="12">
        <v>68.31</v>
      </c>
      <c r="M2028" s="1">
        <v>13.04</v>
      </c>
      <c r="N2028" s="1">
        <v>19.809999999999999</v>
      </c>
      <c r="O2028" s="1">
        <v>9.4700000000000006</v>
      </c>
      <c r="P2028" s="1">
        <v>40.936000000000007</v>
      </c>
      <c r="Q2028" s="1">
        <v>20.36</v>
      </c>
      <c r="R2028" s="1">
        <v>38.122</v>
      </c>
      <c r="S2028" s="1">
        <v>38.9</v>
      </c>
      <c r="T2028" s="1">
        <v>28.143500000000003</v>
      </c>
    </row>
    <row r="2029" spans="1:20" x14ac:dyDescent="0.25">
      <c r="A2029">
        <v>70110</v>
      </c>
      <c r="B2029" t="s">
        <v>6975</v>
      </c>
      <c r="C2029">
        <v>26</v>
      </c>
      <c r="D2029">
        <v>7011026</v>
      </c>
      <c r="E2029" s="23">
        <v>37.26</v>
      </c>
      <c r="F2029" s="23">
        <v>37.26</v>
      </c>
      <c r="G2029" s="38">
        <v>18.63</v>
      </c>
      <c r="H2029" s="1">
        <v>12.68</v>
      </c>
      <c r="I2029" s="1">
        <v>76.626000000000005</v>
      </c>
      <c r="J2029" s="1">
        <v>15.97</v>
      </c>
      <c r="K2029" s="1">
        <v>15.97</v>
      </c>
      <c r="L2029" s="12">
        <v>76.626000000000005</v>
      </c>
      <c r="M2029" s="1">
        <v>17.61</v>
      </c>
      <c r="N2029" s="1">
        <v>27.55</v>
      </c>
      <c r="O2029" s="1">
        <v>12.68</v>
      </c>
      <c r="P2029" s="1">
        <v>29.808</v>
      </c>
      <c r="Q2029" s="1">
        <v>28.33</v>
      </c>
      <c r="R2029" s="1">
        <v>42.767200000000003</v>
      </c>
      <c r="S2029" s="1">
        <v>43.64</v>
      </c>
      <c r="T2029" s="1">
        <v>20.493000000000002</v>
      </c>
    </row>
    <row r="2030" spans="1:20" x14ac:dyDescent="0.25">
      <c r="A2030">
        <v>70140</v>
      </c>
      <c r="B2030" t="s">
        <v>6976</v>
      </c>
      <c r="C2030">
        <v>26</v>
      </c>
      <c r="D2030">
        <v>7014026</v>
      </c>
      <c r="E2030" s="23">
        <v>43.62</v>
      </c>
      <c r="F2030" s="23">
        <v>43.62</v>
      </c>
      <c r="G2030" s="38">
        <v>21.81</v>
      </c>
      <c r="H2030" s="1">
        <v>10.18</v>
      </c>
      <c r="I2030" s="1">
        <v>57.042000000000002</v>
      </c>
      <c r="J2030" s="1">
        <v>12.66</v>
      </c>
      <c r="K2030" s="1">
        <v>12.66</v>
      </c>
      <c r="L2030" s="12">
        <v>57.042000000000002</v>
      </c>
      <c r="M2030" s="1">
        <v>14.53</v>
      </c>
      <c r="N2030" s="1">
        <v>22.14</v>
      </c>
      <c r="O2030" s="1">
        <v>10.18</v>
      </c>
      <c r="P2030" s="1">
        <v>34.896000000000001</v>
      </c>
      <c r="Q2030" s="1">
        <v>22.76</v>
      </c>
      <c r="R2030" s="1">
        <v>31.830399999999997</v>
      </c>
      <c r="S2030" s="1">
        <v>32.479999999999997</v>
      </c>
      <c r="T2030" s="1">
        <v>23.991</v>
      </c>
    </row>
    <row r="2031" spans="1:20" x14ac:dyDescent="0.25">
      <c r="A2031">
        <v>70160</v>
      </c>
      <c r="B2031" t="s">
        <v>6977</v>
      </c>
      <c r="C2031">
        <v>26</v>
      </c>
      <c r="D2031">
        <v>7016026</v>
      </c>
      <c r="E2031" s="23">
        <v>50.67</v>
      </c>
      <c r="F2031" s="23">
        <v>50.67</v>
      </c>
      <c r="G2031" s="38">
        <v>25.335000000000001</v>
      </c>
      <c r="H2031" s="1">
        <v>8.75</v>
      </c>
      <c r="I2031" s="1">
        <v>67.715999999999994</v>
      </c>
      <c r="J2031" s="1">
        <v>11.31</v>
      </c>
      <c r="K2031" s="1">
        <v>11.31</v>
      </c>
      <c r="L2031" s="12">
        <v>67.715999999999994</v>
      </c>
      <c r="M2031" s="1">
        <v>12.53</v>
      </c>
      <c r="N2031" s="1">
        <v>19.03</v>
      </c>
      <c r="O2031" s="1">
        <v>8.75</v>
      </c>
      <c r="P2031" s="1">
        <v>40.536000000000001</v>
      </c>
      <c r="Q2031" s="1">
        <v>19.57</v>
      </c>
      <c r="R2031" s="1">
        <v>37.788800000000002</v>
      </c>
      <c r="S2031" s="1">
        <v>38.56</v>
      </c>
      <c r="T2031" s="1">
        <v>27.868500000000004</v>
      </c>
    </row>
    <row r="2032" spans="1:20" x14ac:dyDescent="0.25">
      <c r="A2032">
        <v>70250</v>
      </c>
      <c r="B2032" t="s">
        <v>6978</v>
      </c>
      <c r="C2032">
        <v>26</v>
      </c>
      <c r="D2032">
        <v>7025026</v>
      </c>
      <c r="E2032" s="23">
        <v>34.880000000000003</v>
      </c>
      <c r="F2032" s="23">
        <v>34.880000000000003</v>
      </c>
      <c r="G2032" s="38">
        <v>17.440000000000001</v>
      </c>
      <c r="H2032" s="1">
        <v>12.68</v>
      </c>
      <c r="I2032" s="1">
        <v>63.576000000000001</v>
      </c>
      <c r="J2032" s="1">
        <v>13.9</v>
      </c>
      <c r="K2032" s="1">
        <v>13.9</v>
      </c>
      <c r="L2032" s="12">
        <v>63.576000000000001</v>
      </c>
      <c r="M2032" s="1">
        <v>13.04</v>
      </c>
      <c r="N2032" s="1">
        <v>22.14</v>
      </c>
      <c r="O2032" s="1">
        <v>12.68</v>
      </c>
      <c r="P2032" s="1">
        <v>27.904000000000003</v>
      </c>
      <c r="Q2032" s="1">
        <v>22.76</v>
      </c>
      <c r="R2032" s="1">
        <v>35.475999999999999</v>
      </c>
      <c r="S2032" s="1">
        <v>36.200000000000003</v>
      </c>
      <c r="T2032" s="1">
        <v>19.184000000000005</v>
      </c>
    </row>
    <row r="2033" spans="1:20" x14ac:dyDescent="0.25">
      <c r="A2033">
        <v>70260</v>
      </c>
      <c r="B2033" t="s">
        <v>6979</v>
      </c>
      <c r="C2033">
        <v>26</v>
      </c>
      <c r="D2033">
        <v>7026026</v>
      </c>
      <c r="E2033" s="23">
        <v>50.52</v>
      </c>
      <c r="F2033" s="23">
        <v>50.52</v>
      </c>
      <c r="G2033" s="38">
        <v>25.26</v>
      </c>
      <c r="H2033" s="1">
        <v>17.32</v>
      </c>
      <c r="I2033" s="1">
        <v>79.02</v>
      </c>
      <c r="J2033" s="1">
        <v>22.36</v>
      </c>
      <c r="K2033" s="1">
        <v>22.36</v>
      </c>
      <c r="L2033" s="12">
        <v>79.02</v>
      </c>
      <c r="M2033" s="1">
        <v>20.13</v>
      </c>
      <c r="N2033" s="1">
        <v>31.42</v>
      </c>
      <c r="O2033" s="1">
        <v>17.32</v>
      </c>
      <c r="P2033" s="1">
        <v>40.416000000000004</v>
      </c>
      <c r="Q2033" s="1">
        <v>32.31</v>
      </c>
      <c r="R2033" s="1">
        <v>44.090200000000003</v>
      </c>
      <c r="S2033" s="1">
        <v>44.99</v>
      </c>
      <c r="T2033" s="1">
        <v>27.786000000000005</v>
      </c>
    </row>
    <row r="2034" spans="1:20" x14ac:dyDescent="0.25">
      <c r="A2034">
        <v>70360</v>
      </c>
      <c r="B2034" t="s">
        <v>6980</v>
      </c>
      <c r="C2034">
        <v>26</v>
      </c>
      <c r="D2034">
        <v>7036026</v>
      </c>
      <c r="E2034" s="23">
        <v>26.65</v>
      </c>
      <c r="F2034" s="23">
        <v>26.65</v>
      </c>
      <c r="G2034" s="38">
        <v>13.324999999999999</v>
      </c>
      <c r="H2034" s="1">
        <v>8.75</v>
      </c>
      <c r="I2034" s="1">
        <v>55.853999999999999</v>
      </c>
      <c r="J2034" s="1">
        <v>11.15</v>
      </c>
      <c r="K2034" s="1">
        <v>11.15</v>
      </c>
      <c r="L2034" s="12">
        <v>55.853999999999999</v>
      </c>
      <c r="M2034" s="1">
        <v>13.04</v>
      </c>
      <c r="N2034" s="1">
        <v>19.809999999999999</v>
      </c>
      <c r="O2034" s="1">
        <v>8.75</v>
      </c>
      <c r="P2034" s="1">
        <v>21.32</v>
      </c>
      <c r="Q2034" s="1">
        <v>20.36</v>
      </c>
      <c r="R2034" s="1">
        <v>31.164000000000001</v>
      </c>
      <c r="S2034" s="1">
        <v>31.8</v>
      </c>
      <c r="T2034" s="1">
        <v>14.657500000000001</v>
      </c>
    </row>
    <row r="2035" spans="1:20" x14ac:dyDescent="0.25">
      <c r="A2035">
        <v>70450</v>
      </c>
      <c r="B2035" t="s">
        <v>6981</v>
      </c>
      <c r="C2035">
        <v>26</v>
      </c>
      <c r="D2035">
        <v>7045026</v>
      </c>
      <c r="E2035" s="23">
        <v>119.86</v>
      </c>
      <c r="F2035" s="23">
        <v>119.86</v>
      </c>
      <c r="G2035" s="38">
        <v>59.93</v>
      </c>
      <c r="H2035" s="1">
        <v>49.81</v>
      </c>
      <c r="I2035" s="1">
        <v>194.00399999999999</v>
      </c>
      <c r="J2035" s="1">
        <v>53.47</v>
      </c>
      <c r="K2035" s="1">
        <v>53.47</v>
      </c>
      <c r="L2035" s="12">
        <v>194.00399999999999</v>
      </c>
      <c r="M2035" s="1">
        <v>60.3</v>
      </c>
      <c r="N2035" s="1">
        <v>92.05</v>
      </c>
      <c r="O2035" s="1">
        <v>49.81</v>
      </c>
      <c r="P2035" s="1">
        <v>95.888000000000005</v>
      </c>
      <c r="Q2035" s="1">
        <v>94.64</v>
      </c>
      <c r="R2035" s="1">
        <v>108.2606</v>
      </c>
      <c r="S2035" s="1">
        <v>110.47</v>
      </c>
      <c r="T2035" s="1">
        <v>65.923000000000002</v>
      </c>
    </row>
    <row r="2036" spans="1:20" x14ac:dyDescent="0.25">
      <c r="A2036">
        <v>70460</v>
      </c>
      <c r="B2036" t="s">
        <v>6982</v>
      </c>
      <c r="C2036">
        <v>26</v>
      </c>
      <c r="D2036">
        <v>7046026</v>
      </c>
      <c r="E2036" s="23">
        <v>156.05000000000001</v>
      </c>
      <c r="F2036" s="23">
        <v>156.05000000000001</v>
      </c>
      <c r="G2036" s="38">
        <v>78.025000000000006</v>
      </c>
      <c r="H2036" s="1">
        <v>66.34</v>
      </c>
      <c r="I2036" s="1">
        <v>270.63</v>
      </c>
      <c r="J2036" s="1">
        <v>70.91</v>
      </c>
      <c r="K2036" s="1">
        <v>70.91</v>
      </c>
      <c r="L2036" s="12">
        <v>270.63</v>
      </c>
      <c r="M2036" s="1">
        <v>80.319999999999993</v>
      </c>
      <c r="N2036" s="1">
        <v>122.24</v>
      </c>
      <c r="O2036" s="1">
        <v>66.34</v>
      </c>
      <c r="P2036" s="1">
        <v>124.84000000000002</v>
      </c>
      <c r="Q2036" s="1">
        <v>125.7</v>
      </c>
      <c r="R2036" s="1">
        <v>151.02780000000001</v>
      </c>
      <c r="S2036" s="1">
        <v>154.11000000000001</v>
      </c>
      <c r="T2036" s="1">
        <v>85.827500000000015</v>
      </c>
    </row>
    <row r="2037" spans="1:20" x14ac:dyDescent="0.25">
      <c r="A2037">
        <v>70470</v>
      </c>
      <c r="B2037" t="s">
        <v>6983</v>
      </c>
      <c r="C2037">
        <v>26</v>
      </c>
      <c r="D2037">
        <v>7047026</v>
      </c>
      <c r="E2037" s="23">
        <v>173.25</v>
      </c>
      <c r="F2037" s="23">
        <v>173.25</v>
      </c>
      <c r="G2037" s="38">
        <v>86.625</v>
      </c>
      <c r="H2037" s="1">
        <v>74.92</v>
      </c>
      <c r="I2037" s="1">
        <v>317.59199999999998</v>
      </c>
      <c r="J2037" s="1">
        <v>79.97</v>
      </c>
      <c r="K2037" s="1">
        <v>79.97</v>
      </c>
      <c r="L2037" s="12">
        <v>317.59199999999998</v>
      </c>
      <c r="M2037" s="1">
        <v>90.33</v>
      </c>
      <c r="N2037" s="1">
        <v>137.4</v>
      </c>
      <c r="O2037" s="1">
        <v>74.92</v>
      </c>
      <c r="P2037" s="1">
        <v>138.6</v>
      </c>
      <c r="Q2037" s="1">
        <v>141.28</v>
      </c>
      <c r="R2037" s="1">
        <v>177.56619999999998</v>
      </c>
      <c r="S2037" s="1">
        <v>181.19</v>
      </c>
      <c r="T2037" s="1">
        <v>95.287500000000009</v>
      </c>
    </row>
    <row r="2038" spans="1:20" x14ac:dyDescent="0.25">
      <c r="A2038">
        <v>70480</v>
      </c>
      <c r="B2038" t="s">
        <v>6984</v>
      </c>
      <c r="C2038">
        <v>26</v>
      </c>
      <c r="D2038">
        <v>7048026</v>
      </c>
      <c r="E2038" s="23">
        <v>184.15</v>
      </c>
      <c r="F2038" s="23">
        <v>184.15</v>
      </c>
      <c r="G2038" s="38">
        <v>92.075000000000003</v>
      </c>
      <c r="H2038" s="1">
        <v>75.33</v>
      </c>
      <c r="I2038" s="1">
        <v>289.98</v>
      </c>
      <c r="J2038" s="1">
        <v>80.44</v>
      </c>
      <c r="K2038" s="1">
        <v>80.44</v>
      </c>
      <c r="L2038" s="12">
        <v>289.98</v>
      </c>
      <c r="M2038" s="1">
        <v>91.33</v>
      </c>
      <c r="N2038" s="1">
        <v>138.18</v>
      </c>
      <c r="O2038" s="1">
        <v>75.33</v>
      </c>
      <c r="P2038" s="1">
        <v>147.32000000000002</v>
      </c>
      <c r="Q2038" s="1">
        <v>142.07</v>
      </c>
      <c r="R2038" s="1">
        <v>161.82739999999998</v>
      </c>
      <c r="S2038" s="1">
        <v>165.13</v>
      </c>
      <c r="T2038" s="1">
        <v>101.28250000000001</v>
      </c>
    </row>
    <row r="2039" spans="1:20" x14ac:dyDescent="0.25">
      <c r="A2039">
        <v>70481</v>
      </c>
      <c r="B2039" t="s">
        <v>6985</v>
      </c>
      <c r="C2039">
        <v>26</v>
      </c>
      <c r="D2039">
        <v>7048126</v>
      </c>
      <c r="E2039" s="23">
        <v>195.84</v>
      </c>
      <c r="F2039" s="23">
        <v>195.84</v>
      </c>
      <c r="G2039" s="38">
        <v>97.92</v>
      </c>
      <c r="H2039" s="1">
        <v>80.319999999999993</v>
      </c>
      <c r="I2039" s="1">
        <v>331.488</v>
      </c>
      <c r="J2039" s="1">
        <v>86.47</v>
      </c>
      <c r="K2039" s="1">
        <v>86.47</v>
      </c>
      <c r="L2039" s="12">
        <v>331.488</v>
      </c>
      <c r="M2039" s="1">
        <v>80.319999999999993</v>
      </c>
      <c r="N2039" s="1">
        <v>122.24</v>
      </c>
      <c r="O2039" s="1">
        <v>81.260000000000005</v>
      </c>
      <c r="P2039" s="1">
        <v>156.67200000000003</v>
      </c>
      <c r="Q2039" s="1">
        <v>125.7</v>
      </c>
      <c r="R2039" s="1">
        <v>184.98479999999998</v>
      </c>
      <c r="S2039" s="1">
        <v>188.76</v>
      </c>
      <c r="T2039" s="1">
        <v>107.71200000000002</v>
      </c>
    </row>
    <row r="2040" spans="1:20" x14ac:dyDescent="0.25">
      <c r="A2040">
        <v>70482</v>
      </c>
      <c r="B2040" t="s">
        <v>6986</v>
      </c>
      <c r="C2040">
        <v>26</v>
      </c>
      <c r="D2040">
        <v>7048226</v>
      </c>
      <c r="E2040" s="23">
        <v>198.16</v>
      </c>
      <c r="F2040" s="23">
        <v>198.16</v>
      </c>
      <c r="G2040" s="38">
        <v>99.08</v>
      </c>
      <c r="H2040" s="1">
        <v>84.93</v>
      </c>
      <c r="I2040" s="1">
        <v>387</v>
      </c>
      <c r="J2040" s="1">
        <v>91.12</v>
      </c>
      <c r="K2040" s="1">
        <v>91.12</v>
      </c>
      <c r="L2040" s="12">
        <v>387</v>
      </c>
      <c r="M2040" s="1">
        <v>89.84</v>
      </c>
      <c r="N2040" s="1">
        <v>136.62</v>
      </c>
      <c r="O2040" s="1">
        <v>84.93</v>
      </c>
      <c r="P2040" s="1">
        <v>158.52800000000002</v>
      </c>
      <c r="Q2040" s="1">
        <v>140.47</v>
      </c>
      <c r="R2040" s="1">
        <v>215.97239999999999</v>
      </c>
      <c r="S2040" s="1">
        <v>220.38</v>
      </c>
      <c r="T2040" s="1">
        <v>108.98800000000001</v>
      </c>
    </row>
    <row r="2041" spans="1:20" x14ac:dyDescent="0.25">
      <c r="A2041">
        <v>70486</v>
      </c>
      <c r="B2041" t="s">
        <v>6987</v>
      </c>
      <c r="C2041">
        <v>26</v>
      </c>
      <c r="D2041">
        <v>7048626</v>
      </c>
      <c r="E2041" s="23">
        <v>159.79</v>
      </c>
      <c r="F2041" s="23">
        <v>159.79</v>
      </c>
      <c r="G2041" s="38">
        <v>79.894999999999996</v>
      </c>
      <c r="H2041" s="1">
        <v>60.79</v>
      </c>
      <c r="I2041" s="1">
        <v>234.93600000000001</v>
      </c>
      <c r="J2041" s="1">
        <v>71.38</v>
      </c>
      <c r="K2041" s="1">
        <v>71.38</v>
      </c>
      <c r="L2041" s="12">
        <v>234.93600000000001</v>
      </c>
      <c r="M2041" s="1">
        <v>60.79</v>
      </c>
      <c r="N2041" s="1">
        <v>92.83</v>
      </c>
      <c r="O2041" s="1">
        <v>67.16</v>
      </c>
      <c r="P2041" s="1">
        <v>127.83199999999999</v>
      </c>
      <c r="Q2041" s="1">
        <v>95.46</v>
      </c>
      <c r="R2041" s="1">
        <v>131.1044</v>
      </c>
      <c r="S2041" s="1">
        <v>133.78</v>
      </c>
      <c r="T2041" s="1">
        <v>87.884500000000003</v>
      </c>
    </row>
    <row r="2042" spans="1:20" x14ac:dyDescent="0.25">
      <c r="A2042">
        <v>70487</v>
      </c>
      <c r="B2042" t="s">
        <v>6988</v>
      </c>
      <c r="C2042">
        <v>26</v>
      </c>
      <c r="D2042">
        <v>7048726</v>
      </c>
      <c r="E2042" s="23">
        <v>182.63</v>
      </c>
      <c r="F2042" s="23">
        <v>182.63</v>
      </c>
      <c r="G2042" s="38">
        <v>91.314999999999998</v>
      </c>
      <c r="H2042" s="1">
        <v>76.56</v>
      </c>
      <c r="I2042" s="1">
        <v>278.35199999999998</v>
      </c>
      <c r="J2042" s="1">
        <v>81.83</v>
      </c>
      <c r="K2042" s="1">
        <v>81.83</v>
      </c>
      <c r="L2042" s="12">
        <v>278.35199999999998</v>
      </c>
      <c r="M2042" s="1">
        <v>80.319999999999993</v>
      </c>
      <c r="N2042" s="1">
        <v>122.24</v>
      </c>
      <c r="O2042" s="1">
        <v>76.56</v>
      </c>
      <c r="P2042" s="1">
        <v>146.10400000000001</v>
      </c>
      <c r="Q2042" s="1">
        <v>125.7</v>
      </c>
      <c r="R2042" s="1">
        <v>155.3398</v>
      </c>
      <c r="S2042" s="1">
        <v>158.51</v>
      </c>
      <c r="T2042" s="1">
        <v>100.4465</v>
      </c>
    </row>
    <row r="2043" spans="1:20" x14ac:dyDescent="0.25">
      <c r="A2043">
        <v>70490</v>
      </c>
      <c r="B2043" t="s">
        <v>6989</v>
      </c>
      <c r="C2043">
        <v>26</v>
      </c>
      <c r="D2043">
        <v>7049026</v>
      </c>
      <c r="E2043" s="23">
        <v>185.2</v>
      </c>
      <c r="F2043" s="23">
        <v>185.2</v>
      </c>
      <c r="G2043" s="38">
        <v>92.6</v>
      </c>
      <c r="H2043" s="1">
        <v>75.33</v>
      </c>
      <c r="I2043" s="1">
        <v>274.55399999999997</v>
      </c>
      <c r="J2043" s="1">
        <v>80.44</v>
      </c>
      <c r="K2043" s="1">
        <v>80.44</v>
      </c>
      <c r="L2043" s="12">
        <v>274.55399999999997</v>
      </c>
      <c r="M2043" s="1">
        <v>91.33</v>
      </c>
      <c r="N2043" s="1">
        <v>138.94999999999999</v>
      </c>
      <c r="O2043" s="1">
        <v>75.33</v>
      </c>
      <c r="P2043" s="1">
        <v>148.16</v>
      </c>
      <c r="Q2043" s="1">
        <v>142.87</v>
      </c>
      <c r="R2043" s="1">
        <v>153.2132</v>
      </c>
      <c r="S2043" s="1">
        <v>156.34</v>
      </c>
      <c r="T2043" s="1">
        <v>101.86</v>
      </c>
    </row>
    <row r="2044" spans="1:20" x14ac:dyDescent="0.25">
      <c r="A2044">
        <v>70491</v>
      </c>
      <c r="B2044" t="s">
        <v>6990</v>
      </c>
      <c r="C2044">
        <v>26</v>
      </c>
      <c r="D2044">
        <v>7049126</v>
      </c>
      <c r="E2044" s="23">
        <v>195.84</v>
      </c>
      <c r="F2044" s="23">
        <v>195.84</v>
      </c>
      <c r="G2044" s="38">
        <v>97.92</v>
      </c>
      <c r="H2044" s="1">
        <v>81.040000000000006</v>
      </c>
      <c r="I2044" s="1">
        <v>338.38200000000001</v>
      </c>
      <c r="J2044" s="1">
        <v>86.47</v>
      </c>
      <c r="K2044" s="1">
        <v>86.47</v>
      </c>
      <c r="L2044" s="12">
        <v>338.38200000000001</v>
      </c>
      <c r="M2044" s="1">
        <v>98.42</v>
      </c>
      <c r="N2044" s="1">
        <v>149.79</v>
      </c>
      <c r="O2044" s="1">
        <v>81.040000000000006</v>
      </c>
      <c r="P2044" s="1">
        <v>156.67200000000003</v>
      </c>
      <c r="Q2044" s="1">
        <v>154.03</v>
      </c>
      <c r="R2044" s="1">
        <v>188.82640000000001</v>
      </c>
      <c r="S2044" s="1">
        <v>192.68</v>
      </c>
      <c r="T2044" s="1">
        <v>107.71200000000002</v>
      </c>
    </row>
    <row r="2045" spans="1:20" x14ac:dyDescent="0.25">
      <c r="A2045">
        <v>70492</v>
      </c>
      <c r="B2045" t="s">
        <v>6991</v>
      </c>
      <c r="C2045">
        <v>26</v>
      </c>
      <c r="D2045">
        <v>7049226</v>
      </c>
      <c r="E2045" s="23">
        <v>196.19</v>
      </c>
      <c r="F2045" s="23">
        <v>196.19</v>
      </c>
      <c r="G2045" s="38">
        <v>98.094999999999999</v>
      </c>
      <c r="H2045" s="1">
        <v>84.93</v>
      </c>
      <c r="I2045" s="1">
        <v>406.36799999999999</v>
      </c>
      <c r="J2045" s="1">
        <v>98.21</v>
      </c>
      <c r="K2045" s="1">
        <v>98.21</v>
      </c>
      <c r="L2045" s="12">
        <v>406.36799999999999</v>
      </c>
      <c r="M2045" s="1">
        <v>114.54</v>
      </c>
      <c r="N2045" s="1">
        <v>175.91</v>
      </c>
      <c r="O2045" s="1">
        <v>84.93</v>
      </c>
      <c r="P2045" s="1">
        <v>156.952</v>
      </c>
      <c r="Q2045" s="1">
        <v>180.88</v>
      </c>
      <c r="R2045" s="1">
        <v>227.1052</v>
      </c>
      <c r="S2045" s="1">
        <v>231.74</v>
      </c>
      <c r="T2045" s="1">
        <v>107.90450000000001</v>
      </c>
    </row>
    <row r="2046" spans="1:20" x14ac:dyDescent="0.25">
      <c r="A2046">
        <v>70496</v>
      </c>
      <c r="B2046" t="s">
        <v>6992</v>
      </c>
      <c r="C2046">
        <v>26</v>
      </c>
      <c r="D2046">
        <v>7049626</v>
      </c>
      <c r="E2046" s="23">
        <v>212.19</v>
      </c>
      <c r="F2046" s="23">
        <v>212.19</v>
      </c>
      <c r="G2046" s="38">
        <v>106.095</v>
      </c>
      <c r="H2046" s="1">
        <v>103.31</v>
      </c>
      <c r="I2046" s="1">
        <v>322.54199999999997</v>
      </c>
      <c r="J2046" s="1">
        <v>109.73</v>
      </c>
      <c r="K2046" s="1">
        <v>109.73</v>
      </c>
      <c r="L2046" s="12">
        <v>322.54199999999997</v>
      </c>
      <c r="M2046" s="1">
        <v>124.42</v>
      </c>
      <c r="N2046" s="1">
        <v>189.07</v>
      </c>
      <c r="O2046" s="1">
        <v>103.31</v>
      </c>
      <c r="P2046" s="1">
        <v>169.75200000000001</v>
      </c>
      <c r="Q2046" s="1">
        <v>194.41</v>
      </c>
      <c r="R2046" s="1">
        <v>256.46600000000001</v>
      </c>
      <c r="S2046" s="1">
        <v>261.7</v>
      </c>
      <c r="T2046" s="1">
        <v>116.70450000000001</v>
      </c>
    </row>
    <row r="2047" spans="1:20" x14ac:dyDescent="0.25">
      <c r="A2047">
        <v>70498</v>
      </c>
      <c r="B2047" t="s">
        <v>6993</v>
      </c>
      <c r="C2047">
        <v>26</v>
      </c>
      <c r="D2047">
        <v>7049826</v>
      </c>
      <c r="E2047" s="23">
        <v>212.65</v>
      </c>
      <c r="F2047" s="23">
        <v>212.65</v>
      </c>
      <c r="G2047" s="38">
        <v>106.325</v>
      </c>
      <c r="H2047" s="1">
        <v>103.31</v>
      </c>
      <c r="I2047" s="1">
        <v>322.54199999999997</v>
      </c>
      <c r="J2047" s="1">
        <v>109.73</v>
      </c>
      <c r="K2047" s="1">
        <v>109.73</v>
      </c>
      <c r="L2047" s="12">
        <v>322.54199999999997</v>
      </c>
      <c r="M2047" s="1">
        <v>124.42</v>
      </c>
      <c r="N2047" s="1">
        <v>189.07</v>
      </c>
      <c r="O2047" s="1">
        <v>103.31</v>
      </c>
      <c r="P2047" s="1">
        <v>170.12</v>
      </c>
      <c r="Q2047" s="1">
        <v>194.41</v>
      </c>
      <c r="R2047" s="1">
        <v>256.46600000000001</v>
      </c>
      <c r="S2047" s="1">
        <v>261.7</v>
      </c>
      <c r="T2047" s="1">
        <v>116.95750000000001</v>
      </c>
    </row>
    <row r="2048" spans="1:20" x14ac:dyDescent="0.25">
      <c r="A2048">
        <v>70540</v>
      </c>
      <c r="B2048" t="s">
        <v>6994</v>
      </c>
      <c r="C2048">
        <v>26</v>
      </c>
      <c r="D2048">
        <v>7054026</v>
      </c>
      <c r="E2048" s="23">
        <v>185.68</v>
      </c>
      <c r="F2048" s="23">
        <v>185.68</v>
      </c>
      <c r="G2048" s="38">
        <v>92.84</v>
      </c>
      <c r="H2048" s="1">
        <v>84.62</v>
      </c>
      <c r="I2048" s="1">
        <v>417.87</v>
      </c>
      <c r="J2048" s="1">
        <v>84.62</v>
      </c>
      <c r="K2048" s="1">
        <v>84.62</v>
      </c>
      <c r="L2048" s="12">
        <v>417.87</v>
      </c>
      <c r="M2048" s="1">
        <v>95.42</v>
      </c>
      <c r="N2048" s="1">
        <v>145.13999999999999</v>
      </c>
      <c r="O2048" s="1">
        <v>127.5</v>
      </c>
      <c r="P2048" s="1">
        <v>148.54400000000001</v>
      </c>
      <c r="Q2048" s="1">
        <v>149.25</v>
      </c>
      <c r="R2048" s="1">
        <v>233.19099999999997</v>
      </c>
      <c r="S2048" s="1">
        <v>237.95</v>
      </c>
      <c r="T2048" s="1">
        <v>102.12400000000001</v>
      </c>
    </row>
    <row r="2049" spans="1:20" x14ac:dyDescent="0.25">
      <c r="A2049">
        <v>70543</v>
      </c>
      <c r="B2049" t="s">
        <v>6995</v>
      </c>
      <c r="C2049">
        <v>26</v>
      </c>
      <c r="D2049">
        <v>7054326</v>
      </c>
      <c r="E2049" s="23">
        <v>296.02999999999997</v>
      </c>
      <c r="F2049" s="23">
        <v>296.02999999999997</v>
      </c>
      <c r="G2049" s="38">
        <v>148.01499999999999</v>
      </c>
      <c r="H2049" s="1">
        <v>127.5</v>
      </c>
      <c r="I2049" s="1">
        <v>625.82399999999996</v>
      </c>
      <c r="J2049" s="1">
        <v>135.30000000000001</v>
      </c>
      <c r="K2049" s="1">
        <v>135.30000000000001</v>
      </c>
      <c r="L2049" s="12">
        <v>625.82399999999996</v>
      </c>
      <c r="M2049" s="1">
        <v>152.16999999999999</v>
      </c>
      <c r="N2049" s="1">
        <v>231.65</v>
      </c>
      <c r="O2049" s="1">
        <v>127.5</v>
      </c>
      <c r="P2049" s="1">
        <v>236.82399999999998</v>
      </c>
      <c r="Q2049" s="1">
        <v>238.19</v>
      </c>
      <c r="R2049" s="1">
        <v>349.57579999999996</v>
      </c>
      <c r="S2049" s="1">
        <v>356.71</v>
      </c>
      <c r="T2049" s="1">
        <v>162.81649999999999</v>
      </c>
    </row>
    <row r="2050" spans="1:20" x14ac:dyDescent="0.25">
      <c r="A2050">
        <v>70544</v>
      </c>
      <c r="B2050" t="s">
        <v>6996</v>
      </c>
      <c r="C2050">
        <v>26</v>
      </c>
      <c r="D2050">
        <v>7054426</v>
      </c>
      <c r="E2050" s="23">
        <v>145.91999999999999</v>
      </c>
      <c r="F2050" s="23">
        <v>145.91999999999999</v>
      </c>
      <c r="G2050" s="38">
        <v>72.959999999999994</v>
      </c>
      <c r="H2050" s="1">
        <v>75.540000000000006</v>
      </c>
      <c r="I2050" s="1">
        <v>396.75599999999997</v>
      </c>
      <c r="J2050" s="1">
        <v>75.540000000000006</v>
      </c>
      <c r="K2050" s="1">
        <v>75.540000000000006</v>
      </c>
      <c r="L2050" s="12">
        <v>396.75599999999997</v>
      </c>
      <c r="M2050" s="1">
        <v>85.38</v>
      </c>
      <c r="N2050" s="1">
        <v>129.66</v>
      </c>
      <c r="O2050" s="1">
        <v>127.5</v>
      </c>
      <c r="P2050" s="1">
        <v>116.73599999999999</v>
      </c>
      <c r="Q2050" s="1">
        <v>133.31</v>
      </c>
      <c r="R2050" s="1">
        <v>221.41140000000001</v>
      </c>
      <c r="S2050" s="1">
        <v>225.93</v>
      </c>
      <c r="T2050" s="1">
        <v>80.256</v>
      </c>
    </row>
    <row r="2051" spans="1:20" x14ac:dyDescent="0.25">
      <c r="A2051">
        <v>70546</v>
      </c>
      <c r="B2051" t="s">
        <v>6997</v>
      </c>
      <c r="C2051">
        <v>26</v>
      </c>
      <c r="D2051">
        <v>7054626</v>
      </c>
      <c r="E2051" s="23">
        <v>218.45</v>
      </c>
      <c r="F2051" s="23">
        <v>218.45</v>
      </c>
      <c r="G2051" s="38">
        <v>109.22499999999999</v>
      </c>
      <c r="H2051" s="1">
        <v>104.91</v>
      </c>
      <c r="I2051" s="1">
        <v>606.94200000000001</v>
      </c>
      <c r="J2051" s="1">
        <v>112.98</v>
      </c>
      <c r="K2051" s="1">
        <v>112.98</v>
      </c>
      <c r="L2051" s="12">
        <v>606.94200000000001</v>
      </c>
      <c r="M2051" s="1">
        <v>104.91</v>
      </c>
      <c r="N2051" s="1">
        <v>160.75</v>
      </c>
      <c r="O2051" s="1">
        <v>127.5</v>
      </c>
      <c r="P2051" s="1">
        <v>174.76</v>
      </c>
      <c r="Q2051" s="1">
        <v>165.3</v>
      </c>
      <c r="R2051" s="1">
        <v>339.04079999999999</v>
      </c>
      <c r="S2051" s="1">
        <v>345.96</v>
      </c>
      <c r="T2051" s="1">
        <v>120.14750000000001</v>
      </c>
    </row>
    <row r="2052" spans="1:20" x14ac:dyDescent="0.25">
      <c r="A2052">
        <v>70547</v>
      </c>
      <c r="B2052" t="s">
        <v>6998</v>
      </c>
      <c r="C2052">
        <v>26</v>
      </c>
      <c r="D2052">
        <v>7054726</v>
      </c>
      <c r="E2052" s="23">
        <v>146.47999999999999</v>
      </c>
      <c r="F2052" s="23">
        <v>146.47999999999999</v>
      </c>
      <c r="G2052" s="38">
        <v>73.239999999999995</v>
      </c>
      <c r="H2052" s="1">
        <v>75.09</v>
      </c>
      <c r="I2052" s="1">
        <v>397.35</v>
      </c>
      <c r="J2052" s="1">
        <v>75.09</v>
      </c>
      <c r="K2052" s="1">
        <v>75.09</v>
      </c>
      <c r="L2052" s="12">
        <v>397.35</v>
      </c>
      <c r="M2052" s="1">
        <v>85.38</v>
      </c>
      <c r="N2052" s="1">
        <v>130.44</v>
      </c>
      <c r="O2052" s="1">
        <v>127.5</v>
      </c>
      <c r="P2052" s="1">
        <v>117.184</v>
      </c>
      <c r="Q2052" s="1">
        <v>134.13</v>
      </c>
      <c r="R2052" s="1">
        <v>221.74460000000002</v>
      </c>
      <c r="S2052" s="1">
        <v>226.27</v>
      </c>
      <c r="T2052" s="1">
        <v>80.564000000000007</v>
      </c>
    </row>
    <row r="2053" spans="1:20" x14ac:dyDescent="0.25">
      <c r="A2053">
        <v>70547</v>
      </c>
      <c r="B2053" t="s">
        <v>6998</v>
      </c>
      <c r="D2053">
        <v>70547</v>
      </c>
      <c r="E2053" s="23">
        <v>146.47999999999999</v>
      </c>
      <c r="F2053" s="23">
        <v>146.47999999999999</v>
      </c>
      <c r="G2053" s="38">
        <v>73.239999999999995</v>
      </c>
      <c r="H2053" s="1">
        <v>80.564000000000007</v>
      </c>
      <c r="I2053" s="1">
        <v>551.39</v>
      </c>
      <c r="J2053" s="1">
        <v>227.78</v>
      </c>
      <c r="K2053" s="1">
        <v>227.78</v>
      </c>
      <c r="L2053" s="12">
        <v>397.35</v>
      </c>
      <c r="M2053" s="1">
        <v>245.58</v>
      </c>
      <c r="N2053" s="1">
        <v>536.25</v>
      </c>
      <c r="O2053" s="1">
        <v>297.5</v>
      </c>
      <c r="P2053" s="1">
        <v>117.184</v>
      </c>
      <c r="Q2053" s="1">
        <v>551.39</v>
      </c>
      <c r="R2053" s="1">
        <v>221.74460000000002</v>
      </c>
      <c r="S2053" s="1">
        <v>226.27</v>
      </c>
      <c r="T2053" s="1">
        <v>80.564000000000007</v>
      </c>
    </row>
    <row r="2054" spans="1:20" x14ac:dyDescent="0.25">
      <c r="A2054">
        <v>70549</v>
      </c>
      <c r="B2054" t="s">
        <v>6999</v>
      </c>
      <c r="C2054">
        <v>26</v>
      </c>
      <c r="D2054">
        <v>7054926</v>
      </c>
      <c r="E2054" s="23">
        <v>218.45</v>
      </c>
      <c r="F2054" s="23">
        <v>218.45</v>
      </c>
      <c r="G2054" s="38">
        <v>109.22499999999999</v>
      </c>
      <c r="H2054" s="1">
        <v>112.98</v>
      </c>
      <c r="I2054" s="1">
        <v>636.71400000000006</v>
      </c>
      <c r="J2054" s="1">
        <v>112.98</v>
      </c>
      <c r="K2054" s="1">
        <v>112.98</v>
      </c>
      <c r="L2054" s="12">
        <v>636.71400000000006</v>
      </c>
      <c r="M2054" s="1">
        <v>127.96</v>
      </c>
      <c r="N2054" s="1">
        <v>195.27</v>
      </c>
      <c r="O2054" s="1">
        <v>127.5</v>
      </c>
      <c r="P2054" s="1">
        <v>174.76</v>
      </c>
      <c r="Q2054" s="1">
        <v>200.78</v>
      </c>
      <c r="R2054" s="1">
        <v>355.3186</v>
      </c>
      <c r="S2054" s="1">
        <v>362.57</v>
      </c>
      <c r="T2054" s="1">
        <v>120.14750000000001</v>
      </c>
    </row>
    <row r="2055" spans="1:20" x14ac:dyDescent="0.25">
      <c r="A2055">
        <v>70551</v>
      </c>
      <c r="B2055" t="s">
        <v>7000</v>
      </c>
      <c r="C2055">
        <v>26</v>
      </c>
      <c r="D2055">
        <v>7055126</v>
      </c>
      <c r="E2055" s="23">
        <v>199.26</v>
      </c>
      <c r="F2055" s="23">
        <v>199.26</v>
      </c>
      <c r="G2055" s="38">
        <v>99.63</v>
      </c>
      <c r="H2055" s="1">
        <v>93.21</v>
      </c>
      <c r="I2055" s="1">
        <v>360.072</v>
      </c>
      <c r="J2055" s="1">
        <v>93.21</v>
      </c>
      <c r="K2055" s="1">
        <v>93.21</v>
      </c>
      <c r="L2055" s="12">
        <v>360.072</v>
      </c>
      <c r="M2055" s="1">
        <v>105.4</v>
      </c>
      <c r="N2055" s="1">
        <v>160.75</v>
      </c>
      <c r="O2055" s="1">
        <v>127.5</v>
      </c>
      <c r="P2055" s="1">
        <v>159.40800000000002</v>
      </c>
      <c r="Q2055" s="1">
        <v>165.3</v>
      </c>
      <c r="R2055" s="1">
        <v>200.9392</v>
      </c>
      <c r="S2055" s="1">
        <v>205.04</v>
      </c>
      <c r="T2055" s="1">
        <v>109.593</v>
      </c>
    </row>
    <row r="2056" spans="1:20" x14ac:dyDescent="0.25">
      <c r="A2056">
        <v>70553</v>
      </c>
      <c r="B2056" t="s">
        <v>7001</v>
      </c>
      <c r="C2056">
        <v>26</v>
      </c>
      <c r="D2056">
        <v>7055326</v>
      </c>
      <c r="E2056" s="23">
        <v>315.67</v>
      </c>
      <c r="F2056" s="23">
        <v>315.67</v>
      </c>
      <c r="G2056" s="38">
        <v>157.83500000000001</v>
      </c>
      <c r="H2056" s="1">
        <v>127.5</v>
      </c>
      <c r="I2056" s="1">
        <v>586.42200000000003</v>
      </c>
      <c r="J2056" s="1">
        <v>148.55000000000001</v>
      </c>
      <c r="K2056" s="1">
        <v>148.55000000000001</v>
      </c>
      <c r="L2056" s="12">
        <v>586.42200000000003</v>
      </c>
      <c r="M2056" s="1">
        <v>162.66999999999999</v>
      </c>
      <c r="N2056" s="1">
        <v>248.04</v>
      </c>
      <c r="O2056" s="1">
        <v>127.5</v>
      </c>
      <c r="P2056" s="1">
        <v>252.53600000000003</v>
      </c>
      <c r="Q2056" s="1">
        <v>255.05</v>
      </c>
      <c r="R2056" s="1">
        <v>327.59439999999995</v>
      </c>
      <c r="S2056" s="1">
        <v>334.28</v>
      </c>
      <c r="T2056" s="1">
        <v>173.61850000000001</v>
      </c>
    </row>
    <row r="2057" spans="1:20" x14ac:dyDescent="0.25">
      <c r="A2057">
        <v>71045</v>
      </c>
      <c r="B2057" t="s">
        <v>7002</v>
      </c>
      <c r="C2057">
        <v>26</v>
      </c>
      <c r="D2057">
        <v>7104526</v>
      </c>
      <c r="E2057" s="23">
        <v>26.39</v>
      </c>
      <c r="F2057" s="23">
        <v>26.39</v>
      </c>
      <c r="G2057" s="38">
        <v>13.195</v>
      </c>
      <c r="H2057" s="1">
        <v>9.7100000000000009</v>
      </c>
      <c r="I2057" s="1">
        <v>45.774000000000001</v>
      </c>
      <c r="J2057" s="1">
        <v>11.1</v>
      </c>
      <c r="K2057" s="1">
        <v>11.1</v>
      </c>
      <c r="L2057" s="12">
        <v>45.774000000000001</v>
      </c>
      <c r="M2057" s="1">
        <v>13.04</v>
      </c>
      <c r="N2057" s="1">
        <v>19.809999999999999</v>
      </c>
      <c r="O2057" s="1">
        <v>9.7100000000000009</v>
      </c>
      <c r="P2057" s="1">
        <v>21.112000000000002</v>
      </c>
      <c r="Q2057" s="1">
        <v>20.36</v>
      </c>
      <c r="R2057" s="1">
        <v>25.538799999999998</v>
      </c>
      <c r="S2057" s="1">
        <v>26.06</v>
      </c>
      <c r="T2057" s="1">
        <v>14.514500000000002</v>
      </c>
    </row>
    <row r="2058" spans="1:20" x14ac:dyDescent="0.25">
      <c r="A2058">
        <v>71045</v>
      </c>
      <c r="B2058" t="s">
        <v>7002</v>
      </c>
      <c r="D2058">
        <v>71045</v>
      </c>
      <c r="E2058" s="23">
        <v>251.76</v>
      </c>
      <c r="F2058" s="23">
        <v>251.76</v>
      </c>
      <c r="G2058" s="38">
        <v>125.88</v>
      </c>
      <c r="H2058" s="1">
        <v>11.35</v>
      </c>
      <c r="I2058" s="1">
        <v>201.40800000000002</v>
      </c>
      <c r="J2058" s="1">
        <v>17.57</v>
      </c>
      <c r="K2058" s="1">
        <v>17.57</v>
      </c>
      <c r="L2058" s="12">
        <v>45.774000000000001</v>
      </c>
      <c r="M2058" s="1">
        <v>25.3</v>
      </c>
      <c r="N2058" s="1">
        <v>55.3</v>
      </c>
      <c r="O2058" s="1">
        <v>11.35</v>
      </c>
      <c r="P2058" s="1">
        <v>201.40800000000002</v>
      </c>
      <c r="Q2058" s="1">
        <v>56.85</v>
      </c>
      <c r="R2058" s="1">
        <v>25.538799999999998</v>
      </c>
      <c r="S2058" s="1">
        <v>26.06</v>
      </c>
      <c r="T2058" s="1">
        <v>138.46800000000002</v>
      </c>
    </row>
    <row r="2059" spans="1:20" x14ac:dyDescent="0.25">
      <c r="A2059">
        <v>71046</v>
      </c>
      <c r="B2059" t="s">
        <v>7003</v>
      </c>
      <c r="C2059">
        <v>26</v>
      </c>
      <c r="D2059">
        <v>7104626</v>
      </c>
      <c r="E2059" s="23">
        <v>33.200000000000003</v>
      </c>
      <c r="F2059" s="23">
        <v>33.200000000000003</v>
      </c>
      <c r="G2059" s="38">
        <v>16.600000000000001</v>
      </c>
      <c r="H2059" s="1">
        <v>11.61</v>
      </c>
      <c r="I2059" s="1">
        <v>59.417999999999999</v>
      </c>
      <c r="J2059" s="1">
        <v>13.27</v>
      </c>
      <c r="K2059" s="1">
        <v>13.27</v>
      </c>
      <c r="L2059" s="12">
        <v>59.417999999999999</v>
      </c>
      <c r="M2059" s="1">
        <v>15.58</v>
      </c>
      <c r="N2059" s="1">
        <v>23.67</v>
      </c>
      <c r="O2059" s="1">
        <v>11.61</v>
      </c>
      <c r="P2059" s="1">
        <v>26.560000000000002</v>
      </c>
      <c r="Q2059" s="1">
        <v>24.34</v>
      </c>
      <c r="R2059" s="1">
        <v>33.163200000000003</v>
      </c>
      <c r="S2059" s="1">
        <v>33.840000000000003</v>
      </c>
      <c r="T2059" s="1">
        <v>18.260000000000002</v>
      </c>
    </row>
    <row r="2060" spans="1:20" x14ac:dyDescent="0.25">
      <c r="A2060">
        <v>71046</v>
      </c>
      <c r="B2060" t="s">
        <v>7003</v>
      </c>
      <c r="D2060">
        <v>71046</v>
      </c>
      <c r="E2060" s="23">
        <v>374.65</v>
      </c>
      <c r="F2060" s="23">
        <v>374.65</v>
      </c>
      <c r="G2060" s="38">
        <v>187.32499999999999</v>
      </c>
      <c r="H2060" s="1">
        <v>20.94</v>
      </c>
      <c r="I2060" s="1">
        <v>299.71999999999997</v>
      </c>
      <c r="J2060" s="1">
        <v>24.9</v>
      </c>
      <c r="K2060" s="1">
        <v>24.9</v>
      </c>
      <c r="L2060" s="12">
        <v>59.417999999999999</v>
      </c>
      <c r="M2060" s="1">
        <v>34.1</v>
      </c>
      <c r="N2060" s="1">
        <v>70.84</v>
      </c>
      <c r="O2060" s="1">
        <v>20.94</v>
      </c>
      <c r="P2060" s="1">
        <v>299.71999999999997</v>
      </c>
      <c r="Q2060" s="1">
        <v>72.83</v>
      </c>
      <c r="R2060" s="1">
        <v>33.163200000000003</v>
      </c>
      <c r="S2060" s="1">
        <v>33.840000000000003</v>
      </c>
      <c r="T2060" s="1">
        <v>206.0575</v>
      </c>
    </row>
    <row r="2061" spans="1:20" x14ac:dyDescent="0.25">
      <c r="A2061">
        <v>71047</v>
      </c>
      <c r="B2061" t="s">
        <v>7004</v>
      </c>
      <c r="D2061">
        <v>71047</v>
      </c>
      <c r="E2061" s="23">
        <v>394.21</v>
      </c>
      <c r="F2061" s="23">
        <v>394.21</v>
      </c>
      <c r="G2061" s="38">
        <v>197.10499999999999</v>
      </c>
      <c r="H2061" s="1">
        <v>26.7</v>
      </c>
      <c r="I2061" s="1">
        <v>315.36799999999999</v>
      </c>
      <c r="J2061" s="1">
        <v>36.869999999999997</v>
      </c>
      <c r="K2061" s="1">
        <v>36.869999999999997</v>
      </c>
      <c r="L2061" s="12">
        <v>74.861999999999995</v>
      </c>
      <c r="M2061" s="1">
        <v>42.89</v>
      </c>
      <c r="N2061" s="1">
        <v>89.5</v>
      </c>
      <c r="O2061" s="1">
        <v>26.7</v>
      </c>
      <c r="P2061" s="1">
        <v>315.36799999999999</v>
      </c>
      <c r="Q2061" s="1">
        <v>92.02</v>
      </c>
      <c r="R2061" s="1">
        <v>41.7774</v>
      </c>
      <c r="S2061" s="1">
        <v>42.63</v>
      </c>
      <c r="T2061" s="1">
        <v>216.81550000000001</v>
      </c>
    </row>
    <row r="2062" spans="1:20" x14ac:dyDescent="0.25">
      <c r="A2062">
        <v>71048</v>
      </c>
      <c r="B2062" t="s">
        <v>7005</v>
      </c>
      <c r="C2062">
        <v>26</v>
      </c>
      <c r="D2062">
        <v>7104826</v>
      </c>
      <c r="E2062" s="23">
        <v>47.69</v>
      </c>
      <c r="F2062" s="23">
        <v>47.69</v>
      </c>
      <c r="G2062" s="38">
        <v>23.844999999999999</v>
      </c>
      <c r="H2062" s="1">
        <v>17.309999999999999</v>
      </c>
      <c r="I2062" s="1">
        <v>81.99</v>
      </c>
      <c r="J2062" s="1">
        <v>21.22</v>
      </c>
      <c r="K2062" s="1">
        <v>21.22</v>
      </c>
      <c r="L2062" s="12">
        <v>81.99</v>
      </c>
      <c r="M2062" s="1">
        <v>22.16</v>
      </c>
      <c r="N2062" s="1">
        <v>35.299999999999997</v>
      </c>
      <c r="O2062" s="1">
        <v>17.309999999999999</v>
      </c>
      <c r="P2062" s="1">
        <v>38.152000000000001</v>
      </c>
      <c r="Q2062" s="1">
        <v>36.29</v>
      </c>
      <c r="R2062" s="1">
        <v>45.746400000000001</v>
      </c>
      <c r="S2062" s="1">
        <v>46.68</v>
      </c>
      <c r="T2062" s="1">
        <v>26.229500000000002</v>
      </c>
    </row>
    <row r="2063" spans="1:20" x14ac:dyDescent="0.25">
      <c r="A2063">
        <v>71048</v>
      </c>
      <c r="B2063" t="s">
        <v>7005</v>
      </c>
      <c r="D2063">
        <v>71048</v>
      </c>
      <c r="E2063" s="23">
        <v>522.39</v>
      </c>
      <c r="F2063" s="23">
        <v>522.39</v>
      </c>
      <c r="G2063" s="38">
        <v>261.19499999999999</v>
      </c>
      <c r="H2063" s="1">
        <v>27.47</v>
      </c>
      <c r="I2063" s="1">
        <v>417.91200000000003</v>
      </c>
      <c r="J2063" s="1">
        <v>37.93</v>
      </c>
      <c r="K2063" s="1">
        <v>37.93</v>
      </c>
      <c r="L2063" s="12">
        <v>81.99</v>
      </c>
      <c r="M2063" s="1">
        <v>46.31</v>
      </c>
      <c r="N2063" s="1">
        <v>97.26</v>
      </c>
      <c r="O2063" s="1">
        <v>27.47</v>
      </c>
      <c r="P2063" s="1">
        <v>417.91200000000003</v>
      </c>
      <c r="Q2063" s="1">
        <v>100.01</v>
      </c>
      <c r="R2063" s="1">
        <v>45.746400000000001</v>
      </c>
      <c r="S2063" s="1">
        <v>46.68</v>
      </c>
      <c r="T2063" s="1">
        <v>287.31450000000001</v>
      </c>
    </row>
    <row r="2064" spans="1:20" x14ac:dyDescent="0.25">
      <c r="A2064">
        <v>71100</v>
      </c>
      <c r="B2064" t="s">
        <v>7006</v>
      </c>
      <c r="C2064">
        <v>26</v>
      </c>
      <c r="D2064">
        <v>7110026</v>
      </c>
      <c r="E2064" s="23">
        <v>49.64</v>
      </c>
      <c r="F2064" s="23">
        <v>49.64</v>
      </c>
      <c r="G2064" s="38">
        <v>24.82</v>
      </c>
      <c r="H2064" s="1">
        <v>11.25</v>
      </c>
      <c r="I2064" s="1">
        <v>65.358000000000004</v>
      </c>
      <c r="J2064" s="1">
        <v>14.06</v>
      </c>
      <c r="K2064" s="1">
        <v>14.06</v>
      </c>
      <c r="L2064" s="12">
        <v>65.358000000000004</v>
      </c>
      <c r="M2064" s="1">
        <v>16.07</v>
      </c>
      <c r="N2064" s="1">
        <v>24.45</v>
      </c>
      <c r="O2064" s="1">
        <v>11.25</v>
      </c>
      <c r="P2064" s="1">
        <v>39.712000000000003</v>
      </c>
      <c r="Q2064" s="1">
        <v>25.14</v>
      </c>
      <c r="R2064" s="1">
        <v>36.465800000000002</v>
      </c>
      <c r="S2064" s="1">
        <v>37.21</v>
      </c>
      <c r="T2064" s="1">
        <v>27.302000000000003</v>
      </c>
    </row>
    <row r="2065" spans="1:20" x14ac:dyDescent="0.25">
      <c r="A2065">
        <v>71101</v>
      </c>
      <c r="B2065" t="s">
        <v>7007</v>
      </c>
      <c r="C2065">
        <v>26</v>
      </c>
      <c r="D2065">
        <v>7110126</v>
      </c>
      <c r="E2065" s="23">
        <v>40.93</v>
      </c>
      <c r="F2065" s="23">
        <v>40.93</v>
      </c>
      <c r="G2065" s="38">
        <v>20.465</v>
      </c>
      <c r="H2065" s="1">
        <v>13.75</v>
      </c>
      <c r="I2065" s="1">
        <v>74.861999999999995</v>
      </c>
      <c r="J2065" s="1">
        <v>17.3</v>
      </c>
      <c r="K2065" s="1">
        <v>17.3</v>
      </c>
      <c r="L2065" s="12">
        <v>74.861999999999995</v>
      </c>
      <c r="M2065" s="1">
        <v>19.13</v>
      </c>
      <c r="N2065" s="1">
        <v>29.09</v>
      </c>
      <c r="O2065" s="1">
        <v>13.75</v>
      </c>
      <c r="P2065" s="1">
        <v>32.744</v>
      </c>
      <c r="Q2065" s="1">
        <v>29.91</v>
      </c>
      <c r="R2065" s="1">
        <v>41.7774</v>
      </c>
      <c r="S2065" s="1">
        <v>42.63</v>
      </c>
      <c r="T2065" s="1">
        <v>22.511500000000002</v>
      </c>
    </row>
    <row r="2066" spans="1:20" x14ac:dyDescent="0.25">
      <c r="A2066">
        <v>71110</v>
      </c>
      <c r="B2066" t="s">
        <v>7008</v>
      </c>
      <c r="C2066">
        <v>26</v>
      </c>
      <c r="D2066">
        <v>7111026</v>
      </c>
      <c r="E2066" s="23">
        <v>40.97</v>
      </c>
      <c r="F2066" s="23">
        <v>40.97</v>
      </c>
      <c r="G2066" s="38">
        <v>20.484999999999999</v>
      </c>
      <c r="H2066" s="1">
        <v>13.75</v>
      </c>
      <c r="I2066" s="1">
        <v>77.831999999999994</v>
      </c>
      <c r="J2066" s="1">
        <v>17.760000000000002</v>
      </c>
      <c r="K2066" s="1">
        <v>17.760000000000002</v>
      </c>
      <c r="L2066" s="12">
        <v>77.831999999999994</v>
      </c>
      <c r="M2066" s="1">
        <v>20.64</v>
      </c>
      <c r="N2066" s="1">
        <v>32.200000000000003</v>
      </c>
      <c r="O2066" s="1">
        <v>13.75</v>
      </c>
      <c r="P2066" s="1">
        <v>32.776000000000003</v>
      </c>
      <c r="Q2066" s="1">
        <v>33.1</v>
      </c>
      <c r="R2066" s="1">
        <v>43.433599999999998</v>
      </c>
      <c r="S2066" s="1">
        <v>44.32</v>
      </c>
      <c r="T2066" s="1">
        <v>22.5335</v>
      </c>
    </row>
    <row r="2067" spans="1:20" x14ac:dyDescent="0.25">
      <c r="A2067">
        <v>71111</v>
      </c>
      <c r="B2067" t="s">
        <v>7009</v>
      </c>
      <c r="C2067">
        <v>26</v>
      </c>
      <c r="D2067">
        <v>7111126</v>
      </c>
      <c r="E2067" s="23">
        <v>48.8</v>
      </c>
      <c r="F2067" s="23">
        <v>48.8</v>
      </c>
      <c r="G2067" s="38">
        <v>24.4</v>
      </c>
      <c r="H2067" s="1">
        <v>16.25</v>
      </c>
      <c r="I2067" s="1">
        <v>92.988</v>
      </c>
      <c r="J2067" s="1">
        <v>20.239999999999998</v>
      </c>
      <c r="K2067" s="1">
        <v>20.239999999999998</v>
      </c>
      <c r="L2067" s="12">
        <v>92.988</v>
      </c>
      <c r="M2067" s="1">
        <v>23.05</v>
      </c>
      <c r="N2067" s="1">
        <v>35.29</v>
      </c>
      <c r="O2067" s="1">
        <v>16.25</v>
      </c>
      <c r="P2067" s="1">
        <v>39.04</v>
      </c>
      <c r="Q2067" s="1">
        <v>36.29</v>
      </c>
      <c r="R2067" s="1">
        <v>51.891000000000005</v>
      </c>
      <c r="S2067" s="1">
        <v>52.95</v>
      </c>
      <c r="T2067" s="1">
        <v>26.84</v>
      </c>
    </row>
    <row r="2068" spans="1:20" x14ac:dyDescent="0.25">
      <c r="A2068">
        <v>71120</v>
      </c>
      <c r="B2068" t="s">
        <v>7010</v>
      </c>
      <c r="C2068">
        <v>26</v>
      </c>
      <c r="D2068">
        <v>7112026</v>
      </c>
      <c r="E2068" s="23">
        <v>27.2</v>
      </c>
      <c r="F2068" s="23">
        <v>27.2</v>
      </c>
      <c r="G2068" s="38">
        <v>13.6</v>
      </c>
      <c r="H2068" s="1">
        <v>10.18</v>
      </c>
      <c r="I2068" s="1">
        <v>59.417999999999999</v>
      </c>
      <c r="J2068" s="1">
        <v>13.15</v>
      </c>
      <c r="K2068" s="1">
        <v>13.15</v>
      </c>
      <c r="L2068" s="12">
        <v>59.417999999999999</v>
      </c>
      <c r="M2068" s="1">
        <v>14.07</v>
      </c>
      <c r="N2068" s="1">
        <v>22.13</v>
      </c>
      <c r="O2068" s="1">
        <v>10.18</v>
      </c>
      <c r="P2068" s="1">
        <v>21.76</v>
      </c>
      <c r="Q2068" s="1">
        <v>22.76</v>
      </c>
      <c r="R2068" s="1">
        <v>33.163200000000003</v>
      </c>
      <c r="S2068" s="1">
        <v>33.840000000000003</v>
      </c>
      <c r="T2068" s="1">
        <v>14.96</v>
      </c>
    </row>
    <row r="2069" spans="1:20" x14ac:dyDescent="0.25">
      <c r="A2069">
        <v>71130</v>
      </c>
      <c r="B2069" t="s">
        <v>7011</v>
      </c>
      <c r="C2069">
        <v>26</v>
      </c>
      <c r="D2069">
        <v>7113026</v>
      </c>
      <c r="E2069" s="23">
        <v>31.7</v>
      </c>
      <c r="F2069" s="23">
        <v>31.7</v>
      </c>
      <c r="G2069" s="38">
        <v>15.85</v>
      </c>
      <c r="H2069" s="1">
        <v>11.25</v>
      </c>
      <c r="I2069" s="1">
        <v>73.061999999999998</v>
      </c>
      <c r="J2069" s="1">
        <v>14.05</v>
      </c>
      <c r="K2069" s="1">
        <v>14.05</v>
      </c>
      <c r="L2069" s="12">
        <v>73.061999999999998</v>
      </c>
      <c r="M2069" s="1">
        <v>15.58</v>
      </c>
      <c r="N2069" s="1">
        <v>24.45</v>
      </c>
      <c r="O2069" s="1">
        <v>11.25</v>
      </c>
      <c r="P2069" s="1">
        <v>25.36</v>
      </c>
      <c r="Q2069" s="1">
        <v>25.14</v>
      </c>
      <c r="R2069" s="1">
        <v>40.777799999999999</v>
      </c>
      <c r="S2069" s="1">
        <v>41.61</v>
      </c>
      <c r="T2069" s="1">
        <v>17.435000000000002</v>
      </c>
    </row>
    <row r="2070" spans="1:20" x14ac:dyDescent="0.25">
      <c r="A2070">
        <v>71250</v>
      </c>
      <c r="B2070" t="s">
        <v>7012</v>
      </c>
      <c r="C2070">
        <v>26</v>
      </c>
      <c r="D2070">
        <v>7125026</v>
      </c>
      <c r="E2070" s="23">
        <v>161.77000000000001</v>
      </c>
      <c r="F2070" s="23">
        <v>161.77000000000001</v>
      </c>
      <c r="G2070" s="38">
        <v>80.885000000000005</v>
      </c>
      <c r="H2070" s="1">
        <v>60.22</v>
      </c>
      <c r="I2070" s="1">
        <v>243.34200000000001</v>
      </c>
      <c r="J2070" s="1">
        <v>66.680000000000007</v>
      </c>
      <c r="K2070" s="1">
        <v>66.680000000000007</v>
      </c>
      <c r="L2070" s="12">
        <v>243.34200000000001</v>
      </c>
      <c r="M2070" s="1">
        <v>76.78</v>
      </c>
      <c r="N2070" s="1">
        <v>125.34</v>
      </c>
      <c r="O2070" s="1">
        <v>60.22</v>
      </c>
      <c r="P2070" s="1">
        <v>129.41600000000003</v>
      </c>
      <c r="Q2070" s="1">
        <v>128.88999999999999</v>
      </c>
      <c r="R2070" s="1">
        <v>135.78880000000001</v>
      </c>
      <c r="S2070" s="1">
        <v>138.56</v>
      </c>
      <c r="T2070" s="1">
        <v>88.973500000000016</v>
      </c>
    </row>
    <row r="2071" spans="1:20" x14ac:dyDescent="0.25">
      <c r="A2071">
        <v>71260</v>
      </c>
      <c r="B2071" t="s">
        <v>7013</v>
      </c>
      <c r="C2071">
        <v>26</v>
      </c>
      <c r="D2071">
        <v>7126026</v>
      </c>
      <c r="E2071" s="23">
        <v>173.09</v>
      </c>
      <c r="F2071" s="23">
        <v>173.09</v>
      </c>
      <c r="G2071" s="38">
        <v>86.545000000000002</v>
      </c>
      <c r="H2071" s="1">
        <v>73.290000000000006</v>
      </c>
      <c r="I2071" s="1">
        <v>305.37</v>
      </c>
      <c r="J2071" s="1">
        <v>78.099999999999994</v>
      </c>
      <c r="K2071" s="1">
        <v>78.099999999999994</v>
      </c>
      <c r="L2071" s="12">
        <v>305.37</v>
      </c>
      <c r="M2071" s="1">
        <v>82.84</v>
      </c>
      <c r="N2071" s="1">
        <v>135.09</v>
      </c>
      <c r="O2071" s="1">
        <v>73.290000000000006</v>
      </c>
      <c r="P2071" s="1">
        <v>138.47200000000001</v>
      </c>
      <c r="Q2071" s="1">
        <v>138.91</v>
      </c>
      <c r="R2071" s="1">
        <v>170.422</v>
      </c>
      <c r="S2071" s="1">
        <v>173.9</v>
      </c>
      <c r="T2071" s="1">
        <v>95.199500000000015</v>
      </c>
    </row>
    <row r="2072" spans="1:20" x14ac:dyDescent="0.25">
      <c r="A2072">
        <v>71270</v>
      </c>
      <c r="B2072" t="s">
        <v>7014</v>
      </c>
      <c r="C2072">
        <v>26</v>
      </c>
      <c r="D2072">
        <v>7127026</v>
      </c>
      <c r="E2072" s="23">
        <v>190</v>
      </c>
      <c r="F2072" s="23">
        <v>190</v>
      </c>
      <c r="G2072" s="38">
        <v>95</v>
      </c>
      <c r="H2072" s="1">
        <v>81.040000000000006</v>
      </c>
      <c r="I2072" s="1">
        <v>360.57600000000002</v>
      </c>
      <c r="J2072" s="1">
        <v>86.47</v>
      </c>
      <c r="K2072" s="1">
        <v>86.47</v>
      </c>
      <c r="L2072" s="12">
        <v>360.57600000000002</v>
      </c>
      <c r="M2072" s="1">
        <v>88.44</v>
      </c>
      <c r="N2072" s="1">
        <v>149.01</v>
      </c>
      <c r="O2072" s="1">
        <v>81.040000000000006</v>
      </c>
      <c r="P2072" s="1">
        <v>152</v>
      </c>
      <c r="Q2072" s="1">
        <v>153.21</v>
      </c>
      <c r="R2072" s="1">
        <v>201.2234</v>
      </c>
      <c r="S2072" s="1">
        <v>205.33</v>
      </c>
      <c r="T2072" s="1">
        <v>104.50000000000001</v>
      </c>
    </row>
    <row r="2073" spans="1:20" x14ac:dyDescent="0.25">
      <c r="A2073">
        <v>71271</v>
      </c>
      <c r="B2073" t="s">
        <v>7015</v>
      </c>
      <c r="D2073">
        <v>71271</v>
      </c>
      <c r="E2073" s="23">
        <v>67.98</v>
      </c>
      <c r="F2073" s="23">
        <v>67.98</v>
      </c>
      <c r="G2073" s="38">
        <v>33.99</v>
      </c>
      <c r="H2073" s="1">
        <v>37.389000000000003</v>
      </c>
      <c r="I2073" s="1">
        <v>333.75</v>
      </c>
      <c r="J2073" s="1">
        <v>111.56</v>
      </c>
      <c r="K2073" s="1">
        <v>111.56</v>
      </c>
      <c r="L2073" s="12">
        <v>251.64</v>
      </c>
      <c r="M2073" s="1">
        <v>133.78</v>
      </c>
      <c r="N2073" s="1">
        <v>333.75</v>
      </c>
      <c r="O2073" s="1">
        <v>117.18</v>
      </c>
      <c r="P2073" s="1">
        <v>54.384000000000007</v>
      </c>
      <c r="Q2073" s="1">
        <v>44.187000000000005</v>
      </c>
      <c r="R2073" s="1">
        <v>140.434</v>
      </c>
      <c r="S2073" s="1">
        <v>143.30000000000001</v>
      </c>
      <c r="T2073" s="1">
        <v>37.389000000000003</v>
      </c>
    </row>
    <row r="2074" spans="1:20" x14ac:dyDescent="0.25">
      <c r="A2074">
        <v>71275</v>
      </c>
      <c r="B2074" t="s">
        <v>7016</v>
      </c>
      <c r="C2074">
        <v>26</v>
      </c>
      <c r="D2074">
        <v>7127526</v>
      </c>
      <c r="E2074" s="23">
        <v>231.4</v>
      </c>
      <c r="F2074" s="23">
        <v>231.4</v>
      </c>
      <c r="G2074" s="38">
        <v>115.7</v>
      </c>
      <c r="H2074" s="1">
        <v>113.31</v>
      </c>
      <c r="I2074" s="1">
        <v>322.54199999999997</v>
      </c>
      <c r="J2074" s="1">
        <v>120.65</v>
      </c>
      <c r="K2074" s="1">
        <v>120.65</v>
      </c>
      <c r="L2074" s="12">
        <v>322.54199999999997</v>
      </c>
      <c r="M2074" s="1">
        <v>128.99</v>
      </c>
      <c r="N2074" s="1">
        <v>196.81</v>
      </c>
      <c r="O2074" s="1">
        <v>113.31</v>
      </c>
      <c r="P2074" s="1">
        <v>185.12</v>
      </c>
      <c r="Q2074" s="1">
        <v>202.36</v>
      </c>
      <c r="R2074" s="1">
        <v>259.45499999999998</v>
      </c>
      <c r="S2074" s="1">
        <v>264.75</v>
      </c>
      <c r="T2074" s="1">
        <v>127.27000000000001</v>
      </c>
    </row>
    <row r="2075" spans="1:20" x14ac:dyDescent="0.25">
      <c r="A2075">
        <v>71550</v>
      </c>
      <c r="B2075" t="s">
        <v>7017</v>
      </c>
      <c r="C2075">
        <v>26</v>
      </c>
      <c r="D2075">
        <v>7155026</v>
      </c>
      <c r="E2075" s="23">
        <v>201.89</v>
      </c>
      <c r="F2075" s="23">
        <v>201.89</v>
      </c>
      <c r="G2075" s="38">
        <v>100.94499999999999</v>
      </c>
      <c r="H2075" s="1">
        <v>91.58</v>
      </c>
      <c r="I2075" s="1">
        <v>418.06799999999998</v>
      </c>
      <c r="J2075" s="1">
        <v>91.58</v>
      </c>
      <c r="K2075" s="1">
        <v>91.58</v>
      </c>
      <c r="L2075" s="12">
        <v>418.06799999999998</v>
      </c>
      <c r="M2075" s="1">
        <v>103.89</v>
      </c>
      <c r="N2075" s="1">
        <v>158.43</v>
      </c>
      <c r="O2075" s="1">
        <v>127.5</v>
      </c>
      <c r="P2075" s="1">
        <v>161.512</v>
      </c>
      <c r="Q2075" s="1">
        <v>162.9</v>
      </c>
      <c r="R2075" s="1">
        <v>295.15640000000002</v>
      </c>
      <c r="S2075" s="1">
        <v>301.18</v>
      </c>
      <c r="T2075" s="1">
        <v>111.0395</v>
      </c>
    </row>
    <row r="2076" spans="1:20" x14ac:dyDescent="0.25">
      <c r="A2076">
        <v>71552</v>
      </c>
      <c r="B2076" t="s">
        <v>7018</v>
      </c>
      <c r="C2076">
        <v>26</v>
      </c>
      <c r="D2076">
        <v>7155226</v>
      </c>
      <c r="E2076" s="23">
        <v>272.25</v>
      </c>
      <c r="F2076" s="23">
        <v>272.25</v>
      </c>
      <c r="G2076" s="38">
        <v>136.125</v>
      </c>
      <c r="H2076" s="1">
        <v>127.5</v>
      </c>
      <c r="I2076" s="1">
        <v>660.45600000000002</v>
      </c>
      <c r="J2076" s="1">
        <v>141.81</v>
      </c>
      <c r="K2076" s="1">
        <v>141.81</v>
      </c>
      <c r="L2076" s="12">
        <v>660.45600000000002</v>
      </c>
      <c r="M2076" s="1">
        <v>160.63999999999999</v>
      </c>
      <c r="N2076" s="1">
        <v>243.26</v>
      </c>
      <c r="O2076" s="1">
        <v>127.5</v>
      </c>
      <c r="P2076" s="1">
        <v>217.8</v>
      </c>
      <c r="Q2076" s="1">
        <v>250.12</v>
      </c>
      <c r="R2076" s="1">
        <v>464.00060000000002</v>
      </c>
      <c r="S2076" s="1">
        <v>473.47</v>
      </c>
      <c r="T2076" s="1">
        <v>149.73750000000001</v>
      </c>
    </row>
    <row r="2077" spans="1:20" x14ac:dyDescent="0.25">
      <c r="A2077">
        <v>72020</v>
      </c>
      <c r="B2077" t="s">
        <v>7019</v>
      </c>
      <c r="C2077">
        <v>26</v>
      </c>
      <c r="D2077">
        <v>7202026</v>
      </c>
      <c r="E2077" s="23">
        <v>24.48</v>
      </c>
      <c r="F2077" s="23">
        <v>24.48</v>
      </c>
      <c r="G2077" s="38">
        <v>12.24</v>
      </c>
      <c r="H2077" s="1">
        <v>8.0399999999999991</v>
      </c>
      <c r="I2077" s="1">
        <v>43.398000000000003</v>
      </c>
      <c r="J2077" s="1">
        <v>9.41</v>
      </c>
      <c r="K2077" s="1">
        <v>9.41</v>
      </c>
      <c r="L2077" s="12">
        <v>43.398000000000003</v>
      </c>
      <c r="M2077" s="1">
        <v>11.53</v>
      </c>
      <c r="N2077" s="1">
        <v>17.48</v>
      </c>
      <c r="O2077" s="1">
        <v>8.0399999999999991</v>
      </c>
      <c r="P2077" s="1">
        <v>19.584000000000003</v>
      </c>
      <c r="Q2077" s="1">
        <v>17.96</v>
      </c>
      <c r="R2077" s="1">
        <v>24.215800000000002</v>
      </c>
      <c r="S2077" s="1">
        <v>24.71</v>
      </c>
      <c r="T2077" s="1">
        <v>13.464000000000002</v>
      </c>
    </row>
    <row r="2078" spans="1:20" x14ac:dyDescent="0.25">
      <c r="A2078">
        <v>72040</v>
      </c>
      <c r="B2078" t="s">
        <v>7020</v>
      </c>
      <c r="C2078">
        <v>26</v>
      </c>
      <c r="D2078">
        <v>7204026</v>
      </c>
      <c r="E2078" s="23">
        <v>29.95</v>
      </c>
      <c r="F2078" s="23">
        <v>29.95</v>
      </c>
      <c r="G2078" s="38">
        <v>14.975</v>
      </c>
      <c r="H2078" s="1">
        <v>11.98</v>
      </c>
      <c r="I2078" s="1">
        <v>70.11</v>
      </c>
      <c r="J2078" s="1">
        <v>13.62</v>
      </c>
      <c r="K2078" s="1">
        <v>13.62</v>
      </c>
      <c r="L2078" s="12">
        <v>70.11</v>
      </c>
      <c r="M2078" s="1">
        <v>16.07</v>
      </c>
      <c r="N2078" s="1">
        <v>24.45</v>
      </c>
      <c r="O2078" s="1">
        <v>11.98</v>
      </c>
      <c r="P2078" s="1">
        <v>23.96</v>
      </c>
      <c r="Q2078" s="1">
        <v>25.14</v>
      </c>
      <c r="R2078" s="1">
        <v>39.121600000000001</v>
      </c>
      <c r="S2078" s="1">
        <v>39.92</v>
      </c>
      <c r="T2078" s="1">
        <v>16.4725</v>
      </c>
    </row>
    <row r="2079" spans="1:20" x14ac:dyDescent="0.25">
      <c r="A2079">
        <v>72050</v>
      </c>
      <c r="B2079" t="s">
        <v>7021</v>
      </c>
      <c r="C2079">
        <v>26</v>
      </c>
      <c r="D2079">
        <v>7205026</v>
      </c>
      <c r="E2079" s="23">
        <v>45.28</v>
      </c>
      <c r="F2079" s="23">
        <v>45.28</v>
      </c>
      <c r="G2079" s="38">
        <v>22.64</v>
      </c>
      <c r="H2079" s="1">
        <v>16.27</v>
      </c>
      <c r="I2079" s="1">
        <v>94.445999999999998</v>
      </c>
      <c r="J2079" s="1">
        <v>19.77</v>
      </c>
      <c r="K2079" s="1">
        <v>19.77</v>
      </c>
      <c r="L2079" s="12">
        <v>94.445999999999998</v>
      </c>
      <c r="M2079" s="1">
        <v>19.61</v>
      </c>
      <c r="N2079" s="1">
        <v>29.87</v>
      </c>
      <c r="O2079" s="1">
        <v>16.27</v>
      </c>
      <c r="P2079" s="1">
        <v>36.224000000000004</v>
      </c>
      <c r="Q2079" s="1">
        <v>30.7</v>
      </c>
      <c r="R2079" s="1">
        <v>52.7044</v>
      </c>
      <c r="S2079" s="1">
        <v>53.78</v>
      </c>
      <c r="T2079" s="1">
        <v>24.904000000000003</v>
      </c>
    </row>
    <row r="2080" spans="1:20" x14ac:dyDescent="0.25">
      <c r="A2080">
        <v>72052</v>
      </c>
      <c r="B2080" t="s">
        <v>7022</v>
      </c>
      <c r="C2080">
        <v>26</v>
      </c>
      <c r="D2080">
        <v>7205226</v>
      </c>
      <c r="E2080" s="23">
        <v>51.93</v>
      </c>
      <c r="F2080" s="23">
        <v>51.93</v>
      </c>
      <c r="G2080" s="38">
        <v>25.965</v>
      </c>
      <c r="H2080" s="1">
        <v>18.760000000000002</v>
      </c>
      <c r="I2080" s="1">
        <v>110.196</v>
      </c>
      <c r="J2080" s="1">
        <v>23.36</v>
      </c>
      <c r="K2080" s="1">
        <v>23.36</v>
      </c>
      <c r="L2080" s="12">
        <v>110.196</v>
      </c>
      <c r="M2080" s="1">
        <v>21.54</v>
      </c>
      <c r="N2080" s="1">
        <v>32.97</v>
      </c>
      <c r="O2080" s="1">
        <v>18.760000000000002</v>
      </c>
      <c r="P2080" s="1">
        <v>41.544000000000004</v>
      </c>
      <c r="Q2080" s="1">
        <v>33.9</v>
      </c>
      <c r="R2080" s="1">
        <v>61.494999999999997</v>
      </c>
      <c r="S2080" s="1">
        <v>62.75</v>
      </c>
      <c r="T2080" s="1">
        <v>28.561500000000002</v>
      </c>
    </row>
    <row r="2081" spans="1:20" x14ac:dyDescent="0.25">
      <c r="A2081">
        <v>72070</v>
      </c>
      <c r="B2081" t="s">
        <v>7023</v>
      </c>
      <c r="C2081">
        <v>26</v>
      </c>
      <c r="D2081">
        <v>7207026</v>
      </c>
      <c r="E2081" s="23">
        <v>26.49</v>
      </c>
      <c r="F2081" s="23">
        <v>26.49</v>
      </c>
      <c r="G2081" s="38">
        <v>13.244999999999999</v>
      </c>
      <c r="H2081" s="1">
        <v>11.61</v>
      </c>
      <c r="I2081" s="1">
        <v>58.23</v>
      </c>
      <c r="J2081" s="1">
        <v>14.05</v>
      </c>
      <c r="K2081" s="1">
        <v>14.05</v>
      </c>
      <c r="L2081" s="12">
        <v>58.23</v>
      </c>
      <c r="M2081" s="1">
        <v>14.56</v>
      </c>
      <c r="N2081" s="1">
        <v>22.13</v>
      </c>
      <c r="O2081" s="1">
        <v>11.61</v>
      </c>
      <c r="P2081" s="1">
        <v>21.192</v>
      </c>
      <c r="Q2081" s="1">
        <v>22.76</v>
      </c>
      <c r="R2081" s="1">
        <v>32.496799999999993</v>
      </c>
      <c r="S2081" s="1">
        <v>33.159999999999997</v>
      </c>
      <c r="T2081" s="1">
        <v>14.5695</v>
      </c>
    </row>
    <row r="2082" spans="1:20" x14ac:dyDescent="0.25">
      <c r="A2082">
        <v>72072</v>
      </c>
      <c r="B2082" t="s">
        <v>7024</v>
      </c>
      <c r="C2082">
        <v>26</v>
      </c>
      <c r="D2082">
        <v>7207226</v>
      </c>
      <c r="E2082" s="23">
        <v>33.19</v>
      </c>
      <c r="F2082" s="23">
        <v>33.19</v>
      </c>
      <c r="G2082" s="38">
        <v>16.594999999999999</v>
      </c>
      <c r="H2082" s="1">
        <v>11.25</v>
      </c>
      <c r="I2082" s="1">
        <v>69.516000000000005</v>
      </c>
      <c r="J2082" s="1">
        <v>14.05</v>
      </c>
      <c r="K2082" s="1">
        <v>14.05</v>
      </c>
      <c r="L2082" s="12">
        <v>69.516000000000005</v>
      </c>
      <c r="M2082" s="1">
        <v>16.100000000000001</v>
      </c>
      <c r="N2082" s="1">
        <v>25.23</v>
      </c>
      <c r="O2082" s="1">
        <v>11.25</v>
      </c>
      <c r="P2082" s="1">
        <v>26.552</v>
      </c>
      <c r="Q2082" s="1">
        <v>25.93</v>
      </c>
      <c r="R2082" s="1">
        <v>38.798200000000001</v>
      </c>
      <c r="S2082" s="1">
        <v>39.590000000000003</v>
      </c>
      <c r="T2082" s="1">
        <v>18.2545</v>
      </c>
    </row>
    <row r="2083" spans="1:20" x14ac:dyDescent="0.25">
      <c r="A2083">
        <v>72074</v>
      </c>
      <c r="B2083" t="s">
        <v>7025</v>
      </c>
      <c r="C2083">
        <v>26</v>
      </c>
      <c r="D2083">
        <v>7207426</v>
      </c>
      <c r="E2083" s="23">
        <v>27.18</v>
      </c>
      <c r="F2083" s="23">
        <v>27.18</v>
      </c>
      <c r="G2083" s="38">
        <v>13.59</v>
      </c>
      <c r="H2083" s="1">
        <v>11.25</v>
      </c>
      <c r="I2083" s="1">
        <v>78.408000000000001</v>
      </c>
      <c r="J2083" s="1">
        <v>15.09</v>
      </c>
      <c r="K2083" s="1">
        <v>15.09</v>
      </c>
      <c r="L2083" s="12">
        <v>78.408000000000001</v>
      </c>
      <c r="M2083" s="1">
        <v>17.61</v>
      </c>
      <c r="N2083" s="1">
        <v>26.77</v>
      </c>
      <c r="O2083" s="1">
        <v>11.25</v>
      </c>
      <c r="P2083" s="1">
        <v>21.744</v>
      </c>
      <c r="Q2083" s="1">
        <v>27.53</v>
      </c>
      <c r="R2083" s="1">
        <v>43.756999999999998</v>
      </c>
      <c r="S2083" s="1">
        <v>44.65</v>
      </c>
      <c r="T2083" s="1">
        <v>14.949000000000002</v>
      </c>
    </row>
    <row r="2084" spans="1:20" x14ac:dyDescent="0.25">
      <c r="A2084">
        <v>72080</v>
      </c>
      <c r="B2084" t="s">
        <v>7026</v>
      </c>
      <c r="C2084">
        <v>26</v>
      </c>
      <c r="D2084">
        <v>7208026</v>
      </c>
      <c r="E2084" s="23">
        <v>24.72</v>
      </c>
      <c r="F2084" s="23">
        <v>24.72</v>
      </c>
      <c r="G2084" s="38">
        <v>12.36</v>
      </c>
      <c r="H2084" s="1">
        <v>11.98</v>
      </c>
      <c r="I2084" s="1">
        <v>61.2</v>
      </c>
      <c r="J2084" s="1">
        <v>14.05</v>
      </c>
      <c r="K2084" s="1">
        <v>14.05</v>
      </c>
      <c r="L2084" s="12">
        <v>61.2</v>
      </c>
      <c r="M2084" s="1">
        <v>15.07</v>
      </c>
      <c r="N2084" s="1">
        <v>23.68</v>
      </c>
      <c r="O2084" s="1">
        <v>11.98</v>
      </c>
      <c r="P2084" s="1">
        <v>19.776</v>
      </c>
      <c r="Q2084" s="1">
        <v>24.34</v>
      </c>
      <c r="R2084" s="1">
        <v>34.152999999999999</v>
      </c>
      <c r="S2084" s="1">
        <v>34.85</v>
      </c>
      <c r="T2084" s="1">
        <v>13.596</v>
      </c>
    </row>
    <row r="2085" spans="1:20" x14ac:dyDescent="0.25">
      <c r="A2085">
        <v>72081</v>
      </c>
      <c r="B2085" t="s">
        <v>7027</v>
      </c>
      <c r="C2085">
        <v>26</v>
      </c>
      <c r="D2085">
        <v>7208126</v>
      </c>
      <c r="E2085" s="23">
        <v>35.020000000000003</v>
      </c>
      <c r="F2085" s="23">
        <v>35.020000000000003</v>
      </c>
      <c r="G2085" s="38">
        <v>17.510000000000002</v>
      </c>
      <c r="H2085" s="1">
        <v>14.06</v>
      </c>
      <c r="I2085" s="1">
        <v>75.456000000000003</v>
      </c>
      <c r="J2085" s="1">
        <v>15.95</v>
      </c>
      <c r="K2085" s="1">
        <v>15.95</v>
      </c>
      <c r="L2085" s="12">
        <v>75.456000000000003</v>
      </c>
      <c r="M2085" s="1">
        <v>18.61</v>
      </c>
      <c r="N2085" s="1">
        <v>29.1</v>
      </c>
      <c r="O2085" s="1">
        <v>14.06</v>
      </c>
      <c r="P2085" s="1">
        <v>28.016000000000005</v>
      </c>
      <c r="Q2085" s="1">
        <v>29.91</v>
      </c>
      <c r="R2085" s="1">
        <v>42.110599999999998</v>
      </c>
      <c r="S2085" s="1">
        <v>42.97</v>
      </c>
      <c r="T2085" s="1">
        <v>19.261000000000003</v>
      </c>
    </row>
    <row r="2086" spans="1:20" x14ac:dyDescent="0.25">
      <c r="A2086">
        <v>72082</v>
      </c>
      <c r="B2086" t="s">
        <v>7028</v>
      </c>
      <c r="C2086">
        <v>26</v>
      </c>
      <c r="D2086">
        <v>7208226</v>
      </c>
      <c r="E2086" s="23">
        <v>49.25</v>
      </c>
      <c r="F2086" s="23">
        <v>49.25</v>
      </c>
      <c r="G2086" s="38">
        <v>24.625</v>
      </c>
      <c r="H2086" s="1">
        <v>17.07</v>
      </c>
      <c r="I2086" s="1">
        <v>124.434</v>
      </c>
      <c r="J2086" s="1">
        <v>19.010000000000002</v>
      </c>
      <c r="K2086" s="1">
        <v>19.010000000000002</v>
      </c>
      <c r="L2086" s="12">
        <v>124.434</v>
      </c>
      <c r="M2086" s="1">
        <v>22.54</v>
      </c>
      <c r="N2086" s="1">
        <v>34.97</v>
      </c>
      <c r="O2086" s="1">
        <v>17.07</v>
      </c>
      <c r="P2086" s="1">
        <v>39.400000000000006</v>
      </c>
      <c r="Q2086" s="1">
        <v>35.94</v>
      </c>
      <c r="R2086" s="1">
        <v>69.442799999999991</v>
      </c>
      <c r="S2086" s="1">
        <v>70.86</v>
      </c>
      <c r="T2086" s="1">
        <v>27.087500000000002</v>
      </c>
    </row>
    <row r="2087" spans="1:20" x14ac:dyDescent="0.25">
      <c r="A2087">
        <v>72100</v>
      </c>
      <c r="B2087" t="s">
        <v>7029</v>
      </c>
      <c r="C2087">
        <v>26</v>
      </c>
      <c r="D2087">
        <v>7210026</v>
      </c>
      <c r="E2087" s="23">
        <v>33.299999999999997</v>
      </c>
      <c r="F2087" s="23">
        <v>33.299999999999997</v>
      </c>
      <c r="G2087" s="38">
        <v>16.649999999999999</v>
      </c>
      <c r="H2087" s="1">
        <v>11.98</v>
      </c>
      <c r="I2087" s="1">
        <v>70.703999999999994</v>
      </c>
      <c r="J2087" s="1">
        <v>13.7</v>
      </c>
      <c r="K2087" s="1">
        <v>13.7</v>
      </c>
      <c r="L2087" s="12">
        <v>70.703999999999994</v>
      </c>
      <c r="M2087" s="1">
        <v>16.07</v>
      </c>
      <c r="N2087" s="1">
        <v>24.45</v>
      </c>
      <c r="O2087" s="1">
        <v>11.98</v>
      </c>
      <c r="P2087" s="1">
        <v>26.64</v>
      </c>
      <c r="Q2087" s="1">
        <v>25.14</v>
      </c>
      <c r="R2087" s="1">
        <v>39.445</v>
      </c>
      <c r="S2087" s="1">
        <v>40.25</v>
      </c>
      <c r="T2087" s="1">
        <v>18.315000000000001</v>
      </c>
    </row>
    <row r="2088" spans="1:20" x14ac:dyDescent="0.25">
      <c r="A2088">
        <v>72110</v>
      </c>
      <c r="B2088" t="s">
        <v>7030</v>
      </c>
      <c r="C2088">
        <v>26</v>
      </c>
      <c r="D2088">
        <v>7211026</v>
      </c>
      <c r="E2088" s="23">
        <v>52.9</v>
      </c>
      <c r="F2088" s="23">
        <v>52.9</v>
      </c>
      <c r="G2088" s="38">
        <v>26.45</v>
      </c>
      <c r="H2088" s="1">
        <v>16.27</v>
      </c>
      <c r="I2088" s="1">
        <v>90.882000000000005</v>
      </c>
      <c r="J2088" s="1">
        <v>19.77</v>
      </c>
      <c r="K2088" s="1">
        <v>19.77</v>
      </c>
      <c r="L2088" s="12">
        <v>90.882000000000005</v>
      </c>
      <c r="M2088" s="1">
        <v>18.61</v>
      </c>
      <c r="N2088" s="1">
        <v>28.32</v>
      </c>
      <c r="O2088" s="1">
        <v>16.27</v>
      </c>
      <c r="P2088" s="1">
        <v>42.32</v>
      </c>
      <c r="Q2088" s="1">
        <v>29.12</v>
      </c>
      <c r="R2088" s="1">
        <v>50.714999999999996</v>
      </c>
      <c r="S2088" s="1">
        <v>51.75</v>
      </c>
      <c r="T2088" s="1">
        <v>29.095000000000002</v>
      </c>
    </row>
    <row r="2089" spans="1:20" x14ac:dyDescent="0.25">
      <c r="A2089">
        <v>72114</v>
      </c>
      <c r="B2089" t="s">
        <v>7031</v>
      </c>
      <c r="C2089">
        <v>26</v>
      </c>
      <c r="D2089">
        <v>7211426</v>
      </c>
      <c r="E2089" s="23">
        <v>52</v>
      </c>
      <c r="F2089" s="23">
        <v>52</v>
      </c>
      <c r="G2089" s="38">
        <v>26</v>
      </c>
      <c r="H2089" s="1">
        <v>19.309999999999999</v>
      </c>
      <c r="I2089" s="1">
        <v>109.602</v>
      </c>
      <c r="J2089" s="1">
        <v>22.19</v>
      </c>
      <c r="K2089" s="1">
        <v>22.19</v>
      </c>
      <c r="L2089" s="12">
        <v>109.602</v>
      </c>
      <c r="M2089" s="1">
        <v>22.02</v>
      </c>
      <c r="N2089" s="1">
        <v>32.97</v>
      </c>
      <c r="O2089" s="1">
        <v>19.309999999999999</v>
      </c>
      <c r="P2089" s="1">
        <v>41.6</v>
      </c>
      <c r="Q2089" s="1">
        <v>33.9</v>
      </c>
      <c r="R2089" s="1">
        <v>61.161799999999992</v>
      </c>
      <c r="S2089" s="1">
        <v>62.41</v>
      </c>
      <c r="T2089" s="1">
        <v>28.6</v>
      </c>
    </row>
    <row r="2090" spans="1:20" x14ac:dyDescent="0.25">
      <c r="A2090">
        <v>72120</v>
      </c>
      <c r="B2090" t="s">
        <v>7032</v>
      </c>
      <c r="D2090">
        <v>72120</v>
      </c>
      <c r="E2090" s="23">
        <v>26.87</v>
      </c>
      <c r="F2090" s="23">
        <v>26.87</v>
      </c>
      <c r="G2090" s="38">
        <v>13.435</v>
      </c>
      <c r="H2090" s="1">
        <v>14.778500000000001</v>
      </c>
      <c r="I2090" s="1">
        <v>88.06</v>
      </c>
      <c r="J2090" s="1">
        <v>43.12</v>
      </c>
      <c r="K2090" s="1">
        <v>43.12</v>
      </c>
      <c r="L2090" s="12">
        <v>71.873999999999995</v>
      </c>
      <c r="M2090" s="1">
        <v>43.87</v>
      </c>
      <c r="N2090" s="1">
        <v>85.64</v>
      </c>
      <c r="O2090" s="1">
        <v>42.01</v>
      </c>
      <c r="P2090" s="1">
        <v>21.496000000000002</v>
      </c>
      <c r="Q2090" s="1">
        <v>88.06</v>
      </c>
      <c r="R2090" s="1">
        <v>40.111399999999996</v>
      </c>
      <c r="S2090" s="1">
        <v>40.93</v>
      </c>
      <c r="T2090" s="1">
        <v>14.778500000000001</v>
      </c>
    </row>
    <row r="2091" spans="1:20" x14ac:dyDescent="0.25">
      <c r="A2091">
        <v>72125</v>
      </c>
      <c r="B2091" t="s">
        <v>7033</v>
      </c>
      <c r="C2091">
        <v>26</v>
      </c>
      <c r="D2091">
        <v>7212526</v>
      </c>
      <c r="E2091" s="23">
        <v>160.5</v>
      </c>
      <c r="F2091" s="23">
        <v>160.5</v>
      </c>
      <c r="G2091" s="38">
        <v>80.25</v>
      </c>
      <c r="H2091" s="1">
        <v>60.22</v>
      </c>
      <c r="I2091" s="1">
        <v>237.33</v>
      </c>
      <c r="J2091" s="1">
        <v>69.44</v>
      </c>
      <c r="K2091" s="1">
        <v>69.44</v>
      </c>
      <c r="L2091" s="12">
        <v>237.33</v>
      </c>
      <c r="M2091" s="1">
        <v>70.44</v>
      </c>
      <c r="N2091" s="1">
        <v>108.31</v>
      </c>
      <c r="O2091" s="1">
        <v>60.22</v>
      </c>
      <c r="P2091" s="1">
        <v>128.4</v>
      </c>
      <c r="Q2091" s="1">
        <v>111.37</v>
      </c>
      <c r="R2091" s="1">
        <v>132.447</v>
      </c>
      <c r="S2091" s="1">
        <v>135.15</v>
      </c>
      <c r="T2091" s="1">
        <v>88.275000000000006</v>
      </c>
    </row>
    <row r="2092" spans="1:20" x14ac:dyDescent="0.25">
      <c r="A2092">
        <v>72126</v>
      </c>
      <c r="B2092" t="s">
        <v>7034</v>
      </c>
      <c r="C2092">
        <v>26</v>
      </c>
      <c r="D2092">
        <v>7212626</v>
      </c>
      <c r="E2092" s="23">
        <v>184.04</v>
      </c>
      <c r="F2092" s="23">
        <v>184.04</v>
      </c>
      <c r="G2092" s="38">
        <v>92.02</v>
      </c>
      <c r="H2092" s="1">
        <v>71.66</v>
      </c>
      <c r="I2092" s="1">
        <v>308.952</v>
      </c>
      <c r="J2092" s="1">
        <v>76.48</v>
      </c>
      <c r="K2092" s="1">
        <v>76.48</v>
      </c>
      <c r="L2092" s="12">
        <v>308.952</v>
      </c>
      <c r="M2092" s="1">
        <v>86.41</v>
      </c>
      <c r="N2092" s="1">
        <v>131.97999999999999</v>
      </c>
      <c r="O2092" s="1">
        <v>71.66</v>
      </c>
      <c r="P2092" s="1">
        <v>147.232</v>
      </c>
      <c r="Q2092" s="1">
        <v>135.71</v>
      </c>
      <c r="R2092" s="1">
        <v>172.41140000000001</v>
      </c>
      <c r="S2092" s="1">
        <v>175.93</v>
      </c>
      <c r="T2092" s="1">
        <v>101.22200000000001</v>
      </c>
    </row>
    <row r="2093" spans="1:20" x14ac:dyDescent="0.25">
      <c r="A2093">
        <v>72127</v>
      </c>
      <c r="B2093" t="s">
        <v>7035</v>
      </c>
      <c r="C2093">
        <v>26</v>
      </c>
      <c r="D2093">
        <v>7212726</v>
      </c>
      <c r="E2093" s="23">
        <v>166.98</v>
      </c>
      <c r="F2093" s="23">
        <v>166.98</v>
      </c>
      <c r="G2093" s="38">
        <v>83.49</v>
      </c>
      <c r="H2093" s="1">
        <v>74.52</v>
      </c>
      <c r="I2093" s="1">
        <v>362.08800000000002</v>
      </c>
      <c r="J2093" s="1">
        <v>79.97</v>
      </c>
      <c r="K2093" s="1">
        <v>79.97</v>
      </c>
      <c r="L2093" s="12">
        <v>362.08800000000002</v>
      </c>
      <c r="M2093" s="1">
        <v>89.84</v>
      </c>
      <c r="N2093" s="1">
        <v>137.4</v>
      </c>
      <c r="O2093" s="1">
        <v>74.52</v>
      </c>
      <c r="P2093" s="1">
        <v>133.584</v>
      </c>
      <c r="Q2093" s="1">
        <v>141.28</v>
      </c>
      <c r="R2093" s="1">
        <v>202.06619999999998</v>
      </c>
      <c r="S2093" s="1">
        <v>206.19</v>
      </c>
      <c r="T2093" s="1">
        <v>91.838999999999999</v>
      </c>
    </row>
    <row r="2094" spans="1:20" x14ac:dyDescent="0.25">
      <c r="A2094">
        <v>72128</v>
      </c>
      <c r="B2094" t="s">
        <v>7036</v>
      </c>
      <c r="C2094">
        <v>26</v>
      </c>
      <c r="D2094">
        <v>7212826</v>
      </c>
      <c r="E2094" s="23">
        <v>160.49</v>
      </c>
      <c r="F2094" s="23">
        <v>160.49</v>
      </c>
      <c r="G2094" s="38">
        <v>80.245000000000005</v>
      </c>
      <c r="H2094" s="1">
        <v>60.22</v>
      </c>
      <c r="I2094" s="1">
        <v>236.73599999999999</v>
      </c>
      <c r="J2094" s="1">
        <v>65.290000000000006</v>
      </c>
      <c r="K2094" s="1">
        <v>65.290000000000006</v>
      </c>
      <c r="L2094" s="12">
        <v>236.73599999999999</v>
      </c>
      <c r="M2094" s="1">
        <v>70.44</v>
      </c>
      <c r="N2094" s="1">
        <v>108.31</v>
      </c>
      <c r="O2094" s="1">
        <v>60.22</v>
      </c>
      <c r="P2094" s="1">
        <v>128.39200000000002</v>
      </c>
      <c r="Q2094" s="1">
        <v>111.37</v>
      </c>
      <c r="R2094" s="1">
        <v>132.447</v>
      </c>
      <c r="S2094" s="1">
        <v>135.15</v>
      </c>
      <c r="T2094" s="1">
        <v>88.269500000000008</v>
      </c>
    </row>
    <row r="2095" spans="1:20" x14ac:dyDescent="0.25">
      <c r="A2095">
        <v>72129</v>
      </c>
      <c r="B2095" t="s">
        <v>7037</v>
      </c>
      <c r="C2095">
        <v>26</v>
      </c>
      <c r="D2095">
        <v>7212926</v>
      </c>
      <c r="E2095" s="23">
        <v>165.91</v>
      </c>
      <c r="F2095" s="23">
        <v>165.91</v>
      </c>
      <c r="G2095" s="38">
        <v>82.954999999999998</v>
      </c>
      <c r="H2095" s="1">
        <v>72.069999999999993</v>
      </c>
      <c r="I2095" s="1">
        <v>311.05799999999999</v>
      </c>
      <c r="J2095" s="1">
        <v>76.709999999999994</v>
      </c>
      <c r="K2095" s="1">
        <v>76.709999999999994</v>
      </c>
      <c r="L2095" s="12">
        <v>311.05799999999999</v>
      </c>
      <c r="M2095" s="1">
        <v>86.79</v>
      </c>
      <c r="N2095" s="1">
        <v>131.97999999999999</v>
      </c>
      <c r="O2095" s="1">
        <v>72.069999999999993</v>
      </c>
      <c r="P2095" s="1">
        <v>132.72800000000001</v>
      </c>
      <c r="Q2095" s="1">
        <v>135.71</v>
      </c>
      <c r="R2095" s="1">
        <v>173.57759999999999</v>
      </c>
      <c r="S2095" s="1">
        <v>177.12</v>
      </c>
      <c r="T2095" s="1">
        <v>91.250500000000002</v>
      </c>
    </row>
    <row r="2096" spans="1:20" x14ac:dyDescent="0.25">
      <c r="A2096">
        <v>72130</v>
      </c>
      <c r="B2096" t="s">
        <v>7038</v>
      </c>
      <c r="C2096">
        <v>26</v>
      </c>
      <c r="D2096">
        <v>7213026</v>
      </c>
      <c r="E2096" s="23">
        <v>167.46</v>
      </c>
      <c r="F2096" s="23">
        <v>167.46</v>
      </c>
      <c r="G2096" s="38">
        <v>83.73</v>
      </c>
      <c r="H2096" s="1">
        <v>74.52</v>
      </c>
      <c r="I2096" s="1">
        <v>365.65199999999999</v>
      </c>
      <c r="J2096" s="1">
        <v>79.97</v>
      </c>
      <c r="K2096" s="1">
        <v>79.97</v>
      </c>
      <c r="L2096" s="12">
        <v>365.65199999999999</v>
      </c>
      <c r="M2096" s="1">
        <v>90.33</v>
      </c>
      <c r="N2096" s="1">
        <v>137.4</v>
      </c>
      <c r="O2096" s="1">
        <v>74.52</v>
      </c>
      <c r="P2096" s="1">
        <v>133.96800000000002</v>
      </c>
      <c r="Q2096" s="1">
        <v>141.28</v>
      </c>
      <c r="R2096" s="1">
        <v>204.04580000000001</v>
      </c>
      <c r="S2096" s="1">
        <v>208.21</v>
      </c>
      <c r="T2096" s="1">
        <v>92.103000000000009</v>
      </c>
    </row>
    <row r="2097" spans="1:20" x14ac:dyDescent="0.25">
      <c r="A2097">
        <v>72131</v>
      </c>
      <c r="B2097" t="s">
        <v>7039</v>
      </c>
      <c r="C2097">
        <v>26</v>
      </c>
      <c r="D2097">
        <v>7213126</v>
      </c>
      <c r="E2097" s="23">
        <v>160.53</v>
      </c>
      <c r="F2097" s="23">
        <v>160.53</v>
      </c>
      <c r="G2097" s="38">
        <v>80.265000000000001</v>
      </c>
      <c r="H2097" s="1">
        <v>60.22</v>
      </c>
      <c r="I2097" s="1">
        <v>236.142</v>
      </c>
      <c r="J2097" s="1">
        <v>65.290000000000006</v>
      </c>
      <c r="K2097" s="1">
        <v>65.290000000000006</v>
      </c>
      <c r="L2097" s="12">
        <v>236.142</v>
      </c>
      <c r="M2097" s="1">
        <v>70.44</v>
      </c>
      <c r="N2097" s="1">
        <v>108.31</v>
      </c>
      <c r="O2097" s="1">
        <v>60.22</v>
      </c>
      <c r="P2097" s="1">
        <v>128.42400000000001</v>
      </c>
      <c r="Q2097" s="1">
        <v>111.37</v>
      </c>
      <c r="R2097" s="1">
        <v>131.79039999999998</v>
      </c>
      <c r="S2097" s="1">
        <v>134.47999999999999</v>
      </c>
      <c r="T2097" s="1">
        <v>88.291500000000013</v>
      </c>
    </row>
    <row r="2098" spans="1:20" x14ac:dyDescent="0.25">
      <c r="A2098">
        <v>72132</v>
      </c>
      <c r="B2098" t="s">
        <v>7040</v>
      </c>
      <c r="C2098">
        <v>26</v>
      </c>
      <c r="D2098">
        <v>7213226</v>
      </c>
      <c r="E2098" s="23">
        <v>165.32</v>
      </c>
      <c r="F2098" s="23">
        <v>165.32</v>
      </c>
      <c r="G2098" s="38">
        <v>82.66</v>
      </c>
      <c r="H2098" s="1">
        <v>72.069999999999993</v>
      </c>
      <c r="I2098" s="1">
        <v>309.54599999999999</v>
      </c>
      <c r="J2098" s="1">
        <v>76.48</v>
      </c>
      <c r="K2098" s="1">
        <v>76.48</v>
      </c>
      <c r="L2098" s="12">
        <v>309.54599999999999</v>
      </c>
      <c r="M2098" s="1">
        <v>86.41</v>
      </c>
      <c r="N2098" s="1">
        <v>131.97999999999999</v>
      </c>
      <c r="O2098" s="1">
        <v>72.069999999999993</v>
      </c>
      <c r="P2098" s="1">
        <v>132.256</v>
      </c>
      <c r="Q2098" s="1">
        <v>135.71</v>
      </c>
      <c r="R2098" s="1">
        <v>172.74460000000002</v>
      </c>
      <c r="S2098" s="1">
        <v>176.27</v>
      </c>
      <c r="T2098" s="1">
        <v>90.926000000000002</v>
      </c>
    </row>
    <row r="2099" spans="1:20" x14ac:dyDescent="0.25">
      <c r="A2099">
        <v>72133</v>
      </c>
      <c r="B2099" t="s">
        <v>7041</v>
      </c>
      <c r="C2099">
        <v>26</v>
      </c>
      <c r="D2099">
        <v>7213326</v>
      </c>
      <c r="E2099" s="23">
        <v>167.95</v>
      </c>
      <c r="F2099" s="23">
        <v>167.95</v>
      </c>
      <c r="G2099" s="38">
        <v>83.974999999999994</v>
      </c>
      <c r="H2099" s="1">
        <v>74.52</v>
      </c>
      <c r="I2099" s="1">
        <v>363.27600000000001</v>
      </c>
      <c r="J2099" s="1">
        <v>79.97</v>
      </c>
      <c r="K2099" s="1">
        <v>79.97</v>
      </c>
      <c r="L2099" s="12">
        <v>363.27600000000001</v>
      </c>
      <c r="M2099" s="1">
        <v>90.33</v>
      </c>
      <c r="N2099" s="1">
        <v>136.62</v>
      </c>
      <c r="O2099" s="1">
        <v>74.52</v>
      </c>
      <c r="P2099" s="1">
        <v>134.35999999999999</v>
      </c>
      <c r="Q2099" s="1">
        <v>140.47</v>
      </c>
      <c r="R2099" s="1">
        <v>202.73259999999999</v>
      </c>
      <c r="S2099" s="1">
        <v>206.87</v>
      </c>
      <c r="T2099" s="1">
        <v>92.372500000000002</v>
      </c>
    </row>
    <row r="2100" spans="1:20" x14ac:dyDescent="0.25">
      <c r="A2100">
        <v>72141</v>
      </c>
      <c r="B2100" t="s">
        <v>7042</v>
      </c>
      <c r="C2100">
        <v>26</v>
      </c>
      <c r="D2100">
        <v>7214126</v>
      </c>
      <c r="E2100" s="23">
        <v>217.38</v>
      </c>
      <c r="F2100" s="23">
        <v>217.38</v>
      </c>
      <c r="G2100" s="38">
        <v>108.69</v>
      </c>
      <c r="H2100" s="1">
        <v>100.65</v>
      </c>
      <c r="I2100" s="1">
        <v>349.99200000000002</v>
      </c>
      <c r="J2100" s="1">
        <v>100.65</v>
      </c>
      <c r="K2100" s="1">
        <v>100.65</v>
      </c>
      <c r="L2100" s="12">
        <v>349.99200000000002</v>
      </c>
      <c r="M2100" s="1">
        <v>105.4</v>
      </c>
      <c r="N2100" s="1">
        <v>160.75</v>
      </c>
      <c r="O2100" s="1">
        <v>127.5</v>
      </c>
      <c r="P2100" s="1">
        <v>173.904</v>
      </c>
      <c r="Q2100" s="1">
        <v>165.3</v>
      </c>
      <c r="R2100" s="1">
        <v>195.31400000000002</v>
      </c>
      <c r="S2100" s="1">
        <v>199.3</v>
      </c>
      <c r="T2100" s="1">
        <v>119.55900000000001</v>
      </c>
    </row>
    <row r="2101" spans="1:20" x14ac:dyDescent="0.25">
      <c r="A2101">
        <v>72146</v>
      </c>
      <c r="B2101" t="s">
        <v>7043</v>
      </c>
      <c r="C2101">
        <v>26</v>
      </c>
      <c r="D2101">
        <v>7214626</v>
      </c>
      <c r="E2101" s="23">
        <v>216.19</v>
      </c>
      <c r="F2101" s="23">
        <v>216.19</v>
      </c>
      <c r="G2101" s="38">
        <v>108.095</v>
      </c>
      <c r="H2101" s="1">
        <v>100.65</v>
      </c>
      <c r="I2101" s="1">
        <v>349.99200000000002</v>
      </c>
      <c r="J2101" s="1">
        <v>100.65</v>
      </c>
      <c r="K2101" s="1">
        <v>100.65</v>
      </c>
      <c r="L2101" s="12">
        <v>349.99200000000002</v>
      </c>
      <c r="M2101" s="1">
        <v>105.4</v>
      </c>
      <c r="N2101" s="1">
        <v>160.75</v>
      </c>
      <c r="O2101" s="1">
        <v>127.5</v>
      </c>
      <c r="P2101" s="1">
        <v>172.952</v>
      </c>
      <c r="Q2101" s="1">
        <v>165.3</v>
      </c>
      <c r="R2101" s="1">
        <v>195.31400000000002</v>
      </c>
      <c r="S2101" s="1">
        <v>199.3</v>
      </c>
      <c r="T2101" s="1">
        <v>118.90450000000001</v>
      </c>
    </row>
    <row r="2102" spans="1:20" x14ac:dyDescent="0.25">
      <c r="A2102">
        <v>72148</v>
      </c>
      <c r="B2102" t="s">
        <v>7044</v>
      </c>
      <c r="C2102">
        <v>26</v>
      </c>
      <c r="D2102">
        <v>7214826</v>
      </c>
      <c r="E2102" s="23">
        <v>197.88</v>
      </c>
      <c r="F2102" s="23">
        <v>197.88</v>
      </c>
      <c r="G2102" s="38">
        <v>98.94</v>
      </c>
      <c r="H2102" s="1">
        <v>93.21</v>
      </c>
      <c r="I2102" s="1">
        <v>350.58600000000001</v>
      </c>
      <c r="J2102" s="1">
        <v>93.21</v>
      </c>
      <c r="K2102" s="1">
        <v>93.21</v>
      </c>
      <c r="L2102" s="12">
        <v>350.58600000000001</v>
      </c>
      <c r="M2102" s="1">
        <v>105.4</v>
      </c>
      <c r="N2102" s="1">
        <v>160.75</v>
      </c>
      <c r="O2102" s="1">
        <v>127.5</v>
      </c>
      <c r="P2102" s="1">
        <v>158.304</v>
      </c>
      <c r="Q2102" s="1">
        <v>165.3</v>
      </c>
      <c r="R2102" s="1">
        <v>195.98039999999997</v>
      </c>
      <c r="S2102" s="1">
        <v>199.98</v>
      </c>
      <c r="T2102" s="1">
        <v>108.834</v>
      </c>
    </row>
    <row r="2103" spans="1:20" x14ac:dyDescent="0.25">
      <c r="A2103">
        <v>72156</v>
      </c>
      <c r="B2103" t="s">
        <v>7045</v>
      </c>
      <c r="C2103">
        <v>26</v>
      </c>
      <c r="D2103">
        <v>7215626</v>
      </c>
      <c r="E2103" s="23">
        <v>340.43</v>
      </c>
      <c r="F2103" s="23">
        <v>340.43</v>
      </c>
      <c r="G2103" s="38">
        <v>170.215</v>
      </c>
      <c r="H2103" s="1">
        <v>127.5</v>
      </c>
      <c r="I2103" s="1">
        <v>589.98599999999999</v>
      </c>
      <c r="J2103" s="1">
        <v>161.80000000000001</v>
      </c>
      <c r="K2103" s="1">
        <v>161.80000000000001</v>
      </c>
      <c r="L2103" s="12">
        <v>589.98599999999999</v>
      </c>
      <c r="M2103" s="1">
        <v>162.66999999999999</v>
      </c>
      <c r="N2103" s="1">
        <v>248.04</v>
      </c>
      <c r="O2103" s="1">
        <v>127.5</v>
      </c>
      <c r="P2103" s="1">
        <v>272.34399999999999</v>
      </c>
      <c r="Q2103" s="1">
        <v>255.05</v>
      </c>
      <c r="R2103" s="1">
        <v>329.24079999999998</v>
      </c>
      <c r="S2103" s="1">
        <v>335.96</v>
      </c>
      <c r="T2103" s="1">
        <v>187.23650000000001</v>
      </c>
    </row>
    <row r="2104" spans="1:20" x14ac:dyDescent="0.25">
      <c r="A2104">
        <v>72157</v>
      </c>
      <c r="B2104" t="s">
        <v>7046</v>
      </c>
      <c r="C2104">
        <v>26</v>
      </c>
      <c r="D2104">
        <v>7215726</v>
      </c>
      <c r="E2104" s="23">
        <v>352.29</v>
      </c>
      <c r="F2104" s="23">
        <v>352.29</v>
      </c>
      <c r="G2104" s="38">
        <v>176.14500000000001</v>
      </c>
      <c r="H2104" s="1">
        <v>127.5</v>
      </c>
      <c r="I2104" s="1">
        <v>591.17399999999998</v>
      </c>
      <c r="J2104" s="1">
        <v>161.09</v>
      </c>
      <c r="K2104" s="1">
        <v>161.09</v>
      </c>
      <c r="L2104" s="12">
        <v>591.17399999999998</v>
      </c>
      <c r="M2104" s="1">
        <v>162.66999999999999</v>
      </c>
      <c r="N2104" s="1">
        <v>248.04</v>
      </c>
      <c r="O2104" s="1">
        <v>127.5</v>
      </c>
      <c r="P2104" s="1">
        <v>281.83200000000005</v>
      </c>
      <c r="Q2104" s="1">
        <v>255.05</v>
      </c>
      <c r="R2104" s="1">
        <v>329.90719999999999</v>
      </c>
      <c r="S2104" s="1">
        <v>336.64</v>
      </c>
      <c r="T2104" s="1">
        <v>193.75950000000003</v>
      </c>
    </row>
    <row r="2105" spans="1:20" x14ac:dyDescent="0.25">
      <c r="A2105">
        <v>72158</v>
      </c>
      <c r="B2105" t="s">
        <v>7047</v>
      </c>
      <c r="C2105">
        <v>26</v>
      </c>
      <c r="D2105">
        <v>7215826</v>
      </c>
      <c r="E2105" s="23">
        <v>332.99</v>
      </c>
      <c r="F2105" s="23">
        <v>332.99</v>
      </c>
      <c r="G2105" s="38">
        <v>166.495</v>
      </c>
      <c r="H2105" s="1">
        <v>127.5</v>
      </c>
      <c r="I2105" s="1">
        <v>588.798</v>
      </c>
      <c r="J2105" s="1">
        <v>148.55000000000001</v>
      </c>
      <c r="K2105" s="1">
        <v>148.55000000000001</v>
      </c>
      <c r="L2105" s="12">
        <v>588.798</v>
      </c>
      <c r="M2105" s="1">
        <v>162.66999999999999</v>
      </c>
      <c r="N2105" s="1">
        <v>248.04</v>
      </c>
      <c r="O2105" s="1">
        <v>127.5</v>
      </c>
      <c r="P2105" s="1">
        <v>266.392</v>
      </c>
      <c r="Q2105" s="1">
        <v>255.05</v>
      </c>
      <c r="R2105" s="1">
        <v>328.58420000000001</v>
      </c>
      <c r="S2105" s="1">
        <v>335.29</v>
      </c>
      <c r="T2105" s="1">
        <v>183.14450000000002</v>
      </c>
    </row>
    <row r="2106" spans="1:20" x14ac:dyDescent="0.25">
      <c r="A2106">
        <v>72170</v>
      </c>
      <c r="B2106" t="s">
        <v>7048</v>
      </c>
      <c r="C2106">
        <v>26</v>
      </c>
      <c r="D2106">
        <v>7217026</v>
      </c>
      <c r="E2106" s="23">
        <v>26.03</v>
      </c>
      <c r="F2106" s="23">
        <v>26.03</v>
      </c>
      <c r="G2106" s="38">
        <v>13.015000000000001</v>
      </c>
      <c r="H2106" s="1">
        <v>9.48</v>
      </c>
      <c r="I2106" s="1">
        <v>49.32</v>
      </c>
      <c r="J2106" s="1">
        <v>11.21</v>
      </c>
      <c r="K2106" s="1">
        <v>11.21</v>
      </c>
      <c r="L2106" s="12">
        <v>49.32</v>
      </c>
      <c r="M2106" s="1">
        <v>12.53</v>
      </c>
      <c r="N2106" s="1">
        <v>19.03</v>
      </c>
      <c r="O2106" s="1">
        <v>9.48</v>
      </c>
      <c r="P2106" s="1">
        <v>20.824000000000002</v>
      </c>
      <c r="Q2106" s="1">
        <v>19.57</v>
      </c>
      <c r="R2106" s="1">
        <v>27.528199999999998</v>
      </c>
      <c r="S2106" s="1">
        <v>28.09</v>
      </c>
      <c r="T2106" s="1">
        <v>14.316500000000001</v>
      </c>
    </row>
    <row r="2107" spans="1:20" x14ac:dyDescent="0.25">
      <c r="A2107">
        <v>72190</v>
      </c>
      <c r="B2107" t="s">
        <v>7049</v>
      </c>
      <c r="C2107">
        <v>26</v>
      </c>
      <c r="D2107">
        <v>7219026</v>
      </c>
      <c r="E2107" s="23">
        <v>26.39</v>
      </c>
      <c r="F2107" s="23">
        <v>26.39</v>
      </c>
      <c r="G2107" s="38">
        <v>13.195</v>
      </c>
      <c r="H2107" s="1">
        <v>11.63</v>
      </c>
      <c r="I2107" s="1">
        <v>74.861999999999995</v>
      </c>
      <c r="J2107" s="1">
        <v>15.1</v>
      </c>
      <c r="K2107" s="1">
        <v>15.1</v>
      </c>
      <c r="L2107" s="12">
        <v>74.861999999999995</v>
      </c>
      <c r="M2107" s="1">
        <v>18.100000000000001</v>
      </c>
      <c r="N2107" s="1">
        <v>27.55</v>
      </c>
      <c r="O2107" s="1">
        <v>11.63</v>
      </c>
      <c r="P2107" s="1">
        <v>21.112000000000002</v>
      </c>
      <c r="Q2107" s="1">
        <v>28.33</v>
      </c>
      <c r="R2107" s="1">
        <v>41.7774</v>
      </c>
      <c r="S2107" s="1">
        <v>42.63</v>
      </c>
      <c r="T2107" s="1">
        <v>14.514500000000002</v>
      </c>
    </row>
    <row r="2108" spans="1:20" x14ac:dyDescent="0.25">
      <c r="A2108">
        <v>72191</v>
      </c>
      <c r="B2108" t="s">
        <v>7050</v>
      </c>
      <c r="C2108">
        <v>26</v>
      </c>
      <c r="D2108">
        <v>7219126</v>
      </c>
      <c r="E2108" s="23">
        <v>210.85</v>
      </c>
      <c r="F2108" s="23">
        <v>210.85</v>
      </c>
      <c r="G2108" s="38">
        <v>105.425</v>
      </c>
      <c r="H2108" s="1">
        <v>107</v>
      </c>
      <c r="I2108" s="1">
        <v>322.54199999999997</v>
      </c>
      <c r="J2108" s="1">
        <v>113.9</v>
      </c>
      <c r="K2108" s="1">
        <v>113.9</v>
      </c>
      <c r="L2108" s="12">
        <v>322.54199999999997</v>
      </c>
      <c r="M2108" s="1">
        <v>127.01</v>
      </c>
      <c r="N2108" s="1">
        <v>193.7</v>
      </c>
      <c r="O2108" s="1">
        <v>107</v>
      </c>
      <c r="P2108" s="1">
        <v>168.68</v>
      </c>
      <c r="Q2108" s="1">
        <v>199.17</v>
      </c>
      <c r="R2108" s="1">
        <v>258.13199999999995</v>
      </c>
      <c r="S2108" s="1">
        <v>263.39999999999998</v>
      </c>
      <c r="T2108" s="1">
        <v>115.9675</v>
      </c>
    </row>
    <row r="2109" spans="1:20" x14ac:dyDescent="0.25">
      <c r="A2109">
        <v>72192</v>
      </c>
      <c r="B2109" t="s">
        <v>7051</v>
      </c>
      <c r="C2109">
        <v>26</v>
      </c>
      <c r="D2109">
        <v>7219226</v>
      </c>
      <c r="E2109" s="23">
        <v>147.22</v>
      </c>
      <c r="F2109" s="23">
        <v>147.22</v>
      </c>
      <c r="G2109" s="38">
        <v>73.61</v>
      </c>
      <c r="H2109" s="1">
        <v>63.89</v>
      </c>
      <c r="I2109" s="1">
        <v>243.34200000000001</v>
      </c>
      <c r="J2109" s="1">
        <v>68.569999999999993</v>
      </c>
      <c r="K2109" s="1">
        <v>68.569999999999993</v>
      </c>
      <c r="L2109" s="12">
        <v>243.34200000000001</v>
      </c>
      <c r="M2109" s="1">
        <v>77.290000000000006</v>
      </c>
      <c r="N2109" s="1">
        <v>117.6</v>
      </c>
      <c r="O2109" s="1">
        <v>63.89</v>
      </c>
      <c r="P2109" s="1">
        <v>117.77600000000001</v>
      </c>
      <c r="Q2109" s="1">
        <v>120.92</v>
      </c>
      <c r="R2109" s="1">
        <v>135.78880000000001</v>
      </c>
      <c r="S2109" s="1">
        <v>138.56</v>
      </c>
      <c r="T2109" s="1">
        <v>80.971000000000004</v>
      </c>
    </row>
    <row r="2110" spans="1:20" x14ac:dyDescent="0.25">
      <c r="A2110">
        <v>72193</v>
      </c>
      <c r="B2110" t="s">
        <v>7052</v>
      </c>
      <c r="C2110">
        <v>26</v>
      </c>
      <c r="D2110">
        <v>7219326</v>
      </c>
      <c r="E2110" s="23">
        <v>155.85</v>
      </c>
      <c r="F2110" s="23">
        <v>155.85</v>
      </c>
      <c r="G2110" s="38">
        <v>77.924999999999997</v>
      </c>
      <c r="H2110" s="1">
        <v>68.400000000000006</v>
      </c>
      <c r="I2110" s="1">
        <v>323.40600000000001</v>
      </c>
      <c r="J2110" s="1">
        <v>74.040000000000006</v>
      </c>
      <c r="K2110" s="1">
        <v>74.040000000000006</v>
      </c>
      <c r="L2110" s="12">
        <v>323.40600000000001</v>
      </c>
      <c r="M2110" s="1">
        <v>82.35</v>
      </c>
      <c r="N2110" s="1">
        <v>125.34</v>
      </c>
      <c r="O2110" s="1">
        <v>68.400000000000006</v>
      </c>
      <c r="P2110" s="1">
        <v>124.68</v>
      </c>
      <c r="Q2110" s="1">
        <v>128.88999999999999</v>
      </c>
      <c r="R2110" s="1">
        <v>229.3494</v>
      </c>
      <c r="S2110" s="1">
        <v>234.03</v>
      </c>
      <c r="T2110" s="1">
        <v>85.717500000000001</v>
      </c>
    </row>
    <row r="2111" spans="1:20" x14ac:dyDescent="0.25">
      <c r="A2111">
        <v>72195</v>
      </c>
      <c r="B2111" t="s">
        <v>7053</v>
      </c>
      <c r="C2111">
        <v>26</v>
      </c>
      <c r="D2111">
        <v>7219526</v>
      </c>
      <c r="E2111" s="23">
        <v>372.9</v>
      </c>
      <c r="F2111" s="23">
        <v>372.9</v>
      </c>
      <c r="G2111" s="38">
        <v>186.45</v>
      </c>
      <c r="H2111" s="1">
        <v>91.84</v>
      </c>
      <c r="I2111" s="1">
        <v>422.964</v>
      </c>
      <c r="J2111" s="1">
        <v>91.84</v>
      </c>
      <c r="K2111" s="1">
        <v>91.84</v>
      </c>
      <c r="L2111" s="12">
        <v>422.964</v>
      </c>
      <c r="M2111" s="1">
        <v>103.89</v>
      </c>
      <c r="N2111" s="1">
        <v>158.43</v>
      </c>
      <c r="O2111" s="1">
        <v>127.5</v>
      </c>
      <c r="P2111" s="1">
        <v>298.32</v>
      </c>
      <c r="Q2111" s="1">
        <v>162.9</v>
      </c>
      <c r="R2111" s="1">
        <v>236.03299999999999</v>
      </c>
      <c r="S2111" s="1">
        <v>240.85</v>
      </c>
      <c r="T2111" s="1">
        <v>205.095</v>
      </c>
    </row>
    <row r="2112" spans="1:20" x14ac:dyDescent="0.25">
      <c r="A2112">
        <v>72196</v>
      </c>
      <c r="B2112" t="s">
        <v>7054</v>
      </c>
      <c r="C2112">
        <v>26</v>
      </c>
      <c r="D2112">
        <v>7219626</v>
      </c>
      <c r="E2112" s="23">
        <v>207.91</v>
      </c>
      <c r="F2112" s="23">
        <v>207.91</v>
      </c>
      <c r="G2112" s="38">
        <v>103.955</v>
      </c>
      <c r="H2112" s="1">
        <v>108.81</v>
      </c>
      <c r="I2112" s="1">
        <v>496.04399999999998</v>
      </c>
      <c r="J2112" s="1">
        <v>108.81</v>
      </c>
      <c r="K2112" s="1">
        <v>108.81</v>
      </c>
      <c r="L2112" s="12">
        <v>496.04399999999998</v>
      </c>
      <c r="M2112" s="1">
        <v>123.39</v>
      </c>
      <c r="N2112" s="1">
        <v>187.52</v>
      </c>
      <c r="O2112" s="1">
        <v>127.5</v>
      </c>
      <c r="P2112" s="1">
        <v>166.328</v>
      </c>
      <c r="Q2112" s="1">
        <v>192.81</v>
      </c>
      <c r="R2112" s="1">
        <v>277.14400000000001</v>
      </c>
      <c r="S2112" s="1">
        <v>282.8</v>
      </c>
      <c r="T2112" s="1">
        <v>114.35050000000001</v>
      </c>
    </row>
    <row r="2113" spans="1:20" x14ac:dyDescent="0.25">
      <c r="A2113">
        <v>72197</v>
      </c>
      <c r="B2113" t="s">
        <v>7055</v>
      </c>
      <c r="C2113">
        <v>26</v>
      </c>
      <c r="D2113">
        <v>7219726</v>
      </c>
      <c r="E2113" s="23">
        <v>274.60000000000002</v>
      </c>
      <c r="F2113" s="23">
        <v>274.60000000000002</v>
      </c>
      <c r="G2113" s="38">
        <v>137.30000000000001</v>
      </c>
      <c r="H2113" s="1">
        <v>127.5</v>
      </c>
      <c r="I2113" s="1">
        <v>623.46600000000001</v>
      </c>
      <c r="J2113" s="1">
        <v>141.81</v>
      </c>
      <c r="K2113" s="1">
        <v>141.81</v>
      </c>
      <c r="L2113" s="12">
        <v>623.46600000000001</v>
      </c>
      <c r="M2113" s="1">
        <v>155.72</v>
      </c>
      <c r="N2113" s="1">
        <v>237.07</v>
      </c>
      <c r="O2113" s="1">
        <v>127.5</v>
      </c>
      <c r="P2113" s="1">
        <v>219.68000000000004</v>
      </c>
      <c r="Q2113" s="1">
        <v>243.76</v>
      </c>
      <c r="R2113" s="1">
        <v>347.92939999999999</v>
      </c>
      <c r="S2113" s="1">
        <v>355.03</v>
      </c>
      <c r="T2113" s="1">
        <v>151.03000000000003</v>
      </c>
    </row>
    <row r="2114" spans="1:20" x14ac:dyDescent="0.25">
      <c r="A2114">
        <v>72202</v>
      </c>
      <c r="B2114" t="s">
        <v>7056</v>
      </c>
      <c r="C2114">
        <v>26</v>
      </c>
      <c r="D2114">
        <v>7220226</v>
      </c>
      <c r="E2114" s="23">
        <v>29.61</v>
      </c>
      <c r="F2114" s="23">
        <v>29.61</v>
      </c>
      <c r="G2114" s="38">
        <v>14.805</v>
      </c>
      <c r="H2114" s="1">
        <v>9.82</v>
      </c>
      <c r="I2114" s="1">
        <v>69.516000000000005</v>
      </c>
      <c r="J2114" s="1">
        <v>13.51</v>
      </c>
      <c r="K2114" s="1">
        <v>13.51</v>
      </c>
      <c r="L2114" s="12">
        <v>69.516000000000005</v>
      </c>
      <c r="M2114" s="1">
        <v>16.100000000000001</v>
      </c>
      <c r="N2114" s="1">
        <v>25.23</v>
      </c>
      <c r="O2114" s="1">
        <v>9.82</v>
      </c>
      <c r="P2114" s="1">
        <v>23.688000000000002</v>
      </c>
      <c r="Q2114" s="1">
        <v>25.93</v>
      </c>
      <c r="R2114" s="1">
        <v>38.798200000000001</v>
      </c>
      <c r="S2114" s="1">
        <v>39.590000000000003</v>
      </c>
      <c r="T2114" s="1">
        <v>16.285500000000003</v>
      </c>
    </row>
    <row r="2115" spans="1:20" x14ac:dyDescent="0.25">
      <c r="A2115">
        <v>72220</v>
      </c>
      <c r="B2115" t="s">
        <v>7057</v>
      </c>
      <c r="C2115">
        <v>26</v>
      </c>
      <c r="D2115">
        <v>7222026</v>
      </c>
      <c r="E2115" s="23">
        <v>24.35</v>
      </c>
      <c r="F2115" s="23">
        <v>24.35</v>
      </c>
      <c r="G2115" s="38">
        <v>12.175000000000001</v>
      </c>
      <c r="H2115" s="1">
        <v>8.75</v>
      </c>
      <c r="I2115" s="1">
        <v>57.636000000000003</v>
      </c>
      <c r="J2115" s="1">
        <v>11.31</v>
      </c>
      <c r="K2115" s="1">
        <v>11.31</v>
      </c>
      <c r="L2115" s="12">
        <v>57.636000000000003</v>
      </c>
      <c r="M2115" s="1">
        <v>12.53</v>
      </c>
      <c r="N2115" s="1">
        <v>19.03</v>
      </c>
      <c r="O2115" s="1">
        <v>8.75</v>
      </c>
      <c r="P2115" s="1">
        <v>19.480000000000004</v>
      </c>
      <c r="Q2115" s="1">
        <v>19.57</v>
      </c>
      <c r="R2115" s="1">
        <v>32.163600000000002</v>
      </c>
      <c r="S2115" s="1">
        <v>32.82</v>
      </c>
      <c r="T2115" s="1">
        <v>13.392500000000002</v>
      </c>
    </row>
    <row r="2116" spans="1:20" x14ac:dyDescent="0.25">
      <c r="A2116">
        <v>73000</v>
      </c>
      <c r="B2116" t="s">
        <v>7058</v>
      </c>
      <c r="C2116">
        <v>26</v>
      </c>
      <c r="D2116">
        <v>7300026</v>
      </c>
      <c r="E2116" s="23">
        <v>23.68</v>
      </c>
      <c r="F2116" s="23">
        <v>23.68</v>
      </c>
      <c r="G2116" s="38">
        <v>11.84</v>
      </c>
      <c r="H2116" s="1">
        <v>8.4</v>
      </c>
      <c r="I2116" s="1">
        <v>57.042000000000002</v>
      </c>
      <c r="J2116" s="1">
        <v>10.29</v>
      </c>
      <c r="K2116" s="1">
        <v>10.29</v>
      </c>
      <c r="L2116" s="12">
        <v>57.042000000000002</v>
      </c>
      <c r="M2116" s="1">
        <v>12.01</v>
      </c>
      <c r="N2116" s="1">
        <v>18.260000000000002</v>
      </c>
      <c r="O2116" s="1">
        <v>8.4</v>
      </c>
      <c r="P2116" s="1">
        <v>18.943999999999999</v>
      </c>
      <c r="Q2116" s="1">
        <v>18.77</v>
      </c>
      <c r="R2116" s="1">
        <v>31.830399999999997</v>
      </c>
      <c r="S2116" s="1">
        <v>32.479999999999997</v>
      </c>
      <c r="T2116" s="1">
        <v>13.024000000000001</v>
      </c>
    </row>
    <row r="2117" spans="1:20" x14ac:dyDescent="0.25">
      <c r="A2117">
        <v>73010</v>
      </c>
      <c r="B2117" t="s">
        <v>7059</v>
      </c>
      <c r="C2117">
        <v>26</v>
      </c>
      <c r="D2117">
        <v>7301026</v>
      </c>
      <c r="E2117" s="23">
        <v>26.1</v>
      </c>
      <c r="F2117" s="23">
        <v>26.1</v>
      </c>
      <c r="G2117" s="38">
        <v>13.05</v>
      </c>
      <c r="H2117" s="1">
        <v>9.48</v>
      </c>
      <c r="I2117" s="1">
        <v>41.616</v>
      </c>
      <c r="J2117" s="1">
        <v>11.21</v>
      </c>
      <c r="K2117" s="1">
        <v>11.21</v>
      </c>
      <c r="L2117" s="12">
        <v>41.616</v>
      </c>
      <c r="M2117" s="1">
        <v>13.02</v>
      </c>
      <c r="N2117" s="1">
        <v>19.809999999999999</v>
      </c>
      <c r="O2117" s="1">
        <v>9.48</v>
      </c>
      <c r="P2117" s="1">
        <v>20.880000000000003</v>
      </c>
      <c r="Q2117" s="1">
        <v>20.36</v>
      </c>
      <c r="R2117" s="1">
        <v>23.225999999999999</v>
      </c>
      <c r="S2117" s="1">
        <v>23.7</v>
      </c>
      <c r="T2117" s="1">
        <v>14.355000000000002</v>
      </c>
    </row>
    <row r="2118" spans="1:20" x14ac:dyDescent="0.25">
      <c r="A2118">
        <v>73020</v>
      </c>
      <c r="B2118" t="s">
        <v>7060</v>
      </c>
      <c r="C2118">
        <v>26</v>
      </c>
      <c r="D2118">
        <v>7302026</v>
      </c>
      <c r="E2118" s="23">
        <v>76.09</v>
      </c>
      <c r="F2118" s="23">
        <v>76.09</v>
      </c>
      <c r="G2118" s="38">
        <v>38.045000000000002</v>
      </c>
      <c r="H2118" s="1">
        <v>7.68</v>
      </c>
      <c r="I2118" s="1">
        <v>60.872000000000007</v>
      </c>
      <c r="J2118" s="1">
        <v>10.18</v>
      </c>
      <c r="K2118" s="1">
        <v>10.18</v>
      </c>
      <c r="L2118" s="12">
        <v>38.052</v>
      </c>
      <c r="M2118" s="1">
        <v>11.01</v>
      </c>
      <c r="N2118" s="1">
        <v>16.71</v>
      </c>
      <c r="O2118" s="1">
        <v>7.68</v>
      </c>
      <c r="P2118" s="1">
        <v>60.872000000000007</v>
      </c>
      <c r="Q2118" s="1">
        <v>17.170000000000002</v>
      </c>
      <c r="R2118" s="1">
        <v>21.236600000000003</v>
      </c>
      <c r="S2118" s="1">
        <v>21.67</v>
      </c>
      <c r="T2118" s="1">
        <v>41.849500000000006</v>
      </c>
    </row>
    <row r="2119" spans="1:20" x14ac:dyDescent="0.25">
      <c r="A2119">
        <v>73030</v>
      </c>
      <c r="B2119" t="s">
        <v>7061</v>
      </c>
      <c r="C2119">
        <v>26</v>
      </c>
      <c r="D2119">
        <v>7303026</v>
      </c>
      <c r="E2119" s="23">
        <v>28.65</v>
      </c>
      <c r="F2119" s="23">
        <v>28.65</v>
      </c>
      <c r="G2119" s="38">
        <v>14.324999999999999</v>
      </c>
      <c r="H2119" s="1">
        <v>10.199999999999999</v>
      </c>
      <c r="I2119" s="1">
        <v>61.2</v>
      </c>
      <c r="J2119" s="1">
        <v>11.68</v>
      </c>
      <c r="K2119" s="1">
        <v>11.68</v>
      </c>
      <c r="L2119" s="12">
        <v>61.2</v>
      </c>
      <c r="M2119" s="1">
        <v>13.53</v>
      </c>
      <c r="N2119" s="1">
        <v>20.58</v>
      </c>
      <c r="O2119" s="1">
        <v>10.199999999999999</v>
      </c>
      <c r="P2119" s="1">
        <v>22.92</v>
      </c>
      <c r="Q2119" s="1">
        <v>21.15</v>
      </c>
      <c r="R2119" s="1">
        <v>34.1432</v>
      </c>
      <c r="S2119" s="1">
        <v>34.840000000000003</v>
      </c>
      <c r="T2119" s="1">
        <v>15.7575</v>
      </c>
    </row>
    <row r="2120" spans="1:20" x14ac:dyDescent="0.25">
      <c r="A2120">
        <v>73050</v>
      </c>
      <c r="B2120" t="s">
        <v>7062</v>
      </c>
      <c r="C2120">
        <v>26</v>
      </c>
      <c r="D2120">
        <v>7305026</v>
      </c>
      <c r="E2120" s="23">
        <v>28.84</v>
      </c>
      <c r="F2120" s="23">
        <v>28.84</v>
      </c>
      <c r="G2120" s="38">
        <v>14.42</v>
      </c>
      <c r="H2120" s="1">
        <v>11.27</v>
      </c>
      <c r="I2120" s="1">
        <v>50.508000000000003</v>
      </c>
      <c r="J2120" s="1">
        <v>13.1</v>
      </c>
      <c r="K2120" s="1">
        <v>13.1</v>
      </c>
      <c r="L2120" s="12">
        <v>50.508000000000003</v>
      </c>
      <c r="M2120" s="1">
        <v>13.53</v>
      </c>
      <c r="N2120" s="1">
        <v>20.58</v>
      </c>
      <c r="O2120" s="1">
        <v>11.27</v>
      </c>
      <c r="P2120" s="1">
        <v>23.072000000000003</v>
      </c>
      <c r="Q2120" s="1">
        <v>21.15</v>
      </c>
      <c r="R2120" s="1">
        <v>28.184800000000003</v>
      </c>
      <c r="S2120" s="1">
        <v>28.76</v>
      </c>
      <c r="T2120" s="1">
        <v>15.862000000000002</v>
      </c>
    </row>
    <row r="2121" spans="1:20" x14ac:dyDescent="0.25">
      <c r="A2121">
        <v>73060</v>
      </c>
      <c r="B2121" t="s">
        <v>7063</v>
      </c>
      <c r="C2121">
        <v>26</v>
      </c>
      <c r="D2121">
        <v>7306026</v>
      </c>
      <c r="E2121" s="23">
        <v>25.72</v>
      </c>
      <c r="F2121" s="23">
        <v>25.72</v>
      </c>
      <c r="G2121" s="38">
        <v>12.86</v>
      </c>
      <c r="H2121" s="1">
        <v>9.11</v>
      </c>
      <c r="I2121" s="1">
        <v>57.042000000000002</v>
      </c>
      <c r="J2121" s="1">
        <v>11.31</v>
      </c>
      <c r="K2121" s="1">
        <v>11.31</v>
      </c>
      <c r="L2121" s="12">
        <v>57.042000000000002</v>
      </c>
      <c r="M2121" s="1">
        <v>12.01</v>
      </c>
      <c r="N2121" s="1">
        <v>18.260000000000002</v>
      </c>
      <c r="O2121" s="1">
        <v>9.11</v>
      </c>
      <c r="P2121" s="1">
        <v>20.576000000000001</v>
      </c>
      <c r="Q2121" s="1">
        <v>18.77</v>
      </c>
      <c r="R2121" s="1">
        <v>31.830399999999997</v>
      </c>
      <c r="S2121" s="1">
        <v>32.479999999999997</v>
      </c>
      <c r="T2121" s="1">
        <v>14.146000000000001</v>
      </c>
    </row>
    <row r="2122" spans="1:20" x14ac:dyDescent="0.25">
      <c r="A2122">
        <v>73070</v>
      </c>
      <c r="B2122" t="s">
        <v>7064</v>
      </c>
      <c r="C2122">
        <v>26</v>
      </c>
      <c r="D2122">
        <v>7307026</v>
      </c>
      <c r="E2122" s="23">
        <v>20.73</v>
      </c>
      <c r="F2122" s="23">
        <v>20.73</v>
      </c>
      <c r="G2122" s="38">
        <v>10.365</v>
      </c>
      <c r="H2122" s="1">
        <v>8.0399999999999991</v>
      </c>
      <c r="I2122" s="1">
        <v>51.695999999999998</v>
      </c>
      <c r="J2122" s="1">
        <v>10.29</v>
      </c>
      <c r="K2122" s="1">
        <v>10.29</v>
      </c>
      <c r="L2122" s="12">
        <v>51.695999999999998</v>
      </c>
      <c r="M2122" s="1">
        <v>12.01</v>
      </c>
      <c r="N2122" s="1">
        <v>18.260000000000002</v>
      </c>
      <c r="O2122" s="1">
        <v>8.0399999999999991</v>
      </c>
      <c r="P2122" s="1">
        <v>16.584</v>
      </c>
      <c r="Q2122" s="1">
        <v>18.77</v>
      </c>
      <c r="R2122" s="1">
        <v>28.851200000000002</v>
      </c>
      <c r="S2122" s="1">
        <v>29.44</v>
      </c>
      <c r="T2122" s="1">
        <v>11.4015</v>
      </c>
    </row>
    <row r="2123" spans="1:20" x14ac:dyDescent="0.25">
      <c r="A2123">
        <v>73080</v>
      </c>
      <c r="B2123" t="s">
        <v>7065</v>
      </c>
      <c r="C2123">
        <v>26</v>
      </c>
      <c r="D2123">
        <v>7308026</v>
      </c>
      <c r="E2123" s="23">
        <v>43.14</v>
      </c>
      <c r="F2123" s="23">
        <v>43.14</v>
      </c>
      <c r="G2123" s="38">
        <v>21.57</v>
      </c>
      <c r="H2123" s="1">
        <v>8.75</v>
      </c>
      <c r="I2123" s="1">
        <v>57.636000000000003</v>
      </c>
      <c r="J2123" s="1">
        <v>11.31</v>
      </c>
      <c r="K2123" s="1">
        <v>11.31</v>
      </c>
      <c r="L2123" s="12">
        <v>57.636000000000003</v>
      </c>
      <c r="M2123" s="1">
        <v>12.53</v>
      </c>
      <c r="N2123" s="1">
        <v>19.03</v>
      </c>
      <c r="O2123" s="1">
        <v>8.75</v>
      </c>
      <c r="P2123" s="1">
        <v>34.512</v>
      </c>
      <c r="Q2123" s="1">
        <v>19.57</v>
      </c>
      <c r="R2123" s="1">
        <v>32.163600000000002</v>
      </c>
      <c r="S2123" s="1">
        <v>32.82</v>
      </c>
      <c r="T2123" s="1">
        <v>23.727000000000004</v>
      </c>
    </row>
    <row r="2124" spans="1:20" x14ac:dyDescent="0.25">
      <c r="A2124">
        <v>73090</v>
      </c>
      <c r="B2124" t="s">
        <v>7066</v>
      </c>
      <c r="C2124">
        <v>26</v>
      </c>
      <c r="D2124">
        <v>7309026</v>
      </c>
      <c r="E2124" s="23">
        <v>23.66</v>
      </c>
      <c r="F2124" s="23">
        <v>23.66</v>
      </c>
      <c r="G2124" s="38">
        <v>11.83</v>
      </c>
      <c r="H2124" s="1">
        <v>8.4</v>
      </c>
      <c r="I2124" s="1">
        <v>51.695999999999998</v>
      </c>
      <c r="J2124" s="1">
        <v>10.39</v>
      </c>
      <c r="K2124" s="1">
        <v>10.39</v>
      </c>
      <c r="L2124" s="12">
        <v>51.695999999999998</v>
      </c>
      <c r="M2124" s="1">
        <v>11.53</v>
      </c>
      <c r="N2124" s="1">
        <v>18.260000000000002</v>
      </c>
      <c r="O2124" s="1">
        <v>8.4</v>
      </c>
      <c r="P2124" s="1">
        <v>18.928000000000001</v>
      </c>
      <c r="Q2124" s="1">
        <v>18.77</v>
      </c>
      <c r="R2124" s="1">
        <v>28.851200000000002</v>
      </c>
      <c r="S2124" s="1">
        <v>29.44</v>
      </c>
      <c r="T2124" s="1">
        <v>13.013000000000002</v>
      </c>
    </row>
    <row r="2125" spans="1:20" x14ac:dyDescent="0.25">
      <c r="A2125">
        <v>73092</v>
      </c>
      <c r="B2125" t="s">
        <v>7067</v>
      </c>
      <c r="C2125">
        <v>26</v>
      </c>
      <c r="D2125">
        <v>7309226</v>
      </c>
      <c r="E2125" s="23">
        <v>23.56</v>
      </c>
      <c r="F2125" s="23">
        <v>23.56</v>
      </c>
      <c r="G2125" s="38">
        <v>11.78</v>
      </c>
      <c r="H2125" s="1">
        <v>8.4</v>
      </c>
      <c r="I2125" s="1">
        <v>55.853999999999999</v>
      </c>
      <c r="J2125" s="1">
        <v>10.39</v>
      </c>
      <c r="K2125" s="1">
        <v>10.39</v>
      </c>
      <c r="L2125" s="12">
        <v>55.853999999999999</v>
      </c>
      <c r="M2125" s="1">
        <v>11.53</v>
      </c>
      <c r="N2125" s="1">
        <v>17.48</v>
      </c>
      <c r="O2125" s="1">
        <v>8.4</v>
      </c>
      <c r="P2125" s="1">
        <v>18.847999999999999</v>
      </c>
      <c r="Q2125" s="1">
        <v>17.96</v>
      </c>
      <c r="R2125" s="1">
        <v>31.164000000000001</v>
      </c>
      <c r="S2125" s="1">
        <v>31.8</v>
      </c>
      <c r="T2125" s="1">
        <v>12.958</v>
      </c>
    </row>
    <row r="2126" spans="1:20" x14ac:dyDescent="0.25">
      <c r="A2126">
        <v>73100</v>
      </c>
      <c r="B2126" t="s">
        <v>7068</v>
      </c>
      <c r="C2126">
        <v>26</v>
      </c>
      <c r="D2126">
        <v>7310026</v>
      </c>
      <c r="E2126" s="23">
        <v>25.06</v>
      </c>
      <c r="F2126" s="23">
        <v>25.06</v>
      </c>
      <c r="G2126" s="38">
        <v>12.53</v>
      </c>
      <c r="H2126" s="1">
        <v>9.1300000000000008</v>
      </c>
      <c r="I2126" s="1">
        <v>60.012</v>
      </c>
      <c r="J2126" s="1">
        <v>10.29</v>
      </c>
      <c r="K2126" s="1">
        <v>10.29</v>
      </c>
      <c r="L2126" s="12">
        <v>60.012</v>
      </c>
      <c r="M2126" s="1">
        <v>12.01</v>
      </c>
      <c r="N2126" s="1">
        <v>18.260000000000002</v>
      </c>
      <c r="O2126" s="1">
        <v>9.1300000000000008</v>
      </c>
      <c r="P2126" s="1">
        <v>20.048000000000002</v>
      </c>
      <c r="Q2126" s="1">
        <v>18.77</v>
      </c>
      <c r="R2126" s="1">
        <v>33.476799999999997</v>
      </c>
      <c r="S2126" s="1">
        <v>34.159999999999997</v>
      </c>
      <c r="T2126" s="1">
        <v>13.783000000000001</v>
      </c>
    </row>
    <row r="2127" spans="1:20" x14ac:dyDescent="0.25">
      <c r="A2127">
        <v>73110</v>
      </c>
      <c r="B2127" t="s">
        <v>7069</v>
      </c>
      <c r="C2127">
        <v>26</v>
      </c>
      <c r="D2127">
        <v>7311026</v>
      </c>
      <c r="E2127" s="23">
        <v>26.33</v>
      </c>
      <c r="F2127" s="23">
        <v>26.33</v>
      </c>
      <c r="G2127" s="38">
        <v>13.164999999999999</v>
      </c>
      <c r="H2127" s="1">
        <v>9.11</v>
      </c>
      <c r="I2127" s="1">
        <v>72.468000000000004</v>
      </c>
      <c r="J2127" s="1">
        <v>11.31</v>
      </c>
      <c r="K2127" s="1">
        <v>11.31</v>
      </c>
      <c r="L2127" s="12">
        <v>72.468000000000004</v>
      </c>
      <c r="M2127" s="1">
        <v>12.53</v>
      </c>
      <c r="N2127" s="1">
        <v>19.03</v>
      </c>
      <c r="O2127" s="1">
        <v>9.11</v>
      </c>
      <c r="P2127" s="1">
        <v>21.064</v>
      </c>
      <c r="Q2127" s="1">
        <v>19.57</v>
      </c>
      <c r="R2127" s="1">
        <v>40.434799999999996</v>
      </c>
      <c r="S2127" s="1">
        <v>41.26</v>
      </c>
      <c r="T2127" s="1">
        <v>14.4815</v>
      </c>
    </row>
    <row r="2128" spans="1:20" x14ac:dyDescent="0.25">
      <c r="A2128">
        <v>73120</v>
      </c>
      <c r="B2128" t="s">
        <v>7070</v>
      </c>
      <c r="C2128">
        <v>26</v>
      </c>
      <c r="D2128">
        <v>7312026</v>
      </c>
      <c r="E2128" s="23">
        <v>22.2</v>
      </c>
      <c r="F2128" s="23">
        <v>22.2</v>
      </c>
      <c r="G2128" s="38">
        <v>11.1</v>
      </c>
      <c r="H2128" s="1">
        <v>8.4</v>
      </c>
      <c r="I2128" s="1">
        <v>55.26</v>
      </c>
      <c r="J2128" s="1">
        <v>10.24</v>
      </c>
      <c r="K2128" s="1">
        <v>10.24</v>
      </c>
      <c r="L2128" s="12">
        <v>55.26</v>
      </c>
      <c r="M2128" s="1">
        <v>12.01</v>
      </c>
      <c r="N2128" s="1">
        <v>18.260000000000002</v>
      </c>
      <c r="O2128" s="1">
        <v>8.4</v>
      </c>
      <c r="P2128" s="1">
        <v>17.760000000000002</v>
      </c>
      <c r="Q2128" s="1">
        <v>18.77</v>
      </c>
      <c r="R2128" s="1">
        <v>30.8308</v>
      </c>
      <c r="S2128" s="1">
        <v>31.46</v>
      </c>
      <c r="T2128" s="1">
        <v>12.21</v>
      </c>
    </row>
    <row r="2129" spans="1:20" x14ac:dyDescent="0.25">
      <c r="A2129">
        <v>73130</v>
      </c>
      <c r="B2129" t="s">
        <v>7071</v>
      </c>
      <c r="C2129">
        <v>26</v>
      </c>
      <c r="D2129">
        <v>7313026</v>
      </c>
      <c r="E2129" s="23">
        <v>25.21</v>
      </c>
      <c r="F2129" s="23">
        <v>25.21</v>
      </c>
      <c r="G2129" s="38">
        <v>12.605</v>
      </c>
      <c r="H2129" s="1">
        <v>8.75</v>
      </c>
      <c r="I2129" s="1">
        <v>65.34</v>
      </c>
      <c r="J2129" s="1">
        <v>11.31</v>
      </c>
      <c r="K2129" s="1">
        <v>11.31</v>
      </c>
      <c r="L2129" s="12">
        <v>65.34</v>
      </c>
      <c r="M2129" s="1">
        <v>12.53</v>
      </c>
      <c r="N2129" s="1">
        <v>19.03</v>
      </c>
      <c r="O2129" s="1">
        <v>8.75</v>
      </c>
      <c r="P2129" s="1">
        <v>20.168000000000003</v>
      </c>
      <c r="Q2129" s="1">
        <v>19.57</v>
      </c>
      <c r="R2129" s="1">
        <v>36.465800000000002</v>
      </c>
      <c r="S2129" s="1">
        <v>37.21</v>
      </c>
      <c r="T2129" s="1">
        <v>13.865500000000001</v>
      </c>
    </row>
    <row r="2130" spans="1:20" x14ac:dyDescent="0.25">
      <c r="A2130">
        <v>73140</v>
      </c>
      <c r="B2130" t="s">
        <v>7072</v>
      </c>
      <c r="C2130">
        <v>26</v>
      </c>
      <c r="D2130">
        <v>7314026</v>
      </c>
      <c r="E2130" s="23">
        <v>19.73</v>
      </c>
      <c r="F2130" s="23">
        <v>19.73</v>
      </c>
      <c r="G2130" s="38">
        <v>9.8650000000000002</v>
      </c>
      <c r="H2130" s="1">
        <v>6.97</v>
      </c>
      <c r="I2130" s="1">
        <v>67.122</v>
      </c>
      <c r="J2130" s="1">
        <v>8.5399999999999991</v>
      </c>
      <c r="K2130" s="1">
        <v>8.5399999999999991</v>
      </c>
      <c r="L2130" s="12">
        <v>67.122</v>
      </c>
      <c r="M2130" s="1">
        <v>9.99</v>
      </c>
      <c r="N2130" s="1">
        <v>15.16</v>
      </c>
      <c r="O2130" s="1">
        <v>6.97</v>
      </c>
      <c r="P2130" s="1">
        <v>15.784000000000001</v>
      </c>
      <c r="Q2130" s="1">
        <v>15.58</v>
      </c>
      <c r="R2130" s="1">
        <v>37.455599999999997</v>
      </c>
      <c r="S2130" s="1">
        <v>38.22</v>
      </c>
      <c r="T2130" s="1">
        <v>10.851500000000001</v>
      </c>
    </row>
    <row r="2131" spans="1:20" x14ac:dyDescent="0.25">
      <c r="A2131">
        <v>73200</v>
      </c>
      <c r="B2131" t="s">
        <v>7073</v>
      </c>
      <c r="C2131">
        <v>26</v>
      </c>
      <c r="D2131">
        <v>7320026</v>
      </c>
      <c r="E2131" s="23">
        <v>149.26</v>
      </c>
      <c r="F2131" s="23">
        <v>149.26</v>
      </c>
      <c r="G2131" s="38">
        <v>74.63</v>
      </c>
      <c r="H2131" s="1">
        <v>59.83</v>
      </c>
      <c r="I2131" s="1">
        <v>191.376</v>
      </c>
      <c r="J2131" s="1">
        <v>65.8</v>
      </c>
      <c r="K2131" s="1">
        <v>65.8</v>
      </c>
      <c r="L2131" s="12">
        <v>191.376</v>
      </c>
      <c r="M2131" s="1">
        <v>70.44</v>
      </c>
      <c r="N2131" s="1">
        <v>108.31</v>
      </c>
      <c r="O2131" s="1">
        <v>59.83</v>
      </c>
      <c r="P2131" s="1">
        <v>119.408</v>
      </c>
      <c r="Q2131" s="1">
        <v>111.37</v>
      </c>
      <c r="R2131" s="1">
        <v>150.33199999999999</v>
      </c>
      <c r="S2131" s="1">
        <v>153.4</v>
      </c>
      <c r="T2131" s="1">
        <v>82.093000000000004</v>
      </c>
    </row>
    <row r="2132" spans="1:20" x14ac:dyDescent="0.25">
      <c r="A2132">
        <v>73201</v>
      </c>
      <c r="B2132" t="s">
        <v>7074</v>
      </c>
      <c r="C2132">
        <v>26</v>
      </c>
      <c r="D2132">
        <v>7320126</v>
      </c>
      <c r="E2132" s="23">
        <v>158.16</v>
      </c>
      <c r="F2132" s="23">
        <v>158.16</v>
      </c>
      <c r="G2132" s="38">
        <v>79.08</v>
      </c>
      <c r="H2132" s="1">
        <v>68.400000000000006</v>
      </c>
      <c r="I2132" s="1">
        <v>370.63799999999998</v>
      </c>
      <c r="J2132" s="1">
        <v>72.77</v>
      </c>
      <c r="K2132" s="1">
        <v>72.77</v>
      </c>
      <c r="L2132" s="12">
        <v>370.63799999999998</v>
      </c>
      <c r="M2132" s="1">
        <v>82.35</v>
      </c>
      <c r="N2132" s="1">
        <v>125.34</v>
      </c>
      <c r="O2132" s="1">
        <v>68.400000000000006</v>
      </c>
      <c r="P2132" s="1">
        <v>126.52800000000001</v>
      </c>
      <c r="Q2132" s="1">
        <v>128.88999999999999</v>
      </c>
      <c r="R2132" s="1">
        <v>206.83879999999999</v>
      </c>
      <c r="S2132" s="1">
        <v>211.06</v>
      </c>
      <c r="T2132" s="1">
        <v>86.988</v>
      </c>
    </row>
    <row r="2133" spans="1:20" x14ac:dyDescent="0.25">
      <c r="A2133">
        <v>73202</v>
      </c>
      <c r="B2133" t="s">
        <v>7075</v>
      </c>
      <c r="C2133">
        <v>26</v>
      </c>
      <c r="D2133">
        <v>7320226</v>
      </c>
      <c r="E2133" s="23">
        <v>164.41</v>
      </c>
      <c r="F2133" s="23">
        <v>164.41</v>
      </c>
      <c r="G2133" s="38">
        <v>82.204999999999998</v>
      </c>
      <c r="H2133" s="1">
        <v>71.66</v>
      </c>
      <c r="I2133" s="1">
        <v>323.40600000000001</v>
      </c>
      <c r="J2133" s="1">
        <v>76.709999999999994</v>
      </c>
      <c r="K2133" s="1">
        <v>76.709999999999994</v>
      </c>
      <c r="L2133" s="12">
        <v>323.40600000000001</v>
      </c>
      <c r="M2133" s="1">
        <v>86.41</v>
      </c>
      <c r="N2133" s="1">
        <v>131.97999999999999</v>
      </c>
      <c r="O2133" s="1">
        <v>71.66</v>
      </c>
      <c r="P2133" s="1">
        <v>131.52799999999999</v>
      </c>
      <c r="Q2133" s="1">
        <v>135.71</v>
      </c>
      <c r="R2133" s="1">
        <v>232.01499999999999</v>
      </c>
      <c r="S2133" s="1">
        <v>236.75</v>
      </c>
      <c r="T2133" s="1">
        <v>90.4255</v>
      </c>
    </row>
    <row r="2134" spans="1:20" x14ac:dyDescent="0.25">
      <c r="A2134">
        <v>73206</v>
      </c>
      <c r="B2134" t="s">
        <v>7076</v>
      </c>
      <c r="C2134">
        <v>26</v>
      </c>
      <c r="D2134">
        <v>7320626</v>
      </c>
      <c r="E2134" s="23">
        <v>218.76</v>
      </c>
      <c r="F2134" s="23">
        <v>218.76</v>
      </c>
      <c r="G2134" s="38">
        <v>109.38</v>
      </c>
      <c r="H2134" s="1">
        <v>106.55</v>
      </c>
      <c r="I2134" s="1">
        <v>322.54199999999997</v>
      </c>
      <c r="J2134" s="1">
        <v>113.45</v>
      </c>
      <c r="K2134" s="1">
        <v>113.45</v>
      </c>
      <c r="L2134" s="12">
        <v>322.54199999999997</v>
      </c>
      <c r="M2134" s="1">
        <v>127.01</v>
      </c>
      <c r="N2134" s="1">
        <v>193.7</v>
      </c>
      <c r="O2134" s="1">
        <v>106.55</v>
      </c>
      <c r="P2134" s="1">
        <v>175.00800000000001</v>
      </c>
      <c r="Q2134" s="1">
        <v>199.17</v>
      </c>
      <c r="R2134" s="1">
        <v>258.13199999999995</v>
      </c>
      <c r="S2134" s="1">
        <v>263.39999999999998</v>
      </c>
      <c r="T2134" s="1">
        <v>120.318</v>
      </c>
    </row>
    <row r="2135" spans="1:20" x14ac:dyDescent="0.25">
      <c r="A2135">
        <v>73218</v>
      </c>
      <c r="B2135" t="s">
        <v>7077</v>
      </c>
      <c r="C2135">
        <v>26</v>
      </c>
      <c r="D2135">
        <v>7321826</v>
      </c>
      <c r="E2135" s="23">
        <v>160.91</v>
      </c>
      <c r="F2135" s="23">
        <v>160.91</v>
      </c>
      <c r="G2135" s="38">
        <v>80.454999999999998</v>
      </c>
      <c r="H2135" s="1">
        <v>84.62</v>
      </c>
      <c r="I2135" s="1">
        <v>418.392</v>
      </c>
      <c r="J2135" s="1">
        <v>84.62</v>
      </c>
      <c r="K2135" s="1">
        <v>84.62</v>
      </c>
      <c r="L2135" s="12">
        <v>418.392</v>
      </c>
      <c r="M2135" s="1">
        <v>96.39</v>
      </c>
      <c r="N2135" s="1">
        <v>146.69999999999999</v>
      </c>
      <c r="O2135" s="1">
        <v>127.5</v>
      </c>
      <c r="P2135" s="1">
        <v>128.72800000000001</v>
      </c>
      <c r="Q2135" s="1">
        <v>150.83000000000001</v>
      </c>
      <c r="R2135" s="1">
        <v>290.51119999999997</v>
      </c>
      <c r="S2135" s="1">
        <v>296.44</v>
      </c>
      <c r="T2135" s="1">
        <v>88.500500000000002</v>
      </c>
    </row>
    <row r="2136" spans="1:20" x14ac:dyDescent="0.25">
      <c r="A2136">
        <v>73220</v>
      </c>
      <c r="B2136" t="s">
        <v>7078</v>
      </c>
      <c r="C2136">
        <v>26</v>
      </c>
      <c r="D2136">
        <v>7322026</v>
      </c>
      <c r="E2136" s="23">
        <v>258.32</v>
      </c>
      <c r="F2136" s="23">
        <v>258.32</v>
      </c>
      <c r="G2136" s="38">
        <v>129.16</v>
      </c>
      <c r="H2136" s="1">
        <v>127.5</v>
      </c>
      <c r="I2136" s="1">
        <v>761.11199999999997</v>
      </c>
      <c r="J2136" s="1">
        <v>135.30000000000001</v>
      </c>
      <c r="K2136" s="1">
        <v>135.30000000000001</v>
      </c>
      <c r="L2136" s="12">
        <v>761.11199999999997</v>
      </c>
      <c r="M2136" s="1">
        <v>152.66</v>
      </c>
      <c r="N2136" s="1">
        <v>232.43</v>
      </c>
      <c r="O2136" s="1">
        <v>127.5</v>
      </c>
      <c r="P2136" s="1">
        <v>206.65600000000001</v>
      </c>
      <c r="Q2136" s="1">
        <v>238.98</v>
      </c>
      <c r="R2136" s="1">
        <v>424.74180000000001</v>
      </c>
      <c r="S2136" s="1">
        <v>433.41</v>
      </c>
      <c r="T2136" s="1">
        <v>142.07600000000002</v>
      </c>
    </row>
    <row r="2137" spans="1:20" x14ac:dyDescent="0.25">
      <c r="A2137">
        <v>73221</v>
      </c>
      <c r="B2137" t="s">
        <v>7079</v>
      </c>
      <c r="C2137">
        <v>26</v>
      </c>
      <c r="D2137">
        <v>7322126</v>
      </c>
      <c r="E2137" s="23">
        <v>183.36</v>
      </c>
      <c r="F2137" s="23">
        <v>183.36</v>
      </c>
      <c r="G2137" s="38">
        <v>91.68</v>
      </c>
      <c r="H2137" s="1">
        <v>84.62</v>
      </c>
      <c r="I2137" s="1">
        <v>372.78</v>
      </c>
      <c r="J2137" s="1">
        <v>84.62</v>
      </c>
      <c r="K2137" s="1">
        <v>84.62</v>
      </c>
      <c r="L2137" s="12">
        <v>372.78</v>
      </c>
      <c r="M2137" s="1">
        <v>96.88</v>
      </c>
      <c r="N2137" s="1">
        <v>148.38</v>
      </c>
      <c r="O2137" s="1">
        <v>127.5</v>
      </c>
      <c r="P2137" s="1">
        <v>146.68800000000002</v>
      </c>
      <c r="Q2137" s="1">
        <v>152.55000000000001</v>
      </c>
      <c r="R2137" s="1">
        <v>208.03440000000001</v>
      </c>
      <c r="S2137" s="1">
        <v>212.28</v>
      </c>
      <c r="T2137" s="1">
        <v>100.84800000000001</v>
      </c>
    </row>
    <row r="2138" spans="1:20" x14ac:dyDescent="0.25">
      <c r="A2138">
        <v>73222</v>
      </c>
      <c r="B2138" t="s">
        <v>7080</v>
      </c>
      <c r="C2138">
        <v>26</v>
      </c>
      <c r="D2138">
        <v>7322226</v>
      </c>
      <c r="E2138" s="23">
        <v>513.04</v>
      </c>
      <c r="F2138" s="23">
        <v>513.04</v>
      </c>
      <c r="G2138" s="38">
        <v>256.52</v>
      </c>
      <c r="H2138" s="1">
        <v>101.59</v>
      </c>
      <c r="I2138" s="1">
        <v>580.80600000000004</v>
      </c>
      <c r="J2138" s="1">
        <v>101.59</v>
      </c>
      <c r="K2138" s="1">
        <v>101.59</v>
      </c>
      <c r="L2138" s="12">
        <v>580.80600000000004</v>
      </c>
      <c r="M2138" s="1">
        <v>115.52</v>
      </c>
      <c r="N2138" s="1">
        <v>176.69</v>
      </c>
      <c r="O2138" s="1">
        <v>127.5</v>
      </c>
      <c r="P2138" s="1">
        <v>410.43200000000002</v>
      </c>
      <c r="Q2138" s="1">
        <v>181.67</v>
      </c>
      <c r="R2138" s="1">
        <v>324.12520000000001</v>
      </c>
      <c r="S2138" s="1">
        <v>330.74</v>
      </c>
      <c r="T2138" s="1">
        <v>282.17200000000003</v>
      </c>
    </row>
    <row r="2139" spans="1:20" x14ac:dyDescent="0.25">
      <c r="A2139">
        <v>73223</v>
      </c>
      <c r="B2139" t="s">
        <v>7081</v>
      </c>
      <c r="C2139">
        <v>26</v>
      </c>
      <c r="D2139">
        <v>7322326</v>
      </c>
      <c r="E2139" s="23">
        <v>257.61</v>
      </c>
      <c r="F2139" s="23">
        <v>257.61</v>
      </c>
      <c r="G2139" s="38">
        <v>128.80500000000001</v>
      </c>
      <c r="H2139" s="1">
        <v>127.5</v>
      </c>
      <c r="I2139" s="1">
        <v>718.38</v>
      </c>
      <c r="J2139" s="1">
        <v>135.30000000000001</v>
      </c>
      <c r="K2139" s="1">
        <v>135.30000000000001</v>
      </c>
      <c r="L2139" s="12">
        <v>718.38</v>
      </c>
      <c r="M2139" s="1">
        <v>153.15</v>
      </c>
      <c r="N2139" s="1">
        <v>232.43</v>
      </c>
      <c r="O2139" s="1">
        <v>127.5</v>
      </c>
      <c r="P2139" s="1">
        <v>206.08800000000002</v>
      </c>
      <c r="Q2139" s="1">
        <v>238.98</v>
      </c>
      <c r="R2139" s="1">
        <v>400.89839999999998</v>
      </c>
      <c r="S2139" s="1">
        <v>409.08</v>
      </c>
      <c r="T2139" s="1">
        <v>141.68550000000002</v>
      </c>
    </row>
    <row r="2140" spans="1:20" x14ac:dyDescent="0.25">
      <c r="A2140">
        <v>73501</v>
      </c>
      <c r="B2140" t="s">
        <v>7082</v>
      </c>
      <c r="D2140">
        <v>73501</v>
      </c>
      <c r="E2140" s="23">
        <v>23.37</v>
      </c>
      <c r="F2140" s="23">
        <v>23.37</v>
      </c>
      <c r="G2140" s="38">
        <v>11.685</v>
      </c>
      <c r="H2140" s="1">
        <v>12.853500000000002</v>
      </c>
      <c r="I2140" s="1">
        <v>70.48</v>
      </c>
      <c r="J2140" s="1">
        <v>24.47</v>
      </c>
      <c r="K2140" s="1">
        <v>24.47</v>
      </c>
      <c r="L2140" s="12">
        <v>58.23</v>
      </c>
      <c r="M2140" s="1">
        <v>35.08</v>
      </c>
      <c r="N2140" s="1">
        <v>68.53</v>
      </c>
      <c r="O2140" s="1">
        <v>21.02</v>
      </c>
      <c r="P2140" s="1">
        <v>18.696000000000002</v>
      </c>
      <c r="Q2140" s="1">
        <v>70.48</v>
      </c>
      <c r="R2140" s="1">
        <v>32.496799999999993</v>
      </c>
      <c r="S2140" s="1">
        <v>33.159999999999997</v>
      </c>
      <c r="T2140" s="1">
        <v>12.853500000000002</v>
      </c>
    </row>
    <row r="2141" spans="1:20" x14ac:dyDescent="0.25">
      <c r="A2141">
        <v>73502</v>
      </c>
      <c r="B2141" t="s">
        <v>7083</v>
      </c>
      <c r="C2141">
        <v>26</v>
      </c>
      <c r="D2141">
        <v>7350226</v>
      </c>
      <c r="E2141" s="23">
        <v>47.15</v>
      </c>
      <c r="F2141" s="23">
        <v>47.15</v>
      </c>
      <c r="G2141" s="38">
        <v>23.574999999999999</v>
      </c>
      <c r="H2141" s="1">
        <v>11.92</v>
      </c>
      <c r="I2141" s="1">
        <v>83.16</v>
      </c>
      <c r="J2141" s="1">
        <v>13.63</v>
      </c>
      <c r="K2141" s="1">
        <v>13.63</v>
      </c>
      <c r="L2141" s="12">
        <v>83.16</v>
      </c>
      <c r="M2141" s="1">
        <v>16.07</v>
      </c>
      <c r="N2141" s="1">
        <v>24.45</v>
      </c>
      <c r="O2141" s="1">
        <v>11.92</v>
      </c>
      <c r="P2141" s="1">
        <v>37.72</v>
      </c>
      <c r="Q2141" s="1">
        <v>25.14</v>
      </c>
      <c r="R2141" s="1">
        <v>46.402999999999999</v>
      </c>
      <c r="S2141" s="1">
        <v>47.35</v>
      </c>
      <c r="T2141" s="1">
        <v>25.932500000000001</v>
      </c>
    </row>
    <row r="2142" spans="1:20" x14ac:dyDescent="0.25">
      <c r="A2142">
        <v>73521</v>
      </c>
      <c r="B2142" t="s">
        <v>7084</v>
      </c>
      <c r="C2142">
        <v>26</v>
      </c>
      <c r="D2142">
        <v>7352126</v>
      </c>
      <c r="E2142" s="23">
        <v>38.04</v>
      </c>
      <c r="F2142" s="23">
        <v>38.04</v>
      </c>
      <c r="G2142" s="38">
        <v>19.02</v>
      </c>
      <c r="H2142" s="1">
        <v>12.3</v>
      </c>
      <c r="I2142" s="1">
        <v>73.061999999999998</v>
      </c>
      <c r="J2142" s="1">
        <v>13.78</v>
      </c>
      <c r="K2142" s="1">
        <v>13.78</v>
      </c>
      <c r="L2142" s="12">
        <v>73.061999999999998</v>
      </c>
      <c r="M2142" s="1">
        <v>16.07</v>
      </c>
      <c r="N2142" s="1">
        <v>24.45</v>
      </c>
      <c r="O2142" s="1">
        <v>12.3</v>
      </c>
      <c r="P2142" s="1">
        <v>30.432000000000002</v>
      </c>
      <c r="Q2142" s="1">
        <v>25.14</v>
      </c>
      <c r="R2142" s="1">
        <v>40.777799999999999</v>
      </c>
      <c r="S2142" s="1">
        <v>41.61</v>
      </c>
      <c r="T2142" s="1">
        <v>20.922000000000001</v>
      </c>
    </row>
    <row r="2143" spans="1:20" x14ac:dyDescent="0.25">
      <c r="A2143">
        <v>73522</v>
      </c>
      <c r="B2143" t="s">
        <v>7085</v>
      </c>
      <c r="D2143">
        <v>73522</v>
      </c>
      <c r="E2143" s="23">
        <v>37.39</v>
      </c>
      <c r="F2143" s="23">
        <v>37.39</v>
      </c>
      <c r="G2143" s="38">
        <v>18.695</v>
      </c>
      <c r="H2143" s="1">
        <v>20.564500000000002</v>
      </c>
      <c r="I2143" s="1">
        <v>116.04</v>
      </c>
      <c r="J2143" s="1">
        <v>40.44</v>
      </c>
      <c r="K2143" s="1">
        <v>40.44</v>
      </c>
      <c r="L2143" s="12">
        <v>95.04</v>
      </c>
      <c r="M2143" s="1">
        <v>58.04</v>
      </c>
      <c r="N2143" s="1">
        <v>112.85</v>
      </c>
      <c r="O2143" s="1">
        <v>35.36</v>
      </c>
      <c r="P2143" s="1">
        <v>29.912000000000003</v>
      </c>
      <c r="Q2143" s="1">
        <v>116.04</v>
      </c>
      <c r="R2143" s="1">
        <v>53.037599999999998</v>
      </c>
      <c r="S2143" s="1">
        <v>54.12</v>
      </c>
      <c r="T2143" s="1">
        <v>20.564500000000002</v>
      </c>
    </row>
    <row r="2144" spans="1:20" x14ac:dyDescent="0.25">
      <c r="A2144">
        <v>73523</v>
      </c>
      <c r="B2144" t="s">
        <v>7086</v>
      </c>
      <c r="C2144">
        <v>26</v>
      </c>
      <c r="D2144">
        <v>7352326</v>
      </c>
      <c r="E2144" s="23">
        <v>36.049999999999997</v>
      </c>
      <c r="F2144" s="23">
        <v>36.049999999999997</v>
      </c>
      <c r="G2144" s="38">
        <v>18.024999999999999</v>
      </c>
      <c r="H2144" s="1">
        <v>17.07</v>
      </c>
      <c r="I2144" s="1">
        <v>109.602</v>
      </c>
      <c r="J2144" s="1">
        <v>19.010000000000002</v>
      </c>
      <c r="K2144" s="1">
        <v>19.010000000000002</v>
      </c>
      <c r="L2144" s="12">
        <v>109.602</v>
      </c>
      <c r="M2144" s="1">
        <v>22.54</v>
      </c>
      <c r="N2144" s="1">
        <v>34.520000000000003</v>
      </c>
      <c r="O2144" s="1">
        <v>17.07</v>
      </c>
      <c r="P2144" s="1">
        <v>28.84</v>
      </c>
      <c r="Q2144" s="1">
        <v>35.479999999999997</v>
      </c>
      <c r="R2144" s="1">
        <v>61.161799999999992</v>
      </c>
      <c r="S2144" s="1">
        <v>62.41</v>
      </c>
      <c r="T2144" s="1">
        <v>19.827500000000001</v>
      </c>
    </row>
    <row r="2145" spans="1:20" x14ac:dyDescent="0.25">
      <c r="A2145">
        <v>73551</v>
      </c>
      <c r="B2145" t="s">
        <v>7087</v>
      </c>
      <c r="C2145">
        <v>26</v>
      </c>
      <c r="D2145">
        <v>7355126</v>
      </c>
      <c r="E2145" s="23">
        <v>25.82</v>
      </c>
      <c r="F2145" s="23">
        <v>25.82</v>
      </c>
      <c r="G2145" s="38">
        <v>12.91</v>
      </c>
      <c r="H2145" s="1">
        <v>8.91</v>
      </c>
      <c r="I2145" s="1">
        <v>51.695999999999998</v>
      </c>
      <c r="J2145" s="1">
        <v>10.19</v>
      </c>
      <c r="K2145" s="1">
        <v>10.19</v>
      </c>
      <c r="L2145" s="12">
        <v>51.695999999999998</v>
      </c>
      <c r="M2145" s="1">
        <v>12.01</v>
      </c>
      <c r="N2145" s="1">
        <v>18.260000000000002</v>
      </c>
      <c r="O2145" s="1">
        <v>8.91</v>
      </c>
      <c r="P2145" s="1">
        <v>20.656000000000002</v>
      </c>
      <c r="Q2145" s="1">
        <v>18.77</v>
      </c>
      <c r="R2145" s="1">
        <v>28.851200000000002</v>
      </c>
      <c r="S2145" s="1">
        <v>29.44</v>
      </c>
      <c r="T2145" s="1">
        <v>14.201000000000001</v>
      </c>
    </row>
    <row r="2146" spans="1:20" x14ac:dyDescent="0.25">
      <c r="A2146">
        <v>73552</v>
      </c>
      <c r="B2146" t="s">
        <v>7088</v>
      </c>
      <c r="C2146">
        <v>26</v>
      </c>
      <c r="D2146">
        <v>7355226</v>
      </c>
      <c r="E2146" s="23">
        <v>39.29</v>
      </c>
      <c r="F2146" s="23">
        <v>39.29</v>
      </c>
      <c r="G2146" s="38">
        <v>19.645</v>
      </c>
      <c r="H2146" s="1">
        <v>10.039999999999999</v>
      </c>
      <c r="I2146" s="1">
        <v>62.981999999999999</v>
      </c>
      <c r="J2146" s="1">
        <v>11.15</v>
      </c>
      <c r="K2146" s="1">
        <v>11.15</v>
      </c>
      <c r="L2146" s="12">
        <v>62.981999999999999</v>
      </c>
      <c r="M2146" s="1">
        <v>13.04</v>
      </c>
      <c r="N2146" s="1">
        <v>19.809999999999999</v>
      </c>
      <c r="O2146" s="1">
        <v>10.039999999999999</v>
      </c>
      <c r="P2146" s="1">
        <v>31.432000000000002</v>
      </c>
      <c r="Q2146" s="1">
        <v>20.36</v>
      </c>
      <c r="R2146" s="1">
        <v>35.142800000000001</v>
      </c>
      <c r="S2146" s="1">
        <v>35.86</v>
      </c>
      <c r="T2146" s="1">
        <v>21.609500000000001</v>
      </c>
    </row>
    <row r="2147" spans="1:20" x14ac:dyDescent="0.25">
      <c r="A2147">
        <v>73560</v>
      </c>
      <c r="B2147" t="s">
        <v>7089</v>
      </c>
      <c r="C2147">
        <v>26</v>
      </c>
      <c r="D2147">
        <v>7356026</v>
      </c>
      <c r="E2147" s="23">
        <v>24.17</v>
      </c>
      <c r="F2147" s="23">
        <v>24.17</v>
      </c>
      <c r="G2147" s="38">
        <v>12.085000000000001</v>
      </c>
      <c r="H2147" s="1">
        <v>9.48</v>
      </c>
      <c r="I2147" s="1">
        <v>60.606000000000002</v>
      </c>
      <c r="J2147" s="1">
        <v>10.24</v>
      </c>
      <c r="K2147" s="1">
        <v>10.24</v>
      </c>
      <c r="L2147" s="12">
        <v>60.606000000000002</v>
      </c>
      <c r="M2147" s="1">
        <v>12.01</v>
      </c>
      <c r="N2147" s="1">
        <v>18.260000000000002</v>
      </c>
      <c r="O2147" s="1">
        <v>9.48</v>
      </c>
      <c r="P2147" s="1">
        <v>19.336000000000002</v>
      </c>
      <c r="Q2147" s="1">
        <v>18.77</v>
      </c>
      <c r="R2147" s="1">
        <v>33.81</v>
      </c>
      <c r="S2147" s="1">
        <v>34.5</v>
      </c>
      <c r="T2147" s="1">
        <v>13.293500000000002</v>
      </c>
    </row>
    <row r="2148" spans="1:20" x14ac:dyDescent="0.25">
      <c r="A2148">
        <v>73562</v>
      </c>
      <c r="B2148" t="s">
        <v>7090</v>
      </c>
      <c r="C2148">
        <v>26</v>
      </c>
      <c r="D2148">
        <v>7356226</v>
      </c>
      <c r="E2148" s="23">
        <v>27.3</v>
      </c>
      <c r="F2148" s="23">
        <v>27.3</v>
      </c>
      <c r="G2148" s="38">
        <v>13.65</v>
      </c>
      <c r="H2148" s="1">
        <v>10.199999999999999</v>
      </c>
      <c r="I2148" s="1">
        <v>71.873999999999995</v>
      </c>
      <c r="J2148" s="1">
        <v>11.54</v>
      </c>
      <c r="K2148" s="1">
        <v>11.54</v>
      </c>
      <c r="L2148" s="12">
        <v>71.873999999999995</v>
      </c>
      <c r="M2148" s="1">
        <v>13.53</v>
      </c>
      <c r="N2148" s="1">
        <v>20.58</v>
      </c>
      <c r="O2148" s="1">
        <v>10.199999999999999</v>
      </c>
      <c r="P2148" s="1">
        <v>21.840000000000003</v>
      </c>
      <c r="Q2148" s="1">
        <v>21.15</v>
      </c>
      <c r="R2148" s="1">
        <v>40.111399999999996</v>
      </c>
      <c r="S2148" s="1">
        <v>40.93</v>
      </c>
      <c r="T2148" s="1">
        <v>15.015000000000002</v>
      </c>
    </row>
    <row r="2149" spans="1:20" x14ac:dyDescent="0.25">
      <c r="A2149">
        <v>73564</v>
      </c>
      <c r="B2149" t="s">
        <v>7091</v>
      </c>
      <c r="C2149">
        <v>26</v>
      </c>
      <c r="D2149">
        <v>7356426</v>
      </c>
      <c r="E2149" s="23">
        <v>32.28</v>
      </c>
      <c r="F2149" s="23">
        <v>32.28</v>
      </c>
      <c r="G2149" s="38">
        <v>16.14</v>
      </c>
      <c r="H2149" s="1">
        <v>11.98</v>
      </c>
      <c r="I2149" s="1">
        <v>82.566000000000003</v>
      </c>
      <c r="J2149" s="1">
        <v>13.78</v>
      </c>
      <c r="K2149" s="1">
        <v>13.78</v>
      </c>
      <c r="L2149" s="12">
        <v>82.566000000000003</v>
      </c>
      <c r="M2149" s="1">
        <v>16.559999999999999</v>
      </c>
      <c r="N2149" s="1">
        <v>24.45</v>
      </c>
      <c r="O2149" s="1">
        <v>11.98</v>
      </c>
      <c r="P2149" s="1">
        <v>25.824000000000002</v>
      </c>
      <c r="Q2149" s="1">
        <v>25.14</v>
      </c>
      <c r="R2149" s="1">
        <v>46.069800000000001</v>
      </c>
      <c r="S2149" s="1">
        <v>47.01</v>
      </c>
      <c r="T2149" s="1">
        <v>17.754000000000001</v>
      </c>
    </row>
    <row r="2150" spans="1:20" x14ac:dyDescent="0.25">
      <c r="A2150">
        <v>73565</v>
      </c>
      <c r="B2150" t="s">
        <v>7092</v>
      </c>
      <c r="C2150">
        <v>26</v>
      </c>
      <c r="D2150">
        <v>7356526</v>
      </c>
      <c r="E2150" s="23">
        <v>24.65</v>
      </c>
      <c r="F2150" s="23">
        <v>24.65</v>
      </c>
      <c r="G2150" s="38">
        <v>12.324999999999999</v>
      </c>
      <c r="H2150" s="1">
        <v>9.84</v>
      </c>
      <c r="I2150" s="1">
        <v>70.686000000000007</v>
      </c>
      <c r="J2150" s="1">
        <v>11.4</v>
      </c>
      <c r="K2150" s="1">
        <v>11.4</v>
      </c>
      <c r="L2150" s="12">
        <v>70.686000000000007</v>
      </c>
      <c r="M2150" s="1">
        <v>12.5</v>
      </c>
      <c r="N2150" s="1">
        <v>19.04</v>
      </c>
      <c r="O2150" s="1">
        <v>9.84</v>
      </c>
      <c r="P2150" s="1">
        <v>19.72</v>
      </c>
      <c r="Q2150" s="1">
        <v>19.57</v>
      </c>
      <c r="R2150" s="1">
        <v>39.445</v>
      </c>
      <c r="S2150" s="1">
        <v>40.25</v>
      </c>
      <c r="T2150" s="1">
        <v>13.557500000000001</v>
      </c>
    </row>
    <row r="2151" spans="1:20" x14ac:dyDescent="0.25">
      <c r="A2151">
        <v>73590</v>
      </c>
      <c r="B2151" t="s">
        <v>7093</v>
      </c>
      <c r="C2151">
        <v>26</v>
      </c>
      <c r="D2151">
        <v>7359026</v>
      </c>
      <c r="E2151" s="23">
        <v>22.74</v>
      </c>
      <c r="F2151" s="23">
        <v>22.74</v>
      </c>
      <c r="G2151" s="38">
        <v>11.37</v>
      </c>
      <c r="H2151" s="1">
        <v>8.75</v>
      </c>
      <c r="I2151" s="1">
        <v>55.853999999999999</v>
      </c>
      <c r="J2151" s="1">
        <v>10.96</v>
      </c>
      <c r="K2151" s="1">
        <v>10.96</v>
      </c>
      <c r="L2151" s="12">
        <v>55.853999999999999</v>
      </c>
      <c r="M2151" s="1">
        <v>11.53</v>
      </c>
      <c r="N2151" s="1">
        <v>17.48</v>
      </c>
      <c r="O2151" s="1">
        <v>8.75</v>
      </c>
      <c r="P2151" s="1">
        <v>18.192</v>
      </c>
      <c r="Q2151" s="1">
        <v>17.96</v>
      </c>
      <c r="R2151" s="1">
        <v>31.164000000000001</v>
      </c>
      <c r="S2151" s="1">
        <v>31.8</v>
      </c>
      <c r="T2151" s="1">
        <v>12.507</v>
      </c>
    </row>
    <row r="2152" spans="1:20" x14ac:dyDescent="0.25">
      <c r="A2152">
        <v>73592</v>
      </c>
      <c r="B2152" t="s">
        <v>7094</v>
      </c>
      <c r="C2152">
        <v>26</v>
      </c>
      <c r="D2152">
        <v>7359226</v>
      </c>
      <c r="E2152" s="23">
        <v>20.87</v>
      </c>
      <c r="F2152" s="23">
        <v>20.87</v>
      </c>
      <c r="G2152" s="38">
        <v>10.435</v>
      </c>
      <c r="H2152" s="1">
        <v>8.4</v>
      </c>
      <c r="I2152" s="1">
        <v>55.853999999999999</v>
      </c>
      <c r="J2152" s="1">
        <v>10.68</v>
      </c>
      <c r="K2152" s="1">
        <v>10.68</v>
      </c>
      <c r="L2152" s="12">
        <v>55.853999999999999</v>
      </c>
      <c r="M2152" s="1">
        <v>11.53</v>
      </c>
      <c r="N2152" s="1">
        <v>17.48</v>
      </c>
      <c r="O2152" s="1">
        <v>8.4</v>
      </c>
      <c r="P2152" s="1">
        <v>16.696000000000002</v>
      </c>
      <c r="Q2152" s="1">
        <v>17.96</v>
      </c>
      <c r="R2152" s="1">
        <v>31.164000000000001</v>
      </c>
      <c r="S2152" s="1">
        <v>31.8</v>
      </c>
      <c r="T2152" s="1">
        <v>11.478500000000002</v>
      </c>
    </row>
    <row r="2153" spans="1:20" x14ac:dyDescent="0.25">
      <c r="A2153">
        <v>73600</v>
      </c>
      <c r="B2153" t="s">
        <v>7095</v>
      </c>
      <c r="C2153">
        <v>26</v>
      </c>
      <c r="D2153">
        <v>7360026</v>
      </c>
      <c r="E2153" s="23">
        <v>20.85</v>
      </c>
      <c r="F2153" s="23">
        <v>20.85</v>
      </c>
      <c r="G2153" s="38">
        <v>10.425000000000001</v>
      </c>
      <c r="H2153" s="1">
        <v>8.4</v>
      </c>
      <c r="I2153" s="1">
        <v>57.636000000000003</v>
      </c>
      <c r="J2153" s="1">
        <v>10.68</v>
      </c>
      <c r="K2153" s="1">
        <v>10.68</v>
      </c>
      <c r="L2153" s="12">
        <v>57.636000000000003</v>
      </c>
      <c r="M2153" s="1">
        <v>12.01</v>
      </c>
      <c r="N2153" s="1">
        <v>18.260000000000002</v>
      </c>
      <c r="O2153" s="1">
        <v>8.4</v>
      </c>
      <c r="P2153" s="1">
        <v>16.680000000000003</v>
      </c>
      <c r="Q2153" s="1">
        <v>18.77</v>
      </c>
      <c r="R2153" s="1">
        <v>32.163600000000002</v>
      </c>
      <c r="S2153" s="1">
        <v>32.82</v>
      </c>
      <c r="T2153" s="1">
        <v>11.467500000000001</v>
      </c>
    </row>
    <row r="2154" spans="1:20" x14ac:dyDescent="0.25">
      <c r="A2154">
        <v>73610</v>
      </c>
      <c r="B2154" t="s">
        <v>7096</v>
      </c>
      <c r="C2154">
        <v>26</v>
      </c>
      <c r="D2154">
        <v>7361026</v>
      </c>
      <c r="E2154" s="23">
        <v>25.21</v>
      </c>
      <c r="F2154" s="23">
        <v>25.21</v>
      </c>
      <c r="G2154" s="38">
        <v>12.605</v>
      </c>
      <c r="H2154" s="1">
        <v>8.75</v>
      </c>
      <c r="I2154" s="1">
        <v>65.34</v>
      </c>
      <c r="J2154" s="1">
        <v>10.51</v>
      </c>
      <c r="K2154" s="1">
        <v>10.51</v>
      </c>
      <c r="L2154" s="12">
        <v>65.34</v>
      </c>
      <c r="M2154" s="1">
        <v>12.53</v>
      </c>
      <c r="N2154" s="1">
        <v>19.03</v>
      </c>
      <c r="O2154" s="1">
        <v>8.75</v>
      </c>
      <c r="P2154" s="1">
        <v>20.168000000000003</v>
      </c>
      <c r="Q2154" s="1">
        <v>19.57</v>
      </c>
      <c r="R2154" s="1">
        <v>36.465800000000002</v>
      </c>
      <c r="S2154" s="1">
        <v>37.21</v>
      </c>
      <c r="T2154" s="1">
        <v>13.865500000000001</v>
      </c>
    </row>
    <row r="2155" spans="1:20" x14ac:dyDescent="0.25">
      <c r="A2155">
        <v>73620</v>
      </c>
      <c r="B2155" t="s">
        <v>7097</v>
      </c>
      <c r="C2155">
        <v>26</v>
      </c>
      <c r="D2155">
        <v>7362026</v>
      </c>
      <c r="E2155" s="23">
        <v>19.86</v>
      </c>
      <c r="F2155" s="23">
        <v>19.86</v>
      </c>
      <c r="G2155" s="38">
        <v>9.93</v>
      </c>
      <c r="H2155" s="1">
        <v>8.0399999999999991</v>
      </c>
      <c r="I2155" s="1">
        <v>49.914000000000001</v>
      </c>
      <c r="J2155" s="1">
        <v>9.36</v>
      </c>
      <c r="K2155" s="1">
        <v>9.36</v>
      </c>
      <c r="L2155" s="12">
        <v>49.914000000000001</v>
      </c>
      <c r="M2155" s="1">
        <v>11.04</v>
      </c>
      <c r="N2155" s="1">
        <v>16.7</v>
      </c>
      <c r="O2155" s="1">
        <v>8.0399999999999991</v>
      </c>
      <c r="P2155" s="1">
        <v>15.888</v>
      </c>
      <c r="Q2155" s="1">
        <v>17.170000000000002</v>
      </c>
      <c r="R2155" s="1">
        <v>27.851600000000001</v>
      </c>
      <c r="S2155" s="1">
        <v>28.42</v>
      </c>
      <c r="T2155" s="1">
        <v>10.923</v>
      </c>
    </row>
    <row r="2156" spans="1:20" x14ac:dyDescent="0.25">
      <c r="A2156">
        <v>73630</v>
      </c>
      <c r="B2156" t="s">
        <v>7098</v>
      </c>
      <c r="C2156">
        <v>26</v>
      </c>
      <c r="D2156">
        <v>7363026</v>
      </c>
      <c r="E2156" s="23">
        <v>26.35</v>
      </c>
      <c r="F2156" s="23">
        <v>26.35</v>
      </c>
      <c r="G2156" s="38">
        <v>13.175000000000001</v>
      </c>
      <c r="H2156" s="1">
        <v>8.75</v>
      </c>
      <c r="I2156" s="1">
        <v>60.606000000000002</v>
      </c>
      <c r="J2156" s="1">
        <v>10.85</v>
      </c>
      <c r="K2156" s="1">
        <v>10.85</v>
      </c>
      <c r="L2156" s="12">
        <v>60.606000000000002</v>
      </c>
      <c r="M2156" s="1">
        <v>12.04</v>
      </c>
      <c r="N2156" s="1">
        <v>18.25</v>
      </c>
      <c r="O2156" s="1">
        <v>8.75</v>
      </c>
      <c r="P2156" s="1">
        <v>21.080000000000002</v>
      </c>
      <c r="Q2156" s="1">
        <v>18.75</v>
      </c>
      <c r="R2156" s="1">
        <v>33.81</v>
      </c>
      <c r="S2156" s="1">
        <v>34.5</v>
      </c>
      <c r="T2156" s="1">
        <v>14.492500000000001</v>
      </c>
    </row>
    <row r="2157" spans="1:20" x14ac:dyDescent="0.25">
      <c r="A2157">
        <v>73650</v>
      </c>
      <c r="B2157" t="s">
        <v>7099</v>
      </c>
      <c r="C2157">
        <v>26</v>
      </c>
      <c r="D2157">
        <v>7365026</v>
      </c>
      <c r="E2157" s="23">
        <v>21.02</v>
      </c>
      <c r="F2157" s="23">
        <v>21.02</v>
      </c>
      <c r="G2157" s="38">
        <v>10.51</v>
      </c>
      <c r="H2157" s="1">
        <v>8.4</v>
      </c>
      <c r="I2157" s="1">
        <v>50.508000000000003</v>
      </c>
      <c r="J2157" s="1">
        <v>9.66</v>
      </c>
      <c r="K2157" s="1">
        <v>9.66</v>
      </c>
      <c r="L2157" s="12">
        <v>50.508000000000003</v>
      </c>
      <c r="M2157" s="1">
        <v>11.53</v>
      </c>
      <c r="N2157" s="1">
        <v>17.48</v>
      </c>
      <c r="O2157" s="1">
        <v>8.4</v>
      </c>
      <c r="P2157" s="1">
        <v>16.815999999999999</v>
      </c>
      <c r="Q2157" s="1">
        <v>17.96</v>
      </c>
      <c r="R2157" s="1">
        <v>28.184800000000003</v>
      </c>
      <c r="S2157" s="1">
        <v>28.76</v>
      </c>
      <c r="T2157" s="1">
        <v>11.561</v>
      </c>
    </row>
    <row r="2158" spans="1:20" x14ac:dyDescent="0.25">
      <c r="A2158">
        <v>73660</v>
      </c>
      <c r="B2158" t="s">
        <v>7100</v>
      </c>
      <c r="C2158">
        <v>26</v>
      </c>
      <c r="D2158">
        <v>7366026</v>
      </c>
      <c r="E2158" s="23">
        <v>19.52</v>
      </c>
      <c r="F2158" s="23">
        <v>19.52</v>
      </c>
      <c r="G2158" s="38">
        <v>9.76</v>
      </c>
      <c r="H2158" s="1">
        <v>6.61</v>
      </c>
      <c r="I2158" s="1">
        <v>51.695999999999998</v>
      </c>
      <c r="J2158" s="1">
        <v>8.5500000000000007</v>
      </c>
      <c r="K2158" s="1">
        <v>8.5500000000000007</v>
      </c>
      <c r="L2158" s="12">
        <v>51.695999999999998</v>
      </c>
      <c r="M2158" s="1">
        <v>9.5</v>
      </c>
      <c r="N2158" s="1">
        <v>14.39</v>
      </c>
      <c r="O2158" s="1">
        <v>6.61</v>
      </c>
      <c r="P2158" s="1">
        <v>15.616</v>
      </c>
      <c r="Q2158" s="1">
        <v>14.79</v>
      </c>
      <c r="R2158" s="1">
        <v>28.851200000000002</v>
      </c>
      <c r="S2158" s="1">
        <v>29.44</v>
      </c>
      <c r="T2158" s="1">
        <v>10.736000000000001</v>
      </c>
    </row>
    <row r="2159" spans="1:20" x14ac:dyDescent="0.25">
      <c r="A2159">
        <v>73700</v>
      </c>
      <c r="B2159" t="s">
        <v>7101</v>
      </c>
      <c r="C2159">
        <v>26</v>
      </c>
      <c r="D2159">
        <v>7370026</v>
      </c>
      <c r="E2159" s="23">
        <v>149.26</v>
      </c>
      <c r="F2159" s="23">
        <v>149.26</v>
      </c>
      <c r="G2159" s="38">
        <v>74.63</v>
      </c>
      <c r="H2159" s="1">
        <v>59.83</v>
      </c>
      <c r="I2159" s="1">
        <v>236.73599999999999</v>
      </c>
      <c r="J2159" s="1">
        <v>60.06</v>
      </c>
      <c r="K2159" s="1">
        <v>60.06</v>
      </c>
      <c r="L2159" s="12">
        <v>236.73599999999999</v>
      </c>
      <c r="M2159" s="1">
        <v>70.44</v>
      </c>
      <c r="N2159" s="1">
        <v>108.31</v>
      </c>
      <c r="O2159" s="1">
        <v>59.83</v>
      </c>
      <c r="P2159" s="1">
        <v>119.408</v>
      </c>
      <c r="Q2159" s="1">
        <v>111.37</v>
      </c>
      <c r="R2159" s="1">
        <v>132.1138</v>
      </c>
      <c r="S2159" s="1">
        <v>134.81</v>
      </c>
      <c r="T2159" s="1">
        <v>82.093000000000004</v>
      </c>
    </row>
    <row r="2160" spans="1:20" x14ac:dyDescent="0.25">
      <c r="A2160">
        <v>73701</v>
      </c>
      <c r="B2160" t="s">
        <v>7102</v>
      </c>
      <c r="C2160">
        <v>26</v>
      </c>
      <c r="D2160">
        <v>7370126</v>
      </c>
      <c r="E2160" s="23">
        <v>158.18</v>
      </c>
      <c r="F2160" s="23">
        <v>158.18</v>
      </c>
      <c r="G2160" s="38">
        <v>79.09</v>
      </c>
      <c r="H2160" s="1">
        <v>68.400000000000006</v>
      </c>
      <c r="I2160" s="1">
        <v>305.37</v>
      </c>
      <c r="J2160" s="1">
        <v>72.77</v>
      </c>
      <c r="K2160" s="1">
        <v>72.77</v>
      </c>
      <c r="L2160" s="12">
        <v>305.37</v>
      </c>
      <c r="M2160" s="1">
        <v>82.35</v>
      </c>
      <c r="N2160" s="1">
        <v>125.34</v>
      </c>
      <c r="O2160" s="1">
        <v>68.400000000000006</v>
      </c>
      <c r="P2160" s="1">
        <v>126.54400000000001</v>
      </c>
      <c r="Q2160" s="1">
        <v>128.88999999999999</v>
      </c>
      <c r="R2160" s="1">
        <v>170.422</v>
      </c>
      <c r="S2160" s="1">
        <v>173.9</v>
      </c>
      <c r="T2160" s="1">
        <v>86.999000000000009</v>
      </c>
    </row>
    <row r="2161" spans="1:20" x14ac:dyDescent="0.25">
      <c r="A2161">
        <v>73702</v>
      </c>
      <c r="B2161" t="s">
        <v>7103</v>
      </c>
      <c r="C2161">
        <v>26</v>
      </c>
      <c r="D2161">
        <v>7370226</v>
      </c>
      <c r="E2161" s="23">
        <v>164.53</v>
      </c>
      <c r="F2161" s="23">
        <v>164.53</v>
      </c>
      <c r="G2161" s="38">
        <v>82.265000000000001</v>
      </c>
      <c r="H2161" s="1">
        <v>72.069999999999993</v>
      </c>
      <c r="I2161" s="1">
        <v>358.2</v>
      </c>
      <c r="J2161" s="1">
        <v>76.48</v>
      </c>
      <c r="K2161" s="1">
        <v>76.48</v>
      </c>
      <c r="L2161" s="12">
        <v>358.2</v>
      </c>
      <c r="M2161" s="1">
        <v>85.92</v>
      </c>
      <c r="N2161" s="1">
        <v>131.19999999999999</v>
      </c>
      <c r="O2161" s="1">
        <v>72.069999999999993</v>
      </c>
      <c r="P2161" s="1">
        <v>131.624</v>
      </c>
      <c r="Q2161" s="1">
        <v>134.9</v>
      </c>
      <c r="R2161" s="1">
        <v>199.90039999999999</v>
      </c>
      <c r="S2161" s="1">
        <v>203.98</v>
      </c>
      <c r="T2161" s="1">
        <v>90.491500000000002</v>
      </c>
    </row>
    <row r="2162" spans="1:20" x14ac:dyDescent="0.25">
      <c r="A2162">
        <v>73706</v>
      </c>
      <c r="B2162" t="s">
        <v>7104</v>
      </c>
      <c r="C2162">
        <v>26</v>
      </c>
      <c r="D2162">
        <v>7370626</v>
      </c>
      <c r="E2162" s="23">
        <v>230.51</v>
      </c>
      <c r="F2162" s="23">
        <v>230.51</v>
      </c>
      <c r="G2162" s="38">
        <v>115.255</v>
      </c>
      <c r="H2162" s="1">
        <v>112.49</v>
      </c>
      <c r="I2162" s="1">
        <v>323.13600000000002</v>
      </c>
      <c r="J2162" s="1">
        <v>119.27</v>
      </c>
      <c r="K2162" s="1">
        <v>119.27</v>
      </c>
      <c r="L2162" s="12">
        <v>323.13600000000002</v>
      </c>
      <c r="M2162" s="1">
        <v>133.58000000000001</v>
      </c>
      <c r="N2162" s="1">
        <v>202.99</v>
      </c>
      <c r="O2162" s="1">
        <v>112.49</v>
      </c>
      <c r="P2162" s="1">
        <v>184.40800000000002</v>
      </c>
      <c r="Q2162" s="1">
        <v>208.72</v>
      </c>
      <c r="R2162" s="1">
        <v>262.44400000000002</v>
      </c>
      <c r="S2162" s="1">
        <v>267.8</v>
      </c>
      <c r="T2162" s="1">
        <v>126.7805</v>
      </c>
    </row>
    <row r="2163" spans="1:20" x14ac:dyDescent="0.25">
      <c r="A2163">
        <v>73718</v>
      </c>
      <c r="B2163" t="s">
        <v>7105</v>
      </c>
      <c r="C2163">
        <v>26</v>
      </c>
      <c r="D2163">
        <v>7371826</v>
      </c>
      <c r="E2163" s="23">
        <v>361.33</v>
      </c>
      <c r="F2163" s="23">
        <v>361.33</v>
      </c>
      <c r="G2163" s="38">
        <v>180.66499999999999</v>
      </c>
      <c r="H2163" s="1">
        <v>84.62</v>
      </c>
      <c r="I2163" s="1">
        <v>413.11799999999999</v>
      </c>
      <c r="J2163" s="1">
        <v>84.62</v>
      </c>
      <c r="K2163" s="1">
        <v>84.62</v>
      </c>
      <c r="L2163" s="12">
        <v>413.11799999999999</v>
      </c>
      <c r="M2163" s="1">
        <v>95.9</v>
      </c>
      <c r="N2163" s="1">
        <v>145.91999999999999</v>
      </c>
      <c r="O2163" s="1">
        <v>127.5</v>
      </c>
      <c r="P2163" s="1">
        <v>289.06400000000002</v>
      </c>
      <c r="Q2163" s="1">
        <v>150.04</v>
      </c>
      <c r="R2163" s="1">
        <v>230.54499999999999</v>
      </c>
      <c r="S2163" s="1">
        <v>235.25</v>
      </c>
      <c r="T2163" s="1">
        <v>198.73150000000001</v>
      </c>
    </row>
    <row r="2164" spans="1:20" x14ac:dyDescent="0.25">
      <c r="A2164">
        <v>73720</v>
      </c>
      <c r="B2164" t="s">
        <v>7106</v>
      </c>
      <c r="C2164">
        <v>26</v>
      </c>
      <c r="D2164">
        <v>7372026</v>
      </c>
      <c r="E2164" s="23">
        <v>302.42</v>
      </c>
      <c r="F2164" s="23">
        <v>302.42</v>
      </c>
      <c r="G2164" s="38">
        <v>151.21</v>
      </c>
      <c r="H2164" s="1">
        <v>127.5</v>
      </c>
      <c r="I2164" s="1">
        <v>624.04200000000003</v>
      </c>
      <c r="J2164" s="1">
        <v>134.84</v>
      </c>
      <c r="K2164" s="1">
        <v>134.84</v>
      </c>
      <c r="L2164" s="12">
        <v>624.04200000000003</v>
      </c>
      <c r="M2164" s="1">
        <v>152.66</v>
      </c>
      <c r="N2164" s="1">
        <v>231.65</v>
      </c>
      <c r="O2164" s="1">
        <v>127.5</v>
      </c>
      <c r="P2164" s="1">
        <v>241.93600000000004</v>
      </c>
      <c r="Q2164" s="1">
        <v>238.19</v>
      </c>
      <c r="R2164" s="1">
        <v>348.26260000000002</v>
      </c>
      <c r="S2164" s="1">
        <v>355.37</v>
      </c>
      <c r="T2164" s="1">
        <v>166.33100000000002</v>
      </c>
    </row>
    <row r="2165" spans="1:20" x14ac:dyDescent="0.25">
      <c r="A2165">
        <v>73721</v>
      </c>
      <c r="B2165" t="s">
        <v>7107</v>
      </c>
      <c r="C2165">
        <v>26</v>
      </c>
      <c r="D2165">
        <v>7372126</v>
      </c>
      <c r="E2165" s="23">
        <v>320.73</v>
      </c>
      <c r="F2165" s="23">
        <v>320.73</v>
      </c>
      <c r="G2165" s="38">
        <v>160.36500000000001</v>
      </c>
      <c r="H2165" s="1">
        <v>84.62</v>
      </c>
      <c r="I2165" s="1">
        <v>372.18599999999998</v>
      </c>
      <c r="J2165" s="1">
        <v>84.62</v>
      </c>
      <c r="K2165" s="1">
        <v>84.62</v>
      </c>
      <c r="L2165" s="12">
        <v>372.18599999999998</v>
      </c>
      <c r="M2165" s="1">
        <v>96.39</v>
      </c>
      <c r="N2165" s="1">
        <v>146.69999999999999</v>
      </c>
      <c r="O2165" s="1">
        <v>127.5</v>
      </c>
      <c r="P2165" s="1">
        <v>256.584</v>
      </c>
      <c r="Q2165" s="1">
        <v>150.83000000000001</v>
      </c>
      <c r="R2165" s="1">
        <v>207.7012</v>
      </c>
      <c r="S2165" s="1">
        <v>211.94</v>
      </c>
      <c r="T2165" s="1">
        <v>176.40150000000003</v>
      </c>
    </row>
    <row r="2166" spans="1:20" x14ac:dyDescent="0.25">
      <c r="A2166">
        <v>73723</v>
      </c>
      <c r="B2166" t="s">
        <v>7108</v>
      </c>
      <c r="C2166">
        <v>26</v>
      </c>
      <c r="D2166">
        <v>7372326</v>
      </c>
      <c r="E2166" s="23">
        <v>258.35000000000002</v>
      </c>
      <c r="F2166" s="23">
        <v>258.35000000000002</v>
      </c>
      <c r="G2166" s="38">
        <v>129.17500000000001</v>
      </c>
      <c r="H2166" s="1">
        <v>127.5</v>
      </c>
      <c r="I2166" s="1">
        <v>716.02200000000005</v>
      </c>
      <c r="J2166" s="1">
        <v>135.30000000000001</v>
      </c>
      <c r="K2166" s="1">
        <v>135.30000000000001</v>
      </c>
      <c r="L2166" s="12">
        <v>716.02200000000005</v>
      </c>
      <c r="M2166" s="1">
        <v>152.66</v>
      </c>
      <c r="N2166" s="1">
        <v>232.43</v>
      </c>
      <c r="O2166" s="1">
        <v>127.5</v>
      </c>
      <c r="P2166" s="1">
        <v>206.68000000000004</v>
      </c>
      <c r="Q2166" s="1">
        <v>238.98</v>
      </c>
      <c r="R2166" s="1">
        <v>399.5754</v>
      </c>
      <c r="S2166" s="1">
        <v>407.73</v>
      </c>
      <c r="T2166" s="1">
        <v>142.09250000000003</v>
      </c>
    </row>
    <row r="2167" spans="1:20" x14ac:dyDescent="0.25">
      <c r="A2167">
        <v>74018</v>
      </c>
      <c r="B2167" t="s">
        <v>7109</v>
      </c>
      <c r="C2167">
        <v>26</v>
      </c>
      <c r="D2167">
        <v>7401826</v>
      </c>
      <c r="E2167" s="23">
        <v>26.27</v>
      </c>
      <c r="F2167" s="23">
        <v>26.27</v>
      </c>
      <c r="G2167" s="38">
        <v>13.135</v>
      </c>
      <c r="H2167" s="1">
        <v>9.7100000000000009</v>
      </c>
      <c r="I2167" s="1">
        <v>52.884</v>
      </c>
      <c r="J2167" s="1">
        <v>11.15</v>
      </c>
      <c r="K2167" s="1">
        <v>11.15</v>
      </c>
      <c r="L2167" s="12">
        <v>52.884</v>
      </c>
      <c r="M2167" s="1">
        <v>13.04</v>
      </c>
      <c r="N2167" s="1">
        <v>19.809999999999999</v>
      </c>
      <c r="O2167" s="1">
        <v>9.7100000000000009</v>
      </c>
      <c r="P2167" s="1">
        <v>21.016000000000002</v>
      </c>
      <c r="Q2167" s="1">
        <v>20.36</v>
      </c>
      <c r="R2167" s="1">
        <v>29.517600000000002</v>
      </c>
      <c r="S2167" s="1">
        <v>30.12</v>
      </c>
      <c r="T2167" s="1">
        <v>14.448500000000001</v>
      </c>
    </row>
    <row r="2168" spans="1:20" x14ac:dyDescent="0.25">
      <c r="A2168">
        <v>74019</v>
      </c>
      <c r="B2168" t="s">
        <v>7110</v>
      </c>
      <c r="C2168">
        <v>26</v>
      </c>
      <c r="D2168">
        <v>7401926</v>
      </c>
      <c r="E2168" s="23">
        <v>42.22</v>
      </c>
      <c r="F2168" s="23">
        <v>42.22</v>
      </c>
      <c r="G2168" s="38">
        <v>21.11</v>
      </c>
      <c r="H2168" s="1">
        <v>12.37</v>
      </c>
      <c r="I2168" s="1">
        <v>65.358000000000004</v>
      </c>
      <c r="J2168" s="1">
        <v>14.21</v>
      </c>
      <c r="K2168" s="1">
        <v>14.21</v>
      </c>
      <c r="L2168" s="12">
        <v>65.358000000000004</v>
      </c>
      <c r="M2168" s="1">
        <v>16.579999999999998</v>
      </c>
      <c r="N2168" s="1">
        <v>25.23</v>
      </c>
      <c r="O2168" s="1">
        <v>12.37</v>
      </c>
      <c r="P2168" s="1">
        <v>33.776000000000003</v>
      </c>
      <c r="Q2168" s="1">
        <v>25.93</v>
      </c>
      <c r="R2168" s="1">
        <v>36.465800000000002</v>
      </c>
      <c r="S2168" s="1">
        <v>37.21</v>
      </c>
      <c r="T2168" s="1">
        <v>23.221</v>
      </c>
    </row>
    <row r="2169" spans="1:20" x14ac:dyDescent="0.25">
      <c r="A2169">
        <v>74022</v>
      </c>
      <c r="B2169" t="s">
        <v>7111</v>
      </c>
      <c r="C2169">
        <v>26</v>
      </c>
      <c r="D2169">
        <v>7402226</v>
      </c>
      <c r="E2169" s="23">
        <v>49.74</v>
      </c>
      <c r="F2169" s="23">
        <v>49.74</v>
      </c>
      <c r="G2169" s="38">
        <v>24.87</v>
      </c>
      <c r="H2169" s="1">
        <v>16.25</v>
      </c>
      <c r="I2169" s="1">
        <v>88.236000000000004</v>
      </c>
      <c r="J2169" s="1">
        <v>20.239999999999998</v>
      </c>
      <c r="K2169" s="1">
        <v>20.239999999999998</v>
      </c>
      <c r="L2169" s="12">
        <v>88.236000000000004</v>
      </c>
      <c r="M2169" s="1">
        <v>23.05</v>
      </c>
      <c r="N2169" s="1">
        <v>34.51</v>
      </c>
      <c r="O2169" s="1">
        <v>16.25</v>
      </c>
      <c r="P2169" s="1">
        <v>39.792000000000002</v>
      </c>
      <c r="Q2169" s="1">
        <v>35.479999999999997</v>
      </c>
      <c r="R2169" s="1">
        <v>49.244999999999997</v>
      </c>
      <c r="S2169" s="1">
        <v>50.25</v>
      </c>
      <c r="T2169" s="1">
        <v>27.357000000000003</v>
      </c>
    </row>
    <row r="2170" spans="1:20" x14ac:dyDescent="0.25">
      <c r="A2170">
        <v>74150</v>
      </c>
      <c r="B2170" t="s">
        <v>7112</v>
      </c>
      <c r="C2170">
        <v>26</v>
      </c>
      <c r="D2170">
        <v>7415026</v>
      </c>
      <c r="E2170" s="23">
        <v>166.4</v>
      </c>
      <c r="F2170" s="23">
        <v>166.4</v>
      </c>
      <c r="G2170" s="38">
        <v>83.2</v>
      </c>
      <c r="H2170" s="1">
        <v>70.03</v>
      </c>
      <c r="I2170" s="1">
        <v>249.28200000000001</v>
      </c>
      <c r="J2170" s="1">
        <v>74.62</v>
      </c>
      <c r="K2170" s="1">
        <v>74.62</v>
      </c>
      <c r="L2170" s="12">
        <v>249.28200000000001</v>
      </c>
      <c r="M2170" s="1">
        <v>84.38</v>
      </c>
      <c r="N2170" s="1">
        <v>128.88999999999999</v>
      </c>
      <c r="O2170" s="1">
        <v>70.03</v>
      </c>
      <c r="P2170" s="1">
        <v>133.12</v>
      </c>
      <c r="Q2170" s="1">
        <v>132.52000000000001</v>
      </c>
      <c r="R2170" s="1">
        <v>139.4442</v>
      </c>
      <c r="S2170" s="1">
        <v>142.29</v>
      </c>
      <c r="T2170" s="1">
        <v>91.52000000000001</v>
      </c>
    </row>
    <row r="2171" spans="1:20" x14ac:dyDescent="0.25">
      <c r="A2171">
        <v>74160</v>
      </c>
      <c r="B2171" t="s">
        <v>7113</v>
      </c>
      <c r="C2171">
        <v>26</v>
      </c>
      <c r="D2171">
        <v>7416026</v>
      </c>
      <c r="E2171" s="23">
        <v>173.77</v>
      </c>
      <c r="F2171" s="23">
        <v>173.77</v>
      </c>
      <c r="G2171" s="38">
        <v>86.885000000000005</v>
      </c>
      <c r="H2171" s="1">
        <v>74.92</v>
      </c>
      <c r="I2171" s="1">
        <v>323.40600000000001</v>
      </c>
      <c r="J2171" s="1">
        <v>80.78</v>
      </c>
      <c r="K2171" s="1">
        <v>80.78</v>
      </c>
      <c r="L2171" s="12">
        <v>323.40600000000001</v>
      </c>
      <c r="M2171" s="1">
        <v>90.33</v>
      </c>
      <c r="N2171" s="1">
        <v>138.18</v>
      </c>
      <c r="O2171" s="1">
        <v>74.92</v>
      </c>
      <c r="P2171" s="1">
        <v>139.01600000000002</v>
      </c>
      <c r="Q2171" s="1">
        <v>142.07</v>
      </c>
      <c r="R2171" s="1">
        <v>234.51400000000001</v>
      </c>
      <c r="S2171" s="1">
        <v>239.3</v>
      </c>
      <c r="T2171" s="1">
        <v>95.57350000000001</v>
      </c>
    </row>
    <row r="2172" spans="1:20" x14ac:dyDescent="0.25">
      <c r="A2172">
        <v>74170</v>
      </c>
      <c r="B2172" t="s">
        <v>7114</v>
      </c>
      <c r="C2172">
        <v>26</v>
      </c>
      <c r="D2172">
        <v>7417026</v>
      </c>
      <c r="E2172" s="23">
        <v>188.57</v>
      </c>
      <c r="F2172" s="23">
        <v>188.57</v>
      </c>
      <c r="G2172" s="38">
        <v>94.284999999999997</v>
      </c>
      <c r="H2172" s="1">
        <v>82.48</v>
      </c>
      <c r="I2172" s="1">
        <v>323.40600000000001</v>
      </c>
      <c r="J2172" s="1">
        <v>87.88</v>
      </c>
      <c r="K2172" s="1">
        <v>87.88</v>
      </c>
      <c r="L2172" s="12">
        <v>323.40600000000001</v>
      </c>
      <c r="M2172" s="1">
        <v>98.96</v>
      </c>
      <c r="N2172" s="1">
        <v>151.46</v>
      </c>
      <c r="O2172" s="1">
        <v>82.48</v>
      </c>
      <c r="P2172" s="1">
        <v>150.85599999999999</v>
      </c>
      <c r="Q2172" s="1">
        <v>155.72</v>
      </c>
      <c r="R2172" s="1">
        <v>240.49199999999999</v>
      </c>
      <c r="S2172" s="1">
        <v>245.4</v>
      </c>
      <c r="T2172" s="1">
        <v>103.71350000000001</v>
      </c>
    </row>
    <row r="2173" spans="1:20" x14ac:dyDescent="0.25">
      <c r="A2173">
        <v>74174</v>
      </c>
      <c r="B2173" t="s">
        <v>7115</v>
      </c>
      <c r="C2173">
        <v>26</v>
      </c>
      <c r="D2173">
        <v>7417426</v>
      </c>
      <c r="E2173" s="23">
        <v>255.44</v>
      </c>
      <c r="F2173" s="23">
        <v>255.44</v>
      </c>
      <c r="G2173" s="38">
        <v>127.72</v>
      </c>
      <c r="H2173" s="1">
        <v>124.32</v>
      </c>
      <c r="I2173" s="1">
        <v>699.73199999999997</v>
      </c>
      <c r="J2173" s="1">
        <v>129.5</v>
      </c>
      <c r="K2173" s="1">
        <v>129.5</v>
      </c>
      <c r="L2173" s="12">
        <v>699.73199999999997</v>
      </c>
      <c r="M2173" s="1">
        <v>155.12</v>
      </c>
      <c r="N2173" s="1">
        <v>236.41</v>
      </c>
      <c r="O2173" s="1">
        <v>124.32</v>
      </c>
      <c r="P2173" s="1">
        <v>204.352</v>
      </c>
      <c r="Q2173" s="1">
        <v>243.1</v>
      </c>
      <c r="R2173" s="1">
        <v>390.49079999999998</v>
      </c>
      <c r="S2173" s="1">
        <v>398.46</v>
      </c>
      <c r="T2173" s="1">
        <v>140.49200000000002</v>
      </c>
    </row>
    <row r="2174" spans="1:20" x14ac:dyDescent="0.25">
      <c r="A2174">
        <v>74175</v>
      </c>
      <c r="B2174" t="s">
        <v>7116</v>
      </c>
      <c r="C2174">
        <v>26</v>
      </c>
      <c r="D2174">
        <v>7417526</v>
      </c>
      <c r="E2174" s="23">
        <v>229.21</v>
      </c>
      <c r="F2174" s="23">
        <v>229.21</v>
      </c>
      <c r="G2174" s="38">
        <v>114.605</v>
      </c>
      <c r="H2174" s="1">
        <v>112.3</v>
      </c>
      <c r="I2174" s="1">
        <v>322.54199999999997</v>
      </c>
      <c r="J2174" s="1">
        <v>119.03</v>
      </c>
      <c r="K2174" s="1">
        <v>119.03</v>
      </c>
      <c r="L2174" s="12">
        <v>322.54199999999997</v>
      </c>
      <c r="M2174" s="1">
        <v>128.5</v>
      </c>
      <c r="N2174" s="1">
        <v>196.03</v>
      </c>
      <c r="O2174" s="1">
        <v>112.3</v>
      </c>
      <c r="P2174" s="1">
        <v>183.36800000000002</v>
      </c>
      <c r="Q2174" s="1">
        <v>201.57</v>
      </c>
      <c r="R2174" s="1">
        <v>259.12180000000001</v>
      </c>
      <c r="S2174" s="1">
        <v>264.41000000000003</v>
      </c>
      <c r="T2174" s="1">
        <v>126.06550000000001</v>
      </c>
    </row>
    <row r="2175" spans="1:20" x14ac:dyDescent="0.25">
      <c r="A2175">
        <v>74176</v>
      </c>
      <c r="B2175" t="s">
        <v>7117</v>
      </c>
      <c r="C2175">
        <v>26</v>
      </c>
      <c r="D2175">
        <v>7417626</v>
      </c>
      <c r="E2175" s="23">
        <v>241.82</v>
      </c>
      <c r="F2175" s="23">
        <v>241.82</v>
      </c>
      <c r="G2175" s="38">
        <v>120.91</v>
      </c>
      <c r="H2175" s="1">
        <v>87.61</v>
      </c>
      <c r="I2175" s="1">
        <v>334.06200000000001</v>
      </c>
      <c r="J2175" s="1">
        <v>87.61</v>
      </c>
      <c r="K2175" s="1">
        <v>87.61</v>
      </c>
      <c r="L2175" s="12">
        <v>334.06200000000001</v>
      </c>
      <c r="M2175" s="1">
        <v>123.91</v>
      </c>
      <c r="N2175" s="1">
        <v>188.3</v>
      </c>
      <c r="O2175" s="1">
        <v>99.63</v>
      </c>
      <c r="P2175" s="1">
        <v>193.45600000000002</v>
      </c>
      <c r="Q2175" s="1">
        <v>193.6</v>
      </c>
      <c r="R2175" s="1">
        <v>186.4254</v>
      </c>
      <c r="S2175" s="1">
        <v>190.23</v>
      </c>
      <c r="T2175" s="1">
        <v>133.001</v>
      </c>
    </row>
    <row r="2176" spans="1:20" x14ac:dyDescent="0.25">
      <c r="A2176">
        <v>74177</v>
      </c>
      <c r="B2176" t="s">
        <v>7118</v>
      </c>
      <c r="C2176">
        <v>26</v>
      </c>
      <c r="D2176">
        <v>7417726</v>
      </c>
      <c r="E2176" s="23">
        <v>253.7</v>
      </c>
      <c r="F2176" s="23">
        <v>253.7</v>
      </c>
      <c r="G2176" s="38">
        <v>126.85</v>
      </c>
      <c r="H2176" s="1">
        <v>92.17</v>
      </c>
      <c r="I2176" s="1">
        <v>561.90599999999995</v>
      </c>
      <c r="J2176" s="1">
        <v>92.17</v>
      </c>
      <c r="K2176" s="1">
        <v>92.17</v>
      </c>
      <c r="L2176" s="12">
        <v>561.90599999999995</v>
      </c>
      <c r="M2176" s="1">
        <v>129.47999999999999</v>
      </c>
      <c r="N2176" s="1">
        <v>197.59</v>
      </c>
      <c r="O2176" s="1">
        <v>104.53</v>
      </c>
      <c r="P2176" s="1">
        <v>202.96</v>
      </c>
      <c r="Q2176" s="1">
        <v>203.17</v>
      </c>
      <c r="R2176" s="1">
        <v>313.5804</v>
      </c>
      <c r="S2176" s="1">
        <v>319.98</v>
      </c>
      <c r="T2176" s="1">
        <v>139.535</v>
      </c>
    </row>
    <row r="2177" spans="1:20" x14ac:dyDescent="0.25">
      <c r="A2177">
        <v>74178</v>
      </c>
      <c r="B2177" t="s">
        <v>7119</v>
      </c>
      <c r="C2177">
        <v>26</v>
      </c>
      <c r="D2177">
        <v>7417826</v>
      </c>
      <c r="E2177" s="23">
        <v>280.48</v>
      </c>
      <c r="F2177" s="23">
        <v>280.48</v>
      </c>
      <c r="G2177" s="38">
        <v>140.24</v>
      </c>
      <c r="H2177" s="1">
        <v>107.18</v>
      </c>
      <c r="I2177" s="1">
        <v>629.58600000000001</v>
      </c>
      <c r="J2177" s="1">
        <v>107.18</v>
      </c>
      <c r="K2177" s="1">
        <v>107.18</v>
      </c>
      <c r="L2177" s="12">
        <v>629.58600000000001</v>
      </c>
      <c r="M2177" s="1">
        <v>142.16</v>
      </c>
      <c r="N2177" s="1">
        <v>216.94</v>
      </c>
      <c r="O2177" s="1">
        <v>115.56</v>
      </c>
      <c r="P2177" s="1">
        <v>224.38400000000001</v>
      </c>
      <c r="Q2177" s="1">
        <v>223.07</v>
      </c>
      <c r="R2177" s="1">
        <v>351.33979999999997</v>
      </c>
      <c r="S2177" s="1">
        <v>358.51</v>
      </c>
      <c r="T2177" s="1">
        <v>154.26400000000001</v>
      </c>
    </row>
    <row r="2178" spans="1:20" x14ac:dyDescent="0.25">
      <c r="A2178">
        <v>74181</v>
      </c>
      <c r="B2178" t="s">
        <v>7120</v>
      </c>
      <c r="C2178">
        <v>26</v>
      </c>
      <c r="D2178">
        <v>7418126</v>
      </c>
      <c r="E2178" s="23">
        <v>201.81</v>
      </c>
      <c r="F2178" s="23">
        <v>201.81</v>
      </c>
      <c r="G2178" s="38">
        <v>100.905</v>
      </c>
      <c r="H2178" s="1">
        <v>91.58</v>
      </c>
      <c r="I2178" s="1">
        <v>360.072</v>
      </c>
      <c r="J2178" s="1">
        <v>91.58</v>
      </c>
      <c r="K2178" s="1">
        <v>91.58</v>
      </c>
      <c r="L2178" s="12">
        <v>360.072</v>
      </c>
      <c r="M2178" s="1">
        <v>103.89</v>
      </c>
      <c r="N2178" s="1">
        <v>158.43</v>
      </c>
      <c r="O2178" s="1">
        <v>127.5</v>
      </c>
      <c r="P2178" s="1">
        <v>161.44800000000001</v>
      </c>
      <c r="Q2178" s="1">
        <v>162.9</v>
      </c>
      <c r="R2178" s="1">
        <v>201.60559999999998</v>
      </c>
      <c r="S2178" s="1">
        <v>205.72</v>
      </c>
      <c r="T2178" s="1">
        <v>110.99550000000001</v>
      </c>
    </row>
    <row r="2179" spans="1:20" x14ac:dyDescent="0.25">
      <c r="A2179">
        <v>74183</v>
      </c>
      <c r="B2179" t="s">
        <v>7121</v>
      </c>
      <c r="C2179">
        <v>26</v>
      </c>
      <c r="D2179">
        <v>7418326</v>
      </c>
      <c r="E2179" s="23">
        <v>271.37</v>
      </c>
      <c r="F2179" s="23">
        <v>271.37</v>
      </c>
      <c r="G2179" s="38">
        <v>135.685</v>
      </c>
      <c r="H2179" s="1">
        <v>127.5</v>
      </c>
      <c r="I2179" s="1">
        <v>625.84199999999998</v>
      </c>
      <c r="J2179" s="1">
        <v>141.81</v>
      </c>
      <c r="K2179" s="1">
        <v>141.81</v>
      </c>
      <c r="L2179" s="12">
        <v>625.84199999999998</v>
      </c>
      <c r="M2179" s="1">
        <v>155.72</v>
      </c>
      <c r="N2179" s="1">
        <v>237.07</v>
      </c>
      <c r="O2179" s="1">
        <v>127.5</v>
      </c>
      <c r="P2179" s="1">
        <v>217.096</v>
      </c>
      <c r="Q2179" s="1">
        <v>243.76</v>
      </c>
      <c r="R2179" s="1">
        <v>349.25239999999997</v>
      </c>
      <c r="S2179" s="1">
        <v>356.38</v>
      </c>
      <c r="T2179" s="1">
        <v>149.2535</v>
      </c>
    </row>
    <row r="2180" spans="1:20" x14ac:dyDescent="0.25">
      <c r="A2180">
        <v>74400</v>
      </c>
      <c r="B2180" t="s">
        <v>7122</v>
      </c>
      <c r="D2180">
        <v>74400</v>
      </c>
      <c r="E2180" s="23">
        <v>448.97</v>
      </c>
      <c r="F2180" s="23">
        <v>448.97</v>
      </c>
      <c r="G2180" s="38">
        <v>224.48500000000001</v>
      </c>
      <c r="H2180" s="1">
        <v>92.41</v>
      </c>
      <c r="I2180" s="1">
        <v>359.17600000000004</v>
      </c>
      <c r="J2180" s="1">
        <v>115.11</v>
      </c>
      <c r="K2180" s="1">
        <v>115.11</v>
      </c>
      <c r="L2180" s="12">
        <v>241.72200000000001</v>
      </c>
      <c r="M2180" s="1">
        <v>165.93</v>
      </c>
      <c r="N2180" s="1">
        <v>279.02999999999997</v>
      </c>
      <c r="O2180" s="1">
        <v>92.41</v>
      </c>
      <c r="P2180" s="1">
        <v>359.17600000000004</v>
      </c>
      <c r="Q2180" s="1">
        <v>286.92</v>
      </c>
      <c r="R2180" s="1">
        <v>134.89699999999999</v>
      </c>
      <c r="S2180" s="1">
        <v>137.65</v>
      </c>
      <c r="T2180" s="1">
        <v>246.93350000000004</v>
      </c>
    </row>
    <row r="2181" spans="1:20" x14ac:dyDescent="0.25">
      <c r="A2181">
        <v>74420</v>
      </c>
      <c r="B2181" t="s">
        <v>7123</v>
      </c>
      <c r="D2181">
        <v>74420</v>
      </c>
      <c r="E2181" s="23">
        <v>774.48</v>
      </c>
      <c r="F2181" s="23">
        <v>774.48</v>
      </c>
      <c r="G2181" s="38">
        <v>387.24</v>
      </c>
      <c r="H2181" s="1">
        <v>66.58</v>
      </c>
      <c r="I2181" s="1">
        <v>619.58400000000006</v>
      </c>
      <c r="J2181" s="1">
        <v>66.58</v>
      </c>
      <c r="K2181" s="1">
        <v>66.58</v>
      </c>
      <c r="L2181" s="12">
        <v>136.33199999999999</v>
      </c>
      <c r="M2181" s="1">
        <v>77.59</v>
      </c>
      <c r="N2181" s="1">
        <v>160.66</v>
      </c>
      <c r="O2181" s="1">
        <v>185</v>
      </c>
      <c r="P2181" s="1">
        <v>619.58400000000006</v>
      </c>
      <c r="Q2181" s="1">
        <v>165.19</v>
      </c>
      <c r="R2181" s="1">
        <v>76.087199999999996</v>
      </c>
      <c r="S2181" s="1">
        <v>77.64</v>
      </c>
      <c r="T2181" s="1">
        <v>425.96400000000006</v>
      </c>
    </row>
    <row r="2182" spans="1:20" x14ac:dyDescent="0.25">
      <c r="A2182">
        <v>74450</v>
      </c>
      <c r="B2182" t="s">
        <v>7124</v>
      </c>
      <c r="C2182">
        <v>26</v>
      </c>
      <c r="D2182">
        <v>7445026</v>
      </c>
      <c r="E2182" s="23">
        <v>157.97</v>
      </c>
      <c r="F2182" s="23">
        <v>157.97</v>
      </c>
      <c r="G2182" s="38">
        <v>78.984999999999999</v>
      </c>
      <c r="H2182" s="1">
        <v>17.34</v>
      </c>
      <c r="I2182" s="1">
        <v>248.23</v>
      </c>
      <c r="J2182" s="1">
        <v>21.45</v>
      </c>
      <c r="K2182" s="1">
        <v>21.45</v>
      </c>
      <c r="L2182" s="12">
        <v>137.178</v>
      </c>
      <c r="M2182" s="1">
        <v>23.56</v>
      </c>
      <c r="N2182" s="1">
        <v>35.29</v>
      </c>
      <c r="O2182" s="1">
        <v>17.34</v>
      </c>
      <c r="P2182" s="1">
        <v>126.376</v>
      </c>
      <c r="Q2182" s="1">
        <v>36.270000000000003</v>
      </c>
      <c r="R2182" s="1">
        <v>243.2654</v>
      </c>
      <c r="S2182" s="1">
        <v>248.23</v>
      </c>
      <c r="T2182" s="1">
        <v>86.883500000000012</v>
      </c>
    </row>
    <row r="2183" spans="1:20" x14ac:dyDescent="0.25">
      <c r="A2183">
        <v>74740</v>
      </c>
      <c r="B2183" t="s">
        <v>7125</v>
      </c>
      <c r="C2183">
        <v>26</v>
      </c>
      <c r="D2183">
        <v>7474026</v>
      </c>
      <c r="E2183" s="23">
        <v>215.02</v>
      </c>
      <c r="F2183" s="23">
        <v>215.02</v>
      </c>
      <c r="G2183" s="38">
        <v>107.51</v>
      </c>
      <c r="H2183" s="1">
        <v>19.46</v>
      </c>
      <c r="I2183" s="1">
        <v>172.01600000000002</v>
      </c>
      <c r="J2183" s="1">
        <v>24.67</v>
      </c>
      <c r="K2183" s="1">
        <v>24.67</v>
      </c>
      <c r="L2183" s="12">
        <v>170.136</v>
      </c>
      <c r="M2183" s="1">
        <v>27.11</v>
      </c>
      <c r="N2183" s="1">
        <v>41.16</v>
      </c>
      <c r="O2183" s="1">
        <v>19.46</v>
      </c>
      <c r="P2183" s="1">
        <v>172.01600000000002</v>
      </c>
      <c r="Q2183" s="1">
        <v>42.3</v>
      </c>
      <c r="R2183" s="1">
        <v>94.942399999999992</v>
      </c>
      <c r="S2183" s="1">
        <v>96.88</v>
      </c>
      <c r="T2183" s="1">
        <v>118.26100000000001</v>
      </c>
    </row>
    <row r="2184" spans="1:20" x14ac:dyDescent="0.25">
      <c r="A2184">
        <v>75635</v>
      </c>
      <c r="B2184" t="s">
        <v>7126</v>
      </c>
      <c r="C2184">
        <v>26</v>
      </c>
      <c r="D2184">
        <v>7563526</v>
      </c>
      <c r="E2184" s="23">
        <v>291.79000000000002</v>
      </c>
      <c r="F2184" s="23">
        <v>291.79000000000002</v>
      </c>
      <c r="G2184" s="38">
        <v>145.89500000000001</v>
      </c>
      <c r="H2184" s="1">
        <v>142.49</v>
      </c>
      <c r="I2184" s="1">
        <v>322.81200000000001</v>
      </c>
      <c r="J2184" s="1">
        <v>150.88</v>
      </c>
      <c r="K2184" s="1">
        <v>150.88</v>
      </c>
      <c r="L2184" s="12">
        <v>322.81200000000001</v>
      </c>
      <c r="M2184" s="1">
        <v>167.34</v>
      </c>
      <c r="N2184" s="1">
        <v>255.75</v>
      </c>
      <c r="O2184" s="1">
        <v>142.49</v>
      </c>
      <c r="P2184" s="1">
        <v>233.43200000000002</v>
      </c>
      <c r="Q2184" s="1">
        <v>262.98</v>
      </c>
      <c r="R2184" s="1">
        <v>284.52339999999998</v>
      </c>
      <c r="S2184" s="1">
        <v>290.33</v>
      </c>
      <c r="T2184" s="1">
        <v>160.48450000000003</v>
      </c>
    </row>
    <row r="2185" spans="1:20" x14ac:dyDescent="0.25">
      <c r="A2185">
        <v>75984</v>
      </c>
      <c r="B2185" t="s">
        <v>7127</v>
      </c>
      <c r="C2185">
        <v>26</v>
      </c>
      <c r="D2185">
        <v>7598426</v>
      </c>
      <c r="E2185" s="23">
        <v>320.51</v>
      </c>
      <c r="F2185" s="23">
        <v>320.51</v>
      </c>
      <c r="G2185" s="38">
        <v>160.255</v>
      </c>
      <c r="H2185" s="1">
        <v>37.159999999999997</v>
      </c>
      <c r="I2185" s="1">
        <v>256.40800000000002</v>
      </c>
      <c r="J2185" s="1">
        <v>47.68</v>
      </c>
      <c r="K2185" s="1">
        <v>47.68</v>
      </c>
      <c r="L2185" s="12">
        <v>169.66800000000001</v>
      </c>
      <c r="M2185" s="1">
        <v>55.85</v>
      </c>
      <c r="N2185" s="1">
        <v>75</v>
      </c>
      <c r="O2185" s="1">
        <v>37.159999999999997</v>
      </c>
      <c r="P2185" s="1">
        <v>256.40800000000002</v>
      </c>
      <c r="Q2185" s="1">
        <v>77.12</v>
      </c>
      <c r="R2185" s="1">
        <v>94.687600000000003</v>
      </c>
      <c r="S2185" s="1">
        <v>96.62</v>
      </c>
      <c r="T2185" s="1">
        <v>176.28050000000002</v>
      </c>
    </row>
    <row r="2186" spans="1:20" x14ac:dyDescent="0.25">
      <c r="A2186">
        <v>75989</v>
      </c>
      <c r="B2186" t="s">
        <v>7128</v>
      </c>
      <c r="C2186">
        <v>26</v>
      </c>
      <c r="D2186">
        <v>7598926</v>
      </c>
      <c r="E2186" s="23">
        <v>302.05</v>
      </c>
      <c r="F2186" s="23">
        <v>302.05</v>
      </c>
      <c r="G2186" s="38">
        <v>151.02500000000001</v>
      </c>
      <c r="H2186" s="1">
        <v>69.599999999999994</v>
      </c>
      <c r="I2186" s="1">
        <v>241.64000000000001</v>
      </c>
      <c r="J2186" s="1">
        <v>76.33</v>
      </c>
      <c r="K2186" s="1">
        <v>76.33</v>
      </c>
      <c r="L2186" s="12">
        <v>198.32400000000001</v>
      </c>
      <c r="M2186" s="1">
        <v>82.21</v>
      </c>
      <c r="N2186" s="1">
        <v>125.89</v>
      </c>
      <c r="O2186" s="1">
        <v>69.599999999999994</v>
      </c>
      <c r="P2186" s="1">
        <v>241.64000000000001</v>
      </c>
      <c r="Q2186" s="1">
        <v>129.44</v>
      </c>
      <c r="R2186" s="1">
        <v>110.67140000000001</v>
      </c>
      <c r="S2186" s="1">
        <v>112.93</v>
      </c>
      <c r="T2186" s="1">
        <v>166.12750000000003</v>
      </c>
    </row>
    <row r="2187" spans="1:20" x14ac:dyDescent="0.25">
      <c r="A2187">
        <v>76000</v>
      </c>
      <c r="B2187" t="s">
        <v>7129</v>
      </c>
      <c r="C2187">
        <v>26</v>
      </c>
      <c r="D2187">
        <v>7600026</v>
      </c>
      <c r="E2187" s="23">
        <v>120.13</v>
      </c>
      <c r="F2187" s="23">
        <v>120.13</v>
      </c>
      <c r="G2187" s="38">
        <v>60.064999999999998</v>
      </c>
      <c r="H2187" s="1">
        <v>8.75</v>
      </c>
      <c r="I2187" s="1">
        <v>96.103999999999999</v>
      </c>
      <c r="J2187" s="1">
        <v>15.36</v>
      </c>
      <c r="K2187" s="1">
        <v>15.36</v>
      </c>
      <c r="L2187" s="12">
        <v>75.834000000000003</v>
      </c>
      <c r="M2187" s="1">
        <v>22.79</v>
      </c>
      <c r="N2187" s="1">
        <v>33.090000000000003</v>
      </c>
      <c r="O2187" s="1">
        <v>8.75</v>
      </c>
      <c r="P2187" s="1">
        <v>96.103999999999999</v>
      </c>
      <c r="Q2187" s="1">
        <v>34.01</v>
      </c>
      <c r="R2187" s="1">
        <v>42.316400000000002</v>
      </c>
      <c r="S2187" s="1">
        <v>43.18</v>
      </c>
      <c r="T2187" s="1">
        <v>66.0715</v>
      </c>
    </row>
    <row r="2188" spans="1:20" x14ac:dyDescent="0.25">
      <c r="A2188">
        <v>76010</v>
      </c>
      <c r="B2188" t="s">
        <v>7130</v>
      </c>
      <c r="C2188">
        <v>26</v>
      </c>
      <c r="D2188">
        <v>7601026</v>
      </c>
      <c r="E2188" s="23">
        <v>27.4</v>
      </c>
      <c r="F2188" s="23">
        <v>27.4</v>
      </c>
      <c r="G2188" s="38">
        <v>13.7</v>
      </c>
      <c r="H2188" s="1">
        <v>9.4700000000000006</v>
      </c>
      <c r="I2188" s="1">
        <v>52.884</v>
      </c>
      <c r="J2188" s="1">
        <v>11.68</v>
      </c>
      <c r="K2188" s="1">
        <v>11.68</v>
      </c>
      <c r="L2188" s="12">
        <v>52.884</v>
      </c>
      <c r="M2188" s="1">
        <v>13.04</v>
      </c>
      <c r="N2188" s="1">
        <v>19.809999999999999</v>
      </c>
      <c r="O2188" s="1">
        <v>9.4700000000000006</v>
      </c>
      <c r="P2188" s="1">
        <v>21.92</v>
      </c>
      <c r="Q2188" s="1">
        <v>20.36</v>
      </c>
      <c r="R2188" s="1">
        <v>29.517600000000002</v>
      </c>
      <c r="S2188" s="1">
        <v>30.12</v>
      </c>
      <c r="T2188" s="1">
        <v>15.07</v>
      </c>
    </row>
    <row r="2189" spans="1:20" x14ac:dyDescent="0.25">
      <c r="A2189">
        <v>76098</v>
      </c>
      <c r="B2189" t="s">
        <v>7131</v>
      </c>
      <c r="C2189">
        <v>26</v>
      </c>
      <c r="D2189">
        <v>7609826</v>
      </c>
      <c r="E2189" s="23">
        <v>638.28</v>
      </c>
      <c r="F2189" s="23">
        <v>638.28</v>
      </c>
      <c r="G2189" s="38">
        <v>319.14</v>
      </c>
      <c r="H2189" s="1">
        <v>8.4</v>
      </c>
      <c r="I2189" s="1">
        <v>510.62400000000002</v>
      </c>
      <c r="J2189" s="1">
        <v>15.87</v>
      </c>
      <c r="K2189" s="1">
        <v>15.87</v>
      </c>
      <c r="L2189" s="12">
        <v>73.998000000000005</v>
      </c>
      <c r="M2189" s="1">
        <v>22.54</v>
      </c>
      <c r="N2189" s="1">
        <v>34.19</v>
      </c>
      <c r="O2189" s="1">
        <v>8.4</v>
      </c>
      <c r="P2189" s="1">
        <v>510.62400000000002</v>
      </c>
      <c r="Q2189" s="1">
        <v>35.15</v>
      </c>
      <c r="R2189" s="1">
        <v>41.297199999999997</v>
      </c>
      <c r="S2189" s="1">
        <v>42.14</v>
      </c>
      <c r="T2189" s="1">
        <v>351.05400000000003</v>
      </c>
    </row>
    <row r="2190" spans="1:20" x14ac:dyDescent="0.25">
      <c r="A2190">
        <v>76512</v>
      </c>
      <c r="B2190" t="s">
        <v>7132</v>
      </c>
      <c r="D2190">
        <v>76512</v>
      </c>
      <c r="E2190" s="23">
        <v>129.07</v>
      </c>
      <c r="F2190" s="23">
        <v>129.07</v>
      </c>
      <c r="G2190" s="38">
        <v>64.534999999999997</v>
      </c>
      <c r="H2190" s="1">
        <v>25.79</v>
      </c>
      <c r="I2190" s="1">
        <v>118.26</v>
      </c>
      <c r="J2190" s="1">
        <v>29.26</v>
      </c>
      <c r="K2190" s="1">
        <v>29.26</v>
      </c>
      <c r="L2190" s="12">
        <v>84.402000000000001</v>
      </c>
      <c r="M2190" s="1">
        <v>25.79</v>
      </c>
      <c r="N2190" s="1">
        <v>115.02</v>
      </c>
      <c r="O2190" s="1">
        <v>42.37</v>
      </c>
      <c r="P2190" s="1">
        <v>103.256</v>
      </c>
      <c r="Q2190" s="1">
        <v>118.26</v>
      </c>
      <c r="R2190" s="1">
        <v>47.098800000000004</v>
      </c>
      <c r="S2190" s="1">
        <v>48.06</v>
      </c>
      <c r="T2190" s="1">
        <v>70.988500000000002</v>
      </c>
    </row>
    <row r="2191" spans="1:20" x14ac:dyDescent="0.25">
      <c r="A2191">
        <v>76536</v>
      </c>
      <c r="B2191" t="s">
        <v>7133</v>
      </c>
      <c r="D2191">
        <v>76536</v>
      </c>
      <c r="E2191" s="23">
        <v>480.07</v>
      </c>
      <c r="F2191" s="23">
        <v>480.07</v>
      </c>
      <c r="G2191" s="38">
        <v>240.035</v>
      </c>
      <c r="H2191" s="1">
        <v>95.63</v>
      </c>
      <c r="I2191" s="1">
        <v>384.05600000000004</v>
      </c>
      <c r="J2191" s="1">
        <v>103.46</v>
      </c>
      <c r="K2191" s="1">
        <v>103.46</v>
      </c>
      <c r="L2191" s="12">
        <v>197.51400000000001</v>
      </c>
      <c r="M2191" s="1">
        <v>124.01</v>
      </c>
      <c r="N2191" s="1">
        <v>252.97</v>
      </c>
      <c r="O2191" s="1">
        <v>95.63</v>
      </c>
      <c r="P2191" s="1">
        <v>384.05600000000004</v>
      </c>
      <c r="Q2191" s="1">
        <v>260.11</v>
      </c>
      <c r="R2191" s="1">
        <v>110.22059999999999</v>
      </c>
      <c r="S2191" s="1">
        <v>112.47</v>
      </c>
      <c r="T2191" s="1">
        <v>264.0385</v>
      </c>
    </row>
    <row r="2192" spans="1:20" x14ac:dyDescent="0.25">
      <c r="A2192">
        <v>76604</v>
      </c>
      <c r="B2192" t="s">
        <v>7134</v>
      </c>
      <c r="D2192">
        <v>76604</v>
      </c>
      <c r="E2192" s="23">
        <v>203.51</v>
      </c>
      <c r="F2192" s="23">
        <v>203.51</v>
      </c>
      <c r="G2192" s="38">
        <v>101.755</v>
      </c>
      <c r="H2192" s="1">
        <v>42.89</v>
      </c>
      <c r="I2192" s="1">
        <v>176.83</v>
      </c>
      <c r="J2192" s="1">
        <v>63.16</v>
      </c>
      <c r="K2192" s="1">
        <v>63.16</v>
      </c>
      <c r="L2192" s="12">
        <v>99.611999999999995</v>
      </c>
      <c r="M2192" s="1">
        <v>42.89</v>
      </c>
      <c r="N2192" s="1">
        <v>171.96</v>
      </c>
      <c r="O2192" s="1">
        <v>64.17</v>
      </c>
      <c r="P2192" s="1">
        <v>162.80799999999999</v>
      </c>
      <c r="Q2192" s="1">
        <v>176.83</v>
      </c>
      <c r="R2192" s="1">
        <v>55.595399999999998</v>
      </c>
      <c r="S2192" s="1">
        <v>56.73</v>
      </c>
      <c r="T2192" s="1">
        <v>111.93050000000001</v>
      </c>
    </row>
    <row r="2193" spans="1:20" x14ac:dyDescent="0.25">
      <c r="A2193">
        <v>76642</v>
      </c>
      <c r="B2193" t="s">
        <v>7135</v>
      </c>
      <c r="C2193">
        <v>26</v>
      </c>
      <c r="D2193">
        <v>7664226</v>
      </c>
      <c r="E2193" s="23">
        <v>79.959999999999994</v>
      </c>
      <c r="F2193" s="23">
        <v>79.959999999999994</v>
      </c>
      <c r="G2193" s="38">
        <v>39.979999999999997</v>
      </c>
      <c r="H2193" s="1">
        <v>36.229999999999997</v>
      </c>
      <c r="I2193" s="1">
        <v>150.66</v>
      </c>
      <c r="J2193" s="1">
        <v>39.229999999999997</v>
      </c>
      <c r="K2193" s="1">
        <v>39.229999999999997</v>
      </c>
      <c r="L2193" s="12">
        <v>150.66</v>
      </c>
      <c r="M2193" s="1">
        <v>48.64</v>
      </c>
      <c r="N2193" s="1">
        <v>73.349999999999994</v>
      </c>
      <c r="O2193" s="1">
        <v>36.229999999999997</v>
      </c>
      <c r="P2193" s="1">
        <v>63.967999999999996</v>
      </c>
      <c r="Q2193" s="1">
        <v>75.41</v>
      </c>
      <c r="R2193" s="1">
        <v>84.074200000000005</v>
      </c>
      <c r="S2193" s="1">
        <v>85.79</v>
      </c>
      <c r="T2193" s="1">
        <v>43.978000000000002</v>
      </c>
    </row>
    <row r="2194" spans="1:20" x14ac:dyDescent="0.25">
      <c r="A2194">
        <v>76642</v>
      </c>
      <c r="B2194" t="s">
        <v>7135</v>
      </c>
      <c r="D2194">
        <v>76642</v>
      </c>
      <c r="E2194" s="23">
        <v>214.14</v>
      </c>
      <c r="F2194" s="23">
        <v>214.14</v>
      </c>
      <c r="G2194" s="38">
        <v>107.07</v>
      </c>
      <c r="H2194" s="1">
        <v>57.93</v>
      </c>
      <c r="I2194" s="1">
        <v>195.98</v>
      </c>
      <c r="J2194" s="1">
        <v>63.66</v>
      </c>
      <c r="K2194" s="1">
        <v>63.66</v>
      </c>
      <c r="L2194" s="12">
        <v>150.66</v>
      </c>
      <c r="M2194" s="1">
        <v>77.59</v>
      </c>
      <c r="N2194" s="1">
        <v>190.6</v>
      </c>
      <c r="O2194" s="1">
        <v>57.93</v>
      </c>
      <c r="P2194" s="1">
        <v>171.31200000000001</v>
      </c>
      <c r="Q2194" s="1">
        <v>195.98</v>
      </c>
      <c r="R2194" s="1">
        <v>84.074200000000005</v>
      </c>
      <c r="S2194" s="1">
        <v>85.79</v>
      </c>
      <c r="T2194" s="1">
        <v>117.777</v>
      </c>
    </row>
    <row r="2195" spans="1:20" x14ac:dyDescent="0.25">
      <c r="A2195">
        <v>76700</v>
      </c>
      <c r="B2195" t="s">
        <v>7136</v>
      </c>
      <c r="D2195">
        <v>76700</v>
      </c>
      <c r="E2195" s="23">
        <v>219.07</v>
      </c>
      <c r="F2195" s="23">
        <v>219.07</v>
      </c>
      <c r="G2195" s="38">
        <v>109.535</v>
      </c>
      <c r="H2195" s="1">
        <v>100.99</v>
      </c>
      <c r="I2195" s="1">
        <v>275.3</v>
      </c>
      <c r="J2195" s="1">
        <v>105.9</v>
      </c>
      <c r="K2195" s="1">
        <v>105.9</v>
      </c>
      <c r="L2195" s="12">
        <v>207.036</v>
      </c>
      <c r="M2195" s="1">
        <v>115.7</v>
      </c>
      <c r="N2195" s="1">
        <v>267.73</v>
      </c>
      <c r="O2195" s="1">
        <v>100.99</v>
      </c>
      <c r="P2195" s="1">
        <v>175.256</v>
      </c>
      <c r="Q2195" s="1">
        <v>275.3</v>
      </c>
      <c r="R2195" s="1">
        <v>115.542</v>
      </c>
      <c r="S2195" s="1">
        <v>117.9</v>
      </c>
      <c r="T2195" s="1">
        <v>120.4885</v>
      </c>
    </row>
    <row r="2196" spans="1:20" x14ac:dyDescent="0.25">
      <c r="A2196">
        <v>76705</v>
      </c>
      <c r="B2196" t="s">
        <v>7137</v>
      </c>
      <c r="D2196">
        <v>76705</v>
      </c>
      <c r="E2196" s="23">
        <v>150.1</v>
      </c>
      <c r="F2196" s="23">
        <v>150.1</v>
      </c>
      <c r="G2196" s="38">
        <v>75.05</v>
      </c>
      <c r="H2196" s="1">
        <v>77.42</v>
      </c>
      <c r="I2196" s="1">
        <v>204.03</v>
      </c>
      <c r="J2196" s="1">
        <v>77.42</v>
      </c>
      <c r="K2196" s="1">
        <v>77.42</v>
      </c>
      <c r="L2196" s="12">
        <v>155.988</v>
      </c>
      <c r="M2196" s="1">
        <v>88.34</v>
      </c>
      <c r="N2196" s="1">
        <v>198.44</v>
      </c>
      <c r="O2196" s="1">
        <v>82.05</v>
      </c>
      <c r="P2196" s="1">
        <v>120.08</v>
      </c>
      <c r="Q2196" s="1">
        <v>204.03</v>
      </c>
      <c r="R2196" s="1">
        <v>87.043599999999998</v>
      </c>
      <c r="S2196" s="1">
        <v>88.82</v>
      </c>
      <c r="T2196" s="1">
        <v>82.555000000000007</v>
      </c>
    </row>
    <row r="2197" spans="1:20" x14ac:dyDescent="0.25">
      <c r="A2197">
        <v>76706</v>
      </c>
      <c r="B2197" t="s">
        <v>7138</v>
      </c>
      <c r="C2197">
        <v>26</v>
      </c>
      <c r="D2197">
        <v>7670626</v>
      </c>
      <c r="E2197" s="23">
        <v>68.95</v>
      </c>
      <c r="F2197" s="23">
        <v>68.95</v>
      </c>
      <c r="G2197" s="38">
        <v>34.475000000000001</v>
      </c>
      <c r="H2197" s="1">
        <v>29.44</v>
      </c>
      <c r="I2197" s="1">
        <v>189.19800000000001</v>
      </c>
      <c r="J2197" s="1">
        <v>33.65</v>
      </c>
      <c r="K2197" s="1">
        <v>33.65</v>
      </c>
      <c r="L2197" s="12">
        <v>189.19800000000001</v>
      </c>
      <c r="M2197" s="1">
        <v>39.04</v>
      </c>
      <c r="N2197" s="1">
        <v>59.41</v>
      </c>
      <c r="O2197" s="1">
        <v>29.44</v>
      </c>
      <c r="P2197" s="1">
        <v>55.160000000000004</v>
      </c>
      <c r="Q2197" s="1">
        <v>61.08</v>
      </c>
      <c r="R2197" s="1">
        <v>105.58519999999999</v>
      </c>
      <c r="S2197" s="1">
        <v>107.74</v>
      </c>
      <c r="T2197" s="1">
        <v>37.922500000000007</v>
      </c>
    </row>
    <row r="2198" spans="1:20" x14ac:dyDescent="0.25">
      <c r="A2198">
        <v>76770</v>
      </c>
      <c r="B2198" t="s">
        <v>7139</v>
      </c>
      <c r="D2198">
        <v>76770</v>
      </c>
      <c r="E2198" s="23">
        <v>201.49</v>
      </c>
      <c r="F2198" s="23">
        <v>201.49</v>
      </c>
      <c r="G2198" s="38">
        <v>100.745</v>
      </c>
      <c r="H2198" s="1">
        <v>99.87</v>
      </c>
      <c r="I2198" s="1">
        <v>253.58</v>
      </c>
      <c r="J2198" s="1">
        <v>99.87</v>
      </c>
      <c r="K2198" s="1">
        <v>99.87</v>
      </c>
      <c r="L2198" s="12">
        <v>192.20400000000001</v>
      </c>
      <c r="M2198" s="1">
        <v>108.86</v>
      </c>
      <c r="N2198" s="1">
        <v>246.62</v>
      </c>
      <c r="O2198" s="1">
        <v>100.99</v>
      </c>
      <c r="P2198" s="1">
        <v>161.19200000000001</v>
      </c>
      <c r="Q2198" s="1">
        <v>253.58</v>
      </c>
      <c r="R2198" s="1">
        <v>107.5844</v>
      </c>
      <c r="S2198" s="1">
        <v>109.78</v>
      </c>
      <c r="T2198" s="1">
        <v>110.81950000000002</v>
      </c>
    </row>
    <row r="2199" spans="1:20" x14ac:dyDescent="0.25">
      <c r="A2199">
        <v>76775</v>
      </c>
      <c r="B2199" t="s">
        <v>7140</v>
      </c>
      <c r="D2199">
        <v>76775</v>
      </c>
      <c r="E2199" s="23">
        <v>162.28</v>
      </c>
      <c r="F2199" s="23">
        <v>162.28</v>
      </c>
      <c r="G2199" s="38">
        <v>81.14</v>
      </c>
      <c r="H2199" s="1">
        <v>41.04</v>
      </c>
      <c r="I2199" s="1">
        <v>131.18</v>
      </c>
      <c r="J2199" s="1">
        <v>41.04</v>
      </c>
      <c r="K2199" s="1">
        <v>41.04</v>
      </c>
      <c r="L2199" s="12">
        <v>103.77</v>
      </c>
      <c r="M2199" s="1">
        <v>46.31</v>
      </c>
      <c r="N2199" s="1">
        <v>127.59</v>
      </c>
      <c r="O2199" s="1">
        <v>87.05</v>
      </c>
      <c r="P2199" s="1">
        <v>129.82400000000001</v>
      </c>
      <c r="Q2199" s="1">
        <v>131.18</v>
      </c>
      <c r="R2199" s="1">
        <v>57.908200000000001</v>
      </c>
      <c r="S2199" s="1">
        <v>59.09</v>
      </c>
      <c r="T2199" s="1">
        <v>89.254000000000005</v>
      </c>
    </row>
    <row r="2200" spans="1:20" x14ac:dyDescent="0.25">
      <c r="A2200">
        <v>76801</v>
      </c>
      <c r="B2200" t="s">
        <v>7141</v>
      </c>
      <c r="D2200">
        <v>76801</v>
      </c>
      <c r="E2200" s="23">
        <v>386.79</v>
      </c>
      <c r="F2200" s="23">
        <v>386.79</v>
      </c>
      <c r="G2200" s="38">
        <v>193.39500000000001</v>
      </c>
      <c r="H2200" s="1">
        <v>85.98</v>
      </c>
      <c r="I2200" s="1">
        <v>309.43200000000002</v>
      </c>
      <c r="J2200" s="1">
        <v>103.46</v>
      </c>
      <c r="K2200" s="1">
        <v>103.46</v>
      </c>
      <c r="L2200" s="12">
        <v>208.85400000000001</v>
      </c>
      <c r="M2200" s="1">
        <v>104.46</v>
      </c>
      <c r="N2200" s="1">
        <v>266.06</v>
      </c>
      <c r="O2200" s="1">
        <v>85.98</v>
      </c>
      <c r="P2200" s="1">
        <v>309.43200000000002</v>
      </c>
      <c r="Q2200" s="1">
        <v>273.58</v>
      </c>
      <c r="R2200" s="1">
        <v>116.5514</v>
      </c>
      <c r="S2200" s="1">
        <v>118.93</v>
      </c>
      <c r="T2200" s="1">
        <v>212.73450000000003</v>
      </c>
    </row>
    <row r="2201" spans="1:20" x14ac:dyDescent="0.25">
      <c r="A2201">
        <v>76802</v>
      </c>
      <c r="B2201" t="s">
        <v>7142</v>
      </c>
      <c r="D2201">
        <v>76802</v>
      </c>
      <c r="E2201" s="23">
        <v>243.4</v>
      </c>
      <c r="F2201" s="23">
        <v>243.4</v>
      </c>
      <c r="G2201" s="38">
        <v>121.7</v>
      </c>
      <c r="H2201" s="1">
        <v>30.57</v>
      </c>
      <c r="I2201" s="1">
        <v>194.72000000000003</v>
      </c>
      <c r="J2201" s="1">
        <v>37.770000000000003</v>
      </c>
      <c r="K2201" s="1">
        <v>37.770000000000003</v>
      </c>
      <c r="L2201" s="12">
        <v>107.64</v>
      </c>
      <c r="M2201" s="1">
        <v>31.27</v>
      </c>
      <c r="N2201" s="1">
        <v>137.1</v>
      </c>
      <c r="O2201" s="1">
        <v>30.57</v>
      </c>
      <c r="P2201" s="1">
        <v>194.72000000000003</v>
      </c>
      <c r="Q2201" s="1">
        <v>140.97</v>
      </c>
      <c r="R2201" s="1">
        <v>60.0642</v>
      </c>
      <c r="S2201" s="1">
        <v>61.29</v>
      </c>
      <c r="T2201" s="1">
        <v>133.87</v>
      </c>
    </row>
    <row r="2202" spans="1:20" x14ac:dyDescent="0.25">
      <c r="A2202">
        <v>76805</v>
      </c>
      <c r="B2202" t="s">
        <v>7143</v>
      </c>
      <c r="D2202">
        <v>76805</v>
      </c>
      <c r="E2202" s="23">
        <v>392.15</v>
      </c>
      <c r="F2202" s="23">
        <v>392.15</v>
      </c>
      <c r="G2202" s="38">
        <v>196.07499999999999</v>
      </c>
      <c r="H2202" s="1">
        <v>100.99</v>
      </c>
      <c r="I2202" s="1">
        <v>313.72000000000003</v>
      </c>
      <c r="J2202" s="1">
        <v>116.36</v>
      </c>
      <c r="K2202" s="1">
        <v>116.36</v>
      </c>
      <c r="L2202" s="12">
        <v>240.624</v>
      </c>
      <c r="M2202" s="1">
        <v>130.25</v>
      </c>
      <c r="N2202" s="1">
        <v>304.99</v>
      </c>
      <c r="O2202" s="1">
        <v>100.99</v>
      </c>
      <c r="P2202" s="1">
        <v>313.72000000000003</v>
      </c>
      <c r="Q2202" s="1">
        <v>313.62</v>
      </c>
      <c r="R2202" s="1">
        <v>134.27960000000002</v>
      </c>
      <c r="S2202" s="1">
        <v>137.02000000000001</v>
      </c>
      <c r="T2202" s="1">
        <v>215.6825</v>
      </c>
    </row>
    <row r="2203" spans="1:20" x14ac:dyDescent="0.25">
      <c r="A2203">
        <v>76810</v>
      </c>
      <c r="B2203" t="s">
        <v>7144</v>
      </c>
      <c r="D2203">
        <v>76810</v>
      </c>
      <c r="E2203" s="23">
        <v>619.33000000000004</v>
      </c>
      <c r="F2203" s="23">
        <v>619.33000000000004</v>
      </c>
      <c r="G2203" s="38">
        <v>309.66500000000002</v>
      </c>
      <c r="H2203" s="1">
        <v>52.38</v>
      </c>
      <c r="I2203" s="1">
        <v>495.46400000000006</v>
      </c>
      <c r="J2203" s="1">
        <v>61.97</v>
      </c>
      <c r="K2203" s="1">
        <v>61.97</v>
      </c>
      <c r="L2203" s="12">
        <v>156.042</v>
      </c>
      <c r="M2203" s="1">
        <v>60.97</v>
      </c>
      <c r="N2203" s="1">
        <v>199.1</v>
      </c>
      <c r="O2203" s="1">
        <v>52.38</v>
      </c>
      <c r="P2203" s="1">
        <v>495.46400000000006</v>
      </c>
      <c r="Q2203" s="1">
        <v>204.72</v>
      </c>
      <c r="R2203" s="1">
        <v>87.082799999999992</v>
      </c>
      <c r="S2203" s="1">
        <v>88.86</v>
      </c>
      <c r="T2203" s="1">
        <v>340.63150000000007</v>
      </c>
    </row>
    <row r="2204" spans="1:20" x14ac:dyDescent="0.25">
      <c r="A2204">
        <v>76811</v>
      </c>
      <c r="B2204" t="s">
        <v>7145</v>
      </c>
      <c r="D2204">
        <v>76811</v>
      </c>
      <c r="E2204" s="23">
        <v>699.13</v>
      </c>
      <c r="F2204" s="23">
        <v>699.13</v>
      </c>
      <c r="G2204" s="38">
        <v>349.565</v>
      </c>
      <c r="H2204" s="1">
        <v>105.28</v>
      </c>
      <c r="I2204" s="1">
        <v>559.30399999999997</v>
      </c>
      <c r="J2204" s="1">
        <v>129.62</v>
      </c>
      <c r="K2204" s="1">
        <v>129.62</v>
      </c>
      <c r="L2204" s="12">
        <v>310.84199999999998</v>
      </c>
      <c r="M2204" s="1">
        <v>126.13</v>
      </c>
      <c r="N2204" s="1">
        <v>386.31</v>
      </c>
      <c r="O2204" s="1">
        <v>105.28</v>
      </c>
      <c r="P2204" s="1">
        <v>559.30399999999997</v>
      </c>
      <c r="Q2204" s="1">
        <v>397.21</v>
      </c>
      <c r="R2204" s="1">
        <v>173.4796</v>
      </c>
      <c r="S2204" s="1">
        <v>177.02</v>
      </c>
      <c r="T2204" s="1">
        <v>384.5215</v>
      </c>
    </row>
    <row r="2205" spans="1:20" x14ac:dyDescent="0.25">
      <c r="A2205">
        <v>76812</v>
      </c>
      <c r="B2205" t="s">
        <v>7146</v>
      </c>
      <c r="D2205">
        <v>76812</v>
      </c>
      <c r="E2205" s="23">
        <v>504.74</v>
      </c>
      <c r="F2205" s="23">
        <v>504.74</v>
      </c>
      <c r="G2205" s="38">
        <v>252.37</v>
      </c>
      <c r="H2205" s="1">
        <v>65.599999999999994</v>
      </c>
      <c r="I2205" s="1">
        <v>445.35</v>
      </c>
      <c r="J2205" s="1">
        <v>132.41999999999999</v>
      </c>
      <c r="K2205" s="1">
        <v>132.41999999999999</v>
      </c>
      <c r="L2205" s="12">
        <v>339.84</v>
      </c>
      <c r="M2205" s="1">
        <v>158.11000000000001</v>
      </c>
      <c r="N2205" s="1">
        <v>433.11</v>
      </c>
      <c r="O2205" s="1">
        <v>65.599999999999994</v>
      </c>
      <c r="P2205" s="1">
        <v>403.79200000000003</v>
      </c>
      <c r="Q2205" s="1">
        <v>445.35</v>
      </c>
      <c r="R2205" s="1">
        <v>189.64959999999999</v>
      </c>
      <c r="S2205" s="1">
        <v>193.52</v>
      </c>
      <c r="T2205" s="1">
        <v>277.60700000000003</v>
      </c>
    </row>
    <row r="2206" spans="1:20" x14ac:dyDescent="0.25">
      <c r="A2206">
        <v>76815</v>
      </c>
      <c r="B2206" t="s">
        <v>7147</v>
      </c>
      <c r="D2206">
        <v>76815</v>
      </c>
      <c r="E2206" s="23">
        <v>267.62</v>
      </c>
      <c r="F2206" s="23">
        <v>267.62</v>
      </c>
      <c r="G2206" s="38">
        <v>133.81</v>
      </c>
      <c r="H2206" s="1">
        <v>63.1</v>
      </c>
      <c r="I2206" s="1">
        <v>214.096</v>
      </c>
      <c r="J2206" s="1">
        <v>68.42</v>
      </c>
      <c r="K2206" s="1">
        <v>68.42</v>
      </c>
      <c r="L2206" s="12">
        <v>144.126</v>
      </c>
      <c r="M2206" s="1">
        <v>74.17</v>
      </c>
      <c r="N2206" s="1">
        <v>182.83</v>
      </c>
      <c r="O2206" s="1">
        <v>63.1</v>
      </c>
      <c r="P2206" s="1">
        <v>214.096</v>
      </c>
      <c r="Q2206" s="1">
        <v>187.99</v>
      </c>
      <c r="R2206" s="1">
        <v>80.428599999999989</v>
      </c>
      <c r="S2206" s="1">
        <v>82.07</v>
      </c>
      <c r="T2206" s="1">
        <v>147.191</v>
      </c>
    </row>
    <row r="2207" spans="1:20" x14ac:dyDescent="0.25">
      <c r="A2207">
        <v>76816</v>
      </c>
      <c r="B2207" t="s">
        <v>7148</v>
      </c>
      <c r="D2207">
        <v>76816</v>
      </c>
      <c r="E2207" s="23">
        <v>173.1</v>
      </c>
      <c r="F2207" s="23">
        <v>173.1</v>
      </c>
      <c r="G2207" s="38">
        <v>86.55</v>
      </c>
      <c r="H2207" s="1">
        <v>65.25</v>
      </c>
      <c r="I2207" s="1">
        <v>253.51</v>
      </c>
      <c r="J2207" s="1">
        <v>84.14</v>
      </c>
      <c r="K2207" s="1">
        <v>84.14</v>
      </c>
      <c r="L2207" s="12">
        <v>194.54400000000001</v>
      </c>
      <c r="M2207" s="1">
        <v>102.02</v>
      </c>
      <c r="N2207" s="1">
        <v>246.56</v>
      </c>
      <c r="O2207" s="1">
        <v>65.25</v>
      </c>
      <c r="P2207" s="1">
        <v>138.47999999999999</v>
      </c>
      <c r="Q2207" s="1">
        <v>253.51</v>
      </c>
      <c r="R2207" s="1">
        <v>108.56440000000001</v>
      </c>
      <c r="S2207" s="1">
        <v>110.78</v>
      </c>
      <c r="T2207" s="1">
        <v>95.204999999999998</v>
      </c>
    </row>
    <row r="2208" spans="1:20" x14ac:dyDescent="0.25">
      <c r="A2208">
        <v>76817</v>
      </c>
      <c r="B2208" t="s">
        <v>7149</v>
      </c>
      <c r="D2208">
        <v>76817</v>
      </c>
      <c r="E2208" s="23">
        <v>228.43</v>
      </c>
      <c r="F2208" s="23">
        <v>228.43</v>
      </c>
      <c r="G2208" s="38">
        <v>114.215</v>
      </c>
      <c r="H2208" s="1">
        <v>65.25</v>
      </c>
      <c r="I2208" s="1">
        <v>214.33</v>
      </c>
      <c r="J2208" s="1">
        <v>76.209999999999994</v>
      </c>
      <c r="K2208" s="1">
        <v>76.209999999999994</v>
      </c>
      <c r="L2208" s="12">
        <v>164.322</v>
      </c>
      <c r="M2208" s="1">
        <v>83.94</v>
      </c>
      <c r="N2208" s="1">
        <v>208.46</v>
      </c>
      <c r="O2208" s="1">
        <v>65.25</v>
      </c>
      <c r="P2208" s="1">
        <v>182.74400000000003</v>
      </c>
      <c r="Q2208" s="1">
        <v>214.33</v>
      </c>
      <c r="R2208" s="1">
        <v>91.698599999999985</v>
      </c>
      <c r="S2208" s="1">
        <v>93.57</v>
      </c>
      <c r="T2208" s="1">
        <v>125.63650000000001</v>
      </c>
    </row>
    <row r="2209" spans="1:20" x14ac:dyDescent="0.25">
      <c r="A2209">
        <v>76818</v>
      </c>
      <c r="B2209" t="s">
        <v>7150</v>
      </c>
      <c r="D2209">
        <v>76818</v>
      </c>
      <c r="E2209" s="23">
        <v>344.83</v>
      </c>
      <c r="F2209" s="23">
        <v>344.83</v>
      </c>
      <c r="G2209" s="38">
        <v>172.41499999999999</v>
      </c>
      <c r="H2209" s="1">
        <v>74.540000000000006</v>
      </c>
      <c r="I2209" s="1">
        <v>275.86399999999998</v>
      </c>
      <c r="J2209" s="1">
        <v>83.89</v>
      </c>
      <c r="K2209" s="1">
        <v>83.89</v>
      </c>
      <c r="L2209" s="12">
        <v>206.226</v>
      </c>
      <c r="M2209" s="1">
        <v>97.51</v>
      </c>
      <c r="N2209" s="1">
        <v>257.01</v>
      </c>
      <c r="O2209" s="1">
        <v>74.540000000000006</v>
      </c>
      <c r="P2209" s="1">
        <v>275.86399999999998</v>
      </c>
      <c r="Q2209" s="1">
        <v>264.27</v>
      </c>
      <c r="R2209" s="1">
        <v>115.0912</v>
      </c>
      <c r="S2209" s="1">
        <v>117.44</v>
      </c>
      <c r="T2209" s="1">
        <v>189.65649999999999</v>
      </c>
    </row>
    <row r="2210" spans="1:20" x14ac:dyDescent="0.25">
      <c r="A2210">
        <v>76819</v>
      </c>
      <c r="B2210" t="s">
        <v>7151</v>
      </c>
      <c r="D2210">
        <v>76819</v>
      </c>
      <c r="E2210" s="23">
        <v>135.22999999999999</v>
      </c>
      <c r="F2210" s="23">
        <v>135.22999999999999</v>
      </c>
      <c r="G2210" s="38">
        <v>67.614999999999995</v>
      </c>
      <c r="H2210" s="1">
        <v>56.67</v>
      </c>
      <c r="I2210" s="1">
        <v>194.33</v>
      </c>
      <c r="J2210" s="1">
        <v>66.58</v>
      </c>
      <c r="K2210" s="1">
        <v>66.58</v>
      </c>
      <c r="L2210" s="12">
        <v>148.84200000000001</v>
      </c>
      <c r="M2210" s="1">
        <v>70.260000000000005</v>
      </c>
      <c r="N2210" s="1">
        <v>188.98</v>
      </c>
      <c r="O2210" s="1">
        <v>56.67</v>
      </c>
      <c r="P2210" s="1">
        <v>108.184</v>
      </c>
      <c r="Q2210" s="1">
        <v>194.33</v>
      </c>
      <c r="R2210" s="1">
        <v>83.064800000000005</v>
      </c>
      <c r="S2210" s="1">
        <v>84.76</v>
      </c>
      <c r="T2210" s="1">
        <v>74.376500000000007</v>
      </c>
    </row>
    <row r="2211" spans="1:20" x14ac:dyDescent="0.25">
      <c r="A2211">
        <v>76830</v>
      </c>
      <c r="B2211" t="s">
        <v>7152</v>
      </c>
      <c r="D2211">
        <v>76830</v>
      </c>
      <c r="E2211" s="23">
        <v>103.9</v>
      </c>
      <c r="F2211" s="23">
        <v>103.9</v>
      </c>
      <c r="G2211" s="38">
        <v>51.95</v>
      </c>
      <c r="H2211" s="1">
        <v>57.14500000000001</v>
      </c>
      <c r="I2211" s="1">
        <v>276.02999999999997</v>
      </c>
      <c r="J2211" s="1">
        <v>102.72</v>
      </c>
      <c r="K2211" s="1">
        <v>102.72</v>
      </c>
      <c r="L2211" s="12">
        <v>212.958</v>
      </c>
      <c r="M2211" s="1">
        <v>127.92</v>
      </c>
      <c r="N2211" s="1">
        <v>268.45999999999998</v>
      </c>
      <c r="O2211" s="1">
        <v>95.99</v>
      </c>
      <c r="P2211" s="1">
        <v>83.12</v>
      </c>
      <c r="Q2211" s="1">
        <v>276.02999999999997</v>
      </c>
      <c r="R2211" s="1">
        <v>118.8348</v>
      </c>
      <c r="S2211" s="1">
        <v>121.26</v>
      </c>
      <c r="T2211" s="1">
        <v>57.14500000000001</v>
      </c>
    </row>
    <row r="2212" spans="1:20" x14ac:dyDescent="0.25">
      <c r="A2212">
        <v>76831</v>
      </c>
      <c r="B2212" t="s">
        <v>7153</v>
      </c>
      <c r="C2212">
        <v>26</v>
      </c>
      <c r="D2212">
        <v>7683126</v>
      </c>
      <c r="E2212" s="23">
        <v>88.37</v>
      </c>
      <c r="F2212" s="23">
        <v>88.37</v>
      </c>
      <c r="G2212" s="38">
        <v>44.185000000000002</v>
      </c>
      <c r="H2212" s="1">
        <v>36.97</v>
      </c>
      <c r="I2212" s="1">
        <v>206.982</v>
      </c>
      <c r="J2212" s="1">
        <v>47.75</v>
      </c>
      <c r="K2212" s="1">
        <v>47.75</v>
      </c>
      <c r="L2212" s="12">
        <v>206.982</v>
      </c>
      <c r="M2212" s="1">
        <v>51.4</v>
      </c>
      <c r="N2212" s="1">
        <v>77.989999999999995</v>
      </c>
      <c r="O2212" s="1">
        <v>36.97</v>
      </c>
      <c r="P2212" s="1">
        <v>70.696000000000012</v>
      </c>
      <c r="Q2212" s="1">
        <v>80.180000000000007</v>
      </c>
      <c r="R2212" s="1">
        <v>115.51260000000001</v>
      </c>
      <c r="S2212" s="1">
        <v>117.87</v>
      </c>
      <c r="T2212" s="1">
        <v>48.603500000000004</v>
      </c>
    </row>
    <row r="2213" spans="1:20" x14ac:dyDescent="0.25">
      <c r="A2213">
        <v>76831</v>
      </c>
      <c r="B2213" t="s">
        <v>7153</v>
      </c>
      <c r="D2213">
        <v>76831</v>
      </c>
      <c r="E2213" s="23">
        <v>431.36</v>
      </c>
      <c r="F2213" s="23">
        <v>431.36</v>
      </c>
      <c r="G2213" s="38">
        <v>215.68</v>
      </c>
      <c r="H2213" s="1">
        <v>94.91</v>
      </c>
      <c r="I2213" s="1">
        <v>345.08800000000002</v>
      </c>
      <c r="J2213" s="1">
        <v>99.99</v>
      </c>
      <c r="K2213" s="1">
        <v>99.99</v>
      </c>
      <c r="L2213" s="12">
        <v>206.982</v>
      </c>
      <c r="M2213" s="1">
        <v>121.08</v>
      </c>
      <c r="N2213" s="1">
        <v>259.87</v>
      </c>
      <c r="O2213" s="1">
        <v>94.91</v>
      </c>
      <c r="P2213" s="1">
        <v>345.08800000000002</v>
      </c>
      <c r="Q2213" s="1">
        <v>267.22000000000003</v>
      </c>
      <c r="R2213" s="1">
        <v>115.51260000000001</v>
      </c>
      <c r="S2213" s="1">
        <v>117.87</v>
      </c>
      <c r="T2213" s="1">
        <v>237.24800000000002</v>
      </c>
    </row>
    <row r="2214" spans="1:20" x14ac:dyDescent="0.25">
      <c r="A2214">
        <v>76856</v>
      </c>
      <c r="B2214" t="s">
        <v>7154</v>
      </c>
      <c r="D2214">
        <v>76856</v>
      </c>
      <c r="E2214" s="23">
        <v>181.2</v>
      </c>
      <c r="F2214" s="23">
        <v>181.2</v>
      </c>
      <c r="G2214" s="38">
        <v>90.6</v>
      </c>
      <c r="H2214" s="1">
        <v>95.63</v>
      </c>
      <c r="I2214" s="1">
        <v>245.61</v>
      </c>
      <c r="J2214" s="1">
        <v>97.61</v>
      </c>
      <c r="K2214" s="1">
        <v>97.61</v>
      </c>
      <c r="L2214" s="12">
        <v>187.452</v>
      </c>
      <c r="M2214" s="1">
        <v>107.4</v>
      </c>
      <c r="N2214" s="1">
        <v>238.87</v>
      </c>
      <c r="O2214" s="1">
        <v>95.63</v>
      </c>
      <c r="P2214" s="1">
        <v>144.96</v>
      </c>
      <c r="Q2214" s="1">
        <v>245.61</v>
      </c>
      <c r="R2214" s="1">
        <v>104.6052</v>
      </c>
      <c r="S2214" s="1">
        <v>106.74</v>
      </c>
      <c r="T2214" s="1">
        <v>99.66</v>
      </c>
    </row>
    <row r="2215" spans="1:20" x14ac:dyDescent="0.25">
      <c r="A2215">
        <v>76857</v>
      </c>
      <c r="B2215" t="s">
        <v>7155</v>
      </c>
      <c r="D2215">
        <v>76857</v>
      </c>
      <c r="E2215" s="23">
        <v>93.35</v>
      </c>
      <c r="F2215" s="23">
        <v>93.35</v>
      </c>
      <c r="G2215" s="38">
        <v>46.674999999999997</v>
      </c>
      <c r="H2215" s="1">
        <v>37.03</v>
      </c>
      <c r="I2215" s="1">
        <v>108.36</v>
      </c>
      <c r="J2215" s="1">
        <v>56.77</v>
      </c>
      <c r="K2215" s="1">
        <v>56.77</v>
      </c>
      <c r="L2215" s="12">
        <v>85.896000000000001</v>
      </c>
      <c r="M2215" s="1">
        <v>37.03</v>
      </c>
      <c r="N2215" s="1">
        <v>105.38</v>
      </c>
      <c r="O2215" s="1">
        <v>65.25</v>
      </c>
      <c r="P2215" s="1">
        <v>74.679999999999993</v>
      </c>
      <c r="Q2215" s="1">
        <v>108.36</v>
      </c>
      <c r="R2215" s="1">
        <v>47.941600000000001</v>
      </c>
      <c r="S2215" s="1">
        <v>48.92</v>
      </c>
      <c r="T2215" s="1">
        <v>51.342500000000001</v>
      </c>
    </row>
    <row r="2216" spans="1:20" x14ac:dyDescent="0.25">
      <c r="A2216">
        <v>76870</v>
      </c>
      <c r="B2216" t="s">
        <v>7156</v>
      </c>
      <c r="D2216">
        <v>76870</v>
      </c>
      <c r="E2216" s="23">
        <v>173.1</v>
      </c>
      <c r="F2216" s="23">
        <v>173.1</v>
      </c>
      <c r="G2216" s="38">
        <v>86.55</v>
      </c>
      <c r="H2216" s="1">
        <v>94.55</v>
      </c>
      <c r="I2216" s="1">
        <v>235.24</v>
      </c>
      <c r="J2216" s="1">
        <v>94.55</v>
      </c>
      <c r="K2216" s="1">
        <v>94.55</v>
      </c>
      <c r="L2216" s="12">
        <v>179.136</v>
      </c>
      <c r="M2216" s="1">
        <v>103.97</v>
      </c>
      <c r="N2216" s="1">
        <v>228.78</v>
      </c>
      <c r="O2216" s="1">
        <v>97.06</v>
      </c>
      <c r="P2216" s="1">
        <v>138.47999999999999</v>
      </c>
      <c r="Q2216" s="1">
        <v>235.24</v>
      </c>
      <c r="R2216" s="1">
        <v>99.969800000000006</v>
      </c>
      <c r="S2216" s="1">
        <v>102.01</v>
      </c>
      <c r="T2216" s="1">
        <v>95.204999999999998</v>
      </c>
    </row>
    <row r="2217" spans="1:20" x14ac:dyDescent="0.25">
      <c r="A2217">
        <v>76872</v>
      </c>
      <c r="B2217" t="s">
        <v>7157</v>
      </c>
      <c r="D2217">
        <v>76872</v>
      </c>
      <c r="E2217" s="23">
        <v>385.4</v>
      </c>
      <c r="F2217" s="23">
        <v>385.4</v>
      </c>
      <c r="G2217" s="38">
        <v>192.7</v>
      </c>
      <c r="H2217" s="1">
        <v>100.99</v>
      </c>
      <c r="I2217" s="1">
        <v>353.24</v>
      </c>
      <c r="J2217" s="1">
        <v>159.12</v>
      </c>
      <c r="K2217" s="1">
        <v>159.12</v>
      </c>
      <c r="L2217" s="12">
        <v>191.376</v>
      </c>
      <c r="M2217" s="1">
        <v>153.82</v>
      </c>
      <c r="N2217" s="1">
        <v>343.54</v>
      </c>
      <c r="O2217" s="1">
        <v>100.99</v>
      </c>
      <c r="P2217" s="1">
        <v>308.32</v>
      </c>
      <c r="Q2217" s="1">
        <v>353.24</v>
      </c>
      <c r="R2217" s="1">
        <v>135.3674</v>
      </c>
      <c r="S2217" s="1">
        <v>138.13</v>
      </c>
      <c r="T2217" s="1">
        <v>211.97</v>
      </c>
    </row>
    <row r="2218" spans="1:20" x14ac:dyDescent="0.25">
      <c r="A2218">
        <v>76873</v>
      </c>
      <c r="B2218" t="s">
        <v>7158</v>
      </c>
      <c r="D2218">
        <v>76873</v>
      </c>
      <c r="E2218" s="23">
        <v>507.11</v>
      </c>
      <c r="F2218" s="23">
        <v>507.11</v>
      </c>
      <c r="G2218" s="38">
        <v>253.55500000000001</v>
      </c>
      <c r="H2218" s="1">
        <v>100.99</v>
      </c>
      <c r="I2218" s="1">
        <v>405.68800000000005</v>
      </c>
      <c r="J2218" s="1">
        <v>118.65</v>
      </c>
      <c r="K2218" s="1">
        <v>118.65</v>
      </c>
      <c r="L2218" s="12">
        <v>308.41199999999998</v>
      </c>
      <c r="M2218" s="1">
        <v>144.91</v>
      </c>
      <c r="N2218" s="1">
        <v>383.29</v>
      </c>
      <c r="O2218" s="1">
        <v>100.99</v>
      </c>
      <c r="P2218" s="1">
        <v>405.68800000000005</v>
      </c>
      <c r="Q2218" s="1">
        <v>394.13</v>
      </c>
      <c r="R2218" s="1">
        <v>172.1174</v>
      </c>
      <c r="S2218" s="1">
        <v>175.63</v>
      </c>
      <c r="T2218" s="1">
        <v>278.91050000000001</v>
      </c>
    </row>
    <row r="2219" spans="1:20" x14ac:dyDescent="0.25">
      <c r="A2219">
        <v>76881</v>
      </c>
      <c r="B2219" t="s">
        <v>7159</v>
      </c>
      <c r="D2219">
        <v>76881</v>
      </c>
      <c r="E2219" s="23">
        <v>312.38</v>
      </c>
      <c r="F2219" s="23">
        <v>312.38</v>
      </c>
      <c r="G2219" s="38">
        <v>156.19</v>
      </c>
      <c r="H2219" s="1">
        <v>16.02</v>
      </c>
      <c r="I2219" s="1">
        <v>249.904</v>
      </c>
      <c r="J2219" s="1">
        <v>63.64</v>
      </c>
      <c r="K2219" s="1">
        <v>63.64</v>
      </c>
      <c r="L2219" s="12">
        <v>92.447999999999993</v>
      </c>
      <c r="M2219" s="1">
        <v>16.02</v>
      </c>
      <c r="N2219" s="1">
        <v>169.15</v>
      </c>
      <c r="O2219" s="1">
        <v>90.63</v>
      </c>
      <c r="P2219" s="1">
        <v>249.904</v>
      </c>
      <c r="Q2219" s="1">
        <v>173.92</v>
      </c>
      <c r="R2219" s="1">
        <v>52.645599999999995</v>
      </c>
      <c r="S2219" s="1">
        <v>53.72</v>
      </c>
      <c r="T2219" s="1">
        <v>171.809</v>
      </c>
    </row>
    <row r="2220" spans="1:20" x14ac:dyDescent="0.25">
      <c r="A2220">
        <v>76882</v>
      </c>
      <c r="B2220" t="s">
        <v>7160</v>
      </c>
      <c r="D2220">
        <v>76882</v>
      </c>
      <c r="E2220" s="23">
        <v>225.44</v>
      </c>
      <c r="F2220" s="23">
        <v>225.44</v>
      </c>
      <c r="G2220" s="38">
        <v>112.72</v>
      </c>
      <c r="H2220" s="1">
        <v>10.55</v>
      </c>
      <c r="I2220" s="1">
        <v>180.352</v>
      </c>
      <c r="J2220" s="1">
        <v>33.729999999999997</v>
      </c>
      <c r="K2220" s="1">
        <v>33.729999999999997</v>
      </c>
      <c r="L2220" s="12">
        <v>71.046000000000006</v>
      </c>
      <c r="M2220" s="1">
        <v>13.57</v>
      </c>
      <c r="N2220" s="1">
        <v>124.08</v>
      </c>
      <c r="O2220" s="1">
        <v>10.55</v>
      </c>
      <c r="P2220" s="1">
        <v>180.352</v>
      </c>
      <c r="Q2220" s="1">
        <v>127.57</v>
      </c>
      <c r="R2220" s="1">
        <v>41.032599999999995</v>
      </c>
      <c r="S2220" s="1">
        <v>41.87</v>
      </c>
      <c r="T2220" s="1">
        <v>123.992</v>
      </c>
    </row>
    <row r="2221" spans="1:20" x14ac:dyDescent="0.25">
      <c r="A2221">
        <v>76937</v>
      </c>
      <c r="B2221" t="s">
        <v>7161</v>
      </c>
      <c r="D2221">
        <v>76937</v>
      </c>
      <c r="E2221" s="23">
        <v>51.12</v>
      </c>
      <c r="F2221" s="23">
        <v>51.12</v>
      </c>
      <c r="G2221" s="38">
        <v>25.56</v>
      </c>
      <c r="H2221" s="1">
        <v>20.56</v>
      </c>
      <c r="I2221" s="1">
        <v>81.59</v>
      </c>
      <c r="J2221" s="1">
        <v>25.15</v>
      </c>
      <c r="K2221" s="1">
        <v>25.15</v>
      </c>
      <c r="L2221" s="12">
        <v>68.975999999999999</v>
      </c>
      <c r="M2221" s="1">
        <v>37.14</v>
      </c>
      <c r="N2221" s="1">
        <v>79.36</v>
      </c>
      <c r="O2221" s="1">
        <v>20.56</v>
      </c>
      <c r="P2221" s="1">
        <v>40.896000000000001</v>
      </c>
      <c r="Q2221" s="1">
        <v>81.59</v>
      </c>
      <c r="R2221" s="1">
        <v>38.504199999999997</v>
      </c>
      <c r="S2221" s="1">
        <v>39.29</v>
      </c>
      <c r="T2221" s="1">
        <v>28.116</v>
      </c>
    </row>
    <row r="2222" spans="1:20" x14ac:dyDescent="0.25">
      <c r="A2222">
        <v>76942</v>
      </c>
      <c r="B2222" t="s">
        <v>7162</v>
      </c>
      <c r="D2222">
        <v>76942</v>
      </c>
      <c r="E2222" s="23">
        <v>473.95</v>
      </c>
      <c r="F2222" s="23">
        <v>473.95</v>
      </c>
      <c r="G2222" s="38">
        <v>236.97499999999999</v>
      </c>
      <c r="H2222" s="1">
        <v>39.869999999999997</v>
      </c>
      <c r="I2222" s="1">
        <v>379.16</v>
      </c>
      <c r="J2222" s="1">
        <v>39.869999999999997</v>
      </c>
      <c r="K2222" s="1">
        <v>39.869999999999997</v>
      </c>
      <c r="L2222" s="12">
        <v>102.006</v>
      </c>
      <c r="M2222" s="1">
        <v>40.94</v>
      </c>
      <c r="N2222" s="1">
        <v>124.42</v>
      </c>
      <c r="O2222" s="1">
        <v>172.84</v>
      </c>
      <c r="P2222" s="1">
        <v>379.16</v>
      </c>
      <c r="Q2222" s="1">
        <v>127.92</v>
      </c>
      <c r="R2222" s="1">
        <v>56.918399999999998</v>
      </c>
      <c r="S2222" s="1">
        <v>58.08</v>
      </c>
      <c r="T2222" s="1">
        <v>260.67250000000001</v>
      </c>
    </row>
    <row r="2223" spans="1:20" x14ac:dyDescent="0.25">
      <c r="A2223">
        <v>76946</v>
      </c>
      <c r="B2223" t="s">
        <v>7163</v>
      </c>
      <c r="C2223">
        <v>26</v>
      </c>
      <c r="D2223">
        <v>7694626</v>
      </c>
      <c r="E2223" s="23">
        <v>227.19</v>
      </c>
      <c r="F2223" s="23">
        <v>227.19</v>
      </c>
      <c r="G2223" s="38">
        <v>113.595</v>
      </c>
      <c r="H2223" s="1">
        <v>19.46</v>
      </c>
      <c r="I2223" s="1">
        <v>181.75200000000001</v>
      </c>
      <c r="J2223" s="1">
        <v>25.13</v>
      </c>
      <c r="K2223" s="1">
        <v>25.13</v>
      </c>
      <c r="L2223" s="12">
        <v>57.671999999999997</v>
      </c>
      <c r="M2223" s="1">
        <v>27.22</v>
      </c>
      <c r="N2223" s="1">
        <v>40.71</v>
      </c>
      <c r="O2223" s="1">
        <v>19.46</v>
      </c>
      <c r="P2223" s="1">
        <v>181.75200000000001</v>
      </c>
      <c r="Q2223" s="1">
        <v>41.86</v>
      </c>
      <c r="R2223" s="1">
        <v>32.183199999999999</v>
      </c>
      <c r="S2223" s="1">
        <v>32.840000000000003</v>
      </c>
      <c r="T2223" s="1">
        <v>124.95450000000001</v>
      </c>
    </row>
    <row r="2224" spans="1:20" x14ac:dyDescent="0.25">
      <c r="A2224">
        <v>76977</v>
      </c>
      <c r="B2224" t="s">
        <v>7164</v>
      </c>
      <c r="C2224">
        <v>26</v>
      </c>
      <c r="D2224">
        <v>7697726</v>
      </c>
      <c r="E2224" s="23">
        <v>100.06</v>
      </c>
      <c r="F2224" s="23">
        <v>100.06</v>
      </c>
      <c r="G2224" s="38">
        <v>50.03</v>
      </c>
      <c r="H2224" s="1">
        <v>2.69</v>
      </c>
      <c r="I2224" s="1">
        <v>80.048000000000002</v>
      </c>
      <c r="J2224" s="1">
        <v>3.48</v>
      </c>
      <c r="K2224" s="1">
        <v>3.48</v>
      </c>
      <c r="L2224" s="12">
        <v>11.933999999999999</v>
      </c>
      <c r="M2224" s="1">
        <v>3.92</v>
      </c>
      <c r="N2224" s="1">
        <v>5.87</v>
      </c>
      <c r="O2224" s="1">
        <v>2.69</v>
      </c>
      <c r="P2224" s="1">
        <v>80.048000000000002</v>
      </c>
      <c r="Q2224" s="1">
        <v>6.03</v>
      </c>
      <c r="R2224" s="1">
        <v>6.6639999999999997</v>
      </c>
      <c r="S2224" s="1">
        <v>6.8</v>
      </c>
      <c r="T2224" s="1">
        <v>55.033000000000008</v>
      </c>
    </row>
    <row r="2225" spans="1:20" x14ac:dyDescent="0.25">
      <c r="A2225">
        <v>76998</v>
      </c>
      <c r="B2225" t="s">
        <v>7165</v>
      </c>
      <c r="C2225">
        <v>26</v>
      </c>
      <c r="D2225">
        <v>7699826</v>
      </c>
      <c r="E2225" s="23">
        <v>193.03</v>
      </c>
      <c r="F2225" s="23">
        <v>193.03</v>
      </c>
      <c r="G2225" s="38">
        <v>96.515000000000001</v>
      </c>
      <c r="H2225" s="1">
        <v>64.459999999999994</v>
      </c>
      <c r="I2225" s="1">
        <v>445.88</v>
      </c>
      <c r="J2225" s="1">
        <v>79.13</v>
      </c>
      <c r="K2225" s="1">
        <v>79.13</v>
      </c>
      <c r="L2225" s="12">
        <v>299.77199999999999</v>
      </c>
      <c r="M2225" s="1">
        <v>89.25</v>
      </c>
      <c r="N2225" s="1">
        <v>132.51</v>
      </c>
      <c r="O2225" s="1">
        <v>64.459999999999994</v>
      </c>
      <c r="P2225" s="1">
        <v>154.42400000000001</v>
      </c>
      <c r="Q2225" s="1">
        <v>136.24</v>
      </c>
      <c r="R2225" s="1">
        <v>436.9624</v>
      </c>
      <c r="S2225" s="1">
        <v>445.88</v>
      </c>
      <c r="T2225" s="1">
        <v>106.16650000000001</v>
      </c>
    </row>
    <row r="2226" spans="1:20" x14ac:dyDescent="0.25">
      <c r="A2226">
        <v>77001</v>
      </c>
      <c r="B2226" t="s">
        <v>7166</v>
      </c>
      <c r="C2226">
        <v>26</v>
      </c>
      <c r="D2226">
        <v>7700126</v>
      </c>
      <c r="E2226" s="23">
        <v>46.35</v>
      </c>
      <c r="F2226" s="23">
        <v>46.35</v>
      </c>
      <c r="G2226" s="38">
        <v>23.175000000000001</v>
      </c>
      <c r="H2226" s="1">
        <v>19.84</v>
      </c>
      <c r="I2226" s="1">
        <v>177.89400000000001</v>
      </c>
      <c r="J2226" s="1">
        <v>24.53</v>
      </c>
      <c r="K2226" s="1">
        <v>24.53</v>
      </c>
      <c r="L2226" s="12">
        <v>177.89400000000001</v>
      </c>
      <c r="M2226" s="1">
        <v>26.4</v>
      </c>
      <c r="N2226" s="1">
        <v>40.049999999999997</v>
      </c>
      <c r="O2226" s="1">
        <v>19.84</v>
      </c>
      <c r="P2226" s="1">
        <v>37.080000000000005</v>
      </c>
      <c r="Q2226" s="1">
        <v>41.18</v>
      </c>
      <c r="R2226" s="1">
        <v>99.274000000000001</v>
      </c>
      <c r="S2226" s="1">
        <v>101.3</v>
      </c>
      <c r="T2226" s="1">
        <v>25.492500000000003</v>
      </c>
    </row>
    <row r="2227" spans="1:20" x14ac:dyDescent="0.25">
      <c r="A2227">
        <v>77002</v>
      </c>
      <c r="B2227" t="s">
        <v>7167</v>
      </c>
      <c r="C2227">
        <v>26</v>
      </c>
      <c r="D2227">
        <v>7700226</v>
      </c>
      <c r="E2227" s="23">
        <v>254.5</v>
      </c>
      <c r="F2227" s="23">
        <v>254.5</v>
      </c>
      <c r="G2227" s="38">
        <v>127.25</v>
      </c>
      <c r="H2227" s="1">
        <v>28.4</v>
      </c>
      <c r="I2227" s="1">
        <v>206.40600000000001</v>
      </c>
      <c r="J2227" s="1">
        <v>34.549999999999997</v>
      </c>
      <c r="K2227" s="1">
        <v>34.549999999999997</v>
      </c>
      <c r="L2227" s="12">
        <v>206.40600000000001</v>
      </c>
      <c r="M2227" s="1">
        <v>39.99</v>
      </c>
      <c r="N2227" s="1">
        <v>60.19</v>
      </c>
      <c r="O2227" s="1">
        <v>28.4</v>
      </c>
      <c r="P2227" s="1">
        <v>203.60000000000002</v>
      </c>
      <c r="Q2227" s="1">
        <v>61.89</v>
      </c>
      <c r="R2227" s="1">
        <v>115.1892</v>
      </c>
      <c r="S2227" s="1">
        <v>117.54</v>
      </c>
      <c r="T2227" s="1">
        <v>139.97500000000002</v>
      </c>
    </row>
    <row r="2228" spans="1:20" x14ac:dyDescent="0.25">
      <c r="A2228">
        <v>77065</v>
      </c>
      <c r="B2228" t="s">
        <v>7168</v>
      </c>
      <c r="D2228">
        <v>77065</v>
      </c>
      <c r="E2228" s="23">
        <v>99.7</v>
      </c>
      <c r="F2228" s="23">
        <v>99.7</v>
      </c>
      <c r="G2228" s="38">
        <v>49.85</v>
      </c>
      <c r="H2228" s="1">
        <v>54.835000000000008</v>
      </c>
      <c r="I2228" s="1">
        <v>300.11</v>
      </c>
      <c r="J2228" s="1">
        <v>114.2</v>
      </c>
      <c r="K2228" s="1">
        <v>114.2</v>
      </c>
      <c r="L2228" s="12">
        <v>221.886</v>
      </c>
      <c r="M2228" s="1">
        <v>127.92</v>
      </c>
      <c r="N2228" s="1">
        <v>291.87</v>
      </c>
      <c r="O2228" s="1">
        <v>100.72</v>
      </c>
      <c r="P2228" s="1">
        <v>79.760000000000005</v>
      </c>
      <c r="Q2228" s="1">
        <v>300.11</v>
      </c>
      <c r="R2228" s="1">
        <v>123.82299999999999</v>
      </c>
      <c r="S2228" s="1">
        <v>126.35</v>
      </c>
      <c r="T2228" s="1">
        <v>54.835000000000008</v>
      </c>
    </row>
    <row r="2229" spans="1:20" x14ac:dyDescent="0.25">
      <c r="A2229">
        <v>77066</v>
      </c>
      <c r="B2229" t="s">
        <v>7169</v>
      </c>
      <c r="D2229">
        <v>77066</v>
      </c>
      <c r="E2229" s="23">
        <v>122.36</v>
      </c>
      <c r="F2229" s="23">
        <v>122.36</v>
      </c>
      <c r="G2229" s="38">
        <v>61.18</v>
      </c>
      <c r="H2229" s="1">
        <v>67.298000000000002</v>
      </c>
      <c r="I2229" s="1">
        <v>378.46</v>
      </c>
      <c r="J2229" s="1">
        <v>146.08000000000001</v>
      </c>
      <c r="K2229" s="1">
        <v>146.08000000000001</v>
      </c>
      <c r="L2229" s="12">
        <v>280.06200000000001</v>
      </c>
      <c r="M2229" s="1">
        <v>163.1</v>
      </c>
      <c r="N2229" s="1">
        <v>368.06</v>
      </c>
      <c r="O2229" s="1">
        <v>128.88</v>
      </c>
      <c r="P2229" s="1">
        <v>97.888000000000005</v>
      </c>
      <c r="Q2229" s="1">
        <v>378.46</v>
      </c>
      <c r="R2229" s="1">
        <v>156.29039999999998</v>
      </c>
      <c r="S2229" s="1">
        <v>159.47999999999999</v>
      </c>
      <c r="T2229" s="1">
        <v>67.298000000000002</v>
      </c>
    </row>
    <row r="2230" spans="1:20" x14ac:dyDescent="0.25">
      <c r="A2230">
        <v>77067</v>
      </c>
      <c r="B2230" t="s">
        <v>7170</v>
      </c>
      <c r="D2230">
        <v>77067</v>
      </c>
      <c r="E2230" s="23">
        <v>90.64</v>
      </c>
      <c r="F2230" s="23">
        <v>90.64</v>
      </c>
      <c r="G2230" s="38">
        <v>45.32</v>
      </c>
      <c r="H2230" s="1">
        <v>49.852000000000004</v>
      </c>
      <c r="I2230" s="1">
        <v>306.56</v>
      </c>
      <c r="J2230" s="1">
        <v>120.75</v>
      </c>
      <c r="K2230" s="1">
        <v>120.75</v>
      </c>
      <c r="L2230" s="12">
        <v>227.214</v>
      </c>
      <c r="M2230" s="1">
        <v>135.25</v>
      </c>
      <c r="N2230" s="1">
        <v>298.13</v>
      </c>
      <c r="O2230" s="1">
        <v>106.43</v>
      </c>
      <c r="P2230" s="1">
        <v>72.512</v>
      </c>
      <c r="Q2230" s="1">
        <v>306.56</v>
      </c>
      <c r="R2230" s="1">
        <v>126.80219999999998</v>
      </c>
      <c r="S2230" s="1">
        <v>129.38999999999999</v>
      </c>
      <c r="T2230" s="1">
        <v>49.852000000000004</v>
      </c>
    </row>
    <row r="2231" spans="1:20" x14ac:dyDescent="0.25">
      <c r="A2231">
        <v>77073</v>
      </c>
      <c r="B2231" t="s">
        <v>7171</v>
      </c>
      <c r="C2231">
        <v>26</v>
      </c>
      <c r="D2231">
        <v>7707326</v>
      </c>
      <c r="E2231" s="23">
        <v>40.36</v>
      </c>
      <c r="F2231" s="23">
        <v>40.36</v>
      </c>
      <c r="G2231" s="38">
        <v>20.18</v>
      </c>
      <c r="H2231" s="1">
        <v>15.03</v>
      </c>
      <c r="I2231" s="1">
        <v>79.325999999999993</v>
      </c>
      <c r="J2231" s="1">
        <v>17.39</v>
      </c>
      <c r="K2231" s="1">
        <v>17.39</v>
      </c>
      <c r="L2231" s="12">
        <v>79.325999999999993</v>
      </c>
      <c r="M2231" s="1">
        <v>19.48</v>
      </c>
      <c r="N2231" s="1">
        <v>29.55</v>
      </c>
      <c r="O2231" s="1">
        <v>15.03</v>
      </c>
      <c r="P2231" s="1">
        <v>32.288000000000004</v>
      </c>
      <c r="Q2231" s="1">
        <v>30.37</v>
      </c>
      <c r="R2231" s="1">
        <v>44.276400000000002</v>
      </c>
      <c r="S2231" s="1">
        <v>45.18</v>
      </c>
      <c r="T2231" s="1">
        <v>22.198</v>
      </c>
    </row>
    <row r="2232" spans="1:20" x14ac:dyDescent="0.25">
      <c r="A2232">
        <v>77075</v>
      </c>
      <c r="B2232" t="s">
        <v>7172</v>
      </c>
      <c r="C2232">
        <v>26</v>
      </c>
      <c r="D2232">
        <v>7707526</v>
      </c>
      <c r="E2232" s="23">
        <v>74.09</v>
      </c>
      <c r="F2232" s="23">
        <v>74.09</v>
      </c>
      <c r="G2232" s="38">
        <v>37.045000000000002</v>
      </c>
      <c r="H2232" s="1">
        <v>27.69</v>
      </c>
      <c r="I2232" s="1">
        <v>176.47200000000001</v>
      </c>
      <c r="J2232" s="1">
        <v>34.79</v>
      </c>
      <c r="K2232" s="1">
        <v>34.79</v>
      </c>
      <c r="L2232" s="12">
        <v>176.47200000000001</v>
      </c>
      <c r="M2232" s="1">
        <v>39.53</v>
      </c>
      <c r="N2232" s="1">
        <v>60.19</v>
      </c>
      <c r="O2232" s="1">
        <v>27.69</v>
      </c>
      <c r="P2232" s="1">
        <v>59.272000000000006</v>
      </c>
      <c r="Q2232" s="1">
        <v>61.87</v>
      </c>
      <c r="R2232" s="1">
        <v>98.480199999999996</v>
      </c>
      <c r="S2232" s="1">
        <v>100.49</v>
      </c>
      <c r="T2232" s="1">
        <v>40.749500000000005</v>
      </c>
    </row>
    <row r="2233" spans="1:20" x14ac:dyDescent="0.25">
      <c r="A2233">
        <v>77080</v>
      </c>
      <c r="B2233" t="s">
        <v>7173</v>
      </c>
      <c r="D2233">
        <v>77080</v>
      </c>
      <c r="E2233" s="23">
        <v>352.48</v>
      </c>
      <c r="F2233" s="23">
        <v>352.48</v>
      </c>
      <c r="G2233" s="38">
        <v>176.24</v>
      </c>
      <c r="H2233" s="1">
        <v>37.465399999999995</v>
      </c>
      <c r="I2233" s="1">
        <v>281.98400000000004</v>
      </c>
      <c r="J2233" s="1">
        <v>43.4</v>
      </c>
      <c r="K2233" s="1">
        <v>43.4</v>
      </c>
      <c r="L2233" s="12">
        <v>67.14</v>
      </c>
      <c r="M2233" s="1">
        <v>41.92</v>
      </c>
      <c r="N2233" s="1">
        <v>85.65</v>
      </c>
      <c r="O2233" s="1">
        <v>88.93</v>
      </c>
      <c r="P2233" s="1">
        <v>281.98400000000004</v>
      </c>
      <c r="Q2233" s="1">
        <v>88.06</v>
      </c>
      <c r="R2233" s="1">
        <v>37.465399999999995</v>
      </c>
      <c r="S2233" s="1">
        <v>38.229999999999997</v>
      </c>
      <c r="T2233" s="1">
        <v>193.86400000000003</v>
      </c>
    </row>
    <row r="2234" spans="1:20" x14ac:dyDescent="0.25">
      <c r="A2234">
        <v>77080</v>
      </c>
      <c r="B2234" t="s">
        <v>7173</v>
      </c>
      <c r="C2234">
        <v>26</v>
      </c>
      <c r="D2234">
        <v>7708026</v>
      </c>
      <c r="E2234" s="23">
        <v>352.94</v>
      </c>
      <c r="F2234" s="23">
        <v>352.94</v>
      </c>
      <c r="G2234" s="38">
        <v>176.47</v>
      </c>
      <c r="H2234" s="1">
        <v>11.25</v>
      </c>
      <c r="I2234" s="1">
        <v>282.35200000000003</v>
      </c>
      <c r="J2234" s="1">
        <v>14.65</v>
      </c>
      <c r="K2234" s="1">
        <v>14.65</v>
      </c>
      <c r="L2234" s="12">
        <v>67.14</v>
      </c>
      <c r="M2234" s="1">
        <v>14.07</v>
      </c>
      <c r="N2234" s="1">
        <v>21.35</v>
      </c>
      <c r="O2234" s="1">
        <v>11.25</v>
      </c>
      <c r="P2234" s="1">
        <v>282.35200000000003</v>
      </c>
      <c r="Q2234" s="1">
        <v>21.94</v>
      </c>
      <c r="R2234" s="1">
        <v>37.465399999999995</v>
      </c>
      <c r="S2234" s="1">
        <v>38.229999999999997</v>
      </c>
      <c r="T2234" s="1">
        <v>194.11700000000002</v>
      </c>
    </row>
    <row r="2235" spans="1:20" x14ac:dyDescent="0.25">
      <c r="A2235">
        <v>78226</v>
      </c>
      <c r="B2235" t="s">
        <v>7174</v>
      </c>
      <c r="C2235">
        <v>26</v>
      </c>
      <c r="D2235">
        <v>7822626</v>
      </c>
      <c r="E2235" s="23">
        <v>85.81</v>
      </c>
      <c r="F2235" s="23">
        <v>85.81</v>
      </c>
      <c r="G2235" s="38">
        <v>42.905000000000001</v>
      </c>
      <c r="H2235" s="1">
        <v>36.25</v>
      </c>
      <c r="I2235" s="1">
        <v>535.5</v>
      </c>
      <c r="J2235" s="1">
        <v>43.15</v>
      </c>
      <c r="K2235" s="1">
        <v>43.15</v>
      </c>
      <c r="L2235" s="12">
        <v>535.5</v>
      </c>
      <c r="M2235" s="1">
        <v>51.72</v>
      </c>
      <c r="N2235" s="1">
        <v>78.760000000000005</v>
      </c>
      <c r="O2235" s="1">
        <v>36.25</v>
      </c>
      <c r="P2235" s="1">
        <v>68.64800000000001</v>
      </c>
      <c r="Q2235" s="1">
        <v>80.97</v>
      </c>
      <c r="R2235" s="1">
        <v>299.17439999999999</v>
      </c>
      <c r="S2235" s="1">
        <v>305.27999999999997</v>
      </c>
      <c r="T2235" s="1">
        <v>47.195500000000003</v>
      </c>
    </row>
    <row r="2236" spans="1:20" x14ac:dyDescent="0.25">
      <c r="A2236">
        <v>78227</v>
      </c>
      <c r="B2236" t="s">
        <v>7175</v>
      </c>
      <c r="C2236">
        <v>26</v>
      </c>
      <c r="D2236">
        <v>7822726</v>
      </c>
      <c r="E2236" s="23">
        <v>105.38</v>
      </c>
      <c r="F2236" s="23">
        <v>105.38</v>
      </c>
      <c r="G2236" s="38">
        <v>52.69</v>
      </c>
      <c r="H2236" s="1">
        <v>43.77</v>
      </c>
      <c r="I2236" s="1">
        <v>720.43200000000002</v>
      </c>
      <c r="J2236" s="1">
        <v>52.1</v>
      </c>
      <c r="K2236" s="1">
        <v>52.1</v>
      </c>
      <c r="L2236" s="12">
        <v>720.43200000000002</v>
      </c>
      <c r="M2236" s="1">
        <v>62.87</v>
      </c>
      <c r="N2236" s="1">
        <v>96.69</v>
      </c>
      <c r="O2236" s="1">
        <v>43.77</v>
      </c>
      <c r="P2236" s="1">
        <v>84.304000000000002</v>
      </c>
      <c r="Q2236" s="1">
        <v>99.42</v>
      </c>
      <c r="R2236" s="1">
        <v>402.03519999999997</v>
      </c>
      <c r="S2236" s="1">
        <v>410.24</v>
      </c>
      <c r="T2236" s="1">
        <v>57.959000000000003</v>
      </c>
    </row>
    <row r="2237" spans="1:20" x14ac:dyDescent="0.25">
      <c r="A2237">
        <v>78306</v>
      </c>
      <c r="B2237" t="s">
        <v>7176</v>
      </c>
      <c r="C2237">
        <v>26</v>
      </c>
      <c r="D2237">
        <v>7830626</v>
      </c>
      <c r="E2237" s="23">
        <v>100.41</v>
      </c>
      <c r="F2237" s="23">
        <v>100.41</v>
      </c>
      <c r="G2237" s="38">
        <v>50.204999999999998</v>
      </c>
      <c r="H2237" s="1">
        <v>43.94</v>
      </c>
      <c r="I2237" s="1">
        <v>487.476</v>
      </c>
      <c r="J2237" s="1">
        <v>54.89</v>
      </c>
      <c r="K2237" s="1">
        <v>54.89</v>
      </c>
      <c r="L2237" s="12">
        <v>487.476</v>
      </c>
      <c r="M2237" s="1">
        <v>59.84</v>
      </c>
      <c r="N2237" s="1">
        <v>92.04</v>
      </c>
      <c r="O2237" s="1">
        <v>43.94</v>
      </c>
      <c r="P2237" s="1">
        <v>80.328000000000003</v>
      </c>
      <c r="Q2237" s="1">
        <v>94.64</v>
      </c>
      <c r="R2237" s="1">
        <v>272.03819999999996</v>
      </c>
      <c r="S2237" s="1">
        <v>277.58999999999997</v>
      </c>
      <c r="T2237" s="1">
        <v>55.225500000000004</v>
      </c>
    </row>
    <row r="2238" spans="1:20" x14ac:dyDescent="0.25">
      <c r="A2238">
        <v>78315</v>
      </c>
      <c r="B2238" t="s">
        <v>7177</v>
      </c>
      <c r="C2238">
        <v>26</v>
      </c>
      <c r="D2238">
        <v>7831526</v>
      </c>
      <c r="E2238" s="23">
        <v>117.79</v>
      </c>
      <c r="F2238" s="23">
        <v>117.79</v>
      </c>
      <c r="G2238" s="38">
        <v>58.895000000000003</v>
      </c>
      <c r="H2238" s="1">
        <v>51.98</v>
      </c>
      <c r="I2238" s="1">
        <v>570.56399999999996</v>
      </c>
      <c r="J2238" s="1">
        <v>65.290000000000006</v>
      </c>
      <c r="K2238" s="1">
        <v>65.290000000000006</v>
      </c>
      <c r="L2238" s="12">
        <v>570.56399999999996</v>
      </c>
      <c r="M2238" s="1">
        <v>70.98</v>
      </c>
      <c r="N2238" s="1">
        <v>109.08</v>
      </c>
      <c r="O2238" s="1">
        <v>51.98</v>
      </c>
      <c r="P2238" s="1">
        <v>94.232000000000014</v>
      </c>
      <c r="Q2238" s="1">
        <v>112.14</v>
      </c>
      <c r="R2238" s="1">
        <v>318.73520000000002</v>
      </c>
      <c r="S2238" s="1">
        <v>325.24</v>
      </c>
      <c r="T2238" s="1">
        <v>64.784500000000008</v>
      </c>
    </row>
    <row r="2239" spans="1:20" x14ac:dyDescent="0.25">
      <c r="A2239">
        <v>78451</v>
      </c>
      <c r="B2239" t="s">
        <v>7178</v>
      </c>
      <c r="D2239">
        <v>78451</v>
      </c>
      <c r="E2239" s="23">
        <v>168.26</v>
      </c>
      <c r="F2239" s="23">
        <v>168.26</v>
      </c>
      <c r="G2239" s="38">
        <v>84.13</v>
      </c>
      <c r="H2239" s="1">
        <v>92.543000000000006</v>
      </c>
      <c r="I2239" s="1">
        <v>766.81</v>
      </c>
      <c r="J2239" s="1">
        <v>353.14</v>
      </c>
      <c r="K2239" s="1">
        <v>353.14</v>
      </c>
      <c r="L2239" s="12">
        <v>558.75599999999997</v>
      </c>
      <c r="M2239" s="1">
        <v>368.99</v>
      </c>
      <c r="N2239" s="1">
        <v>745.72</v>
      </c>
      <c r="O2239" s="1">
        <v>289.02999999999997</v>
      </c>
      <c r="P2239" s="1">
        <v>134.608</v>
      </c>
      <c r="Q2239" s="1">
        <v>766.81</v>
      </c>
      <c r="R2239" s="1">
        <v>311.81639999999999</v>
      </c>
      <c r="S2239" s="1">
        <v>318.18</v>
      </c>
      <c r="T2239" s="1">
        <v>92.543000000000006</v>
      </c>
    </row>
    <row r="2240" spans="1:20" x14ac:dyDescent="0.25">
      <c r="A2240">
        <v>78452</v>
      </c>
      <c r="B2240" t="s">
        <v>7179</v>
      </c>
      <c r="C2240">
        <v>26</v>
      </c>
      <c r="D2240">
        <v>7845226</v>
      </c>
      <c r="E2240" s="23">
        <v>1214.1199999999999</v>
      </c>
      <c r="F2240" s="23">
        <v>1214.1199999999999</v>
      </c>
      <c r="G2240" s="38">
        <v>607.05999999999995</v>
      </c>
      <c r="H2240" s="1">
        <v>80.89</v>
      </c>
      <c r="I2240" s="1">
        <v>971.29599999999994</v>
      </c>
      <c r="J2240" s="1">
        <v>102.57</v>
      </c>
      <c r="K2240" s="1">
        <v>102.57</v>
      </c>
      <c r="L2240" s="12">
        <v>774.59400000000005</v>
      </c>
      <c r="M2240" s="1">
        <v>112.8</v>
      </c>
      <c r="N2240" s="1">
        <v>171.45</v>
      </c>
      <c r="O2240" s="1">
        <v>80.89</v>
      </c>
      <c r="P2240" s="1">
        <v>971.29599999999994</v>
      </c>
      <c r="Q2240" s="1">
        <v>176.28</v>
      </c>
      <c r="R2240" s="1">
        <v>432.26819999999998</v>
      </c>
      <c r="S2240" s="1">
        <v>441.09</v>
      </c>
      <c r="T2240" s="1">
        <v>667.76599999999996</v>
      </c>
    </row>
    <row r="2241" spans="1:20" x14ac:dyDescent="0.25">
      <c r="A2241">
        <v>80061</v>
      </c>
      <c r="B2241" t="s">
        <v>7180</v>
      </c>
      <c r="D2241">
        <v>80061</v>
      </c>
      <c r="E2241" s="23">
        <v>63.55</v>
      </c>
      <c r="F2241" s="23">
        <v>63.55</v>
      </c>
      <c r="G2241" s="38">
        <v>31.774999999999999</v>
      </c>
      <c r="H2241" s="1">
        <v>12.936</v>
      </c>
      <c r="I2241" s="1">
        <v>50.84</v>
      </c>
      <c r="J2241" s="1">
        <v>19.420000000000002</v>
      </c>
      <c r="K2241" s="1">
        <v>19.420000000000002</v>
      </c>
      <c r="L2241" s="12">
        <v>41.307499999999997</v>
      </c>
      <c r="M2241" s="1">
        <v>13.39</v>
      </c>
      <c r="N2241" s="1">
        <v>31.93</v>
      </c>
      <c r="O2241" s="1">
        <v>19.16</v>
      </c>
      <c r="P2241" s="1">
        <v>50.84</v>
      </c>
      <c r="Q2241" s="1">
        <v>20.621939000000001</v>
      </c>
      <c r="R2241" s="1">
        <v>12.936</v>
      </c>
      <c r="S2241" s="1">
        <v>13.2</v>
      </c>
      <c r="T2241" s="1">
        <v>34.952500000000001</v>
      </c>
    </row>
    <row r="2242" spans="1:20" x14ac:dyDescent="0.25">
      <c r="A2242">
        <v>80162</v>
      </c>
      <c r="B2242" t="s">
        <v>7181</v>
      </c>
      <c r="D2242">
        <v>80162</v>
      </c>
      <c r="E2242" s="23">
        <v>136.57</v>
      </c>
      <c r="F2242" s="23">
        <v>136.57</v>
      </c>
      <c r="G2242" s="38">
        <v>68.284999999999997</v>
      </c>
      <c r="H2242" s="1">
        <v>12.828199999999999</v>
      </c>
      <c r="I2242" s="1">
        <v>109.256</v>
      </c>
      <c r="J2242" s="1">
        <v>19.260000000000002</v>
      </c>
      <c r="K2242" s="1">
        <v>19.260000000000002</v>
      </c>
      <c r="L2242" s="12">
        <v>88.770499999999998</v>
      </c>
      <c r="M2242" s="1">
        <v>13.28</v>
      </c>
      <c r="N2242" s="1">
        <v>31.93</v>
      </c>
      <c r="O2242" s="1">
        <v>23.18</v>
      </c>
      <c r="P2242" s="1">
        <v>109.256</v>
      </c>
      <c r="Q2242" s="1">
        <v>20.452528000000001</v>
      </c>
      <c r="R2242" s="1">
        <v>12.828199999999999</v>
      </c>
      <c r="S2242" s="1">
        <v>13.09</v>
      </c>
      <c r="T2242" s="1">
        <v>75.113500000000002</v>
      </c>
    </row>
    <row r="2243" spans="1:20" x14ac:dyDescent="0.25">
      <c r="A2243">
        <v>80305</v>
      </c>
      <c r="B2243" t="s">
        <v>7182</v>
      </c>
      <c r="D2243">
        <v>80305</v>
      </c>
      <c r="E2243" s="23">
        <v>58.15</v>
      </c>
      <c r="F2243" s="23">
        <v>58.15</v>
      </c>
      <c r="G2243" s="38">
        <v>29.074999999999999</v>
      </c>
      <c r="H2243" s="1">
        <v>12.1716</v>
      </c>
      <c r="I2243" s="1">
        <v>46.52</v>
      </c>
      <c r="J2243" s="1">
        <v>15.12</v>
      </c>
      <c r="K2243" s="1">
        <v>15.12</v>
      </c>
      <c r="L2243" s="12">
        <v>37.797499999999999</v>
      </c>
      <c r="M2243" s="1">
        <v>12.6</v>
      </c>
      <c r="N2243" s="1">
        <v>27.25</v>
      </c>
      <c r="O2243" s="1">
        <v>18.55</v>
      </c>
      <c r="P2243" s="1">
        <v>46.52</v>
      </c>
      <c r="Q2243" s="1">
        <v>19.405259999999998</v>
      </c>
      <c r="R2243" s="1">
        <v>12.1716</v>
      </c>
      <c r="S2243" s="1">
        <v>12.42</v>
      </c>
      <c r="T2243" s="1">
        <v>31.982500000000002</v>
      </c>
    </row>
    <row r="2244" spans="1:20" x14ac:dyDescent="0.25">
      <c r="A2244">
        <v>81000</v>
      </c>
      <c r="B2244" t="s">
        <v>7183</v>
      </c>
      <c r="D2244">
        <v>81000</v>
      </c>
      <c r="E2244" s="23">
        <v>22.99</v>
      </c>
      <c r="F2244" s="23">
        <v>22.99</v>
      </c>
      <c r="G2244" s="38">
        <v>11.494999999999999</v>
      </c>
      <c r="H2244" s="1">
        <v>3.8807999999999998</v>
      </c>
      <c r="I2244" s="1">
        <v>18.391999999999999</v>
      </c>
      <c r="J2244" s="1">
        <v>5.83</v>
      </c>
      <c r="K2244" s="1">
        <v>5.83</v>
      </c>
      <c r="L2244" s="12">
        <v>14.9435</v>
      </c>
      <c r="M2244" s="1">
        <v>4.0199999999999996</v>
      </c>
      <c r="N2244" s="1">
        <v>8.57</v>
      </c>
      <c r="O2244" s="1">
        <v>5.52</v>
      </c>
      <c r="P2244" s="1">
        <v>18.391999999999999</v>
      </c>
      <c r="Q2244" s="1">
        <v>6.1912019999999997</v>
      </c>
      <c r="R2244" s="1">
        <v>3.8807999999999998</v>
      </c>
      <c r="S2244" s="1">
        <v>3.96</v>
      </c>
      <c r="T2244" s="1">
        <v>12.644500000000001</v>
      </c>
    </row>
    <row r="2245" spans="1:20" x14ac:dyDescent="0.25">
      <c r="A2245">
        <v>81001</v>
      </c>
      <c r="B2245" t="s">
        <v>7184</v>
      </c>
      <c r="D2245">
        <v>81001</v>
      </c>
      <c r="E2245" s="23">
        <v>125.76</v>
      </c>
      <c r="F2245" s="23">
        <v>125.76</v>
      </c>
      <c r="G2245" s="38">
        <v>62.88</v>
      </c>
      <c r="H2245" s="1">
        <v>3.0673999999999997</v>
      </c>
      <c r="I2245" s="1">
        <v>100.608</v>
      </c>
      <c r="J2245" s="1">
        <v>4.5999999999999996</v>
      </c>
      <c r="K2245" s="1">
        <v>4.5999999999999996</v>
      </c>
      <c r="L2245" s="12">
        <v>81.744</v>
      </c>
      <c r="M2245" s="1">
        <v>3.17</v>
      </c>
      <c r="N2245" s="1">
        <v>7.79</v>
      </c>
      <c r="O2245" s="1">
        <v>5.52</v>
      </c>
      <c r="P2245" s="1">
        <v>100.608</v>
      </c>
      <c r="Q2245" s="1">
        <v>4.882117</v>
      </c>
      <c r="R2245" s="1">
        <v>3.0673999999999997</v>
      </c>
      <c r="S2245" s="1">
        <v>3.13</v>
      </c>
      <c r="T2245" s="1">
        <v>69.168000000000006</v>
      </c>
    </row>
    <row r="2246" spans="1:20" x14ac:dyDescent="0.25">
      <c r="A2246">
        <v>81002</v>
      </c>
      <c r="B2246" t="s">
        <v>7185</v>
      </c>
      <c r="D2246">
        <v>81002</v>
      </c>
      <c r="E2246" s="23">
        <v>12.18</v>
      </c>
      <c r="F2246" s="23">
        <v>12.18</v>
      </c>
      <c r="G2246" s="38">
        <v>6.09</v>
      </c>
      <c r="H2246" s="1">
        <v>3.11</v>
      </c>
      <c r="I2246" s="1">
        <v>9.7439999999999998</v>
      </c>
      <c r="J2246" s="1">
        <v>3.94</v>
      </c>
      <c r="K2246" s="1">
        <v>3.94</v>
      </c>
      <c r="L2246" s="12">
        <v>7.9169999999999998</v>
      </c>
      <c r="M2246" s="1">
        <v>3.48</v>
      </c>
      <c r="N2246" s="1">
        <v>7.79</v>
      </c>
      <c r="O2246" s="1">
        <v>3.11</v>
      </c>
      <c r="P2246" s="1">
        <v>9.7439999999999998</v>
      </c>
      <c r="Q2246" s="1">
        <v>5.3595480000000002</v>
      </c>
      <c r="R2246" s="1">
        <v>3.3614000000000002</v>
      </c>
      <c r="S2246" s="1">
        <v>3.43</v>
      </c>
      <c r="T2246" s="1">
        <v>6.6990000000000007</v>
      </c>
    </row>
    <row r="2247" spans="1:20" x14ac:dyDescent="0.25">
      <c r="A2247">
        <v>81003</v>
      </c>
      <c r="B2247" t="s">
        <v>7186</v>
      </c>
      <c r="D2247">
        <v>81003</v>
      </c>
      <c r="E2247" s="23">
        <v>8.1199999999999992</v>
      </c>
      <c r="F2247" s="23">
        <v>8.1199999999999992</v>
      </c>
      <c r="G2247" s="38">
        <v>4.0599999999999996</v>
      </c>
      <c r="H2247" s="1">
        <v>2.1756000000000002</v>
      </c>
      <c r="I2247" s="1">
        <v>6.4959999999999996</v>
      </c>
      <c r="J2247" s="1">
        <v>3.26</v>
      </c>
      <c r="K2247" s="1">
        <v>3.26</v>
      </c>
      <c r="L2247" s="12">
        <v>5.2779999999999996</v>
      </c>
      <c r="M2247" s="1">
        <v>2.25</v>
      </c>
      <c r="N2247" s="1">
        <v>5.45</v>
      </c>
      <c r="O2247" s="1">
        <v>3.09</v>
      </c>
      <c r="P2247" s="1">
        <v>6.4959999999999996</v>
      </c>
      <c r="Q2247" s="1">
        <v>3.4652250000000002</v>
      </c>
      <c r="R2247" s="1">
        <v>2.1756000000000002</v>
      </c>
      <c r="S2247" s="1">
        <v>2.2200000000000002</v>
      </c>
      <c r="T2247" s="1">
        <v>4.4660000000000002</v>
      </c>
    </row>
    <row r="2248" spans="1:20" x14ac:dyDescent="0.25">
      <c r="A2248">
        <v>81015</v>
      </c>
      <c r="B2248" t="s">
        <v>7187</v>
      </c>
      <c r="D2248">
        <v>81015</v>
      </c>
      <c r="E2248" s="23">
        <v>12.18</v>
      </c>
      <c r="F2248" s="23">
        <v>12.18</v>
      </c>
      <c r="G2248" s="38">
        <v>6.09</v>
      </c>
      <c r="H2248" s="1">
        <v>2.9497999999999998</v>
      </c>
      <c r="I2248" s="1">
        <v>9.7439999999999998</v>
      </c>
      <c r="J2248" s="1">
        <v>4.42</v>
      </c>
      <c r="K2248" s="1">
        <v>4.42</v>
      </c>
      <c r="L2248" s="12">
        <v>7.9169999999999998</v>
      </c>
      <c r="M2248" s="1">
        <v>3.05</v>
      </c>
      <c r="N2248" s="1">
        <v>7.01</v>
      </c>
      <c r="O2248" s="1">
        <v>5.0199999999999996</v>
      </c>
      <c r="P2248" s="1">
        <v>9.7439999999999998</v>
      </c>
      <c r="Q2248" s="1">
        <v>4.6973050000000001</v>
      </c>
      <c r="R2248" s="1">
        <v>2.9497999999999998</v>
      </c>
      <c r="S2248" s="1">
        <v>3.01</v>
      </c>
      <c r="T2248" s="1">
        <v>6.6990000000000007</v>
      </c>
    </row>
    <row r="2249" spans="1:20" x14ac:dyDescent="0.25">
      <c r="A2249">
        <v>81025</v>
      </c>
      <c r="B2249" t="s">
        <v>7188</v>
      </c>
      <c r="D2249">
        <v>81025</v>
      </c>
      <c r="E2249" s="23">
        <v>25.69</v>
      </c>
      <c r="F2249" s="23">
        <v>25.69</v>
      </c>
      <c r="G2249" s="38">
        <v>12.845000000000001</v>
      </c>
      <c r="H2249" s="1">
        <v>8.3201999999999998</v>
      </c>
      <c r="I2249" s="1">
        <v>20.552000000000003</v>
      </c>
      <c r="J2249" s="1">
        <v>12.48</v>
      </c>
      <c r="K2249" s="1">
        <v>12.48</v>
      </c>
      <c r="L2249" s="12">
        <v>16.698500000000003</v>
      </c>
      <c r="M2249" s="1">
        <v>8.61</v>
      </c>
      <c r="N2249" s="1">
        <v>18.690000000000001</v>
      </c>
      <c r="O2249" s="1">
        <v>11.04</v>
      </c>
      <c r="P2249" s="1">
        <v>20.552000000000003</v>
      </c>
      <c r="Q2249" s="1">
        <v>13.260261</v>
      </c>
      <c r="R2249" s="1">
        <v>8.3201999999999998</v>
      </c>
      <c r="S2249" s="1">
        <v>8.49</v>
      </c>
      <c r="T2249" s="1">
        <v>14.129500000000002</v>
      </c>
    </row>
    <row r="2250" spans="1:20" x14ac:dyDescent="0.25">
      <c r="A2250">
        <v>81099</v>
      </c>
      <c r="B2250" t="s">
        <v>7189</v>
      </c>
      <c r="D2250">
        <v>81099</v>
      </c>
      <c r="E2250" s="23">
        <v>22.99</v>
      </c>
      <c r="F2250" s="23">
        <v>22.99</v>
      </c>
      <c r="G2250" s="38">
        <v>11.494999999999999</v>
      </c>
      <c r="H2250" s="1">
        <v>12.644500000000001</v>
      </c>
      <c r="I2250" s="1">
        <v>18.391999999999999</v>
      </c>
      <c r="J2250" s="1">
        <v>14.9435</v>
      </c>
      <c r="K2250" s="1">
        <v>14.9435</v>
      </c>
      <c r="L2250" s="12">
        <v>14.9435</v>
      </c>
      <c r="M2250" s="1">
        <v>0</v>
      </c>
      <c r="N2250" s="1">
        <v>0</v>
      </c>
      <c r="O2250" s="1">
        <v>0</v>
      </c>
      <c r="P2250" s="1">
        <v>18.391999999999999</v>
      </c>
      <c r="Q2250" s="1">
        <v>14.9435</v>
      </c>
      <c r="R2250" s="1">
        <v>16.092999999999996</v>
      </c>
      <c r="S2250" s="1">
        <v>0</v>
      </c>
      <c r="T2250" s="1">
        <v>12.644500000000001</v>
      </c>
    </row>
    <row r="2251" spans="1:20" x14ac:dyDescent="0.25">
      <c r="A2251">
        <v>81206</v>
      </c>
      <c r="B2251" t="s">
        <v>7190</v>
      </c>
      <c r="D2251">
        <v>81206</v>
      </c>
      <c r="E2251" s="23">
        <v>765.95</v>
      </c>
      <c r="F2251" s="23">
        <v>765.95</v>
      </c>
      <c r="G2251" s="38">
        <v>382.97500000000002</v>
      </c>
      <c r="H2251" s="1">
        <v>58.39</v>
      </c>
      <c r="I2251" s="1">
        <v>612.7600000000001</v>
      </c>
      <c r="J2251" s="1">
        <v>237.74</v>
      </c>
      <c r="K2251" s="1">
        <v>237.74</v>
      </c>
      <c r="L2251" s="12">
        <v>497.86750000000006</v>
      </c>
      <c r="M2251" s="1">
        <v>163.96</v>
      </c>
      <c r="N2251" s="1">
        <v>393.23</v>
      </c>
      <c r="O2251" s="1">
        <v>58.39</v>
      </c>
      <c r="P2251" s="1">
        <v>612.7600000000001</v>
      </c>
      <c r="Q2251" s="1">
        <v>252.51479600000002</v>
      </c>
      <c r="R2251" s="1">
        <v>158.42679999999999</v>
      </c>
      <c r="S2251" s="1">
        <v>161.66</v>
      </c>
      <c r="T2251" s="1">
        <v>421.27250000000004</v>
      </c>
    </row>
    <row r="2252" spans="1:20" x14ac:dyDescent="0.25">
      <c r="A2252">
        <v>81207</v>
      </c>
      <c r="B2252" t="s">
        <v>7191</v>
      </c>
      <c r="D2252">
        <v>81207</v>
      </c>
      <c r="E2252" s="23">
        <v>486.39</v>
      </c>
      <c r="F2252" s="23">
        <v>486.39</v>
      </c>
      <c r="G2252" s="38">
        <v>243.19499999999999</v>
      </c>
      <c r="H2252" s="1">
        <v>51.95</v>
      </c>
      <c r="I2252" s="1">
        <v>389.11200000000002</v>
      </c>
      <c r="J2252" s="1">
        <v>210.02</v>
      </c>
      <c r="K2252" s="1">
        <v>210.02</v>
      </c>
      <c r="L2252" s="12">
        <v>316.15350000000001</v>
      </c>
      <c r="M2252" s="1">
        <v>144.84</v>
      </c>
      <c r="N2252" s="1">
        <v>347.29</v>
      </c>
      <c r="O2252" s="1">
        <v>51.95</v>
      </c>
      <c r="P2252" s="1">
        <v>389.11200000000002</v>
      </c>
      <c r="Q2252" s="1">
        <v>223.068084</v>
      </c>
      <c r="R2252" s="1">
        <v>139.9538</v>
      </c>
      <c r="S2252" s="1">
        <v>142.81</v>
      </c>
      <c r="T2252" s="1">
        <v>267.5145</v>
      </c>
    </row>
    <row r="2253" spans="1:20" x14ac:dyDescent="0.25">
      <c r="A2253">
        <v>81208</v>
      </c>
      <c r="B2253" t="s">
        <v>7192</v>
      </c>
      <c r="D2253">
        <v>81208</v>
      </c>
      <c r="E2253" s="23">
        <v>300.57</v>
      </c>
      <c r="F2253" s="23">
        <v>300.57</v>
      </c>
      <c r="G2253" s="38">
        <v>150.285</v>
      </c>
      <c r="H2253" s="1">
        <v>51.95</v>
      </c>
      <c r="I2253" s="1">
        <v>463.31</v>
      </c>
      <c r="J2253" s="1">
        <v>254.54</v>
      </c>
      <c r="K2253" s="1">
        <v>254.54</v>
      </c>
      <c r="L2253" s="12">
        <v>195.37049999999999</v>
      </c>
      <c r="M2253" s="1">
        <v>214.62</v>
      </c>
      <c r="N2253" s="1">
        <v>463.31</v>
      </c>
      <c r="O2253" s="1">
        <v>51.95</v>
      </c>
      <c r="P2253" s="1">
        <v>240.45600000000002</v>
      </c>
      <c r="Q2253" s="1">
        <v>330.53626200000002</v>
      </c>
      <c r="R2253" s="1">
        <v>207.38759999999999</v>
      </c>
      <c r="S2253" s="1">
        <v>211.62</v>
      </c>
      <c r="T2253" s="1">
        <v>165.3135</v>
      </c>
    </row>
    <row r="2254" spans="1:20" x14ac:dyDescent="0.25">
      <c r="A2254">
        <v>81210</v>
      </c>
      <c r="B2254" t="s">
        <v>7193</v>
      </c>
      <c r="D2254">
        <v>81210</v>
      </c>
      <c r="E2254" s="23">
        <v>804.98</v>
      </c>
      <c r="F2254" s="23">
        <v>804.98</v>
      </c>
      <c r="G2254" s="38">
        <v>402.49</v>
      </c>
      <c r="H2254" s="1">
        <v>45</v>
      </c>
      <c r="I2254" s="1">
        <v>643.98400000000004</v>
      </c>
      <c r="J2254" s="1">
        <v>207.93</v>
      </c>
      <c r="K2254" s="1">
        <v>207.93</v>
      </c>
      <c r="L2254" s="12">
        <v>523.23700000000008</v>
      </c>
      <c r="M2254" s="1">
        <v>175.4</v>
      </c>
      <c r="N2254" s="1">
        <v>378.44</v>
      </c>
      <c r="O2254" s="1">
        <v>45</v>
      </c>
      <c r="P2254" s="1">
        <v>643.98400000000004</v>
      </c>
      <c r="Q2254" s="1">
        <v>270.13354000000004</v>
      </c>
      <c r="R2254" s="1">
        <v>169.4812</v>
      </c>
      <c r="S2254" s="1">
        <v>172.94</v>
      </c>
      <c r="T2254" s="1">
        <v>442.73900000000003</v>
      </c>
    </row>
    <row r="2255" spans="1:20" x14ac:dyDescent="0.25">
      <c r="A2255">
        <v>81219</v>
      </c>
      <c r="B2255" t="s">
        <v>7194</v>
      </c>
      <c r="D2255">
        <v>81219</v>
      </c>
      <c r="E2255" s="23">
        <v>741.67</v>
      </c>
      <c r="F2255" s="23">
        <v>741.67</v>
      </c>
      <c r="G2255" s="38">
        <v>370.83499999999998</v>
      </c>
      <c r="H2255" s="1">
        <v>117.5314</v>
      </c>
      <c r="I2255" s="1">
        <v>593.33600000000001</v>
      </c>
      <c r="J2255" s="1">
        <v>165.68</v>
      </c>
      <c r="K2255" s="1">
        <v>165.68</v>
      </c>
      <c r="L2255" s="12">
        <v>482.08549999999997</v>
      </c>
      <c r="M2255" s="1">
        <v>121.63</v>
      </c>
      <c r="N2255" s="1">
        <v>291.23</v>
      </c>
      <c r="O2255" s="1">
        <v>205.44</v>
      </c>
      <c r="P2255" s="1">
        <v>593.33600000000001</v>
      </c>
      <c r="Q2255" s="1">
        <v>187.322363</v>
      </c>
      <c r="R2255" s="1">
        <v>117.5314</v>
      </c>
      <c r="S2255" s="1">
        <v>119.93</v>
      </c>
      <c r="T2255" s="1">
        <v>407.91849999999999</v>
      </c>
    </row>
    <row r="2256" spans="1:20" x14ac:dyDescent="0.25">
      <c r="A2256">
        <v>81220</v>
      </c>
      <c r="B2256" t="s">
        <v>7195</v>
      </c>
      <c r="D2256">
        <v>81220</v>
      </c>
      <c r="E2256" s="23">
        <v>1220.7</v>
      </c>
      <c r="F2256" s="23">
        <v>1220.7</v>
      </c>
      <c r="G2256" s="38">
        <v>610.35</v>
      </c>
      <c r="H2256" s="1">
        <v>489.88</v>
      </c>
      <c r="I2256" s="1">
        <v>1200.72</v>
      </c>
      <c r="J2256" s="1">
        <v>793.45500000000004</v>
      </c>
      <c r="K2256" s="1">
        <v>793.45500000000004</v>
      </c>
      <c r="L2256" s="12">
        <v>793.45500000000004</v>
      </c>
      <c r="M2256" s="1">
        <v>556.6</v>
      </c>
      <c r="N2256" s="1">
        <v>1200.72</v>
      </c>
      <c r="O2256" s="1">
        <v>489.88</v>
      </c>
      <c r="P2256" s="1">
        <v>976.56000000000006</v>
      </c>
      <c r="Q2256" s="1">
        <v>857.21966000000009</v>
      </c>
      <c r="R2256" s="1">
        <v>587.28459999999995</v>
      </c>
      <c r="S2256" s="1">
        <v>599.27</v>
      </c>
      <c r="T2256" s="1">
        <v>671.3850000000001</v>
      </c>
    </row>
    <row r="2257" spans="1:20" x14ac:dyDescent="0.25">
      <c r="A2257">
        <v>81228</v>
      </c>
      <c r="B2257" t="s">
        <v>7196</v>
      </c>
      <c r="D2257">
        <v>81228</v>
      </c>
      <c r="E2257" s="23">
        <v>1004.05</v>
      </c>
      <c r="F2257" s="23">
        <v>1004.05</v>
      </c>
      <c r="G2257" s="38">
        <v>502.02499999999998</v>
      </c>
      <c r="H2257" s="1">
        <v>183.6</v>
      </c>
      <c r="I2257" s="1">
        <v>1942.02</v>
      </c>
      <c r="J2257" s="1">
        <v>900</v>
      </c>
      <c r="K2257" s="1">
        <v>900</v>
      </c>
      <c r="L2257" s="12">
        <v>652.63249999999994</v>
      </c>
      <c r="M2257" s="1">
        <v>900</v>
      </c>
      <c r="N2257" s="1">
        <v>1942.02</v>
      </c>
      <c r="O2257" s="1">
        <v>183.6</v>
      </c>
      <c r="P2257" s="1">
        <v>803.24</v>
      </c>
      <c r="Q2257" s="1">
        <v>1386.09</v>
      </c>
      <c r="R2257" s="1">
        <v>1093.2977999999998</v>
      </c>
      <c r="S2257" s="1">
        <v>1115.6099999999999</v>
      </c>
      <c r="T2257" s="1">
        <v>552.22749999999996</v>
      </c>
    </row>
    <row r="2258" spans="1:20" x14ac:dyDescent="0.25">
      <c r="A2258">
        <v>81229</v>
      </c>
      <c r="B2258" t="s">
        <v>7197</v>
      </c>
      <c r="D2258">
        <v>81229</v>
      </c>
      <c r="E2258" s="23">
        <v>2212.4</v>
      </c>
      <c r="F2258" s="23">
        <v>2212.4</v>
      </c>
      <c r="G2258" s="38">
        <v>1106.2</v>
      </c>
      <c r="H2258" s="1">
        <v>183.6</v>
      </c>
      <c r="I2258" s="1">
        <v>2715.58</v>
      </c>
      <c r="J2258" s="1">
        <v>1160</v>
      </c>
      <c r="K2258" s="1">
        <v>1160</v>
      </c>
      <c r="L2258" s="12">
        <v>1438.0600000000002</v>
      </c>
      <c r="M2258" s="1">
        <v>1160</v>
      </c>
      <c r="N2258" s="1">
        <v>2502.67</v>
      </c>
      <c r="O2258" s="1">
        <v>183.6</v>
      </c>
      <c r="P2258" s="1">
        <v>1769.92</v>
      </c>
      <c r="Q2258" s="1">
        <v>1786.5160000000001</v>
      </c>
      <c r="R2258" s="1">
        <v>2661.2683999999999</v>
      </c>
      <c r="S2258" s="1">
        <v>2715.58</v>
      </c>
      <c r="T2258" s="1">
        <v>1216.8200000000002</v>
      </c>
    </row>
    <row r="2259" spans="1:20" x14ac:dyDescent="0.25">
      <c r="A2259">
        <v>81232</v>
      </c>
      <c r="B2259" t="s">
        <v>7198</v>
      </c>
      <c r="D2259">
        <v>81232</v>
      </c>
      <c r="E2259" s="23">
        <v>1144.33</v>
      </c>
      <c r="F2259" s="23">
        <v>1144.33</v>
      </c>
      <c r="G2259" s="38">
        <v>572.16499999999996</v>
      </c>
      <c r="H2259" s="1">
        <v>168.9128</v>
      </c>
      <c r="I2259" s="1">
        <v>915.46399999999994</v>
      </c>
      <c r="J2259" s="1">
        <v>743.81449999999995</v>
      </c>
      <c r="K2259" s="1">
        <v>743.81449999999995</v>
      </c>
      <c r="L2259" s="12">
        <v>743.81449999999995</v>
      </c>
      <c r="M2259" s="1">
        <v>174.81</v>
      </c>
      <c r="N2259" s="1">
        <v>376.88</v>
      </c>
      <c r="O2259" s="1">
        <v>216.76</v>
      </c>
      <c r="P2259" s="1">
        <v>915.46399999999994</v>
      </c>
      <c r="Q2259" s="1">
        <v>269.22488099999998</v>
      </c>
      <c r="R2259" s="1">
        <v>168.9128</v>
      </c>
      <c r="S2259" s="1">
        <v>172.36</v>
      </c>
      <c r="T2259" s="1">
        <v>629.38149999999996</v>
      </c>
    </row>
    <row r="2260" spans="1:20" x14ac:dyDescent="0.25">
      <c r="A2260">
        <v>81235</v>
      </c>
      <c r="B2260" t="s">
        <v>7199</v>
      </c>
      <c r="D2260">
        <v>81235</v>
      </c>
      <c r="E2260" s="23">
        <v>692.32</v>
      </c>
      <c r="F2260" s="23">
        <v>692.32</v>
      </c>
      <c r="G2260" s="38">
        <v>346.16</v>
      </c>
      <c r="H2260" s="1">
        <v>177.75</v>
      </c>
      <c r="I2260" s="1">
        <v>700.03</v>
      </c>
      <c r="J2260" s="1">
        <v>382.81</v>
      </c>
      <c r="K2260" s="1">
        <v>382.81</v>
      </c>
      <c r="L2260" s="12">
        <v>450.00800000000004</v>
      </c>
      <c r="M2260" s="1">
        <v>324.58</v>
      </c>
      <c r="N2260" s="1">
        <v>700.03</v>
      </c>
      <c r="O2260" s="1">
        <v>177.75</v>
      </c>
      <c r="P2260" s="1">
        <v>553.85600000000011</v>
      </c>
      <c r="Q2260" s="1">
        <v>499.88565799999998</v>
      </c>
      <c r="R2260" s="1">
        <v>313.63920000000002</v>
      </c>
      <c r="S2260" s="1">
        <v>320.04000000000002</v>
      </c>
      <c r="T2260" s="1">
        <v>380.77600000000007</v>
      </c>
    </row>
    <row r="2261" spans="1:20" x14ac:dyDescent="0.25">
      <c r="A2261">
        <v>81240</v>
      </c>
      <c r="B2261" t="s">
        <v>7200</v>
      </c>
      <c r="D2261">
        <v>81240</v>
      </c>
      <c r="E2261" s="23">
        <v>562.16</v>
      </c>
      <c r="F2261" s="23">
        <v>562.16</v>
      </c>
      <c r="G2261" s="38">
        <v>281.08</v>
      </c>
      <c r="H2261" s="1">
        <v>30.35</v>
      </c>
      <c r="I2261" s="1">
        <v>449.72800000000001</v>
      </c>
      <c r="J2261" s="1">
        <v>77.87</v>
      </c>
      <c r="K2261" s="1">
        <v>77.87</v>
      </c>
      <c r="L2261" s="12">
        <v>365.404</v>
      </c>
      <c r="M2261" s="1">
        <v>65.69</v>
      </c>
      <c r="N2261" s="1">
        <v>141.72</v>
      </c>
      <c r="O2261" s="1">
        <v>30.35</v>
      </c>
      <c r="P2261" s="1">
        <v>449.72800000000001</v>
      </c>
      <c r="Q2261" s="1">
        <v>101.169169</v>
      </c>
      <c r="R2261" s="1">
        <v>63.474599999999995</v>
      </c>
      <c r="S2261" s="1">
        <v>64.77</v>
      </c>
      <c r="T2261" s="1">
        <v>309.18799999999999</v>
      </c>
    </row>
    <row r="2262" spans="1:20" x14ac:dyDescent="0.25">
      <c r="A2262">
        <v>81241</v>
      </c>
      <c r="B2262" t="s">
        <v>7201</v>
      </c>
      <c r="D2262">
        <v>81241</v>
      </c>
      <c r="E2262" s="23">
        <v>466.03</v>
      </c>
      <c r="F2262" s="23">
        <v>466.03</v>
      </c>
      <c r="G2262" s="38">
        <v>233.01499999999999</v>
      </c>
      <c r="H2262" s="1">
        <v>27.19</v>
      </c>
      <c r="I2262" s="1">
        <v>372.82400000000001</v>
      </c>
      <c r="J2262" s="1">
        <v>96.71</v>
      </c>
      <c r="K2262" s="1">
        <v>96.71</v>
      </c>
      <c r="L2262" s="12">
        <v>302.91949999999997</v>
      </c>
      <c r="M2262" s="1">
        <v>73.37</v>
      </c>
      <c r="N2262" s="1">
        <v>158.07</v>
      </c>
      <c r="O2262" s="1">
        <v>27.19</v>
      </c>
      <c r="P2262" s="1">
        <v>372.82400000000001</v>
      </c>
      <c r="Q2262" s="1">
        <v>112.99713700000001</v>
      </c>
      <c r="R2262" s="1">
        <v>70.893200000000007</v>
      </c>
      <c r="S2262" s="1">
        <v>72.34</v>
      </c>
      <c r="T2262" s="1">
        <v>256.31650000000002</v>
      </c>
    </row>
    <row r="2263" spans="1:20" x14ac:dyDescent="0.25">
      <c r="A2263">
        <v>81243</v>
      </c>
      <c r="B2263" t="s">
        <v>7202</v>
      </c>
      <c r="D2263">
        <v>81243</v>
      </c>
      <c r="E2263" s="23">
        <v>1083.55</v>
      </c>
      <c r="F2263" s="23">
        <v>1083.55</v>
      </c>
      <c r="G2263" s="38">
        <v>541.77499999999998</v>
      </c>
      <c r="H2263" s="1">
        <v>52.85</v>
      </c>
      <c r="I2263" s="1">
        <v>866.84</v>
      </c>
      <c r="J2263" s="1">
        <v>704.3075</v>
      </c>
      <c r="K2263" s="1">
        <v>704.3075</v>
      </c>
      <c r="L2263" s="12">
        <v>704.3075</v>
      </c>
      <c r="M2263" s="1">
        <v>57.04</v>
      </c>
      <c r="N2263" s="1">
        <v>123.03</v>
      </c>
      <c r="O2263" s="1">
        <v>52.85</v>
      </c>
      <c r="P2263" s="1">
        <v>866.84</v>
      </c>
      <c r="Q2263" s="1">
        <v>87.847303999999994</v>
      </c>
      <c r="R2263" s="1">
        <v>364.43259999999998</v>
      </c>
      <c r="S2263" s="1">
        <v>371.87</v>
      </c>
      <c r="T2263" s="1">
        <v>595.95249999999999</v>
      </c>
    </row>
    <row r="2264" spans="1:20" x14ac:dyDescent="0.25">
      <c r="A2264">
        <v>81255</v>
      </c>
      <c r="B2264" t="s">
        <v>7203</v>
      </c>
      <c r="D2264">
        <v>81255</v>
      </c>
      <c r="E2264" s="23">
        <v>433.24</v>
      </c>
      <c r="F2264" s="23">
        <v>433.24</v>
      </c>
      <c r="G2264" s="38">
        <v>216.62</v>
      </c>
      <c r="H2264" s="1">
        <v>51.45</v>
      </c>
      <c r="I2264" s="1">
        <v>346.59200000000004</v>
      </c>
      <c r="J2264" s="1">
        <v>281.60599999999999</v>
      </c>
      <c r="K2264" s="1">
        <v>281.60599999999999</v>
      </c>
      <c r="L2264" s="12">
        <v>281.60599999999999</v>
      </c>
      <c r="M2264" s="1">
        <v>51.45</v>
      </c>
      <c r="N2264" s="1">
        <v>111.35</v>
      </c>
      <c r="O2264" s="1">
        <v>130.66</v>
      </c>
      <c r="P2264" s="1">
        <v>346.59200000000004</v>
      </c>
      <c r="Q2264" s="1">
        <v>79.238145000000003</v>
      </c>
      <c r="R2264" s="1">
        <v>327.9864</v>
      </c>
      <c r="S2264" s="1">
        <v>334.68</v>
      </c>
      <c r="T2264" s="1">
        <v>238.28200000000001</v>
      </c>
    </row>
    <row r="2265" spans="1:20" x14ac:dyDescent="0.25">
      <c r="A2265">
        <v>81256</v>
      </c>
      <c r="B2265" t="s">
        <v>7204</v>
      </c>
      <c r="D2265">
        <v>81256</v>
      </c>
      <c r="E2265" s="23">
        <v>160.44999999999999</v>
      </c>
      <c r="F2265" s="23">
        <v>160.44999999999999</v>
      </c>
      <c r="G2265" s="38">
        <v>80.224999999999994</v>
      </c>
      <c r="H2265" s="1">
        <v>39.89</v>
      </c>
      <c r="I2265" s="1">
        <v>156.51</v>
      </c>
      <c r="J2265" s="1">
        <v>94.77</v>
      </c>
      <c r="K2265" s="1">
        <v>94.77</v>
      </c>
      <c r="L2265" s="12">
        <v>104.29249999999999</v>
      </c>
      <c r="M2265" s="1">
        <v>65.36</v>
      </c>
      <c r="N2265" s="1">
        <v>156.51</v>
      </c>
      <c r="O2265" s="1">
        <v>39.89</v>
      </c>
      <c r="P2265" s="1">
        <v>128.35999999999999</v>
      </c>
      <c r="Q2265" s="1">
        <v>100.66093600000001</v>
      </c>
      <c r="R2265" s="1">
        <v>63.151199999999996</v>
      </c>
      <c r="S2265" s="1">
        <v>64.44</v>
      </c>
      <c r="T2265" s="1">
        <v>88.247500000000002</v>
      </c>
    </row>
    <row r="2266" spans="1:20" x14ac:dyDescent="0.25">
      <c r="A2266">
        <v>81270</v>
      </c>
      <c r="B2266" t="s">
        <v>7205</v>
      </c>
      <c r="D2266">
        <v>81270</v>
      </c>
      <c r="E2266" s="23">
        <v>777.21</v>
      </c>
      <c r="F2266" s="23">
        <v>777.21</v>
      </c>
      <c r="G2266" s="38">
        <v>388.60500000000002</v>
      </c>
      <c r="H2266" s="1">
        <v>34.53</v>
      </c>
      <c r="I2266" s="1">
        <v>621.76800000000003</v>
      </c>
      <c r="J2266" s="1">
        <v>132.91</v>
      </c>
      <c r="K2266" s="1">
        <v>132.91</v>
      </c>
      <c r="L2266" s="12">
        <v>505.18650000000002</v>
      </c>
      <c r="M2266" s="1">
        <v>91.66</v>
      </c>
      <c r="N2266" s="1">
        <v>219.59</v>
      </c>
      <c r="O2266" s="1">
        <v>34.53</v>
      </c>
      <c r="P2266" s="1">
        <v>621.76800000000003</v>
      </c>
      <c r="Q2266" s="1">
        <v>141.16556599999998</v>
      </c>
      <c r="R2266" s="1">
        <v>88.572399999999988</v>
      </c>
      <c r="S2266" s="1">
        <v>90.38</v>
      </c>
      <c r="T2266" s="1">
        <v>427.46550000000008</v>
      </c>
    </row>
    <row r="2267" spans="1:20" x14ac:dyDescent="0.25">
      <c r="A2267">
        <v>81272</v>
      </c>
      <c r="B2267" t="s">
        <v>7206</v>
      </c>
      <c r="D2267">
        <v>81272</v>
      </c>
      <c r="E2267" s="23">
        <v>572.16999999999996</v>
      </c>
      <c r="F2267" s="23">
        <v>572.16999999999996</v>
      </c>
      <c r="G2267" s="38">
        <v>286.08499999999998</v>
      </c>
      <c r="H2267" s="1">
        <v>314.69350000000003</v>
      </c>
      <c r="I2267" s="1">
        <v>710.93</v>
      </c>
      <c r="J2267" s="1">
        <v>349.28</v>
      </c>
      <c r="K2267" s="1">
        <v>349.28</v>
      </c>
      <c r="L2267" s="12">
        <v>371.91050000000001</v>
      </c>
      <c r="M2267" s="1">
        <v>329.51</v>
      </c>
      <c r="N2267" s="1">
        <v>710.93</v>
      </c>
      <c r="O2267" s="1">
        <v>408.59</v>
      </c>
      <c r="P2267" s="1">
        <v>457.73599999999999</v>
      </c>
      <c r="Q2267" s="1">
        <v>507.47835099999998</v>
      </c>
      <c r="R2267" s="1">
        <v>318.40199999999999</v>
      </c>
      <c r="S2267" s="1">
        <v>324.89999999999998</v>
      </c>
      <c r="T2267" s="1">
        <v>314.69350000000003</v>
      </c>
    </row>
    <row r="2268" spans="1:20" x14ac:dyDescent="0.25">
      <c r="A2268">
        <v>81273</v>
      </c>
      <c r="B2268" t="s">
        <v>7207</v>
      </c>
      <c r="D2268">
        <v>81273</v>
      </c>
      <c r="E2268" s="23">
        <v>659.43</v>
      </c>
      <c r="F2268" s="23">
        <v>659.43</v>
      </c>
      <c r="G2268" s="38">
        <v>329.71499999999997</v>
      </c>
      <c r="H2268" s="1">
        <v>120.6576</v>
      </c>
      <c r="I2268" s="1">
        <v>527.54399999999998</v>
      </c>
      <c r="J2268" s="1">
        <v>132.36000000000001</v>
      </c>
      <c r="K2268" s="1">
        <v>132.36000000000001</v>
      </c>
      <c r="L2268" s="12">
        <v>428.62950000000001</v>
      </c>
      <c r="M2268" s="1">
        <v>124.87</v>
      </c>
      <c r="N2268" s="1">
        <v>269.42</v>
      </c>
      <c r="O2268" s="1">
        <v>154.84</v>
      </c>
      <c r="P2268" s="1">
        <v>527.54399999999998</v>
      </c>
      <c r="Q2268" s="1">
        <v>192.312287</v>
      </c>
      <c r="R2268" s="1">
        <v>120.6576</v>
      </c>
      <c r="S2268" s="1">
        <v>123.12</v>
      </c>
      <c r="T2268" s="1">
        <v>362.68650000000002</v>
      </c>
    </row>
    <row r="2269" spans="1:20" x14ac:dyDescent="0.25">
      <c r="A2269">
        <v>81291</v>
      </c>
      <c r="B2269" t="s">
        <v>7208</v>
      </c>
      <c r="D2269">
        <v>81291</v>
      </c>
      <c r="E2269" s="23">
        <v>678.35</v>
      </c>
      <c r="F2269" s="23">
        <v>678.35</v>
      </c>
      <c r="G2269" s="38">
        <v>339.17500000000001</v>
      </c>
      <c r="H2269" s="1">
        <v>46.5</v>
      </c>
      <c r="I2269" s="1">
        <v>542.68000000000006</v>
      </c>
      <c r="J2269" s="1">
        <v>73.28</v>
      </c>
      <c r="K2269" s="1">
        <v>73.28</v>
      </c>
      <c r="L2269" s="12">
        <v>440.92750000000001</v>
      </c>
      <c r="M2269" s="1">
        <v>65.34</v>
      </c>
      <c r="N2269" s="1">
        <v>140.94</v>
      </c>
      <c r="O2269" s="1">
        <v>46.5</v>
      </c>
      <c r="P2269" s="1">
        <v>542.68000000000006</v>
      </c>
      <c r="Q2269" s="1">
        <v>100.63013400000001</v>
      </c>
      <c r="R2269" s="1">
        <v>63.141400000000004</v>
      </c>
      <c r="S2269" s="1">
        <v>64.430000000000007</v>
      </c>
      <c r="T2269" s="1">
        <v>373.09250000000003</v>
      </c>
    </row>
    <row r="2270" spans="1:20" x14ac:dyDescent="0.25">
      <c r="A2270">
        <v>81292</v>
      </c>
      <c r="B2270" t="s">
        <v>7209</v>
      </c>
      <c r="D2270">
        <v>81292</v>
      </c>
      <c r="E2270" s="23">
        <v>1245.1400000000001</v>
      </c>
      <c r="F2270" s="23">
        <v>1245.1400000000001</v>
      </c>
      <c r="G2270" s="38">
        <v>622.57000000000005</v>
      </c>
      <c r="H2270" s="1">
        <v>390</v>
      </c>
      <c r="I2270" s="1">
        <v>1456.91</v>
      </c>
      <c r="J2270" s="1">
        <v>764.63</v>
      </c>
      <c r="K2270" s="1">
        <v>764.63</v>
      </c>
      <c r="L2270" s="12">
        <v>809.34100000000012</v>
      </c>
      <c r="M2270" s="1">
        <v>675.4</v>
      </c>
      <c r="N2270" s="1">
        <v>1456.91</v>
      </c>
      <c r="O2270" s="1">
        <v>390</v>
      </c>
      <c r="P2270" s="1">
        <v>996.11200000000008</v>
      </c>
      <c r="Q2270" s="1">
        <v>1040.18354</v>
      </c>
      <c r="R2270" s="1">
        <v>652.62120000000004</v>
      </c>
      <c r="S2270" s="1">
        <v>665.94</v>
      </c>
      <c r="T2270" s="1">
        <v>684.82700000000011</v>
      </c>
    </row>
    <row r="2271" spans="1:20" x14ac:dyDescent="0.25">
      <c r="A2271">
        <v>81295</v>
      </c>
      <c r="B2271" t="s">
        <v>7210</v>
      </c>
      <c r="D2271">
        <v>81295</v>
      </c>
      <c r="E2271" s="23">
        <v>421.47</v>
      </c>
      <c r="F2271" s="23">
        <v>421.47</v>
      </c>
      <c r="G2271" s="38">
        <v>210.73500000000001</v>
      </c>
      <c r="H2271" s="1">
        <v>231.80850000000004</v>
      </c>
      <c r="I2271" s="1">
        <v>823.84</v>
      </c>
      <c r="J2271" s="1">
        <v>419.87</v>
      </c>
      <c r="K2271" s="1">
        <v>419.87</v>
      </c>
      <c r="L2271" s="12">
        <v>273.95550000000003</v>
      </c>
      <c r="M2271" s="1">
        <v>381.7</v>
      </c>
      <c r="N2271" s="1">
        <v>823.84</v>
      </c>
      <c r="O2271" s="1">
        <v>360</v>
      </c>
      <c r="P2271" s="1">
        <v>337.17600000000004</v>
      </c>
      <c r="Q2271" s="1">
        <v>587.85617000000002</v>
      </c>
      <c r="R2271" s="1">
        <v>368.83280000000002</v>
      </c>
      <c r="S2271" s="1">
        <v>376.36</v>
      </c>
      <c r="T2271" s="1">
        <v>231.80850000000004</v>
      </c>
    </row>
    <row r="2272" spans="1:20" x14ac:dyDescent="0.25">
      <c r="A2272">
        <v>81298</v>
      </c>
      <c r="B2272" t="s">
        <v>7211</v>
      </c>
      <c r="D2272">
        <v>81298</v>
      </c>
      <c r="E2272" s="23">
        <v>669.72</v>
      </c>
      <c r="F2272" s="23">
        <v>669.72</v>
      </c>
      <c r="G2272" s="38">
        <v>334.86</v>
      </c>
      <c r="H2272" s="1">
        <v>368.34600000000006</v>
      </c>
      <c r="I2272" s="1">
        <v>1384.49</v>
      </c>
      <c r="J2272" s="1">
        <v>706.04</v>
      </c>
      <c r="K2272" s="1">
        <v>706.04</v>
      </c>
      <c r="L2272" s="12">
        <v>435.31800000000004</v>
      </c>
      <c r="M2272" s="1">
        <v>641.85</v>
      </c>
      <c r="N2272" s="1">
        <v>1384.49</v>
      </c>
      <c r="O2272" s="1">
        <v>510</v>
      </c>
      <c r="P2272" s="1">
        <v>535.77600000000007</v>
      </c>
      <c r="Q2272" s="1">
        <v>988.51318500000002</v>
      </c>
      <c r="R2272" s="1">
        <v>620.20280000000002</v>
      </c>
      <c r="S2272" s="1">
        <v>632.86</v>
      </c>
      <c r="T2272" s="1">
        <v>368.34600000000006</v>
      </c>
    </row>
    <row r="2273" spans="1:20" x14ac:dyDescent="0.25">
      <c r="A2273">
        <v>81301</v>
      </c>
      <c r="B2273" t="s">
        <v>7212</v>
      </c>
      <c r="D2273">
        <v>81301</v>
      </c>
      <c r="E2273" s="23">
        <v>555.85</v>
      </c>
      <c r="F2273" s="23">
        <v>555.85</v>
      </c>
      <c r="G2273" s="38">
        <v>277.92500000000001</v>
      </c>
      <c r="H2273" s="1">
        <v>136.28</v>
      </c>
      <c r="I2273" s="1">
        <v>752.2</v>
      </c>
      <c r="J2273" s="1">
        <v>458.25</v>
      </c>
      <c r="K2273" s="1">
        <v>458.25</v>
      </c>
      <c r="L2273" s="12">
        <v>361.30250000000001</v>
      </c>
      <c r="M2273" s="1">
        <v>348.56</v>
      </c>
      <c r="N2273" s="1">
        <v>752.2</v>
      </c>
      <c r="O2273" s="1">
        <v>136.28</v>
      </c>
      <c r="P2273" s="1">
        <v>444.68000000000006</v>
      </c>
      <c r="Q2273" s="1">
        <v>536.81725600000004</v>
      </c>
      <c r="R2273" s="1">
        <v>336.8064</v>
      </c>
      <c r="S2273" s="1">
        <v>343.68</v>
      </c>
      <c r="T2273" s="1">
        <v>305.71750000000003</v>
      </c>
    </row>
    <row r="2274" spans="1:20" x14ac:dyDescent="0.25">
      <c r="A2274">
        <v>81313</v>
      </c>
      <c r="B2274" t="s">
        <v>7213</v>
      </c>
      <c r="D2274">
        <v>81313</v>
      </c>
      <c r="E2274" s="23">
        <v>853.3</v>
      </c>
      <c r="F2274" s="23">
        <v>853.3</v>
      </c>
      <c r="G2274" s="38">
        <v>426.65</v>
      </c>
      <c r="H2274" s="1">
        <v>200</v>
      </c>
      <c r="I2274" s="1">
        <v>682.64</v>
      </c>
      <c r="J2274" s="1">
        <v>554.64499999999998</v>
      </c>
      <c r="K2274" s="1">
        <v>554.64499999999998</v>
      </c>
      <c r="L2274" s="12">
        <v>554.64499999999998</v>
      </c>
      <c r="M2274" s="1">
        <v>255.05</v>
      </c>
      <c r="N2274" s="1">
        <v>550.53</v>
      </c>
      <c r="O2274" s="1">
        <v>200</v>
      </c>
      <c r="P2274" s="1">
        <v>682.64</v>
      </c>
      <c r="Q2274" s="1">
        <v>392.802505</v>
      </c>
      <c r="R2274" s="1">
        <v>246.45039999999997</v>
      </c>
      <c r="S2274" s="1">
        <v>251.48</v>
      </c>
      <c r="T2274" s="1">
        <v>469.315</v>
      </c>
    </row>
    <row r="2275" spans="1:20" x14ac:dyDescent="0.25">
      <c r="A2275">
        <v>81315</v>
      </c>
      <c r="B2275" t="s">
        <v>7214</v>
      </c>
      <c r="D2275">
        <v>81315</v>
      </c>
      <c r="E2275" s="23">
        <v>912.3</v>
      </c>
      <c r="F2275" s="23">
        <v>912.3</v>
      </c>
      <c r="G2275" s="38">
        <v>456.15</v>
      </c>
      <c r="H2275" s="1">
        <v>67.92</v>
      </c>
      <c r="I2275" s="1">
        <v>729.84</v>
      </c>
      <c r="J2275" s="1">
        <v>300.60000000000002</v>
      </c>
      <c r="K2275" s="1">
        <v>300.60000000000002</v>
      </c>
      <c r="L2275" s="12">
        <v>592.995</v>
      </c>
      <c r="M2275" s="1">
        <v>207.31</v>
      </c>
      <c r="N2275" s="1">
        <v>496.8</v>
      </c>
      <c r="O2275" s="1">
        <v>67.92</v>
      </c>
      <c r="P2275" s="1">
        <v>729.84</v>
      </c>
      <c r="Q2275" s="1">
        <v>319.27813100000003</v>
      </c>
      <c r="R2275" s="1">
        <v>200.3218</v>
      </c>
      <c r="S2275" s="1">
        <v>204.41</v>
      </c>
      <c r="T2275" s="1">
        <v>501.76500000000004</v>
      </c>
    </row>
    <row r="2276" spans="1:20" x14ac:dyDescent="0.25">
      <c r="A2276">
        <v>81317</v>
      </c>
      <c r="B2276" t="s">
        <v>7215</v>
      </c>
      <c r="D2276">
        <v>81317</v>
      </c>
      <c r="E2276" s="23">
        <v>731.92</v>
      </c>
      <c r="F2276" s="23">
        <v>731.92</v>
      </c>
      <c r="G2276" s="38">
        <v>365.96</v>
      </c>
      <c r="H2276" s="1">
        <v>401.1</v>
      </c>
      <c r="I2276" s="1">
        <v>1460.02</v>
      </c>
      <c r="J2276" s="1">
        <v>906.3</v>
      </c>
      <c r="K2276" s="1">
        <v>906.3</v>
      </c>
      <c r="L2276" s="12">
        <v>475.74799999999999</v>
      </c>
      <c r="M2276" s="1">
        <v>676.5</v>
      </c>
      <c r="N2276" s="1">
        <v>1460.02</v>
      </c>
      <c r="O2276" s="1">
        <v>401.1</v>
      </c>
      <c r="P2276" s="1">
        <v>585.53599999999994</v>
      </c>
      <c r="Q2276" s="1">
        <v>1041.8776499999999</v>
      </c>
      <c r="R2276" s="1">
        <v>653.68939999999998</v>
      </c>
      <c r="S2276" s="1">
        <v>667.03</v>
      </c>
      <c r="T2276" s="1">
        <v>402.55599999999998</v>
      </c>
    </row>
    <row r="2277" spans="1:20" x14ac:dyDescent="0.25">
      <c r="A2277">
        <v>81332</v>
      </c>
      <c r="B2277" t="s">
        <v>7216</v>
      </c>
      <c r="D2277">
        <v>81332</v>
      </c>
      <c r="E2277" s="23">
        <v>81.569999999999993</v>
      </c>
      <c r="F2277" s="23">
        <v>81.569999999999993</v>
      </c>
      <c r="G2277" s="38">
        <v>40.784999999999997</v>
      </c>
      <c r="H2277" s="1">
        <v>39.89</v>
      </c>
      <c r="I2277" s="1">
        <v>104.34</v>
      </c>
      <c r="J2277" s="1">
        <v>63.29</v>
      </c>
      <c r="K2277" s="1">
        <v>63.29</v>
      </c>
      <c r="L2277" s="12">
        <v>53.020499999999998</v>
      </c>
      <c r="M2277" s="1">
        <v>43.65</v>
      </c>
      <c r="N2277" s="1">
        <v>104.34</v>
      </c>
      <c r="O2277" s="1">
        <v>39.89</v>
      </c>
      <c r="P2277" s="1">
        <v>65.256</v>
      </c>
      <c r="Q2277" s="1">
        <v>67.225364999999996</v>
      </c>
      <c r="R2277" s="1">
        <v>42.179200000000002</v>
      </c>
      <c r="S2277" s="1">
        <v>43.04</v>
      </c>
      <c r="T2277" s="1">
        <v>44.863500000000002</v>
      </c>
    </row>
    <row r="2278" spans="1:20" x14ac:dyDescent="0.25">
      <c r="A2278">
        <v>81335</v>
      </c>
      <c r="B2278" t="s">
        <v>7217</v>
      </c>
      <c r="D2278">
        <v>81335</v>
      </c>
      <c r="E2278" s="23">
        <v>274.93</v>
      </c>
      <c r="F2278" s="23">
        <v>274.93</v>
      </c>
      <c r="G2278" s="38">
        <v>137.465</v>
      </c>
      <c r="H2278" s="1">
        <v>151.21150000000003</v>
      </c>
      <c r="I2278" s="1">
        <v>376.88</v>
      </c>
      <c r="J2278" s="1">
        <v>178.70450000000002</v>
      </c>
      <c r="K2278" s="1">
        <v>178.70450000000002</v>
      </c>
      <c r="L2278" s="12">
        <v>178.70450000000002</v>
      </c>
      <c r="M2278" s="1">
        <v>174.81</v>
      </c>
      <c r="N2278" s="1">
        <v>376.88</v>
      </c>
      <c r="O2278" s="1">
        <v>216.76</v>
      </c>
      <c r="P2278" s="1">
        <v>219.94400000000002</v>
      </c>
      <c r="Q2278" s="1">
        <v>269.22488099999998</v>
      </c>
      <c r="R2278" s="1">
        <v>168.9128</v>
      </c>
      <c r="S2278" s="1">
        <v>172.36</v>
      </c>
      <c r="T2278" s="1">
        <v>151.21150000000003</v>
      </c>
    </row>
    <row r="2279" spans="1:20" x14ac:dyDescent="0.25">
      <c r="A2279">
        <v>81350</v>
      </c>
      <c r="B2279" t="s">
        <v>7218</v>
      </c>
      <c r="D2279">
        <v>81350</v>
      </c>
      <c r="E2279" s="23">
        <v>993.21</v>
      </c>
      <c r="F2279" s="23">
        <v>993.21</v>
      </c>
      <c r="G2279" s="38">
        <v>496.60500000000002</v>
      </c>
      <c r="H2279" s="1">
        <v>49.76</v>
      </c>
      <c r="I2279" s="1">
        <v>794.5680000000001</v>
      </c>
      <c r="J2279" s="1">
        <v>645.5865</v>
      </c>
      <c r="K2279" s="1">
        <v>645.5865</v>
      </c>
      <c r="L2279" s="12">
        <v>645.5865</v>
      </c>
      <c r="M2279" s="1">
        <v>234</v>
      </c>
      <c r="N2279" s="1">
        <v>504.58</v>
      </c>
      <c r="O2279" s="1">
        <v>49.76</v>
      </c>
      <c r="P2279" s="1">
        <v>794.5680000000001</v>
      </c>
      <c r="Q2279" s="1">
        <v>360.38339999999999</v>
      </c>
      <c r="R2279" s="1">
        <v>226.10559999999998</v>
      </c>
      <c r="S2279" s="1">
        <v>230.72</v>
      </c>
      <c r="T2279" s="1">
        <v>546.26550000000009</v>
      </c>
    </row>
    <row r="2280" spans="1:20" x14ac:dyDescent="0.25">
      <c r="A2280">
        <v>81370</v>
      </c>
      <c r="B2280" t="s">
        <v>7219</v>
      </c>
      <c r="D2280">
        <v>81370</v>
      </c>
      <c r="E2280" s="23">
        <v>237.46</v>
      </c>
      <c r="F2280" s="23">
        <v>237.46</v>
      </c>
      <c r="G2280" s="38">
        <v>118.73</v>
      </c>
      <c r="H2280" s="1">
        <v>130.60300000000001</v>
      </c>
      <c r="I2280" s="1">
        <v>964</v>
      </c>
      <c r="J2280" s="1">
        <v>583.07000000000005</v>
      </c>
      <c r="K2280" s="1">
        <v>583.07000000000005</v>
      </c>
      <c r="L2280" s="12">
        <v>154.34900000000002</v>
      </c>
      <c r="M2280" s="1">
        <v>402.12</v>
      </c>
      <c r="N2280" s="1">
        <v>964</v>
      </c>
      <c r="O2280" s="1">
        <v>408.16</v>
      </c>
      <c r="P2280" s="1">
        <v>189.96800000000002</v>
      </c>
      <c r="Q2280" s="1">
        <v>619.30501200000003</v>
      </c>
      <c r="R2280" s="1">
        <v>388.56020000000001</v>
      </c>
      <c r="S2280" s="1">
        <v>396.49</v>
      </c>
      <c r="T2280" s="1">
        <v>130.60300000000001</v>
      </c>
    </row>
    <row r="2281" spans="1:20" x14ac:dyDescent="0.25">
      <c r="A2281">
        <v>81372</v>
      </c>
      <c r="B2281" t="s">
        <v>7220</v>
      </c>
      <c r="D2281">
        <v>81372</v>
      </c>
      <c r="E2281" s="23">
        <v>333.81</v>
      </c>
      <c r="F2281" s="23">
        <v>333.81</v>
      </c>
      <c r="G2281" s="38">
        <v>166.905</v>
      </c>
      <c r="H2281" s="1">
        <v>183.59550000000002</v>
      </c>
      <c r="I2281" s="1">
        <v>870.56</v>
      </c>
      <c r="J2281" s="1">
        <v>443.95</v>
      </c>
      <c r="K2281" s="1">
        <v>443.95</v>
      </c>
      <c r="L2281" s="12">
        <v>216.97650000000002</v>
      </c>
      <c r="M2281" s="1">
        <v>403.59</v>
      </c>
      <c r="N2281" s="1">
        <v>870.56</v>
      </c>
      <c r="O2281" s="1">
        <v>287.12</v>
      </c>
      <c r="P2281" s="1">
        <v>267.048</v>
      </c>
      <c r="Q2281" s="1">
        <v>621.56895899999995</v>
      </c>
      <c r="R2281" s="1">
        <v>389.9812</v>
      </c>
      <c r="S2281" s="1">
        <v>397.94</v>
      </c>
      <c r="T2281" s="1">
        <v>183.59550000000002</v>
      </c>
    </row>
    <row r="2282" spans="1:20" x14ac:dyDescent="0.25">
      <c r="A2282">
        <v>81373</v>
      </c>
      <c r="B2282" t="s">
        <v>7221</v>
      </c>
      <c r="D2282">
        <v>81373</v>
      </c>
      <c r="E2282" s="23">
        <v>390.98</v>
      </c>
      <c r="F2282" s="23">
        <v>390.98</v>
      </c>
      <c r="G2282" s="38">
        <v>195.49</v>
      </c>
      <c r="H2282" s="1">
        <v>97.31</v>
      </c>
      <c r="I2282" s="1">
        <v>312.78400000000005</v>
      </c>
      <c r="J2282" s="1">
        <v>176.24</v>
      </c>
      <c r="K2282" s="1">
        <v>176.24</v>
      </c>
      <c r="L2282" s="12">
        <v>254.13700000000003</v>
      </c>
      <c r="M2282" s="1">
        <v>127.43</v>
      </c>
      <c r="N2282" s="1">
        <v>274.87</v>
      </c>
      <c r="O2282" s="1">
        <v>97.31</v>
      </c>
      <c r="P2282" s="1">
        <v>312.78400000000005</v>
      </c>
      <c r="Q2282" s="1">
        <v>196.25494300000003</v>
      </c>
      <c r="R2282" s="1">
        <v>123.137</v>
      </c>
      <c r="S2282" s="1">
        <v>125.65</v>
      </c>
      <c r="T2282" s="1">
        <v>215.03900000000002</v>
      </c>
    </row>
    <row r="2283" spans="1:20" x14ac:dyDescent="0.25">
      <c r="A2283">
        <v>81374</v>
      </c>
      <c r="B2283" t="s">
        <v>7222</v>
      </c>
      <c r="D2283">
        <v>81374</v>
      </c>
      <c r="E2283" s="23">
        <v>375.71</v>
      </c>
      <c r="F2283" s="23">
        <v>375.71</v>
      </c>
      <c r="G2283" s="38">
        <v>187.85499999999999</v>
      </c>
      <c r="H2283" s="1">
        <v>71.824200000000005</v>
      </c>
      <c r="I2283" s="1">
        <v>300.56799999999998</v>
      </c>
      <c r="J2283" s="1">
        <v>107.78</v>
      </c>
      <c r="K2283" s="1">
        <v>107.78</v>
      </c>
      <c r="L2283" s="12">
        <v>244.2115</v>
      </c>
      <c r="M2283" s="1">
        <v>74.33</v>
      </c>
      <c r="N2283" s="1">
        <v>174.42</v>
      </c>
      <c r="O2283" s="1">
        <v>97.31</v>
      </c>
      <c r="P2283" s="1">
        <v>300.56799999999998</v>
      </c>
      <c r="Q2283" s="1">
        <v>114.475633</v>
      </c>
      <c r="R2283" s="1">
        <v>71.824200000000005</v>
      </c>
      <c r="S2283" s="1">
        <v>73.290000000000006</v>
      </c>
      <c r="T2283" s="1">
        <v>206.6405</v>
      </c>
    </row>
    <row r="2284" spans="1:20" x14ac:dyDescent="0.25">
      <c r="A2284">
        <v>81375</v>
      </c>
      <c r="B2284" t="s">
        <v>7223</v>
      </c>
      <c r="D2284">
        <v>81375</v>
      </c>
      <c r="E2284" s="23">
        <v>215.4</v>
      </c>
      <c r="F2284" s="23">
        <v>215.4</v>
      </c>
      <c r="G2284" s="38">
        <v>107.7</v>
      </c>
      <c r="H2284" s="1">
        <v>107.4</v>
      </c>
      <c r="I2284" s="1">
        <v>529.5</v>
      </c>
      <c r="J2284" s="1">
        <v>320.07</v>
      </c>
      <c r="K2284" s="1">
        <v>320.07</v>
      </c>
      <c r="L2284" s="12">
        <v>140.01000000000002</v>
      </c>
      <c r="M2284" s="1">
        <v>220.74</v>
      </c>
      <c r="N2284" s="1">
        <v>529.5</v>
      </c>
      <c r="O2284" s="1">
        <v>107.4</v>
      </c>
      <c r="P2284" s="1">
        <v>172.32000000000002</v>
      </c>
      <c r="Q2284" s="1">
        <v>339.96167400000002</v>
      </c>
      <c r="R2284" s="1">
        <v>213.297</v>
      </c>
      <c r="S2284" s="1">
        <v>217.65</v>
      </c>
      <c r="T2284" s="1">
        <v>118.47000000000001</v>
      </c>
    </row>
    <row r="2285" spans="1:20" x14ac:dyDescent="0.25">
      <c r="A2285">
        <v>81376</v>
      </c>
      <c r="B2285" t="s">
        <v>7224</v>
      </c>
      <c r="D2285">
        <v>81376</v>
      </c>
      <c r="E2285" s="23">
        <v>1525.46</v>
      </c>
      <c r="F2285" s="23">
        <v>1525.46</v>
      </c>
      <c r="G2285" s="38">
        <v>762.73</v>
      </c>
      <c r="H2285" s="1">
        <v>56.84</v>
      </c>
      <c r="I2285" s="1">
        <v>1220.3680000000002</v>
      </c>
      <c r="J2285" s="1">
        <v>177.22</v>
      </c>
      <c r="K2285" s="1">
        <v>177.22</v>
      </c>
      <c r="L2285" s="12">
        <v>991.54900000000009</v>
      </c>
      <c r="M2285" s="1">
        <v>122.22</v>
      </c>
      <c r="N2285" s="1">
        <v>292.77999999999997</v>
      </c>
      <c r="O2285" s="1">
        <v>56.84</v>
      </c>
      <c r="P2285" s="1">
        <v>1220.3680000000002</v>
      </c>
      <c r="Q2285" s="1">
        <v>188.231022</v>
      </c>
      <c r="R2285" s="1">
        <v>118.0998</v>
      </c>
      <c r="S2285" s="1">
        <v>120.51</v>
      </c>
      <c r="T2285" s="1">
        <v>839.00300000000004</v>
      </c>
    </row>
    <row r="2286" spans="1:20" x14ac:dyDescent="0.25">
      <c r="A2286">
        <v>81381</v>
      </c>
      <c r="B2286" t="s">
        <v>7225</v>
      </c>
      <c r="D2286">
        <v>81381</v>
      </c>
      <c r="E2286" s="23">
        <v>335.77</v>
      </c>
      <c r="F2286" s="23">
        <v>335.77</v>
      </c>
      <c r="G2286" s="38">
        <v>167.88499999999999</v>
      </c>
      <c r="H2286" s="1">
        <v>97.29</v>
      </c>
      <c r="I2286" s="1">
        <v>366.76</v>
      </c>
      <c r="J2286" s="1">
        <v>186.89</v>
      </c>
      <c r="K2286" s="1">
        <v>186.89</v>
      </c>
      <c r="L2286" s="12">
        <v>218.25049999999999</v>
      </c>
      <c r="M2286" s="1">
        <v>169.9</v>
      </c>
      <c r="N2286" s="1">
        <v>366.76</v>
      </c>
      <c r="O2286" s="1">
        <v>97.29</v>
      </c>
      <c r="P2286" s="1">
        <v>268.61599999999999</v>
      </c>
      <c r="Q2286" s="1">
        <v>261.66299000000004</v>
      </c>
      <c r="R2286" s="1">
        <v>164.1696</v>
      </c>
      <c r="S2286" s="1">
        <v>167.52</v>
      </c>
      <c r="T2286" s="1">
        <v>184.67350000000002</v>
      </c>
    </row>
    <row r="2287" spans="1:20" x14ac:dyDescent="0.25">
      <c r="A2287">
        <v>81400</v>
      </c>
      <c r="B2287" t="s">
        <v>7226</v>
      </c>
      <c r="D2287">
        <v>81400</v>
      </c>
      <c r="E2287" s="23">
        <v>503.48</v>
      </c>
      <c r="F2287" s="23">
        <v>503.48</v>
      </c>
      <c r="G2287" s="38">
        <v>251.74</v>
      </c>
      <c r="H2287" s="1">
        <v>41.11</v>
      </c>
      <c r="I2287" s="1">
        <v>402.78400000000005</v>
      </c>
      <c r="J2287" s="1">
        <v>70.36</v>
      </c>
      <c r="K2287" s="1">
        <v>70.36</v>
      </c>
      <c r="L2287" s="12">
        <v>327.262</v>
      </c>
      <c r="M2287" s="1">
        <v>63.96</v>
      </c>
      <c r="N2287" s="1">
        <v>137.83000000000001</v>
      </c>
      <c r="O2287" s="1">
        <v>41.11</v>
      </c>
      <c r="P2287" s="1">
        <v>402.78400000000005</v>
      </c>
      <c r="Q2287" s="1">
        <v>98.504795999999999</v>
      </c>
      <c r="R2287" s="1">
        <v>182.2114</v>
      </c>
      <c r="S2287" s="1">
        <v>185.93</v>
      </c>
      <c r="T2287" s="1">
        <v>276.91400000000004</v>
      </c>
    </row>
    <row r="2288" spans="1:20" x14ac:dyDescent="0.25">
      <c r="A2288">
        <v>81401</v>
      </c>
      <c r="B2288" t="s">
        <v>7227</v>
      </c>
      <c r="D2288">
        <v>81401</v>
      </c>
      <c r="E2288" s="23">
        <v>972.01</v>
      </c>
      <c r="F2288" s="23">
        <v>972.01</v>
      </c>
      <c r="G2288" s="38">
        <v>486.005</v>
      </c>
      <c r="H2288" s="1">
        <v>39</v>
      </c>
      <c r="I2288" s="1">
        <v>777.60800000000006</v>
      </c>
      <c r="J2288" s="1">
        <v>150.69999999999999</v>
      </c>
      <c r="K2288" s="1">
        <v>150.69999999999999</v>
      </c>
      <c r="L2288" s="12">
        <v>631.80650000000003</v>
      </c>
      <c r="M2288" s="1">
        <v>137</v>
      </c>
      <c r="N2288" s="1">
        <v>295.89999999999998</v>
      </c>
      <c r="O2288" s="1">
        <v>39</v>
      </c>
      <c r="P2288" s="1">
        <v>777.60800000000006</v>
      </c>
      <c r="Q2288" s="1">
        <v>210.99369999999999</v>
      </c>
      <c r="R2288" s="1">
        <v>203.57539999999997</v>
      </c>
      <c r="S2288" s="1">
        <v>207.73</v>
      </c>
      <c r="T2288" s="1">
        <v>534.60550000000001</v>
      </c>
    </row>
    <row r="2289" spans="1:20" x14ac:dyDescent="0.25">
      <c r="A2289">
        <v>81403</v>
      </c>
      <c r="B2289" t="s">
        <v>7228</v>
      </c>
      <c r="D2289">
        <v>81403</v>
      </c>
      <c r="E2289" s="23">
        <v>680.4</v>
      </c>
      <c r="F2289" s="23">
        <v>680.4</v>
      </c>
      <c r="G2289" s="38">
        <v>340.2</v>
      </c>
      <c r="H2289" s="1">
        <v>60</v>
      </c>
      <c r="I2289" s="1">
        <v>557.79999999999995</v>
      </c>
      <c r="J2289" s="1">
        <v>203.72</v>
      </c>
      <c r="K2289" s="1">
        <v>203.72</v>
      </c>
      <c r="L2289" s="12">
        <v>442.26</v>
      </c>
      <c r="M2289" s="1">
        <v>185.2</v>
      </c>
      <c r="N2289" s="1">
        <v>399.46</v>
      </c>
      <c r="O2289" s="1">
        <v>60</v>
      </c>
      <c r="P2289" s="1">
        <v>544.32000000000005</v>
      </c>
      <c r="Q2289" s="1">
        <v>285.22651999999999</v>
      </c>
      <c r="R2289" s="1">
        <v>546.64399999999989</v>
      </c>
      <c r="S2289" s="1">
        <v>557.79999999999995</v>
      </c>
      <c r="T2289" s="1">
        <v>374.22</v>
      </c>
    </row>
    <row r="2290" spans="1:20" x14ac:dyDescent="0.25">
      <c r="A2290">
        <v>81404</v>
      </c>
      <c r="B2290" t="s">
        <v>7229</v>
      </c>
      <c r="D2290">
        <v>81404</v>
      </c>
      <c r="E2290" s="23">
        <v>890.29</v>
      </c>
      <c r="F2290" s="23">
        <v>890.29</v>
      </c>
      <c r="G2290" s="38">
        <v>445.14499999999998</v>
      </c>
      <c r="H2290" s="1">
        <v>105</v>
      </c>
      <c r="I2290" s="1">
        <v>712.23199999999997</v>
      </c>
      <c r="J2290" s="1">
        <v>302.31</v>
      </c>
      <c r="K2290" s="1">
        <v>302.31</v>
      </c>
      <c r="L2290" s="12">
        <v>578.68849999999998</v>
      </c>
      <c r="M2290" s="1">
        <v>274.83</v>
      </c>
      <c r="N2290" s="1">
        <v>593.35</v>
      </c>
      <c r="O2290" s="1">
        <v>105</v>
      </c>
      <c r="P2290" s="1">
        <v>712.23199999999997</v>
      </c>
      <c r="Q2290" s="1">
        <v>423.26568299999997</v>
      </c>
      <c r="R2290" s="1">
        <v>374.52660000000003</v>
      </c>
      <c r="S2290" s="1">
        <v>382.17</v>
      </c>
      <c r="T2290" s="1">
        <v>489.65950000000004</v>
      </c>
    </row>
    <row r="2291" spans="1:20" x14ac:dyDescent="0.25">
      <c r="A2291">
        <v>82043</v>
      </c>
      <c r="B2291" t="s">
        <v>7230</v>
      </c>
      <c r="D2291">
        <v>82043</v>
      </c>
      <c r="E2291" s="23">
        <v>43.3</v>
      </c>
      <c r="F2291" s="23">
        <v>43.3</v>
      </c>
      <c r="G2291" s="38">
        <v>21.65</v>
      </c>
      <c r="H2291" s="1">
        <v>5.5860000000000003</v>
      </c>
      <c r="I2291" s="1">
        <v>34.64</v>
      </c>
      <c r="J2291" s="1">
        <v>8.3800000000000008</v>
      </c>
      <c r="K2291" s="1">
        <v>8.3800000000000008</v>
      </c>
      <c r="L2291" s="12">
        <v>28.145</v>
      </c>
      <c r="M2291" s="1">
        <v>5.78</v>
      </c>
      <c r="N2291" s="1">
        <v>14.02</v>
      </c>
      <c r="O2291" s="1">
        <v>9.44</v>
      </c>
      <c r="P2291" s="1">
        <v>34.64</v>
      </c>
      <c r="Q2291" s="1">
        <v>8.9017780000000002</v>
      </c>
      <c r="R2291" s="1">
        <v>5.5860000000000003</v>
      </c>
      <c r="S2291" s="1">
        <v>5.7</v>
      </c>
      <c r="T2291" s="1">
        <v>23.815000000000001</v>
      </c>
    </row>
    <row r="2292" spans="1:20" x14ac:dyDescent="0.25">
      <c r="A2292">
        <v>82044</v>
      </c>
      <c r="B2292" t="s">
        <v>7231</v>
      </c>
      <c r="D2292">
        <v>82044</v>
      </c>
      <c r="E2292" s="23">
        <v>16.22</v>
      </c>
      <c r="F2292" s="23">
        <v>16.22</v>
      </c>
      <c r="G2292" s="38">
        <v>8.11</v>
      </c>
      <c r="H2292" s="1">
        <v>6.0171999999999999</v>
      </c>
      <c r="I2292" s="1">
        <v>13.24</v>
      </c>
      <c r="J2292" s="1">
        <v>9.0299999999999994</v>
      </c>
      <c r="K2292" s="1">
        <v>9.0299999999999994</v>
      </c>
      <c r="L2292" s="12">
        <v>10.542999999999999</v>
      </c>
      <c r="M2292" s="1">
        <v>6.23</v>
      </c>
      <c r="N2292" s="1">
        <v>13.24</v>
      </c>
      <c r="O2292" s="1">
        <v>7.99</v>
      </c>
      <c r="P2292" s="1">
        <v>12.975999999999999</v>
      </c>
      <c r="Q2292" s="1">
        <v>9.5948230000000017</v>
      </c>
      <c r="R2292" s="1">
        <v>6.0171999999999999</v>
      </c>
      <c r="S2292" s="1">
        <v>6.14</v>
      </c>
      <c r="T2292" s="1">
        <v>8.9209999999999994</v>
      </c>
    </row>
    <row r="2293" spans="1:20" x14ac:dyDescent="0.25">
      <c r="A2293">
        <v>82075</v>
      </c>
      <c r="B2293" t="s">
        <v>7232</v>
      </c>
      <c r="D2293">
        <v>82075</v>
      </c>
      <c r="E2293" s="23">
        <v>48.63</v>
      </c>
      <c r="F2293" s="23">
        <v>48.63</v>
      </c>
      <c r="G2293" s="38">
        <v>24.315000000000001</v>
      </c>
      <c r="H2293" s="1">
        <v>0.01</v>
      </c>
      <c r="I2293" s="1">
        <v>64.63</v>
      </c>
      <c r="J2293" s="1">
        <v>30</v>
      </c>
      <c r="K2293" s="1">
        <v>30</v>
      </c>
      <c r="L2293" s="12">
        <v>31.609500000000004</v>
      </c>
      <c r="M2293" s="1">
        <v>30</v>
      </c>
      <c r="N2293" s="1">
        <v>64.63</v>
      </c>
      <c r="O2293" s="1">
        <v>0.01</v>
      </c>
      <c r="P2293" s="1">
        <v>38.904000000000003</v>
      </c>
      <c r="Q2293" s="1">
        <v>46.203000000000003</v>
      </c>
      <c r="R2293" s="1">
        <v>28.988399999999999</v>
      </c>
      <c r="S2293" s="1">
        <v>29.58</v>
      </c>
      <c r="T2293" s="1">
        <v>26.746500000000005</v>
      </c>
    </row>
    <row r="2294" spans="1:20" x14ac:dyDescent="0.25">
      <c r="A2294">
        <v>82105</v>
      </c>
      <c r="B2294" t="s">
        <v>7233</v>
      </c>
      <c r="D2294">
        <v>82105</v>
      </c>
      <c r="E2294" s="23">
        <v>231.04</v>
      </c>
      <c r="F2294" s="23">
        <v>231.04</v>
      </c>
      <c r="G2294" s="38">
        <v>115.52</v>
      </c>
      <c r="H2294" s="1">
        <v>16.209199999999999</v>
      </c>
      <c r="I2294" s="1">
        <v>184.83199999999999</v>
      </c>
      <c r="J2294" s="1">
        <v>24.32</v>
      </c>
      <c r="K2294" s="1">
        <v>24.32</v>
      </c>
      <c r="L2294" s="12">
        <v>150.17599999999999</v>
      </c>
      <c r="M2294" s="1">
        <v>16.77</v>
      </c>
      <c r="N2294" s="1">
        <v>40.49</v>
      </c>
      <c r="O2294" s="1">
        <v>25.33</v>
      </c>
      <c r="P2294" s="1">
        <v>184.83199999999999</v>
      </c>
      <c r="Q2294" s="1">
        <v>25.827476999999998</v>
      </c>
      <c r="R2294" s="1">
        <v>16.209199999999999</v>
      </c>
      <c r="S2294" s="1">
        <v>16.54</v>
      </c>
      <c r="T2294" s="1">
        <v>127.072</v>
      </c>
    </row>
    <row r="2295" spans="1:20" x14ac:dyDescent="0.25">
      <c r="A2295">
        <v>82172</v>
      </c>
      <c r="B2295" t="s">
        <v>7234</v>
      </c>
      <c r="D2295">
        <v>82172</v>
      </c>
      <c r="E2295" s="23">
        <v>114.66</v>
      </c>
      <c r="F2295" s="23">
        <v>114.66</v>
      </c>
      <c r="G2295" s="38">
        <v>57.33</v>
      </c>
      <c r="H2295" s="1">
        <v>20.374199999999998</v>
      </c>
      <c r="I2295" s="1">
        <v>91.728000000000009</v>
      </c>
      <c r="J2295" s="1">
        <v>30.58</v>
      </c>
      <c r="K2295" s="1">
        <v>30.58</v>
      </c>
      <c r="L2295" s="12">
        <v>74.528999999999996</v>
      </c>
      <c r="M2295" s="1">
        <v>21.09</v>
      </c>
      <c r="N2295" s="1">
        <v>45.16</v>
      </c>
      <c r="O2295" s="1">
        <v>27.04</v>
      </c>
      <c r="P2295" s="1">
        <v>91.728000000000009</v>
      </c>
      <c r="Q2295" s="1">
        <v>32.480708999999997</v>
      </c>
      <c r="R2295" s="1">
        <v>20.374199999999998</v>
      </c>
      <c r="S2295" s="1">
        <v>20.79</v>
      </c>
      <c r="T2295" s="1">
        <v>63.063000000000002</v>
      </c>
    </row>
    <row r="2296" spans="1:20" x14ac:dyDescent="0.25">
      <c r="A2296">
        <v>82270</v>
      </c>
      <c r="B2296" t="s">
        <v>7235</v>
      </c>
      <c r="D2296">
        <v>82270</v>
      </c>
      <c r="E2296" s="23">
        <v>13.52</v>
      </c>
      <c r="F2296" s="23">
        <v>13.52</v>
      </c>
      <c r="G2296" s="38">
        <v>6.76</v>
      </c>
      <c r="H2296" s="1">
        <v>4.2336</v>
      </c>
      <c r="I2296" s="1">
        <v>10.816000000000001</v>
      </c>
      <c r="J2296" s="1">
        <v>6.35</v>
      </c>
      <c r="K2296" s="1">
        <v>6.35</v>
      </c>
      <c r="L2296" s="12">
        <v>8.7880000000000003</v>
      </c>
      <c r="M2296" s="1">
        <v>4.38</v>
      </c>
      <c r="N2296" s="1">
        <v>9.34</v>
      </c>
      <c r="O2296" s="1">
        <v>5.68</v>
      </c>
      <c r="P2296" s="1">
        <v>10.816000000000001</v>
      </c>
      <c r="Q2296" s="1">
        <v>6.7456379999999996</v>
      </c>
      <c r="R2296" s="1">
        <v>4.2336</v>
      </c>
      <c r="S2296" s="1">
        <v>4.32</v>
      </c>
      <c r="T2296" s="1">
        <v>7.4359999999999999</v>
      </c>
    </row>
    <row r="2297" spans="1:20" x14ac:dyDescent="0.25">
      <c r="A2297">
        <v>82272</v>
      </c>
      <c r="B2297" t="s">
        <v>7236</v>
      </c>
      <c r="D2297">
        <v>82272</v>
      </c>
      <c r="E2297" s="23">
        <v>13.52</v>
      </c>
      <c r="F2297" s="23">
        <v>13.52</v>
      </c>
      <c r="G2297" s="38">
        <v>6.76</v>
      </c>
      <c r="H2297" s="1">
        <v>4.0865999999999998</v>
      </c>
      <c r="I2297" s="1">
        <v>10.816000000000001</v>
      </c>
      <c r="J2297" s="1">
        <v>5.94</v>
      </c>
      <c r="K2297" s="1">
        <v>5.94</v>
      </c>
      <c r="L2297" s="12">
        <v>8.7880000000000003</v>
      </c>
      <c r="M2297" s="1">
        <v>4.43</v>
      </c>
      <c r="N2297" s="1">
        <v>9.34</v>
      </c>
      <c r="O2297" s="1">
        <v>5.68</v>
      </c>
      <c r="P2297" s="1">
        <v>10.816000000000001</v>
      </c>
      <c r="Q2297" s="1">
        <v>6.5146230000000012</v>
      </c>
      <c r="R2297" s="1">
        <v>4.0865999999999998</v>
      </c>
      <c r="S2297" s="1">
        <v>4.17</v>
      </c>
      <c r="T2297" s="1">
        <v>7.4359999999999999</v>
      </c>
    </row>
    <row r="2298" spans="1:20" x14ac:dyDescent="0.25">
      <c r="A2298">
        <v>82306</v>
      </c>
      <c r="B2298" t="s">
        <v>7237</v>
      </c>
      <c r="D2298">
        <v>82306</v>
      </c>
      <c r="E2298" s="23">
        <v>330.1</v>
      </c>
      <c r="F2298" s="23">
        <v>330.1</v>
      </c>
      <c r="G2298" s="38">
        <v>165.05</v>
      </c>
      <c r="H2298" s="1">
        <v>28.606200000000001</v>
      </c>
      <c r="I2298" s="1">
        <v>264.08000000000004</v>
      </c>
      <c r="J2298" s="1">
        <v>42.92</v>
      </c>
      <c r="K2298" s="1">
        <v>42.92</v>
      </c>
      <c r="L2298" s="12">
        <v>214.56500000000003</v>
      </c>
      <c r="M2298" s="1">
        <v>29.6</v>
      </c>
      <c r="N2298" s="1">
        <v>70.86</v>
      </c>
      <c r="O2298" s="1">
        <v>51.66</v>
      </c>
      <c r="P2298" s="1">
        <v>264.08000000000004</v>
      </c>
      <c r="Q2298" s="1">
        <v>45.586960000000005</v>
      </c>
      <c r="R2298" s="1">
        <v>28.606200000000001</v>
      </c>
      <c r="S2298" s="1">
        <v>29.19</v>
      </c>
      <c r="T2298" s="1">
        <v>181.55500000000004</v>
      </c>
    </row>
    <row r="2299" spans="1:20" x14ac:dyDescent="0.25">
      <c r="A2299">
        <v>82378</v>
      </c>
      <c r="B2299" t="s">
        <v>7238</v>
      </c>
      <c r="D2299">
        <v>82378</v>
      </c>
      <c r="E2299" s="23">
        <v>221.83</v>
      </c>
      <c r="F2299" s="23">
        <v>221.83</v>
      </c>
      <c r="G2299" s="38">
        <v>110.91500000000001</v>
      </c>
      <c r="H2299" s="1">
        <v>18.316200000000002</v>
      </c>
      <c r="I2299" s="1">
        <v>177.46400000000003</v>
      </c>
      <c r="J2299" s="1">
        <v>27.49</v>
      </c>
      <c r="K2299" s="1">
        <v>27.49</v>
      </c>
      <c r="L2299" s="12">
        <v>144.18950000000001</v>
      </c>
      <c r="M2299" s="1">
        <v>18.96</v>
      </c>
      <c r="N2299" s="1">
        <v>45.16</v>
      </c>
      <c r="O2299" s="1">
        <v>25.33</v>
      </c>
      <c r="P2299" s="1">
        <v>177.46400000000003</v>
      </c>
      <c r="Q2299" s="1">
        <v>29.200296000000002</v>
      </c>
      <c r="R2299" s="1">
        <v>18.316200000000002</v>
      </c>
      <c r="S2299" s="1">
        <v>18.690000000000001</v>
      </c>
      <c r="T2299" s="1">
        <v>122.00650000000002</v>
      </c>
    </row>
    <row r="2300" spans="1:20" x14ac:dyDescent="0.25">
      <c r="A2300">
        <v>82465</v>
      </c>
      <c r="B2300" t="s">
        <v>7239</v>
      </c>
      <c r="D2300">
        <v>82465</v>
      </c>
      <c r="E2300" s="23">
        <v>76.930000000000007</v>
      </c>
      <c r="F2300" s="23">
        <v>76.930000000000007</v>
      </c>
      <c r="G2300" s="38">
        <v>38.465000000000003</v>
      </c>
      <c r="H2300" s="1">
        <v>4.2042000000000002</v>
      </c>
      <c r="I2300" s="1">
        <v>61.544000000000011</v>
      </c>
      <c r="J2300" s="1">
        <v>6.31</v>
      </c>
      <c r="K2300" s="1">
        <v>6.31</v>
      </c>
      <c r="L2300" s="12">
        <v>50.004500000000007</v>
      </c>
      <c r="M2300" s="1">
        <v>4.3499999999999996</v>
      </c>
      <c r="N2300" s="1">
        <v>10.119999999999999</v>
      </c>
      <c r="O2300" s="1">
        <v>7.6</v>
      </c>
      <c r="P2300" s="1">
        <v>61.544000000000011</v>
      </c>
      <c r="Q2300" s="1">
        <v>6.6994349999999994</v>
      </c>
      <c r="R2300" s="1">
        <v>4.2042000000000002</v>
      </c>
      <c r="S2300" s="1">
        <v>4.29</v>
      </c>
      <c r="T2300" s="1">
        <v>42.311500000000009</v>
      </c>
    </row>
    <row r="2301" spans="1:20" x14ac:dyDescent="0.25">
      <c r="A2301">
        <v>82523</v>
      </c>
      <c r="B2301" t="s">
        <v>7240</v>
      </c>
      <c r="D2301">
        <v>82523</v>
      </c>
      <c r="E2301" s="23">
        <v>442.93</v>
      </c>
      <c r="F2301" s="23">
        <v>442.93</v>
      </c>
      <c r="G2301" s="38">
        <v>221.465</v>
      </c>
      <c r="H2301" s="1">
        <v>18.051600000000001</v>
      </c>
      <c r="I2301" s="1">
        <v>354.34400000000005</v>
      </c>
      <c r="J2301" s="1">
        <v>26.38</v>
      </c>
      <c r="K2301" s="1">
        <v>26.38</v>
      </c>
      <c r="L2301" s="12">
        <v>287.90450000000004</v>
      </c>
      <c r="M2301" s="1">
        <v>18.68</v>
      </c>
      <c r="N2301" s="1">
        <v>45.16</v>
      </c>
      <c r="O2301" s="1">
        <v>22.25</v>
      </c>
      <c r="P2301" s="1">
        <v>354.34400000000005</v>
      </c>
      <c r="Q2301" s="1">
        <v>28.769068000000001</v>
      </c>
      <c r="R2301" s="1">
        <v>18.051600000000001</v>
      </c>
      <c r="S2301" s="1">
        <v>18.420000000000002</v>
      </c>
      <c r="T2301" s="1">
        <v>243.61150000000004</v>
      </c>
    </row>
    <row r="2302" spans="1:20" x14ac:dyDescent="0.25">
      <c r="A2302">
        <v>82607</v>
      </c>
      <c r="B2302" t="s">
        <v>7241</v>
      </c>
      <c r="D2302">
        <v>82607</v>
      </c>
      <c r="E2302" s="23">
        <v>54.09</v>
      </c>
      <c r="F2302" s="23">
        <v>54.09</v>
      </c>
      <c r="G2302" s="38">
        <v>27.045000000000002</v>
      </c>
      <c r="H2302" s="1">
        <v>14.5726</v>
      </c>
      <c r="I2302" s="1">
        <v>43.272000000000006</v>
      </c>
      <c r="J2302" s="1">
        <v>21.56</v>
      </c>
      <c r="K2302" s="1">
        <v>21.56</v>
      </c>
      <c r="L2302" s="12">
        <v>35.158500000000004</v>
      </c>
      <c r="M2302" s="1">
        <v>15.08</v>
      </c>
      <c r="N2302" s="1">
        <v>35.82</v>
      </c>
      <c r="O2302" s="1">
        <v>18.190000000000001</v>
      </c>
      <c r="P2302" s="1">
        <v>43.272000000000006</v>
      </c>
      <c r="Q2302" s="1">
        <v>23.224708</v>
      </c>
      <c r="R2302" s="1">
        <v>14.5726</v>
      </c>
      <c r="S2302" s="1">
        <v>14.87</v>
      </c>
      <c r="T2302" s="1">
        <v>29.749500000000005</v>
      </c>
    </row>
    <row r="2303" spans="1:20" x14ac:dyDescent="0.25">
      <c r="A2303">
        <v>82728</v>
      </c>
      <c r="B2303" t="s">
        <v>7242</v>
      </c>
      <c r="D2303">
        <v>82728</v>
      </c>
      <c r="E2303" s="23">
        <v>176.29</v>
      </c>
      <c r="F2303" s="23">
        <v>176.29</v>
      </c>
      <c r="G2303" s="38">
        <v>88.144999999999996</v>
      </c>
      <c r="H2303" s="1">
        <v>13.171199999999999</v>
      </c>
      <c r="I2303" s="1">
        <v>141.03200000000001</v>
      </c>
      <c r="J2303" s="1">
        <v>19.760000000000002</v>
      </c>
      <c r="K2303" s="1">
        <v>19.760000000000002</v>
      </c>
      <c r="L2303" s="12">
        <v>114.5885</v>
      </c>
      <c r="M2303" s="1">
        <v>13.63</v>
      </c>
      <c r="N2303" s="1">
        <v>32.700000000000003</v>
      </c>
      <c r="O2303" s="1">
        <v>23.77</v>
      </c>
      <c r="P2303" s="1">
        <v>141.03200000000001</v>
      </c>
      <c r="Q2303" s="1">
        <v>20.991563000000003</v>
      </c>
      <c r="R2303" s="1">
        <v>13.171199999999999</v>
      </c>
      <c r="S2303" s="1">
        <v>13.44</v>
      </c>
      <c r="T2303" s="1">
        <v>96.959500000000006</v>
      </c>
    </row>
    <row r="2304" spans="1:20" x14ac:dyDescent="0.25">
      <c r="A2304">
        <v>82777</v>
      </c>
      <c r="B2304" t="s">
        <v>7243</v>
      </c>
      <c r="D2304">
        <v>82777</v>
      </c>
      <c r="E2304" s="23">
        <v>175.19</v>
      </c>
      <c r="F2304" s="23">
        <v>175.19</v>
      </c>
      <c r="G2304" s="38">
        <v>87.594999999999999</v>
      </c>
      <c r="H2304" s="1">
        <v>22.07</v>
      </c>
      <c r="I2304" s="1">
        <v>140.15200000000002</v>
      </c>
      <c r="J2304" s="1">
        <v>46.91</v>
      </c>
      <c r="K2304" s="1">
        <v>46.91</v>
      </c>
      <c r="L2304" s="12">
        <v>113.87350000000001</v>
      </c>
      <c r="M2304" s="1">
        <v>44.25</v>
      </c>
      <c r="N2304" s="1">
        <v>95.78</v>
      </c>
      <c r="O2304" s="1">
        <v>22.07</v>
      </c>
      <c r="P2304" s="1">
        <v>140.15200000000002</v>
      </c>
      <c r="Q2304" s="1">
        <v>68.149425000000008</v>
      </c>
      <c r="R2304" s="1">
        <v>42.757400000000004</v>
      </c>
      <c r="S2304" s="1">
        <v>43.63</v>
      </c>
      <c r="T2304" s="1">
        <v>96.354500000000002</v>
      </c>
    </row>
    <row r="2305" spans="1:20" x14ac:dyDescent="0.25">
      <c r="A2305">
        <v>82947</v>
      </c>
      <c r="B2305" t="s">
        <v>7244</v>
      </c>
      <c r="D2305">
        <v>82947</v>
      </c>
      <c r="E2305" s="23">
        <v>51.37</v>
      </c>
      <c r="F2305" s="23">
        <v>51.37</v>
      </c>
      <c r="G2305" s="38">
        <v>25.684999999999999</v>
      </c>
      <c r="H2305" s="1">
        <v>3.7926000000000002</v>
      </c>
      <c r="I2305" s="1">
        <v>41.096000000000004</v>
      </c>
      <c r="J2305" s="1">
        <v>5.7</v>
      </c>
      <c r="K2305" s="1">
        <v>5.7</v>
      </c>
      <c r="L2305" s="12">
        <v>33.390500000000003</v>
      </c>
      <c r="M2305" s="1">
        <v>3.93</v>
      </c>
      <c r="N2305" s="1">
        <v>9.34</v>
      </c>
      <c r="O2305" s="1">
        <v>6.84</v>
      </c>
      <c r="P2305" s="1">
        <v>41.096000000000004</v>
      </c>
      <c r="Q2305" s="1">
        <v>6.0525930000000008</v>
      </c>
      <c r="R2305" s="1">
        <v>3.7926000000000002</v>
      </c>
      <c r="S2305" s="1">
        <v>3.87</v>
      </c>
      <c r="T2305" s="1">
        <v>28.253500000000003</v>
      </c>
    </row>
    <row r="2306" spans="1:20" x14ac:dyDescent="0.25">
      <c r="A2306">
        <v>82948</v>
      </c>
      <c r="B2306" t="s">
        <v>7245</v>
      </c>
      <c r="D2306">
        <v>82948</v>
      </c>
      <c r="E2306" s="23">
        <v>12.18</v>
      </c>
      <c r="F2306" s="23">
        <v>12.18</v>
      </c>
      <c r="G2306" s="38">
        <v>6.09</v>
      </c>
      <c r="H2306" s="1">
        <v>4.46</v>
      </c>
      <c r="I2306" s="1">
        <v>10.9</v>
      </c>
      <c r="J2306" s="1">
        <v>5.27</v>
      </c>
      <c r="K2306" s="1">
        <v>5.27</v>
      </c>
      <c r="L2306" s="12">
        <v>7.9169999999999998</v>
      </c>
      <c r="M2306" s="1">
        <v>5.04</v>
      </c>
      <c r="N2306" s="1">
        <v>10.9</v>
      </c>
      <c r="O2306" s="1">
        <v>4.46</v>
      </c>
      <c r="P2306" s="1">
        <v>9.7439999999999998</v>
      </c>
      <c r="Q2306" s="1">
        <v>7.7621039999999999</v>
      </c>
      <c r="R2306" s="1">
        <v>4.8705999999999996</v>
      </c>
      <c r="S2306" s="1">
        <v>4.97</v>
      </c>
      <c r="T2306" s="1">
        <v>6.6990000000000007</v>
      </c>
    </row>
    <row r="2307" spans="1:20" x14ac:dyDescent="0.25">
      <c r="A2307">
        <v>82962</v>
      </c>
      <c r="B2307" t="s">
        <v>7246</v>
      </c>
      <c r="D2307">
        <v>82962</v>
      </c>
      <c r="E2307" s="23">
        <v>9.4700000000000006</v>
      </c>
      <c r="F2307" s="23">
        <v>9.4700000000000006</v>
      </c>
      <c r="G2307" s="38">
        <v>4.7350000000000003</v>
      </c>
      <c r="H2307" s="1">
        <v>3.1654</v>
      </c>
      <c r="I2307" s="1">
        <v>7.5760000000000005</v>
      </c>
      <c r="J2307" s="1">
        <v>4.76</v>
      </c>
      <c r="K2307" s="1">
        <v>4.76</v>
      </c>
      <c r="L2307" s="12">
        <v>6.1555000000000009</v>
      </c>
      <c r="M2307" s="1">
        <v>3.28</v>
      </c>
      <c r="N2307" s="1">
        <v>7.01</v>
      </c>
      <c r="O2307" s="1">
        <v>4.08</v>
      </c>
      <c r="P2307" s="1">
        <v>7.5760000000000005</v>
      </c>
      <c r="Q2307" s="1">
        <v>5.0515279999999994</v>
      </c>
      <c r="R2307" s="1">
        <v>3.1654</v>
      </c>
      <c r="S2307" s="1">
        <v>3.23</v>
      </c>
      <c r="T2307" s="1">
        <v>5.2085000000000008</v>
      </c>
    </row>
    <row r="2308" spans="1:20" x14ac:dyDescent="0.25">
      <c r="A2308">
        <v>82977</v>
      </c>
      <c r="B2308" t="s">
        <v>7247</v>
      </c>
      <c r="D2308">
        <v>82977</v>
      </c>
      <c r="E2308" s="23">
        <v>93.22</v>
      </c>
      <c r="F2308" s="23">
        <v>93.22</v>
      </c>
      <c r="G2308" s="38">
        <v>46.61</v>
      </c>
      <c r="H2308" s="1">
        <v>6.9579999999999993</v>
      </c>
      <c r="I2308" s="1">
        <v>74.576000000000008</v>
      </c>
      <c r="J2308" s="1">
        <v>10.44</v>
      </c>
      <c r="K2308" s="1">
        <v>10.44</v>
      </c>
      <c r="L2308" s="12">
        <v>60.593000000000004</v>
      </c>
      <c r="M2308" s="1">
        <v>7.2</v>
      </c>
      <c r="N2308" s="1">
        <v>17.13</v>
      </c>
      <c r="O2308" s="1">
        <v>12.56</v>
      </c>
      <c r="P2308" s="1">
        <v>74.576000000000008</v>
      </c>
      <c r="Q2308" s="1">
        <v>11.08872</v>
      </c>
      <c r="R2308" s="1">
        <v>6.9579999999999993</v>
      </c>
      <c r="S2308" s="1">
        <v>7.1</v>
      </c>
      <c r="T2308" s="1">
        <v>51.271000000000001</v>
      </c>
    </row>
    <row r="2309" spans="1:20" x14ac:dyDescent="0.25">
      <c r="A2309">
        <v>82985</v>
      </c>
      <c r="B2309" t="s">
        <v>7248</v>
      </c>
      <c r="D2309">
        <v>82985</v>
      </c>
      <c r="E2309" s="23">
        <v>93.59</v>
      </c>
      <c r="F2309" s="23">
        <v>93.59</v>
      </c>
      <c r="G2309" s="38">
        <v>46.795000000000002</v>
      </c>
      <c r="H2309" s="1">
        <v>16.199400000000001</v>
      </c>
      <c r="I2309" s="1">
        <v>74.872</v>
      </c>
      <c r="J2309" s="1">
        <v>24.3</v>
      </c>
      <c r="K2309" s="1">
        <v>24.3</v>
      </c>
      <c r="L2309" s="12">
        <v>60.833500000000001</v>
      </c>
      <c r="M2309" s="1">
        <v>16.760000000000002</v>
      </c>
      <c r="N2309" s="1">
        <v>35.82</v>
      </c>
      <c r="O2309" s="1">
        <v>26.3</v>
      </c>
      <c r="P2309" s="1">
        <v>74.872</v>
      </c>
      <c r="Q2309" s="1">
        <v>25.812076000000001</v>
      </c>
      <c r="R2309" s="1">
        <v>16.199400000000001</v>
      </c>
      <c r="S2309" s="1">
        <v>16.53</v>
      </c>
      <c r="T2309" s="1">
        <v>51.474500000000006</v>
      </c>
    </row>
    <row r="2310" spans="1:20" x14ac:dyDescent="0.25">
      <c r="A2310">
        <v>83013</v>
      </c>
      <c r="B2310" t="s">
        <v>7249</v>
      </c>
      <c r="D2310">
        <v>83013</v>
      </c>
      <c r="E2310" s="23">
        <v>43.42</v>
      </c>
      <c r="F2310" s="23">
        <v>43.42</v>
      </c>
      <c r="G2310" s="38">
        <v>21.71</v>
      </c>
      <c r="H2310" s="1">
        <v>23.881000000000004</v>
      </c>
      <c r="I2310" s="1">
        <v>161.19</v>
      </c>
      <c r="J2310" s="1">
        <v>97.67</v>
      </c>
      <c r="K2310" s="1">
        <v>97.67</v>
      </c>
      <c r="L2310" s="12">
        <v>28.223000000000003</v>
      </c>
      <c r="M2310" s="1">
        <v>67.36</v>
      </c>
      <c r="N2310" s="1">
        <v>161.19</v>
      </c>
      <c r="O2310" s="1">
        <v>117.54</v>
      </c>
      <c r="P2310" s="1">
        <v>34.736000000000004</v>
      </c>
      <c r="Q2310" s="1">
        <v>103.741136</v>
      </c>
      <c r="R2310" s="1">
        <v>65.0916</v>
      </c>
      <c r="S2310" s="1">
        <v>66.42</v>
      </c>
      <c r="T2310" s="1">
        <v>23.881000000000004</v>
      </c>
    </row>
    <row r="2311" spans="1:20" x14ac:dyDescent="0.25">
      <c r="A2311">
        <v>83014</v>
      </c>
      <c r="B2311" t="s">
        <v>7250</v>
      </c>
      <c r="D2311">
        <v>83014</v>
      </c>
      <c r="E2311" s="23">
        <v>24.34</v>
      </c>
      <c r="F2311" s="23">
        <v>24.34</v>
      </c>
      <c r="G2311" s="38">
        <v>12.17</v>
      </c>
      <c r="H2311" s="1">
        <v>7.5949999999999998</v>
      </c>
      <c r="I2311" s="1">
        <v>19.472000000000001</v>
      </c>
      <c r="J2311" s="1">
        <v>11.4</v>
      </c>
      <c r="K2311" s="1">
        <v>11.4</v>
      </c>
      <c r="L2311" s="12">
        <v>15.821</v>
      </c>
      <c r="M2311" s="1">
        <v>7.86</v>
      </c>
      <c r="N2311" s="1">
        <v>18.690000000000001</v>
      </c>
      <c r="O2311" s="1">
        <v>13.71</v>
      </c>
      <c r="P2311" s="1">
        <v>19.472000000000001</v>
      </c>
      <c r="Q2311" s="1">
        <v>12.105186000000002</v>
      </c>
      <c r="R2311" s="1">
        <v>7.5949999999999998</v>
      </c>
      <c r="S2311" s="1">
        <v>7.75</v>
      </c>
      <c r="T2311" s="1">
        <v>13.387</v>
      </c>
    </row>
    <row r="2312" spans="1:20" x14ac:dyDescent="0.25">
      <c r="A2312">
        <v>83036</v>
      </c>
      <c r="B2312" t="s">
        <v>7251</v>
      </c>
      <c r="D2312">
        <v>83036</v>
      </c>
      <c r="E2312" s="23">
        <v>36.51</v>
      </c>
      <c r="F2312" s="23">
        <v>36.51</v>
      </c>
      <c r="G2312" s="38">
        <v>18.254999999999999</v>
      </c>
      <c r="H2312" s="1">
        <v>9.3786000000000005</v>
      </c>
      <c r="I2312" s="1">
        <v>29.207999999999998</v>
      </c>
      <c r="J2312" s="1">
        <v>14.08</v>
      </c>
      <c r="K2312" s="1">
        <v>14.08</v>
      </c>
      <c r="L2312" s="12">
        <v>23.7315</v>
      </c>
      <c r="M2312" s="1">
        <v>9.7100000000000009</v>
      </c>
      <c r="N2312" s="1">
        <v>23.36</v>
      </c>
      <c r="O2312" s="1">
        <v>16.940000000000001</v>
      </c>
      <c r="P2312" s="1">
        <v>29.207999999999998</v>
      </c>
      <c r="Q2312" s="1">
        <v>14.954371000000002</v>
      </c>
      <c r="R2312" s="1">
        <v>9.3786000000000005</v>
      </c>
      <c r="S2312" s="1">
        <v>9.57</v>
      </c>
      <c r="T2312" s="1">
        <v>20.080500000000001</v>
      </c>
    </row>
    <row r="2313" spans="1:20" x14ac:dyDescent="0.25">
      <c r="A2313">
        <v>83037</v>
      </c>
      <c r="B2313" t="s">
        <v>7252</v>
      </c>
      <c r="D2313">
        <v>83037</v>
      </c>
      <c r="E2313" s="23">
        <v>36.51</v>
      </c>
      <c r="F2313" s="23">
        <v>36.51</v>
      </c>
      <c r="G2313" s="38">
        <v>18.254999999999999</v>
      </c>
      <c r="H2313" s="1">
        <v>9.3786000000000005</v>
      </c>
      <c r="I2313" s="1">
        <v>29.207999999999998</v>
      </c>
      <c r="J2313" s="1">
        <v>14.08</v>
      </c>
      <c r="K2313" s="1">
        <v>14.08</v>
      </c>
      <c r="L2313" s="12">
        <v>23.7315</v>
      </c>
      <c r="M2313" s="1">
        <v>9.7100000000000009</v>
      </c>
      <c r="N2313" s="1">
        <v>23.36</v>
      </c>
      <c r="O2313" s="1">
        <v>16.940000000000001</v>
      </c>
      <c r="P2313" s="1">
        <v>29.207999999999998</v>
      </c>
      <c r="Q2313" s="1">
        <v>14.954371000000002</v>
      </c>
      <c r="R2313" s="1">
        <v>9.3786000000000005</v>
      </c>
      <c r="S2313" s="1">
        <v>9.57</v>
      </c>
      <c r="T2313" s="1">
        <v>20.080500000000001</v>
      </c>
    </row>
    <row r="2314" spans="1:20" x14ac:dyDescent="0.25">
      <c r="A2314">
        <v>83540</v>
      </c>
      <c r="B2314" t="s">
        <v>7253</v>
      </c>
      <c r="D2314">
        <v>83540</v>
      </c>
      <c r="E2314" s="23">
        <v>109.15</v>
      </c>
      <c r="F2314" s="23">
        <v>109.15</v>
      </c>
      <c r="G2314" s="38">
        <v>54.575000000000003</v>
      </c>
      <c r="H2314" s="1">
        <v>6.2523999999999997</v>
      </c>
      <c r="I2314" s="1">
        <v>87.320000000000007</v>
      </c>
      <c r="J2314" s="1">
        <v>9.3800000000000008</v>
      </c>
      <c r="K2314" s="1">
        <v>9.3800000000000008</v>
      </c>
      <c r="L2314" s="12">
        <v>70.947500000000005</v>
      </c>
      <c r="M2314" s="1">
        <v>6.47</v>
      </c>
      <c r="N2314" s="1">
        <v>15.57</v>
      </c>
      <c r="O2314" s="1">
        <v>11.31</v>
      </c>
      <c r="P2314" s="1">
        <v>87.320000000000007</v>
      </c>
      <c r="Q2314" s="1">
        <v>9.9644469999999998</v>
      </c>
      <c r="R2314" s="1">
        <v>6.2523999999999997</v>
      </c>
      <c r="S2314" s="1">
        <v>6.38</v>
      </c>
      <c r="T2314" s="1">
        <v>60.032500000000006</v>
      </c>
    </row>
    <row r="2315" spans="1:20" x14ac:dyDescent="0.25">
      <c r="A2315">
        <v>83550</v>
      </c>
      <c r="B2315" t="s">
        <v>7254</v>
      </c>
      <c r="D2315">
        <v>83550</v>
      </c>
      <c r="E2315" s="23">
        <v>67.67</v>
      </c>
      <c r="F2315" s="23">
        <v>67.67</v>
      </c>
      <c r="G2315" s="38">
        <v>33.835000000000001</v>
      </c>
      <c r="H2315" s="1">
        <v>8.4475999999999996</v>
      </c>
      <c r="I2315" s="1">
        <v>54.136000000000003</v>
      </c>
      <c r="J2315" s="1">
        <v>12.67</v>
      </c>
      <c r="K2315" s="1">
        <v>12.67</v>
      </c>
      <c r="L2315" s="12">
        <v>43.985500000000002</v>
      </c>
      <c r="M2315" s="1">
        <v>8.74</v>
      </c>
      <c r="N2315" s="1">
        <v>21.02</v>
      </c>
      <c r="O2315" s="1">
        <v>15.25</v>
      </c>
      <c r="P2315" s="1">
        <v>54.136000000000003</v>
      </c>
      <c r="Q2315" s="1">
        <v>13.460474000000001</v>
      </c>
      <c r="R2315" s="1">
        <v>8.4475999999999996</v>
      </c>
      <c r="S2315" s="1">
        <v>8.6199999999999992</v>
      </c>
      <c r="T2315" s="1">
        <v>37.218500000000006</v>
      </c>
    </row>
    <row r="2316" spans="1:20" x14ac:dyDescent="0.25">
      <c r="A2316">
        <v>83655</v>
      </c>
      <c r="B2316" t="s">
        <v>7255</v>
      </c>
      <c r="D2316">
        <v>83655</v>
      </c>
      <c r="E2316" s="23">
        <v>70.319999999999993</v>
      </c>
      <c r="F2316" s="23">
        <v>70.319999999999993</v>
      </c>
      <c r="G2316" s="38">
        <v>35.159999999999997</v>
      </c>
      <c r="H2316" s="1">
        <v>11.7012</v>
      </c>
      <c r="I2316" s="1">
        <v>56.256</v>
      </c>
      <c r="J2316" s="1">
        <v>17.559999999999999</v>
      </c>
      <c r="K2316" s="1">
        <v>17.559999999999999</v>
      </c>
      <c r="L2316" s="12">
        <v>45.707999999999998</v>
      </c>
      <c r="M2316" s="1">
        <v>12.11</v>
      </c>
      <c r="N2316" s="1">
        <v>28.81</v>
      </c>
      <c r="O2316" s="1">
        <v>21.12</v>
      </c>
      <c r="P2316" s="1">
        <v>56.256</v>
      </c>
      <c r="Q2316" s="1">
        <v>18.650610999999998</v>
      </c>
      <c r="R2316" s="1">
        <v>11.7012</v>
      </c>
      <c r="S2316" s="1">
        <v>11.94</v>
      </c>
      <c r="T2316" s="1">
        <v>38.676000000000002</v>
      </c>
    </row>
    <row r="2317" spans="1:20" x14ac:dyDescent="0.25">
      <c r="A2317">
        <v>83700</v>
      </c>
      <c r="B2317" t="s">
        <v>7256</v>
      </c>
      <c r="D2317">
        <v>83700</v>
      </c>
      <c r="E2317" s="23">
        <v>176.81</v>
      </c>
      <c r="F2317" s="23">
        <v>176.81</v>
      </c>
      <c r="G2317" s="38">
        <v>88.405000000000001</v>
      </c>
      <c r="H2317" s="1">
        <v>10.878</v>
      </c>
      <c r="I2317" s="1">
        <v>141.44800000000001</v>
      </c>
      <c r="J2317" s="1">
        <v>16.329999999999998</v>
      </c>
      <c r="K2317" s="1">
        <v>16.329999999999998</v>
      </c>
      <c r="L2317" s="12">
        <v>114.9265</v>
      </c>
      <c r="M2317" s="1">
        <v>11.26</v>
      </c>
      <c r="N2317" s="1">
        <v>27.25</v>
      </c>
      <c r="O2317" s="1">
        <v>19.64</v>
      </c>
      <c r="P2317" s="1">
        <v>141.44800000000001</v>
      </c>
      <c r="Q2317" s="1">
        <v>17.341525999999998</v>
      </c>
      <c r="R2317" s="1">
        <v>10.878</v>
      </c>
      <c r="S2317" s="1">
        <v>11.1</v>
      </c>
      <c r="T2317" s="1">
        <v>97.245500000000007</v>
      </c>
    </row>
    <row r="2318" spans="1:20" x14ac:dyDescent="0.25">
      <c r="A2318">
        <v>83701</v>
      </c>
      <c r="B2318" t="s">
        <v>7257</v>
      </c>
      <c r="D2318">
        <v>83701</v>
      </c>
      <c r="E2318" s="23">
        <v>98.54</v>
      </c>
      <c r="F2318" s="23">
        <v>98.54</v>
      </c>
      <c r="G2318" s="38">
        <v>49.27</v>
      </c>
      <c r="H2318" s="1">
        <v>32.722200000000001</v>
      </c>
      <c r="I2318" s="1">
        <v>78.832000000000008</v>
      </c>
      <c r="J2318" s="1">
        <v>44.44</v>
      </c>
      <c r="K2318" s="1">
        <v>44.44</v>
      </c>
      <c r="L2318" s="12">
        <v>64.051000000000002</v>
      </c>
      <c r="M2318" s="1">
        <v>33.86</v>
      </c>
      <c r="N2318" s="1">
        <v>73.2</v>
      </c>
      <c r="O2318" s="1">
        <v>43.31</v>
      </c>
      <c r="P2318" s="1">
        <v>78.832000000000008</v>
      </c>
      <c r="Q2318" s="1">
        <v>52.147785999999996</v>
      </c>
      <c r="R2318" s="1">
        <v>32.722200000000001</v>
      </c>
      <c r="S2318" s="1">
        <v>33.39</v>
      </c>
      <c r="T2318" s="1">
        <v>54.19700000000001</v>
      </c>
    </row>
    <row r="2319" spans="1:20" x14ac:dyDescent="0.25">
      <c r="A2319">
        <v>83704</v>
      </c>
      <c r="B2319" t="s">
        <v>7258</v>
      </c>
      <c r="D2319">
        <v>83704</v>
      </c>
      <c r="E2319" s="23">
        <v>221.77</v>
      </c>
      <c r="F2319" s="23">
        <v>221.77</v>
      </c>
      <c r="G2319" s="38">
        <v>110.88500000000001</v>
      </c>
      <c r="H2319" s="1">
        <v>33.035800000000002</v>
      </c>
      <c r="I2319" s="1">
        <v>177.41600000000003</v>
      </c>
      <c r="J2319" s="1">
        <v>49.58</v>
      </c>
      <c r="K2319" s="1">
        <v>49.58</v>
      </c>
      <c r="L2319" s="12">
        <v>144.15050000000002</v>
      </c>
      <c r="M2319" s="1">
        <v>34.19</v>
      </c>
      <c r="N2319" s="1">
        <v>75.53</v>
      </c>
      <c r="O2319" s="1">
        <v>55.06</v>
      </c>
      <c r="P2319" s="1">
        <v>177.41600000000003</v>
      </c>
      <c r="Q2319" s="1">
        <v>52.656019000000001</v>
      </c>
      <c r="R2319" s="1">
        <v>33.035800000000002</v>
      </c>
      <c r="S2319" s="1">
        <v>33.71</v>
      </c>
      <c r="T2319" s="1">
        <v>121.97350000000002</v>
      </c>
    </row>
    <row r="2320" spans="1:20" x14ac:dyDescent="0.25">
      <c r="A2320">
        <v>83718</v>
      </c>
      <c r="B2320" t="s">
        <v>7259</v>
      </c>
      <c r="D2320">
        <v>83718</v>
      </c>
      <c r="E2320" s="23">
        <v>86.15</v>
      </c>
      <c r="F2320" s="23">
        <v>86.15</v>
      </c>
      <c r="G2320" s="38">
        <v>43.075000000000003</v>
      </c>
      <c r="H2320" s="1">
        <v>7.9184000000000001</v>
      </c>
      <c r="I2320" s="1">
        <v>68.92</v>
      </c>
      <c r="J2320" s="1">
        <v>11.88</v>
      </c>
      <c r="K2320" s="1">
        <v>11.88</v>
      </c>
      <c r="L2320" s="12">
        <v>55.997500000000002</v>
      </c>
      <c r="M2320" s="1">
        <v>8.19</v>
      </c>
      <c r="N2320" s="1">
        <v>19.47</v>
      </c>
      <c r="O2320" s="1">
        <v>10.07</v>
      </c>
      <c r="P2320" s="1">
        <v>68.92</v>
      </c>
      <c r="Q2320" s="1">
        <v>12.613418999999999</v>
      </c>
      <c r="R2320" s="1">
        <v>7.9184000000000001</v>
      </c>
      <c r="S2320" s="1">
        <v>8.08</v>
      </c>
      <c r="T2320" s="1">
        <v>47.382500000000007</v>
      </c>
    </row>
    <row r="2321" spans="1:20" x14ac:dyDescent="0.25">
      <c r="A2321">
        <v>83721</v>
      </c>
      <c r="B2321" t="s">
        <v>7260</v>
      </c>
      <c r="D2321">
        <v>83721</v>
      </c>
      <c r="E2321" s="23">
        <v>164.61</v>
      </c>
      <c r="F2321" s="23">
        <v>164.61</v>
      </c>
      <c r="G2321" s="38">
        <v>82.305000000000007</v>
      </c>
      <c r="H2321" s="1">
        <v>10.142999999999999</v>
      </c>
      <c r="I2321" s="1">
        <v>131.68800000000002</v>
      </c>
      <c r="J2321" s="1">
        <v>15.23</v>
      </c>
      <c r="K2321" s="1">
        <v>15.23</v>
      </c>
      <c r="L2321" s="12">
        <v>106.99650000000001</v>
      </c>
      <c r="M2321" s="1">
        <v>10.5</v>
      </c>
      <c r="N2321" s="1">
        <v>22.58</v>
      </c>
      <c r="O2321" s="1">
        <v>16.010000000000002</v>
      </c>
      <c r="P2321" s="1">
        <v>131.68800000000002</v>
      </c>
      <c r="Q2321" s="1">
        <v>16.171050000000001</v>
      </c>
      <c r="R2321" s="1">
        <v>10.142999999999999</v>
      </c>
      <c r="S2321" s="1">
        <v>10.35</v>
      </c>
      <c r="T2321" s="1">
        <v>90.535500000000013</v>
      </c>
    </row>
    <row r="2322" spans="1:20" x14ac:dyDescent="0.25">
      <c r="A2322">
        <v>84030</v>
      </c>
      <c r="B2322" t="s">
        <v>7261</v>
      </c>
      <c r="D2322">
        <v>84030</v>
      </c>
      <c r="E2322" s="23">
        <v>70.319999999999993</v>
      </c>
      <c r="F2322" s="23">
        <v>70.319999999999993</v>
      </c>
      <c r="G2322" s="38">
        <v>35.159999999999997</v>
      </c>
      <c r="H2322" s="1">
        <v>5.3115999999999994</v>
      </c>
      <c r="I2322" s="1">
        <v>56.256</v>
      </c>
      <c r="J2322" s="1">
        <v>7.98</v>
      </c>
      <c r="K2322" s="1">
        <v>7.98</v>
      </c>
      <c r="L2322" s="12">
        <v>45.707999999999998</v>
      </c>
      <c r="M2322" s="1">
        <v>5.5</v>
      </c>
      <c r="N2322" s="1">
        <v>13.24</v>
      </c>
      <c r="O2322" s="1">
        <v>8.01</v>
      </c>
      <c r="P2322" s="1">
        <v>56.256</v>
      </c>
      <c r="Q2322" s="1">
        <v>8.4705499999999994</v>
      </c>
      <c r="R2322" s="1">
        <v>5.3115999999999994</v>
      </c>
      <c r="S2322" s="1">
        <v>5.42</v>
      </c>
      <c r="T2322" s="1">
        <v>38.676000000000002</v>
      </c>
    </row>
    <row r="2323" spans="1:20" x14ac:dyDescent="0.25">
      <c r="A2323">
        <v>84066</v>
      </c>
      <c r="B2323" t="s">
        <v>7262</v>
      </c>
      <c r="D2323">
        <v>84066</v>
      </c>
      <c r="E2323" s="23">
        <v>102.19</v>
      </c>
      <c r="F2323" s="23">
        <v>102.19</v>
      </c>
      <c r="G2323" s="38">
        <v>51.094999999999999</v>
      </c>
      <c r="H2323" s="1">
        <v>9.3295999999999992</v>
      </c>
      <c r="I2323" s="1">
        <v>81.75200000000001</v>
      </c>
      <c r="J2323" s="1">
        <v>14.01</v>
      </c>
      <c r="K2323" s="1">
        <v>14.01</v>
      </c>
      <c r="L2323" s="12">
        <v>66.423500000000004</v>
      </c>
      <c r="M2323" s="1">
        <v>9.66</v>
      </c>
      <c r="N2323" s="1">
        <v>23.36</v>
      </c>
      <c r="O2323" s="1">
        <v>16.850000000000001</v>
      </c>
      <c r="P2323" s="1">
        <v>81.75200000000001</v>
      </c>
      <c r="Q2323" s="1">
        <v>14.877366</v>
      </c>
      <c r="R2323" s="1">
        <v>9.3295999999999992</v>
      </c>
      <c r="S2323" s="1">
        <v>9.52</v>
      </c>
      <c r="T2323" s="1">
        <v>56.204500000000003</v>
      </c>
    </row>
    <row r="2324" spans="1:20" x14ac:dyDescent="0.25">
      <c r="A2324">
        <v>84132</v>
      </c>
      <c r="B2324" t="s">
        <v>7263</v>
      </c>
      <c r="D2324">
        <v>84132</v>
      </c>
      <c r="E2324" s="23">
        <v>18.940000000000001</v>
      </c>
      <c r="F2324" s="23">
        <v>18.940000000000001</v>
      </c>
      <c r="G2324" s="38">
        <v>9.4700000000000006</v>
      </c>
      <c r="H2324" s="1">
        <v>4.5962000000000005</v>
      </c>
      <c r="I2324" s="1">
        <v>15.152000000000001</v>
      </c>
      <c r="J2324" s="1">
        <v>6.9</v>
      </c>
      <c r="K2324" s="1">
        <v>6.9</v>
      </c>
      <c r="L2324" s="12">
        <v>12.311000000000002</v>
      </c>
      <c r="M2324" s="1">
        <v>4.76</v>
      </c>
      <c r="N2324" s="1">
        <v>10.9</v>
      </c>
      <c r="O2324" s="1">
        <v>8.02</v>
      </c>
      <c r="P2324" s="1">
        <v>15.152000000000001</v>
      </c>
      <c r="Q2324" s="1">
        <v>7.3308759999999999</v>
      </c>
      <c r="R2324" s="1">
        <v>4.5962000000000005</v>
      </c>
      <c r="S2324" s="1">
        <v>4.6900000000000004</v>
      </c>
      <c r="T2324" s="1">
        <v>10.417000000000002</v>
      </c>
    </row>
    <row r="2325" spans="1:20" x14ac:dyDescent="0.25">
      <c r="A2325">
        <v>84153</v>
      </c>
      <c r="B2325" t="s">
        <v>7264</v>
      </c>
      <c r="D2325">
        <v>84153</v>
      </c>
      <c r="E2325" s="23">
        <v>182.38</v>
      </c>
      <c r="F2325" s="23">
        <v>182.38</v>
      </c>
      <c r="G2325" s="38">
        <v>91.19</v>
      </c>
      <c r="H2325" s="1">
        <v>17.767399999999999</v>
      </c>
      <c r="I2325" s="1">
        <v>145.904</v>
      </c>
      <c r="J2325" s="1">
        <v>26.67</v>
      </c>
      <c r="K2325" s="1">
        <v>26.67</v>
      </c>
      <c r="L2325" s="12">
        <v>118.547</v>
      </c>
      <c r="M2325" s="1">
        <v>18.39</v>
      </c>
      <c r="N2325" s="1">
        <v>44.38</v>
      </c>
      <c r="O2325" s="1">
        <v>32.1</v>
      </c>
      <c r="P2325" s="1">
        <v>145.904</v>
      </c>
      <c r="Q2325" s="1">
        <v>28.322439000000003</v>
      </c>
      <c r="R2325" s="1">
        <v>17.767399999999999</v>
      </c>
      <c r="S2325" s="1">
        <v>18.13</v>
      </c>
      <c r="T2325" s="1">
        <v>100.30900000000001</v>
      </c>
    </row>
    <row r="2326" spans="1:20" x14ac:dyDescent="0.25">
      <c r="A2326">
        <v>84156</v>
      </c>
      <c r="B2326" t="s">
        <v>7265</v>
      </c>
      <c r="D2326">
        <v>84156</v>
      </c>
      <c r="E2326" s="23">
        <v>13.52</v>
      </c>
      <c r="F2326" s="23">
        <v>13.52</v>
      </c>
      <c r="G2326" s="38">
        <v>6.76</v>
      </c>
      <c r="H2326" s="1">
        <v>3.5476000000000001</v>
      </c>
      <c r="I2326" s="1">
        <v>10.816000000000001</v>
      </c>
      <c r="J2326" s="1">
        <v>5.32</v>
      </c>
      <c r="K2326" s="1">
        <v>5.32</v>
      </c>
      <c r="L2326" s="12">
        <v>8.7880000000000003</v>
      </c>
      <c r="M2326" s="1">
        <v>3.67</v>
      </c>
      <c r="N2326" s="1">
        <v>8.57</v>
      </c>
      <c r="O2326" s="1">
        <v>6.4</v>
      </c>
      <c r="P2326" s="1">
        <v>10.816000000000001</v>
      </c>
      <c r="Q2326" s="1">
        <v>5.6521670000000004</v>
      </c>
      <c r="R2326" s="1">
        <v>3.5476000000000001</v>
      </c>
      <c r="S2326" s="1">
        <v>3.62</v>
      </c>
      <c r="T2326" s="1">
        <v>7.4359999999999999</v>
      </c>
    </row>
    <row r="2327" spans="1:20" x14ac:dyDescent="0.25">
      <c r="A2327">
        <v>84436</v>
      </c>
      <c r="B2327" t="s">
        <v>7266</v>
      </c>
      <c r="D2327">
        <v>84436</v>
      </c>
      <c r="E2327" s="23">
        <v>94</v>
      </c>
      <c r="F2327" s="23">
        <v>94</v>
      </c>
      <c r="G2327" s="38">
        <v>47</v>
      </c>
      <c r="H2327" s="1">
        <v>6.6345999999999998</v>
      </c>
      <c r="I2327" s="1">
        <v>75.2</v>
      </c>
      <c r="J2327" s="1">
        <v>9.9600000000000009</v>
      </c>
      <c r="K2327" s="1">
        <v>9.9600000000000009</v>
      </c>
      <c r="L2327" s="12">
        <v>61.1</v>
      </c>
      <c r="M2327" s="1">
        <v>6.87</v>
      </c>
      <c r="N2327" s="1">
        <v>16.350000000000001</v>
      </c>
      <c r="O2327" s="1">
        <v>11.99</v>
      </c>
      <c r="P2327" s="1">
        <v>75.2</v>
      </c>
      <c r="Q2327" s="1">
        <v>10.580487</v>
      </c>
      <c r="R2327" s="1">
        <v>6.6345999999999998</v>
      </c>
      <c r="S2327" s="1">
        <v>6.77</v>
      </c>
      <c r="T2327" s="1">
        <v>51.7</v>
      </c>
    </row>
    <row r="2328" spans="1:20" x14ac:dyDescent="0.25">
      <c r="A2328">
        <v>84439</v>
      </c>
      <c r="B2328" t="s">
        <v>7267</v>
      </c>
      <c r="D2328">
        <v>84439</v>
      </c>
      <c r="E2328" s="23">
        <v>149.53</v>
      </c>
      <c r="F2328" s="23">
        <v>149.53</v>
      </c>
      <c r="G2328" s="38">
        <v>74.765000000000001</v>
      </c>
      <c r="H2328" s="1">
        <v>8.7122000000000011</v>
      </c>
      <c r="I2328" s="1">
        <v>119.62400000000001</v>
      </c>
      <c r="J2328" s="1">
        <v>13.08</v>
      </c>
      <c r="K2328" s="1">
        <v>13.08</v>
      </c>
      <c r="L2328" s="12">
        <v>97.194500000000005</v>
      </c>
      <c r="M2328" s="1">
        <v>9.02</v>
      </c>
      <c r="N2328" s="1">
        <v>21.8</v>
      </c>
      <c r="O2328" s="1">
        <v>15.74</v>
      </c>
      <c r="P2328" s="1">
        <v>119.62400000000001</v>
      </c>
      <c r="Q2328" s="1">
        <v>13.891702</v>
      </c>
      <c r="R2328" s="1">
        <v>8.7122000000000011</v>
      </c>
      <c r="S2328" s="1">
        <v>8.89</v>
      </c>
      <c r="T2328" s="1">
        <v>82.241500000000002</v>
      </c>
    </row>
    <row r="2329" spans="1:20" x14ac:dyDescent="0.25">
      <c r="A2329">
        <v>84443</v>
      </c>
      <c r="B2329" t="s">
        <v>7268</v>
      </c>
      <c r="D2329">
        <v>84443</v>
      </c>
      <c r="E2329" s="23">
        <v>182.5</v>
      </c>
      <c r="F2329" s="23">
        <v>182.5</v>
      </c>
      <c r="G2329" s="38">
        <v>91.25</v>
      </c>
      <c r="H2329" s="1">
        <v>16.2288</v>
      </c>
      <c r="I2329" s="1">
        <v>146</v>
      </c>
      <c r="J2329" s="1">
        <v>24.36</v>
      </c>
      <c r="K2329" s="1">
        <v>24.36</v>
      </c>
      <c r="L2329" s="12">
        <v>118.625</v>
      </c>
      <c r="M2329" s="1">
        <v>16.8</v>
      </c>
      <c r="N2329" s="1">
        <v>40.49</v>
      </c>
      <c r="O2329" s="1">
        <v>29.31</v>
      </c>
      <c r="P2329" s="1">
        <v>146</v>
      </c>
      <c r="Q2329" s="1">
        <v>25.87368</v>
      </c>
      <c r="R2329" s="1">
        <v>16.2288</v>
      </c>
      <c r="S2329" s="1">
        <v>16.559999999999999</v>
      </c>
      <c r="T2329" s="1">
        <v>100.37500000000001</v>
      </c>
    </row>
    <row r="2330" spans="1:20" x14ac:dyDescent="0.25">
      <c r="A2330">
        <v>84466</v>
      </c>
      <c r="B2330" t="s">
        <v>7269</v>
      </c>
      <c r="D2330">
        <v>84466</v>
      </c>
      <c r="E2330" s="23">
        <v>163.08000000000001</v>
      </c>
      <c r="F2330" s="23">
        <v>163.08000000000001</v>
      </c>
      <c r="G2330" s="38">
        <v>81.540000000000006</v>
      </c>
      <c r="H2330" s="1">
        <v>12.3284</v>
      </c>
      <c r="I2330" s="1">
        <v>130.46400000000003</v>
      </c>
      <c r="J2330" s="1">
        <v>18.5</v>
      </c>
      <c r="K2330" s="1">
        <v>18.5</v>
      </c>
      <c r="L2330" s="12">
        <v>106.00200000000001</v>
      </c>
      <c r="M2330" s="1">
        <v>12.76</v>
      </c>
      <c r="N2330" s="1">
        <v>30.37</v>
      </c>
      <c r="O2330" s="1">
        <v>22.28</v>
      </c>
      <c r="P2330" s="1">
        <v>130.46400000000003</v>
      </c>
      <c r="Q2330" s="1">
        <v>19.651675999999998</v>
      </c>
      <c r="R2330" s="1">
        <v>12.3284</v>
      </c>
      <c r="S2330" s="1">
        <v>12.58</v>
      </c>
      <c r="T2330" s="1">
        <v>89.694000000000017</v>
      </c>
    </row>
    <row r="2331" spans="1:20" x14ac:dyDescent="0.25">
      <c r="A2331">
        <v>84478</v>
      </c>
      <c r="B2331" t="s">
        <v>7270</v>
      </c>
      <c r="D2331">
        <v>84478</v>
      </c>
      <c r="E2331" s="23">
        <v>85.56</v>
      </c>
      <c r="F2331" s="23">
        <v>85.56</v>
      </c>
      <c r="G2331" s="38">
        <v>42.78</v>
      </c>
      <c r="H2331" s="1">
        <v>5.5468000000000002</v>
      </c>
      <c r="I2331" s="1">
        <v>68.448000000000008</v>
      </c>
      <c r="J2331" s="1">
        <v>8.32</v>
      </c>
      <c r="K2331" s="1">
        <v>8.32</v>
      </c>
      <c r="L2331" s="12">
        <v>55.614000000000004</v>
      </c>
      <c r="M2331" s="1">
        <v>5.74</v>
      </c>
      <c r="N2331" s="1">
        <v>14.02</v>
      </c>
      <c r="O2331" s="1">
        <v>10.039999999999999</v>
      </c>
      <c r="P2331" s="1">
        <v>68.448000000000008</v>
      </c>
      <c r="Q2331" s="1">
        <v>8.8401740000000011</v>
      </c>
      <c r="R2331" s="1">
        <v>5.5468000000000002</v>
      </c>
      <c r="S2331" s="1">
        <v>5.66</v>
      </c>
      <c r="T2331" s="1">
        <v>47.058000000000007</v>
      </c>
    </row>
    <row r="2332" spans="1:20" x14ac:dyDescent="0.25">
      <c r="A2332">
        <v>84479</v>
      </c>
      <c r="B2332" t="s">
        <v>7271</v>
      </c>
      <c r="D2332">
        <v>84479</v>
      </c>
      <c r="E2332" s="23">
        <v>68.430000000000007</v>
      </c>
      <c r="F2332" s="23">
        <v>68.430000000000007</v>
      </c>
      <c r="G2332" s="38">
        <v>34.215000000000003</v>
      </c>
      <c r="H2332" s="1">
        <v>6.2523999999999997</v>
      </c>
      <c r="I2332" s="1">
        <v>54.744000000000007</v>
      </c>
      <c r="J2332" s="1">
        <v>9.3800000000000008</v>
      </c>
      <c r="K2332" s="1">
        <v>9.3800000000000008</v>
      </c>
      <c r="L2332" s="12">
        <v>44.479500000000009</v>
      </c>
      <c r="M2332" s="1">
        <v>6.47</v>
      </c>
      <c r="N2332" s="1">
        <v>15.57</v>
      </c>
      <c r="O2332" s="1">
        <v>11.3</v>
      </c>
      <c r="P2332" s="1">
        <v>54.744000000000007</v>
      </c>
      <c r="Q2332" s="1">
        <v>9.9644469999999998</v>
      </c>
      <c r="R2332" s="1">
        <v>6.2523999999999997</v>
      </c>
      <c r="S2332" s="1">
        <v>6.38</v>
      </c>
      <c r="T2332" s="1">
        <v>37.636500000000005</v>
      </c>
    </row>
    <row r="2333" spans="1:20" x14ac:dyDescent="0.25">
      <c r="A2333">
        <v>84702</v>
      </c>
      <c r="B2333" t="s">
        <v>7272</v>
      </c>
      <c r="D2333">
        <v>84702</v>
      </c>
      <c r="E2333" s="23">
        <v>270.18</v>
      </c>
      <c r="F2333" s="23">
        <v>270.18</v>
      </c>
      <c r="G2333" s="38">
        <v>135.09</v>
      </c>
      <c r="H2333" s="1">
        <v>14.543199999999999</v>
      </c>
      <c r="I2333" s="1">
        <v>216.14400000000001</v>
      </c>
      <c r="J2333" s="1">
        <v>21.82</v>
      </c>
      <c r="K2333" s="1">
        <v>21.82</v>
      </c>
      <c r="L2333" s="12">
        <v>175.61700000000002</v>
      </c>
      <c r="M2333" s="1">
        <v>15.05</v>
      </c>
      <c r="N2333" s="1">
        <v>35.82</v>
      </c>
      <c r="O2333" s="1">
        <v>26.28</v>
      </c>
      <c r="P2333" s="1">
        <v>216.14400000000001</v>
      </c>
      <c r="Q2333" s="1">
        <v>23.178505000000001</v>
      </c>
      <c r="R2333" s="1">
        <v>14.543199999999999</v>
      </c>
      <c r="S2333" s="1">
        <v>14.84</v>
      </c>
      <c r="T2333" s="1">
        <v>148.59900000000002</v>
      </c>
    </row>
    <row r="2334" spans="1:20" x14ac:dyDescent="0.25">
      <c r="A2334">
        <v>84703</v>
      </c>
      <c r="B2334" t="s">
        <v>7273</v>
      </c>
      <c r="D2334">
        <v>84703</v>
      </c>
      <c r="E2334" s="23">
        <v>28.41</v>
      </c>
      <c r="F2334" s="23">
        <v>28.41</v>
      </c>
      <c r="G2334" s="38">
        <v>14.205</v>
      </c>
      <c r="H2334" s="1">
        <v>7.2618</v>
      </c>
      <c r="I2334" s="1">
        <v>22.728000000000002</v>
      </c>
      <c r="J2334" s="1">
        <v>10.9</v>
      </c>
      <c r="K2334" s="1">
        <v>10.9</v>
      </c>
      <c r="L2334" s="12">
        <v>18.4665</v>
      </c>
      <c r="M2334" s="1">
        <v>7.52</v>
      </c>
      <c r="N2334" s="1">
        <v>17.91</v>
      </c>
      <c r="O2334" s="1">
        <v>13.11</v>
      </c>
      <c r="P2334" s="1">
        <v>22.728000000000002</v>
      </c>
      <c r="Q2334" s="1">
        <v>11.581552</v>
      </c>
      <c r="R2334" s="1">
        <v>7.2618</v>
      </c>
      <c r="S2334" s="1">
        <v>7.41</v>
      </c>
      <c r="T2334" s="1">
        <v>15.625500000000001</v>
      </c>
    </row>
    <row r="2335" spans="1:20" x14ac:dyDescent="0.25">
      <c r="A2335">
        <v>84999</v>
      </c>
      <c r="B2335" t="s">
        <v>7274</v>
      </c>
      <c r="D2335">
        <v>84999</v>
      </c>
      <c r="E2335" s="23">
        <v>572.16999999999996</v>
      </c>
      <c r="F2335" s="23">
        <v>572.16999999999996</v>
      </c>
      <c r="G2335" s="38">
        <v>286.08499999999998</v>
      </c>
      <c r="H2335" s="1">
        <v>314.69350000000003</v>
      </c>
      <c r="I2335" s="1">
        <v>457.73599999999999</v>
      </c>
      <c r="J2335" s="1">
        <v>371.91050000000001</v>
      </c>
      <c r="K2335" s="1">
        <v>371.91050000000001</v>
      </c>
      <c r="L2335" s="12">
        <v>371.91050000000001</v>
      </c>
      <c r="M2335" s="1">
        <v>0</v>
      </c>
      <c r="N2335" s="1">
        <v>0</v>
      </c>
      <c r="O2335" s="1">
        <v>0</v>
      </c>
      <c r="P2335" s="1">
        <v>457.73599999999999</v>
      </c>
      <c r="Q2335" s="1">
        <v>371.91050000000001</v>
      </c>
      <c r="R2335" s="1">
        <v>400.51899999999995</v>
      </c>
      <c r="S2335" s="1">
        <v>0</v>
      </c>
      <c r="T2335" s="1">
        <v>314.69350000000003</v>
      </c>
    </row>
    <row r="2336" spans="1:20" x14ac:dyDescent="0.25">
      <c r="A2336">
        <v>85007</v>
      </c>
      <c r="B2336" t="s">
        <v>7275</v>
      </c>
      <c r="D2336">
        <v>85007</v>
      </c>
      <c r="E2336" s="23">
        <v>55.44</v>
      </c>
      <c r="F2336" s="23">
        <v>55.44</v>
      </c>
      <c r="G2336" s="38">
        <v>27.72</v>
      </c>
      <c r="H2336" s="1">
        <v>3.6749999999999998</v>
      </c>
      <c r="I2336" s="1">
        <v>44.352000000000004</v>
      </c>
      <c r="J2336" s="1">
        <v>5.51</v>
      </c>
      <c r="K2336" s="1">
        <v>5.51</v>
      </c>
      <c r="L2336" s="12">
        <v>36.036000000000001</v>
      </c>
      <c r="M2336" s="1">
        <v>3.8</v>
      </c>
      <c r="N2336" s="1">
        <v>8.57</v>
      </c>
      <c r="O2336" s="1">
        <v>5.0199999999999996</v>
      </c>
      <c r="P2336" s="1">
        <v>44.352000000000004</v>
      </c>
      <c r="Q2336" s="1">
        <v>5.8523800000000001</v>
      </c>
      <c r="R2336" s="1">
        <v>3.6749999999999998</v>
      </c>
      <c r="S2336" s="1">
        <v>3.75</v>
      </c>
      <c r="T2336" s="1">
        <v>30.492000000000001</v>
      </c>
    </row>
    <row r="2337" spans="1:20" x14ac:dyDescent="0.25">
      <c r="A2337">
        <v>85013</v>
      </c>
      <c r="B2337" t="s">
        <v>7276</v>
      </c>
      <c r="D2337">
        <v>85013</v>
      </c>
      <c r="E2337" s="23">
        <v>17.170000000000002</v>
      </c>
      <c r="F2337" s="23">
        <v>17.170000000000002</v>
      </c>
      <c r="G2337" s="38">
        <v>8.5850000000000009</v>
      </c>
      <c r="H2337" s="1">
        <v>4.13</v>
      </c>
      <c r="I2337" s="1">
        <v>14.79</v>
      </c>
      <c r="J2337" s="1">
        <v>8.4</v>
      </c>
      <c r="K2337" s="1">
        <v>8.4</v>
      </c>
      <c r="L2337" s="12">
        <v>11.160500000000001</v>
      </c>
      <c r="M2337" s="1">
        <v>7</v>
      </c>
      <c r="N2337" s="1">
        <v>14.79</v>
      </c>
      <c r="O2337" s="1">
        <v>4.13</v>
      </c>
      <c r="P2337" s="1">
        <v>13.736000000000002</v>
      </c>
      <c r="Q2337" s="1">
        <v>10.7807</v>
      </c>
      <c r="R2337" s="1">
        <v>6.7620000000000005</v>
      </c>
      <c r="S2337" s="1">
        <v>6.9</v>
      </c>
      <c r="T2337" s="1">
        <v>9.443500000000002</v>
      </c>
    </row>
    <row r="2338" spans="1:20" x14ac:dyDescent="0.25">
      <c r="A2338">
        <v>85014</v>
      </c>
      <c r="B2338" t="s">
        <v>7277</v>
      </c>
      <c r="D2338">
        <v>85014</v>
      </c>
      <c r="E2338" s="23">
        <v>33.86</v>
      </c>
      <c r="F2338" s="23">
        <v>33.86</v>
      </c>
      <c r="G2338" s="38">
        <v>16.93</v>
      </c>
      <c r="H2338" s="1">
        <v>2.2931999999999997</v>
      </c>
      <c r="I2338" s="1">
        <v>27.088000000000001</v>
      </c>
      <c r="J2338" s="1">
        <v>3.44</v>
      </c>
      <c r="K2338" s="1">
        <v>3.44</v>
      </c>
      <c r="L2338" s="12">
        <v>22.009</v>
      </c>
      <c r="M2338" s="1">
        <v>2.37</v>
      </c>
      <c r="N2338" s="1">
        <v>5.45</v>
      </c>
      <c r="O2338" s="1">
        <v>4.13</v>
      </c>
      <c r="P2338" s="1">
        <v>27.088000000000001</v>
      </c>
      <c r="Q2338" s="1">
        <v>3.6500370000000002</v>
      </c>
      <c r="R2338" s="1">
        <v>2.2931999999999997</v>
      </c>
      <c r="S2338" s="1">
        <v>2.34</v>
      </c>
      <c r="T2338" s="1">
        <v>18.623000000000001</v>
      </c>
    </row>
    <row r="2339" spans="1:20" x14ac:dyDescent="0.25">
      <c r="A2339">
        <v>85018</v>
      </c>
      <c r="B2339" t="s">
        <v>7278</v>
      </c>
      <c r="D2339">
        <v>85018</v>
      </c>
      <c r="E2339" s="23">
        <v>10.8</v>
      </c>
      <c r="F2339" s="23">
        <v>10.8</v>
      </c>
      <c r="G2339" s="38">
        <v>5.4</v>
      </c>
      <c r="H2339" s="1">
        <v>2.2931999999999997</v>
      </c>
      <c r="I2339" s="1">
        <v>8.64</v>
      </c>
      <c r="J2339" s="1">
        <v>3.44</v>
      </c>
      <c r="K2339" s="1">
        <v>3.44</v>
      </c>
      <c r="L2339" s="12">
        <v>7.0200000000000005</v>
      </c>
      <c r="M2339" s="1">
        <v>2.37</v>
      </c>
      <c r="N2339" s="1">
        <v>5.45</v>
      </c>
      <c r="O2339" s="1">
        <v>4.13</v>
      </c>
      <c r="P2339" s="1">
        <v>8.64</v>
      </c>
      <c r="Q2339" s="1">
        <v>3.6500370000000002</v>
      </c>
      <c r="R2339" s="1">
        <v>2.2931999999999997</v>
      </c>
      <c r="S2339" s="1">
        <v>2.34</v>
      </c>
      <c r="T2339" s="1">
        <v>5.9400000000000013</v>
      </c>
    </row>
    <row r="2340" spans="1:20" x14ac:dyDescent="0.25">
      <c r="A2340">
        <v>85025</v>
      </c>
      <c r="B2340" t="s">
        <v>7279</v>
      </c>
      <c r="D2340">
        <v>85025</v>
      </c>
      <c r="E2340" s="23">
        <v>64.91</v>
      </c>
      <c r="F2340" s="23">
        <v>64.91</v>
      </c>
      <c r="G2340" s="38">
        <v>32.454999999999998</v>
      </c>
      <c r="H2340" s="1">
        <v>7.5068000000000001</v>
      </c>
      <c r="I2340" s="1">
        <v>51.927999999999997</v>
      </c>
      <c r="J2340" s="1">
        <v>11.27</v>
      </c>
      <c r="K2340" s="1">
        <v>11.27</v>
      </c>
      <c r="L2340" s="12">
        <v>42.191499999999998</v>
      </c>
      <c r="M2340" s="1">
        <v>7.77</v>
      </c>
      <c r="N2340" s="1">
        <v>18.690000000000001</v>
      </c>
      <c r="O2340" s="1">
        <v>13.57</v>
      </c>
      <c r="P2340" s="1">
        <v>51.927999999999997</v>
      </c>
      <c r="Q2340" s="1">
        <v>11.966576999999999</v>
      </c>
      <c r="R2340" s="1">
        <v>7.5068000000000001</v>
      </c>
      <c r="S2340" s="1">
        <v>7.66</v>
      </c>
      <c r="T2340" s="1">
        <v>35.700499999999998</v>
      </c>
    </row>
    <row r="2341" spans="1:20" x14ac:dyDescent="0.25">
      <c r="A2341">
        <v>85027</v>
      </c>
      <c r="B2341" t="s">
        <v>7280</v>
      </c>
      <c r="D2341">
        <v>85027</v>
      </c>
      <c r="E2341" s="23">
        <v>24.34</v>
      </c>
      <c r="F2341" s="23">
        <v>24.34</v>
      </c>
      <c r="G2341" s="38">
        <v>12.17</v>
      </c>
      <c r="H2341" s="1">
        <v>6.2523999999999997</v>
      </c>
      <c r="I2341" s="1">
        <v>19.472000000000001</v>
      </c>
      <c r="J2341" s="1">
        <v>9.3800000000000008</v>
      </c>
      <c r="K2341" s="1">
        <v>9.3800000000000008</v>
      </c>
      <c r="L2341" s="12">
        <v>15.821</v>
      </c>
      <c r="M2341" s="1">
        <v>6.47</v>
      </c>
      <c r="N2341" s="1">
        <v>15.57</v>
      </c>
      <c r="O2341" s="1">
        <v>11.3</v>
      </c>
      <c r="P2341" s="1">
        <v>19.472000000000001</v>
      </c>
      <c r="Q2341" s="1">
        <v>9.9644469999999998</v>
      </c>
      <c r="R2341" s="1">
        <v>6.2523999999999997</v>
      </c>
      <c r="S2341" s="1">
        <v>6.38</v>
      </c>
      <c r="T2341" s="1">
        <v>13.387</v>
      </c>
    </row>
    <row r="2342" spans="1:20" x14ac:dyDescent="0.25">
      <c r="A2342">
        <v>85048</v>
      </c>
      <c r="B2342" t="s">
        <v>7281</v>
      </c>
      <c r="D2342">
        <v>85048</v>
      </c>
      <c r="E2342" s="23">
        <v>26.24</v>
      </c>
      <c r="F2342" s="23">
        <v>26.24</v>
      </c>
      <c r="G2342" s="38">
        <v>13.12</v>
      </c>
      <c r="H2342" s="1">
        <v>2.4500000000000002</v>
      </c>
      <c r="I2342" s="1">
        <v>20.992000000000001</v>
      </c>
      <c r="J2342" s="1">
        <v>3.68</v>
      </c>
      <c r="K2342" s="1">
        <v>3.68</v>
      </c>
      <c r="L2342" s="12">
        <v>17.056000000000001</v>
      </c>
      <c r="M2342" s="1">
        <v>2.54</v>
      </c>
      <c r="N2342" s="1">
        <v>6.23</v>
      </c>
      <c r="O2342" s="1">
        <v>4.43</v>
      </c>
      <c r="P2342" s="1">
        <v>20.992000000000001</v>
      </c>
      <c r="Q2342" s="1">
        <v>3.9118539999999999</v>
      </c>
      <c r="R2342" s="1">
        <v>2.4500000000000002</v>
      </c>
      <c r="S2342" s="1">
        <v>2.5</v>
      </c>
      <c r="T2342" s="1">
        <v>14.432</v>
      </c>
    </row>
    <row r="2343" spans="1:20" x14ac:dyDescent="0.25">
      <c r="A2343">
        <v>85049</v>
      </c>
      <c r="B2343" t="s">
        <v>7282</v>
      </c>
      <c r="D2343">
        <v>85049</v>
      </c>
      <c r="E2343" s="23">
        <v>80.5</v>
      </c>
      <c r="F2343" s="23">
        <v>80.5</v>
      </c>
      <c r="G2343" s="38">
        <v>40.25</v>
      </c>
      <c r="H2343" s="1">
        <v>4.3315999999999999</v>
      </c>
      <c r="I2343" s="1">
        <v>64.400000000000006</v>
      </c>
      <c r="J2343" s="1">
        <v>6.5</v>
      </c>
      <c r="K2343" s="1">
        <v>6.5</v>
      </c>
      <c r="L2343" s="12">
        <v>52.325000000000003</v>
      </c>
      <c r="M2343" s="1">
        <v>4.4800000000000004</v>
      </c>
      <c r="N2343" s="1">
        <v>10.9</v>
      </c>
      <c r="O2343" s="1">
        <v>7.8</v>
      </c>
      <c r="P2343" s="1">
        <v>64.400000000000006</v>
      </c>
      <c r="Q2343" s="1">
        <v>6.8996480000000009</v>
      </c>
      <c r="R2343" s="1">
        <v>4.3315999999999999</v>
      </c>
      <c r="S2343" s="1">
        <v>4.42</v>
      </c>
      <c r="T2343" s="1">
        <v>44.275000000000006</v>
      </c>
    </row>
    <row r="2344" spans="1:20" x14ac:dyDescent="0.25">
      <c r="A2344">
        <v>85610</v>
      </c>
      <c r="B2344" t="s">
        <v>7283</v>
      </c>
      <c r="D2344">
        <v>85610</v>
      </c>
      <c r="E2344" s="23">
        <v>14.87</v>
      </c>
      <c r="F2344" s="23">
        <v>14.87</v>
      </c>
      <c r="G2344" s="38">
        <v>7.4349999999999996</v>
      </c>
      <c r="H2344" s="1">
        <v>4.1454000000000004</v>
      </c>
      <c r="I2344" s="1">
        <v>11.896000000000001</v>
      </c>
      <c r="J2344" s="1">
        <v>6.22</v>
      </c>
      <c r="K2344" s="1">
        <v>6.22</v>
      </c>
      <c r="L2344" s="12">
        <v>9.6654999999999998</v>
      </c>
      <c r="M2344" s="1">
        <v>4.29</v>
      </c>
      <c r="N2344" s="1">
        <v>9.34</v>
      </c>
      <c r="O2344" s="1">
        <v>6.86</v>
      </c>
      <c r="P2344" s="1">
        <v>11.896000000000001</v>
      </c>
      <c r="Q2344" s="1">
        <v>6.6070289999999998</v>
      </c>
      <c r="R2344" s="1">
        <v>4.1454000000000004</v>
      </c>
      <c r="S2344" s="1">
        <v>4.2300000000000004</v>
      </c>
      <c r="T2344" s="1">
        <v>8.1784999999999997</v>
      </c>
    </row>
    <row r="2345" spans="1:20" x14ac:dyDescent="0.25">
      <c r="A2345">
        <v>85730</v>
      </c>
      <c r="B2345" t="s">
        <v>7284</v>
      </c>
      <c r="D2345">
        <v>85730</v>
      </c>
      <c r="E2345" s="23">
        <v>91.41</v>
      </c>
      <c r="F2345" s="23">
        <v>91.41</v>
      </c>
      <c r="G2345" s="38">
        <v>45.704999999999998</v>
      </c>
      <c r="H2345" s="1">
        <v>5.8113999999999999</v>
      </c>
      <c r="I2345" s="1">
        <v>73.128</v>
      </c>
      <c r="J2345" s="1">
        <v>8.7100000000000009</v>
      </c>
      <c r="K2345" s="1">
        <v>8.7100000000000009</v>
      </c>
      <c r="L2345" s="12">
        <v>59.416499999999999</v>
      </c>
      <c r="M2345" s="1">
        <v>6.01</v>
      </c>
      <c r="N2345" s="1">
        <v>14.02</v>
      </c>
      <c r="O2345" s="1">
        <v>10.48</v>
      </c>
      <c r="P2345" s="1">
        <v>73.128</v>
      </c>
      <c r="Q2345" s="1">
        <v>9.2560009999999995</v>
      </c>
      <c r="R2345" s="1">
        <v>5.8113999999999999</v>
      </c>
      <c r="S2345" s="1">
        <v>5.93</v>
      </c>
      <c r="T2345" s="1">
        <v>50.275500000000001</v>
      </c>
    </row>
    <row r="2346" spans="1:20" x14ac:dyDescent="0.25">
      <c r="A2346">
        <v>86001</v>
      </c>
      <c r="B2346" t="s">
        <v>7285</v>
      </c>
      <c r="D2346">
        <v>86001</v>
      </c>
      <c r="E2346" s="23">
        <v>1056.99</v>
      </c>
      <c r="F2346" s="23">
        <v>1056.99</v>
      </c>
      <c r="G2346" s="38">
        <v>528.495</v>
      </c>
      <c r="H2346" s="1">
        <v>7.5557999999999996</v>
      </c>
      <c r="I2346" s="1">
        <v>845.5920000000001</v>
      </c>
      <c r="J2346" s="1">
        <v>10.82</v>
      </c>
      <c r="K2346" s="1">
        <v>10.82</v>
      </c>
      <c r="L2346" s="12">
        <v>687.04349999999999</v>
      </c>
      <c r="M2346" s="1">
        <v>7.82</v>
      </c>
      <c r="N2346" s="1">
        <v>17.13</v>
      </c>
      <c r="O2346" s="1">
        <v>9.1</v>
      </c>
      <c r="P2346" s="1">
        <v>845.5920000000001</v>
      </c>
      <c r="Q2346" s="1">
        <v>12.043582000000001</v>
      </c>
      <c r="R2346" s="1">
        <v>7.5557999999999996</v>
      </c>
      <c r="S2346" s="1">
        <v>7.71</v>
      </c>
      <c r="T2346" s="1">
        <v>581.34450000000004</v>
      </c>
    </row>
    <row r="2347" spans="1:20" x14ac:dyDescent="0.25">
      <c r="A2347">
        <v>86005</v>
      </c>
      <c r="B2347" t="s">
        <v>7286</v>
      </c>
      <c r="D2347">
        <v>86005</v>
      </c>
      <c r="E2347" s="23">
        <v>84.67</v>
      </c>
      <c r="F2347" s="23">
        <v>84.67</v>
      </c>
      <c r="G2347" s="38">
        <v>42.335000000000001</v>
      </c>
      <c r="H2347" s="1">
        <v>7.7027999999999999</v>
      </c>
      <c r="I2347" s="1">
        <v>67.736000000000004</v>
      </c>
      <c r="J2347" s="1">
        <v>11.56</v>
      </c>
      <c r="K2347" s="1">
        <v>11.56</v>
      </c>
      <c r="L2347" s="12">
        <v>55.035500000000006</v>
      </c>
      <c r="M2347" s="1">
        <v>7.97</v>
      </c>
      <c r="N2347" s="1">
        <v>19.47</v>
      </c>
      <c r="O2347" s="1">
        <v>13.91</v>
      </c>
      <c r="P2347" s="1">
        <v>67.736000000000004</v>
      </c>
      <c r="Q2347" s="1">
        <v>12.274597</v>
      </c>
      <c r="R2347" s="1">
        <v>7.7027999999999999</v>
      </c>
      <c r="S2347" s="1">
        <v>7.86</v>
      </c>
      <c r="T2347" s="1">
        <v>46.568500000000007</v>
      </c>
    </row>
    <row r="2348" spans="1:20" x14ac:dyDescent="0.25">
      <c r="A2348">
        <v>86294</v>
      </c>
      <c r="B2348" t="s">
        <v>7287</v>
      </c>
      <c r="D2348">
        <v>86294</v>
      </c>
      <c r="E2348" s="23">
        <v>82.49</v>
      </c>
      <c r="F2348" s="23">
        <v>82.49</v>
      </c>
      <c r="G2348" s="38">
        <v>41.244999999999997</v>
      </c>
      <c r="H2348" s="1">
        <v>24.7058</v>
      </c>
      <c r="I2348" s="1">
        <v>65.992000000000004</v>
      </c>
      <c r="J2348" s="1">
        <v>37.08</v>
      </c>
      <c r="K2348" s="1">
        <v>37.08</v>
      </c>
      <c r="L2348" s="12">
        <v>53.618499999999997</v>
      </c>
      <c r="M2348" s="1">
        <v>25.57</v>
      </c>
      <c r="N2348" s="1">
        <v>55.29</v>
      </c>
      <c r="O2348" s="1">
        <v>34.24</v>
      </c>
      <c r="P2348" s="1">
        <v>65.992000000000004</v>
      </c>
      <c r="Q2348" s="1">
        <v>39.380357000000004</v>
      </c>
      <c r="R2348" s="1">
        <v>24.7058</v>
      </c>
      <c r="S2348" s="1">
        <v>25.21</v>
      </c>
      <c r="T2348" s="1">
        <v>45.369500000000002</v>
      </c>
    </row>
    <row r="2349" spans="1:20" x14ac:dyDescent="0.25">
      <c r="A2349">
        <v>86300</v>
      </c>
      <c r="B2349" t="s">
        <v>7288</v>
      </c>
      <c r="D2349">
        <v>86300</v>
      </c>
      <c r="E2349" s="23">
        <v>252.65</v>
      </c>
      <c r="F2349" s="23">
        <v>252.65</v>
      </c>
      <c r="G2349" s="38">
        <v>126.325</v>
      </c>
      <c r="H2349" s="1">
        <v>20.1096</v>
      </c>
      <c r="I2349" s="1">
        <v>202.12</v>
      </c>
      <c r="J2349" s="1">
        <v>24.29</v>
      </c>
      <c r="K2349" s="1">
        <v>24.29</v>
      </c>
      <c r="L2349" s="12">
        <v>164.2225</v>
      </c>
      <c r="M2349" s="1">
        <v>20.81</v>
      </c>
      <c r="N2349" s="1">
        <v>49.84</v>
      </c>
      <c r="O2349" s="1">
        <v>36.32</v>
      </c>
      <c r="P2349" s="1">
        <v>202.12</v>
      </c>
      <c r="Q2349" s="1">
        <v>32.049481</v>
      </c>
      <c r="R2349" s="1">
        <v>20.1096</v>
      </c>
      <c r="S2349" s="1">
        <v>20.52</v>
      </c>
      <c r="T2349" s="1">
        <v>138.95750000000001</v>
      </c>
    </row>
    <row r="2350" spans="1:20" x14ac:dyDescent="0.25">
      <c r="A2350">
        <v>86301</v>
      </c>
      <c r="B2350" t="s">
        <v>7289</v>
      </c>
      <c r="D2350">
        <v>86301</v>
      </c>
      <c r="E2350" s="23">
        <v>301.41000000000003</v>
      </c>
      <c r="F2350" s="23">
        <v>301.41000000000003</v>
      </c>
      <c r="G2350" s="38">
        <v>150.70500000000001</v>
      </c>
      <c r="H2350" s="1">
        <v>20.1096</v>
      </c>
      <c r="I2350" s="1">
        <v>241.12800000000004</v>
      </c>
      <c r="J2350" s="1">
        <v>30.17</v>
      </c>
      <c r="K2350" s="1">
        <v>30.17</v>
      </c>
      <c r="L2350" s="12">
        <v>195.91650000000001</v>
      </c>
      <c r="M2350" s="1">
        <v>20.81</v>
      </c>
      <c r="N2350" s="1">
        <v>49.84</v>
      </c>
      <c r="O2350" s="1">
        <v>36.32</v>
      </c>
      <c r="P2350" s="1">
        <v>241.12800000000004</v>
      </c>
      <c r="Q2350" s="1">
        <v>32.049481</v>
      </c>
      <c r="R2350" s="1">
        <v>20.1096</v>
      </c>
      <c r="S2350" s="1">
        <v>20.52</v>
      </c>
      <c r="T2350" s="1">
        <v>165.77550000000002</v>
      </c>
    </row>
    <row r="2351" spans="1:20" x14ac:dyDescent="0.25">
      <c r="A2351">
        <v>86304</v>
      </c>
      <c r="B2351" t="s">
        <v>7290</v>
      </c>
      <c r="D2351">
        <v>86304</v>
      </c>
      <c r="E2351" s="23">
        <v>226.12</v>
      </c>
      <c r="F2351" s="23">
        <v>226.12</v>
      </c>
      <c r="G2351" s="38">
        <v>113.06</v>
      </c>
      <c r="H2351" s="1">
        <v>20.1096</v>
      </c>
      <c r="I2351" s="1">
        <v>180.89600000000002</v>
      </c>
      <c r="J2351" s="1">
        <v>30.17</v>
      </c>
      <c r="K2351" s="1">
        <v>30.17</v>
      </c>
      <c r="L2351" s="12">
        <v>146.97800000000001</v>
      </c>
      <c r="M2351" s="1">
        <v>20.81</v>
      </c>
      <c r="N2351" s="1">
        <v>49.84</v>
      </c>
      <c r="O2351" s="1">
        <v>36.32</v>
      </c>
      <c r="P2351" s="1">
        <v>180.89600000000002</v>
      </c>
      <c r="Q2351" s="1">
        <v>32.049481</v>
      </c>
      <c r="R2351" s="1">
        <v>20.1096</v>
      </c>
      <c r="S2351" s="1">
        <v>20.52</v>
      </c>
      <c r="T2351" s="1">
        <v>124.36600000000001</v>
      </c>
    </row>
    <row r="2352" spans="1:20" x14ac:dyDescent="0.25">
      <c r="A2352">
        <v>86308</v>
      </c>
      <c r="B2352" t="s">
        <v>7291</v>
      </c>
      <c r="D2352">
        <v>86308</v>
      </c>
      <c r="E2352" s="23">
        <v>43.28</v>
      </c>
      <c r="F2352" s="23">
        <v>43.28</v>
      </c>
      <c r="G2352" s="38">
        <v>21.64</v>
      </c>
      <c r="H2352" s="1">
        <v>5.0078000000000005</v>
      </c>
      <c r="I2352" s="1">
        <v>34.624000000000002</v>
      </c>
      <c r="J2352" s="1">
        <v>7.51</v>
      </c>
      <c r="K2352" s="1">
        <v>7.51</v>
      </c>
      <c r="L2352" s="12">
        <v>28.132000000000001</v>
      </c>
      <c r="M2352" s="1">
        <v>5.18</v>
      </c>
      <c r="N2352" s="1">
        <v>12.46</v>
      </c>
      <c r="O2352" s="1">
        <v>9.0299999999999994</v>
      </c>
      <c r="P2352" s="1">
        <v>34.624000000000002</v>
      </c>
      <c r="Q2352" s="1">
        <v>7.9777179999999994</v>
      </c>
      <c r="R2352" s="1">
        <v>5.0078000000000005</v>
      </c>
      <c r="S2352" s="1">
        <v>5.1100000000000003</v>
      </c>
      <c r="T2352" s="1">
        <v>23.804000000000002</v>
      </c>
    </row>
    <row r="2353" spans="1:20" x14ac:dyDescent="0.25">
      <c r="A2353">
        <v>86580</v>
      </c>
      <c r="B2353" t="s">
        <v>7292</v>
      </c>
      <c r="D2353">
        <v>86580</v>
      </c>
      <c r="E2353" s="23">
        <v>39.799999999999997</v>
      </c>
      <c r="F2353" s="23">
        <v>39.799999999999997</v>
      </c>
      <c r="G2353" s="38">
        <v>19.899999999999999</v>
      </c>
      <c r="H2353" s="1">
        <v>9.09</v>
      </c>
      <c r="I2353" s="1">
        <v>31.84</v>
      </c>
      <c r="J2353" s="1">
        <v>10.43</v>
      </c>
      <c r="K2353" s="1">
        <v>10.43</v>
      </c>
      <c r="L2353" s="12">
        <v>17.532</v>
      </c>
      <c r="M2353" s="1">
        <v>14.55</v>
      </c>
      <c r="N2353" s="1">
        <v>19.920000000000002</v>
      </c>
      <c r="O2353" s="1">
        <v>9.09</v>
      </c>
      <c r="P2353" s="1">
        <v>31.84</v>
      </c>
      <c r="Q2353" s="1">
        <v>14.45</v>
      </c>
      <c r="R2353" s="1">
        <v>9.7902000000000005</v>
      </c>
      <c r="S2353" s="1">
        <v>9.99</v>
      </c>
      <c r="T2353" s="1">
        <v>21.89</v>
      </c>
    </row>
    <row r="2354" spans="1:20" x14ac:dyDescent="0.25">
      <c r="A2354">
        <v>86689</v>
      </c>
      <c r="B2354" t="s">
        <v>7293</v>
      </c>
      <c r="D2354">
        <v>86689</v>
      </c>
      <c r="E2354" s="23">
        <v>264.68</v>
      </c>
      <c r="F2354" s="23">
        <v>264.68</v>
      </c>
      <c r="G2354" s="38">
        <v>132.34</v>
      </c>
      <c r="H2354" s="1">
        <v>18.698399999999999</v>
      </c>
      <c r="I2354" s="1">
        <v>211.74400000000003</v>
      </c>
      <c r="J2354" s="1">
        <v>28.06</v>
      </c>
      <c r="K2354" s="1">
        <v>28.06</v>
      </c>
      <c r="L2354" s="12">
        <v>172.042</v>
      </c>
      <c r="M2354" s="1">
        <v>19.350000000000001</v>
      </c>
      <c r="N2354" s="1">
        <v>46.72</v>
      </c>
      <c r="O2354" s="1">
        <v>33.770000000000003</v>
      </c>
      <c r="P2354" s="1">
        <v>211.74400000000003</v>
      </c>
      <c r="Q2354" s="1">
        <v>29.800935000000003</v>
      </c>
      <c r="R2354" s="1">
        <v>18.698399999999999</v>
      </c>
      <c r="S2354" s="1">
        <v>19.079999999999998</v>
      </c>
      <c r="T2354" s="1">
        <v>145.57400000000001</v>
      </c>
    </row>
    <row r="2355" spans="1:20" x14ac:dyDescent="0.25">
      <c r="A2355">
        <v>86701</v>
      </c>
      <c r="B2355" t="s">
        <v>7294</v>
      </c>
      <c r="D2355">
        <v>86701</v>
      </c>
      <c r="E2355" s="23">
        <v>215.17</v>
      </c>
      <c r="F2355" s="23">
        <v>215.17</v>
      </c>
      <c r="G2355" s="38">
        <v>107.58499999999999</v>
      </c>
      <c r="H2355" s="1">
        <v>8.5945999999999998</v>
      </c>
      <c r="I2355" s="1">
        <v>172.136</v>
      </c>
      <c r="J2355" s="1">
        <v>12.89</v>
      </c>
      <c r="K2355" s="1">
        <v>12.89</v>
      </c>
      <c r="L2355" s="12">
        <v>139.8605</v>
      </c>
      <c r="M2355" s="1">
        <v>8.89</v>
      </c>
      <c r="N2355" s="1">
        <v>21.02</v>
      </c>
      <c r="O2355" s="1">
        <v>15.5</v>
      </c>
      <c r="P2355" s="1">
        <v>172.136</v>
      </c>
      <c r="Q2355" s="1">
        <v>13.691489000000001</v>
      </c>
      <c r="R2355" s="1">
        <v>8.5945999999999998</v>
      </c>
      <c r="S2355" s="1">
        <v>8.77</v>
      </c>
      <c r="T2355" s="1">
        <v>118.34350000000001</v>
      </c>
    </row>
    <row r="2356" spans="1:20" x14ac:dyDescent="0.25">
      <c r="A2356">
        <v>86702</v>
      </c>
      <c r="B2356" t="s">
        <v>7295</v>
      </c>
      <c r="D2356">
        <v>86702</v>
      </c>
      <c r="E2356" s="23">
        <v>291.52</v>
      </c>
      <c r="F2356" s="23">
        <v>291.52</v>
      </c>
      <c r="G2356" s="38">
        <v>145.76</v>
      </c>
      <c r="H2356" s="1">
        <v>13.0634</v>
      </c>
      <c r="I2356" s="1">
        <v>233.21600000000001</v>
      </c>
      <c r="J2356" s="1">
        <v>19.600000000000001</v>
      </c>
      <c r="K2356" s="1">
        <v>19.600000000000001</v>
      </c>
      <c r="L2356" s="12">
        <v>189.488</v>
      </c>
      <c r="M2356" s="1">
        <v>13.52</v>
      </c>
      <c r="N2356" s="1">
        <v>32.700000000000003</v>
      </c>
      <c r="O2356" s="1">
        <v>18.43</v>
      </c>
      <c r="P2356" s="1">
        <v>233.21600000000001</v>
      </c>
      <c r="Q2356" s="1">
        <v>20.822151999999999</v>
      </c>
      <c r="R2356" s="1">
        <v>13.0634</v>
      </c>
      <c r="S2356" s="1">
        <v>13.33</v>
      </c>
      <c r="T2356" s="1">
        <v>160.33600000000001</v>
      </c>
    </row>
    <row r="2357" spans="1:20" x14ac:dyDescent="0.25">
      <c r="A2357">
        <v>86703</v>
      </c>
      <c r="B2357" t="s">
        <v>7296</v>
      </c>
      <c r="D2357">
        <v>86703</v>
      </c>
      <c r="E2357" s="23">
        <v>225.12</v>
      </c>
      <c r="F2357" s="23">
        <v>225.12</v>
      </c>
      <c r="G2357" s="38">
        <v>112.56</v>
      </c>
      <c r="H2357" s="1">
        <v>13.249599999999999</v>
      </c>
      <c r="I2357" s="1">
        <v>180.096</v>
      </c>
      <c r="J2357" s="1">
        <v>19.88</v>
      </c>
      <c r="K2357" s="1">
        <v>19.88</v>
      </c>
      <c r="L2357" s="12">
        <v>146.328</v>
      </c>
      <c r="M2357" s="1">
        <v>13.71</v>
      </c>
      <c r="N2357" s="1">
        <v>32.700000000000003</v>
      </c>
      <c r="O2357" s="1">
        <v>18.43</v>
      </c>
      <c r="P2357" s="1">
        <v>180.096</v>
      </c>
      <c r="Q2357" s="1">
        <v>21.114771000000001</v>
      </c>
      <c r="R2357" s="1">
        <v>13.249599999999999</v>
      </c>
      <c r="S2357" s="1">
        <v>13.52</v>
      </c>
      <c r="T2357" s="1">
        <v>123.81600000000002</v>
      </c>
    </row>
    <row r="2358" spans="1:20" x14ac:dyDescent="0.25">
      <c r="A2358">
        <v>86706</v>
      </c>
      <c r="B2358" t="s">
        <v>7297</v>
      </c>
      <c r="D2358">
        <v>86706</v>
      </c>
      <c r="E2358" s="23">
        <v>171.35</v>
      </c>
      <c r="F2358" s="23">
        <v>171.35</v>
      </c>
      <c r="G2358" s="38">
        <v>85.674999999999997</v>
      </c>
      <c r="H2358" s="1">
        <v>10.3782</v>
      </c>
      <c r="I2358" s="1">
        <v>137.08000000000001</v>
      </c>
      <c r="J2358" s="1">
        <v>15.57</v>
      </c>
      <c r="K2358" s="1">
        <v>15.57</v>
      </c>
      <c r="L2358" s="12">
        <v>111.3775</v>
      </c>
      <c r="M2358" s="1">
        <v>10.74</v>
      </c>
      <c r="N2358" s="1">
        <v>25.7</v>
      </c>
      <c r="O2358" s="1">
        <v>18.75</v>
      </c>
      <c r="P2358" s="1">
        <v>137.08000000000001</v>
      </c>
      <c r="Q2358" s="1">
        <v>16.540673999999999</v>
      </c>
      <c r="R2358" s="1">
        <v>10.3782</v>
      </c>
      <c r="S2358" s="1">
        <v>10.59</v>
      </c>
      <c r="T2358" s="1">
        <v>94.242500000000007</v>
      </c>
    </row>
    <row r="2359" spans="1:20" x14ac:dyDescent="0.25">
      <c r="A2359">
        <v>86708</v>
      </c>
      <c r="B2359" t="s">
        <v>7298</v>
      </c>
      <c r="D2359">
        <v>86708</v>
      </c>
      <c r="E2359" s="23">
        <v>47.33</v>
      </c>
      <c r="F2359" s="23">
        <v>47.33</v>
      </c>
      <c r="G2359" s="38">
        <v>23.664999999999999</v>
      </c>
      <c r="H2359" s="1">
        <v>11.9756</v>
      </c>
      <c r="I2359" s="1">
        <v>37.863999999999997</v>
      </c>
      <c r="J2359" s="1">
        <v>17.97</v>
      </c>
      <c r="K2359" s="1">
        <v>17.97</v>
      </c>
      <c r="L2359" s="12">
        <v>30.764499999999998</v>
      </c>
      <c r="M2359" s="1">
        <v>12.39</v>
      </c>
      <c r="N2359" s="1">
        <v>29.59</v>
      </c>
      <c r="O2359" s="1">
        <v>21.61</v>
      </c>
      <c r="P2359" s="1">
        <v>37.863999999999997</v>
      </c>
      <c r="Q2359" s="1">
        <v>19.081839000000002</v>
      </c>
      <c r="R2359" s="1">
        <v>11.9756</v>
      </c>
      <c r="S2359" s="1">
        <v>12.22</v>
      </c>
      <c r="T2359" s="1">
        <v>26.031500000000001</v>
      </c>
    </row>
    <row r="2360" spans="1:20" x14ac:dyDescent="0.25">
      <c r="A2360">
        <v>87076</v>
      </c>
      <c r="B2360" t="s">
        <v>7299</v>
      </c>
      <c r="D2360">
        <v>87076</v>
      </c>
      <c r="E2360" s="23">
        <v>40.57</v>
      </c>
      <c r="F2360" s="23">
        <v>40.57</v>
      </c>
      <c r="G2360" s="38">
        <v>20.285</v>
      </c>
      <c r="H2360" s="1">
        <v>7.8106</v>
      </c>
      <c r="I2360" s="1">
        <v>32.456000000000003</v>
      </c>
      <c r="J2360" s="1">
        <v>11.72</v>
      </c>
      <c r="K2360" s="1">
        <v>11.72</v>
      </c>
      <c r="L2360" s="12">
        <v>26.3705</v>
      </c>
      <c r="M2360" s="1">
        <v>8.08</v>
      </c>
      <c r="N2360" s="1">
        <v>19.47</v>
      </c>
      <c r="O2360" s="1">
        <v>14.1</v>
      </c>
      <c r="P2360" s="1">
        <v>32.456000000000003</v>
      </c>
      <c r="Q2360" s="1">
        <v>12.444008</v>
      </c>
      <c r="R2360" s="1">
        <v>7.8106</v>
      </c>
      <c r="S2360" s="1">
        <v>7.97</v>
      </c>
      <c r="T2360" s="1">
        <v>22.313500000000001</v>
      </c>
    </row>
    <row r="2361" spans="1:20" x14ac:dyDescent="0.25">
      <c r="A2361">
        <v>87081</v>
      </c>
      <c r="B2361" t="s">
        <v>7300</v>
      </c>
      <c r="D2361">
        <v>87081</v>
      </c>
      <c r="E2361" s="23">
        <v>48.68</v>
      </c>
      <c r="F2361" s="23">
        <v>48.68</v>
      </c>
      <c r="G2361" s="38">
        <v>24.34</v>
      </c>
      <c r="H2361" s="1">
        <v>6.4092000000000002</v>
      </c>
      <c r="I2361" s="1">
        <v>38.944000000000003</v>
      </c>
      <c r="J2361" s="1">
        <v>8.99</v>
      </c>
      <c r="K2361" s="1">
        <v>8.99</v>
      </c>
      <c r="L2361" s="12">
        <v>31.641999999999999</v>
      </c>
      <c r="M2361" s="1">
        <v>6.63</v>
      </c>
      <c r="N2361" s="1">
        <v>15.57</v>
      </c>
      <c r="O2361" s="1">
        <v>7.17</v>
      </c>
      <c r="P2361" s="1">
        <v>38.944000000000003</v>
      </c>
      <c r="Q2361" s="1">
        <v>10.210863</v>
      </c>
      <c r="R2361" s="1">
        <v>6.4092000000000002</v>
      </c>
      <c r="S2361" s="1">
        <v>6.54</v>
      </c>
      <c r="T2361" s="1">
        <v>26.774000000000001</v>
      </c>
    </row>
    <row r="2362" spans="1:20" x14ac:dyDescent="0.25">
      <c r="A2362">
        <v>87088</v>
      </c>
      <c r="B2362" t="s">
        <v>7301</v>
      </c>
      <c r="D2362">
        <v>87088</v>
      </c>
      <c r="E2362" s="23">
        <v>69.78</v>
      </c>
      <c r="F2362" s="23">
        <v>69.78</v>
      </c>
      <c r="G2362" s="38">
        <v>34.89</v>
      </c>
      <c r="H2362" s="1">
        <v>6.65</v>
      </c>
      <c r="I2362" s="1">
        <v>55.824000000000005</v>
      </c>
      <c r="J2362" s="1">
        <v>8.09</v>
      </c>
      <c r="K2362" s="1">
        <v>8.09</v>
      </c>
      <c r="L2362" s="12">
        <v>45.356999999999999</v>
      </c>
      <c r="M2362" s="1">
        <v>8.09</v>
      </c>
      <c r="N2362" s="1">
        <v>19.47</v>
      </c>
      <c r="O2362" s="1">
        <v>6.65</v>
      </c>
      <c r="P2362" s="1">
        <v>55.824000000000005</v>
      </c>
      <c r="Q2362" s="1">
        <v>12.459409000000001</v>
      </c>
      <c r="R2362" s="1">
        <v>7.8204000000000002</v>
      </c>
      <c r="S2362" s="1">
        <v>7.98</v>
      </c>
      <c r="T2362" s="1">
        <v>38.379000000000005</v>
      </c>
    </row>
    <row r="2363" spans="1:20" x14ac:dyDescent="0.25">
      <c r="A2363">
        <v>87210</v>
      </c>
      <c r="B2363" t="s">
        <v>7302</v>
      </c>
      <c r="D2363">
        <v>87210</v>
      </c>
      <c r="E2363" s="23">
        <v>16.22</v>
      </c>
      <c r="F2363" s="23">
        <v>16.22</v>
      </c>
      <c r="G2363" s="38">
        <v>8.11</v>
      </c>
      <c r="H2363" s="1">
        <v>5.6252000000000004</v>
      </c>
      <c r="I2363" s="1">
        <v>12.975999999999999</v>
      </c>
      <c r="J2363" s="1">
        <v>8.44</v>
      </c>
      <c r="K2363" s="1">
        <v>8.44</v>
      </c>
      <c r="L2363" s="12">
        <v>10.542999999999999</v>
      </c>
      <c r="M2363" s="1">
        <v>5.82</v>
      </c>
      <c r="N2363" s="1">
        <v>12.46</v>
      </c>
      <c r="O2363" s="1">
        <v>7.45</v>
      </c>
      <c r="P2363" s="1">
        <v>12.975999999999999</v>
      </c>
      <c r="Q2363" s="1">
        <v>8.9633820000000011</v>
      </c>
      <c r="R2363" s="1">
        <v>5.6252000000000004</v>
      </c>
      <c r="S2363" s="1">
        <v>5.74</v>
      </c>
      <c r="T2363" s="1">
        <v>8.9209999999999994</v>
      </c>
    </row>
    <row r="2364" spans="1:20" x14ac:dyDescent="0.25">
      <c r="A2364">
        <v>87220</v>
      </c>
      <c r="B2364" t="s">
        <v>7303</v>
      </c>
      <c r="D2364">
        <v>87220</v>
      </c>
      <c r="E2364" s="23">
        <v>16.22</v>
      </c>
      <c r="F2364" s="23">
        <v>16.22</v>
      </c>
      <c r="G2364" s="38">
        <v>8.11</v>
      </c>
      <c r="H2364" s="1">
        <v>4.1257999999999999</v>
      </c>
      <c r="I2364" s="1">
        <v>12.975999999999999</v>
      </c>
      <c r="J2364" s="1">
        <v>6.19</v>
      </c>
      <c r="K2364" s="1">
        <v>6.19</v>
      </c>
      <c r="L2364" s="12">
        <v>10.542999999999999</v>
      </c>
      <c r="M2364" s="1">
        <v>4.2699999999999996</v>
      </c>
      <c r="N2364" s="1">
        <v>10.119999999999999</v>
      </c>
      <c r="O2364" s="1">
        <v>7.45</v>
      </c>
      <c r="P2364" s="1">
        <v>12.975999999999999</v>
      </c>
      <c r="Q2364" s="1">
        <v>6.5762269999999994</v>
      </c>
      <c r="R2364" s="1">
        <v>4.1257999999999999</v>
      </c>
      <c r="S2364" s="1">
        <v>4.21</v>
      </c>
      <c r="T2364" s="1">
        <v>8.9209999999999994</v>
      </c>
    </row>
    <row r="2365" spans="1:20" x14ac:dyDescent="0.25">
      <c r="A2365">
        <v>87340</v>
      </c>
      <c r="B2365" t="s">
        <v>7304</v>
      </c>
      <c r="D2365">
        <v>87340</v>
      </c>
      <c r="E2365" s="23">
        <v>166.2</v>
      </c>
      <c r="F2365" s="23">
        <v>166.2</v>
      </c>
      <c r="G2365" s="38">
        <v>83.1</v>
      </c>
      <c r="H2365" s="1">
        <v>9.9862000000000002</v>
      </c>
      <c r="I2365" s="1">
        <v>132.96</v>
      </c>
      <c r="J2365" s="1">
        <v>14.98</v>
      </c>
      <c r="K2365" s="1">
        <v>14.98</v>
      </c>
      <c r="L2365" s="12">
        <v>108.03</v>
      </c>
      <c r="M2365" s="1">
        <v>10.33</v>
      </c>
      <c r="N2365" s="1">
        <v>24.92</v>
      </c>
      <c r="O2365" s="1">
        <v>18.02</v>
      </c>
      <c r="P2365" s="1">
        <v>132.96</v>
      </c>
      <c r="Q2365" s="1">
        <v>15.909233</v>
      </c>
      <c r="R2365" s="1">
        <v>9.9862000000000002</v>
      </c>
      <c r="S2365" s="1">
        <v>10.19</v>
      </c>
      <c r="T2365" s="1">
        <v>91.41</v>
      </c>
    </row>
    <row r="2366" spans="1:20" x14ac:dyDescent="0.25">
      <c r="A2366">
        <v>87390</v>
      </c>
      <c r="B2366" t="s">
        <v>7305</v>
      </c>
      <c r="D2366">
        <v>87390</v>
      </c>
      <c r="E2366" s="23">
        <v>67.62</v>
      </c>
      <c r="F2366" s="23">
        <v>67.62</v>
      </c>
      <c r="G2366" s="38">
        <v>33.81</v>
      </c>
      <c r="H2366" s="1">
        <v>23.2456</v>
      </c>
      <c r="I2366" s="1">
        <v>54.096000000000004</v>
      </c>
      <c r="J2366" s="1">
        <v>34.89</v>
      </c>
      <c r="K2366" s="1">
        <v>34.89</v>
      </c>
      <c r="L2366" s="12">
        <v>43.953000000000003</v>
      </c>
      <c r="M2366" s="1">
        <v>24.06</v>
      </c>
      <c r="N2366" s="1">
        <v>52.17</v>
      </c>
      <c r="O2366" s="1">
        <v>30.79</v>
      </c>
      <c r="P2366" s="1">
        <v>54.096000000000004</v>
      </c>
      <c r="Q2366" s="1">
        <v>37.054805999999999</v>
      </c>
      <c r="R2366" s="1">
        <v>23.2456</v>
      </c>
      <c r="S2366" s="1">
        <v>23.72</v>
      </c>
      <c r="T2366" s="1">
        <v>37.191000000000003</v>
      </c>
    </row>
    <row r="2367" spans="1:20" x14ac:dyDescent="0.25">
      <c r="A2367">
        <v>87536</v>
      </c>
      <c r="B2367" t="s">
        <v>7306</v>
      </c>
      <c r="D2367">
        <v>87536</v>
      </c>
      <c r="E2367" s="23">
        <v>831.74</v>
      </c>
      <c r="F2367" s="23">
        <v>831.74</v>
      </c>
      <c r="G2367" s="38">
        <v>415.87</v>
      </c>
      <c r="H2367" s="1">
        <v>82.231799999999993</v>
      </c>
      <c r="I2367" s="1">
        <v>665.39200000000005</v>
      </c>
      <c r="J2367" s="1">
        <v>112.89</v>
      </c>
      <c r="K2367" s="1">
        <v>112.89</v>
      </c>
      <c r="L2367" s="12">
        <v>540.63099999999997</v>
      </c>
      <c r="M2367" s="1">
        <v>85.1</v>
      </c>
      <c r="N2367" s="1">
        <v>204.01</v>
      </c>
      <c r="O2367" s="1">
        <v>98.06</v>
      </c>
      <c r="P2367" s="1">
        <v>665.39200000000005</v>
      </c>
      <c r="Q2367" s="1">
        <v>131.06251</v>
      </c>
      <c r="R2367" s="1">
        <v>82.231799999999993</v>
      </c>
      <c r="S2367" s="1">
        <v>83.91</v>
      </c>
      <c r="T2367" s="1">
        <v>457.45700000000005</v>
      </c>
    </row>
    <row r="2368" spans="1:20" x14ac:dyDescent="0.25">
      <c r="A2368">
        <v>87538</v>
      </c>
      <c r="B2368" t="s">
        <v>7307</v>
      </c>
      <c r="D2368">
        <v>87538</v>
      </c>
      <c r="E2368" s="23">
        <v>367.29</v>
      </c>
      <c r="F2368" s="23">
        <v>367.29</v>
      </c>
      <c r="G2368" s="38">
        <v>183.64500000000001</v>
      </c>
      <c r="H2368" s="1">
        <v>33.908000000000001</v>
      </c>
      <c r="I2368" s="1">
        <v>293.83200000000005</v>
      </c>
      <c r="J2368" s="1">
        <v>50.88</v>
      </c>
      <c r="K2368" s="1">
        <v>50.88</v>
      </c>
      <c r="L2368" s="12">
        <v>238.73850000000002</v>
      </c>
      <c r="M2368" s="1">
        <v>35.090000000000003</v>
      </c>
      <c r="N2368" s="1">
        <v>84.1</v>
      </c>
      <c r="O2368" s="1">
        <v>45.46</v>
      </c>
      <c r="P2368" s="1">
        <v>293.83200000000005</v>
      </c>
      <c r="Q2368" s="1">
        <v>54.042109000000004</v>
      </c>
      <c r="R2368" s="1">
        <v>33.908000000000001</v>
      </c>
      <c r="S2368" s="1">
        <v>34.6</v>
      </c>
      <c r="T2368" s="1">
        <v>202.00950000000003</v>
      </c>
    </row>
    <row r="2369" spans="1:20" x14ac:dyDescent="0.25">
      <c r="A2369">
        <v>87641</v>
      </c>
      <c r="B2369" t="s">
        <v>7308</v>
      </c>
      <c r="D2369">
        <v>87641</v>
      </c>
      <c r="E2369" s="23">
        <v>89.26</v>
      </c>
      <c r="F2369" s="23">
        <v>89.26</v>
      </c>
      <c r="G2369" s="38">
        <v>44.63</v>
      </c>
      <c r="H2369" s="1">
        <v>33.908000000000001</v>
      </c>
      <c r="I2369" s="1">
        <v>84.1</v>
      </c>
      <c r="J2369" s="1">
        <v>40.94</v>
      </c>
      <c r="K2369" s="1">
        <v>40.94</v>
      </c>
      <c r="L2369" s="12">
        <v>58.019000000000005</v>
      </c>
      <c r="M2369" s="1">
        <v>35.090000000000003</v>
      </c>
      <c r="N2369" s="1">
        <v>84.1</v>
      </c>
      <c r="O2369" s="1">
        <v>45.46</v>
      </c>
      <c r="P2369" s="1">
        <v>71.408000000000001</v>
      </c>
      <c r="Q2369" s="1">
        <v>54.042109000000004</v>
      </c>
      <c r="R2369" s="1">
        <v>33.908000000000001</v>
      </c>
      <c r="S2369" s="1">
        <v>34.6</v>
      </c>
      <c r="T2369" s="1">
        <v>49.093000000000004</v>
      </c>
    </row>
    <row r="2370" spans="1:20" x14ac:dyDescent="0.25">
      <c r="A2370">
        <v>87801</v>
      </c>
      <c r="B2370" t="s">
        <v>7309</v>
      </c>
      <c r="D2370">
        <v>87801</v>
      </c>
      <c r="E2370" s="23">
        <v>254.23</v>
      </c>
      <c r="F2370" s="23">
        <v>254.23</v>
      </c>
      <c r="G2370" s="38">
        <v>127.11499999999999</v>
      </c>
      <c r="H2370" s="1">
        <v>67.835599999999999</v>
      </c>
      <c r="I2370" s="1">
        <v>203.38400000000001</v>
      </c>
      <c r="J2370" s="1">
        <v>83.88</v>
      </c>
      <c r="K2370" s="1">
        <v>83.88</v>
      </c>
      <c r="L2370" s="12">
        <v>165.24950000000001</v>
      </c>
      <c r="M2370" s="1">
        <v>70.2</v>
      </c>
      <c r="N2370" s="1">
        <v>168.19</v>
      </c>
      <c r="O2370" s="1">
        <v>90.89</v>
      </c>
      <c r="P2370" s="1">
        <v>203.38400000000001</v>
      </c>
      <c r="Q2370" s="1">
        <v>108.11502</v>
      </c>
      <c r="R2370" s="1">
        <v>67.835599999999999</v>
      </c>
      <c r="S2370" s="1">
        <v>69.22</v>
      </c>
      <c r="T2370" s="1">
        <v>139.82650000000001</v>
      </c>
    </row>
    <row r="2371" spans="1:20" x14ac:dyDescent="0.25">
      <c r="A2371">
        <v>87804</v>
      </c>
      <c r="B2371" t="s">
        <v>7310</v>
      </c>
      <c r="D2371">
        <v>87804</v>
      </c>
      <c r="E2371" s="23">
        <v>48.68</v>
      </c>
      <c r="F2371" s="23">
        <v>48.68</v>
      </c>
      <c r="G2371" s="38">
        <v>24.34</v>
      </c>
      <c r="H2371" s="1">
        <v>15.993600000000001</v>
      </c>
      <c r="I2371" s="1">
        <v>38.944000000000003</v>
      </c>
      <c r="J2371" s="1">
        <v>23.69</v>
      </c>
      <c r="K2371" s="1">
        <v>23.69</v>
      </c>
      <c r="L2371" s="12">
        <v>31.641999999999999</v>
      </c>
      <c r="M2371" s="1">
        <v>16.55</v>
      </c>
      <c r="N2371" s="1">
        <v>35.82</v>
      </c>
      <c r="O2371" s="1">
        <v>19.989999999999998</v>
      </c>
      <c r="P2371" s="1">
        <v>38.944000000000003</v>
      </c>
      <c r="Q2371" s="1">
        <v>25.488655000000001</v>
      </c>
      <c r="R2371" s="1">
        <v>15.993600000000001</v>
      </c>
      <c r="S2371" s="1">
        <v>16.32</v>
      </c>
      <c r="T2371" s="1">
        <v>26.774000000000001</v>
      </c>
    </row>
    <row r="2372" spans="1:20" x14ac:dyDescent="0.25">
      <c r="A2372">
        <v>87807</v>
      </c>
      <c r="B2372" t="s">
        <v>7311</v>
      </c>
      <c r="D2372">
        <v>87807</v>
      </c>
      <c r="E2372" s="23">
        <v>91.95</v>
      </c>
      <c r="F2372" s="23">
        <v>91.95</v>
      </c>
      <c r="G2372" s="38">
        <v>45.975000000000001</v>
      </c>
      <c r="H2372" s="1">
        <v>12.6616</v>
      </c>
      <c r="I2372" s="1">
        <v>73.56</v>
      </c>
      <c r="J2372" s="1">
        <v>19</v>
      </c>
      <c r="K2372" s="1">
        <v>19</v>
      </c>
      <c r="L2372" s="12">
        <v>59.767500000000005</v>
      </c>
      <c r="M2372" s="1">
        <v>13.1</v>
      </c>
      <c r="N2372" s="1">
        <v>28.81</v>
      </c>
      <c r="O2372" s="1">
        <v>19.989999999999998</v>
      </c>
      <c r="P2372" s="1">
        <v>73.56</v>
      </c>
      <c r="Q2372" s="1">
        <v>20.17531</v>
      </c>
      <c r="R2372" s="1">
        <v>12.6616</v>
      </c>
      <c r="S2372" s="1">
        <v>12.92</v>
      </c>
      <c r="T2372" s="1">
        <v>50.572500000000005</v>
      </c>
    </row>
    <row r="2373" spans="1:20" x14ac:dyDescent="0.25">
      <c r="A2373">
        <v>87880</v>
      </c>
      <c r="B2373" t="s">
        <v>7312</v>
      </c>
      <c r="D2373">
        <v>87880</v>
      </c>
      <c r="E2373" s="23">
        <v>60.85</v>
      </c>
      <c r="F2373" s="23">
        <v>60.85</v>
      </c>
      <c r="G2373" s="38">
        <v>30.425000000000001</v>
      </c>
      <c r="H2373" s="1">
        <v>15.974</v>
      </c>
      <c r="I2373" s="1">
        <v>48.680000000000007</v>
      </c>
      <c r="J2373" s="1">
        <v>23.97</v>
      </c>
      <c r="K2373" s="1">
        <v>23.97</v>
      </c>
      <c r="L2373" s="12">
        <v>39.552500000000002</v>
      </c>
      <c r="M2373" s="1">
        <v>16.53</v>
      </c>
      <c r="N2373" s="1">
        <v>35.82</v>
      </c>
      <c r="O2373" s="1">
        <v>19.989999999999998</v>
      </c>
      <c r="P2373" s="1">
        <v>48.680000000000007</v>
      </c>
      <c r="Q2373" s="1">
        <v>25.457853000000004</v>
      </c>
      <c r="R2373" s="1">
        <v>15.974</v>
      </c>
      <c r="S2373" s="1">
        <v>16.3</v>
      </c>
      <c r="T2373" s="1">
        <v>33.467500000000001</v>
      </c>
    </row>
    <row r="2374" spans="1:20" x14ac:dyDescent="0.25">
      <c r="A2374">
        <v>87899</v>
      </c>
      <c r="B2374" t="s">
        <v>7313</v>
      </c>
      <c r="D2374">
        <v>87899</v>
      </c>
      <c r="E2374" s="23">
        <v>44.63</v>
      </c>
      <c r="F2374" s="23">
        <v>44.63</v>
      </c>
      <c r="G2374" s="38">
        <v>22.315000000000001</v>
      </c>
      <c r="H2374" s="1">
        <v>15.532999999999999</v>
      </c>
      <c r="I2374" s="1">
        <v>35.704000000000001</v>
      </c>
      <c r="J2374" s="1">
        <v>23.03</v>
      </c>
      <c r="K2374" s="1">
        <v>23.03</v>
      </c>
      <c r="L2374" s="12">
        <v>29.009500000000003</v>
      </c>
      <c r="M2374" s="1">
        <v>16.07</v>
      </c>
      <c r="N2374" s="1">
        <v>35.04</v>
      </c>
      <c r="O2374" s="1">
        <v>19.989999999999998</v>
      </c>
      <c r="P2374" s="1">
        <v>35.704000000000001</v>
      </c>
      <c r="Q2374" s="1">
        <v>24.749407000000001</v>
      </c>
      <c r="R2374" s="1">
        <v>15.532999999999999</v>
      </c>
      <c r="S2374" s="1">
        <v>15.85</v>
      </c>
      <c r="T2374" s="1">
        <v>24.546500000000002</v>
      </c>
    </row>
    <row r="2375" spans="1:20" x14ac:dyDescent="0.25">
      <c r="A2375">
        <v>89060</v>
      </c>
      <c r="B2375" t="s">
        <v>7314</v>
      </c>
      <c r="D2375">
        <v>89060</v>
      </c>
      <c r="E2375" s="23">
        <v>86.55</v>
      </c>
      <c r="F2375" s="23">
        <v>86.55</v>
      </c>
      <c r="G2375" s="38">
        <v>43.274999999999999</v>
      </c>
      <c r="H2375" s="1">
        <v>7.0853999999999999</v>
      </c>
      <c r="I2375" s="1">
        <v>69.239999999999995</v>
      </c>
      <c r="J2375" s="1">
        <v>10.63</v>
      </c>
      <c r="K2375" s="1">
        <v>10.63</v>
      </c>
      <c r="L2375" s="12">
        <v>56.2575</v>
      </c>
      <c r="M2375" s="1">
        <v>7.33</v>
      </c>
      <c r="N2375" s="1">
        <v>57.51</v>
      </c>
      <c r="O2375" s="1">
        <v>12.47</v>
      </c>
      <c r="P2375" s="1">
        <v>69.239999999999995</v>
      </c>
      <c r="Q2375" s="1">
        <v>40.751046000000002</v>
      </c>
      <c r="R2375" s="1">
        <v>7.0853999999999999</v>
      </c>
      <c r="S2375" s="1">
        <v>7.23</v>
      </c>
      <c r="T2375" s="1">
        <v>47.602499999999999</v>
      </c>
    </row>
    <row r="2376" spans="1:20" x14ac:dyDescent="0.25">
      <c r="A2376">
        <v>89220</v>
      </c>
      <c r="B2376" t="s">
        <v>7315</v>
      </c>
      <c r="D2376">
        <v>89220</v>
      </c>
      <c r="E2376" s="23">
        <v>220.41</v>
      </c>
      <c r="F2376" s="23">
        <v>220.41</v>
      </c>
      <c r="G2376" s="38">
        <v>110.205</v>
      </c>
      <c r="H2376" s="1">
        <v>17.728200000000001</v>
      </c>
      <c r="I2376" s="1">
        <v>176.328</v>
      </c>
      <c r="J2376" s="1">
        <v>21.68</v>
      </c>
      <c r="K2376" s="1">
        <v>21.68</v>
      </c>
      <c r="L2376" s="12">
        <v>31.77</v>
      </c>
      <c r="M2376" s="1">
        <v>26.28</v>
      </c>
      <c r="N2376" s="1">
        <v>35.49</v>
      </c>
      <c r="O2376" s="1">
        <v>19.64</v>
      </c>
      <c r="P2376" s="1">
        <v>176.328</v>
      </c>
      <c r="Q2376" s="1">
        <v>25.57</v>
      </c>
      <c r="R2376" s="1">
        <v>17.728200000000001</v>
      </c>
      <c r="S2376" s="1">
        <v>18.09</v>
      </c>
      <c r="T2376" s="1">
        <v>121.22550000000001</v>
      </c>
    </row>
    <row r="2377" spans="1:20" x14ac:dyDescent="0.25">
      <c r="A2377">
        <v>89300</v>
      </c>
      <c r="B2377" t="s">
        <v>7316</v>
      </c>
      <c r="D2377">
        <v>89300</v>
      </c>
      <c r="E2377" s="23">
        <v>32.450000000000003</v>
      </c>
      <c r="F2377" s="23">
        <v>32.450000000000003</v>
      </c>
      <c r="G2377" s="38">
        <v>16.225000000000001</v>
      </c>
      <c r="H2377" s="1">
        <v>9.5059999999999985</v>
      </c>
      <c r="I2377" s="1">
        <v>25.960000000000004</v>
      </c>
      <c r="J2377" s="1">
        <v>14.04</v>
      </c>
      <c r="K2377" s="1">
        <v>14.04</v>
      </c>
      <c r="L2377" s="12">
        <v>21.092500000000001</v>
      </c>
      <c r="M2377" s="1">
        <v>9.84</v>
      </c>
      <c r="N2377" s="1">
        <v>21.02</v>
      </c>
      <c r="O2377" s="1">
        <v>12.2</v>
      </c>
      <c r="P2377" s="1">
        <v>25.960000000000004</v>
      </c>
      <c r="Q2377" s="1">
        <v>15.154584</v>
      </c>
      <c r="R2377" s="1">
        <v>9.5059999999999985</v>
      </c>
      <c r="S2377" s="1">
        <v>9.6999999999999993</v>
      </c>
      <c r="T2377" s="1">
        <v>17.847500000000004</v>
      </c>
    </row>
    <row r="2378" spans="1:20" x14ac:dyDescent="0.25">
      <c r="A2378">
        <v>90371</v>
      </c>
      <c r="B2378" t="s">
        <v>7317</v>
      </c>
      <c r="D2378">
        <v>90371</v>
      </c>
      <c r="E2378" s="23">
        <v>411.08</v>
      </c>
      <c r="F2378" s="23">
        <v>411.08</v>
      </c>
      <c r="G2378" s="38">
        <v>205.54</v>
      </c>
      <c r="H2378" s="1">
        <v>134.82840000000002</v>
      </c>
      <c r="I2378" s="1">
        <v>328.86400000000003</v>
      </c>
      <c r="J2378" s="1">
        <v>173.91</v>
      </c>
      <c r="K2378" s="1">
        <v>173.91</v>
      </c>
      <c r="L2378" s="12">
        <v>267.202</v>
      </c>
      <c r="M2378" s="1">
        <v>0</v>
      </c>
      <c r="N2378" s="1">
        <v>205.54</v>
      </c>
      <c r="O2378" s="1">
        <v>135.88</v>
      </c>
      <c r="P2378" s="1">
        <v>328.86400000000003</v>
      </c>
      <c r="Q2378" s="1">
        <v>267.202</v>
      </c>
      <c r="R2378" s="1">
        <v>134.82840000000002</v>
      </c>
      <c r="S2378" s="1">
        <v>137.58000000000001</v>
      </c>
      <c r="T2378" s="1">
        <v>226.09400000000002</v>
      </c>
    </row>
    <row r="2379" spans="1:20" x14ac:dyDescent="0.25">
      <c r="A2379">
        <v>90375</v>
      </c>
      <c r="B2379" t="s">
        <v>7318</v>
      </c>
      <c r="D2379">
        <v>90375</v>
      </c>
      <c r="E2379" s="23">
        <v>521.22</v>
      </c>
      <c r="F2379" s="23">
        <v>521.22</v>
      </c>
      <c r="G2379" s="38">
        <v>260.61</v>
      </c>
      <c r="H2379" s="1">
        <v>213.24</v>
      </c>
      <c r="I2379" s="1">
        <v>416.97600000000006</v>
      </c>
      <c r="J2379" s="1">
        <v>378.1</v>
      </c>
      <c r="K2379" s="1">
        <v>378.1</v>
      </c>
      <c r="L2379" s="12">
        <v>338.79300000000001</v>
      </c>
      <c r="M2379" s="1">
        <v>0</v>
      </c>
      <c r="N2379" s="1">
        <v>260.61</v>
      </c>
      <c r="O2379" s="1">
        <v>213.24</v>
      </c>
      <c r="P2379" s="1">
        <v>416.97600000000006</v>
      </c>
      <c r="Q2379" s="1">
        <v>338.79300000000001</v>
      </c>
      <c r="R2379" s="1">
        <v>272.18520000000001</v>
      </c>
      <c r="S2379" s="1">
        <v>277.74</v>
      </c>
      <c r="T2379" s="1">
        <v>286.67100000000005</v>
      </c>
    </row>
    <row r="2380" spans="1:20" x14ac:dyDescent="0.25">
      <c r="A2380">
        <v>90378</v>
      </c>
      <c r="B2380" t="s">
        <v>7319</v>
      </c>
      <c r="D2380">
        <v>90378</v>
      </c>
      <c r="E2380" s="23">
        <v>1879.66</v>
      </c>
      <c r="F2380" s="23">
        <v>1879.66</v>
      </c>
      <c r="G2380" s="38">
        <v>939.83</v>
      </c>
      <c r="H2380" s="1">
        <v>771.59</v>
      </c>
      <c r="I2380" s="1">
        <v>1777.1</v>
      </c>
      <c r="J2380" s="1">
        <v>771.59</v>
      </c>
      <c r="K2380" s="1">
        <v>771.59</v>
      </c>
      <c r="L2380" s="12">
        <v>1221.779</v>
      </c>
      <c r="M2380" s="1">
        <v>0</v>
      </c>
      <c r="N2380" s="1">
        <v>939.83</v>
      </c>
      <c r="O2380" s="1">
        <v>1777.1</v>
      </c>
      <c r="P2380" s="1">
        <v>1503.7280000000001</v>
      </c>
      <c r="Q2380" s="1">
        <v>1221.779</v>
      </c>
      <c r="R2380" s="1">
        <v>1315.7619999999999</v>
      </c>
      <c r="S2380" s="1">
        <v>0</v>
      </c>
      <c r="T2380" s="1">
        <v>1033.8130000000001</v>
      </c>
    </row>
    <row r="2381" spans="1:20" x14ac:dyDescent="0.25">
      <c r="A2381">
        <v>90396</v>
      </c>
      <c r="B2381" t="s">
        <v>7320</v>
      </c>
      <c r="D2381">
        <v>90396</v>
      </c>
      <c r="E2381" s="23">
        <v>227.19</v>
      </c>
      <c r="F2381" s="23">
        <v>227.19</v>
      </c>
      <c r="G2381" s="38">
        <v>113.595</v>
      </c>
      <c r="H2381" s="1">
        <v>113.595</v>
      </c>
      <c r="I2381" s="1">
        <v>2226.2199999999998</v>
      </c>
      <c r="J2381" s="1">
        <v>126.4</v>
      </c>
      <c r="K2381" s="1">
        <v>126.4</v>
      </c>
      <c r="L2381" s="12">
        <v>147.67349999999999</v>
      </c>
      <c r="M2381" s="1">
        <v>0</v>
      </c>
      <c r="N2381" s="1">
        <v>113.595</v>
      </c>
      <c r="O2381" s="1">
        <v>2226.2199999999998</v>
      </c>
      <c r="P2381" s="1">
        <v>181.75200000000001</v>
      </c>
      <c r="Q2381" s="1">
        <v>147.67349999999999</v>
      </c>
      <c r="R2381" s="1">
        <v>159.03299999999999</v>
      </c>
      <c r="S2381" s="1">
        <v>0</v>
      </c>
      <c r="T2381" s="1">
        <v>124.95450000000001</v>
      </c>
    </row>
    <row r="2382" spans="1:20" x14ac:dyDescent="0.25">
      <c r="A2382">
        <v>90460</v>
      </c>
      <c r="B2382" t="s">
        <v>7321</v>
      </c>
      <c r="D2382">
        <v>90460</v>
      </c>
      <c r="E2382" s="23">
        <v>78.42</v>
      </c>
      <c r="F2382" s="23">
        <v>78.42</v>
      </c>
      <c r="G2382" s="38">
        <v>39.21</v>
      </c>
      <c r="H2382" s="1">
        <v>10</v>
      </c>
      <c r="I2382" s="1">
        <v>62.736000000000004</v>
      </c>
      <c r="J2382" s="1">
        <v>29.09</v>
      </c>
      <c r="K2382" s="1">
        <v>29.09</v>
      </c>
      <c r="L2382" s="12">
        <v>39.258000000000003</v>
      </c>
      <c r="M2382" s="1">
        <v>34.51</v>
      </c>
      <c r="N2382" s="1">
        <v>14.35</v>
      </c>
      <c r="O2382" s="1">
        <v>10</v>
      </c>
      <c r="P2382" s="1">
        <v>62.736000000000004</v>
      </c>
      <c r="Q2382" s="1">
        <v>31.58</v>
      </c>
      <c r="R2382" s="1">
        <v>21.903000000000002</v>
      </c>
      <c r="S2382" s="1">
        <v>22.35</v>
      </c>
      <c r="T2382" s="1">
        <v>43.131000000000007</v>
      </c>
    </row>
    <row r="2383" spans="1:20" x14ac:dyDescent="0.25">
      <c r="A2383">
        <v>90461</v>
      </c>
      <c r="B2383" t="s">
        <v>7322</v>
      </c>
      <c r="D2383">
        <v>90461</v>
      </c>
      <c r="E2383" s="23">
        <v>58.15</v>
      </c>
      <c r="F2383" s="23">
        <v>58.15</v>
      </c>
      <c r="G2383" s="38">
        <v>29.074999999999999</v>
      </c>
      <c r="H2383" s="1">
        <v>5</v>
      </c>
      <c r="I2383" s="1">
        <v>46.52</v>
      </c>
      <c r="J2383" s="1">
        <v>14.61</v>
      </c>
      <c r="K2383" s="1">
        <v>14.61</v>
      </c>
      <c r="L2383" s="12">
        <v>17.568000000000001</v>
      </c>
      <c r="M2383" s="1">
        <v>15</v>
      </c>
      <c r="N2383" s="1">
        <v>12.9</v>
      </c>
      <c r="O2383" s="1">
        <v>5</v>
      </c>
      <c r="P2383" s="1">
        <v>46.52</v>
      </c>
      <c r="Q2383" s="1">
        <v>28.39</v>
      </c>
      <c r="R2383" s="1">
        <v>9.8000000000000007</v>
      </c>
      <c r="S2383" s="1">
        <v>10</v>
      </c>
      <c r="T2383" s="1">
        <v>31.982500000000002</v>
      </c>
    </row>
    <row r="2384" spans="1:20" x14ac:dyDescent="0.25">
      <c r="A2384">
        <v>90471</v>
      </c>
      <c r="B2384" t="s">
        <v>7323</v>
      </c>
      <c r="D2384">
        <v>90471</v>
      </c>
      <c r="E2384" s="23">
        <v>99.89</v>
      </c>
      <c r="F2384" s="23">
        <v>99.89</v>
      </c>
      <c r="G2384" s="38">
        <v>49.945</v>
      </c>
      <c r="H2384" s="1">
        <v>10</v>
      </c>
      <c r="I2384" s="1">
        <v>79.912000000000006</v>
      </c>
      <c r="J2384" s="1">
        <v>29.05</v>
      </c>
      <c r="K2384" s="1">
        <v>29.05</v>
      </c>
      <c r="L2384" s="12">
        <v>35.351999999999997</v>
      </c>
      <c r="M2384" s="1">
        <v>29.63</v>
      </c>
      <c r="N2384" s="1">
        <v>14.35</v>
      </c>
      <c r="O2384" s="1">
        <v>10</v>
      </c>
      <c r="P2384" s="1">
        <v>79.912000000000006</v>
      </c>
      <c r="Q2384" s="1">
        <v>22.1</v>
      </c>
      <c r="R2384" s="1">
        <v>19.727399999999999</v>
      </c>
      <c r="S2384" s="1">
        <v>20.13</v>
      </c>
      <c r="T2384" s="1">
        <v>54.939500000000002</v>
      </c>
    </row>
    <row r="2385" spans="1:20" x14ac:dyDescent="0.25">
      <c r="A2385">
        <v>90472</v>
      </c>
      <c r="B2385" t="s">
        <v>7324</v>
      </c>
      <c r="D2385">
        <v>90472</v>
      </c>
      <c r="E2385" s="23">
        <v>58.15</v>
      </c>
      <c r="F2385" s="23">
        <v>58.15</v>
      </c>
      <c r="G2385" s="38">
        <v>29.074999999999999</v>
      </c>
      <c r="H2385" s="1">
        <v>10</v>
      </c>
      <c r="I2385" s="1">
        <v>46.52</v>
      </c>
      <c r="J2385" s="1">
        <v>15.05</v>
      </c>
      <c r="K2385" s="1">
        <v>15.05</v>
      </c>
      <c r="L2385" s="12">
        <v>25.271999999999998</v>
      </c>
      <c r="M2385" s="1">
        <v>21.27</v>
      </c>
      <c r="N2385" s="1">
        <v>12.9</v>
      </c>
      <c r="O2385" s="1">
        <v>10</v>
      </c>
      <c r="P2385" s="1">
        <v>46.52</v>
      </c>
      <c r="Q2385" s="1">
        <v>19.87</v>
      </c>
      <c r="R2385" s="1">
        <v>14.1022</v>
      </c>
      <c r="S2385" s="1">
        <v>14.39</v>
      </c>
      <c r="T2385" s="1">
        <v>31.982500000000002</v>
      </c>
    </row>
    <row r="2386" spans="1:20" x14ac:dyDescent="0.25">
      <c r="A2386">
        <v>90473</v>
      </c>
      <c r="B2386" t="s">
        <v>7325</v>
      </c>
      <c r="D2386">
        <v>90473</v>
      </c>
      <c r="E2386" s="23">
        <v>99.89</v>
      </c>
      <c r="F2386" s="23">
        <v>99.89</v>
      </c>
      <c r="G2386" s="38">
        <v>49.945</v>
      </c>
      <c r="H2386" s="1">
        <v>3</v>
      </c>
      <c r="I2386" s="1">
        <v>79.912000000000006</v>
      </c>
      <c r="J2386" s="1">
        <v>29.09</v>
      </c>
      <c r="K2386" s="1">
        <v>29.09</v>
      </c>
      <c r="L2386" s="12">
        <v>28.835999999999999</v>
      </c>
      <c r="M2386" s="1">
        <v>24.25</v>
      </c>
      <c r="N2386" s="1">
        <v>14.35</v>
      </c>
      <c r="O2386" s="1">
        <v>3</v>
      </c>
      <c r="P2386" s="1">
        <v>79.912000000000006</v>
      </c>
      <c r="Q2386" s="1">
        <v>22.1</v>
      </c>
      <c r="R2386" s="1">
        <v>16.081800000000001</v>
      </c>
      <c r="S2386" s="1">
        <v>16.41</v>
      </c>
      <c r="T2386" s="1">
        <v>54.939500000000002</v>
      </c>
    </row>
    <row r="2387" spans="1:20" x14ac:dyDescent="0.25">
      <c r="A2387">
        <v>90474</v>
      </c>
      <c r="B2387" t="s">
        <v>7326</v>
      </c>
      <c r="D2387">
        <v>90474</v>
      </c>
      <c r="E2387" s="23">
        <v>30.96</v>
      </c>
      <c r="F2387" s="23">
        <v>30.96</v>
      </c>
      <c r="G2387" s="38">
        <v>15.48</v>
      </c>
      <c r="H2387" s="1">
        <v>3</v>
      </c>
      <c r="I2387" s="1">
        <v>24.768000000000001</v>
      </c>
      <c r="J2387" s="1">
        <v>15.42</v>
      </c>
      <c r="K2387" s="1">
        <v>15.42</v>
      </c>
      <c r="L2387" s="12">
        <v>20.52</v>
      </c>
      <c r="M2387" s="1">
        <v>17.36</v>
      </c>
      <c r="N2387" s="1">
        <v>12.9</v>
      </c>
      <c r="O2387" s="1">
        <v>3</v>
      </c>
      <c r="P2387" s="1">
        <v>24.768000000000001</v>
      </c>
      <c r="Q2387" s="1">
        <v>19.87</v>
      </c>
      <c r="R2387" s="1">
        <v>11.456199999999999</v>
      </c>
      <c r="S2387" s="1">
        <v>11.69</v>
      </c>
      <c r="T2387" s="1">
        <v>17.028000000000002</v>
      </c>
    </row>
    <row r="2388" spans="1:20" x14ac:dyDescent="0.25">
      <c r="A2388">
        <v>90480</v>
      </c>
      <c r="B2388" t="s">
        <v>7327</v>
      </c>
      <c r="D2388">
        <v>90480</v>
      </c>
      <c r="E2388" s="23">
        <v>69.36</v>
      </c>
      <c r="F2388" s="23">
        <v>69.36</v>
      </c>
      <c r="G2388" s="38">
        <v>34.68</v>
      </c>
      <c r="H2388" s="1">
        <v>34.68</v>
      </c>
      <c r="I2388" s="1">
        <v>55.488</v>
      </c>
      <c r="J2388" s="1">
        <v>45.084000000000003</v>
      </c>
      <c r="K2388" s="1">
        <v>45.084000000000003</v>
      </c>
      <c r="L2388" s="12">
        <v>45.084000000000003</v>
      </c>
      <c r="M2388" s="1">
        <v>0</v>
      </c>
      <c r="N2388" s="1">
        <v>34.68</v>
      </c>
      <c r="O2388" s="1">
        <v>0</v>
      </c>
      <c r="P2388" s="1">
        <v>55.488</v>
      </c>
      <c r="Q2388" s="1">
        <v>45.084000000000003</v>
      </c>
      <c r="R2388" s="1">
        <v>37.818200000000004</v>
      </c>
      <c r="S2388" s="1">
        <v>38.590000000000003</v>
      </c>
      <c r="T2388" s="1">
        <v>38.148000000000003</v>
      </c>
    </row>
    <row r="2389" spans="1:20" x14ac:dyDescent="0.25">
      <c r="A2389">
        <v>90585</v>
      </c>
      <c r="B2389" t="s">
        <v>7328</v>
      </c>
      <c r="D2389">
        <v>90585</v>
      </c>
      <c r="E2389" s="23">
        <v>338.08</v>
      </c>
      <c r="F2389" s="23">
        <v>338.08</v>
      </c>
      <c r="G2389" s="38">
        <v>169.04</v>
      </c>
      <c r="H2389" s="1">
        <v>160.21</v>
      </c>
      <c r="I2389" s="1">
        <v>270.464</v>
      </c>
      <c r="J2389" s="1">
        <v>187.07</v>
      </c>
      <c r="K2389" s="1">
        <v>187.07</v>
      </c>
      <c r="L2389" s="12">
        <v>219.75200000000001</v>
      </c>
      <c r="M2389" s="1">
        <v>0</v>
      </c>
      <c r="N2389" s="1">
        <v>169.04</v>
      </c>
      <c r="O2389" s="1">
        <v>160.21</v>
      </c>
      <c r="P2389" s="1">
        <v>270.464</v>
      </c>
      <c r="Q2389" s="1">
        <v>219.75200000000001</v>
      </c>
      <c r="R2389" s="1">
        <v>236.65599999999998</v>
      </c>
      <c r="S2389" s="1">
        <v>0</v>
      </c>
      <c r="T2389" s="1">
        <v>185.94400000000002</v>
      </c>
    </row>
    <row r="2390" spans="1:20" x14ac:dyDescent="0.25">
      <c r="A2390">
        <v>90586</v>
      </c>
      <c r="B2390" t="s">
        <v>7329</v>
      </c>
      <c r="D2390">
        <v>90586</v>
      </c>
      <c r="E2390" s="23">
        <v>371.88</v>
      </c>
      <c r="F2390" s="23">
        <v>371.88</v>
      </c>
      <c r="G2390" s="38">
        <v>185.94</v>
      </c>
      <c r="H2390" s="1">
        <v>142.29</v>
      </c>
      <c r="I2390" s="1">
        <v>297.50400000000002</v>
      </c>
      <c r="J2390" s="1">
        <v>206.34</v>
      </c>
      <c r="K2390" s="1">
        <v>206.34</v>
      </c>
      <c r="L2390" s="12">
        <v>241.72200000000001</v>
      </c>
      <c r="M2390" s="1">
        <v>0</v>
      </c>
      <c r="N2390" s="1">
        <v>185.94</v>
      </c>
      <c r="O2390" s="1">
        <v>142.29</v>
      </c>
      <c r="P2390" s="1">
        <v>297.50400000000002</v>
      </c>
      <c r="Q2390" s="1">
        <v>241.72200000000001</v>
      </c>
      <c r="R2390" s="1">
        <v>142.9134</v>
      </c>
      <c r="S2390" s="1">
        <v>145.83000000000001</v>
      </c>
      <c r="T2390" s="1">
        <v>204.53400000000002</v>
      </c>
    </row>
    <row r="2391" spans="1:20" x14ac:dyDescent="0.25">
      <c r="A2391">
        <v>90619</v>
      </c>
      <c r="B2391" t="s">
        <v>7330</v>
      </c>
      <c r="D2391">
        <v>90619</v>
      </c>
      <c r="E2391" s="23">
        <v>342.99</v>
      </c>
      <c r="F2391" s="23">
        <v>342.99</v>
      </c>
      <c r="G2391" s="38">
        <v>171.495</v>
      </c>
      <c r="H2391" s="1">
        <v>151.56</v>
      </c>
      <c r="I2391" s="1">
        <v>274.392</v>
      </c>
      <c r="J2391" s="1">
        <v>222.9435</v>
      </c>
      <c r="K2391" s="1">
        <v>222.9435</v>
      </c>
      <c r="L2391" s="12">
        <v>222.9435</v>
      </c>
      <c r="M2391" s="1">
        <v>0</v>
      </c>
      <c r="N2391" s="1">
        <v>171.495</v>
      </c>
      <c r="O2391" s="1">
        <v>151.56</v>
      </c>
      <c r="P2391" s="1">
        <v>274.392</v>
      </c>
      <c r="Q2391" s="1">
        <v>222.9435</v>
      </c>
      <c r="R2391" s="1">
        <v>240.09299999999999</v>
      </c>
      <c r="S2391" s="1">
        <v>0</v>
      </c>
      <c r="T2391" s="1">
        <v>188.64450000000002</v>
      </c>
    </row>
    <row r="2392" spans="1:20" x14ac:dyDescent="0.25">
      <c r="A2392">
        <v>90620</v>
      </c>
      <c r="B2392" t="s">
        <v>7331</v>
      </c>
      <c r="D2392">
        <v>90620</v>
      </c>
      <c r="E2392" s="23">
        <v>223.13</v>
      </c>
      <c r="F2392" s="23">
        <v>223.13</v>
      </c>
      <c r="G2392" s="38">
        <v>111.565</v>
      </c>
      <c r="H2392" s="1">
        <v>111.565</v>
      </c>
      <c r="I2392" s="1">
        <v>224</v>
      </c>
      <c r="J2392" s="1">
        <v>145.03450000000001</v>
      </c>
      <c r="K2392" s="1">
        <v>145.03450000000001</v>
      </c>
      <c r="L2392" s="12">
        <v>145.03450000000001</v>
      </c>
      <c r="M2392" s="1">
        <v>0</v>
      </c>
      <c r="N2392" s="1">
        <v>111.565</v>
      </c>
      <c r="O2392" s="1">
        <v>205.19</v>
      </c>
      <c r="P2392" s="1">
        <v>178.50400000000002</v>
      </c>
      <c r="Q2392" s="1">
        <v>145.03450000000001</v>
      </c>
      <c r="R2392" s="1">
        <v>219.51999999999998</v>
      </c>
      <c r="S2392" s="1">
        <v>224</v>
      </c>
      <c r="T2392" s="1">
        <v>122.72150000000001</v>
      </c>
    </row>
    <row r="2393" spans="1:20" x14ac:dyDescent="0.25">
      <c r="A2393">
        <v>90621</v>
      </c>
      <c r="B2393" t="s">
        <v>7332</v>
      </c>
      <c r="D2393">
        <v>90621</v>
      </c>
      <c r="E2393" s="23">
        <v>263.83999999999997</v>
      </c>
      <c r="F2393" s="23">
        <v>263.83999999999997</v>
      </c>
      <c r="G2393" s="38">
        <v>131.91999999999999</v>
      </c>
      <c r="H2393" s="1">
        <v>131.91999999999999</v>
      </c>
      <c r="I2393" s="1">
        <v>211.072</v>
      </c>
      <c r="J2393" s="1">
        <v>171.49599999999998</v>
      </c>
      <c r="K2393" s="1">
        <v>171.49599999999998</v>
      </c>
      <c r="L2393" s="12">
        <v>171.49599999999998</v>
      </c>
      <c r="M2393" s="1">
        <v>0</v>
      </c>
      <c r="N2393" s="1">
        <v>131.91999999999999</v>
      </c>
      <c r="O2393" s="1">
        <v>171.39</v>
      </c>
      <c r="P2393" s="1">
        <v>211.072</v>
      </c>
      <c r="Q2393" s="1">
        <v>171.49599999999998</v>
      </c>
      <c r="R2393" s="1">
        <v>185.89619999999999</v>
      </c>
      <c r="S2393" s="1">
        <v>189.69</v>
      </c>
      <c r="T2393" s="1">
        <v>145.11199999999999</v>
      </c>
    </row>
    <row r="2394" spans="1:20" x14ac:dyDescent="0.25">
      <c r="A2394">
        <v>90632</v>
      </c>
      <c r="B2394" t="s">
        <v>7333</v>
      </c>
      <c r="D2394">
        <v>90632</v>
      </c>
      <c r="E2394" s="23">
        <v>208.26</v>
      </c>
      <c r="F2394" s="23">
        <v>208.26</v>
      </c>
      <c r="G2394" s="38">
        <v>104.13</v>
      </c>
      <c r="H2394" s="1">
        <v>68.678399999999996</v>
      </c>
      <c r="I2394" s="1">
        <v>166.608</v>
      </c>
      <c r="J2394" s="1">
        <v>75.900000000000006</v>
      </c>
      <c r="K2394" s="1">
        <v>75.900000000000006</v>
      </c>
      <c r="L2394" s="12">
        <v>135.369</v>
      </c>
      <c r="M2394" s="1">
        <v>0</v>
      </c>
      <c r="N2394" s="1">
        <v>104.13</v>
      </c>
      <c r="O2394" s="1">
        <v>70.98</v>
      </c>
      <c r="P2394" s="1">
        <v>166.608</v>
      </c>
      <c r="Q2394" s="1">
        <v>135.369</v>
      </c>
      <c r="R2394" s="1">
        <v>68.678399999999996</v>
      </c>
      <c r="S2394" s="1">
        <v>70.08</v>
      </c>
      <c r="T2394" s="1">
        <v>114.54300000000001</v>
      </c>
    </row>
    <row r="2395" spans="1:20" x14ac:dyDescent="0.25">
      <c r="A2395">
        <v>90633</v>
      </c>
      <c r="B2395" t="s">
        <v>7334</v>
      </c>
      <c r="D2395">
        <v>90633</v>
      </c>
      <c r="E2395" s="23">
        <v>104.12</v>
      </c>
      <c r="F2395" s="23">
        <v>104.12</v>
      </c>
      <c r="G2395" s="38">
        <v>52.06</v>
      </c>
      <c r="H2395" s="1">
        <v>36.25</v>
      </c>
      <c r="I2395" s="1">
        <v>83.296000000000006</v>
      </c>
      <c r="J2395" s="1">
        <v>37.89</v>
      </c>
      <c r="K2395" s="1">
        <v>37.89</v>
      </c>
      <c r="L2395" s="12">
        <v>67.678000000000011</v>
      </c>
      <c r="M2395" s="1">
        <v>0</v>
      </c>
      <c r="N2395" s="1">
        <v>52.06</v>
      </c>
      <c r="O2395" s="1">
        <v>36.25</v>
      </c>
      <c r="P2395" s="1">
        <v>83.296000000000006</v>
      </c>
      <c r="Q2395" s="1">
        <v>67.678000000000011</v>
      </c>
      <c r="R2395" s="1">
        <v>37.828000000000003</v>
      </c>
      <c r="S2395" s="1">
        <v>38.6</v>
      </c>
      <c r="T2395" s="1">
        <v>57.266000000000005</v>
      </c>
    </row>
    <row r="2396" spans="1:20" x14ac:dyDescent="0.25">
      <c r="A2396">
        <v>90634</v>
      </c>
      <c r="B2396" t="s">
        <v>7335</v>
      </c>
      <c r="D2396">
        <v>90634</v>
      </c>
      <c r="E2396" s="23">
        <v>66.27</v>
      </c>
      <c r="F2396" s="23">
        <v>66.27</v>
      </c>
      <c r="G2396" s="38">
        <v>33.134999999999998</v>
      </c>
      <c r="H2396" s="1">
        <v>30.75</v>
      </c>
      <c r="I2396" s="1">
        <v>53.015999999999998</v>
      </c>
      <c r="J2396" s="1">
        <v>37.9</v>
      </c>
      <c r="K2396" s="1">
        <v>37.9</v>
      </c>
      <c r="L2396" s="12">
        <v>43.075499999999998</v>
      </c>
      <c r="M2396" s="1">
        <v>0</v>
      </c>
      <c r="N2396" s="1">
        <v>33.134999999999998</v>
      </c>
      <c r="O2396" s="1">
        <v>30.75</v>
      </c>
      <c r="P2396" s="1">
        <v>53.015999999999998</v>
      </c>
      <c r="Q2396" s="1">
        <v>43.075499999999998</v>
      </c>
      <c r="R2396" s="1">
        <v>46.388999999999996</v>
      </c>
      <c r="S2396" s="1">
        <v>0</v>
      </c>
      <c r="T2396" s="1">
        <v>36.448500000000003</v>
      </c>
    </row>
    <row r="2397" spans="1:20" x14ac:dyDescent="0.25">
      <c r="A2397">
        <v>90636</v>
      </c>
      <c r="B2397" t="s">
        <v>7336</v>
      </c>
      <c r="D2397">
        <v>90636</v>
      </c>
      <c r="E2397" s="23">
        <v>296.14999999999998</v>
      </c>
      <c r="F2397" s="23">
        <v>296.14999999999998</v>
      </c>
      <c r="G2397" s="38">
        <v>148.07499999999999</v>
      </c>
      <c r="H2397" s="1">
        <v>109.67</v>
      </c>
      <c r="I2397" s="1">
        <v>236.92</v>
      </c>
      <c r="J2397" s="1">
        <v>109.67</v>
      </c>
      <c r="K2397" s="1">
        <v>109.67</v>
      </c>
      <c r="L2397" s="12">
        <v>192.4975</v>
      </c>
      <c r="M2397" s="1">
        <v>0</v>
      </c>
      <c r="N2397" s="1">
        <v>148.07499999999999</v>
      </c>
      <c r="O2397" s="1">
        <v>118.87</v>
      </c>
      <c r="P2397" s="1">
        <v>236.92</v>
      </c>
      <c r="Q2397" s="1">
        <v>192.4975</v>
      </c>
      <c r="R2397" s="1">
        <v>126.10640000000001</v>
      </c>
      <c r="S2397" s="1">
        <v>128.68</v>
      </c>
      <c r="T2397" s="1">
        <v>162.88249999999999</v>
      </c>
    </row>
    <row r="2398" spans="1:20" x14ac:dyDescent="0.25">
      <c r="A2398">
        <v>90648</v>
      </c>
      <c r="B2398" t="s">
        <v>7337</v>
      </c>
      <c r="D2398">
        <v>90648</v>
      </c>
      <c r="E2398" s="23">
        <v>40.53</v>
      </c>
      <c r="F2398" s="23">
        <v>40.53</v>
      </c>
      <c r="G2398" s="38">
        <v>20.265000000000001</v>
      </c>
      <c r="H2398" s="1">
        <v>12.86</v>
      </c>
      <c r="I2398" s="1">
        <v>32.423999999999999</v>
      </c>
      <c r="J2398" s="1">
        <v>29.4</v>
      </c>
      <c r="K2398" s="1">
        <v>29.4</v>
      </c>
      <c r="L2398" s="12">
        <v>26.3445</v>
      </c>
      <c r="M2398" s="1">
        <v>0</v>
      </c>
      <c r="N2398" s="1">
        <v>20.265000000000001</v>
      </c>
      <c r="O2398" s="1">
        <v>12.86</v>
      </c>
      <c r="P2398" s="1">
        <v>32.423999999999999</v>
      </c>
      <c r="Q2398" s="1">
        <v>26.3445</v>
      </c>
      <c r="R2398" s="1">
        <v>16.307200000000002</v>
      </c>
      <c r="S2398" s="1">
        <v>16.64</v>
      </c>
      <c r="T2398" s="1">
        <v>22.291500000000003</v>
      </c>
    </row>
    <row r="2399" spans="1:20" x14ac:dyDescent="0.25">
      <c r="A2399">
        <v>90649</v>
      </c>
      <c r="B2399" t="s">
        <v>7338</v>
      </c>
      <c r="D2399">
        <v>90649</v>
      </c>
      <c r="E2399" s="23">
        <v>425.98</v>
      </c>
      <c r="F2399" s="23">
        <v>425.98</v>
      </c>
      <c r="G2399" s="38">
        <v>212.99</v>
      </c>
      <c r="H2399" s="1">
        <v>148.01</v>
      </c>
      <c r="I2399" s="1">
        <v>340.78400000000005</v>
      </c>
      <c r="J2399" s="1">
        <v>148.01</v>
      </c>
      <c r="K2399" s="1">
        <v>148.01</v>
      </c>
      <c r="L2399" s="12">
        <v>276.887</v>
      </c>
      <c r="M2399" s="1">
        <v>0</v>
      </c>
      <c r="N2399" s="1">
        <v>212.99</v>
      </c>
      <c r="O2399" s="1">
        <v>163.24</v>
      </c>
      <c r="P2399" s="1">
        <v>340.78400000000005</v>
      </c>
      <c r="Q2399" s="1">
        <v>276.887</v>
      </c>
      <c r="R2399" s="1">
        <v>298.18599999999998</v>
      </c>
      <c r="S2399" s="1">
        <v>0</v>
      </c>
      <c r="T2399" s="1">
        <v>234.28900000000002</v>
      </c>
    </row>
    <row r="2400" spans="1:20" x14ac:dyDescent="0.25">
      <c r="A2400">
        <v>90651</v>
      </c>
      <c r="B2400" t="s">
        <v>7339</v>
      </c>
      <c r="D2400">
        <v>90651</v>
      </c>
      <c r="E2400" s="23">
        <v>466.94</v>
      </c>
      <c r="F2400" s="23">
        <v>466.94</v>
      </c>
      <c r="G2400" s="38">
        <v>233.47</v>
      </c>
      <c r="H2400" s="1">
        <v>233.47</v>
      </c>
      <c r="I2400" s="1">
        <v>373.55200000000002</v>
      </c>
      <c r="J2400" s="1">
        <v>303.51100000000002</v>
      </c>
      <c r="K2400" s="1">
        <v>303.51100000000002</v>
      </c>
      <c r="L2400" s="12">
        <v>303.51100000000002</v>
      </c>
      <c r="M2400" s="1">
        <v>0</v>
      </c>
      <c r="N2400" s="1">
        <v>233.47</v>
      </c>
      <c r="O2400" s="1">
        <v>274.02</v>
      </c>
      <c r="P2400" s="1">
        <v>373.55200000000002</v>
      </c>
      <c r="Q2400" s="1">
        <v>303.51100000000002</v>
      </c>
      <c r="R2400" s="1">
        <v>278.41800000000001</v>
      </c>
      <c r="S2400" s="1">
        <v>284.10000000000002</v>
      </c>
      <c r="T2400" s="1">
        <v>256.81700000000001</v>
      </c>
    </row>
    <row r="2401" spans="1:20" x14ac:dyDescent="0.25">
      <c r="A2401">
        <v>90662</v>
      </c>
      <c r="B2401" t="s">
        <v>7340</v>
      </c>
      <c r="D2401">
        <v>90662</v>
      </c>
      <c r="E2401" s="23">
        <v>134.1</v>
      </c>
      <c r="F2401" s="23">
        <v>134.1</v>
      </c>
      <c r="G2401" s="38">
        <v>67.05</v>
      </c>
      <c r="H2401" s="1">
        <v>67.05</v>
      </c>
      <c r="I2401" s="1">
        <v>107.28</v>
      </c>
      <c r="J2401" s="1">
        <v>97.27</v>
      </c>
      <c r="K2401" s="1">
        <v>97.27</v>
      </c>
      <c r="L2401" s="12">
        <v>87.165000000000006</v>
      </c>
      <c r="M2401" s="1">
        <v>0</v>
      </c>
      <c r="N2401" s="1">
        <v>67.05</v>
      </c>
      <c r="O2401" s="1">
        <v>69.94</v>
      </c>
      <c r="P2401" s="1">
        <v>107.28</v>
      </c>
      <c r="Q2401" s="1">
        <v>87.165000000000006</v>
      </c>
      <c r="R2401" s="1">
        <v>71.932000000000002</v>
      </c>
      <c r="S2401" s="1">
        <v>73.400000000000006</v>
      </c>
      <c r="T2401" s="1">
        <v>73.75500000000001</v>
      </c>
    </row>
    <row r="2402" spans="1:20" x14ac:dyDescent="0.25">
      <c r="A2402">
        <v>90667</v>
      </c>
      <c r="B2402" t="s">
        <v>7341</v>
      </c>
      <c r="D2402">
        <v>90667</v>
      </c>
      <c r="E2402" s="23">
        <v>591.42999999999995</v>
      </c>
      <c r="F2402" s="23">
        <v>591.42999999999995</v>
      </c>
      <c r="G2402" s="38">
        <v>295.71499999999997</v>
      </c>
      <c r="H2402" s="1">
        <v>295.71499999999997</v>
      </c>
      <c r="I2402" s="1">
        <v>473.14400000000001</v>
      </c>
      <c r="J2402" s="1">
        <v>384.42949999999996</v>
      </c>
      <c r="K2402" s="1">
        <v>384.42949999999996</v>
      </c>
      <c r="L2402" s="12">
        <v>384.42949999999996</v>
      </c>
      <c r="M2402" s="1">
        <v>0</v>
      </c>
      <c r="N2402" s="1">
        <v>295.71499999999997</v>
      </c>
      <c r="O2402" s="1">
        <v>0</v>
      </c>
      <c r="P2402" s="1">
        <v>473.14400000000001</v>
      </c>
      <c r="Q2402" s="1">
        <v>384.42949999999996</v>
      </c>
      <c r="R2402" s="1">
        <v>414.00099999999992</v>
      </c>
      <c r="S2402" s="1">
        <v>0</v>
      </c>
      <c r="T2402" s="1">
        <v>325.28649999999999</v>
      </c>
    </row>
    <row r="2403" spans="1:20" x14ac:dyDescent="0.25">
      <c r="A2403">
        <v>90670</v>
      </c>
      <c r="B2403" t="s">
        <v>7342</v>
      </c>
      <c r="D2403">
        <v>90670</v>
      </c>
      <c r="E2403" s="23">
        <v>348.88</v>
      </c>
      <c r="F2403" s="23">
        <v>348.88</v>
      </c>
      <c r="G2403" s="38">
        <v>174.44</v>
      </c>
      <c r="H2403" s="1">
        <v>174.44</v>
      </c>
      <c r="I2403" s="1">
        <v>279.10399999999998</v>
      </c>
      <c r="J2403" s="1">
        <v>235.14</v>
      </c>
      <c r="K2403" s="1">
        <v>235.14</v>
      </c>
      <c r="L2403" s="12">
        <v>226.77199999999999</v>
      </c>
      <c r="M2403" s="1">
        <v>0</v>
      </c>
      <c r="N2403" s="1">
        <v>174.44</v>
      </c>
      <c r="O2403" s="1">
        <v>257.99</v>
      </c>
      <c r="P2403" s="1">
        <v>279.10399999999998</v>
      </c>
      <c r="Q2403" s="1">
        <v>226.77199999999999</v>
      </c>
      <c r="R2403" s="1">
        <v>252.83019999999999</v>
      </c>
      <c r="S2403" s="1">
        <v>257.99</v>
      </c>
      <c r="T2403" s="1">
        <v>191.88400000000001</v>
      </c>
    </row>
    <row r="2404" spans="1:20" x14ac:dyDescent="0.25">
      <c r="A2404">
        <v>90671</v>
      </c>
      <c r="B2404" t="s">
        <v>7343</v>
      </c>
      <c r="D2404">
        <v>90671</v>
      </c>
      <c r="E2404" s="23">
        <v>452.17</v>
      </c>
      <c r="F2404" s="23">
        <v>452.17</v>
      </c>
      <c r="G2404" s="38">
        <v>226.08500000000001</v>
      </c>
      <c r="H2404" s="1">
        <v>226.08500000000001</v>
      </c>
      <c r="I2404" s="1">
        <v>361.73600000000005</v>
      </c>
      <c r="J2404" s="1">
        <v>293.91050000000001</v>
      </c>
      <c r="K2404" s="1">
        <v>293.91050000000001</v>
      </c>
      <c r="L2404" s="12">
        <v>293.91050000000001</v>
      </c>
      <c r="M2404" s="1">
        <v>0</v>
      </c>
      <c r="N2404" s="1">
        <v>226.08500000000001</v>
      </c>
      <c r="O2404" s="1">
        <v>246.2</v>
      </c>
      <c r="P2404" s="1">
        <v>361.73600000000005</v>
      </c>
      <c r="Q2404" s="1">
        <v>293.91050000000001</v>
      </c>
      <c r="R2404" s="1">
        <v>241.27599999999998</v>
      </c>
      <c r="S2404" s="1">
        <v>246.2</v>
      </c>
      <c r="T2404" s="1">
        <v>248.69350000000003</v>
      </c>
    </row>
    <row r="2405" spans="1:20" x14ac:dyDescent="0.25">
      <c r="A2405">
        <v>90675</v>
      </c>
      <c r="B2405" t="s">
        <v>7344</v>
      </c>
      <c r="D2405">
        <v>90675</v>
      </c>
      <c r="E2405" s="23">
        <v>366.79</v>
      </c>
      <c r="F2405" s="23">
        <v>366.79</v>
      </c>
      <c r="G2405" s="38">
        <v>183.39500000000001</v>
      </c>
      <c r="H2405" s="1">
        <v>183.39500000000001</v>
      </c>
      <c r="I2405" s="1">
        <v>348.53</v>
      </c>
      <c r="J2405" s="1">
        <v>309.87</v>
      </c>
      <c r="K2405" s="1">
        <v>309.87</v>
      </c>
      <c r="L2405" s="12">
        <v>238.41350000000003</v>
      </c>
      <c r="M2405" s="1">
        <v>0</v>
      </c>
      <c r="N2405" s="1">
        <v>183.39500000000001</v>
      </c>
      <c r="O2405" s="1">
        <v>348.53</v>
      </c>
      <c r="P2405" s="1">
        <v>293.43200000000002</v>
      </c>
      <c r="Q2405" s="1">
        <v>238.41350000000003</v>
      </c>
      <c r="R2405" s="1">
        <v>321.97899999999998</v>
      </c>
      <c r="S2405" s="1">
        <v>328.55</v>
      </c>
      <c r="T2405" s="1">
        <v>201.73450000000003</v>
      </c>
    </row>
    <row r="2406" spans="1:20" x14ac:dyDescent="0.25">
      <c r="A2406">
        <v>90676</v>
      </c>
      <c r="B2406" t="s">
        <v>7345</v>
      </c>
      <c r="D2406">
        <v>90676</v>
      </c>
      <c r="E2406" s="23">
        <v>285.32</v>
      </c>
      <c r="F2406" s="23">
        <v>285.32</v>
      </c>
      <c r="G2406" s="38">
        <v>142.66</v>
      </c>
      <c r="H2406" s="1">
        <v>79</v>
      </c>
      <c r="I2406" s="1">
        <v>228.256</v>
      </c>
      <c r="J2406" s="1">
        <v>159.06</v>
      </c>
      <c r="K2406" s="1">
        <v>159.06</v>
      </c>
      <c r="L2406" s="12">
        <v>185.458</v>
      </c>
      <c r="M2406" s="1">
        <v>0</v>
      </c>
      <c r="N2406" s="1">
        <v>142.66</v>
      </c>
      <c r="O2406" s="1">
        <v>79</v>
      </c>
      <c r="P2406" s="1">
        <v>228.256</v>
      </c>
      <c r="Q2406" s="1">
        <v>185.458</v>
      </c>
      <c r="R2406" s="1">
        <v>199.72399999999999</v>
      </c>
      <c r="S2406" s="1">
        <v>0</v>
      </c>
      <c r="T2406" s="1">
        <v>156.92600000000002</v>
      </c>
    </row>
    <row r="2407" spans="1:20" x14ac:dyDescent="0.25">
      <c r="A2407">
        <v>90677</v>
      </c>
      <c r="B2407" t="s">
        <v>7346</v>
      </c>
      <c r="D2407">
        <v>90677</v>
      </c>
      <c r="E2407" s="23">
        <v>591.42999999999995</v>
      </c>
      <c r="F2407" s="23">
        <v>591.42999999999995</v>
      </c>
      <c r="G2407" s="38">
        <v>295.71499999999997</v>
      </c>
      <c r="H2407" s="1">
        <v>264.74</v>
      </c>
      <c r="I2407" s="1">
        <v>473.14400000000001</v>
      </c>
      <c r="J2407" s="1">
        <v>264.74</v>
      </c>
      <c r="K2407" s="1">
        <v>264.74</v>
      </c>
      <c r="L2407" s="12">
        <v>384.42949999999996</v>
      </c>
      <c r="M2407" s="1">
        <v>0</v>
      </c>
      <c r="N2407" s="1">
        <v>295.71499999999997</v>
      </c>
      <c r="O2407" s="1">
        <v>283.72000000000003</v>
      </c>
      <c r="P2407" s="1">
        <v>473.14400000000001</v>
      </c>
      <c r="Q2407" s="1">
        <v>384.42949999999996</v>
      </c>
      <c r="R2407" s="1">
        <v>282.88679999999999</v>
      </c>
      <c r="S2407" s="1">
        <v>288.66000000000003</v>
      </c>
      <c r="T2407" s="1">
        <v>325.28649999999999</v>
      </c>
    </row>
    <row r="2408" spans="1:20" x14ac:dyDescent="0.25">
      <c r="A2408">
        <v>90680</v>
      </c>
      <c r="B2408" t="s">
        <v>7347</v>
      </c>
      <c r="D2408">
        <v>90680</v>
      </c>
      <c r="E2408" s="23">
        <v>95.08</v>
      </c>
      <c r="F2408" s="23">
        <v>95.08</v>
      </c>
      <c r="G2408" s="38">
        <v>47.54</v>
      </c>
      <c r="H2408" s="1">
        <v>47.54</v>
      </c>
      <c r="I2408" s="1">
        <v>97.99</v>
      </c>
      <c r="J2408" s="1">
        <v>73.099999999999994</v>
      </c>
      <c r="K2408" s="1">
        <v>73.099999999999994</v>
      </c>
      <c r="L2408" s="12">
        <v>61.802</v>
      </c>
      <c r="M2408" s="1">
        <v>0</v>
      </c>
      <c r="N2408" s="1">
        <v>47.54</v>
      </c>
      <c r="O2408" s="1">
        <v>92.18</v>
      </c>
      <c r="P2408" s="1">
        <v>76.064000000000007</v>
      </c>
      <c r="Q2408" s="1">
        <v>61.802</v>
      </c>
      <c r="R2408" s="1">
        <v>96.030199999999994</v>
      </c>
      <c r="S2408" s="1">
        <v>97.99</v>
      </c>
      <c r="T2408" s="1">
        <v>52.294000000000004</v>
      </c>
    </row>
    <row r="2409" spans="1:20" x14ac:dyDescent="0.25">
      <c r="A2409">
        <v>90681</v>
      </c>
      <c r="B2409" t="s">
        <v>7348</v>
      </c>
      <c r="D2409">
        <v>90681</v>
      </c>
      <c r="E2409" s="23">
        <v>179.85</v>
      </c>
      <c r="F2409" s="23">
        <v>179.85</v>
      </c>
      <c r="G2409" s="38">
        <v>89.924999999999997</v>
      </c>
      <c r="H2409" s="1">
        <v>89.924999999999997</v>
      </c>
      <c r="I2409" s="1">
        <v>143.88</v>
      </c>
      <c r="J2409" s="1">
        <v>112.01</v>
      </c>
      <c r="K2409" s="1">
        <v>112.01</v>
      </c>
      <c r="L2409" s="12">
        <v>116.9025</v>
      </c>
      <c r="M2409" s="1">
        <v>0</v>
      </c>
      <c r="N2409" s="1">
        <v>89.924999999999997</v>
      </c>
      <c r="O2409" s="1">
        <v>133.31</v>
      </c>
      <c r="P2409" s="1">
        <v>143.88</v>
      </c>
      <c r="Q2409" s="1">
        <v>116.9025</v>
      </c>
      <c r="R2409" s="1">
        <v>139.9538</v>
      </c>
      <c r="S2409" s="1">
        <v>142.81</v>
      </c>
      <c r="T2409" s="1">
        <v>98.917500000000004</v>
      </c>
    </row>
    <row r="2410" spans="1:20" x14ac:dyDescent="0.25">
      <c r="A2410">
        <v>90686</v>
      </c>
      <c r="B2410" t="s">
        <v>7349</v>
      </c>
      <c r="D2410">
        <v>90686</v>
      </c>
      <c r="E2410" s="23">
        <v>71.680000000000007</v>
      </c>
      <c r="F2410" s="23">
        <v>71.680000000000007</v>
      </c>
      <c r="G2410" s="38">
        <v>35.840000000000003</v>
      </c>
      <c r="H2410" s="1">
        <v>21.52</v>
      </c>
      <c r="I2410" s="1">
        <v>57.344000000000008</v>
      </c>
      <c r="J2410" s="1">
        <v>21.76</v>
      </c>
      <c r="K2410" s="1">
        <v>21.76</v>
      </c>
      <c r="L2410" s="12">
        <v>46.592000000000006</v>
      </c>
      <c r="M2410" s="1">
        <v>0</v>
      </c>
      <c r="N2410" s="1">
        <v>35.840000000000003</v>
      </c>
      <c r="O2410" s="1">
        <v>21.52</v>
      </c>
      <c r="P2410" s="1">
        <v>57.344000000000008</v>
      </c>
      <c r="Q2410" s="1">
        <v>46.592000000000006</v>
      </c>
      <c r="R2410" s="1">
        <v>21.903000000000002</v>
      </c>
      <c r="S2410" s="1">
        <v>22.35</v>
      </c>
      <c r="T2410" s="1">
        <v>39.424000000000007</v>
      </c>
    </row>
    <row r="2411" spans="1:20" x14ac:dyDescent="0.25">
      <c r="A2411">
        <v>90688</v>
      </c>
      <c r="B2411" t="s">
        <v>7350</v>
      </c>
      <c r="D2411">
        <v>90688</v>
      </c>
      <c r="E2411" s="23">
        <v>36.049999999999997</v>
      </c>
      <c r="F2411" s="23">
        <v>36.049999999999997</v>
      </c>
      <c r="G2411" s="38">
        <v>18.024999999999999</v>
      </c>
      <c r="H2411" s="1">
        <v>18.024999999999999</v>
      </c>
      <c r="I2411" s="1">
        <v>28.84</v>
      </c>
      <c r="J2411" s="1">
        <v>23.432499999999997</v>
      </c>
      <c r="K2411" s="1">
        <v>23.432499999999997</v>
      </c>
      <c r="L2411" s="12">
        <v>23.432499999999997</v>
      </c>
      <c r="M2411" s="1">
        <v>0</v>
      </c>
      <c r="N2411" s="1">
        <v>18.024999999999999</v>
      </c>
      <c r="O2411" s="1">
        <v>20.48</v>
      </c>
      <c r="P2411" s="1">
        <v>28.84</v>
      </c>
      <c r="Q2411" s="1">
        <v>23.432499999999997</v>
      </c>
      <c r="R2411" s="1">
        <v>20.462399999999999</v>
      </c>
      <c r="S2411" s="1">
        <v>20.88</v>
      </c>
      <c r="T2411" s="1">
        <v>19.827500000000001</v>
      </c>
    </row>
    <row r="2412" spans="1:20" x14ac:dyDescent="0.25">
      <c r="A2412">
        <v>90690</v>
      </c>
      <c r="B2412" t="s">
        <v>7351</v>
      </c>
      <c r="D2412">
        <v>90690</v>
      </c>
      <c r="E2412" s="23">
        <v>66.27</v>
      </c>
      <c r="F2412" s="23">
        <v>66.27</v>
      </c>
      <c r="G2412" s="38">
        <v>33.134999999999998</v>
      </c>
      <c r="H2412" s="1">
        <v>33.134999999999998</v>
      </c>
      <c r="I2412" s="1">
        <v>96.39</v>
      </c>
      <c r="J2412" s="1">
        <v>41.11</v>
      </c>
      <c r="K2412" s="1">
        <v>41.11</v>
      </c>
      <c r="L2412" s="12">
        <v>43.075499999999998</v>
      </c>
      <c r="M2412" s="1">
        <v>0</v>
      </c>
      <c r="N2412" s="1">
        <v>33.134999999999998</v>
      </c>
      <c r="O2412" s="1">
        <v>96.39</v>
      </c>
      <c r="P2412" s="1">
        <v>53.015999999999998</v>
      </c>
      <c r="Q2412" s="1">
        <v>43.075499999999998</v>
      </c>
      <c r="R2412" s="1">
        <v>46.388999999999996</v>
      </c>
      <c r="S2412" s="1">
        <v>0</v>
      </c>
      <c r="T2412" s="1">
        <v>36.448500000000003</v>
      </c>
    </row>
    <row r="2413" spans="1:20" x14ac:dyDescent="0.25">
      <c r="A2413">
        <v>90691</v>
      </c>
      <c r="B2413" t="s">
        <v>7352</v>
      </c>
      <c r="D2413">
        <v>90691</v>
      </c>
      <c r="E2413" s="23">
        <v>218.52</v>
      </c>
      <c r="F2413" s="23">
        <v>218.52</v>
      </c>
      <c r="G2413" s="38">
        <v>109.26</v>
      </c>
      <c r="H2413" s="1">
        <v>81.900000000000006</v>
      </c>
      <c r="I2413" s="1">
        <v>174.81600000000003</v>
      </c>
      <c r="J2413" s="1">
        <v>110.72</v>
      </c>
      <c r="K2413" s="1">
        <v>110.72</v>
      </c>
      <c r="L2413" s="12">
        <v>142.03800000000001</v>
      </c>
      <c r="M2413" s="1">
        <v>0</v>
      </c>
      <c r="N2413" s="1">
        <v>109.26</v>
      </c>
      <c r="O2413" s="1">
        <v>81.900000000000006</v>
      </c>
      <c r="P2413" s="1">
        <v>174.81600000000003</v>
      </c>
      <c r="Q2413" s="1">
        <v>142.03800000000001</v>
      </c>
      <c r="R2413" s="1">
        <v>152.964</v>
      </c>
      <c r="S2413" s="1">
        <v>0</v>
      </c>
      <c r="T2413" s="1">
        <v>120.18600000000002</v>
      </c>
    </row>
    <row r="2414" spans="1:20" x14ac:dyDescent="0.25">
      <c r="A2414">
        <v>90696</v>
      </c>
      <c r="B2414" t="s">
        <v>7353</v>
      </c>
      <c r="D2414">
        <v>90696</v>
      </c>
      <c r="E2414" s="23">
        <v>71.5</v>
      </c>
      <c r="F2414" s="23">
        <v>71.5</v>
      </c>
      <c r="G2414" s="38">
        <v>35.75</v>
      </c>
      <c r="H2414" s="1">
        <v>35.75</v>
      </c>
      <c r="I2414" s="1">
        <v>64.180000000000007</v>
      </c>
      <c r="J2414" s="1">
        <v>51.87</v>
      </c>
      <c r="K2414" s="1">
        <v>51.87</v>
      </c>
      <c r="L2414" s="12">
        <v>46.475000000000001</v>
      </c>
      <c r="M2414" s="1">
        <v>0</v>
      </c>
      <c r="N2414" s="1">
        <v>35.75</v>
      </c>
      <c r="O2414" s="1">
        <v>60.57</v>
      </c>
      <c r="P2414" s="1">
        <v>57.2</v>
      </c>
      <c r="Q2414" s="1">
        <v>46.475000000000001</v>
      </c>
      <c r="R2414" s="1">
        <v>62.896400000000007</v>
      </c>
      <c r="S2414" s="1">
        <v>64.180000000000007</v>
      </c>
      <c r="T2414" s="1">
        <v>39.325000000000003</v>
      </c>
    </row>
    <row r="2415" spans="1:20" x14ac:dyDescent="0.25">
      <c r="A2415">
        <v>90698</v>
      </c>
      <c r="B2415" t="s">
        <v>7354</v>
      </c>
      <c r="D2415">
        <v>90698</v>
      </c>
      <c r="E2415" s="23">
        <v>205.55</v>
      </c>
      <c r="F2415" s="23">
        <v>205.55</v>
      </c>
      <c r="G2415" s="38">
        <v>102.77500000000001</v>
      </c>
      <c r="H2415" s="1">
        <v>78.97</v>
      </c>
      <c r="I2415" s="1">
        <v>164.44000000000003</v>
      </c>
      <c r="J2415" s="1">
        <v>78.97</v>
      </c>
      <c r="K2415" s="1">
        <v>78.97</v>
      </c>
      <c r="L2415" s="12">
        <v>133.60750000000002</v>
      </c>
      <c r="M2415" s="1">
        <v>0</v>
      </c>
      <c r="N2415" s="1">
        <v>102.77500000000001</v>
      </c>
      <c r="O2415" s="1">
        <v>110.19</v>
      </c>
      <c r="P2415" s="1">
        <v>164.44000000000003</v>
      </c>
      <c r="Q2415" s="1">
        <v>133.60750000000002</v>
      </c>
      <c r="R2415" s="1">
        <v>115.6204</v>
      </c>
      <c r="S2415" s="1">
        <v>117.98</v>
      </c>
      <c r="T2415" s="1">
        <v>113.05250000000001</v>
      </c>
    </row>
    <row r="2416" spans="1:20" x14ac:dyDescent="0.25">
      <c r="A2416">
        <v>90700</v>
      </c>
      <c r="B2416" t="s">
        <v>7355</v>
      </c>
      <c r="D2416">
        <v>90700</v>
      </c>
      <c r="E2416" s="23">
        <v>166.33</v>
      </c>
      <c r="F2416" s="23">
        <v>166.33</v>
      </c>
      <c r="G2416" s="38">
        <v>83.165000000000006</v>
      </c>
      <c r="H2416" s="1">
        <v>28.47</v>
      </c>
      <c r="I2416" s="1">
        <v>133.06400000000002</v>
      </c>
      <c r="J2416" s="1">
        <v>31.84</v>
      </c>
      <c r="K2416" s="1">
        <v>31.84</v>
      </c>
      <c r="L2416" s="12">
        <v>108.11450000000001</v>
      </c>
      <c r="M2416" s="1">
        <v>0</v>
      </c>
      <c r="N2416" s="1">
        <v>83.165000000000006</v>
      </c>
      <c r="O2416" s="1">
        <v>28.47</v>
      </c>
      <c r="P2416" s="1">
        <v>133.06400000000002</v>
      </c>
      <c r="Q2416" s="1">
        <v>108.11450000000001</v>
      </c>
      <c r="R2416" s="1">
        <v>33.123999999999995</v>
      </c>
      <c r="S2416" s="1">
        <v>33.799999999999997</v>
      </c>
      <c r="T2416" s="1">
        <v>91.481500000000011</v>
      </c>
    </row>
    <row r="2417" spans="1:20" x14ac:dyDescent="0.25">
      <c r="A2417">
        <v>90702</v>
      </c>
      <c r="B2417" t="s">
        <v>7356</v>
      </c>
      <c r="D2417">
        <v>90702</v>
      </c>
      <c r="E2417" s="23">
        <v>82.49</v>
      </c>
      <c r="F2417" s="23">
        <v>82.49</v>
      </c>
      <c r="G2417" s="38">
        <v>41.244999999999997</v>
      </c>
      <c r="H2417" s="1">
        <v>41.244999999999997</v>
      </c>
      <c r="I2417" s="1">
        <v>65.992000000000004</v>
      </c>
      <c r="J2417" s="1">
        <v>45.54</v>
      </c>
      <c r="K2417" s="1">
        <v>45.54</v>
      </c>
      <c r="L2417" s="12">
        <v>53.618499999999997</v>
      </c>
      <c r="M2417" s="1">
        <v>0</v>
      </c>
      <c r="N2417" s="1">
        <v>41.244999999999997</v>
      </c>
      <c r="O2417" s="1">
        <v>64.02</v>
      </c>
      <c r="P2417" s="1">
        <v>65.992000000000004</v>
      </c>
      <c r="Q2417" s="1">
        <v>53.618499999999997</v>
      </c>
      <c r="R2417" s="1">
        <v>57.742999999999995</v>
      </c>
      <c r="S2417" s="1">
        <v>0</v>
      </c>
      <c r="T2417" s="1">
        <v>45.369500000000002</v>
      </c>
    </row>
    <row r="2418" spans="1:20" x14ac:dyDescent="0.25">
      <c r="A2418">
        <v>90707</v>
      </c>
      <c r="B2418" t="s">
        <v>7357</v>
      </c>
      <c r="D2418">
        <v>90707</v>
      </c>
      <c r="E2418" s="23">
        <v>213.65</v>
      </c>
      <c r="F2418" s="23">
        <v>213.65</v>
      </c>
      <c r="G2418" s="38">
        <v>106.825</v>
      </c>
      <c r="H2418" s="1">
        <v>86.93</v>
      </c>
      <c r="I2418" s="1">
        <v>170.92000000000002</v>
      </c>
      <c r="J2418" s="1">
        <v>86.93</v>
      </c>
      <c r="K2418" s="1">
        <v>86.93</v>
      </c>
      <c r="L2418" s="12">
        <v>138.8725</v>
      </c>
      <c r="M2418" s="1">
        <v>0</v>
      </c>
      <c r="N2418" s="1">
        <v>106.825</v>
      </c>
      <c r="O2418" s="1">
        <v>90.77</v>
      </c>
      <c r="P2418" s="1">
        <v>170.92000000000002</v>
      </c>
      <c r="Q2418" s="1">
        <v>138.8725</v>
      </c>
      <c r="R2418" s="1">
        <v>92.188599999999994</v>
      </c>
      <c r="S2418" s="1">
        <v>94.07</v>
      </c>
      <c r="T2418" s="1">
        <v>117.50750000000001</v>
      </c>
    </row>
    <row r="2419" spans="1:20" x14ac:dyDescent="0.25">
      <c r="A2419">
        <v>90710</v>
      </c>
      <c r="B2419" t="s">
        <v>7358</v>
      </c>
      <c r="D2419">
        <v>90710</v>
      </c>
      <c r="E2419" s="23">
        <v>442.2</v>
      </c>
      <c r="F2419" s="23">
        <v>442.2</v>
      </c>
      <c r="G2419" s="38">
        <v>221.1</v>
      </c>
      <c r="H2419" s="1">
        <v>39.92</v>
      </c>
      <c r="I2419" s="1">
        <v>353.76</v>
      </c>
      <c r="J2419" s="1">
        <v>39.92</v>
      </c>
      <c r="K2419" s="1">
        <v>39.92</v>
      </c>
      <c r="L2419" s="12">
        <v>287.43</v>
      </c>
      <c r="M2419" s="1">
        <v>0</v>
      </c>
      <c r="N2419" s="1">
        <v>221.1</v>
      </c>
      <c r="O2419" s="1">
        <v>267.10000000000002</v>
      </c>
      <c r="P2419" s="1">
        <v>353.76</v>
      </c>
      <c r="Q2419" s="1">
        <v>287.43</v>
      </c>
      <c r="R2419" s="1">
        <v>306.82819999999998</v>
      </c>
      <c r="S2419" s="1">
        <v>313.08999999999997</v>
      </c>
      <c r="T2419" s="1">
        <v>243.21</v>
      </c>
    </row>
    <row r="2420" spans="1:20" x14ac:dyDescent="0.25">
      <c r="A2420">
        <v>90713</v>
      </c>
      <c r="B2420" t="s">
        <v>7359</v>
      </c>
      <c r="D2420">
        <v>90713</v>
      </c>
      <c r="E2420" s="23">
        <v>108.28</v>
      </c>
      <c r="F2420" s="23">
        <v>108.28</v>
      </c>
      <c r="G2420" s="38">
        <v>54.14</v>
      </c>
      <c r="H2420" s="1">
        <v>34.979999999999997</v>
      </c>
      <c r="I2420" s="1">
        <v>86.624000000000009</v>
      </c>
      <c r="J2420" s="1">
        <v>34.979999999999997</v>
      </c>
      <c r="K2420" s="1">
        <v>34.979999999999997</v>
      </c>
      <c r="L2420" s="12">
        <v>70.382000000000005</v>
      </c>
      <c r="M2420" s="1">
        <v>0</v>
      </c>
      <c r="N2420" s="1">
        <v>54.14</v>
      </c>
      <c r="O2420" s="1">
        <v>39.39</v>
      </c>
      <c r="P2420" s="1">
        <v>86.624000000000009</v>
      </c>
      <c r="Q2420" s="1">
        <v>70.382000000000005</v>
      </c>
      <c r="R2420" s="1">
        <v>42.218399999999995</v>
      </c>
      <c r="S2420" s="1">
        <v>43.08</v>
      </c>
      <c r="T2420" s="1">
        <v>59.554000000000002</v>
      </c>
    </row>
    <row r="2421" spans="1:20" x14ac:dyDescent="0.25">
      <c r="A2421">
        <v>90714</v>
      </c>
      <c r="B2421" t="s">
        <v>7360</v>
      </c>
      <c r="D2421">
        <v>90714</v>
      </c>
      <c r="E2421" s="23">
        <v>97.37</v>
      </c>
      <c r="F2421" s="23">
        <v>97.37</v>
      </c>
      <c r="G2421" s="38">
        <v>48.685000000000002</v>
      </c>
      <c r="H2421" s="1">
        <v>26.62</v>
      </c>
      <c r="I2421" s="1">
        <v>77.896000000000015</v>
      </c>
      <c r="J2421" s="1">
        <v>26.62</v>
      </c>
      <c r="K2421" s="1">
        <v>26.62</v>
      </c>
      <c r="L2421" s="12">
        <v>63.290500000000009</v>
      </c>
      <c r="M2421" s="1">
        <v>0</v>
      </c>
      <c r="N2421" s="1">
        <v>48.685000000000002</v>
      </c>
      <c r="O2421" s="1">
        <v>28.01</v>
      </c>
      <c r="P2421" s="1">
        <v>77.896000000000015</v>
      </c>
      <c r="Q2421" s="1">
        <v>63.290500000000009</v>
      </c>
      <c r="R2421" s="1">
        <v>28.076999999999998</v>
      </c>
      <c r="S2421" s="1">
        <v>28.65</v>
      </c>
      <c r="T2421" s="1">
        <v>53.553500000000007</v>
      </c>
    </row>
    <row r="2422" spans="1:20" x14ac:dyDescent="0.25">
      <c r="A2422">
        <v>90715</v>
      </c>
      <c r="B2422" t="s">
        <v>7361</v>
      </c>
      <c r="D2422">
        <v>90715</v>
      </c>
      <c r="E2422" s="23">
        <v>159.56</v>
      </c>
      <c r="F2422" s="23">
        <v>159.56</v>
      </c>
      <c r="G2422" s="38">
        <v>79.78</v>
      </c>
      <c r="H2422" s="1">
        <v>37.896599999999999</v>
      </c>
      <c r="I2422" s="1">
        <v>127.64800000000001</v>
      </c>
      <c r="J2422" s="1">
        <v>42.93</v>
      </c>
      <c r="K2422" s="1">
        <v>42.93</v>
      </c>
      <c r="L2422" s="12">
        <v>103.714</v>
      </c>
      <c r="M2422" s="1">
        <v>0</v>
      </c>
      <c r="N2422" s="1">
        <v>79.78</v>
      </c>
      <c r="O2422" s="1">
        <v>38.28</v>
      </c>
      <c r="P2422" s="1">
        <v>127.64800000000001</v>
      </c>
      <c r="Q2422" s="1">
        <v>103.714</v>
      </c>
      <c r="R2422" s="1">
        <v>37.896599999999999</v>
      </c>
      <c r="S2422" s="1">
        <v>38.67</v>
      </c>
      <c r="T2422" s="1">
        <v>87.75800000000001</v>
      </c>
    </row>
    <row r="2423" spans="1:20" x14ac:dyDescent="0.25">
      <c r="A2423">
        <v>90716</v>
      </c>
      <c r="B2423" t="s">
        <v>7362</v>
      </c>
      <c r="D2423">
        <v>90716</v>
      </c>
      <c r="E2423" s="23">
        <v>277.22000000000003</v>
      </c>
      <c r="F2423" s="23">
        <v>277.22000000000003</v>
      </c>
      <c r="G2423" s="38">
        <v>138.61000000000001</v>
      </c>
      <c r="H2423" s="1">
        <v>134.24</v>
      </c>
      <c r="I2423" s="1">
        <v>221.77600000000004</v>
      </c>
      <c r="J2423" s="1">
        <v>134.24</v>
      </c>
      <c r="K2423" s="1">
        <v>134.24</v>
      </c>
      <c r="L2423" s="12">
        <v>180.19300000000001</v>
      </c>
      <c r="M2423" s="1">
        <v>0</v>
      </c>
      <c r="N2423" s="1">
        <v>138.61000000000001</v>
      </c>
      <c r="O2423" s="1">
        <v>163.06</v>
      </c>
      <c r="P2423" s="1">
        <v>221.77600000000004</v>
      </c>
      <c r="Q2423" s="1">
        <v>180.19300000000001</v>
      </c>
      <c r="R2423" s="1">
        <v>165.42400000000001</v>
      </c>
      <c r="S2423" s="1">
        <v>168.8</v>
      </c>
      <c r="T2423" s="1">
        <v>152.47100000000003</v>
      </c>
    </row>
    <row r="2424" spans="1:20" x14ac:dyDescent="0.25">
      <c r="A2424">
        <v>90717</v>
      </c>
      <c r="B2424" t="s">
        <v>7363</v>
      </c>
      <c r="D2424">
        <v>90717</v>
      </c>
      <c r="E2424" s="23">
        <v>427.85</v>
      </c>
      <c r="F2424" s="23">
        <v>427.85</v>
      </c>
      <c r="G2424" s="38">
        <v>213.92500000000001</v>
      </c>
      <c r="H2424" s="1">
        <v>66.14</v>
      </c>
      <c r="I2424" s="1">
        <v>342.28000000000003</v>
      </c>
      <c r="J2424" s="1">
        <v>66.14</v>
      </c>
      <c r="K2424" s="1">
        <v>66.14</v>
      </c>
      <c r="L2424" s="12">
        <v>278.10250000000002</v>
      </c>
      <c r="M2424" s="1">
        <v>0</v>
      </c>
      <c r="N2424" s="1">
        <v>213.92500000000001</v>
      </c>
      <c r="O2424" s="1">
        <v>143.47</v>
      </c>
      <c r="P2424" s="1">
        <v>342.28000000000003</v>
      </c>
      <c r="Q2424" s="1">
        <v>278.10250000000002</v>
      </c>
      <c r="R2424" s="1">
        <v>299.495</v>
      </c>
      <c r="S2424" s="1">
        <v>0</v>
      </c>
      <c r="T2424" s="1">
        <v>235.31750000000002</v>
      </c>
    </row>
    <row r="2425" spans="1:20" x14ac:dyDescent="0.25">
      <c r="A2425">
        <v>90723</v>
      </c>
      <c r="B2425" t="s">
        <v>7364</v>
      </c>
      <c r="D2425">
        <v>90723</v>
      </c>
      <c r="E2425" s="23">
        <v>121.82</v>
      </c>
      <c r="F2425" s="23">
        <v>121.82</v>
      </c>
      <c r="G2425" s="38">
        <v>60.91</v>
      </c>
      <c r="H2425" s="1">
        <v>60.91</v>
      </c>
      <c r="I2425" s="1">
        <v>98.19</v>
      </c>
      <c r="J2425" s="1">
        <v>88.37</v>
      </c>
      <c r="K2425" s="1">
        <v>88.37</v>
      </c>
      <c r="L2425" s="12">
        <v>79.182999999999993</v>
      </c>
      <c r="M2425" s="1">
        <v>0</v>
      </c>
      <c r="N2425" s="1">
        <v>60.91</v>
      </c>
      <c r="O2425" s="1">
        <v>93.35</v>
      </c>
      <c r="P2425" s="1">
        <v>97.456000000000003</v>
      </c>
      <c r="Q2425" s="1">
        <v>79.182999999999993</v>
      </c>
      <c r="R2425" s="1">
        <v>96.226199999999992</v>
      </c>
      <c r="S2425" s="1">
        <v>98.19</v>
      </c>
      <c r="T2425" s="1">
        <v>67.001000000000005</v>
      </c>
    </row>
    <row r="2426" spans="1:20" x14ac:dyDescent="0.25">
      <c r="A2426">
        <v>90732</v>
      </c>
      <c r="B2426" t="s">
        <v>7365</v>
      </c>
      <c r="D2426">
        <v>90732</v>
      </c>
      <c r="E2426" s="23">
        <v>186.62</v>
      </c>
      <c r="F2426" s="23">
        <v>186.62</v>
      </c>
      <c r="G2426" s="38">
        <v>93.31</v>
      </c>
      <c r="H2426" s="1">
        <v>93.31</v>
      </c>
      <c r="I2426" s="1">
        <v>149.29600000000002</v>
      </c>
      <c r="J2426" s="1">
        <v>125.63</v>
      </c>
      <c r="K2426" s="1">
        <v>125.63</v>
      </c>
      <c r="L2426" s="12">
        <v>121.30300000000001</v>
      </c>
      <c r="M2426" s="1">
        <v>0</v>
      </c>
      <c r="N2426" s="1">
        <v>93.31</v>
      </c>
      <c r="O2426" s="1">
        <v>133.47</v>
      </c>
      <c r="P2426" s="1">
        <v>149.29600000000002</v>
      </c>
      <c r="Q2426" s="1">
        <v>121.30300000000001</v>
      </c>
      <c r="R2426" s="1">
        <v>130.8006</v>
      </c>
      <c r="S2426" s="1">
        <v>133.47</v>
      </c>
      <c r="T2426" s="1">
        <v>102.64100000000001</v>
      </c>
    </row>
    <row r="2427" spans="1:20" x14ac:dyDescent="0.25">
      <c r="A2427">
        <v>90733</v>
      </c>
      <c r="B2427" t="s">
        <v>7366</v>
      </c>
      <c r="D2427">
        <v>90733</v>
      </c>
      <c r="E2427" s="23">
        <v>351.59</v>
      </c>
      <c r="F2427" s="23">
        <v>351.59</v>
      </c>
      <c r="G2427" s="38">
        <v>175.79499999999999</v>
      </c>
      <c r="H2427" s="1">
        <v>106.49</v>
      </c>
      <c r="I2427" s="1">
        <v>281.27199999999999</v>
      </c>
      <c r="J2427" s="1">
        <v>106.49</v>
      </c>
      <c r="K2427" s="1">
        <v>106.49</v>
      </c>
      <c r="L2427" s="12">
        <v>228.5335</v>
      </c>
      <c r="M2427" s="1">
        <v>0</v>
      </c>
      <c r="N2427" s="1">
        <v>175.79499999999999</v>
      </c>
      <c r="O2427" s="1">
        <v>125.5</v>
      </c>
      <c r="P2427" s="1">
        <v>281.27199999999999</v>
      </c>
      <c r="Q2427" s="1">
        <v>228.5335</v>
      </c>
      <c r="R2427" s="1">
        <v>246.11299999999997</v>
      </c>
      <c r="S2427" s="1">
        <v>0</v>
      </c>
      <c r="T2427" s="1">
        <v>193.37450000000001</v>
      </c>
    </row>
    <row r="2428" spans="1:20" x14ac:dyDescent="0.25">
      <c r="A2428">
        <v>90734</v>
      </c>
      <c r="B2428" t="s">
        <v>7367</v>
      </c>
      <c r="D2428">
        <v>90734</v>
      </c>
      <c r="E2428" s="23">
        <v>351.59</v>
      </c>
      <c r="F2428" s="23">
        <v>351.59</v>
      </c>
      <c r="G2428" s="38">
        <v>175.79499999999999</v>
      </c>
      <c r="H2428" s="1">
        <v>89.27</v>
      </c>
      <c r="I2428" s="1">
        <v>281.27199999999999</v>
      </c>
      <c r="J2428" s="1">
        <v>89.27</v>
      </c>
      <c r="K2428" s="1">
        <v>89.27</v>
      </c>
      <c r="L2428" s="12">
        <v>228.5335</v>
      </c>
      <c r="M2428" s="1">
        <v>0</v>
      </c>
      <c r="N2428" s="1">
        <v>175.79499999999999</v>
      </c>
      <c r="O2428" s="1">
        <v>144.41</v>
      </c>
      <c r="P2428" s="1">
        <v>281.27199999999999</v>
      </c>
      <c r="Q2428" s="1">
        <v>228.5335</v>
      </c>
      <c r="R2428" s="1">
        <v>157.41739999999999</v>
      </c>
      <c r="S2428" s="1">
        <v>160.63</v>
      </c>
      <c r="T2428" s="1">
        <v>193.37450000000001</v>
      </c>
    </row>
    <row r="2429" spans="1:20" x14ac:dyDescent="0.25">
      <c r="A2429">
        <v>90736</v>
      </c>
      <c r="B2429" t="s">
        <v>7368</v>
      </c>
      <c r="D2429">
        <v>90736</v>
      </c>
      <c r="E2429" s="23">
        <v>328.6</v>
      </c>
      <c r="F2429" s="23">
        <v>328.6</v>
      </c>
      <c r="G2429" s="38">
        <v>164.3</v>
      </c>
      <c r="H2429" s="1">
        <v>164.3</v>
      </c>
      <c r="I2429" s="1">
        <v>262.88000000000005</v>
      </c>
      <c r="J2429" s="1">
        <v>187.89</v>
      </c>
      <c r="K2429" s="1">
        <v>187.89</v>
      </c>
      <c r="L2429" s="12">
        <v>213.59000000000003</v>
      </c>
      <c r="M2429" s="1">
        <v>0</v>
      </c>
      <c r="N2429" s="1">
        <v>164.3</v>
      </c>
      <c r="O2429" s="1">
        <v>216.92</v>
      </c>
      <c r="P2429" s="1">
        <v>262.88000000000005</v>
      </c>
      <c r="Q2429" s="1">
        <v>213.59000000000003</v>
      </c>
      <c r="R2429" s="1">
        <v>230.02</v>
      </c>
      <c r="S2429" s="1">
        <v>0</v>
      </c>
      <c r="T2429" s="1">
        <v>180.73000000000002</v>
      </c>
    </row>
    <row r="2430" spans="1:20" x14ac:dyDescent="0.25">
      <c r="A2430">
        <v>90739</v>
      </c>
      <c r="B2430" t="s">
        <v>7369</v>
      </c>
      <c r="D2430">
        <v>90739</v>
      </c>
      <c r="E2430" s="23">
        <v>283.57</v>
      </c>
      <c r="F2430" s="23">
        <v>283.57</v>
      </c>
      <c r="G2430" s="38">
        <v>141.785</v>
      </c>
      <c r="H2430" s="1">
        <v>141.785</v>
      </c>
      <c r="I2430" s="1">
        <v>226.85599999999999</v>
      </c>
      <c r="J2430" s="1">
        <v>184.32050000000001</v>
      </c>
      <c r="K2430" s="1">
        <v>184.32050000000001</v>
      </c>
      <c r="L2430" s="12">
        <v>184.32050000000001</v>
      </c>
      <c r="M2430" s="1">
        <v>0</v>
      </c>
      <c r="N2430" s="1">
        <v>141.785</v>
      </c>
      <c r="O2430" s="1">
        <v>152.08000000000001</v>
      </c>
      <c r="P2430" s="1">
        <v>226.85599999999999</v>
      </c>
      <c r="Q2430" s="1">
        <v>184.32050000000001</v>
      </c>
      <c r="R2430" s="1">
        <v>157.0744</v>
      </c>
      <c r="S2430" s="1">
        <v>160.28</v>
      </c>
      <c r="T2430" s="1">
        <v>155.96350000000001</v>
      </c>
    </row>
    <row r="2431" spans="1:20" x14ac:dyDescent="0.25">
      <c r="A2431">
        <v>90744</v>
      </c>
      <c r="B2431" t="s">
        <v>7370</v>
      </c>
      <c r="D2431">
        <v>90744</v>
      </c>
      <c r="E2431" s="23">
        <v>200.15</v>
      </c>
      <c r="F2431" s="23">
        <v>200.15</v>
      </c>
      <c r="G2431" s="38">
        <v>100.075</v>
      </c>
      <c r="H2431" s="1">
        <v>29.04</v>
      </c>
      <c r="I2431" s="1">
        <v>160.12</v>
      </c>
      <c r="J2431" s="1">
        <v>68.59</v>
      </c>
      <c r="K2431" s="1">
        <v>68.59</v>
      </c>
      <c r="L2431" s="12">
        <v>130.0975</v>
      </c>
      <c r="M2431" s="1">
        <v>0</v>
      </c>
      <c r="N2431" s="1">
        <v>100.075</v>
      </c>
      <c r="O2431" s="1">
        <v>29.04</v>
      </c>
      <c r="P2431" s="1">
        <v>160.12</v>
      </c>
      <c r="Q2431" s="1">
        <v>130.0975</v>
      </c>
      <c r="R2431" s="1">
        <v>29.302</v>
      </c>
      <c r="S2431" s="1">
        <v>29.9</v>
      </c>
      <c r="T2431" s="1">
        <v>110.08250000000001</v>
      </c>
    </row>
    <row r="2432" spans="1:20" x14ac:dyDescent="0.25">
      <c r="A2432">
        <v>90746</v>
      </c>
      <c r="B2432" t="s">
        <v>7371</v>
      </c>
      <c r="D2432">
        <v>90746</v>
      </c>
      <c r="E2432" s="23">
        <v>225.83</v>
      </c>
      <c r="F2432" s="23">
        <v>225.83</v>
      </c>
      <c r="G2432" s="38">
        <v>112.91500000000001</v>
      </c>
      <c r="H2432" s="1">
        <v>68.972399999999993</v>
      </c>
      <c r="I2432" s="1">
        <v>180.66400000000002</v>
      </c>
      <c r="J2432" s="1">
        <v>78.7</v>
      </c>
      <c r="K2432" s="1">
        <v>78.7</v>
      </c>
      <c r="L2432" s="12">
        <v>146.7895</v>
      </c>
      <c r="M2432" s="1">
        <v>0</v>
      </c>
      <c r="N2432" s="1">
        <v>112.91500000000001</v>
      </c>
      <c r="O2432" s="1">
        <v>70.38</v>
      </c>
      <c r="P2432" s="1">
        <v>180.66400000000002</v>
      </c>
      <c r="Q2432" s="1">
        <v>146.7895</v>
      </c>
      <c r="R2432" s="1">
        <v>68.972399999999993</v>
      </c>
      <c r="S2432" s="1">
        <v>70.38</v>
      </c>
      <c r="T2432" s="1">
        <v>124.20650000000002</v>
      </c>
    </row>
    <row r="2433" spans="1:20" x14ac:dyDescent="0.25">
      <c r="A2433">
        <v>90750</v>
      </c>
      <c r="B2433" t="s">
        <v>7372</v>
      </c>
      <c r="D2433">
        <v>90750</v>
      </c>
      <c r="E2433" s="23">
        <v>387.33</v>
      </c>
      <c r="F2433" s="23">
        <v>387.33</v>
      </c>
      <c r="G2433" s="38">
        <v>193.66499999999999</v>
      </c>
      <c r="H2433" s="1">
        <v>175</v>
      </c>
      <c r="I2433" s="1">
        <v>309.86400000000003</v>
      </c>
      <c r="J2433" s="1">
        <v>251.7645</v>
      </c>
      <c r="K2433" s="1">
        <v>251.7645</v>
      </c>
      <c r="L2433" s="12">
        <v>251.7645</v>
      </c>
      <c r="M2433" s="1">
        <v>0</v>
      </c>
      <c r="N2433" s="1">
        <v>193.66499999999999</v>
      </c>
      <c r="O2433" s="1">
        <v>175</v>
      </c>
      <c r="P2433" s="1">
        <v>309.86400000000003</v>
      </c>
      <c r="Q2433" s="1">
        <v>251.7645</v>
      </c>
      <c r="R2433" s="1">
        <v>190.52179999999998</v>
      </c>
      <c r="S2433" s="1">
        <v>194.41</v>
      </c>
      <c r="T2433" s="1">
        <v>213.03150000000002</v>
      </c>
    </row>
    <row r="2434" spans="1:20" x14ac:dyDescent="0.25">
      <c r="A2434">
        <v>90785</v>
      </c>
      <c r="B2434" t="s">
        <v>7373</v>
      </c>
      <c r="D2434">
        <v>90785</v>
      </c>
      <c r="E2434" s="23">
        <v>77.06</v>
      </c>
      <c r="F2434" s="23">
        <v>77.06</v>
      </c>
      <c r="G2434" s="38">
        <v>38.53</v>
      </c>
      <c r="H2434" s="1">
        <v>14.4452</v>
      </c>
      <c r="I2434" s="1">
        <v>61.648000000000003</v>
      </c>
      <c r="J2434" s="1">
        <v>15.29</v>
      </c>
      <c r="K2434" s="1">
        <v>15.29</v>
      </c>
      <c r="L2434" s="12">
        <v>25.902000000000001</v>
      </c>
      <c r="M2434" s="1">
        <v>19.260000000000002</v>
      </c>
      <c r="N2434" s="1">
        <v>32.950000000000003</v>
      </c>
      <c r="O2434" s="1">
        <v>15.39</v>
      </c>
      <c r="P2434" s="1">
        <v>61.648000000000003</v>
      </c>
      <c r="Q2434" s="1">
        <v>33.869999999999997</v>
      </c>
      <c r="R2434" s="1">
        <v>14.4452</v>
      </c>
      <c r="S2434" s="1">
        <v>14.74</v>
      </c>
      <c r="T2434" s="1">
        <v>42.383000000000003</v>
      </c>
    </row>
    <row r="2435" spans="1:20" x14ac:dyDescent="0.25">
      <c r="A2435">
        <v>90791</v>
      </c>
      <c r="B2435" t="s">
        <v>7374</v>
      </c>
      <c r="D2435">
        <v>90791</v>
      </c>
      <c r="E2435" s="23">
        <v>372.27</v>
      </c>
      <c r="F2435" s="23">
        <v>372.27</v>
      </c>
      <c r="G2435" s="38">
        <v>186.13499999999999</v>
      </c>
      <c r="H2435" s="1">
        <v>144.05000000000001</v>
      </c>
      <c r="I2435" s="1">
        <v>317.02999999999997</v>
      </c>
      <c r="J2435" s="1">
        <v>178.68</v>
      </c>
      <c r="K2435" s="1">
        <v>178.68</v>
      </c>
      <c r="L2435" s="12">
        <v>304.12799999999999</v>
      </c>
      <c r="M2435" s="1">
        <v>176.54</v>
      </c>
      <c r="N2435" s="1">
        <v>308.33</v>
      </c>
      <c r="O2435" s="1">
        <v>144.05000000000001</v>
      </c>
      <c r="P2435" s="1">
        <v>297.81599999999997</v>
      </c>
      <c r="Q2435" s="1">
        <v>317.02999999999997</v>
      </c>
      <c r="R2435" s="1">
        <v>169.72620000000001</v>
      </c>
      <c r="S2435" s="1">
        <v>173.19</v>
      </c>
      <c r="T2435" s="1">
        <v>204.74850000000001</v>
      </c>
    </row>
    <row r="2436" spans="1:20" x14ac:dyDescent="0.25">
      <c r="A2436">
        <v>90792</v>
      </c>
      <c r="B2436" t="s">
        <v>7375</v>
      </c>
      <c r="D2436">
        <v>90792</v>
      </c>
      <c r="E2436" s="23">
        <v>377.71</v>
      </c>
      <c r="F2436" s="23">
        <v>377.71</v>
      </c>
      <c r="G2436" s="38">
        <v>188.85499999999999</v>
      </c>
      <c r="H2436" s="1">
        <v>159.62</v>
      </c>
      <c r="I2436" s="1">
        <v>351.32</v>
      </c>
      <c r="J2436" s="1">
        <v>199.48</v>
      </c>
      <c r="K2436" s="1">
        <v>199.48</v>
      </c>
      <c r="L2436" s="12">
        <v>340.00200000000001</v>
      </c>
      <c r="M2436" s="1">
        <v>197.62</v>
      </c>
      <c r="N2436" s="1">
        <v>341.66</v>
      </c>
      <c r="O2436" s="1">
        <v>159.62</v>
      </c>
      <c r="P2436" s="1">
        <v>302.16800000000001</v>
      </c>
      <c r="Q2436" s="1">
        <v>351.32</v>
      </c>
      <c r="R2436" s="1">
        <v>189.73780000000002</v>
      </c>
      <c r="S2436" s="1">
        <v>193.61</v>
      </c>
      <c r="T2436" s="1">
        <v>207.7405</v>
      </c>
    </row>
    <row r="2437" spans="1:20" x14ac:dyDescent="0.25">
      <c r="A2437">
        <v>90832</v>
      </c>
      <c r="B2437" t="s">
        <v>7376</v>
      </c>
      <c r="D2437">
        <v>90832</v>
      </c>
      <c r="E2437" s="23">
        <v>288.60000000000002</v>
      </c>
      <c r="F2437" s="23">
        <v>288.60000000000002</v>
      </c>
      <c r="G2437" s="38">
        <v>144.30000000000001</v>
      </c>
      <c r="H2437" s="1">
        <v>70.31</v>
      </c>
      <c r="I2437" s="1">
        <v>230.88000000000002</v>
      </c>
      <c r="J2437" s="1">
        <v>77.08</v>
      </c>
      <c r="K2437" s="1">
        <v>77.08</v>
      </c>
      <c r="L2437" s="12">
        <v>131.52600000000001</v>
      </c>
      <c r="M2437" s="1">
        <v>86.19</v>
      </c>
      <c r="N2437" s="1">
        <v>150.5</v>
      </c>
      <c r="O2437" s="1">
        <v>70.31</v>
      </c>
      <c r="P2437" s="1">
        <v>230.88000000000002</v>
      </c>
      <c r="Q2437" s="1">
        <v>154.75</v>
      </c>
      <c r="R2437" s="1">
        <v>73.402000000000001</v>
      </c>
      <c r="S2437" s="1">
        <v>74.900000000000006</v>
      </c>
      <c r="T2437" s="1">
        <v>158.73000000000002</v>
      </c>
    </row>
    <row r="2438" spans="1:20" x14ac:dyDescent="0.25">
      <c r="A2438">
        <v>90833</v>
      </c>
      <c r="B2438" t="s">
        <v>7377</v>
      </c>
      <c r="D2438">
        <v>90833</v>
      </c>
      <c r="E2438" s="23">
        <v>198.77</v>
      </c>
      <c r="F2438" s="23">
        <v>198.77</v>
      </c>
      <c r="G2438" s="38">
        <v>99.385000000000005</v>
      </c>
      <c r="H2438" s="1">
        <v>54.23</v>
      </c>
      <c r="I2438" s="1">
        <v>159.01600000000002</v>
      </c>
      <c r="J2438" s="1">
        <v>71.64</v>
      </c>
      <c r="K2438" s="1">
        <v>71.64</v>
      </c>
      <c r="L2438" s="12">
        <v>120.276</v>
      </c>
      <c r="M2438" s="1">
        <v>54.23</v>
      </c>
      <c r="N2438" s="1">
        <v>154.38999999999999</v>
      </c>
      <c r="O2438" s="1">
        <v>72.13</v>
      </c>
      <c r="P2438" s="1">
        <v>159.01600000000002</v>
      </c>
      <c r="Q2438" s="1">
        <v>158.76</v>
      </c>
      <c r="R2438" s="1">
        <v>67.120199999999997</v>
      </c>
      <c r="S2438" s="1">
        <v>68.489999999999995</v>
      </c>
      <c r="T2438" s="1">
        <v>109.32350000000001</v>
      </c>
    </row>
    <row r="2439" spans="1:20" x14ac:dyDescent="0.25">
      <c r="A2439">
        <v>90834</v>
      </c>
      <c r="B2439" t="s">
        <v>7378</v>
      </c>
      <c r="D2439">
        <v>90834</v>
      </c>
      <c r="E2439" s="23">
        <v>301.55</v>
      </c>
      <c r="F2439" s="23">
        <v>301.55</v>
      </c>
      <c r="G2439" s="38">
        <v>150.77500000000001</v>
      </c>
      <c r="H2439" s="1">
        <v>96</v>
      </c>
      <c r="I2439" s="1">
        <v>241.24</v>
      </c>
      <c r="J2439" s="1">
        <v>101.95</v>
      </c>
      <c r="K2439" s="1">
        <v>101.95</v>
      </c>
      <c r="L2439" s="12">
        <v>173.80799999999999</v>
      </c>
      <c r="M2439" s="1">
        <v>114.21</v>
      </c>
      <c r="N2439" s="1">
        <v>200.14</v>
      </c>
      <c r="O2439" s="1">
        <v>96</v>
      </c>
      <c r="P2439" s="1">
        <v>241.24</v>
      </c>
      <c r="Q2439" s="1">
        <v>205.79</v>
      </c>
      <c r="R2439" s="1">
        <v>96.990600000000001</v>
      </c>
      <c r="S2439" s="1">
        <v>98.97</v>
      </c>
      <c r="T2439" s="1">
        <v>165.85250000000002</v>
      </c>
    </row>
    <row r="2440" spans="1:20" x14ac:dyDescent="0.25">
      <c r="A2440">
        <v>90836</v>
      </c>
      <c r="B2440" t="s">
        <v>7379</v>
      </c>
      <c r="D2440">
        <v>90836</v>
      </c>
      <c r="E2440" s="23">
        <v>225.83</v>
      </c>
      <c r="F2440" s="23">
        <v>225.83</v>
      </c>
      <c r="G2440" s="38">
        <v>112.91500000000001</v>
      </c>
      <c r="H2440" s="1">
        <v>85.073800000000006</v>
      </c>
      <c r="I2440" s="1">
        <v>201.06</v>
      </c>
      <c r="J2440" s="1">
        <v>90.73</v>
      </c>
      <c r="K2440" s="1">
        <v>90.73</v>
      </c>
      <c r="L2440" s="12">
        <v>152.44200000000001</v>
      </c>
      <c r="M2440" s="1">
        <v>88.13</v>
      </c>
      <c r="N2440" s="1">
        <v>195.53</v>
      </c>
      <c r="O2440" s="1">
        <v>110</v>
      </c>
      <c r="P2440" s="1">
        <v>180.66400000000002</v>
      </c>
      <c r="Q2440" s="1">
        <v>201.06</v>
      </c>
      <c r="R2440" s="1">
        <v>85.073800000000006</v>
      </c>
      <c r="S2440" s="1">
        <v>86.81</v>
      </c>
      <c r="T2440" s="1">
        <v>124.20650000000002</v>
      </c>
    </row>
    <row r="2441" spans="1:20" x14ac:dyDescent="0.25">
      <c r="A2441">
        <v>90837</v>
      </c>
      <c r="B2441" t="s">
        <v>7380</v>
      </c>
      <c r="D2441">
        <v>90837</v>
      </c>
      <c r="E2441" s="23">
        <v>359.71</v>
      </c>
      <c r="F2441" s="23">
        <v>359.71</v>
      </c>
      <c r="G2441" s="38">
        <v>179.85499999999999</v>
      </c>
      <c r="H2441" s="1">
        <v>140.05000000000001</v>
      </c>
      <c r="I2441" s="1">
        <v>308.23</v>
      </c>
      <c r="J2441" s="1">
        <v>150.56</v>
      </c>
      <c r="K2441" s="1">
        <v>150.56</v>
      </c>
      <c r="L2441" s="12">
        <v>255.92400000000001</v>
      </c>
      <c r="M2441" s="1">
        <v>171.46</v>
      </c>
      <c r="N2441" s="1">
        <v>299.77</v>
      </c>
      <c r="O2441" s="1">
        <v>140.05000000000001</v>
      </c>
      <c r="P2441" s="1">
        <v>287.76799999999997</v>
      </c>
      <c r="Q2441" s="1">
        <v>308.23</v>
      </c>
      <c r="R2441" s="1">
        <v>142.81539999999998</v>
      </c>
      <c r="S2441" s="1">
        <v>145.72999999999999</v>
      </c>
      <c r="T2441" s="1">
        <v>197.84049999999999</v>
      </c>
    </row>
    <row r="2442" spans="1:20" x14ac:dyDescent="0.25">
      <c r="A2442">
        <v>90838</v>
      </c>
      <c r="B2442" t="s">
        <v>7381</v>
      </c>
      <c r="D2442">
        <v>90838</v>
      </c>
      <c r="E2442" s="23">
        <v>277.20999999999998</v>
      </c>
      <c r="F2442" s="23">
        <v>277.20999999999998</v>
      </c>
      <c r="G2442" s="38">
        <v>138.60499999999999</v>
      </c>
      <c r="H2442" s="1">
        <v>112.48439999999999</v>
      </c>
      <c r="I2442" s="1">
        <v>264.38</v>
      </c>
      <c r="J2442" s="1">
        <v>119.31</v>
      </c>
      <c r="K2442" s="1">
        <v>119.31</v>
      </c>
      <c r="L2442" s="12">
        <v>201.56399999999999</v>
      </c>
      <c r="M2442" s="1">
        <v>142.29</v>
      </c>
      <c r="N2442" s="1">
        <v>257.13</v>
      </c>
      <c r="O2442" s="1">
        <v>126.5</v>
      </c>
      <c r="P2442" s="1">
        <v>221.768</v>
      </c>
      <c r="Q2442" s="1">
        <v>264.38</v>
      </c>
      <c r="R2442" s="1">
        <v>112.48439999999999</v>
      </c>
      <c r="S2442" s="1">
        <v>114.78</v>
      </c>
      <c r="T2442" s="1">
        <v>152.46549999999999</v>
      </c>
    </row>
    <row r="2443" spans="1:20" x14ac:dyDescent="0.25">
      <c r="A2443">
        <v>90839</v>
      </c>
      <c r="B2443" t="s">
        <v>7382</v>
      </c>
      <c r="D2443">
        <v>90839</v>
      </c>
      <c r="E2443" s="23">
        <v>347.21</v>
      </c>
      <c r="F2443" s="23">
        <v>347.21</v>
      </c>
      <c r="G2443" s="38">
        <v>173.60499999999999</v>
      </c>
      <c r="H2443" s="1">
        <v>136.8766</v>
      </c>
      <c r="I2443" s="1">
        <v>321.76</v>
      </c>
      <c r="J2443" s="1">
        <v>200</v>
      </c>
      <c r="K2443" s="1">
        <v>200</v>
      </c>
      <c r="L2443" s="12">
        <v>245.268</v>
      </c>
      <c r="M2443" s="1">
        <v>210.4</v>
      </c>
      <c r="N2443" s="1">
        <v>312.92</v>
      </c>
      <c r="O2443" s="1">
        <v>146.19</v>
      </c>
      <c r="P2443" s="1">
        <v>277.76799999999997</v>
      </c>
      <c r="Q2443" s="1">
        <v>321.76</v>
      </c>
      <c r="R2443" s="1">
        <v>136.8766</v>
      </c>
      <c r="S2443" s="1">
        <v>139.66999999999999</v>
      </c>
      <c r="T2443" s="1">
        <v>190.96549999999999</v>
      </c>
    </row>
    <row r="2444" spans="1:20" x14ac:dyDescent="0.25">
      <c r="A2444">
        <v>90840</v>
      </c>
      <c r="B2444" t="s">
        <v>7383</v>
      </c>
      <c r="D2444">
        <v>90840</v>
      </c>
      <c r="E2444" s="23">
        <v>166.71</v>
      </c>
      <c r="F2444" s="23">
        <v>166.71</v>
      </c>
      <c r="G2444" s="38">
        <v>83.355000000000004</v>
      </c>
      <c r="H2444" s="1">
        <v>67.482799999999997</v>
      </c>
      <c r="I2444" s="1">
        <v>153.96</v>
      </c>
      <c r="J2444" s="1">
        <v>80</v>
      </c>
      <c r="K2444" s="1">
        <v>80</v>
      </c>
      <c r="L2444" s="12">
        <v>120.92400000000001</v>
      </c>
      <c r="M2444" s="1">
        <v>103.98</v>
      </c>
      <c r="N2444" s="1">
        <v>149.72</v>
      </c>
      <c r="O2444" s="1">
        <v>69.95</v>
      </c>
      <c r="P2444" s="1">
        <v>133.36800000000002</v>
      </c>
      <c r="Q2444" s="1">
        <v>153.96</v>
      </c>
      <c r="R2444" s="1">
        <v>67.482799999999997</v>
      </c>
      <c r="S2444" s="1">
        <v>68.86</v>
      </c>
      <c r="T2444" s="1">
        <v>91.690500000000014</v>
      </c>
    </row>
    <row r="2445" spans="1:20" x14ac:dyDescent="0.25">
      <c r="A2445">
        <v>90846</v>
      </c>
      <c r="B2445" t="s">
        <v>7384</v>
      </c>
      <c r="D2445">
        <v>90846</v>
      </c>
      <c r="E2445" s="23">
        <v>381.34</v>
      </c>
      <c r="F2445" s="23">
        <v>381.34</v>
      </c>
      <c r="G2445" s="38">
        <v>190.67</v>
      </c>
      <c r="H2445" s="1">
        <v>92.551199999999994</v>
      </c>
      <c r="I2445" s="1">
        <v>305.072</v>
      </c>
      <c r="J2445" s="1">
        <v>105.16</v>
      </c>
      <c r="K2445" s="1">
        <v>105.16</v>
      </c>
      <c r="L2445" s="12">
        <v>165.852</v>
      </c>
      <c r="M2445" s="1">
        <v>142.96</v>
      </c>
      <c r="N2445" s="1">
        <v>219.04</v>
      </c>
      <c r="O2445" s="1">
        <v>102.33</v>
      </c>
      <c r="P2445" s="1">
        <v>305.072</v>
      </c>
      <c r="Q2445" s="1">
        <v>225.21</v>
      </c>
      <c r="R2445" s="1">
        <v>92.551199999999994</v>
      </c>
      <c r="S2445" s="1">
        <v>94.44</v>
      </c>
      <c r="T2445" s="1">
        <v>209.73699999999999</v>
      </c>
    </row>
    <row r="2446" spans="1:20" x14ac:dyDescent="0.25">
      <c r="A2446">
        <v>90847</v>
      </c>
      <c r="B2446" t="s">
        <v>7385</v>
      </c>
      <c r="D2446">
        <v>90847</v>
      </c>
      <c r="E2446" s="23">
        <v>411.08</v>
      </c>
      <c r="F2446" s="23">
        <v>411.08</v>
      </c>
      <c r="G2446" s="38">
        <v>205.54</v>
      </c>
      <c r="H2446" s="1">
        <v>96.5398</v>
      </c>
      <c r="I2446" s="1">
        <v>328.86400000000003</v>
      </c>
      <c r="J2446" s="1">
        <v>108.45</v>
      </c>
      <c r="K2446" s="1">
        <v>108.45</v>
      </c>
      <c r="L2446" s="12">
        <v>172.98</v>
      </c>
      <c r="M2446" s="1">
        <v>149.07</v>
      </c>
      <c r="N2446" s="1">
        <v>226.76</v>
      </c>
      <c r="O2446" s="1">
        <v>105.94</v>
      </c>
      <c r="P2446" s="1">
        <v>328.86400000000003</v>
      </c>
      <c r="Q2446" s="1">
        <v>233.15</v>
      </c>
      <c r="R2446" s="1">
        <v>96.5398</v>
      </c>
      <c r="S2446" s="1">
        <v>98.51</v>
      </c>
      <c r="T2446" s="1">
        <v>226.09400000000002</v>
      </c>
    </row>
    <row r="2447" spans="1:20" x14ac:dyDescent="0.25">
      <c r="A2447">
        <v>90849</v>
      </c>
      <c r="B2447" t="s">
        <v>7386</v>
      </c>
      <c r="D2447">
        <v>90849</v>
      </c>
      <c r="E2447" s="23">
        <v>245.62</v>
      </c>
      <c r="F2447" s="23">
        <v>245.62</v>
      </c>
      <c r="G2447" s="38">
        <v>122.81</v>
      </c>
      <c r="H2447" s="1">
        <v>36.181600000000003</v>
      </c>
      <c r="I2447" s="1">
        <v>196.49600000000001</v>
      </c>
      <c r="J2447" s="1">
        <v>40.58</v>
      </c>
      <c r="K2447" s="1">
        <v>40.58</v>
      </c>
      <c r="L2447" s="12">
        <v>64.835999999999999</v>
      </c>
      <c r="M2447" s="1">
        <v>54.99</v>
      </c>
      <c r="N2447" s="1">
        <v>78.400000000000006</v>
      </c>
      <c r="O2447" s="1">
        <v>55</v>
      </c>
      <c r="P2447" s="1">
        <v>196.49600000000001</v>
      </c>
      <c r="Q2447" s="1">
        <v>80.599999999999994</v>
      </c>
      <c r="R2447" s="1">
        <v>36.181600000000003</v>
      </c>
      <c r="S2447" s="1">
        <v>36.92</v>
      </c>
      <c r="T2447" s="1">
        <v>135.09100000000001</v>
      </c>
    </row>
    <row r="2448" spans="1:20" x14ac:dyDescent="0.25">
      <c r="A2448">
        <v>90853</v>
      </c>
      <c r="B2448" t="s">
        <v>7387</v>
      </c>
      <c r="D2448">
        <v>90853</v>
      </c>
      <c r="E2448" s="23">
        <v>154.38</v>
      </c>
      <c r="F2448" s="23">
        <v>154.38</v>
      </c>
      <c r="G2448" s="38">
        <v>77.19</v>
      </c>
      <c r="H2448" s="1">
        <v>25.911200000000001</v>
      </c>
      <c r="I2448" s="1">
        <v>123.504</v>
      </c>
      <c r="J2448" s="1">
        <v>40.58</v>
      </c>
      <c r="K2448" s="1">
        <v>40.58</v>
      </c>
      <c r="L2448" s="12">
        <v>46.44</v>
      </c>
      <c r="M2448" s="1">
        <v>39.840000000000003</v>
      </c>
      <c r="N2448" s="1">
        <v>59.71</v>
      </c>
      <c r="O2448" s="1">
        <v>55</v>
      </c>
      <c r="P2448" s="1">
        <v>123.504</v>
      </c>
      <c r="Q2448" s="1">
        <v>61.39</v>
      </c>
      <c r="R2448" s="1">
        <v>25.911200000000001</v>
      </c>
      <c r="S2448" s="1">
        <v>26.44</v>
      </c>
      <c r="T2448" s="1">
        <v>84.909000000000006</v>
      </c>
    </row>
    <row r="2449" spans="1:20" x14ac:dyDescent="0.25">
      <c r="A2449">
        <v>90863</v>
      </c>
      <c r="B2449" t="s">
        <v>7388</v>
      </c>
      <c r="D2449">
        <v>90863</v>
      </c>
      <c r="E2449" s="23">
        <v>215.02</v>
      </c>
      <c r="F2449" s="23">
        <v>215.02</v>
      </c>
      <c r="G2449" s="38">
        <v>107.51</v>
      </c>
      <c r="H2449" s="1">
        <v>37.4</v>
      </c>
      <c r="I2449" s="1">
        <v>172.01600000000002</v>
      </c>
      <c r="J2449" s="1">
        <v>139.76300000000001</v>
      </c>
      <c r="K2449" s="1">
        <v>139.76300000000001</v>
      </c>
      <c r="L2449" s="12">
        <v>139.76300000000001</v>
      </c>
      <c r="M2449" s="1">
        <v>37.4</v>
      </c>
      <c r="N2449" s="1">
        <v>57.24</v>
      </c>
      <c r="O2449" s="1">
        <v>45</v>
      </c>
      <c r="P2449" s="1">
        <v>172.01600000000002</v>
      </c>
      <c r="Q2449" s="1">
        <v>58.85</v>
      </c>
      <c r="R2449" s="1">
        <v>45.030999999999999</v>
      </c>
      <c r="S2449" s="1">
        <v>45.95</v>
      </c>
      <c r="T2449" s="1">
        <v>118.26100000000001</v>
      </c>
    </row>
    <row r="2450" spans="1:20" x14ac:dyDescent="0.25">
      <c r="A2450">
        <v>90870</v>
      </c>
      <c r="B2450" t="s">
        <v>7389</v>
      </c>
      <c r="D2450">
        <v>90870</v>
      </c>
      <c r="E2450" s="23">
        <v>419.27</v>
      </c>
      <c r="F2450" s="23">
        <v>419.27</v>
      </c>
      <c r="G2450" s="38">
        <v>209.63499999999999</v>
      </c>
      <c r="H2450" s="1">
        <v>167.93280000000001</v>
      </c>
      <c r="I2450" s="1">
        <v>394.9</v>
      </c>
      <c r="J2450" s="1">
        <v>181.29</v>
      </c>
      <c r="K2450" s="1">
        <v>181.29</v>
      </c>
      <c r="L2450" s="12">
        <v>300.92399999999998</v>
      </c>
      <c r="M2450" s="1">
        <v>254.78</v>
      </c>
      <c r="N2450" s="1">
        <v>384.05</v>
      </c>
      <c r="O2450" s="1">
        <v>179.42</v>
      </c>
      <c r="P2450" s="1">
        <v>335.416</v>
      </c>
      <c r="Q2450" s="1">
        <v>394.9</v>
      </c>
      <c r="R2450" s="1">
        <v>167.93280000000001</v>
      </c>
      <c r="S2450" s="1">
        <v>171.36</v>
      </c>
      <c r="T2450" s="1">
        <v>230.5985</v>
      </c>
    </row>
    <row r="2451" spans="1:20" x14ac:dyDescent="0.25">
      <c r="A2451">
        <v>90875</v>
      </c>
      <c r="B2451" t="s">
        <v>7390</v>
      </c>
      <c r="D2451">
        <v>90875</v>
      </c>
      <c r="E2451" s="23">
        <v>202.84</v>
      </c>
      <c r="F2451" s="23">
        <v>202.84</v>
      </c>
      <c r="G2451" s="38">
        <v>101.42</v>
      </c>
      <c r="H2451" s="1">
        <v>57.006599999999999</v>
      </c>
      <c r="I2451" s="1">
        <v>162.27200000000002</v>
      </c>
      <c r="J2451" s="1">
        <v>71.11</v>
      </c>
      <c r="K2451" s="1">
        <v>71.11</v>
      </c>
      <c r="L2451" s="12">
        <v>131.846</v>
      </c>
      <c r="M2451" s="1">
        <v>87.72</v>
      </c>
      <c r="N2451" s="1">
        <v>133.34</v>
      </c>
      <c r="O2451" s="1">
        <v>80.05</v>
      </c>
      <c r="P2451" s="1">
        <v>162.27200000000002</v>
      </c>
      <c r="Q2451" s="1">
        <v>137.1</v>
      </c>
      <c r="R2451" s="1">
        <v>57.006599999999999</v>
      </c>
      <c r="S2451" s="1">
        <v>58.17</v>
      </c>
      <c r="T2451" s="1">
        <v>111.56200000000001</v>
      </c>
    </row>
    <row r="2452" spans="1:20" x14ac:dyDescent="0.25">
      <c r="A2452">
        <v>90876</v>
      </c>
      <c r="B2452" t="s">
        <v>7391</v>
      </c>
      <c r="D2452">
        <v>90876</v>
      </c>
      <c r="E2452" s="23">
        <v>296.14999999999998</v>
      </c>
      <c r="F2452" s="23">
        <v>296.14999999999998</v>
      </c>
      <c r="G2452" s="38">
        <v>148.07499999999999</v>
      </c>
      <c r="H2452" s="1">
        <v>99.518999999999991</v>
      </c>
      <c r="I2452" s="1">
        <v>240.33</v>
      </c>
      <c r="J2452" s="1">
        <v>110.49</v>
      </c>
      <c r="K2452" s="1">
        <v>110.49</v>
      </c>
      <c r="L2452" s="12">
        <v>192.4975</v>
      </c>
      <c r="M2452" s="1">
        <v>152.53</v>
      </c>
      <c r="N2452" s="1">
        <v>233.72</v>
      </c>
      <c r="O2452" s="1">
        <v>118.54</v>
      </c>
      <c r="P2452" s="1">
        <v>236.92</v>
      </c>
      <c r="Q2452" s="1">
        <v>240.33</v>
      </c>
      <c r="R2452" s="1">
        <v>99.518999999999991</v>
      </c>
      <c r="S2452" s="1">
        <v>101.55</v>
      </c>
      <c r="T2452" s="1">
        <v>162.88249999999999</v>
      </c>
    </row>
    <row r="2453" spans="1:20" x14ac:dyDescent="0.25">
      <c r="A2453">
        <v>90880</v>
      </c>
      <c r="B2453" t="s">
        <v>7392</v>
      </c>
      <c r="D2453">
        <v>90880</v>
      </c>
      <c r="E2453" s="23">
        <v>344.83</v>
      </c>
      <c r="F2453" s="23">
        <v>344.83</v>
      </c>
      <c r="G2453" s="38">
        <v>172.41499999999999</v>
      </c>
      <c r="H2453" s="1">
        <v>101.2928</v>
      </c>
      <c r="I2453" s="1">
        <v>275.86399999999998</v>
      </c>
      <c r="J2453" s="1">
        <v>109.32</v>
      </c>
      <c r="K2453" s="1">
        <v>109.32</v>
      </c>
      <c r="L2453" s="12">
        <v>181.512</v>
      </c>
      <c r="M2453" s="1">
        <v>155.25</v>
      </c>
      <c r="N2453" s="1">
        <v>235.52</v>
      </c>
      <c r="O2453" s="1">
        <v>110.03</v>
      </c>
      <c r="P2453" s="1">
        <v>275.86399999999998</v>
      </c>
      <c r="Q2453" s="1">
        <v>242.18</v>
      </c>
      <c r="R2453" s="1">
        <v>101.2928</v>
      </c>
      <c r="S2453" s="1">
        <v>103.36</v>
      </c>
      <c r="T2453" s="1">
        <v>189.65649999999999</v>
      </c>
    </row>
    <row r="2454" spans="1:20" x14ac:dyDescent="0.25">
      <c r="A2454">
        <v>90882</v>
      </c>
      <c r="B2454" t="s">
        <v>7393</v>
      </c>
      <c r="D2454">
        <v>90882</v>
      </c>
      <c r="E2454" s="23">
        <v>273.16000000000003</v>
      </c>
      <c r="F2454" s="23">
        <v>273.16000000000003</v>
      </c>
      <c r="G2454" s="38">
        <v>136.58000000000001</v>
      </c>
      <c r="H2454" s="1">
        <v>87.53</v>
      </c>
      <c r="I2454" s="1">
        <v>218.52800000000002</v>
      </c>
      <c r="J2454" s="1">
        <v>177.55400000000003</v>
      </c>
      <c r="K2454" s="1">
        <v>177.55400000000003</v>
      </c>
      <c r="L2454" s="12">
        <v>177.55400000000003</v>
      </c>
      <c r="M2454" s="1">
        <v>105.32</v>
      </c>
      <c r="N2454" s="1">
        <v>185</v>
      </c>
      <c r="O2454" s="1">
        <v>87.53</v>
      </c>
      <c r="P2454" s="1">
        <v>218.52800000000002</v>
      </c>
      <c r="Q2454" s="1">
        <v>177.55400000000003</v>
      </c>
      <c r="R2454" s="1">
        <v>191.21200000000002</v>
      </c>
      <c r="S2454" s="1">
        <v>0</v>
      </c>
      <c r="T2454" s="1">
        <v>150.23800000000003</v>
      </c>
    </row>
    <row r="2455" spans="1:20" x14ac:dyDescent="0.25">
      <c r="A2455">
        <v>90885</v>
      </c>
      <c r="B2455" t="s">
        <v>7394</v>
      </c>
      <c r="D2455">
        <v>90885</v>
      </c>
      <c r="E2455" s="23">
        <v>141.99</v>
      </c>
      <c r="F2455" s="23">
        <v>141.99</v>
      </c>
      <c r="G2455" s="38">
        <v>70.995000000000005</v>
      </c>
      <c r="H2455" s="1">
        <v>45.873800000000003</v>
      </c>
      <c r="I2455" s="1">
        <v>113.59200000000001</v>
      </c>
      <c r="J2455" s="1">
        <v>50.62</v>
      </c>
      <c r="K2455" s="1">
        <v>50.62</v>
      </c>
      <c r="L2455" s="12">
        <v>92.293500000000009</v>
      </c>
      <c r="M2455" s="1">
        <v>70.64</v>
      </c>
      <c r="N2455" s="1">
        <v>107.79</v>
      </c>
      <c r="O2455" s="1">
        <v>54.32</v>
      </c>
      <c r="P2455" s="1">
        <v>113.59200000000001</v>
      </c>
      <c r="Q2455" s="1">
        <v>110.82</v>
      </c>
      <c r="R2455" s="1">
        <v>45.873800000000003</v>
      </c>
      <c r="S2455" s="1">
        <v>46.81</v>
      </c>
      <c r="T2455" s="1">
        <v>78.094500000000011</v>
      </c>
    </row>
    <row r="2456" spans="1:20" x14ac:dyDescent="0.25">
      <c r="A2456">
        <v>90887</v>
      </c>
      <c r="B2456" t="s">
        <v>7395</v>
      </c>
      <c r="D2456">
        <v>90887</v>
      </c>
      <c r="E2456" s="23">
        <v>217.72</v>
      </c>
      <c r="F2456" s="23">
        <v>217.72</v>
      </c>
      <c r="G2456" s="38">
        <v>108.86</v>
      </c>
      <c r="H2456" s="1">
        <v>82.398399999999995</v>
      </c>
      <c r="I2456" s="1">
        <v>195.49</v>
      </c>
      <c r="J2456" s="1">
        <v>90.16</v>
      </c>
      <c r="K2456" s="1">
        <v>90.16</v>
      </c>
      <c r="L2456" s="12">
        <v>141.518</v>
      </c>
      <c r="M2456" s="1">
        <v>126.2</v>
      </c>
      <c r="N2456" s="1">
        <v>190.13</v>
      </c>
      <c r="O2456" s="1">
        <v>95.68</v>
      </c>
      <c r="P2456" s="1">
        <v>174.17600000000002</v>
      </c>
      <c r="Q2456" s="1">
        <v>195.49</v>
      </c>
      <c r="R2456" s="1">
        <v>82.398399999999995</v>
      </c>
      <c r="S2456" s="1">
        <v>84.08</v>
      </c>
      <c r="T2456" s="1">
        <v>119.74600000000001</v>
      </c>
    </row>
    <row r="2457" spans="1:20" x14ac:dyDescent="0.25">
      <c r="A2457">
        <v>90889</v>
      </c>
      <c r="B2457" t="s">
        <v>7396</v>
      </c>
      <c r="D2457">
        <v>90889</v>
      </c>
      <c r="E2457" s="23">
        <v>235.29</v>
      </c>
      <c r="F2457" s="23">
        <v>235.29</v>
      </c>
      <c r="G2457" s="38">
        <v>117.645</v>
      </c>
      <c r="H2457" s="1">
        <v>73.790000000000006</v>
      </c>
      <c r="I2457" s="1">
        <v>297.99</v>
      </c>
      <c r="J2457" s="1">
        <v>152.9385</v>
      </c>
      <c r="K2457" s="1">
        <v>152.9385</v>
      </c>
      <c r="L2457" s="12">
        <v>152.9385</v>
      </c>
      <c r="M2457" s="1">
        <v>90.79</v>
      </c>
      <c r="N2457" s="1">
        <v>156.59</v>
      </c>
      <c r="O2457" s="1">
        <v>73.790000000000006</v>
      </c>
      <c r="P2457" s="1">
        <v>188.232</v>
      </c>
      <c r="Q2457" s="1">
        <v>152.9385</v>
      </c>
      <c r="R2457" s="1">
        <v>292.03019999999998</v>
      </c>
      <c r="S2457" s="1">
        <v>297.99</v>
      </c>
      <c r="T2457" s="1">
        <v>129.40950000000001</v>
      </c>
    </row>
    <row r="2458" spans="1:20" x14ac:dyDescent="0.25">
      <c r="A2458">
        <v>92015</v>
      </c>
      <c r="B2458" t="s">
        <v>7397</v>
      </c>
      <c r="D2458">
        <v>92015</v>
      </c>
      <c r="E2458" s="23">
        <v>137.91999999999999</v>
      </c>
      <c r="F2458" s="23">
        <v>137.91999999999999</v>
      </c>
      <c r="G2458" s="38">
        <v>68.959999999999994</v>
      </c>
      <c r="H2458" s="1">
        <v>18.610199999999999</v>
      </c>
      <c r="I2458" s="1">
        <v>110.336</v>
      </c>
      <c r="J2458" s="1">
        <v>64.87</v>
      </c>
      <c r="K2458" s="1">
        <v>64.87</v>
      </c>
      <c r="L2458" s="12">
        <v>89.647999999999996</v>
      </c>
      <c r="M2458" s="1">
        <v>28.57</v>
      </c>
      <c r="N2458" s="1">
        <v>43.16</v>
      </c>
      <c r="O2458" s="1">
        <v>29.55</v>
      </c>
      <c r="P2458" s="1">
        <v>110.336</v>
      </c>
      <c r="Q2458" s="1">
        <v>44.37</v>
      </c>
      <c r="R2458" s="1">
        <v>18.610199999999999</v>
      </c>
      <c r="S2458" s="1">
        <v>18.989999999999998</v>
      </c>
      <c r="T2458" s="1">
        <v>75.855999999999995</v>
      </c>
    </row>
    <row r="2459" spans="1:20" x14ac:dyDescent="0.25">
      <c r="A2459">
        <v>92081</v>
      </c>
      <c r="B2459" t="s">
        <v>7398</v>
      </c>
      <c r="D2459">
        <v>92081</v>
      </c>
      <c r="E2459" s="23">
        <v>170.38</v>
      </c>
      <c r="F2459" s="23">
        <v>170.38</v>
      </c>
      <c r="G2459" s="38">
        <v>85.19</v>
      </c>
      <c r="H2459" s="1">
        <v>25.3</v>
      </c>
      <c r="I2459" s="1">
        <v>136.304</v>
      </c>
      <c r="J2459" s="1">
        <v>28.72</v>
      </c>
      <c r="K2459" s="1">
        <v>28.72</v>
      </c>
      <c r="L2459" s="12">
        <v>58.247999999999998</v>
      </c>
      <c r="M2459" s="1">
        <v>25.3</v>
      </c>
      <c r="N2459" s="1">
        <v>73.13</v>
      </c>
      <c r="O2459" s="1">
        <v>35.659999999999997</v>
      </c>
      <c r="P2459" s="1">
        <v>136.304</v>
      </c>
      <c r="Q2459" s="1">
        <v>75.19</v>
      </c>
      <c r="R2459" s="1">
        <v>32.506599999999999</v>
      </c>
      <c r="S2459" s="1">
        <v>33.17</v>
      </c>
      <c r="T2459" s="1">
        <v>93.709000000000003</v>
      </c>
    </row>
    <row r="2460" spans="1:20" x14ac:dyDescent="0.25">
      <c r="A2460">
        <v>92502</v>
      </c>
      <c r="B2460" t="s">
        <v>7399</v>
      </c>
      <c r="D2460">
        <v>92502</v>
      </c>
      <c r="E2460" s="23">
        <v>230.72</v>
      </c>
      <c r="F2460" s="23">
        <v>230.72</v>
      </c>
      <c r="G2460" s="38">
        <v>115.36</v>
      </c>
      <c r="H2460" s="1">
        <v>91.679000000000002</v>
      </c>
      <c r="I2460" s="1">
        <v>211.36</v>
      </c>
      <c r="J2460" s="1">
        <v>132.38999999999999</v>
      </c>
      <c r="K2460" s="1">
        <v>132.38999999999999</v>
      </c>
      <c r="L2460" s="12">
        <v>164.286</v>
      </c>
      <c r="M2460" s="1">
        <v>139.94999999999999</v>
      </c>
      <c r="N2460" s="1">
        <v>205.57</v>
      </c>
      <c r="O2460" s="1">
        <v>107.28</v>
      </c>
      <c r="P2460" s="1">
        <v>184.57600000000002</v>
      </c>
      <c r="Q2460" s="1">
        <v>211.36</v>
      </c>
      <c r="R2460" s="1">
        <v>91.679000000000002</v>
      </c>
      <c r="S2460" s="1">
        <v>93.55</v>
      </c>
      <c r="T2460" s="1">
        <v>126.89600000000002</v>
      </c>
    </row>
    <row r="2461" spans="1:20" x14ac:dyDescent="0.25">
      <c r="A2461">
        <v>92504</v>
      </c>
      <c r="B2461" t="s">
        <v>7400</v>
      </c>
      <c r="D2461">
        <v>92504</v>
      </c>
      <c r="E2461" s="23">
        <v>127.71</v>
      </c>
      <c r="F2461" s="23">
        <v>127.71</v>
      </c>
      <c r="G2461" s="38">
        <v>63.854999999999997</v>
      </c>
      <c r="H2461" s="1">
        <v>28.674800000000001</v>
      </c>
      <c r="I2461" s="1">
        <v>102.16800000000001</v>
      </c>
      <c r="J2461" s="1">
        <v>51.01</v>
      </c>
      <c r="K2461" s="1">
        <v>51.01</v>
      </c>
      <c r="L2461" s="12">
        <v>51.372</v>
      </c>
      <c r="M2461" s="1">
        <v>42.85</v>
      </c>
      <c r="N2461" s="1">
        <v>63.41</v>
      </c>
      <c r="O2461" s="1">
        <v>33.74</v>
      </c>
      <c r="P2461" s="1">
        <v>102.16800000000001</v>
      </c>
      <c r="Q2461" s="1">
        <v>65.19</v>
      </c>
      <c r="R2461" s="1">
        <v>28.674800000000001</v>
      </c>
      <c r="S2461" s="1">
        <v>29.26</v>
      </c>
      <c r="T2461" s="1">
        <v>70.240499999999997</v>
      </c>
    </row>
    <row r="2462" spans="1:20" x14ac:dyDescent="0.25">
      <c r="A2462">
        <v>92511</v>
      </c>
      <c r="B2462" t="s">
        <v>7401</v>
      </c>
      <c r="D2462">
        <v>92511</v>
      </c>
      <c r="E2462" s="23">
        <v>312.55</v>
      </c>
      <c r="F2462" s="23">
        <v>312.55</v>
      </c>
      <c r="G2462" s="38">
        <v>156.27500000000001</v>
      </c>
      <c r="H2462" s="1">
        <v>116.669</v>
      </c>
      <c r="I2462" s="1">
        <v>252.54</v>
      </c>
      <c r="J2462" s="1">
        <v>165.97</v>
      </c>
      <c r="K2462" s="1">
        <v>165.97</v>
      </c>
      <c r="L2462" s="12">
        <v>209.05199999999999</v>
      </c>
      <c r="M2462" s="1">
        <v>174.05</v>
      </c>
      <c r="N2462" s="1">
        <v>245.6</v>
      </c>
      <c r="O2462" s="1">
        <v>178.8</v>
      </c>
      <c r="P2462" s="1">
        <v>250.04000000000002</v>
      </c>
      <c r="Q2462" s="1">
        <v>252.54</v>
      </c>
      <c r="R2462" s="1">
        <v>116.669</v>
      </c>
      <c r="S2462" s="1">
        <v>119.05</v>
      </c>
      <c r="T2462" s="1">
        <v>171.90250000000003</v>
      </c>
    </row>
    <row r="2463" spans="1:20" x14ac:dyDescent="0.25">
      <c r="A2463">
        <v>92532</v>
      </c>
      <c r="B2463" t="s">
        <v>7402</v>
      </c>
      <c r="D2463">
        <v>92532</v>
      </c>
      <c r="E2463" s="23">
        <v>41.84</v>
      </c>
      <c r="F2463" s="23">
        <v>41.84</v>
      </c>
      <c r="G2463" s="38">
        <v>20.92</v>
      </c>
      <c r="H2463" s="1">
        <v>22.88</v>
      </c>
      <c r="I2463" s="1">
        <v>124.12</v>
      </c>
      <c r="J2463" s="1">
        <v>27.196000000000002</v>
      </c>
      <c r="K2463" s="1">
        <v>27.196000000000002</v>
      </c>
      <c r="L2463" s="12">
        <v>27.196000000000002</v>
      </c>
      <c r="M2463" s="1">
        <v>42.26</v>
      </c>
      <c r="N2463" s="1">
        <v>36.630000000000003</v>
      </c>
      <c r="O2463" s="1">
        <v>22.88</v>
      </c>
      <c r="P2463" s="1">
        <v>33.472000000000001</v>
      </c>
      <c r="Q2463" s="1">
        <v>27.196000000000002</v>
      </c>
      <c r="R2463" s="1">
        <v>121.63760000000001</v>
      </c>
      <c r="S2463" s="1">
        <v>124.12</v>
      </c>
      <c r="T2463" s="1">
        <v>23.012000000000004</v>
      </c>
    </row>
    <row r="2464" spans="1:20" x14ac:dyDescent="0.25">
      <c r="A2464">
        <v>92540</v>
      </c>
      <c r="B2464" t="s">
        <v>7403</v>
      </c>
      <c r="D2464">
        <v>92540</v>
      </c>
      <c r="E2464" s="23">
        <v>354.96</v>
      </c>
      <c r="F2464" s="23">
        <v>354.96</v>
      </c>
      <c r="G2464" s="38">
        <v>177.48</v>
      </c>
      <c r="H2464" s="1">
        <v>20.79</v>
      </c>
      <c r="I2464" s="1">
        <v>283.96800000000002</v>
      </c>
      <c r="J2464" s="1">
        <v>32.68</v>
      </c>
      <c r="K2464" s="1">
        <v>32.68</v>
      </c>
      <c r="L2464" s="12">
        <v>191.142</v>
      </c>
      <c r="M2464" s="1">
        <v>46.31</v>
      </c>
      <c r="N2464" s="1">
        <v>233.82</v>
      </c>
      <c r="O2464" s="1">
        <v>20.79</v>
      </c>
      <c r="P2464" s="1">
        <v>283.96800000000002</v>
      </c>
      <c r="Q2464" s="1">
        <v>240.42</v>
      </c>
      <c r="R2464" s="1">
        <v>106.6632</v>
      </c>
      <c r="S2464" s="1">
        <v>108.84</v>
      </c>
      <c r="T2464" s="1">
        <v>195.22800000000001</v>
      </c>
    </row>
    <row r="2465" spans="1:20" x14ac:dyDescent="0.25">
      <c r="A2465">
        <v>92541</v>
      </c>
      <c r="B2465" t="s">
        <v>7404</v>
      </c>
      <c r="D2465">
        <v>92541</v>
      </c>
      <c r="E2465" s="23">
        <v>68.05</v>
      </c>
      <c r="F2465" s="23">
        <v>68.05</v>
      </c>
      <c r="G2465" s="38">
        <v>34.024999999999999</v>
      </c>
      <c r="H2465" s="1">
        <v>6.24</v>
      </c>
      <c r="I2465" s="1">
        <v>56.72</v>
      </c>
      <c r="J2465" s="1">
        <v>7.49</v>
      </c>
      <c r="K2465" s="1">
        <v>7.49</v>
      </c>
      <c r="L2465" s="12">
        <v>44.027999999999999</v>
      </c>
      <c r="M2465" s="1">
        <v>6.24</v>
      </c>
      <c r="N2465" s="1">
        <v>55.16</v>
      </c>
      <c r="O2465" s="1">
        <v>28.03</v>
      </c>
      <c r="P2465" s="1">
        <v>54.44</v>
      </c>
      <c r="Q2465" s="1">
        <v>56.72</v>
      </c>
      <c r="R2465" s="1">
        <v>24.578399999999998</v>
      </c>
      <c r="S2465" s="1">
        <v>25.08</v>
      </c>
      <c r="T2465" s="1">
        <v>37.427500000000002</v>
      </c>
    </row>
    <row r="2466" spans="1:20" x14ac:dyDescent="0.25">
      <c r="A2466">
        <v>92542</v>
      </c>
      <c r="B2466" t="s">
        <v>7405</v>
      </c>
      <c r="D2466">
        <v>92542</v>
      </c>
      <c r="E2466" s="23">
        <v>161.71</v>
      </c>
      <c r="F2466" s="23">
        <v>161.71</v>
      </c>
      <c r="G2466" s="38">
        <v>80.855000000000004</v>
      </c>
      <c r="H2466" s="1">
        <v>5.3</v>
      </c>
      <c r="I2466" s="1">
        <v>129.36800000000002</v>
      </c>
      <c r="J2466" s="1">
        <v>5.3</v>
      </c>
      <c r="K2466" s="1">
        <v>5.3</v>
      </c>
      <c r="L2466" s="12">
        <v>50.561999999999998</v>
      </c>
      <c r="M2466" s="1">
        <v>6.24</v>
      </c>
      <c r="N2466" s="1">
        <v>64.45</v>
      </c>
      <c r="O2466" s="1">
        <v>31.47</v>
      </c>
      <c r="P2466" s="1">
        <v>129.36800000000002</v>
      </c>
      <c r="Q2466" s="1">
        <v>66.27</v>
      </c>
      <c r="R2466" s="1">
        <v>28.214199999999998</v>
      </c>
      <c r="S2466" s="1">
        <v>28.79</v>
      </c>
      <c r="T2466" s="1">
        <v>88.940500000000014</v>
      </c>
    </row>
    <row r="2467" spans="1:20" x14ac:dyDescent="0.25">
      <c r="A2467">
        <v>92545</v>
      </c>
      <c r="B2467" t="s">
        <v>7406</v>
      </c>
      <c r="D2467">
        <v>92545</v>
      </c>
      <c r="E2467" s="23">
        <v>60.54</v>
      </c>
      <c r="F2467" s="23">
        <v>60.54</v>
      </c>
      <c r="G2467" s="38">
        <v>30.27</v>
      </c>
      <c r="H2467" s="1">
        <v>4.74</v>
      </c>
      <c r="I2467" s="1">
        <v>48.432000000000002</v>
      </c>
      <c r="J2467" s="1">
        <v>4.74</v>
      </c>
      <c r="K2467" s="1">
        <v>4.74</v>
      </c>
      <c r="L2467" s="12">
        <v>29.178000000000001</v>
      </c>
      <c r="M2467" s="1">
        <v>5.27</v>
      </c>
      <c r="N2467" s="1">
        <v>35.79</v>
      </c>
      <c r="O2467" s="1">
        <v>25.36</v>
      </c>
      <c r="P2467" s="1">
        <v>48.432000000000002</v>
      </c>
      <c r="Q2467" s="1">
        <v>36.799999999999997</v>
      </c>
      <c r="R2467" s="1">
        <v>16.277799999999999</v>
      </c>
      <c r="S2467" s="1">
        <v>16.61</v>
      </c>
      <c r="T2467" s="1">
        <v>33.297000000000004</v>
      </c>
    </row>
    <row r="2468" spans="1:20" x14ac:dyDescent="0.25">
      <c r="A2468">
        <v>92548</v>
      </c>
      <c r="B2468" t="s">
        <v>7407</v>
      </c>
      <c r="D2468">
        <v>92548</v>
      </c>
      <c r="E2468" s="23">
        <v>289.39</v>
      </c>
      <c r="F2468" s="23">
        <v>289.39</v>
      </c>
      <c r="G2468" s="38">
        <v>144.69499999999999</v>
      </c>
      <c r="H2468" s="1">
        <v>17.66</v>
      </c>
      <c r="I2468" s="1">
        <v>231.512</v>
      </c>
      <c r="J2468" s="1">
        <v>17.66</v>
      </c>
      <c r="K2468" s="1">
        <v>17.66</v>
      </c>
      <c r="L2468" s="12">
        <v>82.962000000000003</v>
      </c>
      <c r="M2468" s="1">
        <v>20.420000000000002</v>
      </c>
      <c r="N2468" s="1">
        <v>108.39</v>
      </c>
      <c r="O2468" s="1">
        <v>85.99</v>
      </c>
      <c r="P2468" s="1">
        <v>231.512</v>
      </c>
      <c r="Q2468" s="1">
        <v>111.44</v>
      </c>
      <c r="R2468" s="1">
        <v>46.295200000000001</v>
      </c>
      <c r="S2468" s="1">
        <v>47.24</v>
      </c>
      <c r="T2468" s="1">
        <v>159.1645</v>
      </c>
    </row>
    <row r="2469" spans="1:20" x14ac:dyDescent="0.25">
      <c r="A2469">
        <v>92550</v>
      </c>
      <c r="B2469" t="s">
        <v>7408</v>
      </c>
      <c r="D2469">
        <v>92550</v>
      </c>
      <c r="E2469" s="23">
        <v>257.72000000000003</v>
      </c>
      <c r="F2469" s="23">
        <v>257.72000000000003</v>
      </c>
      <c r="G2469" s="38">
        <v>128.86000000000001</v>
      </c>
      <c r="H2469" s="1">
        <v>21.7364</v>
      </c>
      <c r="I2469" s="1">
        <v>206.17600000000004</v>
      </c>
      <c r="J2469" s="1">
        <v>23.74</v>
      </c>
      <c r="K2469" s="1">
        <v>23.74</v>
      </c>
      <c r="L2469" s="12">
        <v>38.951999999999998</v>
      </c>
      <c r="M2469" s="1">
        <v>33.01</v>
      </c>
      <c r="N2469" s="1">
        <v>48.18</v>
      </c>
      <c r="O2469" s="1">
        <v>23.05</v>
      </c>
      <c r="P2469" s="1">
        <v>206.17600000000004</v>
      </c>
      <c r="Q2469" s="1">
        <v>49.54</v>
      </c>
      <c r="R2469" s="1">
        <v>21.7364</v>
      </c>
      <c r="S2469" s="1">
        <v>22.18</v>
      </c>
      <c r="T2469" s="1">
        <v>141.74600000000004</v>
      </c>
    </row>
    <row r="2470" spans="1:20" x14ac:dyDescent="0.25">
      <c r="A2470">
        <v>92551</v>
      </c>
      <c r="B2470" t="s">
        <v>7409</v>
      </c>
      <c r="D2470">
        <v>92551</v>
      </c>
      <c r="E2470" s="23">
        <v>32.450000000000003</v>
      </c>
      <c r="F2470" s="23">
        <v>32.450000000000003</v>
      </c>
      <c r="G2470" s="38">
        <v>16.225000000000001</v>
      </c>
      <c r="H2470" s="1">
        <v>11.7698</v>
      </c>
      <c r="I2470" s="1">
        <v>26.08</v>
      </c>
      <c r="J2470" s="1">
        <v>12.82</v>
      </c>
      <c r="K2470" s="1">
        <v>12.82</v>
      </c>
      <c r="L2470" s="12">
        <v>21.092500000000001</v>
      </c>
      <c r="M2470" s="1">
        <v>17.48</v>
      </c>
      <c r="N2470" s="1">
        <v>25.37</v>
      </c>
      <c r="O2470" s="1">
        <v>12.78</v>
      </c>
      <c r="P2470" s="1">
        <v>25.960000000000004</v>
      </c>
      <c r="Q2470" s="1">
        <v>26.08</v>
      </c>
      <c r="R2470" s="1">
        <v>11.7698</v>
      </c>
      <c r="S2470" s="1">
        <v>12.01</v>
      </c>
      <c r="T2470" s="1">
        <v>17.847500000000004</v>
      </c>
    </row>
    <row r="2471" spans="1:20" x14ac:dyDescent="0.25">
      <c r="A2471">
        <v>92552</v>
      </c>
      <c r="B2471" t="s">
        <v>7410</v>
      </c>
      <c r="D2471">
        <v>92552</v>
      </c>
      <c r="E2471" s="23">
        <v>181.66</v>
      </c>
      <c r="F2471" s="23">
        <v>181.66</v>
      </c>
      <c r="G2471" s="38">
        <v>90.83</v>
      </c>
      <c r="H2471" s="1">
        <v>28.41</v>
      </c>
      <c r="I2471" s="1">
        <v>145.328</v>
      </c>
      <c r="J2471" s="1">
        <v>34.15</v>
      </c>
      <c r="K2471" s="1">
        <v>34.15</v>
      </c>
      <c r="L2471" s="12">
        <v>62.622</v>
      </c>
      <c r="M2471" s="1">
        <v>51.69</v>
      </c>
      <c r="N2471" s="1">
        <v>68.97</v>
      </c>
      <c r="O2471" s="1">
        <v>28.41</v>
      </c>
      <c r="P2471" s="1">
        <v>145.328</v>
      </c>
      <c r="Q2471" s="1">
        <v>70.92</v>
      </c>
      <c r="R2471" s="1">
        <v>34.946799999999996</v>
      </c>
      <c r="S2471" s="1">
        <v>35.659999999999997</v>
      </c>
      <c r="T2471" s="1">
        <v>99.913000000000011</v>
      </c>
    </row>
    <row r="2472" spans="1:20" x14ac:dyDescent="0.25">
      <c r="A2472">
        <v>92553</v>
      </c>
      <c r="B2472" t="s">
        <v>7411</v>
      </c>
      <c r="D2472">
        <v>92553</v>
      </c>
      <c r="E2472" s="23">
        <v>224.93</v>
      </c>
      <c r="F2472" s="23">
        <v>224.93</v>
      </c>
      <c r="G2472" s="38">
        <v>112.465</v>
      </c>
      <c r="H2472" s="1">
        <v>36.04</v>
      </c>
      <c r="I2472" s="1">
        <v>179.94400000000002</v>
      </c>
      <c r="J2472" s="1">
        <v>41.48</v>
      </c>
      <c r="K2472" s="1">
        <v>41.48</v>
      </c>
      <c r="L2472" s="12">
        <v>76.86</v>
      </c>
      <c r="M2472" s="1">
        <v>63.42</v>
      </c>
      <c r="N2472" s="1">
        <v>83.77</v>
      </c>
      <c r="O2472" s="1">
        <v>36.04</v>
      </c>
      <c r="P2472" s="1">
        <v>179.94400000000002</v>
      </c>
      <c r="Q2472" s="1">
        <v>86.13</v>
      </c>
      <c r="R2472" s="1">
        <v>42.884799999999998</v>
      </c>
      <c r="S2472" s="1">
        <v>43.76</v>
      </c>
      <c r="T2472" s="1">
        <v>123.71150000000002</v>
      </c>
    </row>
    <row r="2473" spans="1:20" x14ac:dyDescent="0.25">
      <c r="A2473">
        <v>92555</v>
      </c>
      <c r="B2473" t="s">
        <v>7412</v>
      </c>
      <c r="D2473">
        <v>92555</v>
      </c>
      <c r="E2473" s="23">
        <v>58.36</v>
      </c>
      <c r="F2473" s="23">
        <v>58.36</v>
      </c>
      <c r="G2473" s="38">
        <v>29.18</v>
      </c>
      <c r="H2473" s="1">
        <v>20.79</v>
      </c>
      <c r="I2473" s="1">
        <v>53.31</v>
      </c>
      <c r="J2473" s="1">
        <v>25.67</v>
      </c>
      <c r="K2473" s="1">
        <v>25.67</v>
      </c>
      <c r="L2473" s="12">
        <v>48.384</v>
      </c>
      <c r="M2473" s="1">
        <v>39.96</v>
      </c>
      <c r="N2473" s="1">
        <v>51.84</v>
      </c>
      <c r="O2473" s="1">
        <v>20.79</v>
      </c>
      <c r="P2473" s="1">
        <v>46.688000000000002</v>
      </c>
      <c r="Q2473" s="1">
        <v>53.31</v>
      </c>
      <c r="R2473" s="1">
        <v>26.998999999999999</v>
      </c>
      <c r="S2473" s="1">
        <v>27.55</v>
      </c>
      <c r="T2473" s="1">
        <v>32.097999999999999</v>
      </c>
    </row>
    <row r="2474" spans="1:20" x14ac:dyDescent="0.25">
      <c r="A2474">
        <v>92556</v>
      </c>
      <c r="B2474" t="s">
        <v>7413</v>
      </c>
      <c r="D2474">
        <v>92556</v>
      </c>
      <c r="E2474" s="23">
        <v>89.68</v>
      </c>
      <c r="F2474" s="23">
        <v>89.68</v>
      </c>
      <c r="G2474" s="38">
        <v>44.84</v>
      </c>
      <c r="H2474" s="1">
        <v>32.229999999999997</v>
      </c>
      <c r="I2474" s="1">
        <v>85.33</v>
      </c>
      <c r="J2474" s="1">
        <v>41.1</v>
      </c>
      <c r="K2474" s="1">
        <v>41.1</v>
      </c>
      <c r="L2474" s="12">
        <v>75.078000000000003</v>
      </c>
      <c r="M2474" s="1">
        <v>61.95</v>
      </c>
      <c r="N2474" s="1">
        <v>82.99</v>
      </c>
      <c r="O2474" s="1">
        <v>32.229999999999997</v>
      </c>
      <c r="P2474" s="1">
        <v>71.744000000000014</v>
      </c>
      <c r="Q2474" s="1">
        <v>85.33</v>
      </c>
      <c r="R2474" s="1">
        <v>41.904799999999994</v>
      </c>
      <c r="S2474" s="1">
        <v>42.76</v>
      </c>
      <c r="T2474" s="1">
        <v>49.324000000000005</v>
      </c>
    </row>
    <row r="2475" spans="1:20" x14ac:dyDescent="0.25">
      <c r="A2475">
        <v>92557</v>
      </c>
      <c r="B2475" t="s">
        <v>7414</v>
      </c>
      <c r="D2475">
        <v>92557</v>
      </c>
      <c r="E2475" s="23">
        <v>262.35000000000002</v>
      </c>
      <c r="F2475" s="23">
        <v>262.35000000000002</v>
      </c>
      <c r="G2475" s="38">
        <v>131.17500000000001</v>
      </c>
      <c r="H2475" s="1">
        <v>36.181600000000003</v>
      </c>
      <c r="I2475" s="1">
        <v>209.88000000000002</v>
      </c>
      <c r="J2475" s="1">
        <v>59.38</v>
      </c>
      <c r="K2475" s="1">
        <v>59.38</v>
      </c>
      <c r="L2475" s="12">
        <v>64.835999999999999</v>
      </c>
      <c r="M2475" s="1">
        <v>55.01</v>
      </c>
      <c r="N2475" s="1">
        <v>82.74</v>
      </c>
      <c r="O2475" s="1">
        <v>44.78</v>
      </c>
      <c r="P2475" s="1">
        <v>209.88000000000002</v>
      </c>
      <c r="Q2475" s="1">
        <v>85.07</v>
      </c>
      <c r="R2475" s="1">
        <v>36.181600000000003</v>
      </c>
      <c r="S2475" s="1">
        <v>36.92</v>
      </c>
      <c r="T2475" s="1">
        <v>144.29250000000002</v>
      </c>
    </row>
    <row r="2476" spans="1:20" x14ac:dyDescent="0.25">
      <c r="A2476">
        <v>92558</v>
      </c>
      <c r="B2476" t="s">
        <v>7415</v>
      </c>
      <c r="D2476">
        <v>92558</v>
      </c>
      <c r="E2476" s="23">
        <v>24.54</v>
      </c>
      <c r="F2476" s="23">
        <v>24.54</v>
      </c>
      <c r="G2476" s="38">
        <v>12.27</v>
      </c>
      <c r="H2476" s="1">
        <v>11.45</v>
      </c>
      <c r="I2476" s="1">
        <v>37.06</v>
      </c>
      <c r="J2476" s="1">
        <v>11.45</v>
      </c>
      <c r="K2476" s="1">
        <v>11.45</v>
      </c>
      <c r="L2476" s="12">
        <v>15.951000000000001</v>
      </c>
      <c r="M2476" s="1">
        <v>13.99</v>
      </c>
      <c r="N2476" s="1">
        <v>21.37</v>
      </c>
      <c r="O2476" s="1">
        <v>0</v>
      </c>
      <c r="P2476" s="1">
        <v>19.632000000000001</v>
      </c>
      <c r="Q2476" s="1">
        <v>21.97</v>
      </c>
      <c r="R2476" s="1">
        <v>36.318800000000003</v>
      </c>
      <c r="S2476" s="1">
        <v>37.06</v>
      </c>
      <c r="T2476" s="1">
        <v>13.497</v>
      </c>
    </row>
    <row r="2477" spans="1:20" x14ac:dyDescent="0.25">
      <c r="A2477">
        <v>92565</v>
      </c>
      <c r="B2477" t="s">
        <v>7416</v>
      </c>
      <c r="D2477">
        <v>92565</v>
      </c>
      <c r="E2477" s="23">
        <v>207.68</v>
      </c>
      <c r="F2477" s="23">
        <v>207.68</v>
      </c>
      <c r="G2477" s="38">
        <v>103.84</v>
      </c>
      <c r="H2477" s="1">
        <v>14.31</v>
      </c>
      <c r="I2477" s="1">
        <v>166.14400000000001</v>
      </c>
      <c r="J2477" s="1">
        <v>18.600000000000001</v>
      </c>
      <c r="K2477" s="1">
        <v>18.600000000000001</v>
      </c>
      <c r="L2477" s="12">
        <v>35.334000000000003</v>
      </c>
      <c r="M2477" s="1">
        <v>29.21</v>
      </c>
      <c r="N2477" s="1">
        <v>33.93</v>
      </c>
      <c r="O2477" s="1">
        <v>14.31</v>
      </c>
      <c r="P2477" s="1">
        <v>166.14400000000001</v>
      </c>
      <c r="Q2477" s="1">
        <v>34.89</v>
      </c>
      <c r="R2477" s="1">
        <v>19.717600000000001</v>
      </c>
      <c r="S2477" s="1">
        <v>20.12</v>
      </c>
      <c r="T2477" s="1">
        <v>114.22400000000002</v>
      </c>
    </row>
    <row r="2478" spans="1:20" x14ac:dyDescent="0.25">
      <c r="A2478">
        <v>92567</v>
      </c>
      <c r="B2478" t="s">
        <v>7417</v>
      </c>
      <c r="D2478">
        <v>92567</v>
      </c>
      <c r="E2478" s="23">
        <v>73.040000000000006</v>
      </c>
      <c r="F2478" s="23">
        <v>73.040000000000006</v>
      </c>
      <c r="G2478" s="38">
        <v>36.520000000000003</v>
      </c>
      <c r="H2478" s="1">
        <v>16.0916</v>
      </c>
      <c r="I2478" s="1">
        <v>58.432000000000009</v>
      </c>
      <c r="J2478" s="1">
        <v>25.32</v>
      </c>
      <c r="K2478" s="1">
        <v>25.32</v>
      </c>
      <c r="L2478" s="12">
        <v>28.835999999999999</v>
      </c>
      <c r="M2478" s="1">
        <v>24.33</v>
      </c>
      <c r="N2478" s="1">
        <v>34.590000000000003</v>
      </c>
      <c r="O2478" s="1">
        <v>16.96</v>
      </c>
      <c r="P2478" s="1">
        <v>58.432000000000009</v>
      </c>
      <c r="Q2478" s="1">
        <v>35.57</v>
      </c>
      <c r="R2478" s="1">
        <v>16.0916</v>
      </c>
      <c r="S2478" s="1">
        <v>16.420000000000002</v>
      </c>
      <c r="T2478" s="1">
        <v>40.172000000000004</v>
      </c>
    </row>
    <row r="2479" spans="1:20" x14ac:dyDescent="0.25">
      <c r="A2479">
        <v>92568</v>
      </c>
      <c r="B2479" t="s">
        <v>7418</v>
      </c>
      <c r="D2479">
        <v>92568</v>
      </c>
      <c r="E2479" s="23">
        <v>62.98</v>
      </c>
      <c r="F2479" s="23">
        <v>62.98</v>
      </c>
      <c r="G2479" s="38">
        <v>31.49</v>
      </c>
      <c r="H2479" s="1">
        <v>14.954799999999999</v>
      </c>
      <c r="I2479" s="1">
        <v>50.384</v>
      </c>
      <c r="J2479" s="1">
        <v>18.62</v>
      </c>
      <c r="K2479" s="1">
        <v>18.62</v>
      </c>
      <c r="L2479" s="12">
        <v>26.802</v>
      </c>
      <c r="M2479" s="1">
        <v>22.98</v>
      </c>
      <c r="N2479" s="1">
        <v>34.200000000000003</v>
      </c>
      <c r="O2479" s="1">
        <v>18.48</v>
      </c>
      <c r="P2479" s="1">
        <v>50.384</v>
      </c>
      <c r="Q2479" s="1">
        <v>35.17</v>
      </c>
      <c r="R2479" s="1">
        <v>14.954799999999999</v>
      </c>
      <c r="S2479" s="1">
        <v>15.26</v>
      </c>
      <c r="T2479" s="1">
        <v>34.639000000000003</v>
      </c>
    </row>
    <row r="2480" spans="1:20" x14ac:dyDescent="0.25">
      <c r="A2480">
        <v>92570</v>
      </c>
      <c r="B2480" t="s">
        <v>7419</v>
      </c>
      <c r="D2480">
        <v>92570</v>
      </c>
      <c r="E2480" s="23">
        <v>271.23</v>
      </c>
      <c r="F2480" s="23">
        <v>271.23</v>
      </c>
      <c r="G2480" s="38">
        <v>135.61500000000001</v>
      </c>
      <c r="H2480" s="1">
        <v>31.5364</v>
      </c>
      <c r="I2480" s="1">
        <v>216.98400000000004</v>
      </c>
      <c r="J2480" s="1">
        <v>35.4</v>
      </c>
      <c r="K2480" s="1">
        <v>35.4</v>
      </c>
      <c r="L2480" s="12">
        <v>56.52</v>
      </c>
      <c r="M2480" s="1">
        <v>48.05</v>
      </c>
      <c r="N2480" s="1">
        <v>71.87</v>
      </c>
      <c r="O2480" s="1">
        <v>35.25</v>
      </c>
      <c r="P2480" s="1">
        <v>216.98400000000004</v>
      </c>
      <c r="Q2480" s="1">
        <v>73.89</v>
      </c>
      <c r="R2480" s="1">
        <v>31.5364</v>
      </c>
      <c r="S2480" s="1">
        <v>32.18</v>
      </c>
      <c r="T2480" s="1">
        <v>149.17650000000003</v>
      </c>
    </row>
    <row r="2481" spans="1:20" x14ac:dyDescent="0.25">
      <c r="A2481">
        <v>92579</v>
      </c>
      <c r="B2481" t="s">
        <v>7420</v>
      </c>
      <c r="D2481">
        <v>92579</v>
      </c>
      <c r="E2481" s="23">
        <v>290.22000000000003</v>
      </c>
      <c r="F2481" s="23">
        <v>290.22000000000003</v>
      </c>
      <c r="G2481" s="38">
        <v>145.11000000000001</v>
      </c>
      <c r="H2481" s="1">
        <v>44.139199999999995</v>
      </c>
      <c r="I2481" s="1">
        <v>232.17600000000004</v>
      </c>
      <c r="J2481" s="1">
        <v>49.96</v>
      </c>
      <c r="K2481" s="1">
        <v>49.96</v>
      </c>
      <c r="L2481" s="12">
        <v>79.091999999999999</v>
      </c>
      <c r="M2481" s="1">
        <v>66.989999999999995</v>
      </c>
      <c r="N2481" s="1">
        <v>101.37</v>
      </c>
      <c r="O2481" s="1">
        <v>48.21</v>
      </c>
      <c r="P2481" s="1">
        <v>232.17600000000004</v>
      </c>
      <c r="Q2481" s="1">
        <v>104.22</v>
      </c>
      <c r="R2481" s="1">
        <v>44.139199999999995</v>
      </c>
      <c r="S2481" s="1">
        <v>45.04</v>
      </c>
      <c r="T2481" s="1">
        <v>159.62100000000004</v>
      </c>
    </row>
    <row r="2482" spans="1:20" x14ac:dyDescent="0.25">
      <c r="A2482">
        <v>92582</v>
      </c>
      <c r="B2482" t="s">
        <v>7421</v>
      </c>
      <c r="D2482">
        <v>92582</v>
      </c>
      <c r="E2482" s="23">
        <v>184.15</v>
      </c>
      <c r="F2482" s="23">
        <v>184.15</v>
      </c>
      <c r="G2482" s="38">
        <v>92.075000000000003</v>
      </c>
      <c r="H2482" s="1">
        <v>57.39</v>
      </c>
      <c r="I2482" s="1">
        <v>165.05</v>
      </c>
      <c r="J2482" s="1">
        <v>79.5</v>
      </c>
      <c r="K2482" s="1">
        <v>79.5</v>
      </c>
      <c r="L2482" s="12">
        <v>145.09800000000001</v>
      </c>
      <c r="M2482" s="1">
        <v>119.61</v>
      </c>
      <c r="N2482" s="1">
        <v>160.53</v>
      </c>
      <c r="O2482" s="1">
        <v>57.39</v>
      </c>
      <c r="P2482" s="1">
        <v>147.32000000000002</v>
      </c>
      <c r="Q2482" s="1">
        <v>165.05</v>
      </c>
      <c r="R2482" s="1">
        <v>80.967600000000004</v>
      </c>
      <c r="S2482" s="1">
        <v>82.62</v>
      </c>
      <c r="T2482" s="1">
        <v>101.28250000000001</v>
      </c>
    </row>
    <row r="2483" spans="1:20" x14ac:dyDescent="0.25">
      <c r="A2483">
        <v>92583</v>
      </c>
      <c r="B2483" t="s">
        <v>7422</v>
      </c>
      <c r="D2483">
        <v>92583</v>
      </c>
      <c r="E2483" s="23">
        <v>122.91</v>
      </c>
      <c r="F2483" s="23">
        <v>122.91</v>
      </c>
      <c r="G2483" s="38">
        <v>61.454999999999998</v>
      </c>
      <c r="H2483" s="1">
        <v>39.85</v>
      </c>
      <c r="I2483" s="1">
        <v>108.55</v>
      </c>
      <c r="J2483" s="1">
        <v>54.2</v>
      </c>
      <c r="K2483" s="1">
        <v>54.2</v>
      </c>
      <c r="L2483" s="12">
        <v>95.85</v>
      </c>
      <c r="M2483" s="1">
        <v>79.05</v>
      </c>
      <c r="N2483" s="1">
        <v>105.57</v>
      </c>
      <c r="O2483" s="1">
        <v>39.85</v>
      </c>
      <c r="P2483" s="1">
        <v>98.328000000000003</v>
      </c>
      <c r="Q2483" s="1">
        <v>108.55</v>
      </c>
      <c r="R2483" s="1">
        <v>53.488399999999999</v>
      </c>
      <c r="S2483" s="1">
        <v>54.58</v>
      </c>
      <c r="T2483" s="1">
        <v>67.600499999999997</v>
      </c>
    </row>
    <row r="2484" spans="1:20" x14ac:dyDescent="0.25">
      <c r="A2484">
        <v>92584</v>
      </c>
      <c r="B2484" t="s">
        <v>7423</v>
      </c>
      <c r="D2484">
        <v>92584</v>
      </c>
      <c r="E2484" s="23">
        <v>186.85</v>
      </c>
      <c r="F2484" s="23">
        <v>186.85</v>
      </c>
      <c r="G2484" s="38">
        <v>93.424999999999997</v>
      </c>
      <c r="H2484" s="1">
        <v>74.55</v>
      </c>
      <c r="I2484" s="1">
        <v>199.63800000000001</v>
      </c>
      <c r="J2484" s="1">
        <v>120.76</v>
      </c>
      <c r="K2484" s="1">
        <v>120.76</v>
      </c>
      <c r="L2484" s="12">
        <v>199.63800000000001</v>
      </c>
      <c r="M2484" s="1">
        <v>167.2</v>
      </c>
      <c r="N2484" s="1">
        <v>161.31</v>
      </c>
      <c r="O2484" s="1">
        <v>74.55</v>
      </c>
      <c r="P2484" s="1">
        <v>149.47999999999999</v>
      </c>
      <c r="Q2484" s="1">
        <v>165.87</v>
      </c>
      <c r="R2484" s="1">
        <v>111.4064</v>
      </c>
      <c r="S2484" s="1">
        <v>113.68</v>
      </c>
      <c r="T2484" s="1">
        <v>102.7675</v>
      </c>
    </row>
    <row r="2485" spans="1:20" x14ac:dyDescent="0.25">
      <c r="A2485">
        <v>92587</v>
      </c>
      <c r="B2485" t="s">
        <v>7424</v>
      </c>
      <c r="D2485">
        <v>92587</v>
      </c>
      <c r="E2485" s="23">
        <v>404.72</v>
      </c>
      <c r="F2485" s="23">
        <v>404.72</v>
      </c>
      <c r="G2485" s="38">
        <v>202.36</v>
      </c>
      <c r="H2485" s="1">
        <v>4.43</v>
      </c>
      <c r="I2485" s="1">
        <v>323.77600000000007</v>
      </c>
      <c r="J2485" s="1">
        <v>4.43</v>
      </c>
      <c r="K2485" s="1">
        <v>4.43</v>
      </c>
      <c r="L2485" s="12">
        <v>38.088000000000001</v>
      </c>
      <c r="M2485" s="1">
        <v>5.76</v>
      </c>
      <c r="N2485" s="1">
        <v>48.18</v>
      </c>
      <c r="O2485" s="1">
        <v>33.369999999999997</v>
      </c>
      <c r="P2485" s="1">
        <v>323.77600000000007</v>
      </c>
      <c r="Q2485" s="1">
        <v>49.54</v>
      </c>
      <c r="R2485" s="1">
        <v>21.2562</v>
      </c>
      <c r="S2485" s="1">
        <v>21.69</v>
      </c>
      <c r="T2485" s="1">
        <v>222.59600000000003</v>
      </c>
    </row>
    <row r="2486" spans="1:20" x14ac:dyDescent="0.25">
      <c r="A2486">
        <v>92588</v>
      </c>
      <c r="B2486" t="s">
        <v>7425</v>
      </c>
      <c r="D2486">
        <v>92588</v>
      </c>
      <c r="E2486" s="23">
        <v>421.17</v>
      </c>
      <c r="F2486" s="23">
        <v>421.17</v>
      </c>
      <c r="G2486" s="38">
        <v>210.58500000000001</v>
      </c>
      <c r="H2486" s="1">
        <v>7.71</v>
      </c>
      <c r="I2486" s="1">
        <v>336.93600000000004</v>
      </c>
      <c r="J2486" s="1">
        <v>8.65</v>
      </c>
      <c r="K2486" s="1">
        <v>8.65</v>
      </c>
      <c r="L2486" s="12">
        <v>59.49</v>
      </c>
      <c r="M2486" s="1">
        <v>7.71</v>
      </c>
      <c r="N2486" s="1">
        <v>73.760000000000005</v>
      </c>
      <c r="O2486" s="1">
        <v>53.2</v>
      </c>
      <c r="P2486" s="1">
        <v>336.93600000000004</v>
      </c>
      <c r="Q2486" s="1">
        <v>75.819999999999993</v>
      </c>
      <c r="R2486" s="1">
        <v>33.202400000000004</v>
      </c>
      <c r="S2486" s="1">
        <v>33.880000000000003</v>
      </c>
      <c r="T2486" s="1">
        <v>231.64350000000002</v>
      </c>
    </row>
    <row r="2487" spans="1:20" x14ac:dyDescent="0.25">
      <c r="A2487">
        <v>92596</v>
      </c>
      <c r="B2487" t="s">
        <v>7426</v>
      </c>
      <c r="D2487">
        <v>92596</v>
      </c>
      <c r="E2487" s="23">
        <v>169.27</v>
      </c>
      <c r="F2487" s="23">
        <v>169.27</v>
      </c>
      <c r="G2487" s="38">
        <v>84.635000000000005</v>
      </c>
      <c r="H2487" s="1">
        <v>44.43</v>
      </c>
      <c r="I2487" s="1">
        <v>146.97999999999999</v>
      </c>
      <c r="J2487" s="1">
        <v>70.790000000000006</v>
      </c>
      <c r="K2487" s="1">
        <v>70.790000000000006</v>
      </c>
      <c r="L2487" s="12">
        <v>129.672</v>
      </c>
      <c r="M2487" s="1">
        <v>106.91</v>
      </c>
      <c r="N2487" s="1">
        <v>142.94999999999999</v>
      </c>
      <c r="O2487" s="1">
        <v>44.43</v>
      </c>
      <c r="P2487" s="1">
        <v>135.41600000000003</v>
      </c>
      <c r="Q2487" s="1">
        <v>146.97999999999999</v>
      </c>
      <c r="R2487" s="1">
        <v>72.353399999999993</v>
      </c>
      <c r="S2487" s="1">
        <v>73.83</v>
      </c>
      <c r="T2487" s="1">
        <v>93.098500000000016</v>
      </c>
    </row>
    <row r="2488" spans="1:20" x14ac:dyDescent="0.25">
      <c r="A2488">
        <v>92601</v>
      </c>
      <c r="B2488" t="s">
        <v>7427</v>
      </c>
      <c r="D2488">
        <v>92601</v>
      </c>
      <c r="E2488" s="23">
        <v>414.04</v>
      </c>
      <c r="F2488" s="23">
        <v>414.04</v>
      </c>
      <c r="G2488" s="38">
        <v>207.02</v>
      </c>
      <c r="H2488" s="1">
        <v>158.25039999999998</v>
      </c>
      <c r="I2488" s="1">
        <v>374.21</v>
      </c>
      <c r="J2488" s="1">
        <v>185.04</v>
      </c>
      <c r="K2488" s="1">
        <v>185.04</v>
      </c>
      <c r="L2488" s="12">
        <v>283.572</v>
      </c>
      <c r="M2488" s="1">
        <v>239.57</v>
      </c>
      <c r="N2488" s="1">
        <v>363.93</v>
      </c>
      <c r="O2488" s="1">
        <v>161.4</v>
      </c>
      <c r="P2488" s="1">
        <v>331.23200000000003</v>
      </c>
      <c r="Q2488" s="1">
        <v>374.21</v>
      </c>
      <c r="R2488" s="1">
        <v>158.25039999999998</v>
      </c>
      <c r="S2488" s="1">
        <v>161.47999999999999</v>
      </c>
      <c r="T2488" s="1">
        <v>227.72200000000004</v>
      </c>
    </row>
    <row r="2489" spans="1:20" x14ac:dyDescent="0.25">
      <c r="A2489">
        <v>92602</v>
      </c>
      <c r="B2489" t="s">
        <v>7428</v>
      </c>
      <c r="D2489">
        <v>92602</v>
      </c>
      <c r="E2489" s="23">
        <v>371.8</v>
      </c>
      <c r="F2489" s="23">
        <v>371.8</v>
      </c>
      <c r="G2489" s="38">
        <v>185.9</v>
      </c>
      <c r="H2489" s="1">
        <v>99.67</v>
      </c>
      <c r="I2489" s="1">
        <v>297.44</v>
      </c>
      <c r="J2489" s="1">
        <v>121.69</v>
      </c>
      <c r="K2489" s="1">
        <v>121.69</v>
      </c>
      <c r="L2489" s="12">
        <v>179.51400000000001</v>
      </c>
      <c r="M2489" s="1">
        <v>151.32</v>
      </c>
      <c r="N2489" s="1">
        <v>228.04</v>
      </c>
      <c r="O2489" s="1">
        <v>99.67</v>
      </c>
      <c r="P2489" s="1">
        <v>297.44</v>
      </c>
      <c r="Q2489" s="1">
        <v>234.47</v>
      </c>
      <c r="R2489" s="1">
        <v>100.1854</v>
      </c>
      <c r="S2489" s="1">
        <v>102.23</v>
      </c>
      <c r="T2489" s="1">
        <v>204.49</v>
      </c>
    </row>
    <row r="2490" spans="1:20" x14ac:dyDescent="0.25">
      <c r="A2490">
        <v>92603</v>
      </c>
      <c r="B2490" t="s">
        <v>7429</v>
      </c>
      <c r="D2490">
        <v>92603</v>
      </c>
      <c r="E2490" s="23">
        <v>443.3</v>
      </c>
      <c r="F2490" s="23">
        <v>443.3</v>
      </c>
      <c r="G2490" s="38">
        <v>221.65</v>
      </c>
      <c r="H2490" s="1">
        <v>148.31319999999999</v>
      </c>
      <c r="I2490" s="1">
        <v>354.64000000000004</v>
      </c>
      <c r="J2490" s="1">
        <v>167.12</v>
      </c>
      <c r="K2490" s="1">
        <v>167.12</v>
      </c>
      <c r="L2490" s="12">
        <v>265.77</v>
      </c>
      <c r="M2490" s="1">
        <v>224.79</v>
      </c>
      <c r="N2490" s="1">
        <v>339.04</v>
      </c>
      <c r="O2490" s="1">
        <v>157.59</v>
      </c>
      <c r="P2490" s="1">
        <v>354.64000000000004</v>
      </c>
      <c r="Q2490" s="1">
        <v>348.62</v>
      </c>
      <c r="R2490" s="1">
        <v>148.31319999999999</v>
      </c>
      <c r="S2490" s="1">
        <v>151.34</v>
      </c>
      <c r="T2490" s="1">
        <v>243.81500000000003</v>
      </c>
    </row>
    <row r="2491" spans="1:20" x14ac:dyDescent="0.25">
      <c r="A2491">
        <v>92604</v>
      </c>
      <c r="B2491" t="s">
        <v>7430</v>
      </c>
      <c r="D2491">
        <v>92604</v>
      </c>
      <c r="E2491" s="23">
        <v>355.77</v>
      </c>
      <c r="F2491" s="23">
        <v>355.77</v>
      </c>
      <c r="G2491" s="38">
        <v>177.88499999999999</v>
      </c>
      <c r="H2491" s="1">
        <v>89.581800000000001</v>
      </c>
      <c r="I2491" s="1">
        <v>284.61599999999999</v>
      </c>
      <c r="J2491" s="1">
        <v>100.17</v>
      </c>
      <c r="K2491" s="1">
        <v>100.17</v>
      </c>
      <c r="L2491" s="12">
        <v>160.524</v>
      </c>
      <c r="M2491" s="1">
        <v>135.56</v>
      </c>
      <c r="N2491" s="1">
        <v>203.15</v>
      </c>
      <c r="O2491" s="1">
        <v>93.56</v>
      </c>
      <c r="P2491" s="1">
        <v>284.61599999999999</v>
      </c>
      <c r="Q2491" s="1">
        <v>208.9</v>
      </c>
      <c r="R2491" s="1">
        <v>89.581800000000001</v>
      </c>
      <c r="S2491" s="1">
        <v>91.41</v>
      </c>
      <c r="T2491" s="1">
        <v>195.67350000000002</v>
      </c>
    </row>
    <row r="2492" spans="1:20" x14ac:dyDescent="0.25">
      <c r="A2492">
        <v>92620</v>
      </c>
      <c r="B2492" t="s">
        <v>7431</v>
      </c>
      <c r="D2492">
        <v>92620</v>
      </c>
      <c r="E2492" s="23">
        <v>235.45</v>
      </c>
      <c r="F2492" s="23">
        <v>235.45</v>
      </c>
      <c r="G2492" s="38">
        <v>117.72499999999999</v>
      </c>
      <c r="H2492" s="1">
        <v>86.651600000000002</v>
      </c>
      <c r="I2492" s="1">
        <v>210.79</v>
      </c>
      <c r="J2492" s="1">
        <v>101.01</v>
      </c>
      <c r="K2492" s="1">
        <v>101.01</v>
      </c>
      <c r="L2492" s="12">
        <v>155.286</v>
      </c>
      <c r="M2492" s="1">
        <v>132.05000000000001</v>
      </c>
      <c r="N2492" s="1">
        <v>205.01</v>
      </c>
      <c r="O2492" s="1">
        <v>91.27</v>
      </c>
      <c r="P2492" s="1">
        <v>188.36</v>
      </c>
      <c r="Q2492" s="1">
        <v>210.79</v>
      </c>
      <c r="R2492" s="1">
        <v>86.651600000000002</v>
      </c>
      <c r="S2492" s="1">
        <v>88.42</v>
      </c>
      <c r="T2492" s="1">
        <v>129.4975</v>
      </c>
    </row>
    <row r="2493" spans="1:20" x14ac:dyDescent="0.25">
      <c r="A2493">
        <v>92621</v>
      </c>
      <c r="B2493" t="s">
        <v>7432</v>
      </c>
      <c r="D2493">
        <v>92621</v>
      </c>
      <c r="E2493" s="23">
        <v>56.62</v>
      </c>
      <c r="F2493" s="23">
        <v>56.62</v>
      </c>
      <c r="G2493" s="38">
        <v>28.31</v>
      </c>
      <c r="H2493" s="1">
        <v>21.14</v>
      </c>
      <c r="I2493" s="1">
        <v>50.69</v>
      </c>
      <c r="J2493" s="1">
        <v>24.28</v>
      </c>
      <c r="K2493" s="1">
        <v>24.28</v>
      </c>
      <c r="L2493" s="12">
        <v>38.357999999999997</v>
      </c>
      <c r="M2493" s="1">
        <v>32.520000000000003</v>
      </c>
      <c r="N2493" s="1">
        <v>49.29</v>
      </c>
      <c r="O2493" s="1">
        <v>21.14</v>
      </c>
      <c r="P2493" s="1">
        <v>45.295999999999999</v>
      </c>
      <c r="Q2493" s="1">
        <v>50.69</v>
      </c>
      <c r="R2493" s="1">
        <v>21.413</v>
      </c>
      <c r="S2493" s="1">
        <v>21.85</v>
      </c>
      <c r="T2493" s="1">
        <v>31.141000000000002</v>
      </c>
    </row>
    <row r="2494" spans="1:20" x14ac:dyDescent="0.25">
      <c r="A2494">
        <v>92626</v>
      </c>
      <c r="B2494" t="s">
        <v>7433</v>
      </c>
      <c r="D2494">
        <v>92626</v>
      </c>
      <c r="E2494" s="23">
        <v>351.69</v>
      </c>
      <c r="F2494" s="23">
        <v>351.69</v>
      </c>
      <c r="G2494" s="38">
        <v>175.845</v>
      </c>
      <c r="H2494" s="1">
        <v>85.289400000000001</v>
      </c>
      <c r="I2494" s="1">
        <v>281.35200000000003</v>
      </c>
      <c r="J2494" s="1">
        <v>105.46</v>
      </c>
      <c r="K2494" s="1">
        <v>105.46</v>
      </c>
      <c r="L2494" s="12">
        <v>152.83799999999999</v>
      </c>
      <c r="M2494" s="1">
        <v>129.58000000000001</v>
      </c>
      <c r="N2494" s="1">
        <v>196.83</v>
      </c>
      <c r="O2494" s="1">
        <v>92.8</v>
      </c>
      <c r="P2494" s="1">
        <v>281.35200000000003</v>
      </c>
      <c r="Q2494" s="1">
        <v>202.38</v>
      </c>
      <c r="R2494" s="1">
        <v>85.289400000000001</v>
      </c>
      <c r="S2494" s="1">
        <v>87.03</v>
      </c>
      <c r="T2494" s="1">
        <v>193.42950000000002</v>
      </c>
    </row>
    <row r="2495" spans="1:20" x14ac:dyDescent="0.25">
      <c r="A2495">
        <v>92950</v>
      </c>
      <c r="B2495" t="s">
        <v>7434</v>
      </c>
      <c r="D2495">
        <v>92950</v>
      </c>
      <c r="E2495" s="23">
        <v>1019.28</v>
      </c>
      <c r="F2495" s="23">
        <v>1019.28</v>
      </c>
      <c r="G2495" s="38">
        <v>509.64</v>
      </c>
      <c r="H2495" s="1">
        <v>309.58</v>
      </c>
      <c r="I2495" s="1">
        <v>815.42399999999998</v>
      </c>
      <c r="J2495" s="1">
        <v>345.35</v>
      </c>
      <c r="K2495" s="1">
        <v>345.35</v>
      </c>
      <c r="L2495" s="12">
        <v>568.33199999999999</v>
      </c>
      <c r="M2495" s="1">
        <v>481.71</v>
      </c>
      <c r="N2495" s="1">
        <v>697.96</v>
      </c>
      <c r="O2495" s="1">
        <v>309.58</v>
      </c>
      <c r="P2495" s="1">
        <v>815.42399999999998</v>
      </c>
      <c r="Q2495" s="1">
        <v>717.68</v>
      </c>
      <c r="R2495" s="1">
        <v>317.1574</v>
      </c>
      <c r="S2495" s="1">
        <v>323.63</v>
      </c>
      <c r="T2495" s="1">
        <v>560.60400000000004</v>
      </c>
    </row>
    <row r="2496" spans="1:20" x14ac:dyDescent="0.25">
      <c r="A2496">
        <v>92953</v>
      </c>
      <c r="B2496" t="s">
        <v>7435</v>
      </c>
      <c r="D2496">
        <v>92953</v>
      </c>
      <c r="E2496" s="23">
        <v>45.98</v>
      </c>
      <c r="F2496" s="23">
        <v>45.98</v>
      </c>
      <c r="G2496" s="38">
        <v>22.99</v>
      </c>
      <c r="H2496" s="1">
        <v>0.84279999999999999</v>
      </c>
      <c r="I2496" s="1">
        <v>36.783999999999999</v>
      </c>
      <c r="J2496" s="1">
        <v>1.4</v>
      </c>
      <c r="K2496" s="1">
        <v>1.4</v>
      </c>
      <c r="L2496" s="12">
        <v>1.512</v>
      </c>
      <c r="M2496" s="1">
        <v>1.38</v>
      </c>
      <c r="N2496" s="1">
        <v>2</v>
      </c>
      <c r="O2496" s="1">
        <v>12.38</v>
      </c>
      <c r="P2496" s="1">
        <v>36.783999999999999</v>
      </c>
      <c r="Q2496" s="1">
        <v>2.0499999999999998</v>
      </c>
      <c r="R2496" s="1">
        <v>0.84279999999999999</v>
      </c>
      <c r="S2496" s="1">
        <v>0.86</v>
      </c>
      <c r="T2496" s="1">
        <v>25.289000000000001</v>
      </c>
    </row>
    <row r="2497" spans="1:20" x14ac:dyDescent="0.25">
      <c r="A2497">
        <v>92960</v>
      </c>
      <c r="B2497" t="s">
        <v>7436</v>
      </c>
      <c r="D2497">
        <v>92960</v>
      </c>
      <c r="E2497" s="23">
        <v>832.99</v>
      </c>
      <c r="F2497" s="23">
        <v>832.99</v>
      </c>
      <c r="G2497" s="38">
        <v>416.495</v>
      </c>
      <c r="H2497" s="1">
        <v>150.60640000000001</v>
      </c>
      <c r="I2497" s="1">
        <v>666.39200000000005</v>
      </c>
      <c r="J2497" s="1">
        <v>241.26</v>
      </c>
      <c r="K2497" s="1">
        <v>241.26</v>
      </c>
      <c r="L2497" s="12">
        <v>269.87400000000002</v>
      </c>
      <c r="M2497" s="1">
        <v>228.85</v>
      </c>
      <c r="N2497" s="1">
        <v>345.67</v>
      </c>
      <c r="O2497" s="1">
        <v>267.62</v>
      </c>
      <c r="P2497" s="1">
        <v>666.39200000000005</v>
      </c>
      <c r="Q2497" s="1">
        <v>355.44</v>
      </c>
      <c r="R2497" s="1">
        <v>150.60640000000001</v>
      </c>
      <c r="S2497" s="1">
        <v>153.68</v>
      </c>
      <c r="T2497" s="1">
        <v>458.14450000000005</v>
      </c>
    </row>
    <row r="2498" spans="1:20" x14ac:dyDescent="0.25">
      <c r="A2498">
        <v>92977</v>
      </c>
      <c r="B2498" t="s">
        <v>7437</v>
      </c>
      <c r="D2498">
        <v>92977</v>
      </c>
      <c r="E2498" s="23">
        <v>734.38</v>
      </c>
      <c r="F2498" s="23">
        <v>734.38</v>
      </c>
      <c r="G2498" s="38">
        <v>367.19</v>
      </c>
      <c r="H2498" s="1">
        <v>50.499400000000001</v>
      </c>
      <c r="I2498" s="1">
        <v>587.50400000000002</v>
      </c>
      <c r="J2498" s="1">
        <v>115.56</v>
      </c>
      <c r="K2498" s="1">
        <v>115.56</v>
      </c>
      <c r="L2498" s="12">
        <v>90.504000000000005</v>
      </c>
      <c r="M2498" s="1">
        <v>75.91</v>
      </c>
      <c r="N2498" s="1">
        <v>113.96</v>
      </c>
      <c r="O2498" s="1">
        <v>103.17</v>
      </c>
      <c r="P2498" s="1">
        <v>587.50400000000002</v>
      </c>
      <c r="Q2498" s="1">
        <v>117.18</v>
      </c>
      <c r="R2498" s="1">
        <v>50.499400000000001</v>
      </c>
      <c r="S2498" s="1">
        <v>51.53</v>
      </c>
      <c r="T2498" s="1">
        <v>403.90900000000005</v>
      </c>
    </row>
    <row r="2499" spans="1:20" x14ac:dyDescent="0.25">
      <c r="A2499">
        <v>93000</v>
      </c>
      <c r="B2499" t="s">
        <v>7438</v>
      </c>
      <c r="D2499">
        <v>93000</v>
      </c>
      <c r="E2499" s="23">
        <v>75.73</v>
      </c>
      <c r="F2499" s="23">
        <v>75.73</v>
      </c>
      <c r="G2499" s="38">
        <v>37.865000000000002</v>
      </c>
      <c r="H2499" s="1">
        <v>13.9552</v>
      </c>
      <c r="I2499" s="1">
        <v>60.584000000000003</v>
      </c>
      <c r="J2499" s="1">
        <v>25.58</v>
      </c>
      <c r="K2499" s="1">
        <v>25.58</v>
      </c>
      <c r="L2499" s="12">
        <v>25.001999999999999</v>
      </c>
      <c r="M2499" s="1">
        <v>21.22</v>
      </c>
      <c r="N2499" s="1">
        <v>36.61</v>
      </c>
      <c r="O2499" s="1">
        <v>21.74</v>
      </c>
      <c r="P2499" s="1">
        <v>60.584000000000003</v>
      </c>
      <c r="Q2499" s="1">
        <v>37.64</v>
      </c>
      <c r="R2499" s="1">
        <v>13.9552</v>
      </c>
      <c r="S2499" s="1">
        <v>14.24</v>
      </c>
      <c r="T2499" s="1">
        <v>41.651500000000006</v>
      </c>
    </row>
    <row r="2500" spans="1:20" x14ac:dyDescent="0.25">
      <c r="A2500">
        <v>93005</v>
      </c>
      <c r="B2500" t="s">
        <v>7439</v>
      </c>
      <c r="D2500">
        <v>93005</v>
      </c>
      <c r="E2500" s="23">
        <v>89.68</v>
      </c>
      <c r="F2500" s="23">
        <v>89.68</v>
      </c>
      <c r="G2500" s="38">
        <v>44.84</v>
      </c>
      <c r="H2500" s="1">
        <v>6.1445999999999996</v>
      </c>
      <c r="I2500" s="1">
        <v>71.744000000000014</v>
      </c>
      <c r="J2500" s="1">
        <v>10.78</v>
      </c>
      <c r="K2500" s="1">
        <v>10.78</v>
      </c>
      <c r="L2500" s="12">
        <v>10.997999999999999</v>
      </c>
      <c r="M2500" s="1">
        <v>9.18</v>
      </c>
      <c r="N2500" s="1">
        <v>18.36</v>
      </c>
      <c r="O2500" s="1">
        <v>12.02</v>
      </c>
      <c r="P2500" s="1">
        <v>71.744000000000014</v>
      </c>
      <c r="Q2500" s="1">
        <v>18.86</v>
      </c>
      <c r="R2500" s="1">
        <v>6.1445999999999996</v>
      </c>
      <c r="S2500" s="1">
        <v>6.27</v>
      </c>
      <c r="T2500" s="1">
        <v>49.324000000000005</v>
      </c>
    </row>
    <row r="2501" spans="1:20" x14ac:dyDescent="0.25">
      <c r="A2501">
        <v>93010</v>
      </c>
      <c r="B2501" t="s">
        <v>7440</v>
      </c>
      <c r="D2501">
        <v>93010</v>
      </c>
      <c r="E2501" s="23">
        <v>41.92</v>
      </c>
      <c r="F2501" s="23">
        <v>41.92</v>
      </c>
      <c r="G2501" s="38">
        <v>20.96</v>
      </c>
      <c r="H2501" s="1">
        <v>7.8106</v>
      </c>
      <c r="I2501" s="1">
        <v>33.536000000000001</v>
      </c>
      <c r="J2501" s="1">
        <v>19.97</v>
      </c>
      <c r="K2501" s="1">
        <v>19.97</v>
      </c>
      <c r="L2501" s="12">
        <v>14.004</v>
      </c>
      <c r="M2501" s="1">
        <v>12.04</v>
      </c>
      <c r="N2501" s="1">
        <v>18.25</v>
      </c>
      <c r="O2501" s="1">
        <v>9.7200000000000006</v>
      </c>
      <c r="P2501" s="1">
        <v>33.536000000000001</v>
      </c>
      <c r="Q2501" s="1">
        <v>18.75</v>
      </c>
      <c r="R2501" s="1">
        <v>7.8106</v>
      </c>
      <c r="S2501" s="1">
        <v>7.97</v>
      </c>
      <c r="T2501" s="1">
        <v>23.056000000000004</v>
      </c>
    </row>
    <row r="2502" spans="1:20" x14ac:dyDescent="0.25">
      <c r="A2502">
        <v>93015</v>
      </c>
      <c r="B2502" t="s">
        <v>7441</v>
      </c>
      <c r="D2502">
        <v>93015</v>
      </c>
      <c r="E2502" s="23">
        <v>300.2</v>
      </c>
      <c r="F2502" s="23">
        <v>300.2</v>
      </c>
      <c r="G2502" s="38">
        <v>150.1</v>
      </c>
      <c r="H2502" s="1">
        <v>69.001799999999989</v>
      </c>
      <c r="I2502" s="1">
        <v>240.16</v>
      </c>
      <c r="J2502" s="1">
        <v>162.33000000000001</v>
      </c>
      <c r="K2502" s="1">
        <v>162.33000000000001</v>
      </c>
      <c r="L2502" s="12">
        <v>123.642</v>
      </c>
      <c r="M2502" s="1">
        <v>104.03</v>
      </c>
      <c r="N2502" s="1">
        <v>153.96</v>
      </c>
      <c r="O2502" s="1">
        <v>103.11</v>
      </c>
      <c r="P2502" s="1">
        <v>240.16</v>
      </c>
      <c r="Q2502" s="1">
        <v>158.30000000000001</v>
      </c>
      <c r="R2502" s="1">
        <v>69.001799999999989</v>
      </c>
      <c r="S2502" s="1">
        <v>70.41</v>
      </c>
      <c r="T2502" s="1">
        <v>165.11</v>
      </c>
    </row>
    <row r="2503" spans="1:20" x14ac:dyDescent="0.25">
      <c r="A2503">
        <v>93016</v>
      </c>
      <c r="B2503" t="s">
        <v>7442</v>
      </c>
      <c r="D2503">
        <v>93016</v>
      </c>
      <c r="E2503" s="23">
        <v>77.06</v>
      </c>
      <c r="F2503" s="23">
        <v>77.06</v>
      </c>
      <c r="G2503" s="38">
        <v>38.53</v>
      </c>
      <c r="H2503" s="1">
        <v>20.423199999999998</v>
      </c>
      <c r="I2503" s="1">
        <v>61.648000000000003</v>
      </c>
      <c r="J2503" s="1">
        <v>38.42</v>
      </c>
      <c r="K2503" s="1">
        <v>38.42</v>
      </c>
      <c r="L2503" s="12">
        <v>36.594000000000001</v>
      </c>
      <c r="M2503" s="1">
        <v>31.3</v>
      </c>
      <c r="N2503" s="1">
        <v>48.12</v>
      </c>
      <c r="O2503" s="1">
        <v>25.71</v>
      </c>
      <c r="P2503" s="1">
        <v>61.648000000000003</v>
      </c>
      <c r="Q2503" s="1">
        <v>49.48</v>
      </c>
      <c r="R2503" s="1">
        <v>20.423199999999998</v>
      </c>
      <c r="S2503" s="1">
        <v>20.84</v>
      </c>
      <c r="T2503" s="1">
        <v>42.383000000000003</v>
      </c>
    </row>
    <row r="2504" spans="1:20" x14ac:dyDescent="0.25">
      <c r="A2504">
        <v>93018</v>
      </c>
      <c r="B2504" t="s">
        <v>7443</v>
      </c>
      <c r="D2504">
        <v>93018</v>
      </c>
      <c r="E2504" s="23">
        <v>79.790000000000006</v>
      </c>
      <c r="F2504" s="23">
        <v>79.790000000000006</v>
      </c>
      <c r="G2504" s="38">
        <v>39.895000000000003</v>
      </c>
      <c r="H2504" s="1">
        <v>13.455400000000001</v>
      </c>
      <c r="I2504" s="1">
        <v>63.832000000000008</v>
      </c>
      <c r="J2504" s="1">
        <v>35.75</v>
      </c>
      <c r="K2504" s="1">
        <v>35.75</v>
      </c>
      <c r="L2504" s="12">
        <v>24.102</v>
      </c>
      <c r="M2504" s="1">
        <v>20.67</v>
      </c>
      <c r="N2504" s="1">
        <v>32.19</v>
      </c>
      <c r="O2504" s="1">
        <v>16.95</v>
      </c>
      <c r="P2504" s="1">
        <v>63.832000000000008</v>
      </c>
      <c r="Q2504" s="1">
        <v>33.08</v>
      </c>
      <c r="R2504" s="1">
        <v>13.455400000000001</v>
      </c>
      <c r="S2504" s="1">
        <v>13.73</v>
      </c>
      <c r="T2504" s="1">
        <v>43.88450000000001</v>
      </c>
    </row>
    <row r="2505" spans="1:20" x14ac:dyDescent="0.25">
      <c r="A2505">
        <v>93040</v>
      </c>
      <c r="B2505" t="s">
        <v>7444</v>
      </c>
      <c r="D2505">
        <v>93040</v>
      </c>
      <c r="E2505" s="23">
        <v>44.63</v>
      </c>
      <c r="F2505" s="23">
        <v>44.63</v>
      </c>
      <c r="G2505" s="38">
        <v>22.315000000000001</v>
      </c>
      <c r="H2505" s="1">
        <v>12.299000000000001</v>
      </c>
      <c r="I2505" s="1">
        <v>35.704000000000001</v>
      </c>
      <c r="J2505" s="1">
        <v>19.05</v>
      </c>
      <c r="K2505" s="1">
        <v>19.05</v>
      </c>
      <c r="L2505" s="12">
        <v>22.032</v>
      </c>
      <c r="M2505" s="1">
        <v>18.72</v>
      </c>
      <c r="N2505" s="1">
        <v>27.28</v>
      </c>
      <c r="O2505" s="1">
        <v>14.49</v>
      </c>
      <c r="P2505" s="1">
        <v>35.704000000000001</v>
      </c>
      <c r="Q2505" s="1">
        <v>28.04</v>
      </c>
      <c r="R2505" s="1">
        <v>12.299000000000001</v>
      </c>
      <c r="S2505" s="1">
        <v>12.55</v>
      </c>
      <c r="T2505" s="1">
        <v>24.546500000000002</v>
      </c>
    </row>
    <row r="2506" spans="1:20" x14ac:dyDescent="0.25">
      <c r="A2506">
        <v>93224</v>
      </c>
      <c r="B2506" t="s">
        <v>7445</v>
      </c>
      <c r="D2506">
        <v>93224</v>
      </c>
      <c r="E2506" s="23">
        <v>226.6</v>
      </c>
      <c r="F2506" s="23">
        <v>226.6</v>
      </c>
      <c r="G2506" s="38">
        <v>113.3</v>
      </c>
      <c r="H2506" s="1">
        <v>71.442000000000007</v>
      </c>
      <c r="I2506" s="1">
        <v>197.67</v>
      </c>
      <c r="J2506" s="1">
        <v>194.53</v>
      </c>
      <c r="K2506" s="1">
        <v>194.53</v>
      </c>
      <c r="L2506" s="12">
        <v>127.998</v>
      </c>
      <c r="M2506" s="1">
        <v>106.67</v>
      </c>
      <c r="N2506" s="1">
        <v>192.25</v>
      </c>
      <c r="O2506" s="1">
        <v>116.85</v>
      </c>
      <c r="P2506" s="1">
        <v>181.28</v>
      </c>
      <c r="Q2506" s="1">
        <v>197.67</v>
      </c>
      <c r="R2506" s="1">
        <v>71.442000000000007</v>
      </c>
      <c r="S2506" s="1">
        <v>72.900000000000006</v>
      </c>
      <c r="T2506" s="1">
        <v>124.63000000000001</v>
      </c>
    </row>
    <row r="2507" spans="1:20" x14ac:dyDescent="0.25">
      <c r="A2507">
        <v>93225</v>
      </c>
      <c r="B2507" t="s">
        <v>7446</v>
      </c>
      <c r="D2507">
        <v>93225</v>
      </c>
      <c r="E2507" s="23">
        <v>176.44</v>
      </c>
      <c r="F2507" s="23">
        <v>176.44</v>
      </c>
      <c r="G2507" s="38">
        <v>88.22</v>
      </c>
      <c r="H2507" s="1">
        <v>18.061399999999999</v>
      </c>
      <c r="I2507" s="1">
        <v>141.15200000000002</v>
      </c>
      <c r="J2507" s="1">
        <v>51.47</v>
      </c>
      <c r="K2507" s="1">
        <v>51.47</v>
      </c>
      <c r="L2507" s="12">
        <v>32.363999999999997</v>
      </c>
      <c r="M2507" s="1">
        <v>26.77</v>
      </c>
      <c r="N2507" s="1">
        <v>55.74</v>
      </c>
      <c r="O2507" s="1">
        <v>34.9</v>
      </c>
      <c r="P2507" s="1">
        <v>141.15200000000002</v>
      </c>
      <c r="Q2507" s="1">
        <v>57.31</v>
      </c>
      <c r="R2507" s="1">
        <v>18.061399999999999</v>
      </c>
      <c r="S2507" s="1">
        <v>18.43</v>
      </c>
      <c r="T2507" s="1">
        <v>97.042000000000002</v>
      </c>
    </row>
    <row r="2508" spans="1:20" x14ac:dyDescent="0.25">
      <c r="A2508">
        <v>93227</v>
      </c>
      <c r="B2508" t="s">
        <v>7447</v>
      </c>
      <c r="D2508">
        <v>93227</v>
      </c>
      <c r="E2508" s="23">
        <v>90.61</v>
      </c>
      <c r="F2508" s="23">
        <v>90.61</v>
      </c>
      <c r="G2508" s="38">
        <v>45.305</v>
      </c>
      <c r="H2508" s="1">
        <v>17.767399999999999</v>
      </c>
      <c r="I2508" s="1">
        <v>72.488</v>
      </c>
      <c r="J2508" s="1">
        <v>45.35</v>
      </c>
      <c r="K2508" s="1">
        <v>45.35</v>
      </c>
      <c r="L2508" s="12">
        <v>31.841999999999999</v>
      </c>
      <c r="M2508" s="1">
        <v>27.24</v>
      </c>
      <c r="N2508" s="1">
        <v>57.42</v>
      </c>
      <c r="O2508" s="1">
        <v>30.28</v>
      </c>
      <c r="P2508" s="1">
        <v>72.488</v>
      </c>
      <c r="Q2508" s="1">
        <v>59.03</v>
      </c>
      <c r="R2508" s="1">
        <v>17.767399999999999</v>
      </c>
      <c r="S2508" s="1">
        <v>18.13</v>
      </c>
      <c r="T2508" s="1">
        <v>49.835500000000003</v>
      </c>
    </row>
    <row r="2509" spans="1:20" x14ac:dyDescent="0.25">
      <c r="A2509">
        <v>93228</v>
      </c>
      <c r="B2509" t="s">
        <v>7448</v>
      </c>
      <c r="D2509">
        <v>93228</v>
      </c>
      <c r="E2509" s="23">
        <v>82.49</v>
      </c>
      <c r="F2509" s="23">
        <v>82.49</v>
      </c>
      <c r="G2509" s="38">
        <v>41.244999999999997</v>
      </c>
      <c r="H2509" s="1">
        <v>24.284400000000002</v>
      </c>
      <c r="I2509" s="1">
        <v>65.992000000000004</v>
      </c>
      <c r="J2509" s="1">
        <v>31.41</v>
      </c>
      <c r="K2509" s="1">
        <v>31.41</v>
      </c>
      <c r="L2509" s="12">
        <v>43.506</v>
      </c>
      <c r="M2509" s="1">
        <v>37.4</v>
      </c>
      <c r="N2509" s="1">
        <v>57.21</v>
      </c>
      <c r="O2509" s="1">
        <v>28.39</v>
      </c>
      <c r="P2509" s="1">
        <v>65.992000000000004</v>
      </c>
      <c r="Q2509" s="1">
        <v>58.83</v>
      </c>
      <c r="R2509" s="1">
        <v>24.284400000000002</v>
      </c>
      <c r="S2509" s="1">
        <v>24.78</v>
      </c>
      <c r="T2509" s="1">
        <v>45.369500000000002</v>
      </c>
    </row>
    <row r="2510" spans="1:20" x14ac:dyDescent="0.25">
      <c r="A2510">
        <v>93242</v>
      </c>
      <c r="B2510" t="s">
        <v>7449</v>
      </c>
      <c r="D2510">
        <v>93242</v>
      </c>
      <c r="E2510" s="23">
        <v>89.68</v>
      </c>
      <c r="F2510" s="23">
        <v>89.68</v>
      </c>
      <c r="G2510" s="38">
        <v>44.84</v>
      </c>
      <c r="H2510" s="1">
        <v>11.7698</v>
      </c>
      <c r="I2510" s="1">
        <v>71.744000000000014</v>
      </c>
      <c r="J2510" s="1">
        <v>17.350000000000001</v>
      </c>
      <c r="K2510" s="1">
        <v>17.350000000000001</v>
      </c>
      <c r="L2510" s="12">
        <v>21.096</v>
      </c>
      <c r="M2510" s="1">
        <v>17.48</v>
      </c>
      <c r="N2510" s="1">
        <v>33.93</v>
      </c>
      <c r="O2510" s="1">
        <v>17.04</v>
      </c>
      <c r="P2510" s="1">
        <v>71.744000000000014</v>
      </c>
      <c r="Q2510" s="1">
        <v>58.292000000000009</v>
      </c>
      <c r="R2510" s="1">
        <v>11.7698</v>
      </c>
      <c r="S2510" s="1">
        <v>12.01</v>
      </c>
      <c r="T2510" s="1">
        <v>49.324000000000005</v>
      </c>
    </row>
    <row r="2511" spans="1:20" x14ac:dyDescent="0.25">
      <c r="A2511">
        <v>93244</v>
      </c>
      <c r="B2511" t="s">
        <v>7450</v>
      </c>
      <c r="D2511">
        <v>93244</v>
      </c>
      <c r="E2511" s="23">
        <v>35.92</v>
      </c>
      <c r="F2511" s="23">
        <v>35.92</v>
      </c>
      <c r="G2511" s="38">
        <v>17.96</v>
      </c>
      <c r="H2511" s="1">
        <v>19.756000000000004</v>
      </c>
      <c r="I2511" s="1">
        <v>54.32</v>
      </c>
      <c r="J2511" s="1">
        <v>27.35</v>
      </c>
      <c r="K2511" s="1">
        <v>27.35</v>
      </c>
      <c r="L2511" s="12">
        <v>40.481999999999999</v>
      </c>
      <c r="M2511" s="1">
        <v>34.729999999999997</v>
      </c>
      <c r="N2511" s="1">
        <v>54.32</v>
      </c>
      <c r="O2511" s="1">
        <v>27.42</v>
      </c>
      <c r="P2511" s="1">
        <v>28.736000000000004</v>
      </c>
      <c r="Q2511" s="1">
        <v>23.348000000000003</v>
      </c>
      <c r="R2511" s="1">
        <v>22.588999999999999</v>
      </c>
      <c r="S2511" s="1">
        <v>23.05</v>
      </c>
      <c r="T2511" s="1">
        <v>19.756000000000004</v>
      </c>
    </row>
    <row r="2512" spans="1:20" x14ac:dyDescent="0.25">
      <c r="A2512">
        <v>93246</v>
      </c>
      <c r="B2512" t="s">
        <v>7451</v>
      </c>
      <c r="D2512">
        <v>93246</v>
      </c>
      <c r="E2512" s="23">
        <v>97.85</v>
      </c>
      <c r="F2512" s="23">
        <v>97.85</v>
      </c>
      <c r="G2512" s="38">
        <v>48.924999999999997</v>
      </c>
      <c r="H2512" s="1">
        <v>11.7698</v>
      </c>
      <c r="I2512" s="1">
        <v>78.28</v>
      </c>
      <c r="J2512" s="1">
        <v>17.350000000000001</v>
      </c>
      <c r="K2512" s="1">
        <v>17.350000000000001</v>
      </c>
      <c r="L2512" s="12">
        <v>21.096</v>
      </c>
      <c r="M2512" s="1">
        <v>17.48</v>
      </c>
      <c r="N2512" s="1">
        <v>33.93</v>
      </c>
      <c r="O2512" s="1">
        <v>17.04</v>
      </c>
      <c r="P2512" s="1">
        <v>78.28</v>
      </c>
      <c r="Q2512" s="1">
        <v>63.602499999999999</v>
      </c>
      <c r="R2512" s="1">
        <v>11.7698</v>
      </c>
      <c r="S2512" s="1">
        <v>12.01</v>
      </c>
      <c r="T2512" s="1">
        <v>53.817500000000003</v>
      </c>
    </row>
    <row r="2513" spans="1:20" x14ac:dyDescent="0.25">
      <c r="A2513">
        <v>93248</v>
      </c>
      <c r="B2513" t="s">
        <v>7452</v>
      </c>
      <c r="D2513">
        <v>93248</v>
      </c>
      <c r="E2513" s="23">
        <v>40.869999999999997</v>
      </c>
      <c r="F2513" s="23">
        <v>40.869999999999997</v>
      </c>
      <c r="G2513" s="38">
        <v>20.434999999999999</v>
      </c>
      <c r="H2513" s="1">
        <v>22.4785</v>
      </c>
      <c r="I2513" s="1">
        <v>59.74</v>
      </c>
      <c r="J2513" s="1">
        <v>30.04</v>
      </c>
      <c r="K2513" s="1">
        <v>30.04</v>
      </c>
      <c r="L2513" s="12">
        <v>44.658000000000001</v>
      </c>
      <c r="M2513" s="1">
        <v>38.28</v>
      </c>
      <c r="N2513" s="1">
        <v>59.74</v>
      </c>
      <c r="O2513" s="1">
        <v>30.15</v>
      </c>
      <c r="P2513" s="1">
        <v>32.695999999999998</v>
      </c>
      <c r="Q2513" s="1">
        <v>26.5655</v>
      </c>
      <c r="R2513" s="1">
        <v>24.9116</v>
      </c>
      <c r="S2513" s="1">
        <v>25.42</v>
      </c>
      <c r="T2513" s="1">
        <v>22.4785</v>
      </c>
    </row>
    <row r="2514" spans="1:20" x14ac:dyDescent="0.25">
      <c r="A2514">
        <v>93260</v>
      </c>
      <c r="B2514" t="s">
        <v>7453</v>
      </c>
      <c r="D2514">
        <v>93260</v>
      </c>
      <c r="E2514" s="23">
        <v>160.93</v>
      </c>
      <c r="F2514" s="23">
        <v>160.93</v>
      </c>
      <c r="G2514" s="38">
        <v>80.465000000000003</v>
      </c>
      <c r="H2514" s="1">
        <v>25.2</v>
      </c>
      <c r="I2514" s="1">
        <v>161.44</v>
      </c>
      <c r="J2514" s="1">
        <v>33.729999999999997</v>
      </c>
      <c r="K2514" s="1">
        <v>33.729999999999997</v>
      </c>
      <c r="L2514" s="12">
        <v>134.67599999999999</v>
      </c>
      <c r="M2514" s="1">
        <v>51.2</v>
      </c>
      <c r="N2514" s="1">
        <v>157.01</v>
      </c>
      <c r="O2514" s="1">
        <v>25.2</v>
      </c>
      <c r="P2514" s="1">
        <v>128.744</v>
      </c>
      <c r="Q2514" s="1">
        <v>161.44</v>
      </c>
      <c r="R2514" s="1">
        <v>75.1464</v>
      </c>
      <c r="S2514" s="1">
        <v>76.680000000000007</v>
      </c>
      <c r="T2514" s="1">
        <v>88.511500000000012</v>
      </c>
    </row>
    <row r="2515" spans="1:20" x14ac:dyDescent="0.25">
      <c r="A2515">
        <v>93261</v>
      </c>
      <c r="B2515" t="s">
        <v>7454</v>
      </c>
      <c r="D2515">
        <v>93261</v>
      </c>
      <c r="E2515" s="23">
        <v>147.53</v>
      </c>
      <c r="F2515" s="23">
        <v>147.53</v>
      </c>
      <c r="G2515" s="38">
        <v>73.765000000000001</v>
      </c>
      <c r="H2515" s="1">
        <v>25.2</v>
      </c>
      <c r="I2515" s="1">
        <v>148.24</v>
      </c>
      <c r="J2515" s="1">
        <v>33.380000000000003</v>
      </c>
      <c r="K2515" s="1">
        <v>33.380000000000003</v>
      </c>
      <c r="L2515" s="12">
        <v>123.91200000000001</v>
      </c>
      <c r="M2515" s="1">
        <v>50.71</v>
      </c>
      <c r="N2515" s="1">
        <v>144.16999999999999</v>
      </c>
      <c r="O2515" s="1">
        <v>25.2</v>
      </c>
      <c r="P2515" s="1">
        <v>118.024</v>
      </c>
      <c r="Q2515" s="1">
        <v>148.24</v>
      </c>
      <c r="R2515" s="1">
        <v>69.148799999999994</v>
      </c>
      <c r="S2515" s="1">
        <v>70.56</v>
      </c>
      <c r="T2515" s="1">
        <v>81.141500000000008</v>
      </c>
    </row>
    <row r="2516" spans="1:20" x14ac:dyDescent="0.25">
      <c r="A2516">
        <v>93270</v>
      </c>
      <c r="B2516" t="s">
        <v>7455</v>
      </c>
      <c r="D2516">
        <v>93270</v>
      </c>
      <c r="E2516" s="23">
        <v>123.05</v>
      </c>
      <c r="F2516" s="23">
        <v>123.05</v>
      </c>
      <c r="G2516" s="38">
        <v>61.524999999999999</v>
      </c>
      <c r="H2516" s="1">
        <v>8.1241999999999983</v>
      </c>
      <c r="I2516" s="1">
        <v>98.44</v>
      </c>
      <c r="J2516" s="1">
        <v>28.34</v>
      </c>
      <c r="K2516" s="1">
        <v>28.34</v>
      </c>
      <c r="L2516" s="12">
        <v>14.561999999999999</v>
      </c>
      <c r="M2516" s="1">
        <v>12.11</v>
      </c>
      <c r="N2516" s="1">
        <v>19.14</v>
      </c>
      <c r="O2516" s="1">
        <v>16.98</v>
      </c>
      <c r="P2516" s="1">
        <v>98.44</v>
      </c>
      <c r="Q2516" s="1">
        <v>19.68</v>
      </c>
      <c r="R2516" s="1">
        <v>8.1241999999999983</v>
      </c>
      <c r="S2516" s="1">
        <v>8.2899999999999991</v>
      </c>
      <c r="T2516" s="1">
        <v>67.677500000000009</v>
      </c>
    </row>
    <row r="2517" spans="1:20" x14ac:dyDescent="0.25">
      <c r="A2517">
        <v>93272</v>
      </c>
      <c r="B2517" t="s">
        <v>7456</v>
      </c>
      <c r="D2517">
        <v>93272</v>
      </c>
      <c r="E2517" s="23">
        <v>86.55</v>
      </c>
      <c r="F2517" s="23">
        <v>86.55</v>
      </c>
      <c r="G2517" s="38">
        <v>43.274999999999999</v>
      </c>
      <c r="H2517" s="1">
        <v>23.255400000000002</v>
      </c>
      <c r="I2517" s="1">
        <v>69.239999999999995</v>
      </c>
      <c r="J2517" s="1">
        <v>38.51</v>
      </c>
      <c r="K2517" s="1">
        <v>38.51</v>
      </c>
      <c r="L2517" s="12">
        <v>41.67</v>
      </c>
      <c r="M2517" s="1">
        <v>35.76</v>
      </c>
      <c r="N2517" s="1">
        <v>55.09</v>
      </c>
      <c r="O2517" s="1">
        <v>28.76</v>
      </c>
      <c r="P2517" s="1">
        <v>69.239999999999995</v>
      </c>
      <c r="Q2517" s="1">
        <v>56.63</v>
      </c>
      <c r="R2517" s="1">
        <v>23.255400000000002</v>
      </c>
      <c r="S2517" s="1">
        <v>23.73</v>
      </c>
      <c r="T2517" s="1">
        <v>47.602499999999999</v>
      </c>
    </row>
    <row r="2518" spans="1:20" x14ac:dyDescent="0.25">
      <c r="A2518">
        <v>93279</v>
      </c>
      <c r="B2518" t="s">
        <v>7457</v>
      </c>
      <c r="D2518">
        <v>93279</v>
      </c>
      <c r="E2518" s="23">
        <v>190.67</v>
      </c>
      <c r="F2518" s="23">
        <v>190.67</v>
      </c>
      <c r="G2518" s="38">
        <v>95.334999999999994</v>
      </c>
      <c r="H2518" s="1">
        <v>20.41</v>
      </c>
      <c r="I2518" s="1">
        <v>152.536</v>
      </c>
      <c r="J2518" s="1">
        <v>35.130000000000003</v>
      </c>
      <c r="K2518" s="1">
        <v>35.130000000000003</v>
      </c>
      <c r="L2518" s="12">
        <v>119.754</v>
      </c>
      <c r="M2518" s="1">
        <v>54.13</v>
      </c>
      <c r="N2518" s="1">
        <v>132.54</v>
      </c>
      <c r="O2518" s="1">
        <v>20.41</v>
      </c>
      <c r="P2518" s="1">
        <v>152.536</v>
      </c>
      <c r="Q2518" s="1">
        <v>136.29</v>
      </c>
      <c r="R2518" s="1">
        <v>66.8262</v>
      </c>
      <c r="S2518" s="1">
        <v>68.19</v>
      </c>
      <c r="T2518" s="1">
        <v>104.8685</v>
      </c>
    </row>
    <row r="2519" spans="1:20" x14ac:dyDescent="0.25">
      <c r="A2519">
        <v>93280</v>
      </c>
      <c r="B2519" t="s">
        <v>7458</v>
      </c>
      <c r="D2519">
        <v>93280</v>
      </c>
      <c r="E2519" s="23">
        <v>219.07</v>
      </c>
      <c r="F2519" s="23">
        <v>219.07</v>
      </c>
      <c r="G2519" s="38">
        <v>109.535</v>
      </c>
      <c r="H2519" s="1">
        <v>23.84</v>
      </c>
      <c r="I2519" s="1">
        <v>175.256</v>
      </c>
      <c r="J2519" s="1">
        <v>41.06</v>
      </c>
      <c r="K2519" s="1">
        <v>41.06</v>
      </c>
      <c r="L2519" s="12">
        <v>140.52600000000001</v>
      </c>
      <c r="M2519" s="1">
        <v>62.93</v>
      </c>
      <c r="N2519" s="1">
        <v>156.28</v>
      </c>
      <c r="O2519" s="1">
        <v>23.84</v>
      </c>
      <c r="P2519" s="1">
        <v>175.256</v>
      </c>
      <c r="Q2519" s="1">
        <v>160.69999999999999</v>
      </c>
      <c r="R2519" s="1">
        <v>78.419599999999988</v>
      </c>
      <c r="S2519" s="1">
        <v>80.02</v>
      </c>
      <c r="T2519" s="1">
        <v>120.4885</v>
      </c>
    </row>
    <row r="2520" spans="1:20" x14ac:dyDescent="0.25">
      <c r="A2520">
        <v>93281</v>
      </c>
      <c r="B2520" t="s">
        <v>7459</v>
      </c>
      <c r="D2520">
        <v>93281</v>
      </c>
      <c r="E2520" s="23">
        <v>235.29</v>
      </c>
      <c r="F2520" s="23">
        <v>235.29</v>
      </c>
      <c r="G2520" s="38">
        <v>117.645</v>
      </c>
      <c r="H2520" s="1">
        <v>27.65</v>
      </c>
      <c r="I2520" s="1">
        <v>188.232</v>
      </c>
      <c r="J2520" s="1">
        <v>41.76</v>
      </c>
      <c r="K2520" s="1">
        <v>41.76</v>
      </c>
      <c r="L2520" s="12">
        <v>149.50800000000001</v>
      </c>
      <c r="M2520" s="1">
        <v>63.91</v>
      </c>
      <c r="N2520" s="1">
        <v>167.13</v>
      </c>
      <c r="O2520" s="1">
        <v>27.65</v>
      </c>
      <c r="P2520" s="1">
        <v>188.232</v>
      </c>
      <c r="Q2520" s="1">
        <v>171.85</v>
      </c>
      <c r="R2520" s="1">
        <v>83.427399999999992</v>
      </c>
      <c r="S2520" s="1">
        <v>85.13</v>
      </c>
      <c r="T2520" s="1">
        <v>129.40950000000001</v>
      </c>
    </row>
    <row r="2521" spans="1:20" x14ac:dyDescent="0.25">
      <c r="A2521">
        <v>93282</v>
      </c>
      <c r="B2521" t="s">
        <v>7460</v>
      </c>
      <c r="D2521">
        <v>93282</v>
      </c>
      <c r="E2521" s="23">
        <v>194.73</v>
      </c>
      <c r="F2521" s="23">
        <v>194.73</v>
      </c>
      <c r="G2521" s="38">
        <v>97.364999999999995</v>
      </c>
      <c r="H2521" s="1">
        <v>24.6</v>
      </c>
      <c r="I2521" s="1">
        <v>164.63</v>
      </c>
      <c r="J2521" s="1">
        <v>37.92</v>
      </c>
      <c r="K2521" s="1">
        <v>37.92</v>
      </c>
      <c r="L2521" s="12">
        <v>142.38</v>
      </c>
      <c r="M2521" s="1">
        <v>58.04</v>
      </c>
      <c r="N2521" s="1">
        <v>160.12</v>
      </c>
      <c r="O2521" s="1">
        <v>24.6</v>
      </c>
      <c r="P2521" s="1">
        <v>155.78399999999999</v>
      </c>
      <c r="Q2521" s="1">
        <v>164.63</v>
      </c>
      <c r="R2521" s="1">
        <v>79.458399999999997</v>
      </c>
      <c r="S2521" s="1">
        <v>81.08</v>
      </c>
      <c r="T2521" s="1">
        <v>107.1015</v>
      </c>
    </row>
    <row r="2522" spans="1:20" x14ac:dyDescent="0.25">
      <c r="A2522">
        <v>93283</v>
      </c>
      <c r="B2522" t="s">
        <v>7461</v>
      </c>
      <c r="D2522">
        <v>93283</v>
      </c>
      <c r="E2522" s="23">
        <v>229.9</v>
      </c>
      <c r="F2522" s="23">
        <v>229.9</v>
      </c>
      <c r="G2522" s="38">
        <v>114.95</v>
      </c>
      <c r="H2522" s="1">
        <v>28.41</v>
      </c>
      <c r="I2522" s="1">
        <v>205.42</v>
      </c>
      <c r="J2522" s="1">
        <v>41.41</v>
      </c>
      <c r="K2522" s="1">
        <v>41.41</v>
      </c>
      <c r="L2522" s="12">
        <v>173.88</v>
      </c>
      <c r="M2522" s="1">
        <v>63.42</v>
      </c>
      <c r="N2522" s="1">
        <v>199.77</v>
      </c>
      <c r="O2522" s="1">
        <v>28.41</v>
      </c>
      <c r="P2522" s="1">
        <v>183.92000000000002</v>
      </c>
      <c r="Q2522" s="1">
        <v>205.42</v>
      </c>
      <c r="R2522" s="1">
        <v>97.039599999999993</v>
      </c>
      <c r="S2522" s="1">
        <v>99.02</v>
      </c>
      <c r="T2522" s="1">
        <v>126.44500000000001</v>
      </c>
    </row>
    <row r="2523" spans="1:20" x14ac:dyDescent="0.25">
      <c r="A2523">
        <v>93284</v>
      </c>
      <c r="B2523" t="s">
        <v>7462</v>
      </c>
      <c r="D2523">
        <v>93284</v>
      </c>
      <c r="E2523" s="23">
        <v>260.99</v>
      </c>
      <c r="F2523" s="23">
        <v>260.99</v>
      </c>
      <c r="G2523" s="38">
        <v>130.495</v>
      </c>
      <c r="H2523" s="1">
        <v>32.229999999999997</v>
      </c>
      <c r="I2523" s="1">
        <v>222.17</v>
      </c>
      <c r="J2523" s="1">
        <v>44.21</v>
      </c>
      <c r="K2523" s="1">
        <v>44.21</v>
      </c>
      <c r="L2523" s="12">
        <v>187.542</v>
      </c>
      <c r="M2523" s="1">
        <v>67.81</v>
      </c>
      <c r="N2523" s="1">
        <v>216.06</v>
      </c>
      <c r="O2523" s="1">
        <v>32.229999999999997</v>
      </c>
      <c r="P2523" s="1">
        <v>208.79200000000003</v>
      </c>
      <c r="Q2523" s="1">
        <v>222.17</v>
      </c>
      <c r="R2523" s="1">
        <v>104.6542</v>
      </c>
      <c r="S2523" s="1">
        <v>106.79</v>
      </c>
      <c r="T2523" s="1">
        <v>143.54450000000003</v>
      </c>
    </row>
    <row r="2524" spans="1:20" x14ac:dyDescent="0.25">
      <c r="A2524">
        <v>93285</v>
      </c>
      <c r="B2524" t="s">
        <v>7463</v>
      </c>
      <c r="D2524">
        <v>93285</v>
      </c>
      <c r="E2524" s="23">
        <v>150.1</v>
      </c>
      <c r="F2524" s="23">
        <v>150.1</v>
      </c>
      <c r="G2524" s="38">
        <v>75.05</v>
      </c>
      <c r="H2524" s="1">
        <v>18.88</v>
      </c>
      <c r="I2524" s="1">
        <v>120.35</v>
      </c>
      <c r="J2524" s="1">
        <v>34.08</v>
      </c>
      <c r="K2524" s="1">
        <v>34.08</v>
      </c>
      <c r="L2524" s="12">
        <v>107.262</v>
      </c>
      <c r="M2524" s="1">
        <v>52.18</v>
      </c>
      <c r="N2524" s="1">
        <v>117.05</v>
      </c>
      <c r="O2524" s="1">
        <v>18.88</v>
      </c>
      <c r="P2524" s="1">
        <v>120.08</v>
      </c>
      <c r="Q2524" s="1">
        <v>120.35</v>
      </c>
      <c r="R2524" s="1">
        <v>59.858399999999996</v>
      </c>
      <c r="S2524" s="1">
        <v>61.08</v>
      </c>
      <c r="T2524" s="1">
        <v>82.555000000000007</v>
      </c>
    </row>
    <row r="2525" spans="1:20" x14ac:dyDescent="0.25">
      <c r="A2525">
        <v>93286</v>
      </c>
      <c r="B2525" t="s">
        <v>7464</v>
      </c>
      <c r="D2525">
        <v>93286</v>
      </c>
      <c r="E2525" s="23">
        <v>82.98</v>
      </c>
      <c r="F2525" s="23">
        <v>82.98</v>
      </c>
      <c r="G2525" s="38">
        <v>41.49</v>
      </c>
      <c r="H2525" s="1">
        <v>13.16</v>
      </c>
      <c r="I2525" s="1">
        <v>90.4</v>
      </c>
      <c r="J2525" s="1">
        <v>30.59</v>
      </c>
      <c r="K2525" s="1">
        <v>30.59</v>
      </c>
      <c r="L2525" s="12">
        <v>81.396000000000001</v>
      </c>
      <c r="M2525" s="1">
        <v>46.31</v>
      </c>
      <c r="N2525" s="1">
        <v>87.93</v>
      </c>
      <c r="O2525" s="1">
        <v>13.16</v>
      </c>
      <c r="P2525" s="1">
        <v>66.384</v>
      </c>
      <c r="Q2525" s="1">
        <v>90.4</v>
      </c>
      <c r="R2525" s="1">
        <v>45.413200000000003</v>
      </c>
      <c r="S2525" s="1">
        <v>46.34</v>
      </c>
      <c r="T2525" s="1">
        <v>45.639000000000003</v>
      </c>
    </row>
    <row r="2526" spans="1:20" x14ac:dyDescent="0.25">
      <c r="A2526">
        <v>93287</v>
      </c>
      <c r="B2526" t="s">
        <v>7465</v>
      </c>
      <c r="D2526">
        <v>93287</v>
      </c>
      <c r="E2526" s="23">
        <v>101.69</v>
      </c>
      <c r="F2526" s="23">
        <v>101.69</v>
      </c>
      <c r="G2526" s="38">
        <v>50.844999999999999</v>
      </c>
      <c r="H2526" s="1">
        <v>14.31</v>
      </c>
      <c r="I2526" s="1">
        <v>107.58</v>
      </c>
      <c r="J2526" s="1">
        <v>30.59</v>
      </c>
      <c r="K2526" s="1">
        <v>30.59</v>
      </c>
      <c r="L2526" s="12">
        <v>94.463999999999999</v>
      </c>
      <c r="M2526" s="1">
        <v>46.31</v>
      </c>
      <c r="N2526" s="1">
        <v>104.63</v>
      </c>
      <c r="O2526" s="1">
        <v>14.31</v>
      </c>
      <c r="P2526" s="1">
        <v>81.352000000000004</v>
      </c>
      <c r="Q2526" s="1">
        <v>107.58</v>
      </c>
      <c r="R2526" s="1">
        <v>52.723999999999997</v>
      </c>
      <c r="S2526" s="1">
        <v>53.8</v>
      </c>
      <c r="T2526" s="1">
        <v>55.929500000000004</v>
      </c>
    </row>
    <row r="2527" spans="1:20" x14ac:dyDescent="0.25">
      <c r="A2527">
        <v>93288</v>
      </c>
      <c r="B2527" t="s">
        <v>7466</v>
      </c>
      <c r="D2527">
        <v>93288</v>
      </c>
      <c r="E2527" s="23">
        <v>150.1</v>
      </c>
      <c r="F2527" s="23">
        <v>150.1</v>
      </c>
      <c r="G2527" s="38">
        <v>75.05</v>
      </c>
      <c r="H2527" s="1">
        <v>19.260000000000002</v>
      </c>
      <c r="I2527" s="1">
        <v>120.08</v>
      </c>
      <c r="J2527" s="1">
        <v>34.78</v>
      </c>
      <c r="K2527" s="1">
        <v>34.78</v>
      </c>
      <c r="L2527" s="12">
        <v>99.81</v>
      </c>
      <c r="M2527" s="1">
        <v>53.16</v>
      </c>
      <c r="N2527" s="1">
        <v>107.31</v>
      </c>
      <c r="O2527" s="1">
        <v>19.260000000000002</v>
      </c>
      <c r="P2527" s="1">
        <v>120.08</v>
      </c>
      <c r="Q2527" s="1">
        <v>110.34</v>
      </c>
      <c r="R2527" s="1">
        <v>55.693399999999997</v>
      </c>
      <c r="S2527" s="1">
        <v>56.83</v>
      </c>
      <c r="T2527" s="1">
        <v>82.555000000000007</v>
      </c>
    </row>
    <row r="2528" spans="1:20" x14ac:dyDescent="0.25">
      <c r="A2528">
        <v>93289</v>
      </c>
      <c r="B2528" t="s">
        <v>7467</v>
      </c>
      <c r="D2528">
        <v>93289</v>
      </c>
      <c r="E2528" s="23">
        <v>232.59</v>
      </c>
      <c r="F2528" s="23">
        <v>232.59</v>
      </c>
      <c r="G2528" s="38">
        <v>116.295</v>
      </c>
      <c r="H2528" s="1">
        <v>23.84</v>
      </c>
      <c r="I2528" s="1">
        <v>186.072</v>
      </c>
      <c r="J2528" s="1">
        <v>35.130000000000003</v>
      </c>
      <c r="K2528" s="1">
        <v>35.130000000000003</v>
      </c>
      <c r="L2528" s="12">
        <v>128.124</v>
      </c>
      <c r="M2528" s="1">
        <v>53.64</v>
      </c>
      <c r="N2528" s="1">
        <v>143.83000000000001</v>
      </c>
      <c r="O2528" s="1">
        <v>23.84</v>
      </c>
      <c r="P2528" s="1">
        <v>186.072</v>
      </c>
      <c r="Q2528" s="1">
        <v>147.88999999999999</v>
      </c>
      <c r="R2528" s="1">
        <v>71.500799999999998</v>
      </c>
      <c r="S2528" s="1">
        <v>72.959999999999994</v>
      </c>
      <c r="T2528" s="1">
        <v>127.92450000000001</v>
      </c>
    </row>
    <row r="2529" spans="1:20" x14ac:dyDescent="0.25">
      <c r="A2529">
        <v>93290</v>
      </c>
      <c r="B2529" t="s">
        <v>7468</v>
      </c>
      <c r="D2529">
        <v>93290</v>
      </c>
      <c r="E2529" s="23">
        <v>128.46</v>
      </c>
      <c r="F2529" s="23">
        <v>128.46</v>
      </c>
      <c r="G2529" s="38">
        <v>64.23</v>
      </c>
      <c r="H2529" s="1">
        <v>10.88</v>
      </c>
      <c r="I2529" s="1">
        <v>106</v>
      </c>
      <c r="J2529" s="1">
        <v>31.63</v>
      </c>
      <c r="K2529" s="1">
        <v>31.63</v>
      </c>
      <c r="L2529" s="12">
        <v>94.787999999999997</v>
      </c>
      <c r="M2529" s="1">
        <v>48.27</v>
      </c>
      <c r="N2529" s="1">
        <v>103.09</v>
      </c>
      <c r="O2529" s="1">
        <v>10.88</v>
      </c>
      <c r="P2529" s="1">
        <v>102.76800000000001</v>
      </c>
      <c r="Q2529" s="1">
        <v>106</v>
      </c>
      <c r="R2529" s="1">
        <v>52.900399999999998</v>
      </c>
      <c r="S2529" s="1">
        <v>53.98</v>
      </c>
      <c r="T2529" s="1">
        <v>70.653000000000006</v>
      </c>
    </row>
    <row r="2530" spans="1:20" x14ac:dyDescent="0.25">
      <c r="A2530">
        <v>93291</v>
      </c>
      <c r="B2530" t="s">
        <v>7469</v>
      </c>
      <c r="D2530">
        <v>93291</v>
      </c>
      <c r="E2530" s="23">
        <v>131.16</v>
      </c>
      <c r="F2530" s="23">
        <v>131.16</v>
      </c>
      <c r="G2530" s="38">
        <v>65.58</v>
      </c>
      <c r="H2530" s="1">
        <v>17.36</v>
      </c>
      <c r="I2530" s="1">
        <v>104.928</v>
      </c>
      <c r="J2530" s="1">
        <v>30.59</v>
      </c>
      <c r="K2530" s="1">
        <v>30.59</v>
      </c>
      <c r="L2530" s="12">
        <v>87.93</v>
      </c>
      <c r="M2530" s="1">
        <v>46.8</v>
      </c>
      <c r="N2530" s="1">
        <v>94.11</v>
      </c>
      <c r="O2530" s="1">
        <v>17.36</v>
      </c>
      <c r="P2530" s="1">
        <v>104.928</v>
      </c>
      <c r="Q2530" s="1">
        <v>96.76</v>
      </c>
      <c r="R2530" s="1">
        <v>49.068599999999996</v>
      </c>
      <c r="S2530" s="1">
        <v>50.07</v>
      </c>
      <c r="T2530" s="1">
        <v>72.138000000000005</v>
      </c>
    </row>
    <row r="2531" spans="1:20" x14ac:dyDescent="0.25">
      <c r="A2531">
        <v>93294</v>
      </c>
      <c r="B2531" t="s">
        <v>7470</v>
      </c>
      <c r="D2531">
        <v>93294</v>
      </c>
      <c r="E2531" s="23">
        <v>104.12</v>
      </c>
      <c r="F2531" s="23">
        <v>104.12</v>
      </c>
      <c r="G2531" s="38">
        <v>52.06</v>
      </c>
      <c r="H2531" s="1">
        <v>28.596399999999999</v>
      </c>
      <c r="I2531" s="1">
        <v>83.296000000000006</v>
      </c>
      <c r="J2531" s="1">
        <v>37.07</v>
      </c>
      <c r="K2531" s="1">
        <v>37.07</v>
      </c>
      <c r="L2531" s="12">
        <v>51.246000000000002</v>
      </c>
      <c r="M2531" s="1">
        <v>44.05</v>
      </c>
      <c r="N2531" s="1">
        <v>67.290000000000006</v>
      </c>
      <c r="O2531" s="1">
        <v>38.11</v>
      </c>
      <c r="P2531" s="1">
        <v>83.296000000000006</v>
      </c>
      <c r="Q2531" s="1">
        <v>69.180000000000007</v>
      </c>
      <c r="R2531" s="1">
        <v>28.596399999999999</v>
      </c>
      <c r="S2531" s="1">
        <v>29.18</v>
      </c>
      <c r="T2531" s="1">
        <v>57.266000000000005</v>
      </c>
    </row>
    <row r="2532" spans="1:20" x14ac:dyDescent="0.25">
      <c r="A2532">
        <v>93295</v>
      </c>
      <c r="B2532" t="s">
        <v>7471</v>
      </c>
      <c r="D2532">
        <v>93295</v>
      </c>
      <c r="E2532" s="23">
        <v>205.55</v>
      </c>
      <c r="F2532" s="23">
        <v>205.55</v>
      </c>
      <c r="G2532" s="38">
        <v>102.77500000000001</v>
      </c>
      <c r="H2532" s="1">
        <v>35.231000000000002</v>
      </c>
      <c r="I2532" s="1">
        <v>164.44000000000003</v>
      </c>
      <c r="J2532" s="1">
        <v>81.55</v>
      </c>
      <c r="K2532" s="1">
        <v>81.55</v>
      </c>
      <c r="L2532" s="12">
        <v>63.125999999999998</v>
      </c>
      <c r="M2532" s="1">
        <v>54.17</v>
      </c>
      <c r="N2532" s="1">
        <v>82.77</v>
      </c>
      <c r="O2532" s="1">
        <v>75.08</v>
      </c>
      <c r="P2532" s="1">
        <v>164.44000000000003</v>
      </c>
      <c r="Q2532" s="1">
        <v>85.11</v>
      </c>
      <c r="R2532" s="1">
        <v>35.231000000000002</v>
      </c>
      <c r="S2532" s="1">
        <v>35.950000000000003</v>
      </c>
      <c r="T2532" s="1">
        <v>113.05250000000001</v>
      </c>
    </row>
    <row r="2533" spans="1:20" x14ac:dyDescent="0.25">
      <c r="A2533">
        <v>93296</v>
      </c>
      <c r="B2533" t="s">
        <v>7472</v>
      </c>
      <c r="D2533">
        <v>93296</v>
      </c>
      <c r="E2533" s="23">
        <v>116.28</v>
      </c>
      <c r="F2533" s="23">
        <v>116.28</v>
      </c>
      <c r="G2533" s="38">
        <v>58.14</v>
      </c>
      <c r="H2533" s="1">
        <v>22.0304</v>
      </c>
      <c r="I2533" s="1">
        <v>93.024000000000001</v>
      </c>
      <c r="J2533" s="1">
        <v>31.43</v>
      </c>
      <c r="K2533" s="1">
        <v>31.43</v>
      </c>
      <c r="L2533" s="12">
        <v>39.473999999999997</v>
      </c>
      <c r="M2533" s="1">
        <v>32.630000000000003</v>
      </c>
      <c r="N2533" s="1">
        <v>55.74</v>
      </c>
      <c r="O2533" s="1">
        <v>36.42</v>
      </c>
      <c r="P2533" s="1">
        <v>93.024000000000001</v>
      </c>
      <c r="Q2533" s="1">
        <v>57.31</v>
      </c>
      <c r="R2533" s="1">
        <v>22.0304</v>
      </c>
      <c r="S2533" s="1">
        <v>22.48</v>
      </c>
      <c r="T2533" s="1">
        <v>63.954000000000008</v>
      </c>
    </row>
    <row r="2534" spans="1:20" x14ac:dyDescent="0.25">
      <c r="A2534">
        <v>93297</v>
      </c>
      <c r="B2534" t="s">
        <v>7473</v>
      </c>
      <c r="D2534">
        <v>93297</v>
      </c>
      <c r="E2534" s="23">
        <v>71.680000000000007</v>
      </c>
      <c r="F2534" s="23">
        <v>71.680000000000007</v>
      </c>
      <c r="G2534" s="38">
        <v>35.840000000000003</v>
      </c>
      <c r="H2534" s="1">
        <v>24.607799999999997</v>
      </c>
      <c r="I2534" s="1">
        <v>59.63</v>
      </c>
      <c r="J2534" s="1">
        <v>32.04</v>
      </c>
      <c r="K2534" s="1">
        <v>32.04</v>
      </c>
      <c r="L2534" s="12">
        <v>44.1</v>
      </c>
      <c r="M2534" s="1">
        <v>37.99</v>
      </c>
      <c r="N2534" s="1">
        <v>57.99</v>
      </c>
      <c r="O2534" s="1">
        <v>28.39</v>
      </c>
      <c r="P2534" s="1">
        <v>57.344000000000008</v>
      </c>
      <c r="Q2534" s="1">
        <v>59.63</v>
      </c>
      <c r="R2534" s="1">
        <v>24.607799999999997</v>
      </c>
      <c r="S2534" s="1">
        <v>25.11</v>
      </c>
      <c r="T2534" s="1">
        <v>39.424000000000007</v>
      </c>
    </row>
    <row r="2535" spans="1:20" x14ac:dyDescent="0.25">
      <c r="A2535">
        <v>93298</v>
      </c>
      <c r="B2535" t="s">
        <v>7474</v>
      </c>
      <c r="D2535">
        <v>93298</v>
      </c>
      <c r="E2535" s="23">
        <v>90.61</v>
      </c>
      <c r="F2535" s="23">
        <v>90.61</v>
      </c>
      <c r="G2535" s="38">
        <v>45.305</v>
      </c>
      <c r="H2535" s="1">
        <v>24.940999999999999</v>
      </c>
      <c r="I2535" s="1">
        <v>72.488</v>
      </c>
      <c r="J2535" s="1">
        <v>32.04</v>
      </c>
      <c r="K2535" s="1">
        <v>32.04</v>
      </c>
      <c r="L2535" s="12">
        <v>44.694000000000003</v>
      </c>
      <c r="M2535" s="1">
        <v>38.479999999999997</v>
      </c>
      <c r="N2535" s="1">
        <v>58.77</v>
      </c>
      <c r="O2535" s="1">
        <v>30.68</v>
      </c>
      <c r="P2535" s="1">
        <v>72.488</v>
      </c>
      <c r="Q2535" s="1">
        <v>60.42</v>
      </c>
      <c r="R2535" s="1">
        <v>24.940999999999999</v>
      </c>
      <c r="S2535" s="1">
        <v>25.45</v>
      </c>
      <c r="T2535" s="1">
        <v>49.835500000000003</v>
      </c>
    </row>
    <row r="2536" spans="1:20" x14ac:dyDescent="0.25">
      <c r="A2536">
        <v>93303</v>
      </c>
      <c r="B2536" t="s">
        <v>7475</v>
      </c>
      <c r="C2536">
        <v>26</v>
      </c>
      <c r="D2536">
        <v>9330326</v>
      </c>
      <c r="E2536" s="23">
        <v>558.94000000000005</v>
      </c>
      <c r="F2536" s="23">
        <v>558.94000000000005</v>
      </c>
      <c r="G2536" s="38">
        <v>279.47000000000003</v>
      </c>
      <c r="H2536" s="1">
        <v>73.52</v>
      </c>
      <c r="I2536" s="1">
        <v>447.15200000000004</v>
      </c>
      <c r="J2536" s="1">
        <v>83.7</v>
      </c>
      <c r="K2536" s="1">
        <v>83.7</v>
      </c>
      <c r="L2536" s="12">
        <v>389.05200000000002</v>
      </c>
      <c r="M2536" s="1">
        <v>90.73</v>
      </c>
      <c r="N2536" s="1">
        <v>138.49</v>
      </c>
      <c r="O2536" s="1">
        <v>73.52</v>
      </c>
      <c r="P2536" s="1">
        <v>447.15200000000004</v>
      </c>
      <c r="Q2536" s="1">
        <v>142.4</v>
      </c>
      <c r="R2536" s="1">
        <v>217.119</v>
      </c>
      <c r="S2536" s="1">
        <v>221.55</v>
      </c>
      <c r="T2536" s="1">
        <v>307.41700000000003</v>
      </c>
    </row>
    <row r="2537" spans="1:20" x14ac:dyDescent="0.25">
      <c r="A2537">
        <v>93306</v>
      </c>
      <c r="B2537" t="s">
        <v>7476</v>
      </c>
      <c r="C2537">
        <v>26</v>
      </c>
      <c r="D2537">
        <v>9330626</v>
      </c>
      <c r="E2537" s="23">
        <v>490.12</v>
      </c>
      <c r="F2537" s="23">
        <v>490.12</v>
      </c>
      <c r="G2537" s="38">
        <v>245.06</v>
      </c>
      <c r="H2537" s="1">
        <v>75.05</v>
      </c>
      <c r="I2537" s="1">
        <v>392.096</v>
      </c>
      <c r="J2537" s="1">
        <v>88.3</v>
      </c>
      <c r="K2537" s="1">
        <v>88.3</v>
      </c>
      <c r="L2537" s="12">
        <v>346.37400000000002</v>
      </c>
      <c r="M2537" s="1">
        <v>101.38</v>
      </c>
      <c r="N2537" s="1">
        <v>159.38999999999999</v>
      </c>
      <c r="O2537" s="1">
        <v>75.05</v>
      </c>
      <c r="P2537" s="1">
        <v>392.096</v>
      </c>
      <c r="Q2537" s="1">
        <v>163.89</v>
      </c>
      <c r="R2537" s="1">
        <v>192.96199999999999</v>
      </c>
      <c r="S2537" s="1">
        <v>196.9</v>
      </c>
      <c r="T2537" s="1">
        <v>269.56600000000003</v>
      </c>
    </row>
    <row r="2538" spans="1:20" x14ac:dyDescent="0.25">
      <c r="A2538">
        <v>93307</v>
      </c>
      <c r="B2538" t="s">
        <v>7477</v>
      </c>
      <c r="C2538">
        <v>26</v>
      </c>
      <c r="D2538">
        <v>9330726</v>
      </c>
      <c r="E2538" s="23">
        <v>333.57</v>
      </c>
      <c r="F2538" s="23">
        <v>333.57</v>
      </c>
      <c r="G2538" s="38">
        <v>166.785</v>
      </c>
      <c r="H2538" s="1">
        <v>52.76</v>
      </c>
      <c r="I2538" s="1">
        <v>266.85599999999999</v>
      </c>
      <c r="J2538" s="1">
        <v>94.06</v>
      </c>
      <c r="K2538" s="1">
        <v>94.06</v>
      </c>
      <c r="L2538" s="12">
        <v>241.2</v>
      </c>
      <c r="M2538" s="1">
        <v>64.38</v>
      </c>
      <c r="N2538" s="1">
        <v>98.11</v>
      </c>
      <c r="O2538" s="1">
        <v>52.76</v>
      </c>
      <c r="P2538" s="1">
        <v>266.85599999999999</v>
      </c>
      <c r="Q2538" s="1">
        <v>100.87</v>
      </c>
      <c r="R2538" s="1">
        <v>134.60299999999998</v>
      </c>
      <c r="S2538" s="1">
        <v>137.35</v>
      </c>
      <c r="T2538" s="1">
        <v>183.46350000000001</v>
      </c>
    </row>
    <row r="2539" spans="1:20" x14ac:dyDescent="0.25">
      <c r="A2539">
        <v>93308</v>
      </c>
      <c r="B2539" t="s">
        <v>7478</v>
      </c>
      <c r="C2539">
        <v>26</v>
      </c>
      <c r="D2539">
        <v>9330826</v>
      </c>
      <c r="E2539" s="23">
        <v>144.04</v>
      </c>
      <c r="F2539" s="23">
        <v>144.04</v>
      </c>
      <c r="G2539" s="38">
        <v>72.02</v>
      </c>
      <c r="H2539" s="1">
        <v>30.28</v>
      </c>
      <c r="I2539" s="1">
        <v>173.44800000000001</v>
      </c>
      <c r="J2539" s="1">
        <v>45.06</v>
      </c>
      <c r="K2539" s="1">
        <v>45.06</v>
      </c>
      <c r="L2539" s="12">
        <v>173.44800000000001</v>
      </c>
      <c r="M2539" s="1">
        <v>36.76</v>
      </c>
      <c r="N2539" s="1">
        <v>55.86</v>
      </c>
      <c r="O2539" s="1">
        <v>30.28</v>
      </c>
      <c r="P2539" s="1">
        <v>115.232</v>
      </c>
      <c r="Q2539" s="1">
        <v>57.42</v>
      </c>
      <c r="R2539" s="1">
        <v>96.794599999999988</v>
      </c>
      <c r="S2539" s="1">
        <v>98.77</v>
      </c>
      <c r="T2539" s="1">
        <v>79.222000000000008</v>
      </c>
    </row>
    <row r="2540" spans="1:20" x14ac:dyDescent="0.25">
      <c r="A2540">
        <v>93312</v>
      </c>
      <c r="B2540" t="s">
        <v>7479</v>
      </c>
      <c r="C2540">
        <v>26</v>
      </c>
      <c r="D2540">
        <v>9331226</v>
      </c>
      <c r="E2540" s="23">
        <v>692.1</v>
      </c>
      <c r="F2540" s="23">
        <v>692.1</v>
      </c>
      <c r="G2540" s="38">
        <v>346.05</v>
      </c>
      <c r="H2540" s="1">
        <v>122.1</v>
      </c>
      <c r="I2540" s="1">
        <v>553.68000000000006</v>
      </c>
      <c r="J2540" s="1">
        <v>145.58000000000001</v>
      </c>
      <c r="K2540" s="1">
        <v>145.58000000000001</v>
      </c>
      <c r="L2540" s="12">
        <v>416.59199999999998</v>
      </c>
      <c r="M2540" s="1">
        <v>157.26</v>
      </c>
      <c r="N2540" s="1">
        <v>238.56</v>
      </c>
      <c r="O2540" s="1">
        <v>122.1</v>
      </c>
      <c r="P2540" s="1">
        <v>553.68000000000006</v>
      </c>
      <c r="Q2540" s="1">
        <v>245.3</v>
      </c>
      <c r="R2540" s="1">
        <v>232.47559999999999</v>
      </c>
      <c r="S2540" s="1">
        <v>237.22</v>
      </c>
      <c r="T2540" s="1">
        <v>380.65500000000003</v>
      </c>
    </row>
    <row r="2541" spans="1:20" x14ac:dyDescent="0.25">
      <c r="A2541">
        <v>93320</v>
      </c>
      <c r="B2541" t="s">
        <v>7480</v>
      </c>
      <c r="C2541">
        <v>26</v>
      </c>
      <c r="D2541">
        <v>9332026</v>
      </c>
      <c r="E2541" s="23">
        <v>143.33000000000001</v>
      </c>
      <c r="F2541" s="23">
        <v>143.33000000000001</v>
      </c>
      <c r="G2541" s="38">
        <v>71.665000000000006</v>
      </c>
      <c r="H2541" s="1">
        <v>21.52</v>
      </c>
      <c r="I2541" s="1">
        <v>114.66400000000002</v>
      </c>
      <c r="J2541" s="1">
        <v>27.8</v>
      </c>
      <c r="K2541" s="1">
        <v>27.8</v>
      </c>
      <c r="L2541" s="12">
        <v>89.117999999999995</v>
      </c>
      <c r="M2541" s="1">
        <v>26.24</v>
      </c>
      <c r="N2541" s="1">
        <v>39.93</v>
      </c>
      <c r="O2541" s="1">
        <v>21.52</v>
      </c>
      <c r="P2541" s="1">
        <v>114.66400000000002</v>
      </c>
      <c r="Q2541" s="1">
        <v>41.05</v>
      </c>
      <c r="R2541" s="1">
        <v>49.734999999999999</v>
      </c>
      <c r="S2541" s="1">
        <v>50.75</v>
      </c>
      <c r="T2541" s="1">
        <v>78.83150000000002</v>
      </c>
    </row>
    <row r="2542" spans="1:20" x14ac:dyDescent="0.25">
      <c r="A2542">
        <v>93321</v>
      </c>
      <c r="B2542" t="s">
        <v>7481</v>
      </c>
      <c r="C2542">
        <v>26</v>
      </c>
      <c r="D2542">
        <v>9332126</v>
      </c>
      <c r="E2542" s="23">
        <v>73.040000000000006</v>
      </c>
      <c r="F2542" s="23">
        <v>73.040000000000006</v>
      </c>
      <c r="G2542" s="38">
        <v>36.520000000000003</v>
      </c>
      <c r="H2542" s="1">
        <v>8.58</v>
      </c>
      <c r="I2542" s="1">
        <v>58.432000000000009</v>
      </c>
      <c r="J2542" s="1">
        <v>17.53</v>
      </c>
      <c r="K2542" s="1">
        <v>17.53</v>
      </c>
      <c r="L2542" s="12">
        <v>44.262</v>
      </c>
      <c r="M2542" s="1">
        <v>10.52</v>
      </c>
      <c r="N2542" s="1">
        <v>15.93</v>
      </c>
      <c r="O2542" s="1">
        <v>8.58</v>
      </c>
      <c r="P2542" s="1">
        <v>58.432000000000009</v>
      </c>
      <c r="Q2542" s="1">
        <v>16.38</v>
      </c>
      <c r="R2542" s="1">
        <v>24.7058</v>
      </c>
      <c r="S2542" s="1">
        <v>25.21</v>
      </c>
      <c r="T2542" s="1">
        <v>40.172000000000004</v>
      </c>
    </row>
    <row r="2543" spans="1:20" x14ac:dyDescent="0.25">
      <c r="A2543">
        <v>93325</v>
      </c>
      <c r="B2543" t="s">
        <v>7482</v>
      </c>
      <c r="C2543">
        <v>26</v>
      </c>
      <c r="D2543">
        <v>9332526</v>
      </c>
      <c r="E2543" s="23">
        <v>8.18</v>
      </c>
      <c r="F2543" s="23">
        <v>8.18</v>
      </c>
      <c r="G2543" s="38">
        <v>4.09</v>
      </c>
      <c r="H2543" s="1">
        <v>4.01</v>
      </c>
      <c r="I2543" s="1">
        <v>41.543999999999997</v>
      </c>
      <c r="J2543" s="1">
        <v>4.8499999999999996</v>
      </c>
      <c r="K2543" s="1">
        <v>4.8499999999999996</v>
      </c>
      <c r="L2543" s="12">
        <v>41.543999999999997</v>
      </c>
      <c r="M2543" s="1">
        <v>4.57</v>
      </c>
      <c r="N2543" s="1">
        <v>6.96</v>
      </c>
      <c r="O2543" s="1">
        <v>4.01</v>
      </c>
      <c r="P2543" s="1">
        <v>6.5440000000000005</v>
      </c>
      <c r="Q2543" s="1">
        <v>7.15</v>
      </c>
      <c r="R2543" s="1">
        <v>23.186799999999998</v>
      </c>
      <c r="S2543" s="1">
        <v>23.66</v>
      </c>
      <c r="T2543" s="1">
        <v>4.4990000000000006</v>
      </c>
    </row>
    <row r="2544" spans="1:20" x14ac:dyDescent="0.25">
      <c r="A2544">
        <v>93350</v>
      </c>
      <c r="B2544" t="s">
        <v>7483</v>
      </c>
      <c r="C2544">
        <v>26</v>
      </c>
      <c r="D2544">
        <v>9335026</v>
      </c>
      <c r="E2544" s="23">
        <v>453.61</v>
      </c>
      <c r="F2544" s="23">
        <v>453.61</v>
      </c>
      <c r="G2544" s="38">
        <v>226.80500000000001</v>
      </c>
      <c r="H2544" s="1">
        <v>84.39</v>
      </c>
      <c r="I2544" s="1">
        <v>362.88800000000003</v>
      </c>
      <c r="J2544" s="1">
        <v>117.3</v>
      </c>
      <c r="K2544" s="1">
        <v>117.3</v>
      </c>
      <c r="L2544" s="12">
        <v>327.33</v>
      </c>
      <c r="M2544" s="1">
        <v>101.38</v>
      </c>
      <c r="N2544" s="1">
        <v>154.75</v>
      </c>
      <c r="O2544" s="1">
        <v>84.39</v>
      </c>
      <c r="P2544" s="1">
        <v>362.88800000000003</v>
      </c>
      <c r="Q2544" s="1">
        <v>159.11000000000001</v>
      </c>
      <c r="R2544" s="1">
        <v>182.672</v>
      </c>
      <c r="S2544" s="1">
        <v>186.4</v>
      </c>
      <c r="T2544" s="1">
        <v>249.48550000000003</v>
      </c>
    </row>
    <row r="2545" spans="1:20" x14ac:dyDescent="0.25">
      <c r="A2545">
        <v>93351</v>
      </c>
      <c r="B2545" t="s">
        <v>7484</v>
      </c>
      <c r="D2545">
        <v>93351</v>
      </c>
      <c r="E2545" s="23">
        <v>551.25</v>
      </c>
      <c r="F2545" s="23">
        <v>551.25</v>
      </c>
      <c r="G2545" s="38">
        <v>275.625</v>
      </c>
      <c r="H2545" s="1">
        <v>174.47</v>
      </c>
      <c r="I2545" s="1">
        <v>526.70000000000005</v>
      </c>
      <c r="J2545" s="1">
        <v>334.35</v>
      </c>
      <c r="K2545" s="1">
        <v>334.35</v>
      </c>
      <c r="L2545" s="12">
        <v>408.78</v>
      </c>
      <c r="M2545" s="1">
        <v>219.95</v>
      </c>
      <c r="N2545" s="1">
        <v>512.22</v>
      </c>
      <c r="O2545" s="1">
        <v>174.47</v>
      </c>
      <c r="P2545" s="1">
        <v>441</v>
      </c>
      <c r="Q2545" s="1">
        <v>526.70000000000005</v>
      </c>
      <c r="R2545" s="1">
        <v>228.1146</v>
      </c>
      <c r="S2545" s="1">
        <v>232.77</v>
      </c>
      <c r="T2545" s="1">
        <v>303.1875</v>
      </c>
    </row>
    <row r="2546" spans="1:20" x14ac:dyDescent="0.25">
      <c r="A2546">
        <v>93352</v>
      </c>
      <c r="B2546" t="s">
        <v>7485</v>
      </c>
      <c r="D2546">
        <v>93352</v>
      </c>
      <c r="E2546" s="23">
        <v>75.19</v>
      </c>
      <c r="F2546" s="23">
        <v>75.19</v>
      </c>
      <c r="G2546" s="38">
        <v>37.594999999999999</v>
      </c>
      <c r="H2546" s="1">
        <v>33.163200000000003</v>
      </c>
      <c r="I2546" s="1">
        <v>75.25</v>
      </c>
      <c r="J2546" s="1">
        <v>46.68</v>
      </c>
      <c r="K2546" s="1">
        <v>46.68</v>
      </c>
      <c r="L2546" s="12">
        <v>59.417999999999999</v>
      </c>
      <c r="M2546" s="1">
        <v>49.61</v>
      </c>
      <c r="N2546" s="1">
        <v>73.2</v>
      </c>
      <c r="O2546" s="1">
        <v>40.6</v>
      </c>
      <c r="P2546" s="1">
        <v>60.152000000000001</v>
      </c>
      <c r="Q2546" s="1">
        <v>75.25</v>
      </c>
      <c r="R2546" s="1">
        <v>33.163200000000003</v>
      </c>
      <c r="S2546" s="1">
        <v>33.840000000000003</v>
      </c>
      <c r="T2546" s="1">
        <v>41.354500000000002</v>
      </c>
    </row>
    <row r="2547" spans="1:20" x14ac:dyDescent="0.25">
      <c r="A2547">
        <v>93356</v>
      </c>
      <c r="B2547" t="s">
        <v>7486</v>
      </c>
      <c r="C2547">
        <v>26</v>
      </c>
      <c r="D2547">
        <v>9335626</v>
      </c>
      <c r="E2547" s="23">
        <v>86.11</v>
      </c>
      <c r="F2547" s="23">
        <v>86.11</v>
      </c>
      <c r="G2547" s="38">
        <v>43.055</v>
      </c>
      <c r="H2547" s="1">
        <v>36.465800000000002</v>
      </c>
      <c r="I2547" s="1">
        <v>68.888000000000005</v>
      </c>
      <c r="J2547" s="1">
        <v>55.971499999999999</v>
      </c>
      <c r="K2547" s="1">
        <v>55.971499999999999</v>
      </c>
      <c r="L2547" s="12">
        <v>65.358000000000004</v>
      </c>
      <c r="M2547" s="1">
        <v>0</v>
      </c>
      <c r="N2547" s="1">
        <v>43.055</v>
      </c>
      <c r="O2547" s="1">
        <v>0</v>
      </c>
      <c r="P2547" s="1">
        <v>68.888000000000005</v>
      </c>
      <c r="Q2547" s="1">
        <v>55.971499999999999</v>
      </c>
      <c r="R2547" s="1">
        <v>36.465800000000002</v>
      </c>
      <c r="S2547" s="1">
        <v>37.21</v>
      </c>
      <c r="T2547" s="1">
        <v>47.360500000000002</v>
      </c>
    </row>
    <row r="2548" spans="1:20" x14ac:dyDescent="0.25">
      <c r="A2548">
        <v>93356</v>
      </c>
      <c r="B2548" t="s">
        <v>7486</v>
      </c>
      <c r="D2548">
        <v>93356</v>
      </c>
      <c r="E2548" s="23">
        <v>86.11</v>
      </c>
      <c r="F2548" s="23">
        <v>86.11</v>
      </c>
      <c r="G2548" s="38">
        <v>43.055</v>
      </c>
      <c r="H2548" s="1">
        <v>36.465800000000002</v>
      </c>
      <c r="I2548" s="1">
        <v>89.65</v>
      </c>
      <c r="J2548" s="1">
        <v>48.78</v>
      </c>
      <c r="K2548" s="1">
        <v>48.78</v>
      </c>
      <c r="L2548" s="12">
        <v>65.358000000000004</v>
      </c>
      <c r="M2548" s="1">
        <v>54.62</v>
      </c>
      <c r="N2548" s="1">
        <v>87.18</v>
      </c>
      <c r="O2548" s="1">
        <v>45.54</v>
      </c>
      <c r="P2548" s="1">
        <v>68.888000000000005</v>
      </c>
      <c r="Q2548" s="1">
        <v>89.65</v>
      </c>
      <c r="R2548" s="1">
        <v>36.465800000000002</v>
      </c>
      <c r="S2548" s="1">
        <v>37.21</v>
      </c>
      <c r="T2548" s="1">
        <v>47.360500000000002</v>
      </c>
    </row>
    <row r="2549" spans="1:20" x14ac:dyDescent="0.25">
      <c r="A2549">
        <v>93462</v>
      </c>
      <c r="B2549" t="s">
        <v>7487</v>
      </c>
      <c r="D2549">
        <v>93462</v>
      </c>
      <c r="E2549" s="23">
        <v>511.9</v>
      </c>
      <c r="F2549" s="23">
        <v>511.9</v>
      </c>
      <c r="G2549" s="38">
        <v>255.95</v>
      </c>
      <c r="H2549" s="1">
        <v>190.30619999999999</v>
      </c>
      <c r="I2549" s="1">
        <v>458.62</v>
      </c>
      <c r="J2549" s="1">
        <v>219.6</v>
      </c>
      <c r="K2549" s="1">
        <v>219.6</v>
      </c>
      <c r="L2549" s="12">
        <v>341.02800000000002</v>
      </c>
      <c r="M2549" s="1">
        <v>298.92</v>
      </c>
      <c r="N2549" s="1">
        <v>446.03</v>
      </c>
      <c r="O2549" s="1">
        <v>213.91</v>
      </c>
      <c r="P2549" s="1">
        <v>409.52</v>
      </c>
      <c r="Q2549" s="1">
        <v>458.62</v>
      </c>
      <c r="R2549" s="1">
        <v>190.30619999999999</v>
      </c>
      <c r="S2549" s="1">
        <v>194.19</v>
      </c>
      <c r="T2549" s="1">
        <v>281.54500000000002</v>
      </c>
    </row>
    <row r="2550" spans="1:20" x14ac:dyDescent="0.25">
      <c r="A2550">
        <v>93503</v>
      </c>
      <c r="B2550" t="s">
        <v>7488</v>
      </c>
      <c r="D2550">
        <v>93503</v>
      </c>
      <c r="E2550" s="23">
        <v>309.67</v>
      </c>
      <c r="F2550" s="23">
        <v>309.67</v>
      </c>
      <c r="G2550" s="38">
        <v>154.83500000000001</v>
      </c>
      <c r="H2550" s="1">
        <v>82.907999999999987</v>
      </c>
      <c r="I2550" s="1">
        <v>247.73600000000002</v>
      </c>
      <c r="J2550" s="1">
        <v>133.16</v>
      </c>
      <c r="K2550" s="1">
        <v>133.16</v>
      </c>
      <c r="L2550" s="12">
        <v>148.572</v>
      </c>
      <c r="M2550" s="1">
        <v>129.06</v>
      </c>
      <c r="N2550" s="1">
        <v>191.4</v>
      </c>
      <c r="O2550" s="1">
        <v>143.94</v>
      </c>
      <c r="P2550" s="1">
        <v>247.73600000000002</v>
      </c>
      <c r="Q2550" s="1">
        <v>196.81</v>
      </c>
      <c r="R2550" s="1">
        <v>82.907999999999987</v>
      </c>
      <c r="S2550" s="1">
        <v>84.6</v>
      </c>
      <c r="T2550" s="1">
        <v>170.31850000000003</v>
      </c>
    </row>
    <row r="2551" spans="1:20" x14ac:dyDescent="0.25">
      <c r="A2551">
        <v>93609</v>
      </c>
      <c r="B2551" t="s">
        <v>7489</v>
      </c>
      <c r="C2551">
        <v>26</v>
      </c>
      <c r="D2551">
        <v>9360926</v>
      </c>
      <c r="E2551" s="23">
        <v>795.14</v>
      </c>
      <c r="F2551" s="23">
        <v>795.14</v>
      </c>
      <c r="G2551" s="38">
        <v>397.57</v>
      </c>
      <c r="H2551" s="1">
        <v>305.76</v>
      </c>
      <c r="I2551" s="1">
        <v>658.76400000000001</v>
      </c>
      <c r="J2551" s="1">
        <v>357.46</v>
      </c>
      <c r="K2551" s="1">
        <v>357.46</v>
      </c>
      <c r="L2551" s="12">
        <v>658.76400000000001</v>
      </c>
      <c r="M2551" s="1">
        <v>394.87</v>
      </c>
      <c r="N2551" s="1">
        <v>593.15</v>
      </c>
      <c r="O2551" s="1">
        <v>305.76</v>
      </c>
      <c r="P2551" s="1">
        <v>636.11200000000008</v>
      </c>
      <c r="Q2551" s="1">
        <v>609.9</v>
      </c>
      <c r="R2551" s="1">
        <v>0</v>
      </c>
      <c r="S2551" s="1">
        <v>0</v>
      </c>
      <c r="T2551" s="1">
        <v>437.32700000000006</v>
      </c>
    </row>
    <row r="2552" spans="1:20" x14ac:dyDescent="0.25">
      <c r="A2552">
        <v>93613</v>
      </c>
      <c r="B2552" t="s">
        <v>7490</v>
      </c>
      <c r="C2552">
        <v>26</v>
      </c>
      <c r="D2552">
        <v>9361326</v>
      </c>
      <c r="E2552" s="23">
        <v>858.69</v>
      </c>
      <c r="F2552" s="23">
        <v>858.69</v>
      </c>
      <c r="G2552" s="38">
        <v>429.34500000000003</v>
      </c>
      <c r="H2552" s="1">
        <v>267.92219999999998</v>
      </c>
      <c r="I2552" s="1">
        <v>686.95200000000011</v>
      </c>
      <c r="J2552" s="1">
        <v>558.14850000000001</v>
      </c>
      <c r="K2552" s="1">
        <v>558.14850000000001</v>
      </c>
      <c r="L2552" s="12">
        <v>480.762</v>
      </c>
      <c r="M2552" s="1">
        <v>0</v>
      </c>
      <c r="N2552" s="1">
        <v>453.01</v>
      </c>
      <c r="O2552" s="1">
        <v>308.43</v>
      </c>
      <c r="P2552" s="1">
        <v>686.95200000000011</v>
      </c>
      <c r="Q2552" s="1">
        <v>558.14850000000001</v>
      </c>
      <c r="R2552" s="1">
        <v>267.92219999999998</v>
      </c>
      <c r="S2552" s="1">
        <v>273.39</v>
      </c>
      <c r="T2552" s="1">
        <v>472.27950000000004</v>
      </c>
    </row>
    <row r="2553" spans="1:20" x14ac:dyDescent="0.25">
      <c r="A2553">
        <v>93619</v>
      </c>
      <c r="B2553" t="s">
        <v>7491</v>
      </c>
      <c r="C2553">
        <v>26</v>
      </c>
      <c r="D2553">
        <v>9361926</v>
      </c>
      <c r="E2553" s="23">
        <v>1522.34</v>
      </c>
      <c r="F2553" s="23">
        <v>1522.34</v>
      </c>
      <c r="G2553" s="38">
        <v>761.17</v>
      </c>
      <c r="H2553" s="1">
        <v>450.9</v>
      </c>
      <c r="I2553" s="1">
        <v>1218.672</v>
      </c>
      <c r="J2553" s="1">
        <v>542.02</v>
      </c>
      <c r="K2553" s="1">
        <v>542.02</v>
      </c>
      <c r="L2553" s="12">
        <v>1218.672</v>
      </c>
      <c r="M2553" s="1">
        <v>555.28</v>
      </c>
      <c r="N2553" s="1">
        <v>835.1</v>
      </c>
      <c r="O2553" s="1">
        <v>450.9</v>
      </c>
      <c r="P2553" s="1">
        <v>1217.8720000000001</v>
      </c>
      <c r="Q2553" s="1">
        <v>858.7</v>
      </c>
      <c r="R2553" s="1">
        <v>0</v>
      </c>
      <c r="S2553" s="1">
        <v>0</v>
      </c>
      <c r="T2553" s="1">
        <v>837.28700000000003</v>
      </c>
    </row>
    <row r="2554" spans="1:20" x14ac:dyDescent="0.25">
      <c r="A2554">
        <v>93620</v>
      </c>
      <c r="B2554" t="s">
        <v>7492</v>
      </c>
      <c r="C2554">
        <v>26</v>
      </c>
      <c r="D2554">
        <v>9362026</v>
      </c>
      <c r="E2554" s="23">
        <v>1853.96</v>
      </c>
      <c r="F2554" s="23">
        <v>1853.96</v>
      </c>
      <c r="G2554" s="38">
        <v>926.98</v>
      </c>
      <c r="H2554" s="1">
        <v>711.2</v>
      </c>
      <c r="I2554" s="1">
        <v>1674.6479999999999</v>
      </c>
      <c r="J2554" s="1">
        <v>833.32</v>
      </c>
      <c r="K2554" s="1">
        <v>833.32</v>
      </c>
      <c r="L2554" s="12">
        <v>1674.6479999999999</v>
      </c>
      <c r="M2554" s="1">
        <v>893.24</v>
      </c>
      <c r="N2554" s="1">
        <v>1338.63</v>
      </c>
      <c r="O2554" s="1">
        <v>711.2</v>
      </c>
      <c r="P2554" s="1">
        <v>1483.1680000000001</v>
      </c>
      <c r="Q2554" s="1">
        <v>1376.46</v>
      </c>
      <c r="R2554" s="1">
        <v>0</v>
      </c>
      <c r="S2554" s="1">
        <v>0</v>
      </c>
      <c r="T2554" s="1">
        <v>1019.6780000000001</v>
      </c>
    </row>
    <row r="2555" spans="1:20" x14ac:dyDescent="0.25">
      <c r="A2555">
        <v>93621</v>
      </c>
      <c r="B2555" t="s">
        <v>7493</v>
      </c>
      <c r="C2555">
        <v>26</v>
      </c>
      <c r="D2555">
        <v>9362126</v>
      </c>
      <c r="E2555" s="23">
        <v>520.62</v>
      </c>
      <c r="F2555" s="23">
        <v>520.62</v>
      </c>
      <c r="G2555" s="38">
        <v>260.31</v>
      </c>
      <c r="H2555" s="1">
        <v>118.55</v>
      </c>
      <c r="I2555" s="1">
        <v>416.49600000000004</v>
      </c>
      <c r="J2555" s="1">
        <v>254.7</v>
      </c>
      <c r="K2555" s="1">
        <v>254.7</v>
      </c>
      <c r="L2555" s="12">
        <v>338.40300000000002</v>
      </c>
      <c r="M2555" s="1">
        <v>118.55</v>
      </c>
      <c r="N2555" s="1">
        <v>250.29</v>
      </c>
      <c r="O2555" s="1">
        <v>128.52000000000001</v>
      </c>
      <c r="P2555" s="1">
        <v>416.49600000000004</v>
      </c>
      <c r="Q2555" s="1">
        <v>257.36</v>
      </c>
      <c r="R2555" s="1">
        <v>0</v>
      </c>
      <c r="S2555" s="1">
        <v>0</v>
      </c>
      <c r="T2555" s="1">
        <v>286.34100000000001</v>
      </c>
    </row>
    <row r="2556" spans="1:20" x14ac:dyDescent="0.25">
      <c r="A2556">
        <v>93622</v>
      </c>
      <c r="B2556" t="s">
        <v>7494</v>
      </c>
      <c r="C2556">
        <v>26</v>
      </c>
      <c r="D2556">
        <v>9362226</v>
      </c>
      <c r="E2556" s="23">
        <v>490.88</v>
      </c>
      <c r="F2556" s="23">
        <v>490.88</v>
      </c>
      <c r="G2556" s="38">
        <v>245.44</v>
      </c>
      <c r="H2556" s="1">
        <v>188.88</v>
      </c>
      <c r="I2556" s="1">
        <v>392.70400000000001</v>
      </c>
      <c r="J2556" s="1">
        <v>230.08</v>
      </c>
      <c r="K2556" s="1">
        <v>230.08</v>
      </c>
      <c r="L2556" s="12">
        <v>319.072</v>
      </c>
      <c r="M2556" s="1">
        <v>244.73</v>
      </c>
      <c r="N2556" s="1">
        <v>366.78</v>
      </c>
      <c r="O2556" s="1">
        <v>188.88</v>
      </c>
      <c r="P2556" s="1">
        <v>392.70400000000001</v>
      </c>
      <c r="Q2556" s="1">
        <v>377.14</v>
      </c>
      <c r="R2556" s="1">
        <v>0</v>
      </c>
      <c r="S2556" s="1">
        <v>0</v>
      </c>
      <c r="T2556" s="1">
        <v>269.98400000000004</v>
      </c>
    </row>
    <row r="2557" spans="1:20" x14ac:dyDescent="0.25">
      <c r="A2557">
        <v>93623</v>
      </c>
      <c r="B2557" t="s">
        <v>7495</v>
      </c>
      <c r="C2557">
        <v>26</v>
      </c>
      <c r="D2557">
        <v>9362326</v>
      </c>
      <c r="E2557" s="23">
        <v>454.35</v>
      </c>
      <c r="F2557" s="23">
        <v>454.35</v>
      </c>
      <c r="G2557" s="38">
        <v>227.17500000000001</v>
      </c>
      <c r="H2557" s="1">
        <v>119.6</v>
      </c>
      <c r="I2557" s="1">
        <v>363.48</v>
      </c>
      <c r="J2557" s="1">
        <v>201.11</v>
      </c>
      <c r="K2557" s="1">
        <v>201.11</v>
      </c>
      <c r="L2557" s="12">
        <v>295.32750000000004</v>
      </c>
      <c r="M2557" s="1">
        <v>119.6</v>
      </c>
      <c r="N2557" s="1">
        <v>338.21</v>
      </c>
      <c r="O2557" s="1">
        <v>174.75</v>
      </c>
      <c r="P2557" s="1">
        <v>363.48</v>
      </c>
      <c r="Q2557" s="1">
        <v>347.76</v>
      </c>
      <c r="R2557" s="1">
        <v>0</v>
      </c>
      <c r="S2557" s="1">
        <v>0</v>
      </c>
      <c r="T2557" s="1">
        <v>249.89250000000004</v>
      </c>
    </row>
    <row r="2558" spans="1:20" x14ac:dyDescent="0.25">
      <c r="A2558">
        <v>93624</v>
      </c>
      <c r="B2558" t="s">
        <v>7496</v>
      </c>
      <c r="C2558">
        <v>26</v>
      </c>
      <c r="D2558">
        <v>9362426</v>
      </c>
      <c r="E2558" s="23">
        <v>776.2</v>
      </c>
      <c r="F2558" s="23">
        <v>776.2</v>
      </c>
      <c r="G2558" s="38">
        <v>388.1</v>
      </c>
      <c r="H2558" s="1">
        <v>296.20999999999998</v>
      </c>
      <c r="I2558" s="1">
        <v>620.96</v>
      </c>
      <c r="J2558" s="1">
        <v>374.06</v>
      </c>
      <c r="K2558" s="1">
        <v>374.06</v>
      </c>
      <c r="L2558" s="12">
        <v>558.41399999999999</v>
      </c>
      <c r="M2558" s="1">
        <v>356.32</v>
      </c>
      <c r="N2558" s="1">
        <v>510.85</v>
      </c>
      <c r="O2558" s="1">
        <v>296.20999999999998</v>
      </c>
      <c r="P2558" s="1">
        <v>620.96</v>
      </c>
      <c r="Q2558" s="1">
        <v>525.29</v>
      </c>
      <c r="R2558" s="1">
        <v>0</v>
      </c>
      <c r="S2558" s="1">
        <v>0</v>
      </c>
      <c r="T2558" s="1">
        <v>426.91000000000008</v>
      </c>
    </row>
    <row r="2559" spans="1:20" x14ac:dyDescent="0.25">
      <c r="A2559">
        <v>93640</v>
      </c>
      <c r="B2559" t="s">
        <v>7497</v>
      </c>
      <c r="D2559">
        <v>93640</v>
      </c>
      <c r="E2559" s="23">
        <v>1323.87</v>
      </c>
      <c r="F2559" s="23">
        <v>1323.87</v>
      </c>
      <c r="G2559" s="38">
        <v>661.93499999999995</v>
      </c>
      <c r="H2559" s="1">
        <v>335.73</v>
      </c>
      <c r="I2559" s="1">
        <v>1059.096</v>
      </c>
      <c r="J2559" s="1">
        <v>364.82</v>
      </c>
      <c r="K2559" s="1">
        <v>364.82</v>
      </c>
      <c r="L2559" s="12">
        <v>832.26599999999996</v>
      </c>
      <c r="M2559" s="1">
        <v>374.01</v>
      </c>
      <c r="N2559" s="1">
        <v>972.24</v>
      </c>
      <c r="O2559" s="1">
        <v>335.73</v>
      </c>
      <c r="P2559" s="1">
        <v>1059.096</v>
      </c>
      <c r="Q2559" s="1">
        <v>860.51549999999997</v>
      </c>
      <c r="R2559" s="1">
        <v>0</v>
      </c>
      <c r="S2559" s="1">
        <v>0</v>
      </c>
      <c r="T2559" s="1">
        <v>728.12850000000003</v>
      </c>
    </row>
    <row r="2560" spans="1:20" x14ac:dyDescent="0.25">
      <c r="A2560">
        <v>93641</v>
      </c>
      <c r="B2560" t="s">
        <v>7498</v>
      </c>
      <c r="D2560">
        <v>93641</v>
      </c>
      <c r="E2560" s="23">
        <v>1325.85</v>
      </c>
      <c r="F2560" s="23">
        <v>1325.85</v>
      </c>
      <c r="G2560" s="38">
        <v>662.92499999999995</v>
      </c>
      <c r="H2560" s="1">
        <v>334.96</v>
      </c>
      <c r="I2560" s="1">
        <v>1278.76</v>
      </c>
      <c r="J2560" s="1">
        <v>364.82</v>
      </c>
      <c r="K2560" s="1">
        <v>364.82</v>
      </c>
      <c r="L2560" s="12">
        <v>1050.7860000000001</v>
      </c>
      <c r="M2560" s="1">
        <v>388.08</v>
      </c>
      <c r="N2560" s="1">
        <v>1278.76</v>
      </c>
      <c r="O2560" s="1">
        <v>334.96</v>
      </c>
      <c r="P2560" s="1">
        <v>1060.68</v>
      </c>
      <c r="Q2560" s="1">
        <v>861.80250000000001</v>
      </c>
      <c r="R2560" s="1">
        <v>0</v>
      </c>
      <c r="S2560" s="1">
        <v>0</v>
      </c>
      <c r="T2560" s="1">
        <v>729.21749999999997</v>
      </c>
    </row>
    <row r="2561" spans="1:20" x14ac:dyDescent="0.25">
      <c r="A2561">
        <v>93650</v>
      </c>
      <c r="B2561" t="s">
        <v>7499</v>
      </c>
      <c r="D2561">
        <v>93650</v>
      </c>
      <c r="E2561" s="23">
        <v>2572.02</v>
      </c>
      <c r="F2561" s="23">
        <v>2572.02</v>
      </c>
      <c r="G2561" s="38">
        <v>1286.01</v>
      </c>
      <c r="H2561" s="1">
        <v>536.12860000000001</v>
      </c>
      <c r="I2561" s="1">
        <v>2057.616</v>
      </c>
      <c r="J2561" s="1">
        <v>1269.77</v>
      </c>
      <c r="K2561" s="1">
        <v>1269.77</v>
      </c>
      <c r="L2561" s="12">
        <v>960.98400000000004</v>
      </c>
      <c r="M2561" s="1">
        <v>841.13</v>
      </c>
      <c r="N2561" s="1">
        <v>1255.96</v>
      </c>
      <c r="O2561" s="1">
        <v>654.45000000000005</v>
      </c>
      <c r="P2561" s="1">
        <v>2057.616</v>
      </c>
      <c r="Q2561" s="1">
        <v>1291.46</v>
      </c>
      <c r="R2561" s="1">
        <v>536.12860000000001</v>
      </c>
      <c r="S2561" s="1">
        <v>547.07000000000005</v>
      </c>
      <c r="T2561" s="1">
        <v>1414.6110000000001</v>
      </c>
    </row>
    <row r="2562" spans="1:20" x14ac:dyDescent="0.25">
      <c r="A2562">
        <v>93653</v>
      </c>
      <c r="B2562" t="s">
        <v>7500</v>
      </c>
      <c r="D2562">
        <v>93653</v>
      </c>
      <c r="E2562" s="23">
        <v>2920.9</v>
      </c>
      <c r="F2562" s="23">
        <v>2920.9</v>
      </c>
      <c r="G2562" s="38">
        <v>1460.45</v>
      </c>
      <c r="H2562" s="1">
        <v>769.0942</v>
      </c>
      <c r="I2562" s="1">
        <v>2336.7200000000003</v>
      </c>
      <c r="J2562" s="1">
        <v>953.21</v>
      </c>
      <c r="K2562" s="1">
        <v>953.21</v>
      </c>
      <c r="L2562" s="12">
        <v>1377.864</v>
      </c>
      <c r="M2562" s="1">
        <v>1208.03</v>
      </c>
      <c r="N2562" s="1">
        <v>1775.01</v>
      </c>
      <c r="O2562" s="1">
        <v>867.62</v>
      </c>
      <c r="P2562" s="1">
        <v>2336.7200000000003</v>
      </c>
      <c r="Q2562" s="1">
        <v>1825.18</v>
      </c>
      <c r="R2562" s="1">
        <v>769.0942</v>
      </c>
      <c r="S2562" s="1">
        <v>784.79</v>
      </c>
      <c r="T2562" s="1">
        <v>1606.4950000000001</v>
      </c>
    </row>
    <row r="2563" spans="1:20" x14ac:dyDescent="0.25">
      <c r="A2563">
        <v>93654</v>
      </c>
      <c r="B2563" t="s">
        <v>7501</v>
      </c>
      <c r="D2563">
        <v>93654</v>
      </c>
      <c r="E2563" s="23">
        <v>2729.83</v>
      </c>
      <c r="F2563" s="23">
        <v>2729.83</v>
      </c>
      <c r="G2563" s="38">
        <v>1364.915</v>
      </c>
      <c r="H2563" s="1">
        <v>926.87419999999997</v>
      </c>
      <c r="I2563" s="1">
        <v>2443.86</v>
      </c>
      <c r="J2563" s="1">
        <v>1272.0899999999999</v>
      </c>
      <c r="K2563" s="1">
        <v>1272.0899999999999</v>
      </c>
      <c r="L2563" s="12">
        <v>1660.896</v>
      </c>
      <c r="M2563" s="1">
        <v>1455.98</v>
      </c>
      <c r="N2563" s="1">
        <v>2376.69</v>
      </c>
      <c r="O2563" s="1">
        <v>1157.99</v>
      </c>
      <c r="P2563" s="1">
        <v>2183.864</v>
      </c>
      <c r="Q2563" s="1">
        <v>2443.86</v>
      </c>
      <c r="R2563" s="1">
        <v>926.87419999999997</v>
      </c>
      <c r="S2563" s="1">
        <v>945.79</v>
      </c>
      <c r="T2563" s="1">
        <v>1501.4065000000001</v>
      </c>
    </row>
    <row r="2564" spans="1:20" x14ac:dyDescent="0.25">
      <c r="A2564">
        <v>93655</v>
      </c>
      <c r="B2564" t="s">
        <v>7502</v>
      </c>
      <c r="D2564">
        <v>93655</v>
      </c>
      <c r="E2564" s="23">
        <v>1461.81</v>
      </c>
      <c r="F2564" s="23">
        <v>1461.81</v>
      </c>
      <c r="G2564" s="38">
        <v>730.90499999999997</v>
      </c>
      <c r="H2564" s="1">
        <v>282.2792</v>
      </c>
      <c r="I2564" s="1">
        <v>1169.4480000000001</v>
      </c>
      <c r="J2564" s="1">
        <v>504.36</v>
      </c>
      <c r="K2564" s="1">
        <v>504.36</v>
      </c>
      <c r="L2564" s="12">
        <v>505.83600000000001</v>
      </c>
      <c r="M2564" s="1">
        <v>443.23</v>
      </c>
      <c r="N2564" s="1">
        <v>904.86</v>
      </c>
      <c r="O2564" s="1">
        <v>433.9</v>
      </c>
      <c r="P2564" s="1">
        <v>1169.4480000000001</v>
      </c>
      <c r="Q2564" s="1">
        <v>930.43</v>
      </c>
      <c r="R2564" s="1">
        <v>282.2792</v>
      </c>
      <c r="S2564" s="1">
        <v>288.04000000000002</v>
      </c>
      <c r="T2564" s="1">
        <v>803.99549999999999</v>
      </c>
    </row>
    <row r="2565" spans="1:20" x14ac:dyDescent="0.25">
      <c r="A2565">
        <v>93662</v>
      </c>
      <c r="B2565" t="s">
        <v>7503</v>
      </c>
      <c r="C2565">
        <v>26</v>
      </c>
      <c r="D2565">
        <v>9366226</v>
      </c>
      <c r="E2565" s="23">
        <v>442.2</v>
      </c>
      <c r="F2565" s="23">
        <v>442.2</v>
      </c>
      <c r="G2565" s="38">
        <v>221.1</v>
      </c>
      <c r="H2565" s="1">
        <v>108.67</v>
      </c>
      <c r="I2565" s="1">
        <v>353.76</v>
      </c>
      <c r="J2565" s="1">
        <v>202.43</v>
      </c>
      <c r="K2565" s="1">
        <v>202.43</v>
      </c>
      <c r="L2565" s="12">
        <v>287.43</v>
      </c>
      <c r="M2565" s="1">
        <v>108.67</v>
      </c>
      <c r="N2565" s="1">
        <v>313.01</v>
      </c>
      <c r="O2565" s="1">
        <v>163.15</v>
      </c>
      <c r="P2565" s="1">
        <v>353.76</v>
      </c>
      <c r="Q2565" s="1">
        <v>321.85000000000002</v>
      </c>
      <c r="R2565" s="1">
        <v>0</v>
      </c>
      <c r="S2565" s="1">
        <v>0</v>
      </c>
      <c r="T2565" s="1">
        <v>243.21</v>
      </c>
    </row>
    <row r="2566" spans="1:20" x14ac:dyDescent="0.25">
      <c r="A2566">
        <v>93880</v>
      </c>
      <c r="B2566" t="s">
        <v>7504</v>
      </c>
      <c r="C2566">
        <v>26</v>
      </c>
      <c r="D2566">
        <v>9388026</v>
      </c>
      <c r="E2566" s="23">
        <v>139.97</v>
      </c>
      <c r="F2566" s="23">
        <v>139.97</v>
      </c>
      <c r="G2566" s="38">
        <v>69.984999999999999</v>
      </c>
      <c r="H2566" s="1">
        <v>33.159999999999997</v>
      </c>
      <c r="I2566" s="1">
        <v>337.14</v>
      </c>
      <c r="J2566" s="1">
        <v>79.94</v>
      </c>
      <c r="K2566" s="1">
        <v>79.94</v>
      </c>
      <c r="L2566" s="12">
        <v>337.14</v>
      </c>
      <c r="M2566" s="1">
        <v>56.43</v>
      </c>
      <c r="N2566" s="1">
        <v>85.52</v>
      </c>
      <c r="O2566" s="1">
        <v>33.159999999999997</v>
      </c>
      <c r="P2566" s="1">
        <v>111.976</v>
      </c>
      <c r="Q2566" s="1">
        <v>87.93</v>
      </c>
      <c r="R2566" s="1">
        <v>188.1404</v>
      </c>
      <c r="S2566" s="1">
        <v>191.98</v>
      </c>
      <c r="T2566" s="1">
        <v>76.983500000000006</v>
      </c>
    </row>
    <row r="2567" spans="1:20" x14ac:dyDescent="0.25">
      <c r="A2567">
        <v>93882</v>
      </c>
      <c r="B2567" t="s">
        <v>7505</v>
      </c>
      <c r="C2567">
        <v>26</v>
      </c>
      <c r="D2567">
        <v>9388226</v>
      </c>
      <c r="E2567" s="23">
        <v>61.93</v>
      </c>
      <c r="F2567" s="23">
        <v>61.93</v>
      </c>
      <c r="G2567" s="38">
        <v>30.965</v>
      </c>
      <c r="H2567" s="1">
        <v>21.94</v>
      </c>
      <c r="I2567" s="1">
        <v>218.376</v>
      </c>
      <c r="J2567" s="1">
        <v>28.71</v>
      </c>
      <c r="K2567" s="1">
        <v>28.71</v>
      </c>
      <c r="L2567" s="12">
        <v>218.376</v>
      </c>
      <c r="M2567" s="1">
        <v>35.17</v>
      </c>
      <c r="N2567" s="1">
        <v>53.12</v>
      </c>
      <c r="O2567" s="1">
        <v>21.94</v>
      </c>
      <c r="P2567" s="1">
        <v>49.544000000000004</v>
      </c>
      <c r="Q2567" s="1">
        <v>54.63</v>
      </c>
      <c r="R2567" s="1">
        <v>121.86299999999999</v>
      </c>
      <c r="S2567" s="1">
        <v>124.35</v>
      </c>
      <c r="T2567" s="1">
        <v>34.061500000000002</v>
      </c>
    </row>
    <row r="2568" spans="1:20" x14ac:dyDescent="0.25">
      <c r="A2568">
        <v>93922</v>
      </c>
      <c r="B2568" t="s">
        <v>7506</v>
      </c>
      <c r="D2568">
        <v>93922</v>
      </c>
      <c r="E2568" s="23">
        <v>165.91</v>
      </c>
      <c r="F2568" s="23">
        <v>165.91</v>
      </c>
      <c r="G2568" s="38">
        <v>82.954999999999998</v>
      </c>
      <c r="H2568" s="1">
        <v>80.565799999999996</v>
      </c>
      <c r="I2568" s="1">
        <v>190.65</v>
      </c>
      <c r="J2568" s="1">
        <v>111.09</v>
      </c>
      <c r="K2568" s="1">
        <v>111.09</v>
      </c>
      <c r="L2568" s="12">
        <v>144.37799999999999</v>
      </c>
      <c r="M2568" s="1">
        <v>102.4</v>
      </c>
      <c r="N2568" s="1">
        <v>185.41</v>
      </c>
      <c r="O2568" s="1">
        <v>110.01</v>
      </c>
      <c r="P2568" s="1">
        <v>132.72800000000001</v>
      </c>
      <c r="Q2568" s="1">
        <v>190.65</v>
      </c>
      <c r="R2568" s="1">
        <v>80.565799999999996</v>
      </c>
      <c r="S2568" s="1">
        <v>82.21</v>
      </c>
      <c r="T2568" s="1">
        <v>91.250500000000002</v>
      </c>
    </row>
    <row r="2569" spans="1:20" x14ac:dyDescent="0.25">
      <c r="A2569">
        <v>93923</v>
      </c>
      <c r="B2569" t="s">
        <v>7507</v>
      </c>
      <c r="D2569">
        <v>93923</v>
      </c>
      <c r="E2569" s="23">
        <v>213.83</v>
      </c>
      <c r="F2569" s="23">
        <v>213.83</v>
      </c>
      <c r="G2569" s="38">
        <v>106.91500000000001</v>
      </c>
      <c r="H2569" s="1">
        <v>117.60650000000001</v>
      </c>
      <c r="I2569" s="1">
        <v>296.8</v>
      </c>
      <c r="J2569" s="1">
        <v>169.25</v>
      </c>
      <c r="K2569" s="1">
        <v>169.25</v>
      </c>
      <c r="L2569" s="12">
        <v>225.756</v>
      </c>
      <c r="M2569" s="1">
        <v>156.15</v>
      </c>
      <c r="N2569" s="1">
        <v>288.64</v>
      </c>
      <c r="O2569" s="1">
        <v>166.06</v>
      </c>
      <c r="P2569" s="1">
        <v>171.06400000000002</v>
      </c>
      <c r="Q2569" s="1">
        <v>296.8</v>
      </c>
      <c r="R2569" s="1">
        <v>125.97900000000001</v>
      </c>
      <c r="S2569" s="1">
        <v>128.55000000000001</v>
      </c>
      <c r="T2569" s="1">
        <v>117.60650000000001</v>
      </c>
    </row>
    <row r="2570" spans="1:20" x14ac:dyDescent="0.25">
      <c r="A2570">
        <v>93924</v>
      </c>
      <c r="B2570" t="s">
        <v>7508</v>
      </c>
      <c r="D2570">
        <v>93924</v>
      </c>
      <c r="E2570" s="23">
        <v>384.43</v>
      </c>
      <c r="F2570" s="23">
        <v>384.43</v>
      </c>
      <c r="G2570" s="38">
        <v>192.215</v>
      </c>
      <c r="H2570" s="1">
        <v>154.82039999999998</v>
      </c>
      <c r="I2570" s="1">
        <v>367.24</v>
      </c>
      <c r="J2570" s="1">
        <v>234.54</v>
      </c>
      <c r="K2570" s="1">
        <v>234.54</v>
      </c>
      <c r="L2570" s="12">
        <v>277.43400000000003</v>
      </c>
      <c r="M2570" s="1">
        <v>195.52</v>
      </c>
      <c r="N2570" s="1">
        <v>357.14</v>
      </c>
      <c r="O2570" s="1">
        <v>211.06</v>
      </c>
      <c r="P2570" s="1">
        <v>307.54400000000004</v>
      </c>
      <c r="Q2570" s="1">
        <v>367.24</v>
      </c>
      <c r="R2570" s="1">
        <v>154.82039999999998</v>
      </c>
      <c r="S2570" s="1">
        <v>157.97999999999999</v>
      </c>
      <c r="T2570" s="1">
        <v>211.43650000000002</v>
      </c>
    </row>
    <row r="2571" spans="1:20" x14ac:dyDescent="0.25">
      <c r="A2571">
        <v>93925</v>
      </c>
      <c r="B2571" t="s">
        <v>7509</v>
      </c>
      <c r="C2571">
        <v>26</v>
      </c>
      <c r="D2571">
        <v>9392526</v>
      </c>
      <c r="E2571" s="23">
        <v>129.79</v>
      </c>
      <c r="F2571" s="23">
        <v>129.79</v>
      </c>
      <c r="G2571" s="38">
        <v>64.894999999999996</v>
      </c>
      <c r="H2571" s="1">
        <v>31.64</v>
      </c>
      <c r="I2571" s="1">
        <v>424.62</v>
      </c>
      <c r="J2571" s="1">
        <v>76.180000000000007</v>
      </c>
      <c r="K2571" s="1">
        <v>76.180000000000007</v>
      </c>
      <c r="L2571" s="12">
        <v>424.62</v>
      </c>
      <c r="M2571" s="1">
        <v>55.08</v>
      </c>
      <c r="N2571" s="1">
        <v>83.96</v>
      </c>
      <c r="O2571" s="1">
        <v>31.64</v>
      </c>
      <c r="P2571" s="1">
        <v>103.83199999999999</v>
      </c>
      <c r="Q2571" s="1">
        <v>86.35</v>
      </c>
      <c r="R2571" s="1">
        <v>236.964</v>
      </c>
      <c r="S2571" s="1">
        <v>241.8</v>
      </c>
      <c r="T2571" s="1">
        <v>71.384500000000003</v>
      </c>
    </row>
    <row r="2572" spans="1:20" x14ac:dyDescent="0.25">
      <c r="A2572">
        <v>93926</v>
      </c>
      <c r="B2572" t="s">
        <v>7510</v>
      </c>
      <c r="C2572">
        <v>26</v>
      </c>
      <c r="D2572">
        <v>9392626</v>
      </c>
      <c r="E2572" s="23">
        <v>80.02</v>
      </c>
      <c r="F2572" s="23">
        <v>80.02</v>
      </c>
      <c r="G2572" s="38">
        <v>40.01</v>
      </c>
      <c r="H2572" s="1">
        <v>21.56</v>
      </c>
      <c r="I2572" s="1">
        <v>191.7</v>
      </c>
      <c r="J2572" s="1">
        <v>49.65</v>
      </c>
      <c r="K2572" s="1">
        <v>49.65</v>
      </c>
      <c r="L2572" s="12">
        <v>191.7</v>
      </c>
      <c r="M2572" s="1">
        <v>33.54</v>
      </c>
      <c r="N2572" s="1">
        <v>51.77</v>
      </c>
      <c r="O2572" s="1">
        <v>21.56</v>
      </c>
      <c r="P2572" s="1">
        <v>64.016000000000005</v>
      </c>
      <c r="Q2572" s="1">
        <v>53.24</v>
      </c>
      <c r="R2572" s="1">
        <v>125.9594</v>
      </c>
      <c r="S2572" s="1">
        <v>128.53</v>
      </c>
      <c r="T2572" s="1">
        <v>44.011000000000003</v>
      </c>
    </row>
    <row r="2573" spans="1:20" x14ac:dyDescent="0.25">
      <c r="A2573">
        <v>93970</v>
      </c>
      <c r="B2573" t="s">
        <v>7511</v>
      </c>
      <c r="C2573">
        <v>26</v>
      </c>
      <c r="D2573">
        <v>9397026</v>
      </c>
      <c r="E2573" s="23">
        <v>94.97</v>
      </c>
      <c r="F2573" s="23">
        <v>94.97</v>
      </c>
      <c r="G2573" s="38">
        <v>47.484999999999999</v>
      </c>
      <c r="H2573" s="1">
        <v>37.56</v>
      </c>
      <c r="I2573" s="1">
        <v>332.64</v>
      </c>
      <c r="J2573" s="1">
        <v>58.92</v>
      </c>
      <c r="K2573" s="1">
        <v>58.92</v>
      </c>
      <c r="L2573" s="12">
        <v>332.64</v>
      </c>
      <c r="M2573" s="1">
        <v>48.97</v>
      </c>
      <c r="N2573" s="1">
        <v>73.900000000000006</v>
      </c>
      <c r="O2573" s="1">
        <v>37.56</v>
      </c>
      <c r="P2573" s="1">
        <v>75.975999999999999</v>
      </c>
      <c r="Q2573" s="1">
        <v>75.98</v>
      </c>
      <c r="R2573" s="1">
        <v>185.63159999999999</v>
      </c>
      <c r="S2573" s="1">
        <v>189.42</v>
      </c>
      <c r="T2573" s="1">
        <v>52.233500000000006</v>
      </c>
    </row>
    <row r="2574" spans="1:20" x14ac:dyDescent="0.25">
      <c r="A2574">
        <v>93971</v>
      </c>
      <c r="B2574" t="s">
        <v>7512</v>
      </c>
      <c r="C2574">
        <v>26</v>
      </c>
      <c r="D2574">
        <v>9397126</v>
      </c>
      <c r="E2574" s="23">
        <v>58.36</v>
      </c>
      <c r="F2574" s="23">
        <v>58.36</v>
      </c>
      <c r="G2574" s="38">
        <v>29.18</v>
      </c>
      <c r="H2574" s="1">
        <v>24.78</v>
      </c>
      <c r="I2574" s="1">
        <v>210.87</v>
      </c>
      <c r="J2574" s="1">
        <v>36.22</v>
      </c>
      <c r="K2574" s="1">
        <v>36.22</v>
      </c>
      <c r="L2574" s="12">
        <v>210.87</v>
      </c>
      <c r="M2574" s="1">
        <v>31.46</v>
      </c>
      <c r="N2574" s="1">
        <v>47.79</v>
      </c>
      <c r="O2574" s="1">
        <v>24.78</v>
      </c>
      <c r="P2574" s="1">
        <v>46.688000000000002</v>
      </c>
      <c r="Q2574" s="1">
        <v>49.15</v>
      </c>
      <c r="R2574" s="1">
        <v>117.6784</v>
      </c>
      <c r="S2574" s="1">
        <v>120.08</v>
      </c>
      <c r="T2574" s="1">
        <v>32.097999999999999</v>
      </c>
    </row>
    <row r="2575" spans="1:20" x14ac:dyDescent="0.25">
      <c r="A2575">
        <v>93975</v>
      </c>
      <c r="B2575" t="s">
        <v>7513</v>
      </c>
      <c r="C2575">
        <v>26</v>
      </c>
      <c r="D2575">
        <v>9397526</v>
      </c>
      <c r="E2575" s="23">
        <v>143.72999999999999</v>
      </c>
      <c r="F2575" s="23">
        <v>143.72999999999999</v>
      </c>
      <c r="G2575" s="38">
        <v>71.864999999999995</v>
      </c>
      <c r="H2575" s="1">
        <v>79.051500000000004</v>
      </c>
      <c r="I2575" s="1">
        <v>469.89</v>
      </c>
      <c r="J2575" s="1">
        <v>114.73</v>
      </c>
      <c r="K2575" s="1">
        <v>114.73</v>
      </c>
      <c r="L2575" s="12">
        <v>469.89</v>
      </c>
      <c r="M2575" s="1">
        <v>81.92</v>
      </c>
      <c r="N2575" s="1">
        <v>123.25</v>
      </c>
      <c r="O2575" s="1">
        <v>99.12</v>
      </c>
      <c r="P2575" s="1">
        <v>114.98399999999999</v>
      </c>
      <c r="Q2575" s="1">
        <v>126.71</v>
      </c>
      <c r="R2575" s="1">
        <v>262.21859999999998</v>
      </c>
      <c r="S2575" s="1">
        <v>267.57</v>
      </c>
      <c r="T2575" s="1">
        <v>79.051500000000004</v>
      </c>
    </row>
    <row r="2576" spans="1:20" x14ac:dyDescent="0.25">
      <c r="A2576">
        <v>93976</v>
      </c>
      <c r="B2576" t="s">
        <v>7514</v>
      </c>
      <c r="C2576">
        <v>26</v>
      </c>
      <c r="D2576">
        <v>9397626</v>
      </c>
      <c r="E2576" s="23">
        <v>142.83000000000001</v>
      </c>
      <c r="F2576" s="23">
        <v>142.83000000000001</v>
      </c>
      <c r="G2576" s="38">
        <v>71.415000000000006</v>
      </c>
      <c r="H2576" s="1">
        <v>56.27</v>
      </c>
      <c r="I2576" s="1">
        <v>191.7</v>
      </c>
      <c r="J2576" s="1">
        <v>86.67</v>
      </c>
      <c r="K2576" s="1">
        <v>86.67</v>
      </c>
      <c r="L2576" s="12">
        <v>191.7</v>
      </c>
      <c r="M2576" s="1">
        <v>56.27</v>
      </c>
      <c r="N2576" s="1">
        <v>85.85</v>
      </c>
      <c r="O2576" s="1">
        <v>66.7</v>
      </c>
      <c r="P2576" s="1">
        <v>114.26400000000001</v>
      </c>
      <c r="Q2576" s="1">
        <v>88.28</v>
      </c>
      <c r="R2576" s="1">
        <v>140.88479999999998</v>
      </c>
      <c r="S2576" s="1">
        <v>143.76</v>
      </c>
      <c r="T2576" s="1">
        <v>78.556500000000014</v>
      </c>
    </row>
    <row r="2577" spans="1:20" x14ac:dyDescent="0.25">
      <c r="A2577">
        <v>93990</v>
      </c>
      <c r="B2577" t="s">
        <v>7515</v>
      </c>
      <c r="D2577">
        <v>93990</v>
      </c>
      <c r="E2577" s="23">
        <v>171.08</v>
      </c>
      <c r="F2577" s="23">
        <v>171.08</v>
      </c>
      <c r="G2577" s="38">
        <v>85.54</v>
      </c>
      <c r="H2577" s="1">
        <v>94.094000000000008</v>
      </c>
      <c r="I2577" s="1">
        <v>347.45</v>
      </c>
      <c r="J2577" s="1">
        <v>200.34</v>
      </c>
      <c r="K2577" s="1">
        <v>200.34</v>
      </c>
      <c r="L2577" s="12">
        <v>191.7</v>
      </c>
      <c r="M2577" s="1">
        <v>154.19999999999999</v>
      </c>
      <c r="N2577" s="1">
        <v>337.91</v>
      </c>
      <c r="O2577" s="1">
        <v>107.91</v>
      </c>
      <c r="P2577" s="1">
        <v>136.864</v>
      </c>
      <c r="Q2577" s="1">
        <v>347.45</v>
      </c>
      <c r="R2577" s="1">
        <v>126.01820000000001</v>
      </c>
      <c r="S2577" s="1">
        <v>128.59</v>
      </c>
      <c r="T2577" s="1">
        <v>94.094000000000008</v>
      </c>
    </row>
    <row r="2578" spans="1:20" x14ac:dyDescent="0.25">
      <c r="A2578">
        <v>94010</v>
      </c>
      <c r="B2578" t="s">
        <v>7516</v>
      </c>
      <c r="D2578">
        <v>94010</v>
      </c>
      <c r="E2578" s="23">
        <v>338.08</v>
      </c>
      <c r="F2578" s="23">
        <v>338.08</v>
      </c>
      <c r="G2578" s="38">
        <v>169.04</v>
      </c>
      <c r="H2578" s="1">
        <v>26.205199999999998</v>
      </c>
      <c r="I2578" s="1">
        <v>270.464</v>
      </c>
      <c r="J2578" s="1">
        <v>40.06</v>
      </c>
      <c r="K2578" s="1">
        <v>40.06</v>
      </c>
      <c r="L2578" s="12">
        <v>46.962000000000003</v>
      </c>
      <c r="M2578" s="1">
        <v>27.26</v>
      </c>
      <c r="N2578" s="1">
        <v>77.099999999999994</v>
      </c>
      <c r="O2578" s="1">
        <v>29.94</v>
      </c>
      <c r="P2578" s="1">
        <v>270.464</v>
      </c>
      <c r="Q2578" s="1">
        <v>79.28</v>
      </c>
      <c r="R2578" s="1">
        <v>26.205199999999998</v>
      </c>
      <c r="S2578" s="1">
        <v>26.74</v>
      </c>
      <c r="T2578" s="1">
        <v>185.94400000000002</v>
      </c>
    </row>
    <row r="2579" spans="1:20" x14ac:dyDescent="0.25">
      <c r="A2579">
        <v>94060</v>
      </c>
      <c r="B2579" t="s">
        <v>7517</v>
      </c>
      <c r="D2579">
        <v>94060</v>
      </c>
      <c r="E2579" s="23">
        <v>409.75</v>
      </c>
      <c r="F2579" s="23">
        <v>409.75</v>
      </c>
      <c r="G2579" s="38">
        <v>204.875</v>
      </c>
      <c r="H2579" s="1">
        <v>37.7986</v>
      </c>
      <c r="I2579" s="1">
        <v>327.8</v>
      </c>
      <c r="J2579" s="1">
        <v>66.94</v>
      </c>
      <c r="K2579" s="1">
        <v>66.94</v>
      </c>
      <c r="L2579" s="12">
        <v>67.733999999999995</v>
      </c>
      <c r="M2579" s="1">
        <v>41.43</v>
      </c>
      <c r="N2579" s="1">
        <v>128.88999999999999</v>
      </c>
      <c r="O2579" s="1">
        <v>51.67</v>
      </c>
      <c r="P2579" s="1">
        <v>327.8</v>
      </c>
      <c r="Q2579" s="1">
        <v>132.52000000000001</v>
      </c>
      <c r="R2579" s="1">
        <v>37.7986</v>
      </c>
      <c r="S2579" s="1">
        <v>38.57</v>
      </c>
      <c r="T2579" s="1">
        <v>225.36250000000001</v>
      </c>
    </row>
    <row r="2580" spans="1:20" x14ac:dyDescent="0.25">
      <c r="A2580">
        <v>94070</v>
      </c>
      <c r="B2580" t="s">
        <v>7518</v>
      </c>
      <c r="D2580">
        <v>94070</v>
      </c>
      <c r="E2580" s="23">
        <v>432.72</v>
      </c>
      <c r="F2580" s="23">
        <v>432.72</v>
      </c>
      <c r="G2580" s="38">
        <v>216.36</v>
      </c>
      <c r="H2580" s="1">
        <v>34.9</v>
      </c>
      <c r="I2580" s="1">
        <v>346.17600000000004</v>
      </c>
      <c r="J2580" s="1">
        <v>46.95</v>
      </c>
      <c r="K2580" s="1">
        <v>46.95</v>
      </c>
      <c r="L2580" s="12">
        <v>107.28</v>
      </c>
      <c r="M2580" s="1">
        <v>49.25</v>
      </c>
      <c r="N2580" s="1">
        <v>128.68</v>
      </c>
      <c r="O2580" s="1">
        <v>34.9</v>
      </c>
      <c r="P2580" s="1">
        <v>346.17600000000004</v>
      </c>
      <c r="Q2580" s="1">
        <v>132.30000000000001</v>
      </c>
      <c r="R2580" s="1">
        <v>59.858399999999996</v>
      </c>
      <c r="S2580" s="1">
        <v>61.08</v>
      </c>
      <c r="T2580" s="1">
        <v>237.99600000000004</v>
      </c>
    </row>
    <row r="2581" spans="1:20" x14ac:dyDescent="0.25">
      <c r="A2581">
        <v>94150</v>
      </c>
      <c r="B2581" t="s">
        <v>7519</v>
      </c>
      <c r="D2581">
        <v>94150</v>
      </c>
      <c r="E2581" s="23">
        <v>194.45</v>
      </c>
      <c r="F2581" s="23">
        <v>194.45</v>
      </c>
      <c r="G2581" s="38">
        <v>97.224999999999994</v>
      </c>
      <c r="H2581" s="1">
        <v>22.7</v>
      </c>
      <c r="I2581" s="1">
        <v>155.56</v>
      </c>
      <c r="J2581" s="1">
        <v>30.02</v>
      </c>
      <c r="K2581" s="1">
        <v>30.02</v>
      </c>
      <c r="L2581" s="12">
        <v>126.3925</v>
      </c>
      <c r="M2581" s="1">
        <v>30.68</v>
      </c>
      <c r="N2581" s="1">
        <v>54.58</v>
      </c>
      <c r="O2581" s="1">
        <v>22.7</v>
      </c>
      <c r="P2581" s="1">
        <v>155.56</v>
      </c>
      <c r="Q2581" s="1">
        <v>56.13</v>
      </c>
      <c r="R2581" s="1">
        <v>24.206</v>
      </c>
      <c r="S2581" s="1">
        <v>24.7</v>
      </c>
      <c r="T2581" s="1">
        <v>106.94750000000001</v>
      </c>
    </row>
    <row r="2582" spans="1:20" x14ac:dyDescent="0.25">
      <c r="A2582">
        <v>94200</v>
      </c>
      <c r="B2582" t="s">
        <v>7520</v>
      </c>
      <c r="D2582">
        <v>94200</v>
      </c>
      <c r="E2582" s="23">
        <v>104.12</v>
      </c>
      <c r="F2582" s="23">
        <v>104.12</v>
      </c>
      <c r="G2582" s="38">
        <v>52.06</v>
      </c>
      <c r="H2582" s="1">
        <v>14.268800000000001</v>
      </c>
      <c r="I2582" s="1">
        <v>83.296000000000006</v>
      </c>
      <c r="J2582" s="1">
        <v>24.19</v>
      </c>
      <c r="K2582" s="1">
        <v>24.19</v>
      </c>
      <c r="L2582" s="12">
        <v>25.577999999999999</v>
      </c>
      <c r="M2582" s="1">
        <v>17.48</v>
      </c>
      <c r="N2582" s="1">
        <v>48.37</v>
      </c>
      <c r="O2582" s="1">
        <v>20.79</v>
      </c>
      <c r="P2582" s="1">
        <v>83.296000000000006</v>
      </c>
      <c r="Q2582" s="1">
        <v>49.72</v>
      </c>
      <c r="R2582" s="1">
        <v>14.268800000000001</v>
      </c>
      <c r="S2582" s="1">
        <v>14.56</v>
      </c>
      <c r="T2582" s="1">
        <v>57.266000000000005</v>
      </c>
    </row>
    <row r="2583" spans="1:20" x14ac:dyDescent="0.25">
      <c r="A2583">
        <v>94617</v>
      </c>
      <c r="B2583" t="s">
        <v>7521</v>
      </c>
      <c r="D2583">
        <v>94617</v>
      </c>
      <c r="E2583" s="23">
        <v>191.62</v>
      </c>
      <c r="F2583" s="23">
        <v>191.62</v>
      </c>
      <c r="G2583" s="38">
        <v>95.81</v>
      </c>
      <c r="H2583" s="1">
        <v>71.28</v>
      </c>
      <c r="I2583" s="1">
        <v>204.43</v>
      </c>
      <c r="J2583" s="1">
        <v>76.37</v>
      </c>
      <c r="K2583" s="1">
        <v>76.37</v>
      </c>
      <c r="L2583" s="12">
        <v>153.57599999999999</v>
      </c>
      <c r="M2583" s="1">
        <v>81.39</v>
      </c>
      <c r="N2583" s="1">
        <v>198.82</v>
      </c>
      <c r="O2583" s="1">
        <v>71.28</v>
      </c>
      <c r="P2583" s="1">
        <v>153.29600000000002</v>
      </c>
      <c r="Q2583" s="1">
        <v>204.43</v>
      </c>
      <c r="R2583" s="1">
        <v>85.710799999999992</v>
      </c>
      <c r="S2583" s="1">
        <v>87.46</v>
      </c>
      <c r="T2583" s="1">
        <v>105.39100000000001</v>
      </c>
    </row>
    <row r="2584" spans="1:20" x14ac:dyDescent="0.25">
      <c r="A2584">
        <v>94618</v>
      </c>
      <c r="B2584" t="s">
        <v>7522</v>
      </c>
      <c r="D2584">
        <v>94618</v>
      </c>
      <c r="E2584" s="23">
        <v>196.08</v>
      </c>
      <c r="F2584" s="23">
        <v>196.08</v>
      </c>
      <c r="G2584" s="38">
        <v>98.04</v>
      </c>
      <c r="H2584" s="1">
        <v>12.93</v>
      </c>
      <c r="I2584" s="1">
        <v>156.86400000000003</v>
      </c>
      <c r="J2584" s="1">
        <v>13.85</v>
      </c>
      <c r="K2584" s="1">
        <v>13.85</v>
      </c>
      <c r="L2584" s="12">
        <v>58.607999999999997</v>
      </c>
      <c r="M2584" s="1">
        <v>17</v>
      </c>
      <c r="N2584" s="1">
        <v>72.69</v>
      </c>
      <c r="O2584" s="1">
        <v>12.93</v>
      </c>
      <c r="P2584" s="1">
        <v>156.86400000000003</v>
      </c>
      <c r="Q2584" s="1">
        <v>74.75</v>
      </c>
      <c r="R2584" s="1">
        <v>32.712400000000002</v>
      </c>
      <c r="S2584" s="1">
        <v>33.380000000000003</v>
      </c>
      <c r="T2584" s="1">
        <v>107.84400000000002</v>
      </c>
    </row>
    <row r="2585" spans="1:20" x14ac:dyDescent="0.25">
      <c r="A2585">
        <v>94619</v>
      </c>
      <c r="B2585" t="s">
        <v>7523</v>
      </c>
      <c r="D2585">
        <v>94619</v>
      </c>
      <c r="E2585" s="23">
        <v>177.61</v>
      </c>
      <c r="F2585" s="23">
        <v>177.61</v>
      </c>
      <c r="G2585" s="38">
        <v>88.805000000000007</v>
      </c>
      <c r="H2585" s="1">
        <v>56.39</v>
      </c>
      <c r="I2585" s="1">
        <v>164.24</v>
      </c>
      <c r="J2585" s="1">
        <v>57.67</v>
      </c>
      <c r="K2585" s="1">
        <v>57.67</v>
      </c>
      <c r="L2585" s="12">
        <v>134.28</v>
      </c>
      <c r="M2585" s="1">
        <v>78.95</v>
      </c>
      <c r="N2585" s="1">
        <v>164.24</v>
      </c>
      <c r="O2585" s="1">
        <v>56.39</v>
      </c>
      <c r="P2585" s="1">
        <v>142.08800000000002</v>
      </c>
      <c r="Q2585" s="1">
        <v>115.44650000000001</v>
      </c>
      <c r="R2585" s="1">
        <v>74.930799999999991</v>
      </c>
      <c r="S2585" s="1">
        <v>76.459999999999994</v>
      </c>
      <c r="T2585" s="1">
        <v>97.685500000000019</v>
      </c>
    </row>
    <row r="2586" spans="1:20" x14ac:dyDescent="0.25">
      <c r="A2586">
        <v>94621</v>
      </c>
      <c r="B2586" t="s">
        <v>7524</v>
      </c>
      <c r="D2586">
        <v>94621</v>
      </c>
      <c r="E2586" s="23">
        <v>490.88</v>
      </c>
      <c r="F2586" s="23">
        <v>490.88</v>
      </c>
      <c r="G2586" s="38">
        <v>245.44</v>
      </c>
      <c r="H2586" s="1">
        <v>99.94</v>
      </c>
      <c r="I2586" s="1">
        <v>392.70400000000001</v>
      </c>
      <c r="J2586" s="1">
        <v>99.94</v>
      </c>
      <c r="K2586" s="1">
        <v>99.94</v>
      </c>
      <c r="L2586" s="12">
        <v>267.55200000000002</v>
      </c>
      <c r="M2586" s="1">
        <v>125.15</v>
      </c>
      <c r="N2586" s="1">
        <v>345.91</v>
      </c>
      <c r="O2586" s="1">
        <v>105.44</v>
      </c>
      <c r="P2586" s="1">
        <v>392.70400000000001</v>
      </c>
      <c r="Q2586" s="1">
        <v>355.68</v>
      </c>
      <c r="R2586" s="1">
        <v>149.31280000000001</v>
      </c>
      <c r="S2586" s="1">
        <v>152.36000000000001</v>
      </c>
      <c r="T2586" s="1">
        <v>269.98400000000004</v>
      </c>
    </row>
    <row r="2587" spans="1:20" x14ac:dyDescent="0.25">
      <c r="A2587">
        <v>94640</v>
      </c>
      <c r="B2587" t="s">
        <v>7525</v>
      </c>
      <c r="D2587">
        <v>94640</v>
      </c>
      <c r="E2587" s="23">
        <v>302.83</v>
      </c>
      <c r="F2587" s="23">
        <v>302.83</v>
      </c>
      <c r="G2587" s="38">
        <v>151.41499999999999</v>
      </c>
      <c r="H2587" s="1">
        <v>8.7906000000000013</v>
      </c>
      <c r="I2587" s="1">
        <v>242.26400000000001</v>
      </c>
      <c r="J2587" s="1">
        <v>27.06</v>
      </c>
      <c r="K2587" s="1">
        <v>27.06</v>
      </c>
      <c r="L2587" s="12">
        <v>15.75</v>
      </c>
      <c r="M2587" s="1">
        <v>13.09</v>
      </c>
      <c r="N2587" s="1">
        <v>38.6</v>
      </c>
      <c r="O2587" s="1">
        <v>17.739999999999998</v>
      </c>
      <c r="P2587" s="1">
        <v>242.26400000000001</v>
      </c>
      <c r="Q2587" s="1">
        <v>39.68</v>
      </c>
      <c r="R2587" s="1">
        <v>8.7906000000000013</v>
      </c>
      <c r="S2587" s="1">
        <v>8.9700000000000006</v>
      </c>
      <c r="T2587" s="1">
        <v>166.5565</v>
      </c>
    </row>
    <row r="2588" spans="1:20" x14ac:dyDescent="0.25">
      <c r="A2588">
        <v>94660</v>
      </c>
      <c r="B2588" t="s">
        <v>7526</v>
      </c>
      <c r="D2588">
        <v>94660</v>
      </c>
      <c r="E2588" s="23">
        <v>385.4</v>
      </c>
      <c r="F2588" s="23">
        <v>385.4</v>
      </c>
      <c r="G2588" s="38">
        <v>192.7</v>
      </c>
      <c r="H2588" s="1">
        <v>61.416600000000003</v>
      </c>
      <c r="I2588" s="1">
        <v>308.32</v>
      </c>
      <c r="J2588" s="1">
        <v>71.22</v>
      </c>
      <c r="K2588" s="1">
        <v>71.22</v>
      </c>
      <c r="L2588" s="12">
        <v>110.05200000000001</v>
      </c>
      <c r="M2588" s="1">
        <v>93.09</v>
      </c>
      <c r="N2588" s="1">
        <v>138.5</v>
      </c>
      <c r="O2588" s="1">
        <v>65.760000000000005</v>
      </c>
      <c r="P2588" s="1">
        <v>308.32</v>
      </c>
      <c r="Q2588" s="1">
        <v>142.4</v>
      </c>
      <c r="R2588" s="1">
        <v>61.416600000000003</v>
      </c>
      <c r="S2588" s="1">
        <v>62.67</v>
      </c>
      <c r="T2588" s="1">
        <v>211.97</v>
      </c>
    </row>
    <row r="2589" spans="1:20" x14ac:dyDescent="0.25">
      <c r="A2589">
        <v>94664</v>
      </c>
      <c r="B2589" t="s">
        <v>7527</v>
      </c>
      <c r="D2589">
        <v>94664</v>
      </c>
      <c r="E2589" s="23">
        <v>127</v>
      </c>
      <c r="F2589" s="23">
        <v>127</v>
      </c>
      <c r="G2589" s="38">
        <v>63.5</v>
      </c>
      <c r="H2589" s="1">
        <v>16.7286</v>
      </c>
      <c r="I2589" s="1">
        <v>101.60000000000001</v>
      </c>
      <c r="J2589" s="1">
        <v>25.35</v>
      </c>
      <c r="K2589" s="1">
        <v>25.35</v>
      </c>
      <c r="L2589" s="12">
        <v>29.988</v>
      </c>
      <c r="M2589" s="1">
        <v>24.81</v>
      </c>
      <c r="N2589" s="1">
        <v>36.270000000000003</v>
      </c>
      <c r="O2589" s="1">
        <v>17.739999999999998</v>
      </c>
      <c r="P2589" s="1">
        <v>101.60000000000001</v>
      </c>
      <c r="Q2589" s="1">
        <v>37.28</v>
      </c>
      <c r="R2589" s="1">
        <v>16.7286</v>
      </c>
      <c r="S2589" s="1">
        <v>17.07</v>
      </c>
      <c r="T2589" s="1">
        <v>69.850000000000009</v>
      </c>
    </row>
    <row r="2590" spans="1:20" x14ac:dyDescent="0.25">
      <c r="A2590">
        <v>94726</v>
      </c>
      <c r="B2590" t="s">
        <v>7528</v>
      </c>
      <c r="C2590">
        <v>26</v>
      </c>
      <c r="D2590">
        <v>9472626</v>
      </c>
      <c r="E2590" s="23">
        <v>98.15</v>
      </c>
      <c r="F2590" s="23">
        <v>98.15</v>
      </c>
      <c r="G2590" s="38">
        <v>49.075000000000003</v>
      </c>
      <c r="H2590" s="1">
        <v>13.58</v>
      </c>
      <c r="I2590" s="1">
        <v>95.346000000000004</v>
      </c>
      <c r="J2590" s="1">
        <v>15.17</v>
      </c>
      <c r="K2590" s="1">
        <v>15.17</v>
      </c>
      <c r="L2590" s="12">
        <v>95.346000000000004</v>
      </c>
      <c r="M2590" s="1">
        <v>17.64</v>
      </c>
      <c r="N2590" s="1">
        <v>26.76</v>
      </c>
      <c r="O2590" s="1">
        <v>13.58</v>
      </c>
      <c r="P2590" s="1">
        <v>78.52000000000001</v>
      </c>
      <c r="Q2590" s="1">
        <v>27.51</v>
      </c>
      <c r="R2590" s="1">
        <v>53.213999999999999</v>
      </c>
      <c r="S2590" s="1">
        <v>54.3</v>
      </c>
      <c r="T2590" s="1">
        <v>53.982500000000009</v>
      </c>
    </row>
    <row r="2591" spans="1:20" x14ac:dyDescent="0.25">
      <c r="A2591">
        <v>94726</v>
      </c>
      <c r="B2591" t="s">
        <v>7528</v>
      </c>
      <c r="D2591">
        <v>94726</v>
      </c>
      <c r="E2591" s="23">
        <v>363.38</v>
      </c>
      <c r="F2591" s="23">
        <v>363.38</v>
      </c>
      <c r="G2591" s="38">
        <v>181.69</v>
      </c>
      <c r="H2591" s="1">
        <v>46.53</v>
      </c>
      <c r="I2591" s="1">
        <v>290.70400000000001</v>
      </c>
      <c r="J2591" s="1">
        <v>51.94</v>
      </c>
      <c r="K2591" s="1">
        <v>51.94</v>
      </c>
      <c r="L2591" s="12">
        <v>95.346000000000004</v>
      </c>
      <c r="M2591" s="1">
        <v>61.84</v>
      </c>
      <c r="N2591" s="1">
        <v>116.76</v>
      </c>
      <c r="O2591" s="1">
        <v>46.53</v>
      </c>
      <c r="P2591" s="1">
        <v>290.70400000000001</v>
      </c>
      <c r="Q2591" s="1">
        <v>120.06</v>
      </c>
      <c r="R2591" s="1">
        <v>53.213999999999999</v>
      </c>
      <c r="S2591" s="1">
        <v>54.3</v>
      </c>
      <c r="T2591" s="1">
        <v>199.85900000000001</v>
      </c>
    </row>
    <row r="2592" spans="1:20" x14ac:dyDescent="0.25">
      <c r="A2592">
        <v>94727</v>
      </c>
      <c r="B2592" t="s">
        <v>7529</v>
      </c>
      <c r="C2592">
        <v>26</v>
      </c>
      <c r="D2592">
        <v>9472726</v>
      </c>
      <c r="E2592" s="23">
        <v>27.81</v>
      </c>
      <c r="F2592" s="23">
        <v>27.81</v>
      </c>
      <c r="G2592" s="38">
        <v>13.904999999999999</v>
      </c>
      <c r="H2592" s="1">
        <v>13.58</v>
      </c>
      <c r="I2592" s="1">
        <v>76.644000000000005</v>
      </c>
      <c r="J2592" s="1">
        <v>15.16</v>
      </c>
      <c r="K2592" s="1">
        <v>15.16</v>
      </c>
      <c r="L2592" s="12">
        <v>76.644000000000005</v>
      </c>
      <c r="M2592" s="1">
        <v>17.64</v>
      </c>
      <c r="N2592" s="1">
        <v>26.76</v>
      </c>
      <c r="O2592" s="1">
        <v>13.58</v>
      </c>
      <c r="P2592" s="1">
        <v>22.248000000000001</v>
      </c>
      <c r="Q2592" s="1">
        <v>27.51</v>
      </c>
      <c r="R2592" s="1">
        <v>42.767200000000003</v>
      </c>
      <c r="S2592" s="1">
        <v>43.64</v>
      </c>
      <c r="T2592" s="1">
        <v>15.295500000000001</v>
      </c>
    </row>
    <row r="2593" spans="1:20" x14ac:dyDescent="0.25">
      <c r="A2593">
        <v>94729</v>
      </c>
      <c r="B2593" t="s">
        <v>7530</v>
      </c>
      <c r="C2593">
        <v>26</v>
      </c>
      <c r="D2593">
        <v>9472926</v>
      </c>
      <c r="E2593" s="23">
        <v>30.1</v>
      </c>
      <c r="F2593" s="23">
        <v>30.1</v>
      </c>
      <c r="G2593" s="38">
        <v>15.05</v>
      </c>
      <c r="H2593" s="1">
        <v>9</v>
      </c>
      <c r="I2593" s="1">
        <v>99.756</v>
      </c>
      <c r="J2593" s="1">
        <v>10.45</v>
      </c>
      <c r="K2593" s="1">
        <v>10.45</v>
      </c>
      <c r="L2593" s="12">
        <v>99.756</v>
      </c>
      <c r="M2593" s="1">
        <v>13.07</v>
      </c>
      <c r="N2593" s="1">
        <v>19.8</v>
      </c>
      <c r="O2593" s="1">
        <v>9</v>
      </c>
      <c r="P2593" s="1">
        <v>24.080000000000002</v>
      </c>
      <c r="Q2593" s="1">
        <v>20.36</v>
      </c>
      <c r="R2593" s="1">
        <v>55.6738</v>
      </c>
      <c r="S2593" s="1">
        <v>56.81</v>
      </c>
      <c r="T2593" s="1">
        <v>16.555000000000003</v>
      </c>
    </row>
    <row r="2594" spans="1:20" x14ac:dyDescent="0.25">
      <c r="A2594">
        <v>94729</v>
      </c>
      <c r="B2594" t="s">
        <v>7530</v>
      </c>
      <c r="D2594">
        <v>94729</v>
      </c>
      <c r="E2594" s="23">
        <v>286.79000000000002</v>
      </c>
      <c r="F2594" s="23">
        <v>286.79000000000002</v>
      </c>
      <c r="G2594" s="38">
        <v>143.39500000000001</v>
      </c>
      <c r="H2594" s="1">
        <v>50.93</v>
      </c>
      <c r="I2594" s="1">
        <v>229.43200000000002</v>
      </c>
      <c r="J2594" s="1">
        <v>56.85</v>
      </c>
      <c r="K2594" s="1">
        <v>56.85</v>
      </c>
      <c r="L2594" s="12">
        <v>99.756</v>
      </c>
      <c r="M2594" s="1">
        <v>69.77</v>
      </c>
      <c r="N2594" s="1">
        <v>123.03</v>
      </c>
      <c r="O2594" s="1">
        <v>50.93</v>
      </c>
      <c r="P2594" s="1">
        <v>229.43200000000002</v>
      </c>
      <c r="Q2594" s="1">
        <v>126.51</v>
      </c>
      <c r="R2594" s="1">
        <v>55.6738</v>
      </c>
      <c r="S2594" s="1">
        <v>56.81</v>
      </c>
      <c r="T2594" s="1">
        <v>157.73450000000003</v>
      </c>
    </row>
    <row r="2595" spans="1:20" x14ac:dyDescent="0.25">
      <c r="A2595">
        <v>94760</v>
      </c>
      <c r="B2595" t="s">
        <v>7531</v>
      </c>
      <c r="D2595">
        <v>94760</v>
      </c>
      <c r="E2595" s="23">
        <v>21.64</v>
      </c>
      <c r="F2595" s="23">
        <v>21.64</v>
      </c>
      <c r="G2595" s="38">
        <v>10.82</v>
      </c>
      <c r="H2595" s="1">
        <v>2.1657999999999999</v>
      </c>
      <c r="I2595" s="1">
        <v>17.312000000000001</v>
      </c>
      <c r="J2595" s="1">
        <v>6.82</v>
      </c>
      <c r="K2595" s="1">
        <v>6.82</v>
      </c>
      <c r="L2595" s="12">
        <v>3.8879999999999999</v>
      </c>
      <c r="M2595" s="1">
        <v>3.31</v>
      </c>
      <c r="N2595" s="1">
        <v>5.12</v>
      </c>
      <c r="O2595" s="1">
        <v>2.87</v>
      </c>
      <c r="P2595" s="1">
        <v>17.312000000000001</v>
      </c>
      <c r="Q2595" s="1">
        <v>5.26</v>
      </c>
      <c r="R2595" s="1">
        <v>2.1657999999999999</v>
      </c>
      <c r="S2595" s="1">
        <v>2.21</v>
      </c>
      <c r="T2595" s="1">
        <v>11.902000000000001</v>
      </c>
    </row>
    <row r="2596" spans="1:20" x14ac:dyDescent="0.25">
      <c r="A2596">
        <v>94761</v>
      </c>
      <c r="B2596" t="s">
        <v>7532</v>
      </c>
      <c r="D2596">
        <v>94761</v>
      </c>
      <c r="E2596" s="23">
        <v>31.11</v>
      </c>
      <c r="F2596" s="23">
        <v>31.11</v>
      </c>
      <c r="G2596" s="38">
        <v>15.555</v>
      </c>
      <c r="H2596" s="1">
        <v>3.4887999999999999</v>
      </c>
      <c r="I2596" s="1">
        <v>24.888000000000002</v>
      </c>
      <c r="J2596" s="1">
        <v>11.02</v>
      </c>
      <c r="K2596" s="1">
        <v>11.02</v>
      </c>
      <c r="L2596" s="12">
        <v>6.2640000000000002</v>
      </c>
      <c r="M2596" s="1">
        <v>5.27</v>
      </c>
      <c r="N2596" s="1">
        <v>8.24</v>
      </c>
      <c r="O2596" s="1">
        <v>4.7699999999999996</v>
      </c>
      <c r="P2596" s="1">
        <v>24.888000000000002</v>
      </c>
      <c r="Q2596" s="1">
        <v>8.4700000000000006</v>
      </c>
      <c r="R2596" s="1">
        <v>3.4887999999999999</v>
      </c>
      <c r="S2596" s="1">
        <v>3.56</v>
      </c>
      <c r="T2596" s="1">
        <v>17.110500000000002</v>
      </c>
    </row>
    <row r="2597" spans="1:20" x14ac:dyDescent="0.25">
      <c r="A2597">
        <v>95004</v>
      </c>
      <c r="B2597" t="s">
        <v>7533</v>
      </c>
      <c r="D2597">
        <v>95004</v>
      </c>
      <c r="E2597" s="23">
        <v>15.15</v>
      </c>
      <c r="F2597" s="23">
        <v>15.15</v>
      </c>
      <c r="G2597" s="38">
        <v>7.5750000000000002</v>
      </c>
      <c r="H2597" s="1">
        <v>3.8220000000000001</v>
      </c>
      <c r="I2597" s="1">
        <v>12.120000000000001</v>
      </c>
      <c r="J2597" s="1">
        <v>6.35</v>
      </c>
      <c r="K2597" s="1">
        <v>6.35</v>
      </c>
      <c r="L2597" s="12">
        <v>6.8579999999999997</v>
      </c>
      <c r="M2597" s="1">
        <v>5.78</v>
      </c>
      <c r="N2597" s="1">
        <v>9.01</v>
      </c>
      <c r="O2597" s="1">
        <v>7.06</v>
      </c>
      <c r="P2597" s="1">
        <v>12.120000000000001</v>
      </c>
      <c r="Q2597" s="1">
        <v>9.27</v>
      </c>
      <c r="R2597" s="1">
        <v>3.8220000000000001</v>
      </c>
      <c r="S2597" s="1">
        <v>3.9</v>
      </c>
      <c r="T2597" s="1">
        <v>8.3325000000000014</v>
      </c>
    </row>
    <row r="2598" spans="1:20" x14ac:dyDescent="0.25">
      <c r="A2598">
        <v>95024</v>
      </c>
      <c r="B2598" t="s">
        <v>7534</v>
      </c>
      <c r="D2598">
        <v>95024</v>
      </c>
      <c r="E2598" s="23">
        <v>20.260000000000002</v>
      </c>
      <c r="F2598" s="23">
        <v>20.260000000000002</v>
      </c>
      <c r="G2598" s="38">
        <v>10.130000000000001</v>
      </c>
      <c r="H2598" s="1">
        <v>7.7910000000000004</v>
      </c>
      <c r="I2598" s="1">
        <v>18.07</v>
      </c>
      <c r="J2598" s="1">
        <v>8.6999999999999993</v>
      </c>
      <c r="K2598" s="1">
        <v>8.6999999999999993</v>
      </c>
      <c r="L2598" s="12">
        <v>13.968</v>
      </c>
      <c r="M2598" s="1">
        <v>11.64</v>
      </c>
      <c r="N2598" s="1">
        <v>17.57</v>
      </c>
      <c r="O2598" s="1">
        <v>8.2100000000000009</v>
      </c>
      <c r="P2598" s="1">
        <v>16.208000000000002</v>
      </c>
      <c r="Q2598" s="1">
        <v>18.07</v>
      </c>
      <c r="R2598" s="1">
        <v>7.7910000000000004</v>
      </c>
      <c r="S2598" s="1">
        <v>7.95</v>
      </c>
      <c r="T2598" s="1">
        <v>11.143000000000002</v>
      </c>
    </row>
    <row r="2599" spans="1:20" x14ac:dyDescent="0.25">
      <c r="A2599">
        <v>95070</v>
      </c>
      <c r="B2599" t="s">
        <v>7535</v>
      </c>
      <c r="D2599">
        <v>95070</v>
      </c>
      <c r="E2599" s="23">
        <v>786.42</v>
      </c>
      <c r="F2599" s="23">
        <v>786.42</v>
      </c>
      <c r="G2599" s="38">
        <v>393.21</v>
      </c>
      <c r="H2599" s="1">
        <v>33.800200000000004</v>
      </c>
      <c r="I2599" s="1">
        <v>629.13599999999997</v>
      </c>
      <c r="J2599" s="1">
        <v>88.33</v>
      </c>
      <c r="K2599" s="1">
        <v>88.33</v>
      </c>
      <c r="L2599" s="12">
        <v>60.57</v>
      </c>
      <c r="M2599" s="1">
        <v>50.12</v>
      </c>
      <c r="N2599" s="1">
        <v>71.760000000000005</v>
      </c>
      <c r="O2599" s="1">
        <v>42.52</v>
      </c>
      <c r="P2599" s="1">
        <v>629.13599999999997</v>
      </c>
      <c r="Q2599" s="1">
        <v>73.78</v>
      </c>
      <c r="R2599" s="1">
        <v>33.800200000000004</v>
      </c>
      <c r="S2599" s="1">
        <v>34.49</v>
      </c>
      <c r="T2599" s="1">
        <v>432.53100000000001</v>
      </c>
    </row>
    <row r="2600" spans="1:20" x14ac:dyDescent="0.25">
      <c r="A2600">
        <v>95115</v>
      </c>
      <c r="B2600" t="s">
        <v>7536</v>
      </c>
      <c r="D2600">
        <v>95115</v>
      </c>
      <c r="E2600" s="23">
        <v>60.85</v>
      </c>
      <c r="F2600" s="23">
        <v>60.85</v>
      </c>
      <c r="G2600" s="38">
        <v>30.425000000000001</v>
      </c>
      <c r="H2600" s="1">
        <v>9.7902000000000005</v>
      </c>
      <c r="I2600" s="1">
        <v>48.680000000000007</v>
      </c>
      <c r="J2600" s="1">
        <v>20.07</v>
      </c>
      <c r="K2600" s="1">
        <v>20.07</v>
      </c>
      <c r="L2600" s="12">
        <v>17.532</v>
      </c>
      <c r="M2600" s="1">
        <v>14.55</v>
      </c>
      <c r="N2600" s="1">
        <v>19.920000000000002</v>
      </c>
      <c r="O2600" s="1">
        <v>11.26</v>
      </c>
      <c r="P2600" s="1">
        <v>48.680000000000007</v>
      </c>
      <c r="Q2600" s="1">
        <v>20.47</v>
      </c>
      <c r="R2600" s="1">
        <v>9.7902000000000005</v>
      </c>
      <c r="S2600" s="1">
        <v>9.99</v>
      </c>
      <c r="T2600" s="1">
        <v>33.467500000000001</v>
      </c>
    </row>
    <row r="2601" spans="1:20" x14ac:dyDescent="0.25">
      <c r="A2601">
        <v>95117</v>
      </c>
      <c r="B2601" t="s">
        <v>7537</v>
      </c>
      <c r="D2601">
        <v>95117</v>
      </c>
      <c r="E2601" s="23">
        <v>63.55</v>
      </c>
      <c r="F2601" s="23">
        <v>63.55</v>
      </c>
      <c r="G2601" s="38">
        <v>31.774999999999999</v>
      </c>
      <c r="H2601" s="1">
        <v>11.4366</v>
      </c>
      <c r="I2601" s="1">
        <v>50.84</v>
      </c>
      <c r="J2601" s="1">
        <v>25.65</v>
      </c>
      <c r="K2601" s="1">
        <v>25.65</v>
      </c>
      <c r="L2601" s="12">
        <v>20.501999999999999</v>
      </c>
      <c r="M2601" s="1">
        <v>17</v>
      </c>
      <c r="N2601" s="1">
        <v>23.03</v>
      </c>
      <c r="O2601" s="1">
        <v>13.93</v>
      </c>
      <c r="P2601" s="1">
        <v>50.84</v>
      </c>
      <c r="Q2601" s="1">
        <v>23.68</v>
      </c>
      <c r="R2601" s="1">
        <v>11.4366</v>
      </c>
      <c r="S2601" s="1">
        <v>11.67</v>
      </c>
      <c r="T2601" s="1">
        <v>34.952500000000001</v>
      </c>
    </row>
    <row r="2602" spans="1:20" x14ac:dyDescent="0.25">
      <c r="A2602">
        <v>95165</v>
      </c>
      <c r="B2602" t="s">
        <v>7538</v>
      </c>
      <c r="D2602">
        <v>95165</v>
      </c>
      <c r="E2602" s="23">
        <v>84.79</v>
      </c>
      <c r="F2602" s="23">
        <v>84.79</v>
      </c>
      <c r="G2602" s="38">
        <v>42.395000000000003</v>
      </c>
      <c r="H2602" s="1">
        <v>13.92</v>
      </c>
      <c r="I2602" s="1">
        <v>67.832000000000008</v>
      </c>
      <c r="J2602" s="1">
        <v>15.91</v>
      </c>
      <c r="K2602" s="1">
        <v>15.91</v>
      </c>
      <c r="L2602" s="12">
        <v>26.442</v>
      </c>
      <c r="M2602" s="1">
        <v>22.03</v>
      </c>
      <c r="N2602" s="1">
        <v>31.56</v>
      </c>
      <c r="O2602" s="1">
        <v>13.92</v>
      </c>
      <c r="P2602" s="1">
        <v>67.832000000000008</v>
      </c>
      <c r="Q2602" s="1">
        <v>32.44</v>
      </c>
      <c r="R2602" s="1">
        <v>14.758800000000001</v>
      </c>
      <c r="S2602" s="1">
        <v>15.06</v>
      </c>
      <c r="T2602" s="1">
        <v>46.63450000000001</v>
      </c>
    </row>
    <row r="2603" spans="1:20" x14ac:dyDescent="0.25">
      <c r="A2603">
        <v>95250</v>
      </c>
      <c r="B2603" t="s">
        <v>7539</v>
      </c>
      <c r="D2603">
        <v>95250</v>
      </c>
      <c r="E2603" s="23">
        <v>465.18</v>
      </c>
      <c r="F2603" s="23">
        <v>465.18</v>
      </c>
      <c r="G2603" s="38">
        <v>232.59</v>
      </c>
      <c r="H2603" s="1">
        <v>143.0898</v>
      </c>
      <c r="I2603" s="1">
        <v>372.14400000000001</v>
      </c>
      <c r="J2603" s="1">
        <v>188.54</v>
      </c>
      <c r="K2603" s="1">
        <v>188.54</v>
      </c>
      <c r="L2603" s="12">
        <v>256.41000000000003</v>
      </c>
      <c r="M2603" s="1">
        <v>211.64</v>
      </c>
      <c r="N2603" s="1">
        <v>327.74</v>
      </c>
      <c r="O2603" s="1">
        <v>166.06</v>
      </c>
      <c r="P2603" s="1">
        <v>372.14400000000001</v>
      </c>
      <c r="Q2603" s="1">
        <v>337</v>
      </c>
      <c r="R2603" s="1">
        <v>143.0898</v>
      </c>
      <c r="S2603" s="1">
        <v>146.01</v>
      </c>
      <c r="T2603" s="1">
        <v>255.84900000000002</v>
      </c>
    </row>
    <row r="2604" spans="1:20" x14ac:dyDescent="0.25">
      <c r="A2604">
        <v>95251</v>
      </c>
      <c r="B2604" t="s">
        <v>7540</v>
      </c>
      <c r="D2604">
        <v>95251</v>
      </c>
      <c r="E2604" s="23">
        <v>93.31</v>
      </c>
      <c r="F2604" s="23">
        <v>93.31</v>
      </c>
      <c r="G2604" s="38">
        <v>46.655000000000001</v>
      </c>
      <c r="H2604" s="1">
        <v>33.231799999999993</v>
      </c>
      <c r="I2604" s="1">
        <v>79.52</v>
      </c>
      <c r="J2604" s="1">
        <v>43.59</v>
      </c>
      <c r="K2604" s="1">
        <v>43.59</v>
      </c>
      <c r="L2604" s="12">
        <v>59.561999999999998</v>
      </c>
      <c r="M2604" s="1">
        <v>51.14</v>
      </c>
      <c r="N2604" s="1">
        <v>77.349999999999994</v>
      </c>
      <c r="O2604" s="1">
        <v>46.11</v>
      </c>
      <c r="P2604" s="1">
        <v>74.64800000000001</v>
      </c>
      <c r="Q2604" s="1">
        <v>79.52</v>
      </c>
      <c r="R2604" s="1">
        <v>33.231799999999993</v>
      </c>
      <c r="S2604" s="1">
        <v>33.909999999999997</v>
      </c>
      <c r="T2604" s="1">
        <v>51.320500000000003</v>
      </c>
    </row>
    <row r="2605" spans="1:20" x14ac:dyDescent="0.25">
      <c r="A2605">
        <v>95717</v>
      </c>
      <c r="B2605" t="s">
        <v>7541</v>
      </c>
      <c r="D2605">
        <v>95717</v>
      </c>
      <c r="E2605" s="23">
        <v>260.11</v>
      </c>
      <c r="F2605" s="23">
        <v>260.11</v>
      </c>
      <c r="G2605" s="38">
        <v>130.05500000000001</v>
      </c>
      <c r="H2605" s="1">
        <v>97.715799999999987</v>
      </c>
      <c r="I2605" s="1">
        <v>230.07</v>
      </c>
      <c r="J2605" s="1">
        <v>124.66</v>
      </c>
      <c r="K2605" s="1">
        <v>124.66</v>
      </c>
      <c r="L2605" s="12">
        <v>175.10400000000001</v>
      </c>
      <c r="M2605" s="1">
        <v>150.22999999999999</v>
      </c>
      <c r="N2605" s="1">
        <v>223.75</v>
      </c>
      <c r="O2605" s="1">
        <v>116.37</v>
      </c>
      <c r="P2605" s="1">
        <v>208.08800000000002</v>
      </c>
      <c r="Q2605" s="1">
        <v>230.07</v>
      </c>
      <c r="R2605" s="1">
        <v>97.715799999999987</v>
      </c>
      <c r="S2605" s="1">
        <v>99.71</v>
      </c>
      <c r="T2605" s="1">
        <v>143.06050000000002</v>
      </c>
    </row>
    <row r="2606" spans="1:20" x14ac:dyDescent="0.25">
      <c r="A2606">
        <v>95719</v>
      </c>
      <c r="B2606" t="s">
        <v>7542</v>
      </c>
      <c r="D2606">
        <v>95719</v>
      </c>
      <c r="E2606" s="23">
        <v>400.06</v>
      </c>
      <c r="F2606" s="23">
        <v>400.06</v>
      </c>
      <c r="G2606" s="38">
        <v>200.03</v>
      </c>
      <c r="H2606" s="1">
        <v>151.27280000000002</v>
      </c>
      <c r="I2606" s="1">
        <v>355.31</v>
      </c>
      <c r="J2606" s="1">
        <v>192.54</v>
      </c>
      <c r="K2606" s="1">
        <v>192.54</v>
      </c>
      <c r="L2606" s="12">
        <v>271.08</v>
      </c>
      <c r="M2606" s="1">
        <v>232.73</v>
      </c>
      <c r="N2606" s="1">
        <v>345.53</v>
      </c>
      <c r="O2606" s="1">
        <v>179.74</v>
      </c>
      <c r="P2606" s="1">
        <v>320.048</v>
      </c>
      <c r="Q2606" s="1">
        <v>355.31</v>
      </c>
      <c r="R2606" s="1">
        <v>151.27280000000002</v>
      </c>
      <c r="S2606" s="1">
        <v>154.36000000000001</v>
      </c>
      <c r="T2606" s="1">
        <v>220.03300000000002</v>
      </c>
    </row>
    <row r="2607" spans="1:20" x14ac:dyDescent="0.25">
      <c r="A2607">
        <v>95721</v>
      </c>
      <c r="B2607" t="s">
        <v>7543</v>
      </c>
      <c r="D2607">
        <v>95721</v>
      </c>
      <c r="E2607" s="23">
        <v>333.17</v>
      </c>
      <c r="F2607" s="23">
        <v>333.17</v>
      </c>
      <c r="G2607" s="38">
        <v>166.58500000000001</v>
      </c>
      <c r="H2607" s="1">
        <v>183.24350000000001</v>
      </c>
      <c r="I2607" s="1">
        <v>471.67</v>
      </c>
      <c r="J2607" s="1">
        <v>255.66</v>
      </c>
      <c r="K2607" s="1">
        <v>255.66</v>
      </c>
      <c r="L2607" s="12">
        <v>355.95</v>
      </c>
      <c r="M2607" s="1">
        <v>305.44</v>
      </c>
      <c r="N2607" s="1">
        <v>458.72</v>
      </c>
      <c r="O2607" s="1">
        <v>238.66</v>
      </c>
      <c r="P2607" s="1">
        <v>266.536</v>
      </c>
      <c r="Q2607" s="1">
        <v>471.67</v>
      </c>
      <c r="R2607" s="1">
        <v>198.64599999999999</v>
      </c>
      <c r="S2607" s="1">
        <v>202.7</v>
      </c>
      <c r="T2607" s="1">
        <v>183.24350000000001</v>
      </c>
    </row>
    <row r="2608" spans="1:20" x14ac:dyDescent="0.25">
      <c r="A2608">
        <v>95723</v>
      </c>
      <c r="B2608" t="s">
        <v>7544</v>
      </c>
      <c r="D2608">
        <v>95723</v>
      </c>
      <c r="E2608" s="23">
        <v>412.44</v>
      </c>
      <c r="F2608" s="23">
        <v>412.44</v>
      </c>
      <c r="G2608" s="38">
        <v>206.22</v>
      </c>
      <c r="H2608" s="1">
        <v>226.84200000000001</v>
      </c>
      <c r="I2608" s="1">
        <v>584.16999999999996</v>
      </c>
      <c r="J2608" s="1">
        <v>316.64</v>
      </c>
      <c r="K2608" s="1">
        <v>316.64</v>
      </c>
      <c r="L2608" s="12">
        <v>435.18599999999998</v>
      </c>
      <c r="M2608" s="1">
        <v>373.44</v>
      </c>
      <c r="N2608" s="1">
        <v>568.12</v>
      </c>
      <c r="O2608" s="1">
        <v>295.58999999999997</v>
      </c>
      <c r="P2608" s="1">
        <v>329.952</v>
      </c>
      <c r="Q2608" s="1">
        <v>584.16999999999996</v>
      </c>
      <c r="R2608" s="1">
        <v>242.86359999999999</v>
      </c>
      <c r="S2608" s="1">
        <v>247.82</v>
      </c>
      <c r="T2608" s="1">
        <v>226.84200000000001</v>
      </c>
    </row>
    <row r="2609" spans="1:20" x14ac:dyDescent="0.25">
      <c r="A2609">
        <v>95724</v>
      </c>
      <c r="B2609" t="s">
        <v>7545</v>
      </c>
      <c r="D2609">
        <v>95724</v>
      </c>
      <c r="E2609" s="23">
        <v>760.68</v>
      </c>
      <c r="F2609" s="23">
        <v>760.68</v>
      </c>
      <c r="G2609" s="38">
        <v>380.34</v>
      </c>
      <c r="H2609" s="1">
        <v>305.858</v>
      </c>
      <c r="I2609" s="1">
        <v>730.73</v>
      </c>
      <c r="J2609" s="1">
        <v>396.07</v>
      </c>
      <c r="K2609" s="1">
        <v>396.07</v>
      </c>
      <c r="L2609" s="12">
        <v>548.08199999999999</v>
      </c>
      <c r="M2609" s="1">
        <v>470.35</v>
      </c>
      <c r="N2609" s="1">
        <v>710.65</v>
      </c>
      <c r="O2609" s="1">
        <v>369.73</v>
      </c>
      <c r="P2609" s="1">
        <v>608.54399999999998</v>
      </c>
      <c r="Q2609" s="1">
        <v>730.73</v>
      </c>
      <c r="R2609" s="1">
        <v>305.858</v>
      </c>
      <c r="S2609" s="1">
        <v>312.10000000000002</v>
      </c>
      <c r="T2609" s="1">
        <v>418.37400000000002</v>
      </c>
    </row>
    <row r="2610" spans="1:20" x14ac:dyDescent="0.25">
      <c r="A2610">
        <v>95812</v>
      </c>
      <c r="B2610" t="s">
        <v>7546</v>
      </c>
      <c r="D2610">
        <v>95812</v>
      </c>
      <c r="E2610" s="23">
        <v>1029.49</v>
      </c>
      <c r="F2610" s="23">
        <v>1029.49</v>
      </c>
      <c r="G2610" s="38">
        <v>514.745</v>
      </c>
      <c r="H2610" s="1">
        <v>292.29000000000002</v>
      </c>
      <c r="I2610" s="1">
        <v>823.5920000000001</v>
      </c>
      <c r="J2610" s="1">
        <v>377.62</v>
      </c>
      <c r="K2610" s="1">
        <v>377.62</v>
      </c>
      <c r="L2610" s="12">
        <v>610.32600000000002</v>
      </c>
      <c r="M2610" s="1">
        <v>423.23</v>
      </c>
      <c r="N2610" s="1">
        <v>720.09</v>
      </c>
      <c r="O2610" s="1">
        <v>292.29000000000002</v>
      </c>
      <c r="P2610" s="1">
        <v>823.5920000000001</v>
      </c>
      <c r="Q2610" s="1">
        <v>740.44</v>
      </c>
      <c r="R2610" s="1">
        <v>340.59899999999999</v>
      </c>
      <c r="S2610" s="1">
        <v>347.55</v>
      </c>
      <c r="T2610" s="1">
        <v>566.21950000000004</v>
      </c>
    </row>
    <row r="2611" spans="1:20" x14ac:dyDescent="0.25">
      <c r="A2611">
        <v>95813</v>
      </c>
      <c r="B2611" t="s">
        <v>7547</v>
      </c>
      <c r="D2611">
        <v>95813</v>
      </c>
      <c r="E2611" s="23">
        <v>1181.95</v>
      </c>
      <c r="F2611" s="23">
        <v>1181.95</v>
      </c>
      <c r="G2611" s="38">
        <v>590.97500000000002</v>
      </c>
      <c r="H2611" s="1">
        <v>300.88</v>
      </c>
      <c r="I2611" s="1">
        <v>945.56000000000006</v>
      </c>
      <c r="J2611" s="1">
        <v>416.4</v>
      </c>
      <c r="K2611" s="1">
        <v>416.4</v>
      </c>
      <c r="L2611" s="12">
        <v>757.94399999999996</v>
      </c>
      <c r="M2611" s="1">
        <v>503.86</v>
      </c>
      <c r="N2611" s="1">
        <v>894.09</v>
      </c>
      <c r="O2611" s="1">
        <v>300.88</v>
      </c>
      <c r="P2611" s="1">
        <v>945.56000000000006</v>
      </c>
      <c r="Q2611" s="1">
        <v>919.36</v>
      </c>
      <c r="R2611" s="1">
        <v>422.96800000000002</v>
      </c>
      <c r="S2611" s="1">
        <v>431.6</v>
      </c>
      <c r="T2611" s="1">
        <v>650.0725000000001</v>
      </c>
    </row>
    <row r="2612" spans="1:20" x14ac:dyDescent="0.25">
      <c r="A2612">
        <v>95816</v>
      </c>
      <c r="B2612" t="s">
        <v>7548</v>
      </c>
      <c r="D2612">
        <v>95816</v>
      </c>
      <c r="E2612" s="23">
        <v>943.83</v>
      </c>
      <c r="F2612" s="23">
        <v>943.83</v>
      </c>
      <c r="G2612" s="38">
        <v>471.91500000000002</v>
      </c>
      <c r="H2612" s="1">
        <v>265.60000000000002</v>
      </c>
      <c r="I2612" s="1">
        <v>821.3</v>
      </c>
      <c r="J2612" s="1">
        <v>333.44</v>
      </c>
      <c r="K2612" s="1">
        <v>333.44</v>
      </c>
      <c r="L2612" s="12">
        <v>676.78200000000004</v>
      </c>
      <c r="M2612" s="1">
        <v>477.96</v>
      </c>
      <c r="N2612" s="1">
        <v>798.74</v>
      </c>
      <c r="O2612" s="1">
        <v>265.60000000000002</v>
      </c>
      <c r="P2612" s="1">
        <v>755.06400000000008</v>
      </c>
      <c r="Q2612" s="1">
        <v>821.3</v>
      </c>
      <c r="R2612" s="1">
        <v>377.68219999999997</v>
      </c>
      <c r="S2612" s="1">
        <v>385.39</v>
      </c>
      <c r="T2612" s="1">
        <v>519.1065000000001</v>
      </c>
    </row>
    <row r="2613" spans="1:20" x14ac:dyDescent="0.25">
      <c r="A2613">
        <v>95819</v>
      </c>
      <c r="B2613" t="s">
        <v>7549</v>
      </c>
      <c r="D2613">
        <v>95819</v>
      </c>
      <c r="E2613" s="23">
        <v>1085.31</v>
      </c>
      <c r="F2613" s="23">
        <v>1085.31</v>
      </c>
      <c r="G2613" s="38">
        <v>542.65499999999997</v>
      </c>
      <c r="H2613" s="1">
        <v>303.73</v>
      </c>
      <c r="I2613" s="1">
        <v>975.18</v>
      </c>
      <c r="J2613" s="1">
        <v>407.16</v>
      </c>
      <c r="K2613" s="1">
        <v>407.16</v>
      </c>
      <c r="L2613" s="12">
        <v>785.35799999999995</v>
      </c>
      <c r="M2613" s="1">
        <v>567.38</v>
      </c>
      <c r="N2613" s="1">
        <v>948.36</v>
      </c>
      <c r="O2613" s="1">
        <v>303.73</v>
      </c>
      <c r="P2613" s="1">
        <v>868.24800000000005</v>
      </c>
      <c r="Q2613" s="1">
        <v>975.18</v>
      </c>
      <c r="R2613" s="1">
        <v>438.26579999999996</v>
      </c>
      <c r="S2613" s="1">
        <v>447.21</v>
      </c>
      <c r="T2613" s="1">
        <v>596.92050000000006</v>
      </c>
    </row>
    <row r="2614" spans="1:20" x14ac:dyDescent="0.25">
      <c r="A2614">
        <v>95822</v>
      </c>
      <c r="B2614" t="s">
        <v>7550</v>
      </c>
      <c r="D2614">
        <v>95822</v>
      </c>
      <c r="E2614" s="23">
        <v>969.8</v>
      </c>
      <c r="F2614" s="23">
        <v>969.8</v>
      </c>
      <c r="G2614" s="38">
        <v>484.9</v>
      </c>
      <c r="H2614" s="1">
        <v>280.08999999999997</v>
      </c>
      <c r="I2614" s="1">
        <v>883.88</v>
      </c>
      <c r="J2614" s="1">
        <v>364.39</v>
      </c>
      <c r="K2614" s="1">
        <v>364.39</v>
      </c>
      <c r="L2614" s="12">
        <v>735.51599999999996</v>
      </c>
      <c r="M2614" s="1">
        <v>525.85</v>
      </c>
      <c r="N2614" s="1">
        <v>859.6</v>
      </c>
      <c r="O2614" s="1">
        <v>280.08999999999997</v>
      </c>
      <c r="P2614" s="1">
        <v>775.84</v>
      </c>
      <c r="Q2614" s="1">
        <v>883.88</v>
      </c>
      <c r="R2614" s="1">
        <v>410.46319999999997</v>
      </c>
      <c r="S2614" s="1">
        <v>418.84</v>
      </c>
      <c r="T2614" s="1">
        <v>533.39</v>
      </c>
    </row>
    <row r="2615" spans="1:20" x14ac:dyDescent="0.25">
      <c r="A2615">
        <v>95824</v>
      </c>
      <c r="B2615" t="s">
        <v>7551</v>
      </c>
      <c r="D2615">
        <v>95824</v>
      </c>
      <c r="E2615" s="23">
        <v>750.51</v>
      </c>
      <c r="F2615" s="23">
        <v>750.51</v>
      </c>
      <c r="G2615" s="38">
        <v>375.255</v>
      </c>
      <c r="H2615" s="1">
        <v>64.709999999999994</v>
      </c>
      <c r="I2615" s="1">
        <v>600.40800000000002</v>
      </c>
      <c r="J2615" s="1">
        <v>487.83150000000001</v>
      </c>
      <c r="K2615" s="1">
        <v>487.83150000000001</v>
      </c>
      <c r="L2615" s="12">
        <v>487.83150000000001</v>
      </c>
      <c r="M2615" s="1">
        <v>86.01</v>
      </c>
      <c r="N2615" s="1">
        <v>219.07</v>
      </c>
      <c r="O2615" s="1">
        <v>64.709999999999994</v>
      </c>
      <c r="P2615" s="1">
        <v>600.40800000000002</v>
      </c>
      <c r="Q2615" s="1">
        <v>487.83150000000001</v>
      </c>
      <c r="R2615" s="1">
        <v>0</v>
      </c>
      <c r="S2615" s="1">
        <v>0</v>
      </c>
      <c r="T2615" s="1">
        <v>412.78050000000002</v>
      </c>
    </row>
    <row r="2616" spans="1:20" x14ac:dyDescent="0.25">
      <c r="A2616">
        <v>95857</v>
      </c>
      <c r="B2616" t="s">
        <v>7552</v>
      </c>
      <c r="C2616">
        <v>26</v>
      </c>
      <c r="D2616">
        <v>9585726</v>
      </c>
      <c r="E2616" s="23">
        <v>286.68</v>
      </c>
      <c r="F2616" s="23">
        <v>286.68</v>
      </c>
      <c r="G2616" s="38">
        <v>143.34</v>
      </c>
      <c r="H2616" s="1">
        <v>61.034399999999998</v>
      </c>
      <c r="I2616" s="1">
        <v>229.34400000000002</v>
      </c>
      <c r="J2616" s="1">
        <v>186.34200000000001</v>
      </c>
      <c r="K2616" s="1">
        <v>186.34200000000001</v>
      </c>
      <c r="L2616" s="12">
        <v>109.36799999999999</v>
      </c>
      <c r="M2616" s="1">
        <v>0</v>
      </c>
      <c r="N2616" s="1">
        <v>143.34</v>
      </c>
      <c r="O2616" s="1">
        <v>0</v>
      </c>
      <c r="P2616" s="1">
        <v>229.34400000000002</v>
      </c>
      <c r="Q2616" s="1">
        <v>186.34200000000001</v>
      </c>
      <c r="R2616" s="1">
        <v>61.034399999999998</v>
      </c>
      <c r="S2616" s="1">
        <v>62.28</v>
      </c>
      <c r="T2616" s="1">
        <v>157.67400000000001</v>
      </c>
    </row>
    <row r="2617" spans="1:20" x14ac:dyDescent="0.25">
      <c r="A2617">
        <v>95860</v>
      </c>
      <c r="B2617" t="s">
        <v>7553</v>
      </c>
      <c r="D2617">
        <v>95860</v>
      </c>
      <c r="E2617" s="23">
        <v>337.08</v>
      </c>
      <c r="F2617" s="23">
        <v>337.08</v>
      </c>
      <c r="G2617" s="38">
        <v>168.54</v>
      </c>
      <c r="H2617" s="1">
        <v>45.57</v>
      </c>
      <c r="I2617" s="1">
        <v>269.66399999999999</v>
      </c>
      <c r="J2617" s="1">
        <v>73.959999999999994</v>
      </c>
      <c r="K2617" s="1">
        <v>73.959999999999994</v>
      </c>
      <c r="L2617" s="12">
        <v>197.58600000000001</v>
      </c>
      <c r="M2617" s="1">
        <v>91.27</v>
      </c>
      <c r="N2617" s="1">
        <v>262.18</v>
      </c>
      <c r="O2617" s="1">
        <v>45.57</v>
      </c>
      <c r="P2617" s="1">
        <v>269.66399999999999</v>
      </c>
      <c r="Q2617" s="1">
        <v>269.58</v>
      </c>
      <c r="R2617" s="1">
        <v>110.2598</v>
      </c>
      <c r="S2617" s="1">
        <v>112.51</v>
      </c>
      <c r="T2617" s="1">
        <v>185.39400000000001</v>
      </c>
    </row>
    <row r="2618" spans="1:20" x14ac:dyDescent="0.25">
      <c r="A2618">
        <v>95861</v>
      </c>
      <c r="B2618" t="s">
        <v>7554</v>
      </c>
      <c r="D2618">
        <v>95861</v>
      </c>
      <c r="E2618" s="23">
        <v>451.82</v>
      </c>
      <c r="F2618" s="23">
        <v>451.82</v>
      </c>
      <c r="G2618" s="38">
        <v>225.91</v>
      </c>
      <c r="H2618" s="1">
        <v>58.16</v>
      </c>
      <c r="I2618" s="1">
        <v>385.9</v>
      </c>
      <c r="J2618" s="1">
        <v>96.63</v>
      </c>
      <c r="K2618" s="1">
        <v>96.63</v>
      </c>
      <c r="L2618" s="12">
        <v>282.31200000000001</v>
      </c>
      <c r="M2618" s="1">
        <v>118.15</v>
      </c>
      <c r="N2618" s="1">
        <v>375.3</v>
      </c>
      <c r="O2618" s="1">
        <v>58.16</v>
      </c>
      <c r="P2618" s="1">
        <v>361.45600000000002</v>
      </c>
      <c r="Q2618" s="1">
        <v>385.9</v>
      </c>
      <c r="R2618" s="1">
        <v>157.54479999999998</v>
      </c>
      <c r="S2618" s="1">
        <v>160.76</v>
      </c>
      <c r="T2618" s="1">
        <v>248.501</v>
      </c>
    </row>
    <row r="2619" spans="1:20" x14ac:dyDescent="0.25">
      <c r="A2619">
        <v>95863</v>
      </c>
      <c r="B2619" t="s">
        <v>7555</v>
      </c>
      <c r="D2619">
        <v>95863</v>
      </c>
      <c r="E2619" s="23">
        <v>514.85</v>
      </c>
      <c r="F2619" s="23">
        <v>514.85</v>
      </c>
      <c r="G2619" s="38">
        <v>257.42500000000001</v>
      </c>
      <c r="H2619" s="1">
        <v>70.739999999999995</v>
      </c>
      <c r="I2619" s="1">
        <v>477.77</v>
      </c>
      <c r="J2619" s="1">
        <v>128.72999999999999</v>
      </c>
      <c r="K2619" s="1">
        <v>128.72999999999999</v>
      </c>
      <c r="L2619" s="12">
        <v>366.94799999999998</v>
      </c>
      <c r="M2619" s="1">
        <v>162.61000000000001</v>
      </c>
      <c r="N2619" s="1">
        <v>464.65</v>
      </c>
      <c r="O2619" s="1">
        <v>70.739999999999995</v>
      </c>
      <c r="P2619" s="1">
        <v>411.88000000000005</v>
      </c>
      <c r="Q2619" s="1">
        <v>477.77</v>
      </c>
      <c r="R2619" s="1">
        <v>204.77099999999999</v>
      </c>
      <c r="S2619" s="1">
        <v>208.95</v>
      </c>
      <c r="T2619" s="1">
        <v>283.16750000000002</v>
      </c>
    </row>
    <row r="2620" spans="1:20" x14ac:dyDescent="0.25">
      <c r="A2620">
        <v>95864</v>
      </c>
      <c r="B2620" t="s">
        <v>7556</v>
      </c>
      <c r="D2620">
        <v>95864</v>
      </c>
      <c r="E2620" s="23">
        <v>591.89</v>
      </c>
      <c r="F2620" s="23">
        <v>591.89</v>
      </c>
      <c r="G2620" s="38">
        <v>295.94499999999999</v>
      </c>
      <c r="H2620" s="1">
        <v>81.03</v>
      </c>
      <c r="I2620" s="1">
        <v>561.42999999999995</v>
      </c>
      <c r="J2620" s="1">
        <v>155.24</v>
      </c>
      <c r="K2620" s="1">
        <v>155.24</v>
      </c>
      <c r="L2620" s="12">
        <v>410.92200000000003</v>
      </c>
      <c r="M2620" s="1">
        <v>189.98</v>
      </c>
      <c r="N2620" s="1">
        <v>546</v>
      </c>
      <c r="O2620" s="1">
        <v>81.03</v>
      </c>
      <c r="P2620" s="1">
        <v>473.512</v>
      </c>
      <c r="Q2620" s="1">
        <v>561.42999999999995</v>
      </c>
      <c r="R2620" s="1">
        <v>229.31020000000001</v>
      </c>
      <c r="S2620" s="1">
        <v>233.99</v>
      </c>
      <c r="T2620" s="1">
        <v>325.53950000000003</v>
      </c>
    </row>
    <row r="2621" spans="1:20" x14ac:dyDescent="0.25">
      <c r="A2621">
        <v>95867</v>
      </c>
      <c r="B2621" t="s">
        <v>7557</v>
      </c>
      <c r="D2621">
        <v>95867</v>
      </c>
      <c r="E2621" s="23">
        <v>483.35</v>
      </c>
      <c r="F2621" s="23">
        <v>483.35</v>
      </c>
      <c r="G2621" s="38">
        <v>241.67500000000001</v>
      </c>
      <c r="H2621" s="1">
        <v>44.05</v>
      </c>
      <c r="I2621" s="1">
        <v>386.68000000000006</v>
      </c>
      <c r="J2621" s="1">
        <v>72.150000000000006</v>
      </c>
      <c r="K2621" s="1">
        <v>72.150000000000006</v>
      </c>
      <c r="L2621" s="12">
        <v>188.64</v>
      </c>
      <c r="M2621" s="1">
        <v>96.65</v>
      </c>
      <c r="N2621" s="1">
        <v>235.03</v>
      </c>
      <c r="O2621" s="1">
        <v>44.05</v>
      </c>
      <c r="P2621" s="1">
        <v>386.68000000000006</v>
      </c>
      <c r="Q2621" s="1">
        <v>241.67</v>
      </c>
      <c r="R2621" s="1">
        <v>105.2814</v>
      </c>
      <c r="S2621" s="1">
        <v>107.43</v>
      </c>
      <c r="T2621" s="1">
        <v>265.84250000000003</v>
      </c>
    </row>
    <row r="2622" spans="1:20" x14ac:dyDescent="0.25">
      <c r="A2622">
        <v>95868</v>
      </c>
      <c r="B2622" t="s">
        <v>7558</v>
      </c>
      <c r="D2622">
        <v>95868</v>
      </c>
      <c r="E2622" s="23">
        <v>516.79</v>
      </c>
      <c r="F2622" s="23">
        <v>516.79</v>
      </c>
      <c r="G2622" s="38">
        <v>258.39499999999998</v>
      </c>
      <c r="H2622" s="1">
        <v>54.34</v>
      </c>
      <c r="I2622" s="1">
        <v>413.43200000000002</v>
      </c>
      <c r="J2622" s="1">
        <v>86.12</v>
      </c>
      <c r="K2622" s="1">
        <v>86.12</v>
      </c>
      <c r="L2622" s="12">
        <v>245.68199999999999</v>
      </c>
      <c r="M2622" s="1">
        <v>114.73</v>
      </c>
      <c r="N2622" s="1">
        <v>308.77</v>
      </c>
      <c r="O2622" s="1">
        <v>54.34</v>
      </c>
      <c r="P2622" s="1">
        <v>413.43200000000002</v>
      </c>
      <c r="Q2622" s="1">
        <v>317.49</v>
      </c>
      <c r="R2622" s="1">
        <v>137.102</v>
      </c>
      <c r="S2622" s="1">
        <v>139.9</v>
      </c>
      <c r="T2622" s="1">
        <v>284.23450000000003</v>
      </c>
    </row>
    <row r="2623" spans="1:20" x14ac:dyDescent="0.25">
      <c r="A2623">
        <v>95869</v>
      </c>
      <c r="B2623" t="s">
        <v>7559</v>
      </c>
      <c r="D2623">
        <v>95869</v>
      </c>
      <c r="E2623" s="23">
        <v>224.54</v>
      </c>
      <c r="F2623" s="23">
        <v>224.54</v>
      </c>
      <c r="G2623" s="38">
        <v>112.27</v>
      </c>
      <c r="H2623" s="1">
        <v>44.05</v>
      </c>
      <c r="I2623" s="1">
        <v>215.72</v>
      </c>
      <c r="J2623" s="1">
        <v>84.38</v>
      </c>
      <c r="K2623" s="1">
        <v>84.38</v>
      </c>
      <c r="L2623" s="12">
        <v>169.542</v>
      </c>
      <c r="M2623" s="1">
        <v>111.79</v>
      </c>
      <c r="N2623" s="1">
        <v>209.81</v>
      </c>
      <c r="O2623" s="1">
        <v>44.05</v>
      </c>
      <c r="P2623" s="1">
        <v>179.63200000000001</v>
      </c>
      <c r="Q2623" s="1">
        <v>215.72</v>
      </c>
      <c r="R2623" s="1">
        <v>94.609200000000001</v>
      </c>
      <c r="S2623" s="1">
        <v>96.54</v>
      </c>
      <c r="T2623" s="1">
        <v>123.497</v>
      </c>
    </row>
    <row r="2624" spans="1:20" x14ac:dyDescent="0.25">
      <c r="A2624">
        <v>95870</v>
      </c>
      <c r="B2624" t="s">
        <v>7560</v>
      </c>
      <c r="D2624">
        <v>95870</v>
      </c>
      <c r="E2624" s="23">
        <v>216.93</v>
      </c>
      <c r="F2624" s="23">
        <v>216.93</v>
      </c>
      <c r="G2624" s="38">
        <v>108.465</v>
      </c>
      <c r="H2624" s="1">
        <v>42.9</v>
      </c>
      <c r="I2624" s="1">
        <v>203.72</v>
      </c>
      <c r="J2624" s="1">
        <v>73.55</v>
      </c>
      <c r="K2624" s="1">
        <v>73.55</v>
      </c>
      <c r="L2624" s="12">
        <v>146.988</v>
      </c>
      <c r="M2624" s="1">
        <v>93.71</v>
      </c>
      <c r="N2624" s="1">
        <v>198.13</v>
      </c>
      <c r="O2624" s="1">
        <v>42.9</v>
      </c>
      <c r="P2624" s="1">
        <v>173.54400000000001</v>
      </c>
      <c r="Q2624" s="1">
        <v>203.72</v>
      </c>
      <c r="R2624" s="1">
        <v>82.025999999999996</v>
      </c>
      <c r="S2624" s="1">
        <v>83.7</v>
      </c>
      <c r="T2624" s="1">
        <v>119.31150000000001</v>
      </c>
    </row>
    <row r="2625" spans="1:20" x14ac:dyDescent="0.25">
      <c r="A2625">
        <v>95872</v>
      </c>
      <c r="B2625" t="s">
        <v>7561</v>
      </c>
      <c r="D2625">
        <v>95872</v>
      </c>
      <c r="E2625" s="23">
        <v>494.94</v>
      </c>
      <c r="F2625" s="23">
        <v>494.94</v>
      </c>
      <c r="G2625" s="38">
        <v>247.47</v>
      </c>
      <c r="H2625" s="1">
        <v>39.090000000000003</v>
      </c>
      <c r="I2625" s="1">
        <v>446.6</v>
      </c>
      <c r="J2625" s="1">
        <v>54.69</v>
      </c>
      <c r="K2625" s="1">
        <v>54.69</v>
      </c>
      <c r="L2625" s="12">
        <v>344.52</v>
      </c>
      <c r="M2625" s="1">
        <v>72.7</v>
      </c>
      <c r="N2625" s="1">
        <v>434.34</v>
      </c>
      <c r="O2625" s="1">
        <v>39.090000000000003</v>
      </c>
      <c r="P2625" s="1">
        <v>395.952</v>
      </c>
      <c r="Q2625" s="1">
        <v>446.6</v>
      </c>
      <c r="R2625" s="1">
        <v>192.2662</v>
      </c>
      <c r="S2625" s="1">
        <v>196.19</v>
      </c>
      <c r="T2625" s="1">
        <v>272.21700000000004</v>
      </c>
    </row>
    <row r="2626" spans="1:20" x14ac:dyDescent="0.25">
      <c r="A2626">
        <v>95873</v>
      </c>
      <c r="B2626" t="s">
        <v>7562</v>
      </c>
      <c r="D2626">
        <v>95873</v>
      </c>
      <c r="E2626" s="23">
        <v>236.65</v>
      </c>
      <c r="F2626" s="23">
        <v>236.65</v>
      </c>
      <c r="G2626" s="38">
        <v>118.325</v>
      </c>
      <c r="H2626" s="1">
        <v>42.9</v>
      </c>
      <c r="I2626" s="1">
        <v>189.32000000000002</v>
      </c>
      <c r="J2626" s="1">
        <v>61.7</v>
      </c>
      <c r="K2626" s="1">
        <v>61.7</v>
      </c>
      <c r="L2626" s="12">
        <v>127.35</v>
      </c>
      <c r="M2626" s="1">
        <v>77.209999999999994</v>
      </c>
      <c r="N2626" s="1">
        <v>168.42</v>
      </c>
      <c r="O2626" s="1">
        <v>42.9</v>
      </c>
      <c r="P2626" s="1">
        <v>189.32000000000002</v>
      </c>
      <c r="Q2626" s="1">
        <v>173.17</v>
      </c>
      <c r="R2626" s="1">
        <v>71.079400000000007</v>
      </c>
      <c r="S2626" s="1">
        <v>72.53</v>
      </c>
      <c r="T2626" s="1">
        <v>130.15750000000003</v>
      </c>
    </row>
    <row r="2627" spans="1:20" x14ac:dyDescent="0.25">
      <c r="A2627">
        <v>95874</v>
      </c>
      <c r="B2627" t="s">
        <v>7563</v>
      </c>
      <c r="D2627">
        <v>95874</v>
      </c>
      <c r="E2627" s="23">
        <v>236.65</v>
      </c>
      <c r="F2627" s="23">
        <v>236.65</v>
      </c>
      <c r="G2627" s="38">
        <v>118.325</v>
      </c>
      <c r="H2627" s="1">
        <v>40.619999999999997</v>
      </c>
      <c r="I2627" s="1">
        <v>189.32000000000002</v>
      </c>
      <c r="J2627" s="1">
        <v>64.97</v>
      </c>
      <c r="K2627" s="1">
        <v>64.97</v>
      </c>
      <c r="L2627" s="12">
        <v>136.85400000000001</v>
      </c>
      <c r="M2627" s="1">
        <v>85.03</v>
      </c>
      <c r="N2627" s="1">
        <v>173.09</v>
      </c>
      <c r="O2627" s="1">
        <v>40.619999999999997</v>
      </c>
      <c r="P2627" s="1">
        <v>189.32000000000002</v>
      </c>
      <c r="Q2627" s="1">
        <v>177.97</v>
      </c>
      <c r="R2627" s="1">
        <v>76.371400000000008</v>
      </c>
      <c r="S2627" s="1">
        <v>77.930000000000007</v>
      </c>
      <c r="T2627" s="1">
        <v>130.15750000000003</v>
      </c>
    </row>
    <row r="2628" spans="1:20" x14ac:dyDescent="0.25">
      <c r="A2628">
        <v>95885</v>
      </c>
      <c r="B2628" t="s">
        <v>7564</v>
      </c>
      <c r="D2628">
        <v>95885</v>
      </c>
      <c r="E2628" s="23">
        <v>175.8</v>
      </c>
      <c r="F2628" s="23">
        <v>175.8</v>
      </c>
      <c r="G2628" s="38">
        <v>87.9</v>
      </c>
      <c r="H2628" s="1">
        <v>42.87</v>
      </c>
      <c r="I2628" s="1">
        <v>141.15</v>
      </c>
      <c r="J2628" s="1">
        <v>49.75</v>
      </c>
      <c r="K2628" s="1">
        <v>49.75</v>
      </c>
      <c r="L2628" s="12">
        <v>109.548</v>
      </c>
      <c r="M2628" s="1">
        <v>64.5</v>
      </c>
      <c r="N2628" s="1">
        <v>137.28</v>
      </c>
      <c r="O2628" s="1">
        <v>42.87</v>
      </c>
      <c r="P2628" s="1">
        <v>140.64000000000001</v>
      </c>
      <c r="Q2628" s="1">
        <v>141.15</v>
      </c>
      <c r="R2628" s="1">
        <v>61.132400000000004</v>
      </c>
      <c r="S2628" s="1">
        <v>62.38</v>
      </c>
      <c r="T2628" s="1">
        <v>96.690000000000012</v>
      </c>
    </row>
    <row r="2629" spans="1:20" x14ac:dyDescent="0.25">
      <c r="A2629">
        <v>95886</v>
      </c>
      <c r="B2629" t="s">
        <v>7565</v>
      </c>
      <c r="D2629">
        <v>95886</v>
      </c>
      <c r="E2629" s="23">
        <v>223.13</v>
      </c>
      <c r="F2629" s="23">
        <v>223.13</v>
      </c>
      <c r="G2629" s="38">
        <v>111.565</v>
      </c>
      <c r="H2629" s="1">
        <v>45.17</v>
      </c>
      <c r="I2629" s="1">
        <v>218.63</v>
      </c>
      <c r="J2629" s="1">
        <v>58.36</v>
      </c>
      <c r="K2629" s="1">
        <v>58.36</v>
      </c>
      <c r="L2629" s="12">
        <v>171.72</v>
      </c>
      <c r="M2629" s="1">
        <v>77.209999999999994</v>
      </c>
      <c r="N2629" s="1">
        <v>212.62</v>
      </c>
      <c r="O2629" s="1">
        <v>45.17</v>
      </c>
      <c r="P2629" s="1">
        <v>178.50400000000002</v>
      </c>
      <c r="Q2629" s="1">
        <v>218.63</v>
      </c>
      <c r="R2629" s="1">
        <v>95.83420000000001</v>
      </c>
      <c r="S2629" s="1">
        <v>97.79</v>
      </c>
      <c r="T2629" s="1">
        <v>122.72150000000001</v>
      </c>
    </row>
    <row r="2630" spans="1:20" x14ac:dyDescent="0.25">
      <c r="A2630">
        <v>95887</v>
      </c>
      <c r="B2630" t="s">
        <v>7566</v>
      </c>
      <c r="D2630">
        <v>95887</v>
      </c>
      <c r="E2630" s="23">
        <v>194.98</v>
      </c>
      <c r="F2630" s="23">
        <v>194.98</v>
      </c>
      <c r="G2630" s="38">
        <v>97.49</v>
      </c>
      <c r="H2630" s="1">
        <v>45.94</v>
      </c>
      <c r="I2630" s="1">
        <v>190.69</v>
      </c>
      <c r="J2630" s="1">
        <v>53.33</v>
      </c>
      <c r="K2630" s="1">
        <v>53.33</v>
      </c>
      <c r="L2630" s="12">
        <v>147.36600000000001</v>
      </c>
      <c r="M2630" s="1">
        <v>68.900000000000006</v>
      </c>
      <c r="N2630" s="1">
        <v>185.46</v>
      </c>
      <c r="O2630" s="1">
        <v>45.94</v>
      </c>
      <c r="P2630" s="1">
        <v>155.98400000000001</v>
      </c>
      <c r="Q2630" s="1">
        <v>190.69</v>
      </c>
      <c r="R2630" s="1">
        <v>82.241600000000005</v>
      </c>
      <c r="S2630" s="1">
        <v>83.92</v>
      </c>
      <c r="T2630" s="1">
        <v>107.239</v>
      </c>
    </row>
    <row r="2631" spans="1:20" x14ac:dyDescent="0.25">
      <c r="A2631">
        <v>95907</v>
      </c>
      <c r="B2631" t="s">
        <v>7567</v>
      </c>
      <c r="D2631">
        <v>95907</v>
      </c>
      <c r="E2631" s="23">
        <v>388.57</v>
      </c>
      <c r="F2631" s="23">
        <v>388.57</v>
      </c>
      <c r="G2631" s="38">
        <v>194.285</v>
      </c>
      <c r="H2631" s="1">
        <v>47.88</v>
      </c>
      <c r="I2631" s="1">
        <v>310.85599999999999</v>
      </c>
      <c r="J2631" s="1">
        <v>97.78</v>
      </c>
      <c r="K2631" s="1">
        <v>97.78</v>
      </c>
      <c r="L2631" s="12">
        <v>157.24799999999999</v>
      </c>
      <c r="M2631" s="1">
        <v>55.11</v>
      </c>
      <c r="N2631" s="1">
        <v>208.43</v>
      </c>
      <c r="O2631" s="1">
        <v>47.88</v>
      </c>
      <c r="P2631" s="1">
        <v>310.85599999999999</v>
      </c>
      <c r="Q2631" s="1">
        <v>214.31</v>
      </c>
      <c r="R2631" s="1">
        <v>87.749200000000002</v>
      </c>
      <c r="S2631" s="1">
        <v>89.54</v>
      </c>
      <c r="T2631" s="1">
        <v>213.71350000000001</v>
      </c>
    </row>
    <row r="2632" spans="1:20" x14ac:dyDescent="0.25">
      <c r="A2632">
        <v>95908</v>
      </c>
      <c r="B2632" t="s">
        <v>7568</v>
      </c>
      <c r="D2632">
        <v>95908</v>
      </c>
      <c r="E2632" s="23">
        <v>637.33000000000004</v>
      </c>
      <c r="F2632" s="23">
        <v>637.33000000000004</v>
      </c>
      <c r="G2632" s="38">
        <v>318.66500000000002</v>
      </c>
      <c r="H2632" s="1">
        <v>57.87</v>
      </c>
      <c r="I2632" s="1">
        <v>509.86400000000003</v>
      </c>
      <c r="J2632" s="1">
        <v>121.7</v>
      </c>
      <c r="K2632" s="1">
        <v>121.7</v>
      </c>
      <c r="L2632" s="12">
        <v>195.858</v>
      </c>
      <c r="M2632" s="1">
        <v>68.3</v>
      </c>
      <c r="N2632" s="1">
        <v>265.12</v>
      </c>
      <c r="O2632" s="1">
        <v>57.87</v>
      </c>
      <c r="P2632" s="1">
        <v>509.86400000000003</v>
      </c>
      <c r="Q2632" s="1">
        <v>272.62</v>
      </c>
      <c r="R2632" s="1">
        <v>109.29940000000001</v>
      </c>
      <c r="S2632" s="1">
        <v>111.53</v>
      </c>
      <c r="T2632" s="1">
        <v>350.53150000000005</v>
      </c>
    </row>
    <row r="2633" spans="1:20" x14ac:dyDescent="0.25">
      <c r="A2633">
        <v>95909</v>
      </c>
      <c r="B2633" t="s">
        <v>7569</v>
      </c>
      <c r="D2633">
        <v>95909</v>
      </c>
      <c r="E2633" s="23">
        <v>685.35</v>
      </c>
      <c r="F2633" s="23">
        <v>685.35</v>
      </c>
      <c r="G2633" s="38">
        <v>342.67500000000001</v>
      </c>
      <c r="H2633" s="1">
        <v>69.430000000000007</v>
      </c>
      <c r="I2633" s="1">
        <v>548.28000000000009</v>
      </c>
      <c r="J2633" s="1">
        <v>145.72</v>
      </c>
      <c r="K2633" s="1">
        <v>145.72</v>
      </c>
      <c r="L2633" s="12">
        <v>235.09800000000001</v>
      </c>
      <c r="M2633" s="1">
        <v>81.99</v>
      </c>
      <c r="N2633" s="1">
        <v>317.58</v>
      </c>
      <c r="O2633" s="1">
        <v>69.430000000000007</v>
      </c>
      <c r="P2633" s="1">
        <v>548.28000000000009</v>
      </c>
      <c r="Q2633" s="1">
        <v>326.56</v>
      </c>
      <c r="R2633" s="1">
        <v>131.20239999999998</v>
      </c>
      <c r="S2633" s="1">
        <v>133.88</v>
      </c>
      <c r="T2633" s="1">
        <v>376.94250000000005</v>
      </c>
    </row>
    <row r="2634" spans="1:20" x14ac:dyDescent="0.25">
      <c r="A2634">
        <v>95910</v>
      </c>
      <c r="B2634" t="s">
        <v>7570</v>
      </c>
      <c r="D2634">
        <v>95910</v>
      </c>
      <c r="E2634" s="23">
        <v>561.74</v>
      </c>
      <c r="F2634" s="23">
        <v>561.74</v>
      </c>
      <c r="G2634" s="38">
        <v>280.87</v>
      </c>
      <c r="H2634" s="1">
        <v>89.61</v>
      </c>
      <c r="I2634" s="1">
        <v>449.39200000000005</v>
      </c>
      <c r="J2634" s="1">
        <v>185.3</v>
      </c>
      <c r="K2634" s="1">
        <v>185.3</v>
      </c>
      <c r="L2634" s="12">
        <v>307.63799999999998</v>
      </c>
      <c r="M2634" s="1">
        <v>104.95</v>
      </c>
      <c r="N2634" s="1">
        <v>417.52</v>
      </c>
      <c r="O2634" s="1">
        <v>89.61</v>
      </c>
      <c r="P2634" s="1">
        <v>449.39200000000005</v>
      </c>
      <c r="Q2634" s="1">
        <v>429.31</v>
      </c>
      <c r="R2634" s="1">
        <v>171.6764</v>
      </c>
      <c r="S2634" s="1">
        <v>175.18</v>
      </c>
      <c r="T2634" s="1">
        <v>308.95700000000005</v>
      </c>
    </row>
    <row r="2635" spans="1:20" x14ac:dyDescent="0.25">
      <c r="A2635">
        <v>95911</v>
      </c>
      <c r="B2635" t="s">
        <v>7571</v>
      </c>
      <c r="D2635">
        <v>95911</v>
      </c>
      <c r="E2635" s="23">
        <v>1179.6600000000001</v>
      </c>
      <c r="F2635" s="23">
        <v>1179.6600000000001</v>
      </c>
      <c r="G2635" s="38">
        <v>589.83000000000004</v>
      </c>
      <c r="H2635" s="1">
        <v>103.86</v>
      </c>
      <c r="I2635" s="1">
        <v>943.72800000000007</v>
      </c>
      <c r="J2635" s="1">
        <v>214.23</v>
      </c>
      <c r="K2635" s="1">
        <v>214.23</v>
      </c>
      <c r="L2635" s="12">
        <v>371.25</v>
      </c>
      <c r="M2635" s="1">
        <v>120.59</v>
      </c>
      <c r="N2635" s="1">
        <v>500.53</v>
      </c>
      <c r="O2635" s="1">
        <v>103.86</v>
      </c>
      <c r="P2635" s="1">
        <v>943.72800000000007</v>
      </c>
      <c r="Q2635" s="1">
        <v>514.67999999999995</v>
      </c>
      <c r="R2635" s="1">
        <v>207.18179999999998</v>
      </c>
      <c r="S2635" s="1">
        <v>211.41</v>
      </c>
      <c r="T2635" s="1">
        <v>648.8130000000001</v>
      </c>
    </row>
    <row r="2636" spans="1:20" x14ac:dyDescent="0.25">
      <c r="A2636">
        <v>95912</v>
      </c>
      <c r="B2636" t="s">
        <v>7572</v>
      </c>
      <c r="D2636">
        <v>95912</v>
      </c>
      <c r="E2636" s="23">
        <v>1220.5</v>
      </c>
      <c r="F2636" s="23">
        <v>1220.5</v>
      </c>
      <c r="G2636" s="38">
        <v>610.25</v>
      </c>
      <c r="H2636" s="1">
        <v>117.52</v>
      </c>
      <c r="I2636" s="1">
        <v>976.40000000000009</v>
      </c>
      <c r="J2636" s="1">
        <v>241.27</v>
      </c>
      <c r="K2636" s="1">
        <v>241.27</v>
      </c>
      <c r="L2636" s="12">
        <v>434.01600000000002</v>
      </c>
      <c r="M2636" s="1">
        <v>135.63</v>
      </c>
      <c r="N2636" s="1">
        <v>572.42999999999995</v>
      </c>
      <c r="O2636" s="1">
        <v>117.52</v>
      </c>
      <c r="P2636" s="1">
        <v>976.40000000000009</v>
      </c>
      <c r="Q2636" s="1">
        <v>588.59</v>
      </c>
      <c r="R2636" s="1">
        <v>242.20699999999999</v>
      </c>
      <c r="S2636" s="1">
        <v>247.15</v>
      </c>
      <c r="T2636" s="1">
        <v>671.27500000000009</v>
      </c>
    </row>
    <row r="2637" spans="1:20" x14ac:dyDescent="0.25">
      <c r="A2637">
        <v>95913</v>
      </c>
      <c r="B2637" t="s">
        <v>7573</v>
      </c>
      <c r="D2637">
        <v>95913</v>
      </c>
      <c r="E2637" s="23">
        <v>1325.98</v>
      </c>
      <c r="F2637" s="23">
        <v>1325.98</v>
      </c>
      <c r="G2637" s="38">
        <v>662.99</v>
      </c>
      <c r="H2637" s="1">
        <v>131.38</v>
      </c>
      <c r="I2637" s="1">
        <v>1060.7840000000001</v>
      </c>
      <c r="J2637" s="1">
        <v>267.74</v>
      </c>
      <c r="K2637" s="1">
        <v>267.74</v>
      </c>
      <c r="L2637" s="12">
        <v>501.21</v>
      </c>
      <c r="M2637" s="1">
        <v>149.80000000000001</v>
      </c>
      <c r="N2637" s="1">
        <v>662.53</v>
      </c>
      <c r="O2637" s="1">
        <v>131.38</v>
      </c>
      <c r="P2637" s="1">
        <v>1060.7840000000001</v>
      </c>
      <c r="Q2637" s="1">
        <v>681.25</v>
      </c>
      <c r="R2637" s="1">
        <v>279.71160000000003</v>
      </c>
      <c r="S2637" s="1">
        <v>285.42</v>
      </c>
      <c r="T2637" s="1">
        <v>729.2890000000001</v>
      </c>
    </row>
    <row r="2638" spans="1:20" x14ac:dyDescent="0.25">
      <c r="A2638">
        <v>95923</v>
      </c>
      <c r="B2638" t="s">
        <v>7574</v>
      </c>
      <c r="D2638">
        <v>95923</v>
      </c>
      <c r="E2638" s="23">
        <v>201.6</v>
      </c>
      <c r="F2638" s="23">
        <v>201.6</v>
      </c>
      <c r="G2638" s="38">
        <v>100.8</v>
      </c>
      <c r="H2638" s="1">
        <v>110.88000000000001</v>
      </c>
      <c r="I2638" s="1">
        <v>288.83999999999997</v>
      </c>
      <c r="J2638" s="1">
        <v>160.94999999999999</v>
      </c>
      <c r="K2638" s="1">
        <v>160.94999999999999</v>
      </c>
      <c r="L2638" s="12">
        <v>217.15199999999999</v>
      </c>
      <c r="M2638" s="1">
        <v>115.7</v>
      </c>
      <c r="N2638" s="1">
        <v>280.91000000000003</v>
      </c>
      <c r="O2638" s="1">
        <v>111.16</v>
      </c>
      <c r="P2638" s="1">
        <v>161.28</v>
      </c>
      <c r="Q2638" s="1">
        <v>288.83999999999997</v>
      </c>
      <c r="R2638" s="1">
        <v>121.17700000000001</v>
      </c>
      <c r="S2638" s="1">
        <v>123.65</v>
      </c>
      <c r="T2638" s="1">
        <v>110.88000000000001</v>
      </c>
    </row>
    <row r="2639" spans="1:20" x14ac:dyDescent="0.25">
      <c r="A2639">
        <v>95933</v>
      </c>
      <c r="B2639" t="s">
        <v>7575</v>
      </c>
      <c r="D2639">
        <v>95933</v>
      </c>
      <c r="E2639" s="23">
        <v>203.5</v>
      </c>
      <c r="F2639" s="23">
        <v>203.5</v>
      </c>
      <c r="G2639" s="38">
        <v>101.75</v>
      </c>
      <c r="H2639" s="1">
        <v>49.01</v>
      </c>
      <c r="I2639" s="1">
        <v>184.82</v>
      </c>
      <c r="J2639" s="1">
        <v>56.08</v>
      </c>
      <c r="K2639" s="1">
        <v>56.08</v>
      </c>
      <c r="L2639" s="12">
        <v>144.702</v>
      </c>
      <c r="M2639" s="1">
        <v>75.14</v>
      </c>
      <c r="N2639" s="1">
        <v>179.75</v>
      </c>
      <c r="O2639" s="1">
        <v>49.01</v>
      </c>
      <c r="P2639" s="1">
        <v>162.80000000000001</v>
      </c>
      <c r="Q2639" s="1">
        <v>184.82</v>
      </c>
      <c r="R2639" s="1">
        <v>80.75200000000001</v>
      </c>
      <c r="S2639" s="1">
        <v>82.4</v>
      </c>
      <c r="T2639" s="1">
        <v>111.92500000000001</v>
      </c>
    </row>
    <row r="2640" spans="1:20" x14ac:dyDescent="0.25">
      <c r="A2640">
        <v>95937</v>
      </c>
      <c r="B2640" t="s">
        <v>7576</v>
      </c>
      <c r="D2640">
        <v>95937</v>
      </c>
      <c r="E2640" s="23">
        <v>243.08</v>
      </c>
      <c r="F2640" s="23">
        <v>243.08</v>
      </c>
      <c r="G2640" s="38">
        <v>121.54</v>
      </c>
      <c r="H2640" s="1">
        <v>34.9</v>
      </c>
      <c r="I2640" s="1">
        <v>211.21</v>
      </c>
      <c r="J2640" s="1">
        <v>71.8</v>
      </c>
      <c r="K2640" s="1">
        <v>71.8</v>
      </c>
      <c r="L2640" s="12">
        <v>185.65199999999999</v>
      </c>
      <c r="M2640" s="1">
        <v>104.46</v>
      </c>
      <c r="N2640" s="1">
        <v>205.41</v>
      </c>
      <c r="O2640" s="1">
        <v>34.9</v>
      </c>
      <c r="P2640" s="1">
        <v>194.46400000000003</v>
      </c>
      <c r="Q2640" s="1">
        <v>211.21</v>
      </c>
      <c r="R2640" s="1">
        <v>103.6056</v>
      </c>
      <c r="S2640" s="1">
        <v>105.72</v>
      </c>
      <c r="T2640" s="1">
        <v>133.69400000000002</v>
      </c>
    </row>
    <row r="2641" spans="1:20" x14ac:dyDescent="0.25">
      <c r="A2641">
        <v>95970</v>
      </c>
      <c r="B2641" t="s">
        <v>7577</v>
      </c>
      <c r="D2641">
        <v>95970</v>
      </c>
      <c r="E2641" s="23">
        <v>166.33</v>
      </c>
      <c r="F2641" s="23">
        <v>166.33</v>
      </c>
      <c r="G2641" s="38">
        <v>83.165000000000006</v>
      </c>
      <c r="H2641" s="1">
        <v>17.973199999999999</v>
      </c>
      <c r="I2641" s="1">
        <v>133.06400000000002</v>
      </c>
      <c r="J2641" s="1">
        <v>22.93</v>
      </c>
      <c r="K2641" s="1">
        <v>22.93</v>
      </c>
      <c r="L2641" s="12">
        <v>32.201999999999998</v>
      </c>
      <c r="M2641" s="1">
        <v>27.8</v>
      </c>
      <c r="N2641" s="1">
        <v>41.62</v>
      </c>
      <c r="O2641" s="1">
        <v>65.2</v>
      </c>
      <c r="P2641" s="1">
        <v>133.06400000000002</v>
      </c>
      <c r="Q2641" s="1">
        <v>42.79</v>
      </c>
      <c r="R2641" s="1">
        <v>17.973199999999999</v>
      </c>
      <c r="S2641" s="1">
        <v>18.34</v>
      </c>
      <c r="T2641" s="1">
        <v>91.481500000000011</v>
      </c>
    </row>
    <row r="2642" spans="1:20" x14ac:dyDescent="0.25">
      <c r="A2642">
        <v>95971</v>
      </c>
      <c r="B2642" t="s">
        <v>7578</v>
      </c>
      <c r="D2642">
        <v>95971</v>
      </c>
      <c r="E2642" s="23">
        <v>213.65</v>
      </c>
      <c r="F2642" s="23">
        <v>213.65</v>
      </c>
      <c r="G2642" s="38">
        <v>106.825</v>
      </c>
      <c r="H2642" s="1">
        <v>46.040399999999998</v>
      </c>
      <c r="I2642" s="1">
        <v>170.92000000000002</v>
      </c>
      <c r="J2642" s="1">
        <v>61.43</v>
      </c>
      <c r="K2642" s="1">
        <v>61.43</v>
      </c>
      <c r="L2642" s="12">
        <v>82.494</v>
      </c>
      <c r="M2642" s="1">
        <v>70.56</v>
      </c>
      <c r="N2642" s="1">
        <v>109.01</v>
      </c>
      <c r="O2642" s="1">
        <v>63.49</v>
      </c>
      <c r="P2642" s="1">
        <v>170.92000000000002</v>
      </c>
      <c r="Q2642" s="1">
        <v>112.1</v>
      </c>
      <c r="R2642" s="1">
        <v>46.040399999999998</v>
      </c>
      <c r="S2642" s="1">
        <v>46.98</v>
      </c>
      <c r="T2642" s="1">
        <v>117.50750000000001</v>
      </c>
    </row>
    <row r="2643" spans="1:20" x14ac:dyDescent="0.25">
      <c r="A2643">
        <v>95972</v>
      </c>
      <c r="B2643" t="s">
        <v>7579</v>
      </c>
      <c r="D2643">
        <v>95972</v>
      </c>
      <c r="E2643" s="23">
        <v>379.42</v>
      </c>
      <c r="F2643" s="23">
        <v>379.42</v>
      </c>
      <c r="G2643" s="38">
        <v>189.71</v>
      </c>
      <c r="H2643" s="1">
        <v>54.193999999999996</v>
      </c>
      <c r="I2643" s="1">
        <v>303.536</v>
      </c>
      <c r="J2643" s="1">
        <v>69.14</v>
      </c>
      <c r="K2643" s="1">
        <v>69.14</v>
      </c>
      <c r="L2643" s="12">
        <v>97.11</v>
      </c>
      <c r="M2643" s="1">
        <v>82.99</v>
      </c>
      <c r="N2643" s="1">
        <v>122.69</v>
      </c>
      <c r="O2643" s="1">
        <v>116.68</v>
      </c>
      <c r="P2643" s="1">
        <v>303.536</v>
      </c>
      <c r="Q2643" s="1">
        <v>126.14</v>
      </c>
      <c r="R2643" s="1">
        <v>54.193999999999996</v>
      </c>
      <c r="S2643" s="1">
        <v>55.3</v>
      </c>
      <c r="T2643" s="1">
        <v>208.68100000000001</v>
      </c>
    </row>
    <row r="2644" spans="1:20" x14ac:dyDescent="0.25">
      <c r="A2644">
        <v>95992</v>
      </c>
      <c r="B2644" t="s">
        <v>7580</v>
      </c>
      <c r="D2644">
        <v>95992</v>
      </c>
      <c r="E2644" s="23">
        <v>109.71</v>
      </c>
      <c r="F2644" s="23">
        <v>109.71</v>
      </c>
      <c r="G2644" s="38">
        <v>54.854999999999997</v>
      </c>
      <c r="H2644" s="1">
        <v>42.179200000000002</v>
      </c>
      <c r="I2644" s="1">
        <v>99.51</v>
      </c>
      <c r="J2644" s="1">
        <v>51.2</v>
      </c>
      <c r="K2644" s="1">
        <v>51.2</v>
      </c>
      <c r="L2644" s="12">
        <v>75.581999999999994</v>
      </c>
      <c r="M2644" s="1">
        <v>61.85</v>
      </c>
      <c r="N2644" s="1">
        <v>96.78</v>
      </c>
      <c r="O2644" s="1">
        <v>46.69</v>
      </c>
      <c r="P2644" s="1">
        <v>87.768000000000001</v>
      </c>
      <c r="Q2644" s="1">
        <v>99.51</v>
      </c>
      <c r="R2644" s="1">
        <v>42.179200000000002</v>
      </c>
      <c r="S2644" s="1">
        <v>43.04</v>
      </c>
      <c r="T2644" s="1">
        <v>60.340499999999999</v>
      </c>
    </row>
    <row r="2645" spans="1:20" x14ac:dyDescent="0.25">
      <c r="A2645">
        <v>96110</v>
      </c>
      <c r="B2645" t="s">
        <v>7581</v>
      </c>
      <c r="D2645">
        <v>96110</v>
      </c>
      <c r="E2645" s="23">
        <v>159.56</v>
      </c>
      <c r="F2645" s="23">
        <v>159.56</v>
      </c>
      <c r="G2645" s="38">
        <v>79.78</v>
      </c>
      <c r="H2645" s="1">
        <v>8.9700000000000006</v>
      </c>
      <c r="I2645" s="1">
        <v>127.64800000000001</v>
      </c>
      <c r="J2645" s="1">
        <v>11.58</v>
      </c>
      <c r="K2645" s="1">
        <v>11.58</v>
      </c>
      <c r="L2645" s="12">
        <v>103.714</v>
      </c>
      <c r="M2645" s="1">
        <v>15.53</v>
      </c>
      <c r="N2645" s="1">
        <v>21.47</v>
      </c>
      <c r="O2645" s="1">
        <v>8.9700000000000006</v>
      </c>
      <c r="P2645" s="1">
        <v>127.64800000000001</v>
      </c>
      <c r="Q2645" s="1">
        <v>22.08</v>
      </c>
      <c r="R2645" s="1">
        <v>10.436999999999999</v>
      </c>
      <c r="S2645" s="1">
        <v>10.65</v>
      </c>
      <c r="T2645" s="1">
        <v>87.75800000000001</v>
      </c>
    </row>
    <row r="2646" spans="1:20" x14ac:dyDescent="0.25">
      <c r="A2646">
        <v>96116</v>
      </c>
      <c r="B2646" t="s">
        <v>7582</v>
      </c>
      <c r="D2646">
        <v>96116</v>
      </c>
      <c r="E2646" s="23">
        <v>550.79</v>
      </c>
      <c r="F2646" s="23">
        <v>550.79</v>
      </c>
      <c r="G2646" s="38">
        <v>275.39499999999998</v>
      </c>
      <c r="H2646" s="1">
        <v>90.032600000000002</v>
      </c>
      <c r="I2646" s="1">
        <v>440.63200000000001</v>
      </c>
      <c r="J2646" s="1">
        <v>115.68</v>
      </c>
      <c r="K2646" s="1">
        <v>115.68</v>
      </c>
      <c r="L2646" s="12">
        <v>161.334</v>
      </c>
      <c r="M2646" s="1">
        <v>138.1</v>
      </c>
      <c r="N2646" s="1">
        <v>210.8</v>
      </c>
      <c r="O2646" s="1">
        <v>100.22</v>
      </c>
      <c r="P2646" s="1">
        <v>440.63200000000001</v>
      </c>
      <c r="Q2646" s="1">
        <v>216.75</v>
      </c>
      <c r="R2646" s="1">
        <v>90.032600000000002</v>
      </c>
      <c r="S2646" s="1">
        <v>91.87</v>
      </c>
      <c r="T2646" s="1">
        <v>302.93450000000001</v>
      </c>
    </row>
    <row r="2647" spans="1:20" x14ac:dyDescent="0.25">
      <c r="A2647">
        <v>96121</v>
      </c>
      <c r="B2647" t="s">
        <v>7583</v>
      </c>
      <c r="D2647">
        <v>96121</v>
      </c>
      <c r="E2647" s="23">
        <v>273.16000000000003</v>
      </c>
      <c r="F2647" s="23">
        <v>273.16000000000003</v>
      </c>
      <c r="G2647" s="38">
        <v>136.58000000000001</v>
      </c>
      <c r="H2647" s="1">
        <v>73.735199999999992</v>
      </c>
      <c r="I2647" s="1">
        <v>218.52800000000002</v>
      </c>
      <c r="J2647" s="1">
        <v>99.28</v>
      </c>
      <c r="K2647" s="1">
        <v>99.28</v>
      </c>
      <c r="L2647" s="12">
        <v>132.12</v>
      </c>
      <c r="M2647" s="1">
        <v>113.24</v>
      </c>
      <c r="N2647" s="1">
        <v>182.09</v>
      </c>
      <c r="O2647" s="1">
        <v>92.66</v>
      </c>
      <c r="P2647" s="1">
        <v>218.52800000000002</v>
      </c>
      <c r="Q2647" s="1">
        <v>187.22</v>
      </c>
      <c r="R2647" s="1">
        <v>73.735199999999992</v>
      </c>
      <c r="S2647" s="1">
        <v>75.239999999999995</v>
      </c>
      <c r="T2647" s="1">
        <v>150.23800000000003</v>
      </c>
    </row>
    <row r="2648" spans="1:20" x14ac:dyDescent="0.25">
      <c r="A2648">
        <v>96125</v>
      </c>
      <c r="B2648" t="s">
        <v>7584</v>
      </c>
      <c r="D2648">
        <v>96125</v>
      </c>
      <c r="E2648" s="23">
        <v>425.98</v>
      </c>
      <c r="F2648" s="23">
        <v>425.98</v>
      </c>
      <c r="G2648" s="38">
        <v>212.99</v>
      </c>
      <c r="H2648" s="1">
        <v>100.25399999999999</v>
      </c>
      <c r="I2648" s="1">
        <v>340.78400000000005</v>
      </c>
      <c r="J2648" s="1">
        <v>113.98</v>
      </c>
      <c r="K2648" s="1">
        <v>113.98</v>
      </c>
      <c r="L2648" s="12">
        <v>179.64</v>
      </c>
      <c r="M2648" s="1">
        <v>152.58000000000001</v>
      </c>
      <c r="N2648" s="1">
        <v>237.71</v>
      </c>
      <c r="O2648" s="1">
        <v>103.83</v>
      </c>
      <c r="P2648" s="1">
        <v>340.78400000000005</v>
      </c>
      <c r="Q2648" s="1">
        <v>244.42</v>
      </c>
      <c r="R2648" s="1">
        <v>100.25399999999999</v>
      </c>
      <c r="S2648" s="1">
        <v>102.3</v>
      </c>
      <c r="T2648" s="1">
        <v>234.28900000000002</v>
      </c>
    </row>
    <row r="2649" spans="1:20" x14ac:dyDescent="0.25">
      <c r="A2649">
        <v>96127</v>
      </c>
      <c r="B2649" t="s">
        <v>7585</v>
      </c>
      <c r="D2649">
        <v>96127</v>
      </c>
      <c r="E2649" s="23">
        <v>60.85</v>
      </c>
      <c r="F2649" s="23">
        <v>60.85</v>
      </c>
      <c r="G2649" s="38">
        <v>30.425000000000001</v>
      </c>
      <c r="H2649" s="1">
        <v>4.4786000000000001</v>
      </c>
      <c r="I2649" s="1">
        <v>48.680000000000007</v>
      </c>
      <c r="J2649" s="1">
        <v>6.12</v>
      </c>
      <c r="K2649" s="1">
        <v>6.12</v>
      </c>
      <c r="L2649" s="12">
        <v>8.0280000000000005</v>
      </c>
      <c r="M2649" s="1">
        <v>6.73</v>
      </c>
      <c r="N2649" s="1">
        <v>10.57</v>
      </c>
      <c r="O2649" s="1">
        <v>5.9</v>
      </c>
      <c r="P2649" s="1">
        <v>48.680000000000007</v>
      </c>
      <c r="Q2649" s="1">
        <v>10.87</v>
      </c>
      <c r="R2649" s="1">
        <v>4.4786000000000001</v>
      </c>
      <c r="S2649" s="1">
        <v>4.57</v>
      </c>
      <c r="T2649" s="1">
        <v>33.467500000000001</v>
      </c>
    </row>
    <row r="2650" spans="1:20" x14ac:dyDescent="0.25">
      <c r="A2650">
        <v>96130</v>
      </c>
      <c r="B2650" t="s">
        <v>7586</v>
      </c>
      <c r="D2650">
        <v>96130</v>
      </c>
      <c r="E2650" s="23">
        <v>424.62</v>
      </c>
      <c r="F2650" s="23">
        <v>424.62</v>
      </c>
      <c r="G2650" s="38">
        <v>212.31</v>
      </c>
      <c r="H2650" s="1">
        <v>116.2868</v>
      </c>
      <c r="I2650" s="1">
        <v>339.69600000000003</v>
      </c>
      <c r="J2650" s="1">
        <v>141.38</v>
      </c>
      <c r="K2650" s="1">
        <v>141.38</v>
      </c>
      <c r="L2650" s="12">
        <v>208.386</v>
      </c>
      <c r="M2650" s="1">
        <v>178.7</v>
      </c>
      <c r="N2650" s="1">
        <v>258.64999999999998</v>
      </c>
      <c r="O2650" s="1">
        <v>131.94999999999999</v>
      </c>
      <c r="P2650" s="1">
        <v>339.69600000000003</v>
      </c>
      <c r="Q2650" s="1">
        <v>265.95</v>
      </c>
      <c r="R2650" s="1">
        <v>116.2868</v>
      </c>
      <c r="S2650" s="1">
        <v>118.66</v>
      </c>
      <c r="T2650" s="1">
        <v>233.54100000000003</v>
      </c>
    </row>
    <row r="2651" spans="1:20" x14ac:dyDescent="0.25">
      <c r="A2651">
        <v>96131</v>
      </c>
      <c r="B2651" t="s">
        <v>7587</v>
      </c>
      <c r="D2651">
        <v>96131</v>
      </c>
      <c r="E2651" s="23">
        <v>256.93</v>
      </c>
      <c r="F2651" s="23">
        <v>256.93</v>
      </c>
      <c r="G2651" s="38">
        <v>128.465</v>
      </c>
      <c r="H2651" s="1">
        <v>84.34859999999999</v>
      </c>
      <c r="I2651" s="1">
        <v>205.54400000000001</v>
      </c>
      <c r="J2651" s="1">
        <v>107.64</v>
      </c>
      <c r="K2651" s="1">
        <v>107.64</v>
      </c>
      <c r="L2651" s="12">
        <v>151.16399999999999</v>
      </c>
      <c r="M2651" s="1">
        <v>129.49</v>
      </c>
      <c r="N2651" s="1">
        <v>198.28</v>
      </c>
      <c r="O2651" s="1">
        <v>100.46</v>
      </c>
      <c r="P2651" s="1">
        <v>205.54400000000001</v>
      </c>
      <c r="Q2651" s="1">
        <v>203.88</v>
      </c>
      <c r="R2651" s="1">
        <v>84.34859999999999</v>
      </c>
      <c r="S2651" s="1">
        <v>86.07</v>
      </c>
      <c r="T2651" s="1">
        <v>141.31150000000002</v>
      </c>
    </row>
    <row r="2652" spans="1:20" x14ac:dyDescent="0.25">
      <c r="A2652">
        <v>96132</v>
      </c>
      <c r="B2652" t="s">
        <v>7588</v>
      </c>
      <c r="D2652">
        <v>96132</v>
      </c>
      <c r="E2652" s="23">
        <v>615.69000000000005</v>
      </c>
      <c r="F2652" s="23">
        <v>615.69000000000005</v>
      </c>
      <c r="G2652" s="38">
        <v>307.84500000000003</v>
      </c>
      <c r="H2652" s="1">
        <v>125.8908</v>
      </c>
      <c r="I2652" s="1">
        <v>492.55200000000008</v>
      </c>
      <c r="J2652" s="1">
        <v>159.55000000000001</v>
      </c>
      <c r="K2652" s="1">
        <v>159.55000000000001</v>
      </c>
      <c r="L2652" s="12">
        <v>225.59399999999999</v>
      </c>
      <c r="M2652" s="1">
        <v>192.87</v>
      </c>
      <c r="N2652" s="1">
        <v>289.8</v>
      </c>
      <c r="O2652" s="1">
        <v>148.91999999999999</v>
      </c>
      <c r="P2652" s="1">
        <v>492.55200000000008</v>
      </c>
      <c r="Q2652" s="1">
        <v>297.97000000000003</v>
      </c>
      <c r="R2652" s="1">
        <v>125.8908</v>
      </c>
      <c r="S2652" s="1">
        <v>128.46</v>
      </c>
      <c r="T2652" s="1">
        <v>338.62950000000006</v>
      </c>
    </row>
    <row r="2653" spans="1:20" x14ac:dyDescent="0.25">
      <c r="A2653">
        <v>96133</v>
      </c>
      <c r="B2653" t="s">
        <v>7589</v>
      </c>
      <c r="D2653">
        <v>96133</v>
      </c>
      <c r="E2653" s="23">
        <v>273.16000000000003</v>
      </c>
      <c r="F2653" s="23">
        <v>273.16000000000003</v>
      </c>
      <c r="G2653" s="38">
        <v>136.58000000000001</v>
      </c>
      <c r="H2653" s="1">
        <v>96.275199999999998</v>
      </c>
      <c r="I2653" s="1">
        <v>223.45</v>
      </c>
      <c r="J2653" s="1">
        <v>121.68</v>
      </c>
      <c r="K2653" s="1">
        <v>121.68</v>
      </c>
      <c r="L2653" s="12">
        <v>172.512</v>
      </c>
      <c r="M2653" s="1">
        <v>147.08000000000001</v>
      </c>
      <c r="N2653" s="1">
        <v>217.3</v>
      </c>
      <c r="O2653" s="1">
        <v>113.57</v>
      </c>
      <c r="P2653" s="1">
        <v>218.52800000000002</v>
      </c>
      <c r="Q2653" s="1">
        <v>223.45</v>
      </c>
      <c r="R2653" s="1">
        <v>96.275199999999998</v>
      </c>
      <c r="S2653" s="1">
        <v>98.24</v>
      </c>
      <c r="T2653" s="1">
        <v>150.23800000000003</v>
      </c>
    </row>
    <row r="2654" spans="1:20" x14ac:dyDescent="0.25">
      <c r="A2654">
        <v>96136</v>
      </c>
      <c r="B2654" t="s">
        <v>7590</v>
      </c>
      <c r="D2654">
        <v>96136</v>
      </c>
      <c r="E2654" s="23">
        <v>250.62</v>
      </c>
      <c r="F2654" s="23">
        <v>250.62</v>
      </c>
      <c r="G2654" s="38">
        <v>125.31</v>
      </c>
      <c r="H2654" s="1">
        <v>41.473599999999998</v>
      </c>
      <c r="I2654" s="1">
        <v>200.49600000000001</v>
      </c>
      <c r="J2654" s="1">
        <v>57.48</v>
      </c>
      <c r="K2654" s="1">
        <v>57.48</v>
      </c>
      <c r="L2654" s="12">
        <v>74.322000000000003</v>
      </c>
      <c r="M2654" s="1">
        <v>62.71</v>
      </c>
      <c r="N2654" s="1">
        <v>102.24</v>
      </c>
      <c r="O2654" s="1">
        <v>53.65</v>
      </c>
      <c r="P2654" s="1">
        <v>200.49600000000001</v>
      </c>
      <c r="Q2654" s="1">
        <v>105.12</v>
      </c>
      <c r="R2654" s="1">
        <v>41.473599999999998</v>
      </c>
      <c r="S2654" s="1">
        <v>42.32</v>
      </c>
      <c r="T2654" s="1">
        <v>137.84100000000001</v>
      </c>
    </row>
    <row r="2655" spans="1:20" x14ac:dyDescent="0.25">
      <c r="A2655">
        <v>96137</v>
      </c>
      <c r="B2655" t="s">
        <v>7591</v>
      </c>
      <c r="D2655">
        <v>96137</v>
      </c>
      <c r="E2655" s="23">
        <v>79.790000000000006</v>
      </c>
      <c r="F2655" s="23">
        <v>79.790000000000006</v>
      </c>
      <c r="G2655" s="38">
        <v>39.895000000000003</v>
      </c>
      <c r="H2655" s="1">
        <v>38.298400000000001</v>
      </c>
      <c r="I2655" s="1">
        <v>96.71</v>
      </c>
      <c r="J2655" s="1">
        <v>53.33</v>
      </c>
      <c r="K2655" s="1">
        <v>53.33</v>
      </c>
      <c r="L2655" s="12">
        <v>68.634</v>
      </c>
      <c r="M2655" s="1">
        <v>57.71</v>
      </c>
      <c r="N2655" s="1">
        <v>94.06</v>
      </c>
      <c r="O2655" s="1">
        <v>49.77</v>
      </c>
      <c r="P2655" s="1">
        <v>63.832000000000008</v>
      </c>
      <c r="Q2655" s="1">
        <v>96.71</v>
      </c>
      <c r="R2655" s="1">
        <v>38.298400000000001</v>
      </c>
      <c r="S2655" s="1">
        <v>39.08</v>
      </c>
      <c r="T2655" s="1">
        <v>43.88450000000001</v>
      </c>
    </row>
    <row r="2656" spans="1:20" x14ac:dyDescent="0.25">
      <c r="A2656">
        <v>96138</v>
      </c>
      <c r="B2656" t="s">
        <v>7592</v>
      </c>
      <c r="D2656">
        <v>96138</v>
      </c>
      <c r="E2656" s="23">
        <v>494.05</v>
      </c>
      <c r="F2656" s="23">
        <v>494.05</v>
      </c>
      <c r="G2656" s="38">
        <v>247.02500000000001</v>
      </c>
      <c r="H2656" s="1">
        <v>33.290599999999998</v>
      </c>
      <c r="I2656" s="1">
        <v>395.24</v>
      </c>
      <c r="J2656" s="1">
        <v>47.22</v>
      </c>
      <c r="K2656" s="1">
        <v>47.22</v>
      </c>
      <c r="L2656" s="12">
        <v>59.652000000000001</v>
      </c>
      <c r="M2656" s="1">
        <v>49.25</v>
      </c>
      <c r="N2656" s="1">
        <v>82.99</v>
      </c>
      <c r="O2656" s="1">
        <v>44.08</v>
      </c>
      <c r="P2656" s="1">
        <v>395.24</v>
      </c>
      <c r="Q2656" s="1">
        <v>85.33</v>
      </c>
      <c r="R2656" s="1">
        <v>33.290599999999998</v>
      </c>
      <c r="S2656" s="1">
        <v>33.97</v>
      </c>
      <c r="T2656" s="1">
        <v>271.72750000000002</v>
      </c>
    </row>
    <row r="2657" spans="1:20" x14ac:dyDescent="0.25">
      <c r="A2657">
        <v>96139</v>
      </c>
      <c r="B2657" t="s">
        <v>7593</v>
      </c>
      <c r="D2657">
        <v>96139</v>
      </c>
      <c r="E2657" s="23">
        <v>73.040000000000006</v>
      </c>
      <c r="F2657" s="23">
        <v>73.040000000000006</v>
      </c>
      <c r="G2657" s="38">
        <v>36.520000000000003</v>
      </c>
      <c r="H2657" s="1">
        <v>34.280399999999993</v>
      </c>
      <c r="I2657" s="1">
        <v>85.33</v>
      </c>
      <c r="J2657" s="1">
        <v>47.22</v>
      </c>
      <c r="K2657" s="1">
        <v>47.22</v>
      </c>
      <c r="L2657" s="12">
        <v>61.433999999999997</v>
      </c>
      <c r="M2657" s="1">
        <v>50.71</v>
      </c>
      <c r="N2657" s="1">
        <v>82.99</v>
      </c>
      <c r="O2657" s="1">
        <v>44.08</v>
      </c>
      <c r="P2657" s="1">
        <v>58.432000000000009</v>
      </c>
      <c r="Q2657" s="1">
        <v>85.33</v>
      </c>
      <c r="R2657" s="1">
        <v>34.280399999999993</v>
      </c>
      <c r="S2657" s="1">
        <v>34.979999999999997</v>
      </c>
      <c r="T2657" s="1">
        <v>40.172000000000004</v>
      </c>
    </row>
    <row r="2658" spans="1:20" x14ac:dyDescent="0.25">
      <c r="A2658">
        <v>96146</v>
      </c>
      <c r="B2658" t="s">
        <v>7594</v>
      </c>
      <c r="D2658">
        <v>96146</v>
      </c>
      <c r="E2658" s="23">
        <v>101.42</v>
      </c>
      <c r="F2658" s="23">
        <v>101.42</v>
      </c>
      <c r="G2658" s="38">
        <v>50.71</v>
      </c>
      <c r="H2658" s="1">
        <v>2.1657999999999999</v>
      </c>
      <c r="I2658" s="1">
        <v>81.13600000000001</v>
      </c>
      <c r="J2658" s="1">
        <v>2.4500000000000002</v>
      </c>
      <c r="K2658" s="1">
        <v>2.4500000000000002</v>
      </c>
      <c r="L2658" s="12">
        <v>3.8879999999999999</v>
      </c>
      <c r="M2658" s="1">
        <v>3.31</v>
      </c>
      <c r="N2658" s="1">
        <v>4.34</v>
      </c>
      <c r="O2658" s="1">
        <v>2.29</v>
      </c>
      <c r="P2658" s="1">
        <v>81.13600000000001</v>
      </c>
      <c r="Q2658" s="1">
        <v>4.47</v>
      </c>
      <c r="R2658" s="1">
        <v>2.1657999999999999</v>
      </c>
      <c r="S2658" s="1">
        <v>2.21</v>
      </c>
      <c r="T2658" s="1">
        <v>55.781000000000006</v>
      </c>
    </row>
    <row r="2659" spans="1:20" x14ac:dyDescent="0.25">
      <c r="A2659">
        <v>96156</v>
      </c>
      <c r="B2659" t="s">
        <v>7595</v>
      </c>
      <c r="D2659">
        <v>96156</v>
      </c>
      <c r="E2659" s="23">
        <v>162.80000000000001</v>
      </c>
      <c r="F2659" s="23">
        <v>162.80000000000001</v>
      </c>
      <c r="G2659" s="38">
        <v>81.400000000000006</v>
      </c>
      <c r="H2659" s="1">
        <v>89.54000000000002</v>
      </c>
      <c r="I2659" s="1">
        <v>217.39</v>
      </c>
      <c r="J2659" s="1">
        <v>117.72</v>
      </c>
      <c r="K2659" s="1">
        <v>117.72</v>
      </c>
      <c r="L2659" s="12">
        <v>165.47399999999999</v>
      </c>
      <c r="M2659" s="1">
        <v>141.84</v>
      </c>
      <c r="N2659" s="1">
        <v>211.43</v>
      </c>
      <c r="O2659" s="1">
        <v>109.89</v>
      </c>
      <c r="P2659" s="1">
        <v>130.24</v>
      </c>
      <c r="Q2659" s="1">
        <v>217.39</v>
      </c>
      <c r="R2659" s="1">
        <v>92.335599999999999</v>
      </c>
      <c r="S2659" s="1">
        <v>94.22</v>
      </c>
      <c r="T2659" s="1">
        <v>89.54000000000002</v>
      </c>
    </row>
    <row r="2660" spans="1:20" x14ac:dyDescent="0.25">
      <c r="A2660">
        <v>96158</v>
      </c>
      <c r="B2660" t="s">
        <v>7596</v>
      </c>
      <c r="D2660">
        <v>96158</v>
      </c>
      <c r="E2660" s="23">
        <v>111.6</v>
      </c>
      <c r="F2660" s="23">
        <v>111.6</v>
      </c>
      <c r="G2660" s="38">
        <v>55.8</v>
      </c>
      <c r="H2660" s="1">
        <v>61.38</v>
      </c>
      <c r="I2660" s="1">
        <v>148.72</v>
      </c>
      <c r="J2660" s="1">
        <v>80.52</v>
      </c>
      <c r="K2660" s="1">
        <v>80.52</v>
      </c>
      <c r="L2660" s="12">
        <v>113.09399999999999</v>
      </c>
      <c r="M2660" s="1">
        <v>96.96</v>
      </c>
      <c r="N2660" s="1">
        <v>144.63</v>
      </c>
      <c r="O2660" s="1">
        <v>75.16</v>
      </c>
      <c r="P2660" s="1">
        <v>89.28</v>
      </c>
      <c r="Q2660" s="1">
        <v>148.72</v>
      </c>
      <c r="R2660" s="1">
        <v>63.112000000000002</v>
      </c>
      <c r="S2660" s="1">
        <v>64.400000000000006</v>
      </c>
      <c r="T2660" s="1">
        <v>61.38</v>
      </c>
    </row>
    <row r="2661" spans="1:20" x14ac:dyDescent="0.25">
      <c r="A2661">
        <v>96159</v>
      </c>
      <c r="B2661" t="s">
        <v>7597</v>
      </c>
      <c r="D2661">
        <v>96159</v>
      </c>
      <c r="E2661" s="23">
        <v>38.07</v>
      </c>
      <c r="F2661" s="23">
        <v>38.07</v>
      </c>
      <c r="G2661" s="38">
        <v>19.035</v>
      </c>
      <c r="H2661" s="1">
        <v>20.938500000000001</v>
      </c>
      <c r="I2661" s="1">
        <v>51.86</v>
      </c>
      <c r="J2661" s="1">
        <v>28.08</v>
      </c>
      <c r="K2661" s="1">
        <v>28.08</v>
      </c>
      <c r="L2661" s="12">
        <v>38.97</v>
      </c>
      <c r="M2661" s="1">
        <v>33.380000000000003</v>
      </c>
      <c r="N2661" s="1">
        <v>50.43</v>
      </c>
      <c r="O2661" s="1">
        <v>26.21</v>
      </c>
      <c r="P2661" s="1">
        <v>30.456000000000003</v>
      </c>
      <c r="Q2661" s="1">
        <v>51.86</v>
      </c>
      <c r="R2661" s="1">
        <v>21.756</v>
      </c>
      <c r="S2661" s="1">
        <v>22.2</v>
      </c>
      <c r="T2661" s="1">
        <v>20.938500000000001</v>
      </c>
    </row>
    <row r="2662" spans="1:20" x14ac:dyDescent="0.25">
      <c r="A2662">
        <v>96160</v>
      </c>
      <c r="B2662" t="s">
        <v>7598</v>
      </c>
      <c r="D2662">
        <v>96160</v>
      </c>
      <c r="E2662" s="23">
        <v>70.319999999999993</v>
      </c>
      <c r="F2662" s="23">
        <v>70.319999999999993</v>
      </c>
      <c r="G2662" s="38">
        <v>35.159999999999997</v>
      </c>
      <c r="H2662" s="1">
        <v>2.6459999999999999</v>
      </c>
      <c r="I2662" s="1">
        <v>56.256</v>
      </c>
      <c r="J2662" s="1">
        <v>5.65</v>
      </c>
      <c r="K2662" s="1">
        <v>5.65</v>
      </c>
      <c r="L2662" s="12">
        <v>4.7519999999999998</v>
      </c>
      <c r="M2662" s="1">
        <v>3.91</v>
      </c>
      <c r="N2662" s="1">
        <v>5.45</v>
      </c>
      <c r="O2662" s="1">
        <v>15</v>
      </c>
      <c r="P2662" s="1">
        <v>56.256</v>
      </c>
      <c r="Q2662" s="1">
        <v>5.59</v>
      </c>
      <c r="R2662" s="1">
        <v>2.6459999999999999</v>
      </c>
      <c r="S2662" s="1">
        <v>2.7</v>
      </c>
      <c r="T2662" s="1">
        <v>38.676000000000002</v>
      </c>
    </row>
    <row r="2663" spans="1:20" x14ac:dyDescent="0.25">
      <c r="A2663">
        <v>96161</v>
      </c>
      <c r="B2663" t="s">
        <v>7599</v>
      </c>
      <c r="D2663">
        <v>96161</v>
      </c>
      <c r="E2663" s="23">
        <v>31.11</v>
      </c>
      <c r="F2663" s="23">
        <v>31.11</v>
      </c>
      <c r="G2663" s="38">
        <v>15.555</v>
      </c>
      <c r="H2663" s="1">
        <v>2.6459999999999999</v>
      </c>
      <c r="I2663" s="1">
        <v>24.888000000000002</v>
      </c>
      <c r="J2663" s="1">
        <v>5.65</v>
      </c>
      <c r="K2663" s="1">
        <v>5.65</v>
      </c>
      <c r="L2663" s="12">
        <v>4.7519999999999998</v>
      </c>
      <c r="M2663" s="1">
        <v>3.91</v>
      </c>
      <c r="N2663" s="1">
        <v>5.45</v>
      </c>
      <c r="O2663" s="1">
        <v>15</v>
      </c>
      <c r="P2663" s="1">
        <v>24.888000000000002</v>
      </c>
      <c r="Q2663" s="1">
        <v>5.59</v>
      </c>
      <c r="R2663" s="1">
        <v>2.6459999999999999</v>
      </c>
      <c r="S2663" s="1">
        <v>2.7</v>
      </c>
      <c r="T2663" s="1">
        <v>17.110500000000002</v>
      </c>
    </row>
    <row r="2664" spans="1:20" x14ac:dyDescent="0.25">
      <c r="A2664">
        <v>96164</v>
      </c>
      <c r="B2664" t="s">
        <v>7600</v>
      </c>
      <c r="D2664">
        <v>96164</v>
      </c>
      <c r="E2664" s="23">
        <v>197.43</v>
      </c>
      <c r="F2664" s="23">
        <v>197.43</v>
      </c>
      <c r="G2664" s="38">
        <v>98.715000000000003</v>
      </c>
      <c r="H2664" s="1">
        <v>9.4765999999999995</v>
      </c>
      <c r="I2664" s="1">
        <v>157.94400000000002</v>
      </c>
      <c r="J2664" s="1">
        <v>11.88</v>
      </c>
      <c r="K2664" s="1">
        <v>11.88</v>
      </c>
      <c r="L2664" s="12">
        <v>16.974</v>
      </c>
      <c r="M2664" s="1">
        <v>14.58</v>
      </c>
      <c r="N2664" s="1">
        <v>21.34</v>
      </c>
      <c r="O2664" s="1">
        <v>11.09</v>
      </c>
      <c r="P2664" s="1">
        <v>157.94400000000002</v>
      </c>
      <c r="Q2664" s="1">
        <v>21.94</v>
      </c>
      <c r="R2664" s="1">
        <v>9.4765999999999995</v>
      </c>
      <c r="S2664" s="1">
        <v>9.67</v>
      </c>
      <c r="T2664" s="1">
        <v>108.58650000000002</v>
      </c>
    </row>
    <row r="2665" spans="1:20" x14ac:dyDescent="0.25">
      <c r="A2665">
        <v>96165</v>
      </c>
      <c r="B2665" t="s">
        <v>7601</v>
      </c>
      <c r="D2665">
        <v>96165</v>
      </c>
      <c r="E2665" s="23">
        <v>98.7</v>
      </c>
      <c r="F2665" s="23">
        <v>98.7</v>
      </c>
      <c r="G2665" s="38">
        <v>49.35</v>
      </c>
      <c r="H2665" s="1">
        <v>4.3217999999999996</v>
      </c>
      <c r="I2665" s="1">
        <v>78.960000000000008</v>
      </c>
      <c r="J2665" s="1">
        <v>5.6</v>
      </c>
      <c r="K2665" s="1">
        <v>5.6</v>
      </c>
      <c r="L2665" s="12">
        <v>7.7220000000000004</v>
      </c>
      <c r="M2665" s="1">
        <v>6.6</v>
      </c>
      <c r="N2665" s="1">
        <v>10.06</v>
      </c>
      <c r="O2665" s="1">
        <v>5.23</v>
      </c>
      <c r="P2665" s="1">
        <v>78.960000000000008</v>
      </c>
      <c r="Q2665" s="1">
        <v>10.34</v>
      </c>
      <c r="R2665" s="1">
        <v>4.3217999999999996</v>
      </c>
      <c r="S2665" s="1">
        <v>4.41</v>
      </c>
      <c r="T2665" s="1">
        <v>54.285000000000004</v>
      </c>
    </row>
    <row r="2666" spans="1:20" x14ac:dyDescent="0.25">
      <c r="A2666">
        <v>96360</v>
      </c>
      <c r="B2666" t="s">
        <v>7602</v>
      </c>
      <c r="D2666">
        <v>96360</v>
      </c>
      <c r="E2666" s="23">
        <v>205.55</v>
      </c>
      <c r="F2666" s="23">
        <v>205.55</v>
      </c>
      <c r="G2666" s="38">
        <v>102.77500000000001</v>
      </c>
      <c r="H2666" s="1">
        <v>31.977400000000003</v>
      </c>
      <c r="I2666" s="1">
        <v>164.44000000000003</v>
      </c>
      <c r="J2666" s="1">
        <v>51.77</v>
      </c>
      <c r="K2666" s="1">
        <v>51.77</v>
      </c>
      <c r="L2666" s="12">
        <v>57.311999999999998</v>
      </c>
      <c r="M2666" s="1">
        <v>47.71</v>
      </c>
      <c r="N2666" s="1">
        <v>73.989999999999995</v>
      </c>
      <c r="O2666" s="1">
        <v>63.5</v>
      </c>
      <c r="P2666" s="1">
        <v>164.44000000000003</v>
      </c>
      <c r="Q2666" s="1">
        <v>76.069999999999993</v>
      </c>
      <c r="R2666" s="1">
        <v>31.977400000000003</v>
      </c>
      <c r="S2666" s="1">
        <v>32.630000000000003</v>
      </c>
      <c r="T2666" s="1">
        <v>113.05250000000001</v>
      </c>
    </row>
    <row r="2667" spans="1:20" x14ac:dyDescent="0.25">
      <c r="A2667">
        <v>96361</v>
      </c>
      <c r="B2667" t="s">
        <v>7603</v>
      </c>
      <c r="D2667">
        <v>96361</v>
      </c>
      <c r="E2667" s="23">
        <v>83.84</v>
      </c>
      <c r="F2667" s="23">
        <v>83.84</v>
      </c>
      <c r="G2667" s="38">
        <v>41.92</v>
      </c>
      <c r="H2667" s="1">
        <v>12.446</v>
      </c>
      <c r="I2667" s="1">
        <v>67.072000000000003</v>
      </c>
      <c r="J2667" s="1">
        <v>19.97</v>
      </c>
      <c r="K2667" s="1">
        <v>19.97</v>
      </c>
      <c r="L2667" s="12">
        <v>22.283999999999999</v>
      </c>
      <c r="M2667" s="1">
        <v>18.68</v>
      </c>
      <c r="N2667" s="1">
        <v>29.21</v>
      </c>
      <c r="O2667" s="1">
        <v>16.97</v>
      </c>
      <c r="P2667" s="1">
        <v>67.072000000000003</v>
      </c>
      <c r="Q2667" s="1">
        <v>30.02</v>
      </c>
      <c r="R2667" s="1">
        <v>12.446</v>
      </c>
      <c r="S2667" s="1">
        <v>12.7</v>
      </c>
      <c r="T2667" s="1">
        <v>46.112000000000009</v>
      </c>
    </row>
    <row r="2668" spans="1:20" x14ac:dyDescent="0.25">
      <c r="A2668">
        <v>96365</v>
      </c>
      <c r="B2668" t="s">
        <v>7604</v>
      </c>
      <c r="D2668">
        <v>96365</v>
      </c>
      <c r="E2668" s="23">
        <v>216.37</v>
      </c>
      <c r="F2668" s="23">
        <v>216.37</v>
      </c>
      <c r="G2668" s="38">
        <v>108.185</v>
      </c>
      <c r="H2668" s="1">
        <v>62.651399999999995</v>
      </c>
      <c r="I2668" s="1">
        <v>173.096</v>
      </c>
      <c r="J2668" s="1">
        <v>85.42</v>
      </c>
      <c r="K2668" s="1">
        <v>85.42</v>
      </c>
      <c r="L2668" s="12">
        <v>112.28400000000001</v>
      </c>
      <c r="M2668" s="1">
        <v>93.42</v>
      </c>
      <c r="N2668" s="1">
        <v>153.96</v>
      </c>
      <c r="O2668" s="1">
        <v>79.13</v>
      </c>
      <c r="P2668" s="1">
        <v>173.096</v>
      </c>
      <c r="Q2668" s="1">
        <v>158.32</v>
      </c>
      <c r="R2668" s="1">
        <v>62.651399999999995</v>
      </c>
      <c r="S2668" s="1">
        <v>63.93</v>
      </c>
      <c r="T2668" s="1">
        <v>119.00350000000002</v>
      </c>
    </row>
    <row r="2669" spans="1:20" x14ac:dyDescent="0.25">
      <c r="A2669">
        <v>96372</v>
      </c>
      <c r="B2669" t="s">
        <v>7605</v>
      </c>
      <c r="D2669">
        <v>96372</v>
      </c>
      <c r="E2669" s="23">
        <v>100.06</v>
      </c>
      <c r="F2669" s="23">
        <v>100.06</v>
      </c>
      <c r="G2669" s="38">
        <v>50.03</v>
      </c>
      <c r="H2669" s="1">
        <v>13.769</v>
      </c>
      <c r="I2669" s="1">
        <v>80.048000000000002</v>
      </c>
      <c r="J2669" s="1">
        <v>26.11</v>
      </c>
      <c r="K2669" s="1">
        <v>26.11</v>
      </c>
      <c r="L2669" s="12">
        <v>24.678000000000001</v>
      </c>
      <c r="M2669" s="1">
        <v>20.83</v>
      </c>
      <c r="N2669" s="1">
        <v>30.71</v>
      </c>
      <c r="O2669" s="1">
        <v>25.73</v>
      </c>
      <c r="P2669" s="1">
        <v>80.048000000000002</v>
      </c>
      <c r="Q2669" s="1">
        <v>22.1</v>
      </c>
      <c r="R2669" s="1">
        <v>13.769</v>
      </c>
      <c r="S2669" s="1">
        <v>14.05</v>
      </c>
      <c r="T2669" s="1">
        <v>55.033000000000008</v>
      </c>
    </row>
    <row r="2670" spans="1:20" x14ac:dyDescent="0.25">
      <c r="A2670">
        <v>96374</v>
      </c>
      <c r="B2670" t="s">
        <v>7606</v>
      </c>
      <c r="D2670">
        <v>96374</v>
      </c>
      <c r="E2670" s="23">
        <v>200.15</v>
      </c>
      <c r="F2670" s="23">
        <v>200.15</v>
      </c>
      <c r="G2670" s="38">
        <v>100.075</v>
      </c>
      <c r="H2670" s="1">
        <v>36.465800000000002</v>
      </c>
      <c r="I2670" s="1">
        <v>160.12</v>
      </c>
      <c r="J2670" s="1">
        <v>66.55</v>
      </c>
      <c r="K2670" s="1">
        <v>66.55</v>
      </c>
      <c r="L2670" s="12">
        <v>65.34</v>
      </c>
      <c r="M2670" s="1">
        <v>54.47</v>
      </c>
      <c r="N2670" s="1">
        <v>85.66</v>
      </c>
      <c r="O2670" s="1">
        <v>61.97</v>
      </c>
      <c r="P2670" s="1">
        <v>160.12</v>
      </c>
      <c r="Q2670" s="1">
        <v>61.63</v>
      </c>
      <c r="R2670" s="1">
        <v>36.465800000000002</v>
      </c>
      <c r="S2670" s="1">
        <v>37.21</v>
      </c>
      <c r="T2670" s="1">
        <v>110.08250000000001</v>
      </c>
    </row>
    <row r="2671" spans="1:20" x14ac:dyDescent="0.25">
      <c r="A2671">
        <v>96376</v>
      </c>
      <c r="B2671" t="s">
        <v>7607</v>
      </c>
      <c r="D2671">
        <v>96376</v>
      </c>
      <c r="E2671" s="23">
        <v>200.89</v>
      </c>
      <c r="F2671" s="23">
        <v>200.89</v>
      </c>
      <c r="G2671" s="38">
        <v>100.44499999999999</v>
      </c>
      <c r="H2671" s="1">
        <v>15.092000000000001</v>
      </c>
      <c r="I2671" s="1">
        <v>160.71199999999999</v>
      </c>
      <c r="J2671" s="1">
        <v>130.57849999999999</v>
      </c>
      <c r="K2671" s="1">
        <v>130.57849999999999</v>
      </c>
      <c r="L2671" s="12">
        <v>130.57849999999999</v>
      </c>
      <c r="M2671" s="1">
        <v>17.739999999999998</v>
      </c>
      <c r="N2671" s="1">
        <v>21.42</v>
      </c>
      <c r="O2671" s="1">
        <v>15.26</v>
      </c>
      <c r="P2671" s="1">
        <v>160.71199999999999</v>
      </c>
      <c r="Q2671" s="1">
        <v>130.57849999999999</v>
      </c>
      <c r="R2671" s="1">
        <v>15.092000000000001</v>
      </c>
      <c r="S2671" s="1">
        <v>15.4</v>
      </c>
      <c r="T2671" s="1">
        <v>110.48950000000001</v>
      </c>
    </row>
    <row r="2672" spans="1:20" x14ac:dyDescent="0.25">
      <c r="A2672">
        <v>96377</v>
      </c>
      <c r="B2672" t="s">
        <v>7608</v>
      </c>
      <c r="D2672">
        <v>96377</v>
      </c>
      <c r="E2672" s="23">
        <v>67.62</v>
      </c>
      <c r="F2672" s="23">
        <v>67.62</v>
      </c>
      <c r="G2672" s="38">
        <v>33.81</v>
      </c>
      <c r="H2672" s="1">
        <v>18.081</v>
      </c>
      <c r="I2672" s="1">
        <v>54.096000000000004</v>
      </c>
      <c r="J2672" s="1">
        <v>43.953000000000003</v>
      </c>
      <c r="K2672" s="1">
        <v>43.953000000000003</v>
      </c>
      <c r="L2672" s="12">
        <v>32.4</v>
      </c>
      <c r="M2672" s="1">
        <v>27.19</v>
      </c>
      <c r="N2672" s="1">
        <v>43.17</v>
      </c>
      <c r="O2672" s="1">
        <v>23.46</v>
      </c>
      <c r="P2672" s="1">
        <v>54.096000000000004</v>
      </c>
      <c r="Q2672" s="1">
        <v>44.39</v>
      </c>
      <c r="R2672" s="1">
        <v>18.081</v>
      </c>
      <c r="S2672" s="1">
        <v>18.45</v>
      </c>
      <c r="T2672" s="1">
        <v>37.191000000000003</v>
      </c>
    </row>
    <row r="2673" spans="1:20" x14ac:dyDescent="0.25">
      <c r="A2673">
        <v>96401</v>
      </c>
      <c r="B2673" t="s">
        <v>7609</v>
      </c>
      <c r="D2673">
        <v>96401</v>
      </c>
      <c r="E2673" s="23">
        <v>196.08</v>
      </c>
      <c r="F2673" s="23">
        <v>196.08</v>
      </c>
      <c r="G2673" s="38">
        <v>98.04</v>
      </c>
      <c r="H2673" s="1">
        <v>47.65</v>
      </c>
      <c r="I2673" s="1">
        <v>175.93</v>
      </c>
      <c r="J2673" s="1">
        <v>86.25</v>
      </c>
      <c r="K2673" s="1">
        <v>86.25</v>
      </c>
      <c r="L2673" s="12">
        <v>127.71</v>
      </c>
      <c r="M2673" s="1">
        <v>106.12</v>
      </c>
      <c r="N2673" s="1">
        <v>171.09</v>
      </c>
      <c r="O2673" s="1">
        <v>47.65</v>
      </c>
      <c r="P2673" s="1">
        <v>156.86400000000003</v>
      </c>
      <c r="Q2673" s="1">
        <v>175.93</v>
      </c>
      <c r="R2673" s="1">
        <v>71.275400000000005</v>
      </c>
      <c r="S2673" s="1">
        <v>72.73</v>
      </c>
      <c r="T2673" s="1">
        <v>107.84400000000002</v>
      </c>
    </row>
    <row r="2674" spans="1:20" x14ac:dyDescent="0.25">
      <c r="A2674">
        <v>96402</v>
      </c>
      <c r="B2674" t="s">
        <v>7610</v>
      </c>
      <c r="D2674">
        <v>96402</v>
      </c>
      <c r="E2674" s="23">
        <v>152.80000000000001</v>
      </c>
      <c r="F2674" s="23">
        <v>152.80000000000001</v>
      </c>
      <c r="G2674" s="38">
        <v>76.400000000000006</v>
      </c>
      <c r="H2674" s="1">
        <v>23.03</v>
      </c>
      <c r="I2674" s="1">
        <v>122.24000000000001</v>
      </c>
      <c r="J2674" s="1">
        <v>47.93</v>
      </c>
      <c r="K2674" s="1">
        <v>47.93</v>
      </c>
      <c r="L2674" s="12">
        <v>59.417999999999999</v>
      </c>
      <c r="M2674" s="1">
        <v>49.61</v>
      </c>
      <c r="N2674" s="1">
        <v>68.53</v>
      </c>
      <c r="O2674" s="1">
        <v>23.03</v>
      </c>
      <c r="P2674" s="1">
        <v>122.24000000000001</v>
      </c>
      <c r="Q2674" s="1">
        <v>70.45</v>
      </c>
      <c r="R2674" s="1">
        <v>33.163200000000003</v>
      </c>
      <c r="S2674" s="1">
        <v>33.840000000000003</v>
      </c>
      <c r="T2674" s="1">
        <v>84.04</v>
      </c>
    </row>
    <row r="2675" spans="1:20" x14ac:dyDescent="0.25">
      <c r="A2675">
        <v>96450</v>
      </c>
      <c r="B2675" t="s">
        <v>7611</v>
      </c>
      <c r="D2675">
        <v>96450</v>
      </c>
      <c r="E2675" s="23">
        <v>607.08000000000004</v>
      </c>
      <c r="F2675" s="23">
        <v>607.08000000000004</v>
      </c>
      <c r="G2675" s="38">
        <v>303.54000000000002</v>
      </c>
      <c r="H2675" s="1">
        <v>130.19999999999999</v>
      </c>
      <c r="I2675" s="1">
        <v>485.66400000000004</v>
      </c>
      <c r="J2675" s="1">
        <v>387.11</v>
      </c>
      <c r="K2675" s="1">
        <v>387.11</v>
      </c>
      <c r="L2675" s="12">
        <v>288.99</v>
      </c>
      <c r="M2675" s="1">
        <v>243.17</v>
      </c>
      <c r="N2675" s="1">
        <v>390.67</v>
      </c>
      <c r="O2675" s="1">
        <v>130.19999999999999</v>
      </c>
      <c r="P2675" s="1">
        <v>485.66400000000004</v>
      </c>
      <c r="Q2675" s="1">
        <v>401.7</v>
      </c>
      <c r="R2675" s="1">
        <v>161.2688</v>
      </c>
      <c r="S2675" s="1">
        <v>164.56</v>
      </c>
      <c r="T2675" s="1">
        <v>333.89400000000006</v>
      </c>
    </row>
    <row r="2676" spans="1:20" x14ac:dyDescent="0.25">
      <c r="A2676">
        <v>96522</v>
      </c>
      <c r="B2676" t="s">
        <v>7612</v>
      </c>
      <c r="D2676">
        <v>96522</v>
      </c>
      <c r="E2676" s="23">
        <v>375.93</v>
      </c>
      <c r="F2676" s="23">
        <v>375.93</v>
      </c>
      <c r="G2676" s="38">
        <v>187.965</v>
      </c>
      <c r="H2676" s="1">
        <v>72.930000000000007</v>
      </c>
      <c r="I2676" s="1">
        <v>300.74400000000003</v>
      </c>
      <c r="J2676" s="1">
        <v>139.97999999999999</v>
      </c>
      <c r="K2676" s="1">
        <v>139.97999999999999</v>
      </c>
      <c r="L2676" s="12">
        <v>204.624</v>
      </c>
      <c r="M2676" s="1">
        <v>169.81</v>
      </c>
      <c r="N2676" s="1">
        <v>265.55</v>
      </c>
      <c r="O2676" s="1">
        <v>72.930000000000007</v>
      </c>
      <c r="P2676" s="1">
        <v>300.74400000000003</v>
      </c>
      <c r="Q2676" s="1">
        <v>273.06</v>
      </c>
      <c r="R2676" s="1">
        <v>114.1896</v>
      </c>
      <c r="S2676" s="1">
        <v>116.52</v>
      </c>
      <c r="T2676" s="1">
        <v>206.76150000000001</v>
      </c>
    </row>
    <row r="2677" spans="1:20" x14ac:dyDescent="0.25">
      <c r="A2677">
        <v>96523</v>
      </c>
      <c r="B2677" t="s">
        <v>7613</v>
      </c>
      <c r="D2677">
        <v>96523</v>
      </c>
      <c r="E2677" s="23">
        <v>109.54</v>
      </c>
      <c r="F2677" s="23">
        <v>109.54</v>
      </c>
      <c r="G2677" s="38">
        <v>54.77</v>
      </c>
      <c r="H2677" s="1">
        <v>16.739999999999998</v>
      </c>
      <c r="I2677" s="1">
        <v>87.632000000000005</v>
      </c>
      <c r="J2677" s="1">
        <v>33.65</v>
      </c>
      <c r="K2677" s="1">
        <v>33.65</v>
      </c>
      <c r="L2677" s="12">
        <v>44.82</v>
      </c>
      <c r="M2677" s="1">
        <v>37.130000000000003</v>
      </c>
      <c r="N2677" s="1">
        <v>60.05</v>
      </c>
      <c r="O2677" s="1">
        <v>16.739999999999998</v>
      </c>
      <c r="P2677" s="1">
        <v>87.632000000000005</v>
      </c>
      <c r="Q2677" s="1">
        <v>61.74</v>
      </c>
      <c r="R2677" s="1">
        <v>25.009599999999999</v>
      </c>
      <c r="S2677" s="1">
        <v>25.52</v>
      </c>
      <c r="T2677" s="1">
        <v>60.247000000000007</v>
      </c>
    </row>
    <row r="2678" spans="1:20" x14ac:dyDescent="0.25">
      <c r="A2678">
        <v>97535</v>
      </c>
      <c r="B2678" t="s">
        <v>7614</v>
      </c>
      <c r="D2678">
        <v>97535</v>
      </c>
      <c r="E2678" s="23">
        <v>90.61</v>
      </c>
      <c r="F2678" s="23">
        <v>90.61</v>
      </c>
      <c r="G2678" s="38">
        <v>45.305</v>
      </c>
      <c r="H2678" s="1">
        <v>32.339999999999996</v>
      </c>
      <c r="I2678" s="1">
        <v>76.7</v>
      </c>
      <c r="J2678" s="1">
        <v>33.57</v>
      </c>
      <c r="K2678" s="1">
        <v>33.57</v>
      </c>
      <c r="L2678" s="12">
        <v>57.96</v>
      </c>
      <c r="M2678" s="1">
        <v>61.85</v>
      </c>
      <c r="N2678" s="1">
        <v>74.599999999999994</v>
      </c>
      <c r="O2678" s="1">
        <v>33.76</v>
      </c>
      <c r="P2678" s="1">
        <v>72.488</v>
      </c>
      <c r="Q2678" s="1">
        <v>76.7</v>
      </c>
      <c r="R2678" s="1">
        <v>32.339999999999996</v>
      </c>
      <c r="S2678" s="1">
        <v>33</v>
      </c>
      <c r="T2678" s="1">
        <v>49.835500000000003</v>
      </c>
    </row>
    <row r="2679" spans="1:20" x14ac:dyDescent="0.25">
      <c r="A2679">
        <v>97545</v>
      </c>
      <c r="B2679" t="s">
        <v>7615</v>
      </c>
      <c r="D2679">
        <v>97545</v>
      </c>
      <c r="E2679" s="23">
        <v>504.83</v>
      </c>
      <c r="F2679" s="23">
        <v>504.83</v>
      </c>
      <c r="G2679" s="38">
        <v>252.41499999999999</v>
      </c>
      <c r="H2679" s="1">
        <v>61.85</v>
      </c>
      <c r="I2679" s="1">
        <v>403.86400000000003</v>
      </c>
      <c r="J2679" s="1">
        <v>328.1395</v>
      </c>
      <c r="K2679" s="1">
        <v>328.1395</v>
      </c>
      <c r="L2679" s="12">
        <v>328.1395</v>
      </c>
      <c r="M2679" s="1">
        <v>61.85</v>
      </c>
      <c r="N2679" s="1">
        <v>353.68</v>
      </c>
      <c r="O2679" s="1">
        <v>129.43</v>
      </c>
      <c r="P2679" s="1">
        <v>403.86400000000003</v>
      </c>
      <c r="Q2679" s="1">
        <v>328.1395</v>
      </c>
      <c r="R2679" s="1">
        <v>265.49180000000001</v>
      </c>
      <c r="S2679" s="1">
        <v>270.91000000000003</v>
      </c>
      <c r="T2679" s="1">
        <v>277.65649999999999</v>
      </c>
    </row>
    <row r="2680" spans="1:20" x14ac:dyDescent="0.25">
      <c r="A2680">
        <v>97546</v>
      </c>
      <c r="B2680" t="s">
        <v>7616</v>
      </c>
      <c r="D2680">
        <v>97546</v>
      </c>
      <c r="E2680" s="23">
        <v>252.42</v>
      </c>
      <c r="F2680" s="23">
        <v>252.42</v>
      </c>
      <c r="G2680" s="38">
        <v>126.21</v>
      </c>
      <c r="H2680" s="1">
        <v>51.66</v>
      </c>
      <c r="I2680" s="1">
        <v>201.93600000000001</v>
      </c>
      <c r="J2680" s="1">
        <v>164.07300000000001</v>
      </c>
      <c r="K2680" s="1">
        <v>164.07300000000001</v>
      </c>
      <c r="L2680" s="12">
        <v>164.07300000000001</v>
      </c>
      <c r="M2680" s="1">
        <v>61.85</v>
      </c>
      <c r="N2680" s="1">
        <v>141.38</v>
      </c>
      <c r="O2680" s="1">
        <v>51.66</v>
      </c>
      <c r="P2680" s="1">
        <v>201.93600000000001</v>
      </c>
      <c r="Q2680" s="1">
        <v>164.07300000000001</v>
      </c>
      <c r="R2680" s="1">
        <v>132.74099999999999</v>
      </c>
      <c r="S2680" s="1">
        <v>135.44999999999999</v>
      </c>
      <c r="T2680" s="1">
        <v>138.83100000000002</v>
      </c>
    </row>
    <row r="2681" spans="1:20" x14ac:dyDescent="0.25">
      <c r="A2681">
        <v>97597</v>
      </c>
      <c r="B2681" t="s">
        <v>7617</v>
      </c>
      <c r="D2681">
        <v>97597</v>
      </c>
      <c r="E2681" s="23">
        <v>267.75</v>
      </c>
      <c r="F2681" s="23">
        <v>267.75</v>
      </c>
      <c r="G2681" s="38">
        <v>133.875</v>
      </c>
      <c r="H2681" s="1">
        <v>79.88</v>
      </c>
      <c r="I2681" s="1">
        <v>216.86</v>
      </c>
      <c r="J2681" s="1">
        <v>81.34</v>
      </c>
      <c r="K2681" s="1">
        <v>81.34</v>
      </c>
      <c r="L2681" s="12">
        <v>177.102</v>
      </c>
      <c r="M2681" s="1">
        <v>148.33000000000001</v>
      </c>
      <c r="N2681" s="1">
        <v>210.91</v>
      </c>
      <c r="O2681" s="1">
        <v>79.88</v>
      </c>
      <c r="P2681" s="1">
        <v>214.20000000000002</v>
      </c>
      <c r="Q2681" s="1">
        <v>216.86</v>
      </c>
      <c r="R2681" s="1">
        <v>98.832999999999998</v>
      </c>
      <c r="S2681" s="1">
        <v>100.85</v>
      </c>
      <c r="T2681" s="1">
        <v>147.26250000000002</v>
      </c>
    </row>
    <row r="2682" spans="1:20" x14ac:dyDescent="0.25">
      <c r="A2682">
        <v>97598</v>
      </c>
      <c r="B2682" t="s">
        <v>7618</v>
      </c>
      <c r="D2682">
        <v>97598</v>
      </c>
      <c r="E2682" s="23">
        <v>253.63</v>
      </c>
      <c r="F2682" s="23">
        <v>253.63</v>
      </c>
      <c r="G2682" s="38">
        <v>126.815</v>
      </c>
      <c r="H2682" s="1">
        <v>26.51</v>
      </c>
      <c r="I2682" s="1">
        <v>202.904</v>
      </c>
      <c r="J2682" s="1">
        <v>49.22</v>
      </c>
      <c r="K2682" s="1">
        <v>49.22</v>
      </c>
      <c r="L2682" s="12">
        <v>77.975999999999999</v>
      </c>
      <c r="M2682" s="1">
        <v>66.06</v>
      </c>
      <c r="N2682" s="1">
        <v>99.72</v>
      </c>
      <c r="O2682" s="1">
        <v>26.51</v>
      </c>
      <c r="P2682" s="1">
        <v>202.904</v>
      </c>
      <c r="Q2682" s="1">
        <v>102.54</v>
      </c>
      <c r="R2682" s="1">
        <v>43.512</v>
      </c>
      <c r="S2682" s="1">
        <v>44.4</v>
      </c>
      <c r="T2682" s="1">
        <v>139.4965</v>
      </c>
    </row>
    <row r="2683" spans="1:20" x14ac:dyDescent="0.25">
      <c r="A2683">
        <v>97602</v>
      </c>
      <c r="B2683" t="s">
        <v>7619</v>
      </c>
      <c r="D2683">
        <v>97602</v>
      </c>
      <c r="E2683" s="23">
        <v>340.78</v>
      </c>
      <c r="F2683" s="23">
        <v>340.78</v>
      </c>
      <c r="G2683" s="38">
        <v>170.39</v>
      </c>
      <c r="H2683" s="1">
        <v>38.14</v>
      </c>
      <c r="I2683" s="1">
        <v>272.62399999999997</v>
      </c>
      <c r="J2683" s="1">
        <v>221.50699999999998</v>
      </c>
      <c r="K2683" s="1">
        <v>221.50699999999998</v>
      </c>
      <c r="L2683" s="12">
        <v>221.50699999999998</v>
      </c>
      <c r="M2683" s="1">
        <v>40.869999999999997</v>
      </c>
      <c r="N2683" s="1">
        <v>179.56</v>
      </c>
      <c r="O2683" s="1">
        <v>38.14</v>
      </c>
      <c r="P2683" s="1">
        <v>272.62399999999997</v>
      </c>
      <c r="Q2683" s="1">
        <v>221.50699999999998</v>
      </c>
      <c r="R2683" s="1">
        <v>93.247</v>
      </c>
      <c r="S2683" s="1">
        <v>95.15</v>
      </c>
      <c r="T2683" s="1">
        <v>187.429</v>
      </c>
    </row>
    <row r="2684" spans="1:20" x14ac:dyDescent="0.25">
      <c r="A2684">
        <v>97605</v>
      </c>
      <c r="B2684" t="s">
        <v>7620</v>
      </c>
      <c r="D2684">
        <v>97605</v>
      </c>
      <c r="E2684" s="23">
        <v>328.53</v>
      </c>
      <c r="F2684" s="23">
        <v>328.53</v>
      </c>
      <c r="G2684" s="38">
        <v>164.26499999999999</v>
      </c>
      <c r="H2684" s="1">
        <v>41.953800000000001</v>
      </c>
      <c r="I2684" s="1">
        <v>262.82400000000001</v>
      </c>
      <c r="J2684" s="1">
        <v>47.13</v>
      </c>
      <c r="K2684" s="1">
        <v>47.13</v>
      </c>
      <c r="L2684" s="12">
        <v>75.186000000000007</v>
      </c>
      <c r="M2684" s="1">
        <v>63.31</v>
      </c>
      <c r="N2684" s="1">
        <v>95.56</v>
      </c>
      <c r="O2684" s="1">
        <v>42.73</v>
      </c>
      <c r="P2684" s="1">
        <v>262.82400000000001</v>
      </c>
      <c r="Q2684" s="1">
        <v>98.25</v>
      </c>
      <c r="R2684" s="1">
        <v>41.953800000000001</v>
      </c>
      <c r="S2684" s="1">
        <v>42.81</v>
      </c>
      <c r="T2684" s="1">
        <v>180.69149999999999</v>
      </c>
    </row>
    <row r="2685" spans="1:20" x14ac:dyDescent="0.25">
      <c r="A2685">
        <v>97606</v>
      </c>
      <c r="B2685" t="s">
        <v>7621</v>
      </c>
      <c r="D2685">
        <v>97606</v>
      </c>
      <c r="E2685" s="23">
        <v>600.13</v>
      </c>
      <c r="F2685" s="23">
        <v>600.13</v>
      </c>
      <c r="G2685" s="38">
        <v>300.065</v>
      </c>
      <c r="H2685" s="1">
        <v>45.41</v>
      </c>
      <c r="I2685" s="1">
        <v>480.10400000000004</v>
      </c>
      <c r="J2685" s="1">
        <v>55.59</v>
      </c>
      <c r="K2685" s="1">
        <v>55.59</v>
      </c>
      <c r="L2685" s="12">
        <v>90.018000000000001</v>
      </c>
      <c r="M2685" s="1">
        <v>75.650000000000006</v>
      </c>
      <c r="N2685" s="1">
        <v>112.66</v>
      </c>
      <c r="O2685" s="1">
        <v>45.41</v>
      </c>
      <c r="P2685" s="1">
        <v>480.10400000000004</v>
      </c>
      <c r="Q2685" s="1">
        <v>115.84</v>
      </c>
      <c r="R2685" s="1">
        <v>50.2348</v>
      </c>
      <c r="S2685" s="1">
        <v>51.26</v>
      </c>
      <c r="T2685" s="1">
        <v>330.07150000000001</v>
      </c>
    </row>
    <row r="2686" spans="1:20" x14ac:dyDescent="0.25">
      <c r="A2686">
        <v>97607</v>
      </c>
      <c r="B2686" t="s">
        <v>7622</v>
      </c>
      <c r="D2686">
        <v>97607</v>
      </c>
      <c r="E2686" s="23">
        <v>604.17999999999995</v>
      </c>
      <c r="F2686" s="23">
        <v>604.17999999999995</v>
      </c>
      <c r="G2686" s="38">
        <v>302.08999999999997</v>
      </c>
      <c r="H2686" s="1">
        <v>159.31</v>
      </c>
      <c r="I2686" s="1">
        <v>757.67</v>
      </c>
      <c r="J2686" s="1">
        <v>392.71699999999998</v>
      </c>
      <c r="K2686" s="1">
        <v>392.71699999999998</v>
      </c>
      <c r="L2686" s="12">
        <v>648.45000000000005</v>
      </c>
      <c r="M2686" s="1">
        <v>535.82000000000005</v>
      </c>
      <c r="N2686" s="1">
        <v>736.86</v>
      </c>
      <c r="O2686" s="1">
        <v>159.31</v>
      </c>
      <c r="P2686" s="1">
        <v>483.34399999999999</v>
      </c>
      <c r="Q2686" s="1">
        <v>757.67</v>
      </c>
      <c r="R2686" s="1">
        <v>361.86500000000001</v>
      </c>
      <c r="S2686" s="1">
        <v>369.25</v>
      </c>
      <c r="T2686" s="1">
        <v>332.29899999999998</v>
      </c>
    </row>
    <row r="2687" spans="1:20" x14ac:dyDescent="0.25">
      <c r="A2687">
        <v>97608</v>
      </c>
      <c r="B2687" t="s">
        <v>7623</v>
      </c>
      <c r="D2687">
        <v>97608</v>
      </c>
      <c r="E2687" s="23">
        <v>390.8</v>
      </c>
      <c r="F2687" s="23">
        <v>390.8</v>
      </c>
      <c r="G2687" s="38">
        <v>195.4</v>
      </c>
      <c r="H2687" s="1">
        <v>210</v>
      </c>
      <c r="I2687" s="1">
        <v>759.7</v>
      </c>
      <c r="J2687" s="1">
        <v>254.02</v>
      </c>
      <c r="K2687" s="1">
        <v>254.02</v>
      </c>
      <c r="L2687" s="12">
        <v>650.01599999999996</v>
      </c>
      <c r="M2687" s="1">
        <v>537.57000000000005</v>
      </c>
      <c r="N2687" s="1">
        <v>738.83</v>
      </c>
      <c r="O2687" s="1">
        <v>210</v>
      </c>
      <c r="P2687" s="1">
        <v>312.64000000000004</v>
      </c>
      <c r="Q2687" s="1">
        <v>759.7</v>
      </c>
      <c r="R2687" s="1">
        <v>362.74699999999996</v>
      </c>
      <c r="S2687" s="1">
        <v>370.15</v>
      </c>
      <c r="T2687" s="1">
        <v>214.94000000000003</v>
      </c>
    </row>
    <row r="2688" spans="1:20" x14ac:dyDescent="0.25">
      <c r="A2688">
        <v>97610</v>
      </c>
      <c r="B2688" t="s">
        <v>7624</v>
      </c>
      <c r="D2688">
        <v>97610</v>
      </c>
      <c r="E2688" s="23">
        <v>572.35</v>
      </c>
      <c r="F2688" s="23">
        <v>572.35</v>
      </c>
      <c r="G2688" s="38">
        <v>286.17500000000001</v>
      </c>
      <c r="H2688" s="1">
        <v>20</v>
      </c>
      <c r="I2688" s="1">
        <v>790.09199999999998</v>
      </c>
      <c r="J2688" s="1">
        <v>372.02750000000003</v>
      </c>
      <c r="K2688" s="1">
        <v>372.02750000000003</v>
      </c>
      <c r="L2688" s="12">
        <v>790.09199999999998</v>
      </c>
      <c r="M2688" s="1">
        <v>651.76</v>
      </c>
      <c r="N2688" s="1">
        <v>711.14</v>
      </c>
      <c r="O2688" s="1">
        <v>20</v>
      </c>
      <c r="P2688" s="1">
        <v>457.88000000000005</v>
      </c>
      <c r="Q2688" s="1">
        <v>731.24</v>
      </c>
      <c r="R2688" s="1">
        <v>440.91180000000003</v>
      </c>
      <c r="S2688" s="1">
        <v>449.91</v>
      </c>
      <c r="T2688" s="1">
        <v>314.79250000000002</v>
      </c>
    </row>
    <row r="2689" spans="1:20" x14ac:dyDescent="0.25">
      <c r="A2689">
        <v>97750</v>
      </c>
      <c r="B2689" t="s">
        <v>7625</v>
      </c>
      <c r="D2689">
        <v>97750</v>
      </c>
      <c r="E2689" s="23">
        <v>55.44</v>
      </c>
      <c r="F2689" s="23">
        <v>55.44</v>
      </c>
      <c r="G2689" s="38">
        <v>27.72</v>
      </c>
      <c r="H2689" s="1">
        <v>30.492000000000001</v>
      </c>
      <c r="I2689" s="1">
        <v>78.290000000000006</v>
      </c>
      <c r="J2689" s="1">
        <v>32.19</v>
      </c>
      <c r="K2689" s="1">
        <v>32.19</v>
      </c>
      <c r="L2689" s="12">
        <v>59.741999999999997</v>
      </c>
      <c r="M2689" s="1">
        <v>61.85</v>
      </c>
      <c r="N2689" s="1">
        <v>76.150000000000006</v>
      </c>
      <c r="O2689" s="1">
        <v>32.340000000000003</v>
      </c>
      <c r="P2689" s="1">
        <v>44.352000000000004</v>
      </c>
      <c r="Q2689" s="1">
        <v>78.290000000000006</v>
      </c>
      <c r="R2689" s="1">
        <v>33.339600000000004</v>
      </c>
      <c r="S2689" s="1">
        <v>34.020000000000003</v>
      </c>
      <c r="T2689" s="1">
        <v>30.492000000000001</v>
      </c>
    </row>
    <row r="2690" spans="1:20" x14ac:dyDescent="0.25">
      <c r="A2690">
        <v>97802</v>
      </c>
      <c r="B2690" t="s">
        <v>7626</v>
      </c>
      <c r="D2690">
        <v>97802</v>
      </c>
      <c r="E2690" s="23">
        <v>91.77</v>
      </c>
      <c r="F2690" s="23">
        <v>91.77</v>
      </c>
      <c r="G2690" s="38">
        <v>45.884999999999998</v>
      </c>
      <c r="H2690" s="1">
        <v>35.995399999999997</v>
      </c>
      <c r="I2690" s="1">
        <v>83.86</v>
      </c>
      <c r="J2690" s="1">
        <v>40.21</v>
      </c>
      <c r="K2690" s="1">
        <v>40.21</v>
      </c>
      <c r="L2690" s="12">
        <v>64.494</v>
      </c>
      <c r="M2690" s="1">
        <v>54.46</v>
      </c>
      <c r="N2690" s="1">
        <v>81.55</v>
      </c>
      <c r="O2690" s="1">
        <v>47</v>
      </c>
      <c r="P2690" s="1">
        <v>73.415999999999997</v>
      </c>
      <c r="Q2690" s="1">
        <v>83.86</v>
      </c>
      <c r="R2690" s="1">
        <v>35.995399999999997</v>
      </c>
      <c r="S2690" s="1">
        <v>36.729999999999997</v>
      </c>
      <c r="T2690" s="1">
        <v>50.473500000000001</v>
      </c>
    </row>
    <row r="2691" spans="1:20" x14ac:dyDescent="0.25">
      <c r="A2691">
        <v>97803</v>
      </c>
      <c r="B2691" t="s">
        <v>7627</v>
      </c>
      <c r="D2691">
        <v>97803</v>
      </c>
      <c r="E2691" s="23">
        <v>80.44</v>
      </c>
      <c r="F2691" s="23">
        <v>80.44</v>
      </c>
      <c r="G2691" s="38">
        <v>40.22</v>
      </c>
      <c r="H2691" s="1">
        <v>31.350199999999997</v>
      </c>
      <c r="I2691" s="1">
        <v>72.7</v>
      </c>
      <c r="J2691" s="1">
        <v>34.85</v>
      </c>
      <c r="K2691" s="1">
        <v>34.85</v>
      </c>
      <c r="L2691" s="12">
        <v>56.177999999999997</v>
      </c>
      <c r="M2691" s="1">
        <v>47.42</v>
      </c>
      <c r="N2691" s="1">
        <v>70.7</v>
      </c>
      <c r="O2691" s="1">
        <v>40.92</v>
      </c>
      <c r="P2691" s="1">
        <v>64.352000000000004</v>
      </c>
      <c r="Q2691" s="1">
        <v>72.7</v>
      </c>
      <c r="R2691" s="1">
        <v>31.350199999999997</v>
      </c>
      <c r="S2691" s="1">
        <v>31.99</v>
      </c>
      <c r="T2691" s="1">
        <v>44.242000000000004</v>
      </c>
    </row>
    <row r="2692" spans="1:20" x14ac:dyDescent="0.25">
      <c r="A2692">
        <v>97804</v>
      </c>
      <c r="B2692" t="s">
        <v>7628</v>
      </c>
      <c r="D2692">
        <v>97804</v>
      </c>
      <c r="E2692" s="23">
        <v>41.92</v>
      </c>
      <c r="F2692" s="23">
        <v>41.92</v>
      </c>
      <c r="G2692" s="38">
        <v>20.96</v>
      </c>
      <c r="H2692" s="1">
        <v>16.424800000000001</v>
      </c>
      <c r="I2692" s="1">
        <v>37.92</v>
      </c>
      <c r="J2692" s="1">
        <v>18.18</v>
      </c>
      <c r="K2692" s="1">
        <v>18.18</v>
      </c>
      <c r="L2692" s="12">
        <v>29.448</v>
      </c>
      <c r="M2692" s="1">
        <v>24.94</v>
      </c>
      <c r="N2692" s="1">
        <v>36.89</v>
      </c>
      <c r="O2692" s="1">
        <v>20.57</v>
      </c>
      <c r="P2692" s="1">
        <v>33.536000000000001</v>
      </c>
      <c r="Q2692" s="1">
        <v>37.92</v>
      </c>
      <c r="R2692" s="1">
        <v>16.424800000000001</v>
      </c>
      <c r="S2692" s="1">
        <v>16.760000000000002</v>
      </c>
      <c r="T2692" s="1">
        <v>23.056000000000004</v>
      </c>
    </row>
    <row r="2693" spans="1:20" x14ac:dyDescent="0.25">
      <c r="A2693">
        <v>97810</v>
      </c>
      <c r="B2693" t="s">
        <v>7629</v>
      </c>
      <c r="D2693">
        <v>97810</v>
      </c>
      <c r="E2693" s="23">
        <v>96.01</v>
      </c>
      <c r="F2693" s="23">
        <v>96.01</v>
      </c>
      <c r="G2693" s="38">
        <v>48.005000000000003</v>
      </c>
      <c r="H2693" s="1">
        <v>37.01</v>
      </c>
      <c r="I2693" s="1">
        <v>82.01</v>
      </c>
      <c r="J2693" s="1">
        <v>37.01</v>
      </c>
      <c r="K2693" s="1">
        <v>37.01</v>
      </c>
      <c r="L2693" s="12">
        <v>66.671999999999997</v>
      </c>
      <c r="M2693" s="1">
        <v>56.75</v>
      </c>
      <c r="N2693" s="1">
        <v>79.739999999999995</v>
      </c>
      <c r="O2693" s="1">
        <v>39.26</v>
      </c>
      <c r="P2693" s="1">
        <v>76.808000000000007</v>
      </c>
      <c r="Q2693" s="1">
        <v>82.01</v>
      </c>
      <c r="R2693" s="1">
        <v>67.206999999999994</v>
      </c>
      <c r="S2693" s="1">
        <v>0</v>
      </c>
      <c r="T2693" s="1">
        <v>52.805500000000009</v>
      </c>
    </row>
    <row r="2694" spans="1:20" x14ac:dyDescent="0.25">
      <c r="A2694">
        <v>97811</v>
      </c>
      <c r="B2694" t="s">
        <v>7630</v>
      </c>
      <c r="D2694">
        <v>97811</v>
      </c>
      <c r="E2694" s="23">
        <v>75.73</v>
      </c>
      <c r="F2694" s="23">
        <v>75.73</v>
      </c>
      <c r="G2694" s="38">
        <v>37.865000000000002</v>
      </c>
      <c r="H2694" s="1">
        <v>27.83</v>
      </c>
      <c r="I2694" s="1">
        <v>62.05</v>
      </c>
      <c r="J2694" s="1">
        <v>27.83</v>
      </c>
      <c r="K2694" s="1">
        <v>27.83</v>
      </c>
      <c r="L2694" s="12">
        <v>50.04</v>
      </c>
      <c r="M2694" s="1">
        <v>42.82</v>
      </c>
      <c r="N2694" s="1">
        <v>60.34</v>
      </c>
      <c r="O2694" s="1">
        <v>29.92</v>
      </c>
      <c r="P2694" s="1">
        <v>60.584000000000003</v>
      </c>
      <c r="Q2694" s="1">
        <v>62.05</v>
      </c>
      <c r="R2694" s="1">
        <v>53.011000000000003</v>
      </c>
      <c r="S2694" s="1">
        <v>0</v>
      </c>
      <c r="T2694" s="1">
        <v>41.651500000000006</v>
      </c>
    </row>
    <row r="2695" spans="1:20" x14ac:dyDescent="0.25">
      <c r="A2695">
        <v>97813</v>
      </c>
      <c r="B2695" t="s">
        <v>7631</v>
      </c>
      <c r="D2695">
        <v>97813</v>
      </c>
      <c r="E2695" s="23">
        <v>98.7</v>
      </c>
      <c r="F2695" s="23">
        <v>98.7</v>
      </c>
      <c r="G2695" s="38">
        <v>49.35</v>
      </c>
      <c r="H2695" s="1">
        <v>40.700000000000003</v>
      </c>
      <c r="I2695" s="1">
        <v>91.56</v>
      </c>
      <c r="J2695" s="1">
        <v>40.700000000000003</v>
      </c>
      <c r="K2695" s="1">
        <v>40.700000000000003</v>
      </c>
      <c r="L2695" s="12">
        <v>79.128</v>
      </c>
      <c r="M2695" s="1">
        <v>67.14</v>
      </c>
      <c r="N2695" s="1">
        <v>89.06</v>
      </c>
      <c r="O2695" s="1">
        <v>42.31</v>
      </c>
      <c r="P2695" s="1">
        <v>78.960000000000008</v>
      </c>
      <c r="Q2695" s="1">
        <v>91.56</v>
      </c>
      <c r="R2695" s="1">
        <v>69.09</v>
      </c>
      <c r="S2695" s="1">
        <v>0</v>
      </c>
      <c r="T2695" s="1">
        <v>54.285000000000004</v>
      </c>
    </row>
    <row r="2696" spans="1:20" x14ac:dyDescent="0.25">
      <c r="A2696">
        <v>97814</v>
      </c>
      <c r="B2696" t="s">
        <v>7632</v>
      </c>
      <c r="D2696">
        <v>97814</v>
      </c>
      <c r="E2696" s="23">
        <v>82.49</v>
      </c>
      <c r="F2696" s="23">
        <v>82.49</v>
      </c>
      <c r="G2696" s="38">
        <v>41.244999999999997</v>
      </c>
      <c r="H2696" s="1">
        <v>32.57</v>
      </c>
      <c r="I2696" s="1">
        <v>74.81</v>
      </c>
      <c r="J2696" s="1">
        <v>32.57</v>
      </c>
      <c r="K2696" s="1">
        <v>32.57</v>
      </c>
      <c r="L2696" s="12">
        <v>64.278000000000006</v>
      </c>
      <c r="M2696" s="1">
        <v>54.68</v>
      </c>
      <c r="N2696" s="1">
        <v>72.77</v>
      </c>
      <c r="O2696" s="1">
        <v>33.93</v>
      </c>
      <c r="P2696" s="1">
        <v>65.992000000000004</v>
      </c>
      <c r="Q2696" s="1">
        <v>74.81</v>
      </c>
      <c r="R2696" s="1">
        <v>57.742999999999995</v>
      </c>
      <c r="S2696" s="1">
        <v>0</v>
      </c>
      <c r="T2696" s="1">
        <v>45.369500000000002</v>
      </c>
    </row>
    <row r="2697" spans="1:20" x14ac:dyDescent="0.25">
      <c r="A2697">
        <v>98925</v>
      </c>
      <c r="B2697" t="s">
        <v>7633</v>
      </c>
      <c r="D2697">
        <v>98925</v>
      </c>
      <c r="E2697" s="23">
        <v>112.27</v>
      </c>
      <c r="F2697" s="23">
        <v>112.27</v>
      </c>
      <c r="G2697" s="38">
        <v>56.134999999999998</v>
      </c>
      <c r="H2697" s="1">
        <v>30.242799999999999</v>
      </c>
      <c r="I2697" s="1">
        <v>89.816000000000003</v>
      </c>
      <c r="J2697" s="1">
        <v>30.99</v>
      </c>
      <c r="K2697" s="1">
        <v>30.99</v>
      </c>
      <c r="L2697" s="12">
        <v>54.18</v>
      </c>
      <c r="M2697" s="1">
        <v>46.15</v>
      </c>
      <c r="N2697" s="1">
        <v>68.03</v>
      </c>
      <c r="O2697" s="1">
        <v>33.35</v>
      </c>
      <c r="P2697" s="1">
        <v>89.816000000000003</v>
      </c>
      <c r="Q2697" s="1">
        <v>69.95</v>
      </c>
      <c r="R2697" s="1">
        <v>30.242799999999999</v>
      </c>
      <c r="S2697" s="1">
        <v>30.86</v>
      </c>
      <c r="T2697" s="1">
        <v>61.7485</v>
      </c>
    </row>
    <row r="2698" spans="1:20" x14ac:dyDescent="0.25">
      <c r="A2698">
        <v>98926</v>
      </c>
      <c r="B2698" t="s">
        <v>7634</v>
      </c>
      <c r="D2698">
        <v>98926</v>
      </c>
      <c r="E2698" s="23">
        <v>113.59</v>
      </c>
      <c r="F2698" s="23">
        <v>113.59</v>
      </c>
      <c r="G2698" s="38">
        <v>56.795000000000002</v>
      </c>
      <c r="H2698" s="1">
        <v>42.53</v>
      </c>
      <c r="I2698" s="1">
        <v>101.14</v>
      </c>
      <c r="J2698" s="1">
        <v>42.53</v>
      </c>
      <c r="K2698" s="1">
        <v>42.53</v>
      </c>
      <c r="L2698" s="12">
        <v>77.957999999999998</v>
      </c>
      <c r="M2698" s="1">
        <v>66.31</v>
      </c>
      <c r="N2698" s="1">
        <v>98.37</v>
      </c>
      <c r="O2698" s="1">
        <v>44.78</v>
      </c>
      <c r="P2698" s="1">
        <v>90.872000000000014</v>
      </c>
      <c r="Q2698" s="1">
        <v>101.14</v>
      </c>
      <c r="R2698" s="1">
        <v>43.502200000000002</v>
      </c>
      <c r="S2698" s="1">
        <v>44.39</v>
      </c>
      <c r="T2698" s="1">
        <v>62.474500000000006</v>
      </c>
    </row>
    <row r="2699" spans="1:20" x14ac:dyDescent="0.25">
      <c r="A2699">
        <v>98927</v>
      </c>
      <c r="B2699" t="s">
        <v>7635</v>
      </c>
      <c r="D2699">
        <v>98927</v>
      </c>
      <c r="E2699" s="23">
        <v>146.03</v>
      </c>
      <c r="F2699" s="23">
        <v>146.03</v>
      </c>
      <c r="G2699" s="38">
        <v>73.015000000000001</v>
      </c>
      <c r="H2699" s="1">
        <v>55.46</v>
      </c>
      <c r="I2699" s="1">
        <v>132.21</v>
      </c>
      <c r="J2699" s="1">
        <v>55.46</v>
      </c>
      <c r="K2699" s="1">
        <v>55.46</v>
      </c>
      <c r="L2699" s="12">
        <v>101.142</v>
      </c>
      <c r="M2699" s="1">
        <v>85.98</v>
      </c>
      <c r="N2699" s="1">
        <v>128.58000000000001</v>
      </c>
      <c r="O2699" s="1">
        <v>58.31</v>
      </c>
      <c r="P2699" s="1">
        <v>116.82400000000001</v>
      </c>
      <c r="Q2699" s="1">
        <v>132.21</v>
      </c>
      <c r="R2699" s="1">
        <v>56.448</v>
      </c>
      <c r="S2699" s="1">
        <v>57.6</v>
      </c>
      <c r="T2699" s="1">
        <v>80.316500000000005</v>
      </c>
    </row>
    <row r="2700" spans="1:20" x14ac:dyDescent="0.25">
      <c r="A2700">
        <v>98928</v>
      </c>
      <c r="B2700" t="s">
        <v>7636</v>
      </c>
      <c r="D2700">
        <v>98928</v>
      </c>
      <c r="E2700" s="23">
        <v>152.63999999999999</v>
      </c>
      <c r="F2700" s="23">
        <v>152.63999999999999</v>
      </c>
      <c r="G2700" s="38">
        <v>76.319999999999993</v>
      </c>
      <c r="H2700" s="1">
        <v>64.81</v>
      </c>
      <c r="I2700" s="1">
        <v>161.33000000000001</v>
      </c>
      <c r="J2700" s="1">
        <v>64.81</v>
      </c>
      <c r="K2700" s="1">
        <v>64.81</v>
      </c>
      <c r="L2700" s="12">
        <v>124.11</v>
      </c>
      <c r="M2700" s="1">
        <v>105.82</v>
      </c>
      <c r="N2700" s="1">
        <v>156.91</v>
      </c>
      <c r="O2700" s="1">
        <v>68.02</v>
      </c>
      <c r="P2700" s="1">
        <v>122.11199999999999</v>
      </c>
      <c r="Q2700" s="1">
        <v>161.33000000000001</v>
      </c>
      <c r="R2700" s="1">
        <v>69.256600000000006</v>
      </c>
      <c r="S2700" s="1">
        <v>70.67</v>
      </c>
      <c r="T2700" s="1">
        <v>83.951999999999998</v>
      </c>
    </row>
    <row r="2701" spans="1:20" x14ac:dyDescent="0.25">
      <c r="A2701">
        <v>98929</v>
      </c>
      <c r="B2701" t="s">
        <v>7637</v>
      </c>
      <c r="D2701">
        <v>98929</v>
      </c>
      <c r="E2701" s="23">
        <v>171.96</v>
      </c>
      <c r="F2701" s="23">
        <v>171.96</v>
      </c>
      <c r="G2701" s="38">
        <v>85.98</v>
      </c>
      <c r="H2701" s="1">
        <v>75.260000000000005</v>
      </c>
      <c r="I2701" s="1">
        <v>192.19</v>
      </c>
      <c r="J2701" s="1">
        <v>75.260000000000005</v>
      </c>
      <c r="K2701" s="1">
        <v>75.260000000000005</v>
      </c>
      <c r="L2701" s="12">
        <v>145.83600000000001</v>
      </c>
      <c r="M2701" s="1">
        <v>124.41</v>
      </c>
      <c r="N2701" s="1">
        <v>186.91</v>
      </c>
      <c r="O2701" s="1">
        <v>78.319999999999993</v>
      </c>
      <c r="P2701" s="1">
        <v>137.56800000000001</v>
      </c>
      <c r="Q2701" s="1">
        <v>192.19</v>
      </c>
      <c r="R2701" s="1">
        <v>81.379200000000012</v>
      </c>
      <c r="S2701" s="1">
        <v>83.04</v>
      </c>
      <c r="T2701" s="1">
        <v>94.578000000000017</v>
      </c>
    </row>
    <row r="2702" spans="1:20" x14ac:dyDescent="0.25">
      <c r="A2702">
        <v>98940</v>
      </c>
      <c r="B2702" t="s">
        <v>7638</v>
      </c>
      <c r="D2702">
        <v>98940</v>
      </c>
      <c r="E2702" s="23">
        <v>70.319999999999993</v>
      </c>
      <c r="F2702" s="23">
        <v>70.319999999999993</v>
      </c>
      <c r="G2702" s="38">
        <v>35.159999999999997</v>
      </c>
      <c r="H2702" s="1">
        <v>25.49</v>
      </c>
      <c r="I2702" s="1">
        <v>63.41</v>
      </c>
      <c r="J2702" s="1">
        <v>25.49</v>
      </c>
      <c r="K2702" s="1">
        <v>25.49</v>
      </c>
      <c r="L2702" s="12">
        <v>48.456000000000003</v>
      </c>
      <c r="M2702" s="1">
        <v>35.69</v>
      </c>
      <c r="N2702" s="1">
        <v>61.68</v>
      </c>
      <c r="O2702" s="1">
        <v>27.32</v>
      </c>
      <c r="P2702" s="1">
        <v>56.256</v>
      </c>
      <c r="Q2702" s="1">
        <v>63.41</v>
      </c>
      <c r="R2702" s="1">
        <v>27.048000000000002</v>
      </c>
      <c r="S2702" s="1">
        <v>27.6</v>
      </c>
      <c r="T2702" s="1">
        <v>38.676000000000002</v>
      </c>
    </row>
    <row r="2703" spans="1:20" x14ac:dyDescent="0.25">
      <c r="A2703">
        <v>98960</v>
      </c>
      <c r="B2703" t="s">
        <v>7639</v>
      </c>
      <c r="D2703">
        <v>98960</v>
      </c>
      <c r="E2703" s="23">
        <v>73.040000000000006</v>
      </c>
      <c r="F2703" s="23">
        <v>73.040000000000006</v>
      </c>
      <c r="G2703" s="38">
        <v>36.520000000000003</v>
      </c>
      <c r="H2703" s="1">
        <v>28.498399999999997</v>
      </c>
      <c r="I2703" s="1">
        <v>60.97</v>
      </c>
      <c r="J2703" s="1">
        <v>32.03</v>
      </c>
      <c r="K2703" s="1">
        <v>32.03</v>
      </c>
      <c r="L2703" s="12">
        <v>47.476000000000006</v>
      </c>
      <c r="M2703" s="1">
        <v>42.3</v>
      </c>
      <c r="N2703" s="1">
        <v>59.3</v>
      </c>
      <c r="O2703" s="1">
        <v>29.18</v>
      </c>
      <c r="P2703" s="1">
        <v>58.432000000000009</v>
      </c>
      <c r="Q2703" s="1">
        <v>60.97</v>
      </c>
      <c r="R2703" s="1">
        <v>28.498399999999997</v>
      </c>
      <c r="S2703" s="1">
        <v>29.08</v>
      </c>
      <c r="T2703" s="1">
        <v>40.172000000000004</v>
      </c>
    </row>
    <row r="2704" spans="1:20" x14ac:dyDescent="0.25">
      <c r="A2704">
        <v>98966</v>
      </c>
      <c r="B2704" t="s">
        <v>7640</v>
      </c>
      <c r="D2704">
        <v>98966</v>
      </c>
      <c r="E2704" s="23">
        <v>49.89</v>
      </c>
      <c r="F2704" s="23">
        <v>49.89</v>
      </c>
      <c r="G2704" s="38">
        <v>24.945</v>
      </c>
      <c r="H2704" s="1">
        <v>12.789</v>
      </c>
      <c r="I2704" s="1">
        <v>39.912000000000006</v>
      </c>
      <c r="J2704" s="1">
        <v>15.5</v>
      </c>
      <c r="K2704" s="1">
        <v>15.5</v>
      </c>
      <c r="L2704" s="12">
        <v>22.914000000000001</v>
      </c>
      <c r="M2704" s="1">
        <v>19.57</v>
      </c>
      <c r="N2704" s="1">
        <v>30.33</v>
      </c>
      <c r="O2704" s="1">
        <v>15.43</v>
      </c>
      <c r="P2704" s="1">
        <v>39.912000000000006</v>
      </c>
      <c r="Q2704" s="1">
        <v>31.19</v>
      </c>
      <c r="R2704" s="1">
        <v>12.789</v>
      </c>
      <c r="S2704" s="1">
        <v>13.05</v>
      </c>
      <c r="T2704" s="1">
        <v>27.439500000000002</v>
      </c>
    </row>
    <row r="2705" spans="1:20" x14ac:dyDescent="0.25">
      <c r="A2705">
        <v>98967</v>
      </c>
      <c r="B2705" t="s">
        <v>7641</v>
      </c>
      <c r="D2705">
        <v>98967</v>
      </c>
      <c r="E2705" s="23">
        <v>68.97</v>
      </c>
      <c r="F2705" s="23">
        <v>68.97</v>
      </c>
      <c r="G2705" s="38">
        <v>34.484999999999999</v>
      </c>
      <c r="H2705" s="1">
        <v>23.255400000000002</v>
      </c>
      <c r="I2705" s="1">
        <v>60.44</v>
      </c>
      <c r="J2705" s="1">
        <v>29.8</v>
      </c>
      <c r="K2705" s="1">
        <v>29.8</v>
      </c>
      <c r="L2705" s="12">
        <v>41.67</v>
      </c>
      <c r="M2705" s="1">
        <v>35.71</v>
      </c>
      <c r="N2705" s="1">
        <v>58.78</v>
      </c>
      <c r="O2705" s="1">
        <v>29.16</v>
      </c>
      <c r="P2705" s="1">
        <v>55.176000000000002</v>
      </c>
      <c r="Q2705" s="1">
        <v>60.44</v>
      </c>
      <c r="R2705" s="1">
        <v>23.255400000000002</v>
      </c>
      <c r="S2705" s="1">
        <v>23.73</v>
      </c>
      <c r="T2705" s="1">
        <v>37.933500000000002</v>
      </c>
    </row>
    <row r="2706" spans="1:20" x14ac:dyDescent="0.25">
      <c r="A2706">
        <v>98968</v>
      </c>
      <c r="B2706" t="s">
        <v>7642</v>
      </c>
      <c r="D2706">
        <v>98968</v>
      </c>
      <c r="E2706" s="23">
        <v>98.47</v>
      </c>
      <c r="F2706" s="23">
        <v>98.47</v>
      </c>
      <c r="G2706" s="38">
        <v>49.234999999999999</v>
      </c>
      <c r="H2706" s="1">
        <v>32.555599999999998</v>
      </c>
      <c r="I2706" s="1">
        <v>88.77</v>
      </c>
      <c r="J2706" s="1">
        <v>44.11</v>
      </c>
      <c r="K2706" s="1">
        <v>44.11</v>
      </c>
      <c r="L2706" s="12">
        <v>58.338000000000001</v>
      </c>
      <c r="M2706" s="1">
        <v>50.01</v>
      </c>
      <c r="N2706" s="1">
        <v>86.33</v>
      </c>
      <c r="O2706" s="1">
        <v>42.88</v>
      </c>
      <c r="P2706" s="1">
        <v>78.77600000000001</v>
      </c>
      <c r="Q2706" s="1">
        <v>88.77</v>
      </c>
      <c r="R2706" s="1">
        <v>32.555599999999998</v>
      </c>
      <c r="S2706" s="1">
        <v>33.22</v>
      </c>
      <c r="T2706" s="1">
        <v>54.158500000000004</v>
      </c>
    </row>
    <row r="2707" spans="1:20" x14ac:dyDescent="0.25">
      <c r="A2707">
        <v>99000</v>
      </c>
      <c r="B2707" t="s">
        <v>7643</v>
      </c>
      <c r="D2707">
        <v>99000</v>
      </c>
      <c r="E2707" s="23">
        <v>27.05</v>
      </c>
      <c r="F2707" s="23">
        <v>27.05</v>
      </c>
      <c r="G2707" s="38">
        <v>13.525</v>
      </c>
      <c r="H2707" s="1">
        <v>5.38</v>
      </c>
      <c r="I2707" s="1">
        <v>21.64</v>
      </c>
      <c r="J2707" s="1">
        <v>5.38</v>
      </c>
      <c r="K2707" s="1">
        <v>5.38</v>
      </c>
      <c r="L2707" s="12">
        <v>17.5825</v>
      </c>
      <c r="M2707" s="1">
        <v>8.84</v>
      </c>
      <c r="N2707" s="1">
        <v>12.1</v>
      </c>
      <c r="O2707" s="1">
        <v>7.44</v>
      </c>
      <c r="P2707" s="1">
        <v>21.64</v>
      </c>
      <c r="Q2707" s="1">
        <v>17.5825</v>
      </c>
      <c r="R2707" s="1">
        <v>18.934999999999999</v>
      </c>
      <c r="S2707" s="1">
        <v>0</v>
      </c>
      <c r="T2707" s="1">
        <v>14.877500000000001</v>
      </c>
    </row>
    <row r="2708" spans="1:20" x14ac:dyDescent="0.25">
      <c r="A2708">
        <v>99050</v>
      </c>
      <c r="B2708" t="s">
        <v>7644</v>
      </c>
      <c r="D2708">
        <v>99050</v>
      </c>
      <c r="E2708" s="23">
        <v>78.42</v>
      </c>
      <c r="F2708" s="23">
        <v>78.42</v>
      </c>
      <c r="G2708" s="38">
        <v>39.21</v>
      </c>
      <c r="H2708" s="1">
        <v>20</v>
      </c>
      <c r="I2708" s="1">
        <v>90.16</v>
      </c>
      <c r="J2708" s="1">
        <v>44.09</v>
      </c>
      <c r="K2708" s="1">
        <v>44.09</v>
      </c>
      <c r="L2708" s="12">
        <v>50.973000000000006</v>
      </c>
      <c r="M2708" s="1">
        <v>26.59</v>
      </c>
      <c r="N2708" s="1">
        <v>38.96</v>
      </c>
      <c r="O2708" s="1">
        <v>20</v>
      </c>
      <c r="P2708" s="1">
        <v>62.736000000000004</v>
      </c>
      <c r="Q2708" s="1">
        <v>50.973000000000006</v>
      </c>
      <c r="R2708" s="1">
        <v>88.356799999999993</v>
      </c>
      <c r="S2708" s="1">
        <v>90.16</v>
      </c>
      <c r="T2708" s="1">
        <v>43.131000000000007</v>
      </c>
    </row>
    <row r="2709" spans="1:20" x14ac:dyDescent="0.25">
      <c r="A2709">
        <v>99051</v>
      </c>
      <c r="B2709" t="s">
        <v>7645</v>
      </c>
      <c r="D2709">
        <v>99051</v>
      </c>
      <c r="E2709" s="23">
        <v>51.4</v>
      </c>
      <c r="F2709" s="23">
        <v>51.4</v>
      </c>
      <c r="G2709" s="38">
        <v>25.7</v>
      </c>
      <c r="H2709" s="1">
        <v>20</v>
      </c>
      <c r="I2709" s="1">
        <v>56.31</v>
      </c>
      <c r="J2709" s="1">
        <v>33.410000000000004</v>
      </c>
      <c r="K2709" s="1">
        <v>33.410000000000004</v>
      </c>
      <c r="L2709" s="12">
        <v>33.410000000000004</v>
      </c>
      <c r="M2709" s="1">
        <v>28.08</v>
      </c>
      <c r="N2709" s="1">
        <v>38.96</v>
      </c>
      <c r="O2709" s="1">
        <v>20</v>
      </c>
      <c r="P2709" s="1">
        <v>41.120000000000005</v>
      </c>
      <c r="Q2709" s="1">
        <v>33.410000000000004</v>
      </c>
      <c r="R2709" s="1">
        <v>55.183799999999998</v>
      </c>
      <c r="S2709" s="1">
        <v>56.31</v>
      </c>
      <c r="T2709" s="1">
        <v>28.270000000000003</v>
      </c>
    </row>
    <row r="2710" spans="1:20" x14ac:dyDescent="0.25">
      <c r="A2710">
        <v>99058</v>
      </c>
      <c r="B2710" t="s">
        <v>7646</v>
      </c>
      <c r="D2710">
        <v>99058</v>
      </c>
      <c r="E2710" s="23">
        <v>63.55</v>
      </c>
      <c r="F2710" s="23">
        <v>63.55</v>
      </c>
      <c r="G2710" s="38">
        <v>31.774999999999999</v>
      </c>
      <c r="H2710" s="1">
        <v>15.53</v>
      </c>
      <c r="I2710" s="1">
        <v>207.1</v>
      </c>
      <c r="J2710" s="1">
        <v>15.53</v>
      </c>
      <c r="K2710" s="1">
        <v>15.53</v>
      </c>
      <c r="L2710" s="12">
        <v>41.307499999999997</v>
      </c>
      <c r="M2710" s="1">
        <v>0</v>
      </c>
      <c r="N2710" s="1">
        <v>46.72</v>
      </c>
      <c r="O2710" s="1">
        <v>20</v>
      </c>
      <c r="P2710" s="1">
        <v>50.84</v>
      </c>
      <c r="Q2710" s="1">
        <v>41.307499999999997</v>
      </c>
      <c r="R2710" s="1">
        <v>202.958</v>
      </c>
      <c r="S2710" s="1">
        <v>207.1</v>
      </c>
      <c r="T2710" s="1">
        <v>34.952500000000001</v>
      </c>
    </row>
    <row r="2711" spans="1:20" x14ac:dyDescent="0.25">
      <c r="A2711">
        <v>99080</v>
      </c>
      <c r="B2711" t="s">
        <v>7647</v>
      </c>
      <c r="D2711">
        <v>99080</v>
      </c>
      <c r="E2711" s="23">
        <v>43.28</v>
      </c>
      <c r="F2711" s="23">
        <v>43.28</v>
      </c>
      <c r="G2711" s="38">
        <v>21.64</v>
      </c>
      <c r="H2711" s="1">
        <v>23.804000000000002</v>
      </c>
      <c r="I2711" s="1">
        <v>205.98</v>
      </c>
      <c r="J2711" s="1">
        <v>28.132000000000001</v>
      </c>
      <c r="K2711" s="1">
        <v>28.132000000000001</v>
      </c>
      <c r="L2711" s="12">
        <v>28.132000000000001</v>
      </c>
      <c r="M2711" s="1">
        <v>0</v>
      </c>
      <c r="N2711" s="1">
        <v>0</v>
      </c>
      <c r="O2711" s="1">
        <v>33.29</v>
      </c>
      <c r="P2711" s="1">
        <v>34.624000000000002</v>
      </c>
      <c r="Q2711" s="1">
        <v>28.132000000000001</v>
      </c>
      <c r="R2711" s="1">
        <v>201.8604</v>
      </c>
      <c r="S2711" s="1">
        <v>205.98</v>
      </c>
      <c r="T2711" s="1">
        <v>23.804000000000002</v>
      </c>
    </row>
    <row r="2712" spans="1:20" x14ac:dyDescent="0.25">
      <c r="A2712">
        <v>99151</v>
      </c>
      <c r="B2712" t="s">
        <v>7648</v>
      </c>
      <c r="D2712">
        <v>99151</v>
      </c>
      <c r="E2712" s="23">
        <v>187.77</v>
      </c>
      <c r="F2712" s="23">
        <v>187.77</v>
      </c>
      <c r="G2712" s="38">
        <v>93.885000000000005</v>
      </c>
      <c r="H2712" s="1">
        <v>59.045000000000002</v>
      </c>
      <c r="I2712" s="1">
        <v>166.13</v>
      </c>
      <c r="J2712" s="1">
        <v>93.8</v>
      </c>
      <c r="K2712" s="1">
        <v>93.8</v>
      </c>
      <c r="L2712" s="12">
        <v>105.804</v>
      </c>
      <c r="M2712" s="1">
        <v>88.76</v>
      </c>
      <c r="N2712" s="1">
        <v>161.57</v>
      </c>
      <c r="O2712" s="1">
        <v>87.56</v>
      </c>
      <c r="P2712" s="1">
        <v>150.21600000000001</v>
      </c>
      <c r="Q2712" s="1">
        <v>166.13</v>
      </c>
      <c r="R2712" s="1">
        <v>59.045000000000002</v>
      </c>
      <c r="S2712" s="1">
        <v>60.25</v>
      </c>
      <c r="T2712" s="1">
        <v>103.27350000000001</v>
      </c>
    </row>
    <row r="2713" spans="1:20" x14ac:dyDescent="0.25">
      <c r="A2713">
        <v>99152</v>
      </c>
      <c r="B2713" t="s">
        <v>7649</v>
      </c>
      <c r="D2713">
        <v>99152</v>
      </c>
      <c r="E2713" s="23">
        <v>143.63</v>
      </c>
      <c r="F2713" s="23">
        <v>143.63</v>
      </c>
      <c r="G2713" s="38">
        <v>71.814999999999998</v>
      </c>
      <c r="H2713" s="1">
        <v>49.088200000000001</v>
      </c>
      <c r="I2713" s="1">
        <v>114.904</v>
      </c>
      <c r="J2713" s="1">
        <v>62.64</v>
      </c>
      <c r="K2713" s="1">
        <v>62.64</v>
      </c>
      <c r="L2713" s="12">
        <v>87.965999999999994</v>
      </c>
      <c r="M2713" s="1">
        <v>73.48</v>
      </c>
      <c r="N2713" s="1">
        <v>110.54</v>
      </c>
      <c r="O2713" s="1">
        <v>58.47</v>
      </c>
      <c r="P2713" s="1">
        <v>114.904</v>
      </c>
      <c r="Q2713" s="1">
        <v>113.66</v>
      </c>
      <c r="R2713" s="1">
        <v>49.088200000000001</v>
      </c>
      <c r="S2713" s="1">
        <v>50.09</v>
      </c>
      <c r="T2713" s="1">
        <v>78.996499999999997</v>
      </c>
    </row>
    <row r="2714" spans="1:20" x14ac:dyDescent="0.25">
      <c r="A2714">
        <v>99153</v>
      </c>
      <c r="B2714" t="s">
        <v>7650</v>
      </c>
      <c r="D2714">
        <v>99153</v>
      </c>
      <c r="E2714" s="23">
        <v>57.12</v>
      </c>
      <c r="F2714" s="23">
        <v>57.12</v>
      </c>
      <c r="G2714" s="38">
        <v>28.56</v>
      </c>
      <c r="H2714" s="1">
        <v>10.623199999999999</v>
      </c>
      <c r="I2714" s="1">
        <v>45.695999999999998</v>
      </c>
      <c r="J2714" s="1">
        <v>13.32</v>
      </c>
      <c r="K2714" s="1">
        <v>13.32</v>
      </c>
      <c r="L2714" s="12">
        <v>19.044</v>
      </c>
      <c r="M2714" s="1">
        <v>15.91</v>
      </c>
      <c r="N2714" s="1">
        <v>23.03</v>
      </c>
      <c r="O2714" s="1">
        <v>12.44</v>
      </c>
      <c r="P2714" s="1">
        <v>45.695999999999998</v>
      </c>
      <c r="Q2714" s="1">
        <v>23.68</v>
      </c>
      <c r="R2714" s="1">
        <v>10.623199999999999</v>
      </c>
      <c r="S2714" s="1">
        <v>10.84</v>
      </c>
      <c r="T2714" s="1">
        <v>31.416</v>
      </c>
    </row>
    <row r="2715" spans="1:20" x14ac:dyDescent="0.25">
      <c r="A2715">
        <v>99155</v>
      </c>
      <c r="B2715" t="s">
        <v>7651</v>
      </c>
      <c r="D2715">
        <v>99155</v>
      </c>
      <c r="E2715" s="23">
        <v>218.78</v>
      </c>
      <c r="F2715" s="23">
        <v>218.78</v>
      </c>
      <c r="G2715" s="38">
        <v>109.39</v>
      </c>
      <c r="H2715" s="1">
        <v>77.958999999999989</v>
      </c>
      <c r="I2715" s="1">
        <v>186.25</v>
      </c>
      <c r="J2715" s="1">
        <v>110.87</v>
      </c>
      <c r="K2715" s="1">
        <v>110.87</v>
      </c>
      <c r="L2715" s="12">
        <v>139.69800000000001</v>
      </c>
      <c r="M2715" s="1">
        <v>121.76</v>
      </c>
      <c r="N2715" s="1">
        <v>181.13</v>
      </c>
      <c r="O2715" s="1">
        <v>103.47</v>
      </c>
      <c r="P2715" s="1">
        <v>175.024</v>
      </c>
      <c r="Q2715" s="1">
        <v>186.25</v>
      </c>
      <c r="R2715" s="1">
        <v>77.958999999999989</v>
      </c>
      <c r="S2715" s="1">
        <v>79.55</v>
      </c>
      <c r="T2715" s="1">
        <v>120.32900000000001</v>
      </c>
    </row>
    <row r="2716" spans="1:20" x14ac:dyDescent="0.25">
      <c r="A2716">
        <v>99156</v>
      </c>
      <c r="B2716" t="s">
        <v>7652</v>
      </c>
      <c r="D2716">
        <v>99156</v>
      </c>
      <c r="E2716" s="23">
        <v>193.29</v>
      </c>
      <c r="F2716" s="23">
        <v>193.29</v>
      </c>
      <c r="G2716" s="38">
        <v>96.644999999999996</v>
      </c>
      <c r="H2716" s="1">
        <v>71.618399999999994</v>
      </c>
      <c r="I2716" s="1">
        <v>171.63</v>
      </c>
      <c r="J2716" s="1">
        <v>90.41</v>
      </c>
      <c r="K2716" s="1">
        <v>90.41</v>
      </c>
      <c r="L2716" s="12">
        <v>128.34</v>
      </c>
      <c r="M2716" s="1">
        <v>111.58</v>
      </c>
      <c r="N2716" s="1">
        <v>166.91</v>
      </c>
      <c r="O2716" s="1">
        <v>84.38</v>
      </c>
      <c r="P2716" s="1">
        <v>154.63200000000001</v>
      </c>
      <c r="Q2716" s="1">
        <v>171.63</v>
      </c>
      <c r="R2716" s="1">
        <v>71.618399999999994</v>
      </c>
      <c r="S2716" s="1">
        <v>73.08</v>
      </c>
      <c r="T2716" s="1">
        <v>106.3095</v>
      </c>
    </row>
    <row r="2717" spans="1:20" x14ac:dyDescent="0.25">
      <c r="A2717">
        <v>99157</v>
      </c>
      <c r="B2717" t="s">
        <v>7653</v>
      </c>
      <c r="D2717">
        <v>99157</v>
      </c>
      <c r="E2717" s="23">
        <v>157.97999999999999</v>
      </c>
      <c r="F2717" s="23">
        <v>157.97999999999999</v>
      </c>
      <c r="G2717" s="38">
        <v>78.989999999999995</v>
      </c>
      <c r="H2717" s="1">
        <v>59.0548</v>
      </c>
      <c r="I2717" s="1">
        <v>141.08000000000001</v>
      </c>
      <c r="J2717" s="1">
        <v>71.34</v>
      </c>
      <c r="K2717" s="1">
        <v>71.34</v>
      </c>
      <c r="L2717" s="12">
        <v>105.822</v>
      </c>
      <c r="M2717" s="1">
        <v>91.32</v>
      </c>
      <c r="N2717" s="1">
        <v>137.21</v>
      </c>
      <c r="O2717" s="1">
        <v>64.03</v>
      </c>
      <c r="P2717" s="1">
        <v>126.384</v>
      </c>
      <c r="Q2717" s="1">
        <v>141.08000000000001</v>
      </c>
      <c r="R2717" s="1">
        <v>59.0548</v>
      </c>
      <c r="S2717" s="1">
        <v>60.26</v>
      </c>
      <c r="T2717" s="1">
        <v>86.888999999999996</v>
      </c>
    </row>
    <row r="2718" spans="1:20" x14ac:dyDescent="0.25">
      <c r="A2718">
        <v>99173</v>
      </c>
      <c r="B2718" t="s">
        <v>7654</v>
      </c>
      <c r="D2718">
        <v>99173</v>
      </c>
      <c r="E2718" s="23">
        <v>33.83</v>
      </c>
      <c r="F2718" s="23">
        <v>33.83</v>
      </c>
      <c r="G2718" s="38">
        <v>16.914999999999999</v>
      </c>
      <c r="H2718" s="1">
        <v>2.8322000000000003</v>
      </c>
      <c r="I2718" s="1">
        <v>27.064</v>
      </c>
      <c r="J2718" s="1">
        <v>9.89</v>
      </c>
      <c r="K2718" s="1">
        <v>9.89</v>
      </c>
      <c r="L2718" s="12">
        <v>21.9895</v>
      </c>
      <c r="M2718" s="1">
        <v>4.29</v>
      </c>
      <c r="N2718" s="1">
        <v>5.9</v>
      </c>
      <c r="O2718" s="1">
        <v>2.87</v>
      </c>
      <c r="P2718" s="1">
        <v>27.064</v>
      </c>
      <c r="Q2718" s="1">
        <v>6.05</v>
      </c>
      <c r="R2718" s="1">
        <v>2.8322000000000003</v>
      </c>
      <c r="S2718" s="1">
        <v>2.89</v>
      </c>
      <c r="T2718" s="1">
        <v>18.6065</v>
      </c>
    </row>
    <row r="2719" spans="1:20" x14ac:dyDescent="0.25">
      <c r="A2719">
        <v>99188</v>
      </c>
      <c r="B2719" t="s">
        <v>7655</v>
      </c>
      <c r="D2719">
        <v>99188</v>
      </c>
      <c r="E2719" s="23">
        <v>30.78</v>
      </c>
      <c r="F2719" s="23">
        <v>30.78</v>
      </c>
      <c r="G2719" s="38">
        <v>15.39</v>
      </c>
      <c r="H2719" s="1">
        <v>11.456199999999999</v>
      </c>
      <c r="I2719" s="1">
        <v>27.2</v>
      </c>
      <c r="J2719" s="1">
        <v>18.899999999999999</v>
      </c>
      <c r="K2719" s="1">
        <v>18.899999999999999</v>
      </c>
      <c r="L2719" s="12">
        <v>20.007000000000001</v>
      </c>
      <c r="M2719" s="1">
        <v>17.489999999999998</v>
      </c>
      <c r="N2719" s="1">
        <v>26.47</v>
      </c>
      <c r="O2719" s="1">
        <v>19.57</v>
      </c>
      <c r="P2719" s="1">
        <v>24.624000000000002</v>
      </c>
      <c r="Q2719" s="1">
        <v>27.2</v>
      </c>
      <c r="R2719" s="1">
        <v>11.456199999999999</v>
      </c>
      <c r="S2719" s="1">
        <v>11.69</v>
      </c>
      <c r="T2719" s="1">
        <v>16.929000000000002</v>
      </c>
    </row>
    <row r="2720" spans="1:20" x14ac:dyDescent="0.25">
      <c r="A2720">
        <v>99195</v>
      </c>
      <c r="B2720" t="s">
        <v>7656</v>
      </c>
      <c r="D2720">
        <v>99195</v>
      </c>
      <c r="E2720" s="23">
        <v>254.48</v>
      </c>
      <c r="F2720" s="23">
        <v>254.48</v>
      </c>
      <c r="G2720" s="38">
        <v>127.24</v>
      </c>
      <c r="H2720" s="1">
        <v>95.108999999999995</v>
      </c>
      <c r="I2720" s="1">
        <v>226.15</v>
      </c>
      <c r="J2720" s="1">
        <v>107.72</v>
      </c>
      <c r="K2720" s="1">
        <v>107.72</v>
      </c>
      <c r="L2720" s="12">
        <v>170.44200000000001</v>
      </c>
      <c r="M2720" s="1">
        <v>141.06</v>
      </c>
      <c r="N2720" s="1">
        <v>219.95</v>
      </c>
      <c r="O2720" s="1">
        <v>95.94</v>
      </c>
      <c r="P2720" s="1">
        <v>203.584</v>
      </c>
      <c r="Q2720" s="1">
        <v>226.15</v>
      </c>
      <c r="R2720" s="1">
        <v>95.108999999999995</v>
      </c>
      <c r="S2720" s="1">
        <v>97.05</v>
      </c>
      <c r="T2720" s="1">
        <v>139.964</v>
      </c>
    </row>
    <row r="2721" spans="1:20" x14ac:dyDescent="0.25">
      <c r="A2721">
        <v>99199</v>
      </c>
      <c r="B2721" t="s">
        <v>7657</v>
      </c>
      <c r="D2721">
        <v>99199</v>
      </c>
      <c r="E2721" s="23">
        <v>135.22999999999999</v>
      </c>
      <c r="F2721" s="23">
        <v>135.22999999999999</v>
      </c>
      <c r="G2721" s="38">
        <v>67.614999999999995</v>
      </c>
      <c r="H2721" s="1">
        <v>74.376500000000007</v>
      </c>
      <c r="I2721" s="1">
        <v>108.184</v>
      </c>
      <c r="J2721" s="1">
        <v>87.899500000000003</v>
      </c>
      <c r="K2721" s="1">
        <v>87.899500000000003</v>
      </c>
      <c r="L2721" s="12">
        <v>87.899500000000003</v>
      </c>
      <c r="M2721" s="1">
        <v>0</v>
      </c>
      <c r="N2721" s="1">
        <v>0</v>
      </c>
      <c r="O2721" s="1">
        <v>0</v>
      </c>
      <c r="P2721" s="1">
        <v>108.184</v>
      </c>
      <c r="Q2721" s="1">
        <v>87.899500000000003</v>
      </c>
      <c r="R2721" s="1">
        <v>94.660999999999987</v>
      </c>
      <c r="S2721" s="1">
        <v>0</v>
      </c>
      <c r="T2721" s="1">
        <v>74.376500000000007</v>
      </c>
    </row>
    <row r="2722" spans="1:20" x14ac:dyDescent="0.25">
      <c r="A2722">
        <v>99202</v>
      </c>
      <c r="B2722" t="s">
        <v>7658</v>
      </c>
      <c r="D2722">
        <v>99202</v>
      </c>
      <c r="E2722" s="23">
        <v>277.91000000000003</v>
      </c>
      <c r="F2722" s="23">
        <v>277.91000000000003</v>
      </c>
      <c r="G2722" s="38">
        <v>138.95500000000001</v>
      </c>
      <c r="H2722" s="1">
        <v>69.95</v>
      </c>
      <c r="I2722" s="1">
        <v>222.32800000000003</v>
      </c>
      <c r="J2722" s="1">
        <v>90.78</v>
      </c>
      <c r="K2722" s="1">
        <v>90.78</v>
      </c>
      <c r="L2722" s="12">
        <v>125.568</v>
      </c>
      <c r="M2722" s="1">
        <v>106.49</v>
      </c>
      <c r="N2722" s="1">
        <v>163.1</v>
      </c>
      <c r="O2722" s="1">
        <v>69.95</v>
      </c>
      <c r="P2722" s="1">
        <v>222.32800000000003</v>
      </c>
      <c r="Q2722" s="1">
        <v>167.69</v>
      </c>
      <c r="R2722" s="1">
        <v>70.079800000000006</v>
      </c>
      <c r="S2722" s="1">
        <v>71.510000000000005</v>
      </c>
      <c r="T2722" s="1">
        <v>152.85050000000004</v>
      </c>
    </row>
    <row r="2723" spans="1:20" x14ac:dyDescent="0.25">
      <c r="A2723">
        <v>99203</v>
      </c>
      <c r="B2723" t="s">
        <v>7659</v>
      </c>
      <c r="D2723">
        <v>99203</v>
      </c>
      <c r="E2723" s="23">
        <v>398.27</v>
      </c>
      <c r="F2723" s="23">
        <v>398.27</v>
      </c>
      <c r="G2723" s="38">
        <v>199.13499999999999</v>
      </c>
      <c r="H2723" s="1">
        <v>100.78</v>
      </c>
      <c r="I2723" s="1">
        <v>318.61599999999999</v>
      </c>
      <c r="J2723" s="1">
        <v>134.79</v>
      </c>
      <c r="K2723" s="1">
        <v>134.79</v>
      </c>
      <c r="L2723" s="12">
        <v>193.26599999999999</v>
      </c>
      <c r="M2723" s="1">
        <v>164.83</v>
      </c>
      <c r="N2723" s="1">
        <v>230.78</v>
      </c>
      <c r="O2723" s="1">
        <v>100.78</v>
      </c>
      <c r="P2723" s="1">
        <v>318.61599999999999</v>
      </c>
      <c r="Q2723" s="1">
        <v>237.29</v>
      </c>
      <c r="R2723" s="1">
        <v>107.84899999999999</v>
      </c>
      <c r="S2723" s="1">
        <v>110.05</v>
      </c>
      <c r="T2723" s="1">
        <v>219.04850000000002</v>
      </c>
    </row>
    <row r="2724" spans="1:20" x14ac:dyDescent="0.25">
      <c r="A2724">
        <v>99204</v>
      </c>
      <c r="B2724" t="s">
        <v>7660</v>
      </c>
      <c r="D2724">
        <v>99204</v>
      </c>
      <c r="E2724" s="23">
        <v>604.55999999999995</v>
      </c>
      <c r="F2724" s="23">
        <v>604.55999999999995</v>
      </c>
      <c r="G2724" s="38">
        <v>302.27999999999997</v>
      </c>
      <c r="H2724" s="1">
        <v>154.74</v>
      </c>
      <c r="I2724" s="1">
        <v>483.64799999999997</v>
      </c>
      <c r="J2724" s="1">
        <v>192.79</v>
      </c>
      <c r="K2724" s="1">
        <v>192.79</v>
      </c>
      <c r="L2724" s="12">
        <v>287.35199999999998</v>
      </c>
      <c r="M2724" s="1">
        <v>245.32</v>
      </c>
      <c r="N2724" s="1">
        <v>351.79</v>
      </c>
      <c r="O2724" s="1">
        <v>154.74</v>
      </c>
      <c r="P2724" s="1">
        <v>483.64799999999997</v>
      </c>
      <c r="Q2724" s="1">
        <v>361.71</v>
      </c>
      <c r="R2724" s="1">
        <v>160.3476</v>
      </c>
      <c r="S2724" s="1">
        <v>163.62</v>
      </c>
      <c r="T2724" s="1">
        <v>332.50799999999998</v>
      </c>
    </row>
    <row r="2725" spans="1:20" x14ac:dyDescent="0.25">
      <c r="A2725">
        <v>99205</v>
      </c>
      <c r="B2725" t="s">
        <v>7661</v>
      </c>
      <c r="D2725">
        <v>99205</v>
      </c>
      <c r="E2725" s="23">
        <v>760.48</v>
      </c>
      <c r="F2725" s="23">
        <v>760.48</v>
      </c>
      <c r="G2725" s="38">
        <v>380.24</v>
      </c>
      <c r="H2725" s="1">
        <v>192.85</v>
      </c>
      <c r="I2725" s="1">
        <v>608.38400000000001</v>
      </c>
      <c r="J2725" s="1">
        <v>244.38</v>
      </c>
      <c r="K2725" s="1">
        <v>244.38</v>
      </c>
      <c r="L2725" s="12">
        <v>379.08</v>
      </c>
      <c r="M2725" s="1">
        <v>323.88</v>
      </c>
      <c r="N2725" s="1">
        <v>444.35</v>
      </c>
      <c r="O2725" s="1">
        <v>192.85</v>
      </c>
      <c r="P2725" s="1">
        <v>608.38400000000001</v>
      </c>
      <c r="Q2725" s="1">
        <v>456.91</v>
      </c>
      <c r="R2725" s="1">
        <v>211.5428</v>
      </c>
      <c r="S2725" s="1">
        <v>215.86</v>
      </c>
      <c r="T2725" s="1">
        <v>418.26400000000007</v>
      </c>
    </row>
    <row r="2726" spans="1:20" x14ac:dyDescent="0.25">
      <c r="A2726">
        <v>99211</v>
      </c>
      <c r="B2726" t="s">
        <v>7662</v>
      </c>
      <c r="D2726">
        <v>99211</v>
      </c>
      <c r="E2726" s="23">
        <v>202.54</v>
      </c>
      <c r="F2726" s="23">
        <v>202.54</v>
      </c>
      <c r="G2726" s="38">
        <v>101.27</v>
      </c>
      <c r="H2726" s="1">
        <v>19.57</v>
      </c>
      <c r="I2726" s="1">
        <v>162.03200000000001</v>
      </c>
      <c r="J2726" s="1">
        <v>29.67</v>
      </c>
      <c r="K2726" s="1">
        <v>29.67</v>
      </c>
      <c r="L2726" s="12">
        <v>40.698</v>
      </c>
      <c r="M2726" s="1">
        <v>34.049999999999997</v>
      </c>
      <c r="N2726" s="1">
        <v>50.17</v>
      </c>
      <c r="O2726" s="1">
        <v>19.57</v>
      </c>
      <c r="P2726" s="1">
        <v>162.03200000000001</v>
      </c>
      <c r="Q2726" s="1">
        <v>51.59</v>
      </c>
      <c r="R2726" s="1">
        <v>22.706600000000002</v>
      </c>
      <c r="S2726" s="1">
        <v>23.17</v>
      </c>
      <c r="T2726" s="1">
        <v>111.39700000000001</v>
      </c>
    </row>
    <row r="2727" spans="1:20" x14ac:dyDescent="0.25">
      <c r="A2727">
        <v>99212</v>
      </c>
      <c r="B2727" t="s">
        <v>7663</v>
      </c>
      <c r="D2727">
        <v>99212</v>
      </c>
      <c r="E2727" s="23">
        <v>234.17</v>
      </c>
      <c r="F2727" s="23">
        <v>234.17</v>
      </c>
      <c r="G2727" s="38">
        <v>117.08499999999999</v>
      </c>
      <c r="H2727" s="1">
        <v>40.85</v>
      </c>
      <c r="I2727" s="1">
        <v>187.33600000000001</v>
      </c>
      <c r="J2727" s="1">
        <v>58.97</v>
      </c>
      <c r="K2727" s="1">
        <v>58.97</v>
      </c>
      <c r="L2727" s="12">
        <v>98.171999999999997</v>
      </c>
      <c r="M2727" s="1">
        <v>83.17</v>
      </c>
      <c r="N2727" s="1">
        <v>97.73</v>
      </c>
      <c r="O2727" s="1">
        <v>40.85</v>
      </c>
      <c r="P2727" s="1">
        <v>187.33600000000001</v>
      </c>
      <c r="Q2727" s="1">
        <v>100.5</v>
      </c>
      <c r="R2727" s="1">
        <v>54.791799999999995</v>
      </c>
      <c r="S2727" s="1">
        <v>55.91</v>
      </c>
      <c r="T2727" s="1">
        <v>128.79349999999999</v>
      </c>
    </row>
    <row r="2728" spans="1:20" x14ac:dyDescent="0.25">
      <c r="A2728">
        <v>99213</v>
      </c>
      <c r="B2728" t="s">
        <v>7664</v>
      </c>
      <c r="D2728">
        <v>99213</v>
      </c>
      <c r="E2728" s="23">
        <v>274.99</v>
      </c>
      <c r="F2728" s="23">
        <v>274.99</v>
      </c>
      <c r="G2728" s="38">
        <v>137.495</v>
      </c>
      <c r="H2728" s="1">
        <v>67.900000000000006</v>
      </c>
      <c r="I2728" s="1">
        <v>219.99200000000002</v>
      </c>
      <c r="J2728" s="1">
        <v>95.56</v>
      </c>
      <c r="K2728" s="1">
        <v>95.56</v>
      </c>
      <c r="L2728" s="12">
        <v>156.52799999999999</v>
      </c>
      <c r="M2728" s="1">
        <v>133.08000000000001</v>
      </c>
      <c r="N2728" s="1">
        <v>161.07</v>
      </c>
      <c r="O2728" s="1">
        <v>67.900000000000006</v>
      </c>
      <c r="P2728" s="1">
        <v>219.99200000000002</v>
      </c>
      <c r="Q2728" s="1">
        <v>165.6</v>
      </c>
      <c r="R2728" s="1">
        <v>87.357200000000006</v>
      </c>
      <c r="S2728" s="1">
        <v>89.14</v>
      </c>
      <c r="T2728" s="1">
        <v>151.24450000000002</v>
      </c>
    </row>
    <row r="2729" spans="1:20" x14ac:dyDescent="0.25">
      <c r="A2729">
        <v>99214</v>
      </c>
      <c r="B2729" t="s">
        <v>7665</v>
      </c>
      <c r="D2729">
        <v>99214</v>
      </c>
      <c r="E2729" s="23">
        <v>397.95</v>
      </c>
      <c r="F2729" s="23">
        <v>397.95</v>
      </c>
      <c r="G2729" s="38">
        <v>198.97499999999999</v>
      </c>
      <c r="H2729" s="1">
        <v>100.74</v>
      </c>
      <c r="I2729" s="1">
        <v>318.36</v>
      </c>
      <c r="J2729" s="1">
        <v>135.61000000000001</v>
      </c>
      <c r="K2729" s="1">
        <v>135.61000000000001</v>
      </c>
      <c r="L2729" s="12">
        <v>221.41800000000001</v>
      </c>
      <c r="M2729" s="1">
        <v>188.42</v>
      </c>
      <c r="N2729" s="1">
        <v>233.73</v>
      </c>
      <c r="O2729" s="1">
        <v>100.74</v>
      </c>
      <c r="P2729" s="1">
        <v>318.36</v>
      </c>
      <c r="Q2729" s="1">
        <v>240.33</v>
      </c>
      <c r="R2729" s="1">
        <v>123.5682</v>
      </c>
      <c r="S2729" s="1">
        <v>126.09</v>
      </c>
      <c r="T2729" s="1">
        <v>218.8725</v>
      </c>
    </row>
    <row r="2730" spans="1:20" x14ac:dyDescent="0.25">
      <c r="A2730">
        <v>99215</v>
      </c>
      <c r="B2730" t="s">
        <v>7666</v>
      </c>
      <c r="D2730">
        <v>99215</v>
      </c>
      <c r="E2730" s="23">
        <v>534.92999999999995</v>
      </c>
      <c r="F2730" s="23">
        <v>534.92999999999995</v>
      </c>
      <c r="G2730" s="38">
        <v>267.46499999999997</v>
      </c>
      <c r="H2730" s="1">
        <v>135.46</v>
      </c>
      <c r="I2730" s="1">
        <v>427.94399999999996</v>
      </c>
      <c r="J2730" s="1">
        <v>189.12</v>
      </c>
      <c r="K2730" s="1">
        <v>189.12</v>
      </c>
      <c r="L2730" s="12">
        <v>310.14</v>
      </c>
      <c r="M2730" s="1">
        <v>264.22000000000003</v>
      </c>
      <c r="N2730" s="1">
        <v>313.8</v>
      </c>
      <c r="O2730" s="1">
        <v>135.46</v>
      </c>
      <c r="P2730" s="1">
        <v>427.94399999999996</v>
      </c>
      <c r="Q2730" s="1">
        <v>322.67</v>
      </c>
      <c r="R2730" s="1">
        <v>173.0778</v>
      </c>
      <c r="S2730" s="1">
        <v>176.61</v>
      </c>
      <c r="T2730" s="1">
        <v>294.2115</v>
      </c>
    </row>
    <row r="2731" spans="1:20" x14ac:dyDescent="0.25">
      <c r="A2731">
        <v>99221</v>
      </c>
      <c r="B2731" t="s">
        <v>7667</v>
      </c>
      <c r="D2731">
        <v>99221</v>
      </c>
      <c r="E2731" s="23">
        <v>239.14</v>
      </c>
      <c r="F2731" s="23">
        <v>239.14</v>
      </c>
      <c r="G2731" s="38">
        <v>119.57</v>
      </c>
      <c r="H2731" s="1">
        <v>78.899799999999999</v>
      </c>
      <c r="I2731" s="1">
        <v>222.94</v>
      </c>
      <c r="J2731" s="1">
        <v>117.63</v>
      </c>
      <c r="K2731" s="1">
        <v>117.63</v>
      </c>
      <c r="L2731" s="12">
        <v>141.38999999999999</v>
      </c>
      <c r="M2731" s="1">
        <v>122.28</v>
      </c>
      <c r="N2731" s="1">
        <v>216.82</v>
      </c>
      <c r="O2731" s="1">
        <v>94.31</v>
      </c>
      <c r="P2731" s="1">
        <v>191.31200000000001</v>
      </c>
      <c r="Q2731" s="1">
        <v>222.94</v>
      </c>
      <c r="R2731" s="1">
        <v>78.899799999999999</v>
      </c>
      <c r="S2731" s="1">
        <v>80.510000000000005</v>
      </c>
      <c r="T2731" s="1">
        <v>131.52700000000002</v>
      </c>
    </row>
    <row r="2732" spans="1:20" x14ac:dyDescent="0.25">
      <c r="A2732">
        <v>99222</v>
      </c>
      <c r="B2732" t="s">
        <v>7668</v>
      </c>
      <c r="D2732">
        <v>99222</v>
      </c>
      <c r="E2732" s="23">
        <v>322</v>
      </c>
      <c r="F2732" s="23">
        <v>322</v>
      </c>
      <c r="G2732" s="38">
        <v>161</v>
      </c>
      <c r="H2732" s="1">
        <v>124.42079999999999</v>
      </c>
      <c r="I2732" s="1">
        <v>302.35000000000002</v>
      </c>
      <c r="J2732" s="1">
        <v>164.07</v>
      </c>
      <c r="K2732" s="1">
        <v>164.07</v>
      </c>
      <c r="L2732" s="12">
        <v>222.94800000000001</v>
      </c>
      <c r="M2732" s="1">
        <v>192.17</v>
      </c>
      <c r="N2732" s="1">
        <v>294.05</v>
      </c>
      <c r="O2732" s="1">
        <v>128.66999999999999</v>
      </c>
      <c r="P2732" s="1">
        <v>257.60000000000002</v>
      </c>
      <c r="Q2732" s="1">
        <v>302.35000000000002</v>
      </c>
      <c r="R2732" s="1">
        <v>124.42079999999999</v>
      </c>
      <c r="S2732" s="1">
        <v>126.96</v>
      </c>
      <c r="T2732" s="1">
        <v>177.10000000000002</v>
      </c>
    </row>
    <row r="2733" spans="1:20" x14ac:dyDescent="0.25">
      <c r="A2733">
        <v>99223</v>
      </c>
      <c r="B2733" t="s">
        <v>7669</v>
      </c>
      <c r="D2733">
        <v>99223</v>
      </c>
      <c r="E2733" s="23">
        <v>475.53</v>
      </c>
      <c r="F2733" s="23">
        <v>475.53</v>
      </c>
      <c r="G2733" s="38">
        <v>237.76499999999999</v>
      </c>
      <c r="H2733" s="1">
        <v>166.27659999999997</v>
      </c>
      <c r="I2733" s="1">
        <v>445.26</v>
      </c>
      <c r="J2733" s="1">
        <v>231.34</v>
      </c>
      <c r="K2733" s="1">
        <v>231.34</v>
      </c>
      <c r="L2733" s="12">
        <v>297.97199999999998</v>
      </c>
      <c r="M2733" s="1">
        <v>256.5</v>
      </c>
      <c r="N2733" s="1">
        <v>433.03</v>
      </c>
      <c r="O2733" s="1">
        <v>189.41</v>
      </c>
      <c r="P2733" s="1">
        <v>380.42399999999998</v>
      </c>
      <c r="Q2733" s="1">
        <v>445.26</v>
      </c>
      <c r="R2733" s="1">
        <v>166.27659999999997</v>
      </c>
      <c r="S2733" s="1">
        <v>169.67</v>
      </c>
      <c r="T2733" s="1">
        <v>261.54149999999998</v>
      </c>
    </row>
    <row r="2734" spans="1:20" x14ac:dyDescent="0.25">
      <c r="A2734">
        <v>99231</v>
      </c>
      <c r="B2734" t="s">
        <v>7670</v>
      </c>
      <c r="D2734">
        <v>99231</v>
      </c>
      <c r="E2734" s="23">
        <v>96.46</v>
      </c>
      <c r="F2734" s="23">
        <v>96.46</v>
      </c>
      <c r="G2734" s="38">
        <v>48.23</v>
      </c>
      <c r="H2734" s="1">
        <v>37.6</v>
      </c>
      <c r="I2734" s="1">
        <v>86.37</v>
      </c>
      <c r="J2734" s="1">
        <v>49.53</v>
      </c>
      <c r="K2734" s="1">
        <v>49.53</v>
      </c>
      <c r="L2734" s="12">
        <v>84.69</v>
      </c>
      <c r="M2734" s="1">
        <v>73.22</v>
      </c>
      <c r="N2734" s="1">
        <v>83.99</v>
      </c>
      <c r="O2734" s="1">
        <v>37.6</v>
      </c>
      <c r="P2734" s="1">
        <v>77.168000000000006</v>
      </c>
      <c r="Q2734" s="1">
        <v>86.37</v>
      </c>
      <c r="R2734" s="1">
        <v>47.255600000000001</v>
      </c>
      <c r="S2734" s="1">
        <v>48.22</v>
      </c>
      <c r="T2734" s="1">
        <v>53.053000000000004</v>
      </c>
    </row>
    <row r="2735" spans="1:20" x14ac:dyDescent="0.25">
      <c r="A2735">
        <v>99232</v>
      </c>
      <c r="B2735" t="s">
        <v>7671</v>
      </c>
      <c r="D2735">
        <v>99232</v>
      </c>
      <c r="E2735" s="23">
        <v>173.92</v>
      </c>
      <c r="F2735" s="23">
        <v>173.92</v>
      </c>
      <c r="G2735" s="38">
        <v>86.96</v>
      </c>
      <c r="H2735" s="1">
        <v>68.05</v>
      </c>
      <c r="I2735" s="1">
        <v>159.4</v>
      </c>
      <c r="J2735" s="1">
        <v>83.77</v>
      </c>
      <c r="K2735" s="1">
        <v>83.77</v>
      </c>
      <c r="L2735" s="12">
        <v>135.88200000000001</v>
      </c>
      <c r="M2735" s="1">
        <v>116.97</v>
      </c>
      <c r="N2735" s="1">
        <v>155.03</v>
      </c>
      <c r="O2735" s="1">
        <v>68.05</v>
      </c>
      <c r="P2735" s="1">
        <v>139.136</v>
      </c>
      <c r="Q2735" s="1">
        <v>159.4</v>
      </c>
      <c r="R2735" s="1">
        <v>75.832399999999993</v>
      </c>
      <c r="S2735" s="1">
        <v>77.38</v>
      </c>
      <c r="T2735" s="1">
        <v>95.656000000000006</v>
      </c>
    </row>
    <row r="2736" spans="1:20" x14ac:dyDescent="0.25">
      <c r="A2736">
        <v>99233</v>
      </c>
      <c r="B2736" t="s">
        <v>7672</v>
      </c>
      <c r="D2736">
        <v>99233</v>
      </c>
      <c r="E2736" s="23">
        <v>248.62</v>
      </c>
      <c r="F2736" s="23">
        <v>248.62</v>
      </c>
      <c r="G2736" s="38">
        <v>124.31</v>
      </c>
      <c r="H2736" s="1">
        <v>97.66</v>
      </c>
      <c r="I2736" s="1">
        <v>229.72</v>
      </c>
      <c r="J2736" s="1">
        <v>120.26</v>
      </c>
      <c r="K2736" s="1">
        <v>120.26</v>
      </c>
      <c r="L2736" s="12">
        <v>204.40799999999999</v>
      </c>
      <c r="M2736" s="1">
        <v>175.98</v>
      </c>
      <c r="N2736" s="1">
        <v>223.42</v>
      </c>
      <c r="O2736" s="1">
        <v>97.66</v>
      </c>
      <c r="P2736" s="1">
        <v>198.89600000000002</v>
      </c>
      <c r="Q2736" s="1">
        <v>229.72</v>
      </c>
      <c r="R2736" s="1">
        <v>114.072</v>
      </c>
      <c r="S2736" s="1">
        <v>116.4</v>
      </c>
      <c r="T2736" s="1">
        <v>136.74100000000001</v>
      </c>
    </row>
    <row r="2737" spans="1:20" x14ac:dyDescent="0.25">
      <c r="A2737">
        <v>99234</v>
      </c>
      <c r="B2737" t="s">
        <v>7673</v>
      </c>
      <c r="D2737">
        <v>99234</v>
      </c>
      <c r="E2737" s="23">
        <v>326.07</v>
      </c>
      <c r="F2737" s="23">
        <v>326.07</v>
      </c>
      <c r="G2737" s="38">
        <v>163.035</v>
      </c>
      <c r="H2737" s="1">
        <v>94.168199999999999</v>
      </c>
      <c r="I2737" s="1">
        <v>293.13</v>
      </c>
      <c r="J2737" s="1">
        <v>192.02</v>
      </c>
      <c r="K2737" s="1">
        <v>192.02</v>
      </c>
      <c r="L2737" s="12">
        <v>168.732</v>
      </c>
      <c r="M2737" s="1">
        <v>145.66999999999999</v>
      </c>
      <c r="N2737" s="1">
        <v>285.07</v>
      </c>
      <c r="O2737" s="1">
        <v>128</v>
      </c>
      <c r="P2737" s="1">
        <v>260.85599999999999</v>
      </c>
      <c r="Q2737" s="1">
        <v>293.13</v>
      </c>
      <c r="R2737" s="1">
        <v>94.168199999999999</v>
      </c>
      <c r="S2737" s="1">
        <v>96.09</v>
      </c>
      <c r="T2737" s="1">
        <v>179.33850000000001</v>
      </c>
    </row>
    <row r="2738" spans="1:20" x14ac:dyDescent="0.25">
      <c r="A2738">
        <v>99235</v>
      </c>
      <c r="B2738" t="s">
        <v>7674</v>
      </c>
      <c r="D2738">
        <v>99235</v>
      </c>
      <c r="E2738" s="23">
        <v>430.69</v>
      </c>
      <c r="F2738" s="23">
        <v>430.69</v>
      </c>
      <c r="G2738" s="38">
        <v>215.345</v>
      </c>
      <c r="H2738" s="1">
        <v>152.80159999999998</v>
      </c>
      <c r="I2738" s="1">
        <v>372.08</v>
      </c>
      <c r="J2738" s="1">
        <v>253.51</v>
      </c>
      <c r="K2738" s="1">
        <v>253.51</v>
      </c>
      <c r="L2738" s="12">
        <v>273.81599999999997</v>
      </c>
      <c r="M2738" s="1">
        <v>235.66</v>
      </c>
      <c r="N2738" s="1">
        <v>361.86</v>
      </c>
      <c r="O2738" s="1">
        <v>168.63</v>
      </c>
      <c r="P2738" s="1">
        <v>344.55200000000002</v>
      </c>
      <c r="Q2738" s="1">
        <v>372.08</v>
      </c>
      <c r="R2738" s="1">
        <v>152.80159999999998</v>
      </c>
      <c r="S2738" s="1">
        <v>155.91999999999999</v>
      </c>
      <c r="T2738" s="1">
        <v>236.87950000000001</v>
      </c>
    </row>
    <row r="2739" spans="1:20" x14ac:dyDescent="0.25">
      <c r="A2739">
        <v>99236</v>
      </c>
      <c r="B2739" t="s">
        <v>7675</v>
      </c>
      <c r="D2739">
        <v>99236</v>
      </c>
      <c r="E2739" s="23">
        <v>536.67999999999995</v>
      </c>
      <c r="F2739" s="23">
        <v>536.67999999999995</v>
      </c>
      <c r="G2739" s="38">
        <v>268.33999999999997</v>
      </c>
      <c r="H2739" s="1">
        <v>200.18460000000002</v>
      </c>
      <c r="I2739" s="1">
        <v>478.81</v>
      </c>
      <c r="J2739" s="1">
        <v>316.60000000000002</v>
      </c>
      <c r="K2739" s="1">
        <v>316.60000000000002</v>
      </c>
      <c r="L2739" s="12">
        <v>359.334</v>
      </c>
      <c r="M2739" s="1">
        <v>308.86</v>
      </c>
      <c r="N2739" s="1">
        <v>465.64</v>
      </c>
      <c r="O2739" s="1">
        <v>209.47</v>
      </c>
      <c r="P2739" s="1">
        <v>429.34399999999999</v>
      </c>
      <c r="Q2739" s="1">
        <v>478.81</v>
      </c>
      <c r="R2739" s="1">
        <v>200.18460000000002</v>
      </c>
      <c r="S2739" s="1">
        <v>204.27</v>
      </c>
      <c r="T2739" s="1">
        <v>295.17399999999998</v>
      </c>
    </row>
    <row r="2740" spans="1:20" x14ac:dyDescent="0.25">
      <c r="A2740">
        <v>99238</v>
      </c>
      <c r="B2740" t="s">
        <v>7676</v>
      </c>
      <c r="D2740">
        <v>99238</v>
      </c>
      <c r="E2740" s="23">
        <v>195.85</v>
      </c>
      <c r="F2740" s="23">
        <v>195.85</v>
      </c>
      <c r="G2740" s="38">
        <v>97.924999999999997</v>
      </c>
      <c r="H2740" s="1">
        <v>67.88</v>
      </c>
      <c r="I2740" s="1">
        <v>161.07</v>
      </c>
      <c r="J2740" s="1">
        <v>100.69</v>
      </c>
      <c r="K2740" s="1">
        <v>100.69</v>
      </c>
      <c r="L2740" s="12">
        <v>139.10400000000001</v>
      </c>
      <c r="M2740" s="1">
        <v>119.3</v>
      </c>
      <c r="N2740" s="1">
        <v>156.65</v>
      </c>
      <c r="O2740" s="1">
        <v>67.88</v>
      </c>
      <c r="P2740" s="1">
        <v>156.68</v>
      </c>
      <c r="Q2740" s="1">
        <v>161.07</v>
      </c>
      <c r="R2740" s="1">
        <v>77.625799999999998</v>
      </c>
      <c r="S2740" s="1">
        <v>79.209999999999994</v>
      </c>
      <c r="T2740" s="1">
        <v>107.7175</v>
      </c>
    </row>
    <row r="2741" spans="1:20" x14ac:dyDescent="0.25">
      <c r="A2741">
        <v>99239</v>
      </c>
      <c r="B2741" t="s">
        <v>7677</v>
      </c>
      <c r="D2741">
        <v>99239</v>
      </c>
      <c r="E2741" s="23">
        <v>285.61</v>
      </c>
      <c r="F2741" s="23">
        <v>285.61</v>
      </c>
      <c r="G2741" s="38">
        <v>142.80500000000001</v>
      </c>
      <c r="H2741" s="1">
        <v>99.53</v>
      </c>
      <c r="I2741" s="1">
        <v>236.54</v>
      </c>
      <c r="J2741" s="1">
        <v>137.26</v>
      </c>
      <c r="K2741" s="1">
        <v>137.26</v>
      </c>
      <c r="L2741" s="12">
        <v>196.92</v>
      </c>
      <c r="M2741" s="1">
        <v>169.12</v>
      </c>
      <c r="N2741" s="1">
        <v>230.04</v>
      </c>
      <c r="O2741" s="1">
        <v>99.53</v>
      </c>
      <c r="P2741" s="1">
        <v>228.48800000000003</v>
      </c>
      <c r="Q2741" s="1">
        <v>236.54</v>
      </c>
      <c r="R2741" s="1">
        <v>109.8972</v>
      </c>
      <c r="S2741" s="1">
        <v>112.14</v>
      </c>
      <c r="T2741" s="1">
        <v>157.08550000000002</v>
      </c>
    </row>
    <row r="2742" spans="1:20" x14ac:dyDescent="0.25">
      <c r="A2742">
        <v>99242</v>
      </c>
      <c r="B2742" t="s">
        <v>7678</v>
      </c>
      <c r="D2742">
        <v>99242</v>
      </c>
      <c r="E2742" s="23">
        <v>234.55</v>
      </c>
      <c r="F2742" s="23">
        <v>234.55</v>
      </c>
      <c r="G2742" s="38">
        <v>117.27500000000001</v>
      </c>
      <c r="H2742" s="1">
        <v>73.548999999999992</v>
      </c>
      <c r="I2742" s="1">
        <v>194.11</v>
      </c>
      <c r="J2742" s="1">
        <v>129.49</v>
      </c>
      <c r="K2742" s="1">
        <v>129.49</v>
      </c>
      <c r="L2742" s="12">
        <v>152.45750000000001</v>
      </c>
      <c r="M2742" s="1">
        <v>111.85</v>
      </c>
      <c r="N2742" s="1">
        <v>194.11</v>
      </c>
      <c r="O2742" s="1">
        <v>100.85</v>
      </c>
      <c r="P2742" s="1">
        <v>187.64000000000001</v>
      </c>
      <c r="Q2742" s="1">
        <v>152.45750000000001</v>
      </c>
      <c r="R2742" s="1">
        <v>73.548999999999992</v>
      </c>
      <c r="S2742" s="1">
        <v>75.05</v>
      </c>
      <c r="T2742" s="1">
        <v>129.00250000000003</v>
      </c>
    </row>
    <row r="2743" spans="1:20" x14ac:dyDescent="0.25">
      <c r="A2743">
        <v>99243</v>
      </c>
      <c r="B2743" t="s">
        <v>7679</v>
      </c>
      <c r="D2743">
        <v>99243</v>
      </c>
      <c r="E2743" s="23">
        <v>375.86</v>
      </c>
      <c r="F2743" s="23">
        <v>375.86</v>
      </c>
      <c r="G2743" s="38">
        <v>187.93</v>
      </c>
      <c r="H2743" s="1">
        <v>110.10299999999999</v>
      </c>
      <c r="I2743" s="1">
        <v>300.68800000000005</v>
      </c>
      <c r="J2743" s="1">
        <v>172.72</v>
      </c>
      <c r="K2743" s="1">
        <v>172.72</v>
      </c>
      <c r="L2743" s="12">
        <v>244.30900000000003</v>
      </c>
      <c r="M2743" s="1">
        <v>167.92</v>
      </c>
      <c r="N2743" s="1">
        <v>265.66000000000003</v>
      </c>
      <c r="O2743" s="1">
        <v>137.80000000000001</v>
      </c>
      <c r="P2743" s="1">
        <v>300.68800000000005</v>
      </c>
      <c r="Q2743" s="1">
        <v>244.30900000000003</v>
      </c>
      <c r="R2743" s="1">
        <v>110.10299999999999</v>
      </c>
      <c r="S2743" s="1">
        <v>112.35</v>
      </c>
      <c r="T2743" s="1">
        <v>206.72300000000001</v>
      </c>
    </row>
    <row r="2744" spans="1:20" x14ac:dyDescent="0.25">
      <c r="A2744">
        <v>99244</v>
      </c>
      <c r="B2744" t="s">
        <v>7680</v>
      </c>
      <c r="D2744">
        <v>99244</v>
      </c>
      <c r="E2744" s="23">
        <v>592.04999999999995</v>
      </c>
      <c r="F2744" s="23">
        <v>592.04999999999995</v>
      </c>
      <c r="G2744" s="38">
        <v>296.02499999999998</v>
      </c>
      <c r="H2744" s="1">
        <v>157.29979999999998</v>
      </c>
      <c r="I2744" s="1">
        <v>473.64</v>
      </c>
      <c r="J2744" s="1">
        <v>247.54</v>
      </c>
      <c r="K2744" s="1">
        <v>247.54</v>
      </c>
      <c r="L2744" s="12">
        <v>384.83249999999998</v>
      </c>
      <c r="M2744" s="1">
        <v>240.33</v>
      </c>
      <c r="N2744" s="1">
        <v>397.16</v>
      </c>
      <c r="O2744" s="1">
        <v>204.43</v>
      </c>
      <c r="P2744" s="1">
        <v>473.64</v>
      </c>
      <c r="Q2744" s="1">
        <v>384.83249999999998</v>
      </c>
      <c r="R2744" s="1">
        <v>157.29979999999998</v>
      </c>
      <c r="S2744" s="1">
        <v>160.51</v>
      </c>
      <c r="T2744" s="1">
        <v>325.6275</v>
      </c>
    </row>
    <row r="2745" spans="1:20" x14ac:dyDescent="0.25">
      <c r="A2745">
        <v>99245</v>
      </c>
      <c r="B2745" t="s">
        <v>7681</v>
      </c>
      <c r="D2745">
        <v>99245</v>
      </c>
      <c r="E2745" s="23">
        <v>678</v>
      </c>
      <c r="F2745" s="23">
        <v>678</v>
      </c>
      <c r="G2745" s="38">
        <v>339</v>
      </c>
      <c r="H2745" s="1">
        <v>204.6534</v>
      </c>
      <c r="I2745" s="1">
        <v>542.4</v>
      </c>
      <c r="J2745" s="1">
        <v>315.56</v>
      </c>
      <c r="K2745" s="1">
        <v>315.56</v>
      </c>
      <c r="L2745" s="12">
        <v>440.7</v>
      </c>
      <c r="M2745" s="1">
        <v>313.25</v>
      </c>
      <c r="N2745" s="1">
        <v>483.82</v>
      </c>
      <c r="O2745" s="1">
        <v>249.62</v>
      </c>
      <c r="P2745" s="1">
        <v>542.4</v>
      </c>
      <c r="Q2745" s="1">
        <v>440.7</v>
      </c>
      <c r="R2745" s="1">
        <v>204.6534</v>
      </c>
      <c r="S2745" s="1">
        <v>208.83</v>
      </c>
      <c r="T2745" s="1">
        <v>372.90000000000003</v>
      </c>
    </row>
    <row r="2746" spans="1:20" x14ac:dyDescent="0.25">
      <c r="A2746">
        <v>99252</v>
      </c>
      <c r="B2746" t="s">
        <v>7682</v>
      </c>
      <c r="D2746">
        <v>99252</v>
      </c>
      <c r="E2746" s="23">
        <v>223.6</v>
      </c>
      <c r="F2746" s="23">
        <v>223.6</v>
      </c>
      <c r="G2746" s="38">
        <v>111.8</v>
      </c>
      <c r="H2746" s="1">
        <v>68.8352</v>
      </c>
      <c r="I2746" s="1">
        <v>178.88</v>
      </c>
      <c r="J2746" s="1">
        <v>101.88</v>
      </c>
      <c r="K2746" s="1">
        <v>101.88</v>
      </c>
      <c r="L2746" s="12">
        <v>145.34</v>
      </c>
      <c r="M2746" s="1">
        <v>106.21</v>
      </c>
      <c r="N2746" s="1">
        <v>161.31</v>
      </c>
      <c r="O2746" s="1">
        <v>83.54</v>
      </c>
      <c r="P2746" s="1">
        <v>178.88</v>
      </c>
      <c r="Q2746" s="1">
        <v>145.34</v>
      </c>
      <c r="R2746" s="1">
        <v>68.8352</v>
      </c>
      <c r="S2746" s="1">
        <v>70.239999999999995</v>
      </c>
      <c r="T2746" s="1">
        <v>122.98</v>
      </c>
    </row>
    <row r="2747" spans="1:20" x14ac:dyDescent="0.25">
      <c r="A2747">
        <v>99253</v>
      </c>
      <c r="B2747" t="s">
        <v>7683</v>
      </c>
      <c r="D2747">
        <v>99253</v>
      </c>
      <c r="E2747" s="23">
        <v>339.45</v>
      </c>
      <c r="F2747" s="23">
        <v>339.45</v>
      </c>
      <c r="G2747" s="38">
        <v>169.72499999999999</v>
      </c>
      <c r="H2747" s="1">
        <v>96.402600000000007</v>
      </c>
      <c r="I2747" s="1">
        <v>271.56</v>
      </c>
      <c r="J2747" s="1">
        <v>143.03</v>
      </c>
      <c r="K2747" s="1">
        <v>143.03</v>
      </c>
      <c r="L2747" s="12">
        <v>220.64250000000001</v>
      </c>
      <c r="M2747" s="1">
        <v>148.27000000000001</v>
      </c>
      <c r="N2747" s="1">
        <v>248.86</v>
      </c>
      <c r="O2747" s="1">
        <v>127.9</v>
      </c>
      <c r="P2747" s="1">
        <v>271.56</v>
      </c>
      <c r="Q2747" s="1">
        <v>220.64250000000001</v>
      </c>
      <c r="R2747" s="1">
        <v>96.402600000000007</v>
      </c>
      <c r="S2747" s="1">
        <v>98.37</v>
      </c>
      <c r="T2747" s="1">
        <v>186.69750000000002</v>
      </c>
    </row>
    <row r="2748" spans="1:20" x14ac:dyDescent="0.25">
      <c r="A2748">
        <v>99254</v>
      </c>
      <c r="B2748" t="s">
        <v>7684</v>
      </c>
      <c r="D2748">
        <v>99254</v>
      </c>
      <c r="E2748" s="23">
        <v>489.58</v>
      </c>
      <c r="F2748" s="23">
        <v>489.58</v>
      </c>
      <c r="G2748" s="38">
        <v>244.79</v>
      </c>
      <c r="H2748" s="1">
        <v>134.12280000000001</v>
      </c>
      <c r="I2748" s="1">
        <v>391.66399999999999</v>
      </c>
      <c r="J2748" s="1">
        <v>206.28</v>
      </c>
      <c r="K2748" s="1">
        <v>206.28</v>
      </c>
      <c r="L2748" s="12">
        <v>318.22699999999998</v>
      </c>
      <c r="M2748" s="1">
        <v>206.19</v>
      </c>
      <c r="N2748" s="1">
        <v>362.07</v>
      </c>
      <c r="O2748" s="1">
        <v>185.09</v>
      </c>
      <c r="P2748" s="1">
        <v>391.66399999999999</v>
      </c>
      <c r="Q2748" s="1">
        <v>318.22699999999998</v>
      </c>
      <c r="R2748" s="1">
        <v>134.12280000000001</v>
      </c>
      <c r="S2748" s="1">
        <v>136.86000000000001</v>
      </c>
      <c r="T2748" s="1">
        <v>269.26900000000001</v>
      </c>
    </row>
    <row r="2749" spans="1:20" x14ac:dyDescent="0.25">
      <c r="A2749">
        <v>99255</v>
      </c>
      <c r="B2749" t="s">
        <v>7685</v>
      </c>
      <c r="D2749">
        <v>99255</v>
      </c>
      <c r="E2749" s="23">
        <v>597.29999999999995</v>
      </c>
      <c r="F2749" s="23">
        <v>597.29999999999995</v>
      </c>
      <c r="G2749" s="38">
        <v>298.64999999999998</v>
      </c>
      <c r="H2749" s="1">
        <v>179.8398</v>
      </c>
      <c r="I2749" s="1">
        <v>477.84</v>
      </c>
      <c r="J2749" s="1">
        <v>277.43</v>
      </c>
      <c r="K2749" s="1">
        <v>277.43</v>
      </c>
      <c r="L2749" s="12">
        <v>388.245</v>
      </c>
      <c r="M2749" s="1">
        <v>276.87</v>
      </c>
      <c r="N2749" s="1">
        <v>435.52</v>
      </c>
      <c r="O2749" s="1">
        <v>223.25</v>
      </c>
      <c r="P2749" s="1">
        <v>477.84</v>
      </c>
      <c r="Q2749" s="1">
        <v>388.245</v>
      </c>
      <c r="R2749" s="1">
        <v>179.8398</v>
      </c>
      <c r="S2749" s="1">
        <v>183.51</v>
      </c>
      <c r="T2749" s="1">
        <v>328.51499999999999</v>
      </c>
    </row>
    <row r="2750" spans="1:20" x14ac:dyDescent="0.25">
      <c r="A2750">
        <v>99281</v>
      </c>
      <c r="B2750" t="s">
        <v>7686</v>
      </c>
      <c r="D2750">
        <v>99281</v>
      </c>
      <c r="E2750" s="23">
        <v>61.36</v>
      </c>
      <c r="F2750" s="23">
        <v>61.36</v>
      </c>
      <c r="G2750" s="38">
        <v>30.68</v>
      </c>
      <c r="H2750" s="1">
        <v>11.0054</v>
      </c>
      <c r="I2750" s="1">
        <v>49.24</v>
      </c>
      <c r="J2750" s="1">
        <v>25.09</v>
      </c>
      <c r="K2750" s="1">
        <v>25.09</v>
      </c>
      <c r="L2750" s="12">
        <v>19.728000000000002</v>
      </c>
      <c r="M2750" s="1">
        <v>17.29</v>
      </c>
      <c r="N2750" s="1">
        <v>47.89</v>
      </c>
      <c r="O2750" s="1">
        <v>20.25</v>
      </c>
      <c r="P2750" s="1">
        <v>49.088000000000001</v>
      </c>
      <c r="Q2750" s="1">
        <v>49.24</v>
      </c>
      <c r="R2750" s="1">
        <v>11.0054</v>
      </c>
      <c r="S2750" s="1">
        <v>11.23</v>
      </c>
      <c r="T2750" s="1">
        <v>33.748000000000005</v>
      </c>
    </row>
    <row r="2751" spans="1:20" x14ac:dyDescent="0.25">
      <c r="A2751">
        <v>99282</v>
      </c>
      <c r="B2751" t="s">
        <v>7687</v>
      </c>
      <c r="D2751">
        <v>99282</v>
      </c>
      <c r="E2751" s="23">
        <v>115.52</v>
      </c>
      <c r="F2751" s="23">
        <v>115.52</v>
      </c>
      <c r="G2751" s="38">
        <v>57.76</v>
      </c>
      <c r="H2751" s="1">
        <v>39.31</v>
      </c>
      <c r="I2751" s="1">
        <v>94.84</v>
      </c>
      <c r="J2751" s="1">
        <v>49.07</v>
      </c>
      <c r="K2751" s="1">
        <v>49.07</v>
      </c>
      <c r="L2751" s="12">
        <v>71.028000000000006</v>
      </c>
      <c r="M2751" s="1">
        <v>61.81</v>
      </c>
      <c r="N2751" s="1">
        <v>92.24</v>
      </c>
      <c r="O2751" s="1">
        <v>39.31</v>
      </c>
      <c r="P2751" s="1">
        <v>92.415999999999997</v>
      </c>
      <c r="Q2751" s="1">
        <v>94.84</v>
      </c>
      <c r="R2751" s="1">
        <v>39.641000000000005</v>
      </c>
      <c r="S2751" s="1">
        <v>40.450000000000003</v>
      </c>
      <c r="T2751" s="1">
        <v>63.536000000000001</v>
      </c>
    </row>
    <row r="2752" spans="1:20" x14ac:dyDescent="0.25">
      <c r="A2752">
        <v>99283</v>
      </c>
      <c r="B2752" t="s">
        <v>7688</v>
      </c>
      <c r="D2752">
        <v>99283</v>
      </c>
      <c r="E2752" s="23">
        <v>200.27</v>
      </c>
      <c r="F2752" s="23">
        <v>200.27</v>
      </c>
      <c r="G2752" s="38">
        <v>100.13500000000001</v>
      </c>
      <c r="H2752" s="1">
        <v>59.56</v>
      </c>
      <c r="I2752" s="1">
        <v>160.21600000000001</v>
      </c>
      <c r="J2752" s="1">
        <v>87.26</v>
      </c>
      <c r="K2752" s="1">
        <v>87.26</v>
      </c>
      <c r="L2752" s="12">
        <v>121.806</v>
      </c>
      <c r="M2752" s="1">
        <v>106.08</v>
      </c>
      <c r="N2752" s="1">
        <v>138.12</v>
      </c>
      <c r="O2752" s="1">
        <v>59.56</v>
      </c>
      <c r="P2752" s="1">
        <v>160.21600000000001</v>
      </c>
      <c r="Q2752" s="1">
        <v>142.01</v>
      </c>
      <c r="R2752" s="1">
        <v>67.972799999999992</v>
      </c>
      <c r="S2752" s="1">
        <v>69.36</v>
      </c>
      <c r="T2752" s="1">
        <v>110.14850000000001</v>
      </c>
    </row>
    <row r="2753" spans="1:20" x14ac:dyDescent="0.25">
      <c r="A2753">
        <v>99284</v>
      </c>
      <c r="B2753" t="s">
        <v>7689</v>
      </c>
      <c r="D2753">
        <v>99284</v>
      </c>
      <c r="E2753" s="23">
        <v>337.83</v>
      </c>
      <c r="F2753" s="23">
        <v>337.83</v>
      </c>
      <c r="G2753" s="38">
        <v>168.91499999999999</v>
      </c>
      <c r="H2753" s="1">
        <v>112</v>
      </c>
      <c r="I2753" s="1">
        <v>270.26400000000001</v>
      </c>
      <c r="J2753" s="1">
        <v>140.71</v>
      </c>
      <c r="K2753" s="1">
        <v>140.71</v>
      </c>
      <c r="L2753" s="12">
        <v>205.596</v>
      </c>
      <c r="M2753" s="1">
        <v>178.78</v>
      </c>
      <c r="N2753" s="1">
        <v>252.7</v>
      </c>
      <c r="O2753" s="1">
        <v>112</v>
      </c>
      <c r="P2753" s="1">
        <v>270.26400000000001</v>
      </c>
      <c r="Q2753" s="1">
        <v>259.83</v>
      </c>
      <c r="R2753" s="1">
        <v>114.7384</v>
      </c>
      <c r="S2753" s="1">
        <v>117.08</v>
      </c>
      <c r="T2753" s="1">
        <v>185.8065</v>
      </c>
    </row>
    <row r="2754" spans="1:20" x14ac:dyDescent="0.25">
      <c r="A2754">
        <v>99285</v>
      </c>
      <c r="B2754" t="s">
        <v>7690</v>
      </c>
      <c r="D2754">
        <v>99285</v>
      </c>
      <c r="E2754" s="23">
        <v>505.72</v>
      </c>
      <c r="F2754" s="23">
        <v>505.72</v>
      </c>
      <c r="G2754" s="38">
        <v>252.86</v>
      </c>
      <c r="H2754" s="1">
        <v>164.4</v>
      </c>
      <c r="I2754" s="1">
        <v>404.57600000000002</v>
      </c>
      <c r="J2754" s="1">
        <v>218.52</v>
      </c>
      <c r="K2754" s="1">
        <v>218.52</v>
      </c>
      <c r="L2754" s="12">
        <v>298.476</v>
      </c>
      <c r="M2754" s="1">
        <v>259.92</v>
      </c>
      <c r="N2754" s="1">
        <v>366.82</v>
      </c>
      <c r="O2754" s="1">
        <v>164.4</v>
      </c>
      <c r="P2754" s="1">
        <v>404.57600000000002</v>
      </c>
      <c r="Q2754" s="1">
        <v>377.19</v>
      </c>
      <c r="R2754" s="1">
        <v>166.57059999999998</v>
      </c>
      <c r="S2754" s="1">
        <v>169.97</v>
      </c>
      <c r="T2754" s="1">
        <v>278.14600000000002</v>
      </c>
    </row>
    <row r="2755" spans="1:20" x14ac:dyDescent="0.25">
      <c r="A2755">
        <v>99291</v>
      </c>
      <c r="B2755" t="s">
        <v>7691</v>
      </c>
      <c r="D2755">
        <v>99291</v>
      </c>
      <c r="E2755" s="23">
        <v>665.78</v>
      </c>
      <c r="F2755" s="23">
        <v>665.78</v>
      </c>
      <c r="G2755" s="38">
        <v>332.89</v>
      </c>
      <c r="H2755" s="1">
        <v>259.02999999999997</v>
      </c>
      <c r="I2755" s="1">
        <v>615.36</v>
      </c>
      <c r="J2755" s="1">
        <v>362.98</v>
      </c>
      <c r="K2755" s="1">
        <v>362.98</v>
      </c>
      <c r="L2755" s="12">
        <v>471.81599999999997</v>
      </c>
      <c r="M2755" s="1">
        <v>403.83</v>
      </c>
      <c r="N2755" s="1">
        <v>598.42999999999995</v>
      </c>
      <c r="O2755" s="1">
        <v>259.02999999999997</v>
      </c>
      <c r="P2755" s="1">
        <v>532.62400000000002</v>
      </c>
      <c r="Q2755" s="1">
        <v>615.36</v>
      </c>
      <c r="R2755" s="1">
        <v>263.29660000000001</v>
      </c>
      <c r="S2755" s="1">
        <v>268.67</v>
      </c>
      <c r="T2755" s="1">
        <v>366.17900000000003</v>
      </c>
    </row>
    <row r="2756" spans="1:20" x14ac:dyDescent="0.25">
      <c r="A2756">
        <v>99292</v>
      </c>
      <c r="B2756" t="s">
        <v>7692</v>
      </c>
      <c r="D2756">
        <v>99292</v>
      </c>
      <c r="E2756" s="23">
        <v>296.06</v>
      </c>
      <c r="F2756" s="23">
        <v>296.06</v>
      </c>
      <c r="G2756" s="38">
        <v>148.03</v>
      </c>
      <c r="H2756" s="1">
        <v>114.4444</v>
      </c>
      <c r="I2756" s="1">
        <v>270.89999999999998</v>
      </c>
      <c r="J2756" s="1">
        <v>160.96</v>
      </c>
      <c r="K2756" s="1">
        <v>160.96</v>
      </c>
      <c r="L2756" s="12">
        <v>205.07400000000001</v>
      </c>
      <c r="M2756" s="1">
        <v>176.64</v>
      </c>
      <c r="N2756" s="1">
        <v>263.45999999999998</v>
      </c>
      <c r="O2756" s="1">
        <v>116.07</v>
      </c>
      <c r="P2756" s="1">
        <v>236.84800000000001</v>
      </c>
      <c r="Q2756" s="1">
        <v>270.89999999999998</v>
      </c>
      <c r="R2756" s="1">
        <v>114.4444</v>
      </c>
      <c r="S2756" s="1">
        <v>116.78</v>
      </c>
      <c r="T2756" s="1">
        <v>162.83300000000003</v>
      </c>
    </row>
    <row r="2757" spans="1:20" x14ac:dyDescent="0.25">
      <c r="A2757">
        <v>99304</v>
      </c>
      <c r="B2757" t="s">
        <v>7693</v>
      </c>
      <c r="D2757">
        <v>99304</v>
      </c>
      <c r="E2757" s="23">
        <v>213.31</v>
      </c>
      <c r="F2757" s="23">
        <v>213.31</v>
      </c>
      <c r="G2757" s="38">
        <v>106.655</v>
      </c>
      <c r="H2757" s="1">
        <v>77.292600000000007</v>
      </c>
      <c r="I2757" s="1">
        <v>199.41</v>
      </c>
      <c r="J2757" s="1">
        <v>105.5</v>
      </c>
      <c r="K2757" s="1">
        <v>105.5</v>
      </c>
      <c r="L2757" s="12">
        <v>138.51</v>
      </c>
      <c r="M2757" s="1">
        <v>118.81</v>
      </c>
      <c r="N2757" s="1">
        <v>193.93</v>
      </c>
      <c r="O2757" s="1">
        <v>85.78</v>
      </c>
      <c r="P2757" s="1">
        <v>170.64800000000002</v>
      </c>
      <c r="Q2757" s="1">
        <v>199.41</v>
      </c>
      <c r="R2757" s="1">
        <v>77.292600000000007</v>
      </c>
      <c r="S2757" s="1">
        <v>78.87</v>
      </c>
      <c r="T2757" s="1">
        <v>117.32050000000001</v>
      </c>
    </row>
    <row r="2758" spans="1:20" x14ac:dyDescent="0.25">
      <c r="A2758">
        <v>99305</v>
      </c>
      <c r="B2758" t="s">
        <v>7694</v>
      </c>
      <c r="D2758">
        <v>99305</v>
      </c>
      <c r="E2758" s="23">
        <v>321.88</v>
      </c>
      <c r="F2758" s="23">
        <v>321.88</v>
      </c>
      <c r="G2758" s="38">
        <v>160.94</v>
      </c>
      <c r="H2758" s="1">
        <v>120.51</v>
      </c>
      <c r="I2758" s="1">
        <v>286.35000000000002</v>
      </c>
      <c r="J2758" s="1">
        <v>148.22</v>
      </c>
      <c r="K2758" s="1">
        <v>148.22</v>
      </c>
      <c r="L2758" s="12">
        <v>229.33799999999999</v>
      </c>
      <c r="M2758" s="1">
        <v>196.75</v>
      </c>
      <c r="N2758" s="1">
        <v>278.49</v>
      </c>
      <c r="O2758" s="1">
        <v>120.51</v>
      </c>
      <c r="P2758" s="1">
        <v>257.50400000000002</v>
      </c>
      <c r="Q2758" s="1">
        <v>286.35000000000002</v>
      </c>
      <c r="R2758" s="1">
        <v>127.98799999999999</v>
      </c>
      <c r="S2758" s="1">
        <v>130.6</v>
      </c>
      <c r="T2758" s="1">
        <v>177.03400000000002</v>
      </c>
    </row>
    <row r="2759" spans="1:20" x14ac:dyDescent="0.25">
      <c r="A2759">
        <v>99306</v>
      </c>
      <c r="B2759" t="s">
        <v>7695</v>
      </c>
      <c r="D2759">
        <v>99306</v>
      </c>
      <c r="E2759" s="23">
        <v>412.68</v>
      </c>
      <c r="F2759" s="23">
        <v>412.68</v>
      </c>
      <c r="G2759" s="38">
        <v>206.34</v>
      </c>
      <c r="H2759" s="1">
        <v>153.66999999999999</v>
      </c>
      <c r="I2759" s="1">
        <v>368.73</v>
      </c>
      <c r="J2759" s="1">
        <v>189.81</v>
      </c>
      <c r="K2759" s="1">
        <v>189.81</v>
      </c>
      <c r="L2759" s="12">
        <v>313.88400000000001</v>
      </c>
      <c r="M2759" s="1">
        <v>269.14999999999998</v>
      </c>
      <c r="N2759" s="1">
        <v>358.61</v>
      </c>
      <c r="O2759" s="1">
        <v>153.66999999999999</v>
      </c>
      <c r="P2759" s="1">
        <v>330.14400000000001</v>
      </c>
      <c r="Q2759" s="1">
        <v>368.73</v>
      </c>
      <c r="R2759" s="1">
        <v>175.15539999999999</v>
      </c>
      <c r="S2759" s="1">
        <v>178.73</v>
      </c>
      <c r="T2759" s="1">
        <v>226.97400000000002</v>
      </c>
    </row>
    <row r="2760" spans="1:20" x14ac:dyDescent="0.25">
      <c r="A2760">
        <v>99307</v>
      </c>
      <c r="B2760" t="s">
        <v>7696</v>
      </c>
      <c r="D2760">
        <v>99307</v>
      </c>
      <c r="E2760" s="23">
        <v>116.84</v>
      </c>
      <c r="F2760" s="23">
        <v>116.84</v>
      </c>
      <c r="G2760" s="38">
        <v>58.42</v>
      </c>
      <c r="H2760" s="1">
        <v>38.2102</v>
      </c>
      <c r="I2760" s="1">
        <v>97.11</v>
      </c>
      <c r="J2760" s="1">
        <v>52.64</v>
      </c>
      <c r="K2760" s="1">
        <v>52.64</v>
      </c>
      <c r="L2760" s="12">
        <v>68.453999999999994</v>
      </c>
      <c r="M2760" s="1">
        <v>58.47</v>
      </c>
      <c r="N2760" s="1">
        <v>94.44</v>
      </c>
      <c r="O2760" s="1">
        <v>41.51</v>
      </c>
      <c r="P2760" s="1">
        <v>93.472000000000008</v>
      </c>
      <c r="Q2760" s="1">
        <v>97.11</v>
      </c>
      <c r="R2760" s="1">
        <v>38.2102</v>
      </c>
      <c r="S2760" s="1">
        <v>38.99</v>
      </c>
      <c r="T2760" s="1">
        <v>64.262</v>
      </c>
    </row>
    <row r="2761" spans="1:20" x14ac:dyDescent="0.25">
      <c r="A2761">
        <v>99308</v>
      </c>
      <c r="B2761" t="s">
        <v>7697</v>
      </c>
      <c r="D2761">
        <v>99308</v>
      </c>
      <c r="E2761" s="23">
        <v>180.28</v>
      </c>
      <c r="F2761" s="23">
        <v>180.28</v>
      </c>
      <c r="G2761" s="38">
        <v>90.14</v>
      </c>
      <c r="H2761" s="1">
        <v>63.81</v>
      </c>
      <c r="I2761" s="1">
        <v>152.68</v>
      </c>
      <c r="J2761" s="1">
        <v>82.8</v>
      </c>
      <c r="K2761" s="1">
        <v>82.8</v>
      </c>
      <c r="L2761" s="12">
        <v>128.05199999999999</v>
      </c>
      <c r="M2761" s="1">
        <v>109.63</v>
      </c>
      <c r="N2761" s="1">
        <v>148.49</v>
      </c>
      <c r="O2761" s="1">
        <v>63.81</v>
      </c>
      <c r="P2761" s="1">
        <v>144.22400000000002</v>
      </c>
      <c r="Q2761" s="1">
        <v>152.68</v>
      </c>
      <c r="R2761" s="1">
        <v>71.461600000000004</v>
      </c>
      <c r="S2761" s="1">
        <v>72.92</v>
      </c>
      <c r="T2761" s="1">
        <v>99.154000000000011</v>
      </c>
    </row>
    <row r="2762" spans="1:20" x14ac:dyDescent="0.25">
      <c r="A2762">
        <v>99309</v>
      </c>
      <c r="B2762" t="s">
        <v>7698</v>
      </c>
      <c r="D2762">
        <v>99309</v>
      </c>
      <c r="E2762" s="23">
        <v>196.14</v>
      </c>
      <c r="F2762" s="23">
        <v>196.14</v>
      </c>
      <c r="G2762" s="38">
        <v>98.07</v>
      </c>
      <c r="H2762" s="1">
        <v>84.04</v>
      </c>
      <c r="I2762" s="1">
        <v>201.74</v>
      </c>
      <c r="J2762" s="1">
        <v>109.63</v>
      </c>
      <c r="K2762" s="1">
        <v>109.63</v>
      </c>
      <c r="L2762" s="12">
        <v>183.99600000000001</v>
      </c>
      <c r="M2762" s="1">
        <v>157.36000000000001</v>
      </c>
      <c r="N2762" s="1">
        <v>196.2</v>
      </c>
      <c r="O2762" s="1">
        <v>84.04</v>
      </c>
      <c r="P2762" s="1">
        <v>156.91200000000001</v>
      </c>
      <c r="Q2762" s="1">
        <v>201.74</v>
      </c>
      <c r="R2762" s="1">
        <v>102.6746</v>
      </c>
      <c r="S2762" s="1">
        <v>104.77</v>
      </c>
      <c r="T2762" s="1">
        <v>107.877</v>
      </c>
    </row>
    <row r="2763" spans="1:20" x14ac:dyDescent="0.25">
      <c r="A2763">
        <v>99310</v>
      </c>
      <c r="B2763" t="s">
        <v>7699</v>
      </c>
      <c r="D2763">
        <v>99310</v>
      </c>
      <c r="E2763" s="23">
        <v>335.38</v>
      </c>
      <c r="F2763" s="23">
        <v>335.38</v>
      </c>
      <c r="G2763" s="38">
        <v>167.69</v>
      </c>
      <c r="H2763" s="1">
        <v>124.21</v>
      </c>
      <c r="I2763" s="1">
        <v>297.55</v>
      </c>
      <c r="J2763" s="1">
        <v>161.32</v>
      </c>
      <c r="K2763" s="1">
        <v>161.32</v>
      </c>
      <c r="L2763" s="12">
        <v>264.13200000000001</v>
      </c>
      <c r="M2763" s="1">
        <v>226.21</v>
      </c>
      <c r="N2763" s="1">
        <v>289.39</v>
      </c>
      <c r="O2763" s="1">
        <v>124.21</v>
      </c>
      <c r="P2763" s="1">
        <v>268.30400000000003</v>
      </c>
      <c r="Q2763" s="1">
        <v>297.55</v>
      </c>
      <c r="R2763" s="1">
        <v>147.40179999999998</v>
      </c>
      <c r="S2763" s="1">
        <v>150.41</v>
      </c>
      <c r="T2763" s="1">
        <v>184.459</v>
      </c>
    </row>
    <row r="2764" spans="1:20" x14ac:dyDescent="0.25">
      <c r="A2764">
        <v>99315</v>
      </c>
      <c r="B2764" t="s">
        <v>7700</v>
      </c>
      <c r="D2764">
        <v>99315</v>
      </c>
      <c r="E2764" s="23">
        <v>181.61</v>
      </c>
      <c r="F2764" s="23">
        <v>181.61</v>
      </c>
      <c r="G2764" s="38">
        <v>90.805000000000007</v>
      </c>
      <c r="H2764" s="1">
        <v>60.4</v>
      </c>
      <c r="I2764" s="1">
        <v>161.88</v>
      </c>
      <c r="J2764" s="1">
        <v>92.51</v>
      </c>
      <c r="K2764" s="1">
        <v>92.51</v>
      </c>
      <c r="L2764" s="12">
        <v>140.56200000000001</v>
      </c>
      <c r="M2764" s="1">
        <v>120.38</v>
      </c>
      <c r="N2764" s="1">
        <v>157.43</v>
      </c>
      <c r="O2764" s="1">
        <v>60.4</v>
      </c>
      <c r="P2764" s="1">
        <v>145.28800000000001</v>
      </c>
      <c r="Q2764" s="1">
        <v>161.88</v>
      </c>
      <c r="R2764" s="1">
        <v>78.4392</v>
      </c>
      <c r="S2764" s="1">
        <v>80.040000000000006</v>
      </c>
      <c r="T2764" s="1">
        <v>99.885500000000022</v>
      </c>
    </row>
    <row r="2765" spans="1:20" x14ac:dyDescent="0.25">
      <c r="A2765">
        <v>99316</v>
      </c>
      <c r="B2765" t="s">
        <v>7701</v>
      </c>
      <c r="D2765">
        <v>99316</v>
      </c>
      <c r="E2765" s="23">
        <v>261.36</v>
      </c>
      <c r="F2765" s="23">
        <v>261.36</v>
      </c>
      <c r="G2765" s="38">
        <v>130.68</v>
      </c>
      <c r="H2765" s="1">
        <v>78.599999999999994</v>
      </c>
      <c r="I2765" s="1">
        <v>232.87</v>
      </c>
      <c r="J2765" s="1">
        <v>122.5</v>
      </c>
      <c r="K2765" s="1">
        <v>122.5</v>
      </c>
      <c r="L2765" s="12">
        <v>225.792</v>
      </c>
      <c r="M2765" s="1">
        <v>193.82</v>
      </c>
      <c r="N2765" s="1">
        <v>226.47</v>
      </c>
      <c r="O2765" s="1">
        <v>78.599999999999994</v>
      </c>
      <c r="P2765" s="1">
        <v>209.08800000000002</v>
      </c>
      <c r="Q2765" s="1">
        <v>232.87</v>
      </c>
      <c r="R2765" s="1">
        <v>125.9986</v>
      </c>
      <c r="S2765" s="1">
        <v>128.57</v>
      </c>
      <c r="T2765" s="1">
        <v>143.74800000000002</v>
      </c>
    </row>
    <row r="2766" spans="1:20" x14ac:dyDescent="0.25">
      <c r="A2766">
        <v>99341</v>
      </c>
      <c r="B2766" t="s">
        <v>7702</v>
      </c>
      <c r="D2766">
        <v>99341</v>
      </c>
      <c r="E2766" s="23">
        <v>202.24</v>
      </c>
      <c r="F2766" s="23">
        <v>202.24</v>
      </c>
      <c r="G2766" s="38">
        <v>101.12</v>
      </c>
      <c r="H2766" s="1">
        <v>47.177199999999999</v>
      </c>
      <c r="I2766" s="1">
        <v>161.79200000000003</v>
      </c>
      <c r="J2766" s="1">
        <v>82.64</v>
      </c>
      <c r="K2766" s="1">
        <v>82.64</v>
      </c>
      <c r="L2766" s="12">
        <v>84.528000000000006</v>
      </c>
      <c r="M2766" s="1">
        <v>72.400000000000006</v>
      </c>
      <c r="N2766" s="1">
        <v>117.65</v>
      </c>
      <c r="O2766" s="1">
        <v>53.6</v>
      </c>
      <c r="P2766" s="1">
        <v>161.79200000000003</v>
      </c>
      <c r="Q2766" s="1">
        <v>120.97</v>
      </c>
      <c r="R2766" s="1">
        <v>47.177199999999999</v>
      </c>
      <c r="S2766" s="1">
        <v>48.14</v>
      </c>
      <c r="T2766" s="1">
        <v>111.23200000000001</v>
      </c>
    </row>
    <row r="2767" spans="1:20" x14ac:dyDescent="0.25">
      <c r="A2767">
        <v>99342</v>
      </c>
      <c r="B2767" t="s">
        <v>7703</v>
      </c>
      <c r="D2767">
        <v>99342</v>
      </c>
      <c r="E2767" s="23">
        <v>292.36</v>
      </c>
      <c r="F2767" s="23">
        <v>292.36</v>
      </c>
      <c r="G2767" s="38">
        <v>146.18</v>
      </c>
      <c r="H2767" s="1">
        <v>75.107200000000006</v>
      </c>
      <c r="I2767" s="1">
        <v>233.88800000000003</v>
      </c>
      <c r="J2767" s="1">
        <v>121.94</v>
      </c>
      <c r="K2767" s="1">
        <v>121.94</v>
      </c>
      <c r="L2767" s="12">
        <v>134.58600000000001</v>
      </c>
      <c r="M2767" s="1">
        <v>115.59</v>
      </c>
      <c r="N2767" s="1">
        <v>168.52</v>
      </c>
      <c r="O2767" s="1">
        <v>77.77</v>
      </c>
      <c r="P2767" s="1">
        <v>233.88800000000003</v>
      </c>
      <c r="Q2767" s="1">
        <v>173.26</v>
      </c>
      <c r="R2767" s="1">
        <v>75.107200000000006</v>
      </c>
      <c r="S2767" s="1">
        <v>76.64</v>
      </c>
      <c r="T2767" s="1">
        <v>160.79800000000003</v>
      </c>
    </row>
    <row r="2768" spans="1:20" x14ac:dyDescent="0.25">
      <c r="A2768">
        <v>99344</v>
      </c>
      <c r="B2768" t="s">
        <v>7704</v>
      </c>
      <c r="D2768">
        <v>99344</v>
      </c>
      <c r="E2768" s="23">
        <v>673.6</v>
      </c>
      <c r="F2768" s="23">
        <v>673.6</v>
      </c>
      <c r="G2768" s="38">
        <v>336.8</v>
      </c>
      <c r="H2768" s="1">
        <v>138.2878</v>
      </c>
      <c r="I2768" s="1">
        <v>538.88</v>
      </c>
      <c r="J2768" s="1">
        <v>236.9</v>
      </c>
      <c r="K2768" s="1">
        <v>236.9</v>
      </c>
      <c r="L2768" s="12">
        <v>247.80600000000001</v>
      </c>
      <c r="M2768" s="1">
        <v>212.81</v>
      </c>
      <c r="N2768" s="1">
        <v>391.69</v>
      </c>
      <c r="O2768" s="1">
        <v>170.84</v>
      </c>
      <c r="P2768" s="1">
        <v>538.88</v>
      </c>
      <c r="Q2768" s="1">
        <v>402.76</v>
      </c>
      <c r="R2768" s="1">
        <v>138.2878</v>
      </c>
      <c r="S2768" s="1">
        <v>141.11000000000001</v>
      </c>
      <c r="T2768" s="1">
        <v>370.48</v>
      </c>
    </row>
    <row r="2769" spans="1:20" x14ac:dyDescent="0.25">
      <c r="A2769">
        <v>99345</v>
      </c>
      <c r="B2769" t="s">
        <v>7705</v>
      </c>
      <c r="D2769">
        <v>99345</v>
      </c>
      <c r="E2769" s="23">
        <v>815.38</v>
      </c>
      <c r="F2769" s="23">
        <v>815.38</v>
      </c>
      <c r="G2769" s="38">
        <v>407.69</v>
      </c>
      <c r="H2769" s="1">
        <v>194.6182</v>
      </c>
      <c r="I2769" s="1">
        <v>652.30400000000009</v>
      </c>
      <c r="J2769" s="1">
        <v>288.86</v>
      </c>
      <c r="K2769" s="1">
        <v>288.86</v>
      </c>
      <c r="L2769" s="12">
        <v>348.73200000000003</v>
      </c>
      <c r="M2769" s="1">
        <v>299.08</v>
      </c>
      <c r="N2769" s="1">
        <v>476.49</v>
      </c>
      <c r="O2769" s="1">
        <v>205.2</v>
      </c>
      <c r="P2769" s="1">
        <v>652.30400000000009</v>
      </c>
      <c r="Q2769" s="1">
        <v>489.94</v>
      </c>
      <c r="R2769" s="1">
        <v>194.6182</v>
      </c>
      <c r="S2769" s="1">
        <v>198.59</v>
      </c>
      <c r="T2769" s="1">
        <v>448.45900000000006</v>
      </c>
    </row>
    <row r="2770" spans="1:20" x14ac:dyDescent="0.25">
      <c r="A2770">
        <v>99347</v>
      </c>
      <c r="B2770" t="s">
        <v>7706</v>
      </c>
      <c r="D2770">
        <v>99347</v>
      </c>
      <c r="E2770" s="23">
        <v>202.87</v>
      </c>
      <c r="F2770" s="23">
        <v>202.87</v>
      </c>
      <c r="G2770" s="38">
        <v>101.435</v>
      </c>
      <c r="H2770" s="1">
        <v>43.188600000000001</v>
      </c>
      <c r="I2770" s="1">
        <v>162.29600000000002</v>
      </c>
      <c r="J2770" s="1">
        <v>65.58</v>
      </c>
      <c r="K2770" s="1">
        <v>65.58</v>
      </c>
      <c r="L2770" s="12">
        <v>77.400000000000006</v>
      </c>
      <c r="M2770" s="1">
        <v>66.290000000000006</v>
      </c>
      <c r="N2770" s="1">
        <v>117.65</v>
      </c>
      <c r="O2770" s="1">
        <v>53.26</v>
      </c>
      <c r="P2770" s="1">
        <v>162.29600000000002</v>
      </c>
      <c r="Q2770" s="1">
        <v>120.97</v>
      </c>
      <c r="R2770" s="1">
        <v>43.188600000000001</v>
      </c>
      <c r="S2770" s="1">
        <v>44.07</v>
      </c>
      <c r="T2770" s="1">
        <v>111.57850000000001</v>
      </c>
    </row>
    <row r="2771" spans="1:20" x14ac:dyDescent="0.25">
      <c r="A2771">
        <v>99348</v>
      </c>
      <c r="B2771" t="s">
        <v>7707</v>
      </c>
      <c r="D2771">
        <v>99348</v>
      </c>
      <c r="E2771" s="23">
        <v>310.5</v>
      </c>
      <c r="F2771" s="23">
        <v>310.5</v>
      </c>
      <c r="G2771" s="38">
        <v>155.25</v>
      </c>
      <c r="H2771" s="1">
        <v>73.441199999999995</v>
      </c>
      <c r="I2771" s="1">
        <v>248.4</v>
      </c>
      <c r="J2771" s="1">
        <v>105.53</v>
      </c>
      <c r="K2771" s="1">
        <v>105.53</v>
      </c>
      <c r="L2771" s="12">
        <v>131.59800000000001</v>
      </c>
      <c r="M2771" s="1">
        <v>112.78</v>
      </c>
      <c r="N2771" s="1">
        <v>180.62</v>
      </c>
      <c r="O2771" s="1">
        <v>80.650000000000006</v>
      </c>
      <c r="P2771" s="1">
        <v>248.4</v>
      </c>
      <c r="Q2771" s="1">
        <v>185.72</v>
      </c>
      <c r="R2771" s="1">
        <v>73.441199999999995</v>
      </c>
      <c r="S2771" s="1">
        <v>74.94</v>
      </c>
      <c r="T2771" s="1">
        <v>170.77500000000001</v>
      </c>
    </row>
    <row r="2772" spans="1:20" x14ac:dyDescent="0.25">
      <c r="A2772">
        <v>99349</v>
      </c>
      <c r="B2772" t="s">
        <v>7708</v>
      </c>
      <c r="D2772">
        <v>99349</v>
      </c>
      <c r="E2772" s="23">
        <v>471.82</v>
      </c>
      <c r="F2772" s="23">
        <v>471.82</v>
      </c>
      <c r="G2772" s="38">
        <v>235.91</v>
      </c>
      <c r="H2772" s="1">
        <v>119.44</v>
      </c>
      <c r="I2772" s="1">
        <v>377.45600000000002</v>
      </c>
      <c r="J2772" s="1">
        <v>161.9</v>
      </c>
      <c r="K2772" s="1">
        <v>161.9</v>
      </c>
      <c r="L2772" s="12">
        <v>219.52799999999999</v>
      </c>
      <c r="M2772" s="1">
        <v>188.4</v>
      </c>
      <c r="N2772" s="1">
        <v>276.94</v>
      </c>
      <c r="O2772" s="1">
        <v>119.44</v>
      </c>
      <c r="P2772" s="1">
        <v>377.45600000000002</v>
      </c>
      <c r="Q2772" s="1">
        <v>284.77</v>
      </c>
      <c r="R2772" s="1">
        <v>122.5</v>
      </c>
      <c r="S2772" s="1">
        <v>125</v>
      </c>
      <c r="T2772" s="1">
        <v>259.50100000000003</v>
      </c>
    </row>
    <row r="2773" spans="1:20" x14ac:dyDescent="0.25">
      <c r="A2773">
        <v>99350</v>
      </c>
      <c r="B2773" t="s">
        <v>7709</v>
      </c>
      <c r="D2773">
        <v>99350</v>
      </c>
      <c r="E2773" s="23">
        <v>656.39</v>
      </c>
      <c r="F2773" s="23">
        <v>656.39</v>
      </c>
      <c r="G2773" s="38">
        <v>328.19499999999999</v>
      </c>
      <c r="H2773" s="1">
        <v>166.08</v>
      </c>
      <c r="I2773" s="1">
        <v>525.11199999999997</v>
      </c>
      <c r="J2773" s="1">
        <v>235.54</v>
      </c>
      <c r="K2773" s="1">
        <v>235.54</v>
      </c>
      <c r="L2773" s="12">
        <v>320.202</v>
      </c>
      <c r="M2773" s="1">
        <v>274.93</v>
      </c>
      <c r="N2773" s="1">
        <v>384.74</v>
      </c>
      <c r="O2773" s="1">
        <v>166.08</v>
      </c>
      <c r="P2773" s="1">
        <v>525.11199999999997</v>
      </c>
      <c r="Q2773" s="1">
        <v>395.61</v>
      </c>
      <c r="R2773" s="1">
        <v>178.69319999999999</v>
      </c>
      <c r="S2773" s="1">
        <v>182.34</v>
      </c>
      <c r="T2773" s="1">
        <v>361.0145</v>
      </c>
    </row>
    <row r="2774" spans="1:20" x14ac:dyDescent="0.25">
      <c r="A2774">
        <v>99358</v>
      </c>
      <c r="B2774" t="s">
        <v>7710</v>
      </c>
      <c r="D2774">
        <v>99358</v>
      </c>
      <c r="E2774" s="23">
        <v>357.33</v>
      </c>
      <c r="F2774" s="23">
        <v>357.33</v>
      </c>
      <c r="G2774" s="38">
        <v>178.66499999999999</v>
      </c>
      <c r="H2774" s="1">
        <v>87.856999999999999</v>
      </c>
      <c r="I2774" s="1">
        <v>285.86399999999998</v>
      </c>
      <c r="J2774" s="1">
        <v>132.38</v>
      </c>
      <c r="K2774" s="1">
        <v>132.38</v>
      </c>
      <c r="L2774" s="12">
        <v>232.2645</v>
      </c>
      <c r="M2774" s="1">
        <v>135.9</v>
      </c>
      <c r="N2774" s="1">
        <v>239.71</v>
      </c>
      <c r="O2774" s="1">
        <v>105.5</v>
      </c>
      <c r="P2774" s="1">
        <v>285.86399999999998</v>
      </c>
      <c r="Q2774" s="1">
        <v>246.47</v>
      </c>
      <c r="R2774" s="1">
        <v>87.856999999999999</v>
      </c>
      <c r="S2774" s="1">
        <v>89.65</v>
      </c>
      <c r="T2774" s="1">
        <v>196.53149999999999</v>
      </c>
    </row>
    <row r="2775" spans="1:20" x14ac:dyDescent="0.25">
      <c r="A2775">
        <v>99359</v>
      </c>
      <c r="B2775" t="s">
        <v>7711</v>
      </c>
      <c r="D2775">
        <v>99359</v>
      </c>
      <c r="E2775" s="23">
        <v>134.51</v>
      </c>
      <c r="F2775" s="23">
        <v>134.51</v>
      </c>
      <c r="G2775" s="38">
        <v>67.254999999999995</v>
      </c>
      <c r="H2775" s="1">
        <v>41.071799999999996</v>
      </c>
      <c r="I2775" s="1">
        <v>119.95</v>
      </c>
      <c r="J2775" s="1">
        <v>63.7</v>
      </c>
      <c r="K2775" s="1">
        <v>63.7</v>
      </c>
      <c r="L2775" s="12">
        <v>87.4315</v>
      </c>
      <c r="M2775" s="1">
        <v>63.15</v>
      </c>
      <c r="N2775" s="1">
        <v>116.67</v>
      </c>
      <c r="O2775" s="1">
        <v>50.88</v>
      </c>
      <c r="P2775" s="1">
        <v>107.608</v>
      </c>
      <c r="Q2775" s="1">
        <v>119.95</v>
      </c>
      <c r="R2775" s="1">
        <v>41.071799999999996</v>
      </c>
      <c r="S2775" s="1">
        <v>41.91</v>
      </c>
      <c r="T2775" s="1">
        <v>73.980500000000006</v>
      </c>
    </row>
    <row r="2776" spans="1:20" x14ac:dyDescent="0.25">
      <c r="A2776">
        <v>99360</v>
      </c>
      <c r="B2776" t="s">
        <v>7712</v>
      </c>
      <c r="D2776">
        <v>99360</v>
      </c>
      <c r="E2776" s="23">
        <v>243.4</v>
      </c>
      <c r="F2776" s="23">
        <v>243.4</v>
      </c>
      <c r="G2776" s="38">
        <v>121.7</v>
      </c>
      <c r="H2776" s="1">
        <v>56.340200000000003</v>
      </c>
      <c r="I2776" s="1">
        <v>194.72000000000003</v>
      </c>
      <c r="J2776" s="1">
        <v>77.349999999999994</v>
      </c>
      <c r="K2776" s="1">
        <v>77.349999999999994</v>
      </c>
      <c r="L2776" s="12">
        <v>158.21</v>
      </c>
      <c r="M2776" s="1">
        <v>86.74</v>
      </c>
      <c r="N2776" s="1">
        <v>132.57</v>
      </c>
      <c r="O2776" s="1">
        <v>59.56</v>
      </c>
      <c r="P2776" s="1">
        <v>194.72000000000003</v>
      </c>
      <c r="Q2776" s="1">
        <v>136.31</v>
      </c>
      <c r="R2776" s="1">
        <v>56.340200000000003</v>
      </c>
      <c r="S2776" s="1">
        <v>57.49</v>
      </c>
      <c r="T2776" s="1">
        <v>133.87</v>
      </c>
    </row>
    <row r="2777" spans="1:20" x14ac:dyDescent="0.25">
      <c r="A2777">
        <v>99366</v>
      </c>
      <c r="B2777" t="s">
        <v>7713</v>
      </c>
      <c r="D2777">
        <v>99366</v>
      </c>
      <c r="E2777" s="23">
        <v>157.38</v>
      </c>
      <c r="F2777" s="23">
        <v>157.38</v>
      </c>
      <c r="G2777" s="38">
        <v>78.69</v>
      </c>
      <c r="H2777" s="1">
        <v>39.542999999999999</v>
      </c>
      <c r="I2777" s="1">
        <v>125.904</v>
      </c>
      <c r="J2777" s="1">
        <v>49.99</v>
      </c>
      <c r="K2777" s="1">
        <v>49.99</v>
      </c>
      <c r="L2777" s="12">
        <v>102.297</v>
      </c>
      <c r="M2777" s="1">
        <v>60.72</v>
      </c>
      <c r="N2777" s="1">
        <v>93.42</v>
      </c>
      <c r="O2777" s="1">
        <v>41.35</v>
      </c>
      <c r="P2777" s="1">
        <v>125.904</v>
      </c>
      <c r="Q2777" s="1">
        <v>96.05</v>
      </c>
      <c r="R2777" s="1">
        <v>39.542999999999999</v>
      </c>
      <c r="S2777" s="1">
        <v>40.35</v>
      </c>
      <c r="T2777" s="1">
        <v>86.558999999999997</v>
      </c>
    </row>
    <row r="2778" spans="1:20" x14ac:dyDescent="0.25">
      <c r="A2778">
        <v>99367</v>
      </c>
      <c r="B2778" t="s">
        <v>7714</v>
      </c>
      <c r="D2778">
        <v>99367</v>
      </c>
      <c r="E2778" s="23">
        <v>206.57</v>
      </c>
      <c r="F2778" s="23">
        <v>206.57</v>
      </c>
      <c r="G2778" s="38">
        <v>103.285</v>
      </c>
      <c r="H2778" s="1">
        <v>52.028200000000005</v>
      </c>
      <c r="I2778" s="1">
        <v>165.256</v>
      </c>
      <c r="J2778" s="1">
        <v>66.11</v>
      </c>
      <c r="K2778" s="1">
        <v>66.11</v>
      </c>
      <c r="L2778" s="12">
        <v>134.2705</v>
      </c>
      <c r="M2778" s="1">
        <v>80.14</v>
      </c>
      <c r="N2778" s="1">
        <v>121.73</v>
      </c>
      <c r="O2778" s="1">
        <v>54.62</v>
      </c>
      <c r="P2778" s="1">
        <v>165.256</v>
      </c>
      <c r="Q2778" s="1">
        <v>125.15</v>
      </c>
      <c r="R2778" s="1">
        <v>52.028200000000005</v>
      </c>
      <c r="S2778" s="1">
        <v>53.09</v>
      </c>
      <c r="T2778" s="1">
        <v>113.6135</v>
      </c>
    </row>
    <row r="2779" spans="1:20" x14ac:dyDescent="0.25">
      <c r="A2779">
        <v>99368</v>
      </c>
      <c r="B2779" t="s">
        <v>7715</v>
      </c>
      <c r="D2779">
        <v>99368</v>
      </c>
      <c r="E2779" s="23">
        <v>135.22999999999999</v>
      </c>
      <c r="F2779" s="23">
        <v>135.22999999999999</v>
      </c>
      <c r="G2779" s="38">
        <v>67.614999999999995</v>
      </c>
      <c r="H2779" s="1">
        <v>33.898200000000003</v>
      </c>
      <c r="I2779" s="1">
        <v>108.184</v>
      </c>
      <c r="J2779" s="1">
        <v>42.13</v>
      </c>
      <c r="K2779" s="1">
        <v>42.13</v>
      </c>
      <c r="L2779" s="12">
        <v>87.899500000000003</v>
      </c>
      <c r="M2779" s="1">
        <v>52.16</v>
      </c>
      <c r="N2779" s="1">
        <v>80.12</v>
      </c>
      <c r="O2779" s="1">
        <v>35.39</v>
      </c>
      <c r="P2779" s="1">
        <v>108.184</v>
      </c>
      <c r="Q2779" s="1">
        <v>82.38</v>
      </c>
      <c r="R2779" s="1">
        <v>33.898200000000003</v>
      </c>
      <c r="S2779" s="1">
        <v>34.590000000000003</v>
      </c>
      <c r="T2779" s="1">
        <v>74.376500000000007</v>
      </c>
    </row>
    <row r="2780" spans="1:20" x14ac:dyDescent="0.25">
      <c r="A2780">
        <v>99374</v>
      </c>
      <c r="B2780" t="s">
        <v>7716</v>
      </c>
      <c r="D2780">
        <v>99374</v>
      </c>
      <c r="E2780" s="23">
        <v>258.42</v>
      </c>
      <c r="F2780" s="23">
        <v>258.42</v>
      </c>
      <c r="G2780" s="38">
        <v>129.21</v>
      </c>
      <c r="H2780" s="1">
        <v>65.601199999999992</v>
      </c>
      <c r="I2780" s="1">
        <v>206.73600000000002</v>
      </c>
      <c r="J2780" s="1">
        <v>128.72999999999999</v>
      </c>
      <c r="K2780" s="1">
        <v>128.72999999999999</v>
      </c>
      <c r="L2780" s="12">
        <v>167.97300000000001</v>
      </c>
      <c r="M2780" s="1">
        <v>100.17</v>
      </c>
      <c r="N2780" s="1">
        <v>150.54</v>
      </c>
      <c r="O2780" s="1">
        <v>67.56</v>
      </c>
      <c r="P2780" s="1">
        <v>206.73600000000002</v>
      </c>
      <c r="Q2780" s="1">
        <v>154.77000000000001</v>
      </c>
      <c r="R2780" s="1">
        <v>65.601199999999992</v>
      </c>
      <c r="S2780" s="1">
        <v>66.94</v>
      </c>
      <c r="T2780" s="1">
        <v>142.13100000000003</v>
      </c>
    </row>
    <row r="2781" spans="1:20" x14ac:dyDescent="0.25">
      <c r="A2781">
        <v>99375</v>
      </c>
      <c r="B2781" t="s">
        <v>7717</v>
      </c>
      <c r="D2781">
        <v>99375</v>
      </c>
      <c r="E2781" s="23">
        <v>257.88</v>
      </c>
      <c r="F2781" s="23">
        <v>257.88</v>
      </c>
      <c r="G2781" s="38">
        <v>128.94</v>
      </c>
      <c r="H2781" s="1">
        <v>97.657000000000011</v>
      </c>
      <c r="I2781" s="1">
        <v>231.5</v>
      </c>
      <c r="J2781" s="1">
        <v>184</v>
      </c>
      <c r="K2781" s="1">
        <v>184</v>
      </c>
      <c r="L2781" s="12">
        <v>167.62200000000001</v>
      </c>
      <c r="M2781" s="1">
        <v>149.29</v>
      </c>
      <c r="N2781" s="1">
        <v>225.14</v>
      </c>
      <c r="O2781" s="1">
        <v>104.31</v>
      </c>
      <c r="P2781" s="1">
        <v>206.304</v>
      </c>
      <c r="Q2781" s="1">
        <v>231.5</v>
      </c>
      <c r="R2781" s="1">
        <v>97.657000000000011</v>
      </c>
      <c r="S2781" s="1">
        <v>99.65</v>
      </c>
      <c r="T2781" s="1">
        <v>141.834</v>
      </c>
    </row>
    <row r="2782" spans="1:20" x14ac:dyDescent="0.25">
      <c r="A2782">
        <v>99377</v>
      </c>
      <c r="B2782" t="s">
        <v>7718</v>
      </c>
      <c r="D2782">
        <v>99377</v>
      </c>
      <c r="E2782" s="23">
        <v>258.42</v>
      </c>
      <c r="F2782" s="23">
        <v>258.42</v>
      </c>
      <c r="G2782" s="38">
        <v>129.21</v>
      </c>
      <c r="H2782" s="1">
        <v>65.601199999999992</v>
      </c>
      <c r="I2782" s="1">
        <v>206.73600000000002</v>
      </c>
      <c r="J2782" s="1">
        <v>134.09</v>
      </c>
      <c r="K2782" s="1">
        <v>134.09</v>
      </c>
      <c r="L2782" s="12">
        <v>167.97300000000001</v>
      </c>
      <c r="M2782" s="1">
        <v>100.17</v>
      </c>
      <c r="N2782" s="1">
        <v>150.54</v>
      </c>
      <c r="O2782" s="1">
        <v>67.56</v>
      </c>
      <c r="P2782" s="1">
        <v>206.73600000000002</v>
      </c>
      <c r="Q2782" s="1">
        <v>154.77000000000001</v>
      </c>
      <c r="R2782" s="1">
        <v>65.601199999999992</v>
      </c>
      <c r="S2782" s="1">
        <v>66.94</v>
      </c>
      <c r="T2782" s="1">
        <v>142.13100000000003</v>
      </c>
    </row>
    <row r="2783" spans="1:20" x14ac:dyDescent="0.25">
      <c r="A2783">
        <v>99378</v>
      </c>
      <c r="B2783" t="s">
        <v>7719</v>
      </c>
      <c r="D2783">
        <v>99378</v>
      </c>
      <c r="E2783" s="23">
        <v>283.18</v>
      </c>
      <c r="F2783" s="23">
        <v>283.18</v>
      </c>
      <c r="G2783" s="38">
        <v>141.59</v>
      </c>
      <c r="H2783" s="1">
        <v>97.657000000000011</v>
      </c>
      <c r="I2783" s="1">
        <v>231.5</v>
      </c>
      <c r="J2783" s="1">
        <v>205.42</v>
      </c>
      <c r="K2783" s="1">
        <v>205.42</v>
      </c>
      <c r="L2783" s="12">
        <v>184.06700000000001</v>
      </c>
      <c r="M2783" s="1">
        <v>149.29</v>
      </c>
      <c r="N2783" s="1">
        <v>225.14</v>
      </c>
      <c r="O2783" s="1">
        <v>106.35</v>
      </c>
      <c r="P2783" s="1">
        <v>226.54400000000001</v>
      </c>
      <c r="Q2783" s="1">
        <v>231.5</v>
      </c>
      <c r="R2783" s="1">
        <v>97.657000000000011</v>
      </c>
      <c r="S2783" s="1">
        <v>99.65</v>
      </c>
      <c r="T2783" s="1">
        <v>155.74900000000002</v>
      </c>
    </row>
    <row r="2784" spans="1:20" x14ac:dyDescent="0.25">
      <c r="A2784">
        <v>99379</v>
      </c>
      <c r="B2784" t="s">
        <v>7720</v>
      </c>
      <c r="D2784">
        <v>99379</v>
      </c>
      <c r="E2784" s="23">
        <v>184.14</v>
      </c>
      <c r="F2784" s="23">
        <v>184.14</v>
      </c>
      <c r="G2784" s="38">
        <v>92.07</v>
      </c>
      <c r="H2784" s="1">
        <v>65.601199999999992</v>
      </c>
      <c r="I2784" s="1">
        <v>154.77000000000001</v>
      </c>
      <c r="J2784" s="1">
        <v>133.58000000000001</v>
      </c>
      <c r="K2784" s="1">
        <v>133.58000000000001</v>
      </c>
      <c r="L2784" s="12">
        <v>119.69099999999999</v>
      </c>
      <c r="M2784" s="1">
        <v>100.17</v>
      </c>
      <c r="N2784" s="1">
        <v>150.54</v>
      </c>
      <c r="O2784" s="1">
        <v>67.56</v>
      </c>
      <c r="P2784" s="1">
        <v>147.31199999999998</v>
      </c>
      <c r="Q2784" s="1">
        <v>154.77000000000001</v>
      </c>
      <c r="R2784" s="1">
        <v>65.601199999999992</v>
      </c>
      <c r="S2784" s="1">
        <v>66.94</v>
      </c>
      <c r="T2784" s="1">
        <v>101.277</v>
      </c>
    </row>
    <row r="2785" spans="1:20" x14ac:dyDescent="0.25">
      <c r="A2785">
        <v>99380</v>
      </c>
      <c r="B2785" t="s">
        <v>7721</v>
      </c>
      <c r="D2785">
        <v>99380</v>
      </c>
      <c r="E2785" s="23">
        <v>257.88</v>
      </c>
      <c r="F2785" s="23">
        <v>257.88</v>
      </c>
      <c r="G2785" s="38">
        <v>128.94</v>
      </c>
      <c r="H2785" s="1">
        <v>97.657000000000011</v>
      </c>
      <c r="I2785" s="1">
        <v>231.5</v>
      </c>
      <c r="J2785" s="1">
        <v>179.48</v>
      </c>
      <c r="K2785" s="1">
        <v>179.48</v>
      </c>
      <c r="L2785" s="12">
        <v>167.62200000000001</v>
      </c>
      <c r="M2785" s="1">
        <v>149.29</v>
      </c>
      <c r="N2785" s="1">
        <v>225.14</v>
      </c>
      <c r="O2785" s="1">
        <v>101.25</v>
      </c>
      <c r="P2785" s="1">
        <v>206.304</v>
      </c>
      <c r="Q2785" s="1">
        <v>231.5</v>
      </c>
      <c r="R2785" s="1">
        <v>97.657000000000011</v>
      </c>
      <c r="S2785" s="1">
        <v>99.65</v>
      </c>
      <c r="T2785" s="1">
        <v>141.834</v>
      </c>
    </row>
    <row r="2786" spans="1:20" x14ac:dyDescent="0.25">
      <c r="A2786">
        <v>99381</v>
      </c>
      <c r="B2786" t="s">
        <v>7722</v>
      </c>
      <c r="D2786">
        <v>99381</v>
      </c>
      <c r="E2786" s="23">
        <v>407.19</v>
      </c>
      <c r="F2786" s="23">
        <v>407.19</v>
      </c>
      <c r="G2786" s="38">
        <v>203.595</v>
      </c>
      <c r="H2786" s="1">
        <v>105.595</v>
      </c>
      <c r="I2786" s="1">
        <v>325.75200000000001</v>
      </c>
      <c r="J2786" s="1">
        <v>153.13999999999999</v>
      </c>
      <c r="K2786" s="1">
        <v>153.13999999999999</v>
      </c>
      <c r="L2786" s="12">
        <v>264.67349999999999</v>
      </c>
      <c r="M2786" s="1">
        <v>160.44999999999999</v>
      </c>
      <c r="N2786" s="1">
        <v>239.18</v>
      </c>
      <c r="O2786" s="1">
        <v>112.95</v>
      </c>
      <c r="P2786" s="1">
        <v>325.75200000000001</v>
      </c>
      <c r="Q2786" s="1">
        <v>245.94</v>
      </c>
      <c r="R2786" s="1">
        <v>105.595</v>
      </c>
      <c r="S2786" s="1">
        <v>107.75</v>
      </c>
      <c r="T2786" s="1">
        <v>223.95450000000002</v>
      </c>
    </row>
    <row r="2787" spans="1:20" x14ac:dyDescent="0.25">
      <c r="A2787">
        <v>99382</v>
      </c>
      <c r="B2787" t="s">
        <v>7723</v>
      </c>
      <c r="D2787">
        <v>99382</v>
      </c>
      <c r="E2787" s="23">
        <v>425.66</v>
      </c>
      <c r="F2787" s="23">
        <v>425.66</v>
      </c>
      <c r="G2787" s="38">
        <v>212.83</v>
      </c>
      <c r="H2787" s="1">
        <v>110.2304</v>
      </c>
      <c r="I2787" s="1">
        <v>340.52800000000002</v>
      </c>
      <c r="J2787" s="1">
        <v>164.88</v>
      </c>
      <c r="K2787" s="1">
        <v>164.88</v>
      </c>
      <c r="L2787" s="12">
        <v>276.67900000000003</v>
      </c>
      <c r="M2787" s="1">
        <v>167.54</v>
      </c>
      <c r="N2787" s="1">
        <v>250.47</v>
      </c>
      <c r="O2787" s="1">
        <v>122.49</v>
      </c>
      <c r="P2787" s="1">
        <v>340.52800000000002</v>
      </c>
      <c r="Q2787" s="1">
        <v>257.54000000000002</v>
      </c>
      <c r="R2787" s="1">
        <v>110.2304</v>
      </c>
      <c r="S2787" s="1">
        <v>112.48</v>
      </c>
      <c r="T2787" s="1">
        <v>234.11300000000003</v>
      </c>
    </row>
    <row r="2788" spans="1:20" x14ac:dyDescent="0.25">
      <c r="A2788">
        <v>99383</v>
      </c>
      <c r="B2788" t="s">
        <v>7724</v>
      </c>
      <c r="D2788">
        <v>99383</v>
      </c>
      <c r="E2788" s="23">
        <v>443.69</v>
      </c>
      <c r="F2788" s="23">
        <v>443.69</v>
      </c>
      <c r="G2788" s="38">
        <v>221.845</v>
      </c>
      <c r="H2788" s="1">
        <v>114.5522</v>
      </c>
      <c r="I2788" s="1">
        <v>354.952</v>
      </c>
      <c r="J2788" s="1">
        <v>161.53</v>
      </c>
      <c r="K2788" s="1">
        <v>161.53</v>
      </c>
      <c r="L2788" s="12">
        <v>288.39850000000001</v>
      </c>
      <c r="M2788" s="1">
        <v>174.14</v>
      </c>
      <c r="N2788" s="1">
        <v>260.98</v>
      </c>
      <c r="O2788" s="1">
        <v>122.07</v>
      </c>
      <c r="P2788" s="1">
        <v>354.952</v>
      </c>
      <c r="Q2788" s="1">
        <v>268.35000000000002</v>
      </c>
      <c r="R2788" s="1">
        <v>114.5522</v>
      </c>
      <c r="S2788" s="1">
        <v>116.89</v>
      </c>
      <c r="T2788" s="1">
        <v>244.02950000000001</v>
      </c>
    </row>
    <row r="2789" spans="1:20" x14ac:dyDescent="0.25">
      <c r="A2789">
        <v>99384</v>
      </c>
      <c r="B2789" t="s">
        <v>7725</v>
      </c>
      <c r="D2789">
        <v>99384</v>
      </c>
      <c r="E2789" s="23">
        <v>498.1</v>
      </c>
      <c r="F2789" s="23">
        <v>498.1</v>
      </c>
      <c r="G2789" s="38">
        <v>249.05</v>
      </c>
      <c r="H2789" s="1">
        <v>128.85039999999998</v>
      </c>
      <c r="I2789" s="1">
        <v>398.48</v>
      </c>
      <c r="J2789" s="1">
        <v>175.5</v>
      </c>
      <c r="K2789" s="1">
        <v>175.5</v>
      </c>
      <c r="L2789" s="12">
        <v>323.76500000000004</v>
      </c>
      <c r="M2789" s="1">
        <v>196.16</v>
      </c>
      <c r="N2789" s="1">
        <v>294.85000000000002</v>
      </c>
      <c r="O2789" s="1">
        <v>132.46</v>
      </c>
      <c r="P2789" s="1">
        <v>398.48</v>
      </c>
      <c r="Q2789" s="1">
        <v>303.17</v>
      </c>
      <c r="R2789" s="1">
        <v>128.85039999999998</v>
      </c>
      <c r="S2789" s="1">
        <v>131.47999999999999</v>
      </c>
      <c r="T2789" s="1">
        <v>273.95500000000004</v>
      </c>
    </row>
    <row r="2790" spans="1:20" x14ac:dyDescent="0.25">
      <c r="A2790">
        <v>99385</v>
      </c>
      <c r="B2790" t="s">
        <v>7726</v>
      </c>
      <c r="D2790">
        <v>99385</v>
      </c>
      <c r="E2790" s="23">
        <v>482.78</v>
      </c>
      <c r="F2790" s="23">
        <v>482.78</v>
      </c>
      <c r="G2790" s="38">
        <v>241.39</v>
      </c>
      <c r="H2790" s="1">
        <v>125.19499999999999</v>
      </c>
      <c r="I2790" s="1">
        <v>386.22399999999999</v>
      </c>
      <c r="J2790" s="1">
        <v>175.5</v>
      </c>
      <c r="K2790" s="1">
        <v>175.5</v>
      </c>
      <c r="L2790" s="12">
        <v>313.80700000000002</v>
      </c>
      <c r="M2790" s="1">
        <v>190.59</v>
      </c>
      <c r="N2790" s="1">
        <v>285.88</v>
      </c>
      <c r="O2790" s="1">
        <v>132.46</v>
      </c>
      <c r="P2790" s="1">
        <v>386.22399999999999</v>
      </c>
      <c r="Q2790" s="1">
        <v>293.97000000000003</v>
      </c>
      <c r="R2790" s="1">
        <v>125.19499999999999</v>
      </c>
      <c r="S2790" s="1">
        <v>127.75</v>
      </c>
      <c r="T2790" s="1">
        <v>265.529</v>
      </c>
    </row>
    <row r="2791" spans="1:20" x14ac:dyDescent="0.25">
      <c r="A2791">
        <v>99386</v>
      </c>
      <c r="B2791" t="s">
        <v>7727</v>
      </c>
      <c r="D2791">
        <v>99386</v>
      </c>
      <c r="E2791" s="23">
        <v>560.58000000000004</v>
      </c>
      <c r="F2791" s="23">
        <v>560.58000000000004</v>
      </c>
      <c r="G2791" s="38">
        <v>280.29000000000002</v>
      </c>
      <c r="H2791" s="1">
        <v>144.12859999999998</v>
      </c>
      <c r="I2791" s="1">
        <v>448.46400000000006</v>
      </c>
      <c r="J2791" s="1">
        <v>206.24</v>
      </c>
      <c r="K2791" s="1">
        <v>206.24</v>
      </c>
      <c r="L2791" s="12">
        <v>364.37700000000007</v>
      </c>
      <c r="M2791" s="1">
        <v>219.73</v>
      </c>
      <c r="N2791" s="1">
        <v>330.58</v>
      </c>
      <c r="O2791" s="1">
        <v>154.05000000000001</v>
      </c>
      <c r="P2791" s="1">
        <v>448.46400000000006</v>
      </c>
      <c r="Q2791" s="1">
        <v>339.92</v>
      </c>
      <c r="R2791" s="1">
        <v>144.12859999999998</v>
      </c>
      <c r="S2791" s="1">
        <v>147.07</v>
      </c>
      <c r="T2791" s="1">
        <v>308.31900000000007</v>
      </c>
    </row>
    <row r="2792" spans="1:20" x14ac:dyDescent="0.25">
      <c r="A2792">
        <v>99387</v>
      </c>
      <c r="B2792" t="s">
        <v>7728</v>
      </c>
      <c r="D2792">
        <v>99387</v>
      </c>
      <c r="E2792" s="23">
        <v>607.73</v>
      </c>
      <c r="F2792" s="23">
        <v>607.73</v>
      </c>
      <c r="G2792" s="38">
        <v>303.86500000000001</v>
      </c>
      <c r="H2792" s="1">
        <v>156.6138</v>
      </c>
      <c r="I2792" s="1">
        <v>486.18400000000003</v>
      </c>
      <c r="J2792" s="1">
        <v>223.56</v>
      </c>
      <c r="K2792" s="1">
        <v>223.56</v>
      </c>
      <c r="L2792" s="12">
        <v>395.02450000000005</v>
      </c>
      <c r="M2792" s="1">
        <v>238.88</v>
      </c>
      <c r="N2792" s="1">
        <v>359.08</v>
      </c>
      <c r="O2792" s="1">
        <v>169.83</v>
      </c>
      <c r="P2792" s="1">
        <v>486.18400000000003</v>
      </c>
      <c r="Q2792" s="1">
        <v>369.22</v>
      </c>
      <c r="R2792" s="1">
        <v>156.6138</v>
      </c>
      <c r="S2792" s="1">
        <v>159.81</v>
      </c>
      <c r="T2792" s="1">
        <v>334.25150000000002</v>
      </c>
    </row>
    <row r="2793" spans="1:20" x14ac:dyDescent="0.25">
      <c r="A2793">
        <v>99391</v>
      </c>
      <c r="B2793" t="s">
        <v>7729</v>
      </c>
      <c r="D2793">
        <v>99391</v>
      </c>
      <c r="E2793" s="23">
        <v>365.29</v>
      </c>
      <c r="F2793" s="23">
        <v>365.29</v>
      </c>
      <c r="G2793" s="38">
        <v>182.64500000000001</v>
      </c>
      <c r="H2793" s="1">
        <v>94.942399999999992</v>
      </c>
      <c r="I2793" s="1">
        <v>292.23200000000003</v>
      </c>
      <c r="J2793" s="1">
        <v>116.26</v>
      </c>
      <c r="K2793" s="1">
        <v>116.26</v>
      </c>
      <c r="L2793" s="12">
        <v>237.43850000000003</v>
      </c>
      <c r="M2793" s="1">
        <v>144.22</v>
      </c>
      <c r="N2793" s="1">
        <v>215.9</v>
      </c>
      <c r="O2793" s="1">
        <v>95.3</v>
      </c>
      <c r="P2793" s="1">
        <v>292.23200000000003</v>
      </c>
      <c r="Q2793" s="1">
        <v>221.99</v>
      </c>
      <c r="R2793" s="1">
        <v>94.942399999999992</v>
      </c>
      <c r="S2793" s="1">
        <v>96.88</v>
      </c>
      <c r="T2793" s="1">
        <v>200.90950000000004</v>
      </c>
    </row>
    <row r="2794" spans="1:20" x14ac:dyDescent="0.25">
      <c r="A2794">
        <v>99392</v>
      </c>
      <c r="B2794" t="s">
        <v>7730</v>
      </c>
      <c r="D2794">
        <v>99392</v>
      </c>
      <c r="E2794" s="23">
        <v>389.89</v>
      </c>
      <c r="F2794" s="23">
        <v>389.89</v>
      </c>
      <c r="G2794" s="38">
        <v>194.94499999999999</v>
      </c>
      <c r="H2794" s="1">
        <v>101.28299999999999</v>
      </c>
      <c r="I2794" s="1">
        <v>311.91200000000003</v>
      </c>
      <c r="J2794" s="1">
        <v>130.22999999999999</v>
      </c>
      <c r="K2794" s="1">
        <v>130.22999999999999</v>
      </c>
      <c r="L2794" s="12">
        <v>253.42850000000001</v>
      </c>
      <c r="M2794" s="1">
        <v>154.1</v>
      </c>
      <c r="N2794" s="1">
        <v>229.84</v>
      </c>
      <c r="O2794" s="1">
        <v>105.89</v>
      </c>
      <c r="P2794" s="1">
        <v>311.91200000000003</v>
      </c>
      <c r="Q2794" s="1">
        <v>236.32</v>
      </c>
      <c r="R2794" s="1">
        <v>101.28299999999999</v>
      </c>
      <c r="S2794" s="1">
        <v>103.35</v>
      </c>
      <c r="T2794" s="1">
        <v>214.43950000000001</v>
      </c>
    </row>
    <row r="2795" spans="1:20" x14ac:dyDescent="0.25">
      <c r="A2795">
        <v>99393</v>
      </c>
      <c r="B2795" t="s">
        <v>7731</v>
      </c>
      <c r="D2795">
        <v>99393</v>
      </c>
      <c r="E2795" s="23">
        <v>388.57</v>
      </c>
      <c r="F2795" s="23">
        <v>388.57</v>
      </c>
      <c r="G2795" s="38">
        <v>194.285</v>
      </c>
      <c r="H2795" s="1">
        <v>100.9498</v>
      </c>
      <c r="I2795" s="1">
        <v>310.85599999999999</v>
      </c>
      <c r="J2795" s="1">
        <v>128.55000000000001</v>
      </c>
      <c r="K2795" s="1">
        <v>128.55000000000001</v>
      </c>
      <c r="L2795" s="12">
        <v>252.57050000000001</v>
      </c>
      <c r="M2795" s="1">
        <v>153.61000000000001</v>
      </c>
      <c r="N2795" s="1">
        <v>229.06</v>
      </c>
      <c r="O2795" s="1">
        <v>105.47</v>
      </c>
      <c r="P2795" s="1">
        <v>310.85599999999999</v>
      </c>
      <c r="Q2795" s="1">
        <v>235.53</v>
      </c>
      <c r="R2795" s="1">
        <v>100.9498</v>
      </c>
      <c r="S2795" s="1">
        <v>103.01</v>
      </c>
      <c r="T2795" s="1">
        <v>213.71350000000001</v>
      </c>
    </row>
    <row r="2796" spans="1:20" x14ac:dyDescent="0.25">
      <c r="A2796">
        <v>99394</v>
      </c>
      <c r="B2796" t="s">
        <v>7732</v>
      </c>
      <c r="D2796">
        <v>99394</v>
      </c>
      <c r="E2796" s="23">
        <v>426.39</v>
      </c>
      <c r="F2796" s="23">
        <v>426.39</v>
      </c>
      <c r="G2796" s="38">
        <v>213.19499999999999</v>
      </c>
      <c r="H2796" s="1">
        <v>110.24019999999999</v>
      </c>
      <c r="I2796" s="1">
        <v>341.11200000000002</v>
      </c>
      <c r="J2796" s="1">
        <v>141.96</v>
      </c>
      <c r="K2796" s="1">
        <v>141.96</v>
      </c>
      <c r="L2796" s="12">
        <v>277.15350000000001</v>
      </c>
      <c r="M2796" s="1">
        <v>167.79</v>
      </c>
      <c r="N2796" s="1">
        <v>251.64</v>
      </c>
      <c r="O2796" s="1">
        <v>115.43</v>
      </c>
      <c r="P2796" s="1">
        <v>341.11200000000002</v>
      </c>
      <c r="Q2796" s="1">
        <v>258.73</v>
      </c>
      <c r="R2796" s="1">
        <v>110.24019999999999</v>
      </c>
      <c r="S2796" s="1">
        <v>112.49</v>
      </c>
      <c r="T2796" s="1">
        <v>234.5145</v>
      </c>
    </row>
    <row r="2797" spans="1:20" x14ac:dyDescent="0.25">
      <c r="A2797">
        <v>99395</v>
      </c>
      <c r="B2797" t="s">
        <v>7733</v>
      </c>
      <c r="D2797">
        <v>99395</v>
      </c>
      <c r="E2797" s="23">
        <v>435.61</v>
      </c>
      <c r="F2797" s="23">
        <v>435.61</v>
      </c>
      <c r="G2797" s="38">
        <v>217.80500000000001</v>
      </c>
      <c r="H2797" s="1">
        <v>112.73920000000001</v>
      </c>
      <c r="I2797" s="1">
        <v>348.48800000000006</v>
      </c>
      <c r="J2797" s="1">
        <v>143.65</v>
      </c>
      <c r="K2797" s="1">
        <v>143.65</v>
      </c>
      <c r="L2797" s="12">
        <v>283.1465</v>
      </c>
      <c r="M2797" s="1">
        <v>171.71</v>
      </c>
      <c r="N2797" s="1">
        <v>257.83</v>
      </c>
      <c r="O2797" s="1">
        <v>115.84</v>
      </c>
      <c r="P2797" s="1">
        <v>348.48800000000006</v>
      </c>
      <c r="Q2797" s="1">
        <v>265.11</v>
      </c>
      <c r="R2797" s="1">
        <v>112.73920000000001</v>
      </c>
      <c r="S2797" s="1">
        <v>115.04</v>
      </c>
      <c r="T2797" s="1">
        <v>239.58550000000002</v>
      </c>
    </row>
    <row r="2798" spans="1:20" x14ac:dyDescent="0.25">
      <c r="A2798">
        <v>99396</v>
      </c>
      <c r="B2798" t="s">
        <v>7734</v>
      </c>
      <c r="D2798">
        <v>99396</v>
      </c>
      <c r="E2798" s="23">
        <v>464.18</v>
      </c>
      <c r="F2798" s="23">
        <v>464.18</v>
      </c>
      <c r="G2798" s="38">
        <v>232.09</v>
      </c>
      <c r="H2798" s="1">
        <v>119.71679999999999</v>
      </c>
      <c r="I2798" s="1">
        <v>371.34400000000005</v>
      </c>
      <c r="J2798" s="1">
        <v>158.72999999999999</v>
      </c>
      <c r="K2798" s="1">
        <v>158.72999999999999</v>
      </c>
      <c r="L2798" s="12">
        <v>301.71700000000004</v>
      </c>
      <c r="M2798" s="1">
        <v>182.34</v>
      </c>
      <c r="N2798" s="1">
        <v>274.20999999999998</v>
      </c>
      <c r="O2798" s="1">
        <v>126.23</v>
      </c>
      <c r="P2798" s="1">
        <v>371.34400000000005</v>
      </c>
      <c r="Q2798" s="1">
        <v>281.97000000000003</v>
      </c>
      <c r="R2798" s="1">
        <v>119.71679999999999</v>
      </c>
      <c r="S2798" s="1">
        <v>122.16</v>
      </c>
      <c r="T2798" s="1">
        <v>255.29900000000004</v>
      </c>
    </row>
    <row r="2799" spans="1:20" x14ac:dyDescent="0.25">
      <c r="A2799">
        <v>99397</v>
      </c>
      <c r="B2799" t="s">
        <v>7735</v>
      </c>
      <c r="D2799">
        <v>99397</v>
      </c>
      <c r="E2799" s="23">
        <v>499.49</v>
      </c>
      <c r="F2799" s="23">
        <v>499.49</v>
      </c>
      <c r="G2799" s="38">
        <v>249.745</v>
      </c>
      <c r="H2799" s="1">
        <v>129.1738</v>
      </c>
      <c r="I2799" s="1">
        <v>399.59200000000004</v>
      </c>
      <c r="J2799" s="1">
        <v>174.94</v>
      </c>
      <c r="K2799" s="1">
        <v>174.94</v>
      </c>
      <c r="L2799" s="12">
        <v>324.66849999999999</v>
      </c>
      <c r="M2799" s="1">
        <v>196.65</v>
      </c>
      <c r="N2799" s="1">
        <v>294.85000000000002</v>
      </c>
      <c r="O2799" s="1">
        <v>142.21</v>
      </c>
      <c r="P2799" s="1">
        <v>399.59200000000004</v>
      </c>
      <c r="Q2799" s="1">
        <v>303.17</v>
      </c>
      <c r="R2799" s="1">
        <v>129.1738</v>
      </c>
      <c r="S2799" s="1">
        <v>131.81</v>
      </c>
      <c r="T2799" s="1">
        <v>274.71950000000004</v>
      </c>
    </row>
    <row r="2800" spans="1:20" x14ac:dyDescent="0.25">
      <c r="A2800">
        <v>99401</v>
      </c>
      <c r="B2800" t="s">
        <v>7736</v>
      </c>
      <c r="D2800">
        <v>99401</v>
      </c>
      <c r="E2800" s="23">
        <v>133.53</v>
      </c>
      <c r="F2800" s="23">
        <v>133.53</v>
      </c>
      <c r="G2800" s="38">
        <v>66.765000000000001</v>
      </c>
      <c r="H2800" s="1">
        <v>37.5242</v>
      </c>
      <c r="I2800" s="1">
        <v>106.82400000000001</v>
      </c>
      <c r="J2800" s="1">
        <v>60.97</v>
      </c>
      <c r="K2800" s="1">
        <v>60.97</v>
      </c>
      <c r="L2800" s="12">
        <v>86.794499999999999</v>
      </c>
      <c r="M2800" s="1">
        <v>56.95</v>
      </c>
      <c r="N2800" s="1">
        <v>85.27</v>
      </c>
      <c r="O2800" s="1">
        <v>43.39</v>
      </c>
      <c r="P2800" s="1">
        <v>106.82400000000001</v>
      </c>
      <c r="Q2800" s="1">
        <v>87.69</v>
      </c>
      <c r="R2800" s="1">
        <v>37.5242</v>
      </c>
      <c r="S2800" s="1">
        <v>38.29</v>
      </c>
      <c r="T2800" s="1">
        <v>73.441500000000005</v>
      </c>
    </row>
    <row r="2801" spans="1:20" x14ac:dyDescent="0.25">
      <c r="A2801">
        <v>99402</v>
      </c>
      <c r="B2801" t="s">
        <v>7737</v>
      </c>
      <c r="D2801">
        <v>99402</v>
      </c>
      <c r="E2801" s="23">
        <v>227.15</v>
      </c>
      <c r="F2801" s="23">
        <v>227.15</v>
      </c>
      <c r="G2801" s="38">
        <v>113.575</v>
      </c>
      <c r="H2801" s="1">
        <v>60.779600000000002</v>
      </c>
      <c r="I2801" s="1">
        <v>181.72000000000003</v>
      </c>
      <c r="J2801" s="1">
        <v>102.71</v>
      </c>
      <c r="K2801" s="1">
        <v>102.71</v>
      </c>
      <c r="L2801" s="12">
        <v>147.64750000000001</v>
      </c>
      <c r="M2801" s="1">
        <v>92.66</v>
      </c>
      <c r="N2801" s="1">
        <v>140.49</v>
      </c>
      <c r="O2801" s="1">
        <v>74.540000000000006</v>
      </c>
      <c r="P2801" s="1">
        <v>181.72000000000003</v>
      </c>
      <c r="Q2801" s="1">
        <v>144.44999999999999</v>
      </c>
      <c r="R2801" s="1">
        <v>60.779600000000002</v>
      </c>
      <c r="S2801" s="1">
        <v>62.02</v>
      </c>
      <c r="T2801" s="1">
        <v>124.93250000000002</v>
      </c>
    </row>
    <row r="2802" spans="1:20" x14ac:dyDescent="0.25">
      <c r="A2802">
        <v>99403</v>
      </c>
      <c r="B2802" t="s">
        <v>7738</v>
      </c>
      <c r="D2802">
        <v>99403</v>
      </c>
      <c r="E2802" s="23">
        <v>318.14</v>
      </c>
      <c r="F2802" s="23">
        <v>318.14</v>
      </c>
      <c r="G2802" s="38">
        <v>159.07</v>
      </c>
      <c r="H2802" s="1">
        <v>83.397999999999996</v>
      </c>
      <c r="I2802" s="1">
        <v>254.512</v>
      </c>
      <c r="J2802" s="1">
        <v>142.26</v>
      </c>
      <c r="K2802" s="1">
        <v>142.26</v>
      </c>
      <c r="L2802" s="12">
        <v>206.791</v>
      </c>
      <c r="M2802" s="1">
        <v>127.61</v>
      </c>
      <c r="N2802" s="1">
        <v>192.48</v>
      </c>
      <c r="O2802" s="1">
        <v>103.81</v>
      </c>
      <c r="P2802" s="1">
        <v>254.512</v>
      </c>
      <c r="Q2802" s="1">
        <v>197.91</v>
      </c>
      <c r="R2802" s="1">
        <v>83.397999999999996</v>
      </c>
      <c r="S2802" s="1">
        <v>85.1</v>
      </c>
      <c r="T2802" s="1">
        <v>174.977</v>
      </c>
    </row>
    <row r="2803" spans="1:20" x14ac:dyDescent="0.25">
      <c r="A2803">
        <v>99404</v>
      </c>
      <c r="B2803" t="s">
        <v>7739</v>
      </c>
      <c r="D2803">
        <v>99404</v>
      </c>
      <c r="E2803" s="23">
        <v>409.13</v>
      </c>
      <c r="F2803" s="23">
        <v>409.13</v>
      </c>
      <c r="G2803" s="38">
        <v>204.565</v>
      </c>
      <c r="H2803" s="1">
        <v>106.3202</v>
      </c>
      <c r="I2803" s="1">
        <v>327.30400000000003</v>
      </c>
      <c r="J2803" s="1">
        <v>182.36</v>
      </c>
      <c r="K2803" s="1">
        <v>182.36</v>
      </c>
      <c r="L2803" s="12">
        <v>265.93450000000001</v>
      </c>
      <c r="M2803" s="1">
        <v>162.81</v>
      </c>
      <c r="N2803" s="1">
        <v>246.15</v>
      </c>
      <c r="O2803" s="1">
        <v>133.69</v>
      </c>
      <c r="P2803" s="1">
        <v>327.30400000000003</v>
      </c>
      <c r="Q2803" s="1">
        <v>253.12</v>
      </c>
      <c r="R2803" s="1">
        <v>106.3202</v>
      </c>
      <c r="S2803" s="1">
        <v>108.49</v>
      </c>
      <c r="T2803" s="1">
        <v>225.0215</v>
      </c>
    </row>
    <row r="2804" spans="1:20" x14ac:dyDescent="0.25">
      <c r="A2804">
        <v>99406</v>
      </c>
      <c r="B2804" t="s">
        <v>7740</v>
      </c>
      <c r="D2804">
        <v>99406</v>
      </c>
      <c r="E2804" s="23">
        <v>55.42</v>
      </c>
      <c r="F2804" s="23">
        <v>55.42</v>
      </c>
      <c r="G2804" s="38">
        <v>27.71</v>
      </c>
      <c r="H2804" s="1">
        <v>14.288399999999999</v>
      </c>
      <c r="I2804" s="1">
        <v>44.336000000000006</v>
      </c>
      <c r="J2804" s="1">
        <v>16.989999999999998</v>
      </c>
      <c r="K2804" s="1">
        <v>16.989999999999998</v>
      </c>
      <c r="L2804" s="12">
        <v>25.614000000000001</v>
      </c>
      <c r="M2804" s="1">
        <v>21.88</v>
      </c>
      <c r="N2804" s="1">
        <v>32.68</v>
      </c>
      <c r="O2804" s="1">
        <v>16.399999999999999</v>
      </c>
      <c r="P2804" s="1">
        <v>44.336000000000006</v>
      </c>
      <c r="Q2804" s="1">
        <v>33.590000000000003</v>
      </c>
      <c r="R2804" s="1">
        <v>14.288399999999999</v>
      </c>
      <c r="S2804" s="1">
        <v>14.58</v>
      </c>
      <c r="T2804" s="1">
        <v>30.481000000000002</v>
      </c>
    </row>
    <row r="2805" spans="1:20" x14ac:dyDescent="0.25">
      <c r="A2805">
        <v>99407</v>
      </c>
      <c r="B2805" t="s">
        <v>7741</v>
      </c>
      <c r="D2805">
        <v>99407</v>
      </c>
      <c r="E2805" s="23">
        <v>119.07</v>
      </c>
      <c r="F2805" s="23">
        <v>119.07</v>
      </c>
      <c r="G2805" s="38">
        <v>59.534999999999997</v>
      </c>
      <c r="H2805" s="1">
        <v>26.597200000000001</v>
      </c>
      <c r="I2805" s="1">
        <v>95.256</v>
      </c>
      <c r="J2805" s="1">
        <v>32.590000000000003</v>
      </c>
      <c r="K2805" s="1">
        <v>32.590000000000003</v>
      </c>
      <c r="L2805" s="12">
        <v>47.664000000000001</v>
      </c>
      <c r="M2805" s="1">
        <v>40.869999999999997</v>
      </c>
      <c r="N2805" s="1">
        <v>61.9</v>
      </c>
      <c r="O2805" s="1">
        <v>31.76</v>
      </c>
      <c r="P2805" s="1">
        <v>95.256</v>
      </c>
      <c r="Q2805" s="1">
        <v>63.63</v>
      </c>
      <c r="R2805" s="1">
        <v>26.597200000000001</v>
      </c>
      <c r="S2805" s="1">
        <v>27.14</v>
      </c>
      <c r="T2805" s="1">
        <v>65.488500000000002</v>
      </c>
    </row>
    <row r="2806" spans="1:20" x14ac:dyDescent="0.25">
      <c r="A2806">
        <v>99408</v>
      </c>
      <c r="B2806" t="s">
        <v>7742</v>
      </c>
      <c r="D2806">
        <v>99408</v>
      </c>
      <c r="E2806" s="23">
        <v>128.84</v>
      </c>
      <c r="F2806" s="23">
        <v>128.84</v>
      </c>
      <c r="G2806" s="38">
        <v>64.42</v>
      </c>
      <c r="H2806" s="1">
        <v>33.564999999999998</v>
      </c>
      <c r="I2806" s="1">
        <v>103.072</v>
      </c>
      <c r="J2806" s="1">
        <v>40.92</v>
      </c>
      <c r="K2806" s="1">
        <v>40.92</v>
      </c>
      <c r="L2806" s="12">
        <v>83.746000000000009</v>
      </c>
      <c r="M2806" s="1">
        <v>51.5</v>
      </c>
      <c r="N2806" s="1">
        <v>77.38</v>
      </c>
      <c r="O2806" s="1">
        <v>41.52</v>
      </c>
      <c r="P2806" s="1">
        <v>103.072</v>
      </c>
      <c r="Q2806" s="1">
        <v>79.569999999999993</v>
      </c>
      <c r="R2806" s="1">
        <v>33.564999999999998</v>
      </c>
      <c r="S2806" s="1">
        <v>34.25</v>
      </c>
      <c r="T2806" s="1">
        <v>70.862000000000009</v>
      </c>
    </row>
    <row r="2807" spans="1:20" x14ac:dyDescent="0.25">
      <c r="A2807">
        <v>99409</v>
      </c>
      <c r="B2807" t="s">
        <v>7743</v>
      </c>
      <c r="D2807">
        <v>99409</v>
      </c>
      <c r="E2807" s="23">
        <v>289.39</v>
      </c>
      <c r="F2807" s="23">
        <v>289.39</v>
      </c>
      <c r="G2807" s="38">
        <v>144.69499999999999</v>
      </c>
      <c r="H2807" s="1">
        <v>64.15079999999999</v>
      </c>
      <c r="I2807" s="1">
        <v>231.512</v>
      </c>
      <c r="J2807" s="1">
        <v>78.87</v>
      </c>
      <c r="K2807" s="1">
        <v>78.87</v>
      </c>
      <c r="L2807" s="12">
        <v>188.1035</v>
      </c>
      <c r="M2807" s="1">
        <v>98.6</v>
      </c>
      <c r="N2807" s="1">
        <v>149.75</v>
      </c>
      <c r="O2807" s="1">
        <v>80.540000000000006</v>
      </c>
      <c r="P2807" s="1">
        <v>231.512</v>
      </c>
      <c r="Q2807" s="1">
        <v>153.97999999999999</v>
      </c>
      <c r="R2807" s="1">
        <v>64.15079999999999</v>
      </c>
      <c r="S2807" s="1">
        <v>65.459999999999994</v>
      </c>
      <c r="T2807" s="1">
        <v>159.1645</v>
      </c>
    </row>
    <row r="2808" spans="1:20" x14ac:dyDescent="0.25">
      <c r="A2808">
        <v>99411</v>
      </c>
      <c r="B2808" t="s">
        <v>7744</v>
      </c>
      <c r="D2808">
        <v>99411</v>
      </c>
      <c r="E2808" s="23">
        <v>51.5</v>
      </c>
      <c r="F2808" s="23">
        <v>51.5</v>
      </c>
      <c r="G2808" s="38">
        <v>25.75</v>
      </c>
      <c r="H2808" s="1">
        <v>18.89</v>
      </c>
      <c r="I2808" s="1">
        <v>44.39</v>
      </c>
      <c r="J2808" s="1">
        <v>21.34</v>
      </c>
      <c r="K2808" s="1">
        <v>21.34</v>
      </c>
      <c r="L2808" s="12">
        <v>33.475000000000001</v>
      </c>
      <c r="M2808" s="1">
        <v>29.58</v>
      </c>
      <c r="N2808" s="1">
        <v>43.18</v>
      </c>
      <c r="O2808" s="1">
        <v>18.89</v>
      </c>
      <c r="P2808" s="1">
        <v>41.2</v>
      </c>
      <c r="Q2808" s="1">
        <v>44.39</v>
      </c>
      <c r="R2808" s="1">
        <v>19.727399999999999</v>
      </c>
      <c r="S2808" s="1">
        <v>20.13</v>
      </c>
      <c r="T2808" s="1">
        <v>28.325000000000003</v>
      </c>
    </row>
    <row r="2809" spans="1:20" x14ac:dyDescent="0.25">
      <c r="A2809">
        <v>99412</v>
      </c>
      <c r="B2809" t="s">
        <v>7745</v>
      </c>
      <c r="D2809">
        <v>99412</v>
      </c>
      <c r="E2809" s="23">
        <v>78.94</v>
      </c>
      <c r="F2809" s="23">
        <v>78.94</v>
      </c>
      <c r="G2809" s="38">
        <v>39.47</v>
      </c>
      <c r="H2809" s="1">
        <v>24.558799999999998</v>
      </c>
      <c r="I2809" s="1">
        <v>63.152000000000001</v>
      </c>
      <c r="J2809" s="1">
        <v>28.58</v>
      </c>
      <c r="K2809" s="1">
        <v>28.58</v>
      </c>
      <c r="L2809" s="12">
        <v>51.311</v>
      </c>
      <c r="M2809" s="1">
        <v>37.049999999999997</v>
      </c>
      <c r="N2809" s="1">
        <v>54.47</v>
      </c>
      <c r="O2809" s="1">
        <v>24.7</v>
      </c>
      <c r="P2809" s="1">
        <v>63.152000000000001</v>
      </c>
      <c r="Q2809" s="1">
        <v>56.02</v>
      </c>
      <c r="R2809" s="1">
        <v>24.558799999999998</v>
      </c>
      <c r="S2809" s="1">
        <v>25.06</v>
      </c>
      <c r="T2809" s="1">
        <v>43.417000000000002</v>
      </c>
    </row>
    <row r="2810" spans="1:20" x14ac:dyDescent="0.25">
      <c r="A2810">
        <v>99415</v>
      </c>
      <c r="B2810" t="s">
        <v>7746</v>
      </c>
      <c r="D2810">
        <v>99415</v>
      </c>
      <c r="E2810" s="23">
        <v>24.77</v>
      </c>
      <c r="F2810" s="23">
        <v>24.77</v>
      </c>
      <c r="G2810" s="38">
        <v>12.385</v>
      </c>
      <c r="H2810" s="1">
        <v>8.8699999999999992</v>
      </c>
      <c r="I2810" s="1">
        <v>32.957999999999998</v>
      </c>
      <c r="J2810" s="1">
        <v>11.64</v>
      </c>
      <c r="K2810" s="1">
        <v>11.64</v>
      </c>
      <c r="L2810" s="12">
        <v>32.957999999999998</v>
      </c>
      <c r="M2810" s="1">
        <v>27.26</v>
      </c>
      <c r="N2810" s="1">
        <v>21.47</v>
      </c>
      <c r="O2810" s="1">
        <v>8.8699999999999992</v>
      </c>
      <c r="P2810" s="1">
        <v>19.816000000000003</v>
      </c>
      <c r="Q2810" s="1">
        <v>22.08</v>
      </c>
      <c r="R2810" s="1">
        <v>18.394600000000001</v>
      </c>
      <c r="S2810" s="1">
        <v>18.77</v>
      </c>
      <c r="T2810" s="1">
        <v>13.623500000000002</v>
      </c>
    </row>
    <row r="2811" spans="1:20" x14ac:dyDescent="0.25">
      <c r="A2811">
        <v>99417</v>
      </c>
      <c r="B2811" t="s">
        <v>7747</v>
      </c>
      <c r="D2811">
        <v>99417</v>
      </c>
      <c r="E2811" s="23">
        <v>124.84</v>
      </c>
      <c r="F2811" s="23">
        <v>124.84</v>
      </c>
      <c r="G2811" s="38">
        <v>62.42</v>
      </c>
      <c r="H2811" s="1">
        <v>29.9194</v>
      </c>
      <c r="I2811" s="1">
        <v>99.872000000000014</v>
      </c>
      <c r="J2811" s="1">
        <v>72.86</v>
      </c>
      <c r="K2811" s="1">
        <v>72.86</v>
      </c>
      <c r="L2811" s="12">
        <v>81.146000000000001</v>
      </c>
      <c r="M2811" s="1">
        <v>46.03</v>
      </c>
      <c r="N2811" s="1">
        <v>73.510000000000005</v>
      </c>
      <c r="O2811" s="1">
        <v>33.11</v>
      </c>
      <c r="P2811" s="1">
        <v>99.872000000000014</v>
      </c>
      <c r="Q2811" s="1">
        <v>81.146000000000001</v>
      </c>
      <c r="R2811" s="1">
        <v>29.9194</v>
      </c>
      <c r="S2811" s="1">
        <v>30.53</v>
      </c>
      <c r="T2811" s="1">
        <v>68.662000000000006</v>
      </c>
    </row>
    <row r="2812" spans="1:20" x14ac:dyDescent="0.25">
      <c r="A2812">
        <v>99418</v>
      </c>
      <c r="B2812" t="s">
        <v>7748</v>
      </c>
      <c r="D2812">
        <v>99418</v>
      </c>
      <c r="E2812" s="23">
        <v>124.84</v>
      </c>
      <c r="F2812" s="23">
        <v>124.84</v>
      </c>
      <c r="G2812" s="38">
        <v>62.42</v>
      </c>
      <c r="H2812" s="1">
        <v>37.886799999999994</v>
      </c>
      <c r="I2812" s="1">
        <v>99.872000000000014</v>
      </c>
      <c r="J2812" s="1">
        <v>81.146000000000001</v>
      </c>
      <c r="K2812" s="1">
        <v>81.146000000000001</v>
      </c>
      <c r="L2812" s="12">
        <v>81.146000000000001</v>
      </c>
      <c r="M2812" s="1">
        <v>58.25</v>
      </c>
      <c r="N2812" s="1">
        <v>62.42</v>
      </c>
      <c r="O2812" s="1">
        <v>0</v>
      </c>
      <c r="P2812" s="1">
        <v>99.872000000000014</v>
      </c>
      <c r="Q2812" s="1">
        <v>81.146000000000001</v>
      </c>
      <c r="R2812" s="1">
        <v>37.886799999999994</v>
      </c>
      <c r="S2812" s="1">
        <v>38.659999999999997</v>
      </c>
      <c r="T2812" s="1">
        <v>68.662000000000006</v>
      </c>
    </row>
    <row r="2813" spans="1:20" x14ac:dyDescent="0.25">
      <c r="A2813">
        <v>99421</v>
      </c>
      <c r="B2813" t="s">
        <v>7749</v>
      </c>
      <c r="D2813">
        <v>99421</v>
      </c>
      <c r="E2813" s="23">
        <v>17.53</v>
      </c>
      <c r="F2813" s="23">
        <v>17.53</v>
      </c>
      <c r="G2813" s="38">
        <v>8.7650000000000006</v>
      </c>
      <c r="H2813" s="1">
        <v>9.6415000000000006</v>
      </c>
      <c r="I2813" s="1">
        <v>33.590000000000003</v>
      </c>
      <c r="J2813" s="1">
        <v>18.22</v>
      </c>
      <c r="K2813" s="1">
        <v>18.22</v>
      </c>
      <c r="L2813" s="12">
        <v>25.614000000000001</v>
      </c>
      <c r="M2813" s="1">
        <v>21.9</v>
      </c>
      <c r="N2813" s="1">
        <v>32.67</v>
      </c>
      <c r="O2813" s="1">
        <v>15.18</v>
      </c>
      <c r="P2813" s="1">
        <v>14.024000000000001</v>
      </c>
      <c r="Q2813" s="1">
        <v>33.590000000000003</v>
      </c>
      <c r="R2813" s="1">
        <v>14.288399999999999</v>
      </c>
      <c r="S2813" s="1">
        <v>14.58</v>
      </c>
      <c r="T2813" s="1">
        <v>9.6415000000000006</v>
      </c>
    </row>
    <row r="2814" spans="1:20" x14ac:dyDescent="0.25">
      <c r="A2814">
        <v>99422</v>
      </c>
      <c r="B2814" t="s">
        <v>7750</v>
      </c>
      <c r="D2814">
        <v>99422</v>
      </c>
      <c r="E2814" s="23">
        <v>49.97</v>
      </c>
      <c r="F2814" s="23">
        <v>49.97</v>
      </c>
      <c r="G2814" s="38">
        <v>24.984999999999999</v>
      </c>
      <c r="H2814" s="1">
        <v>27.483500000000003</v>
      </c>
      <c r="I2814" s="1">
        <v>66.84</v>
      </c>
      <c r="J2814" s="1">
        <v>36.25</v>
      </c>
      <c r="K2814" s="1">
        <v>36.25</v>
      </c>
      <c r="L2814" s="12">
        <v>50.634</v>
      </c>
      <c r="M2814" s="1">
        <v>43.31</v>
      </c>
      <c r="N2814" s="1">
        <v>65.010000000000005</v>
      </c>
      <c r="O2814" s="1">
        <v>30.21</v>
      </c>
      <c r="P2814" s="1">
        <v>39.975999999999999</v>
      </c>
      <c r="Q2814" s="1">
        <v>66.84</v>
      </c>
      <c r="R2814" s="1">
        <v>28.253399999999999</v>
      </c>
      <c r="S2814" s="1">
        <v>28.83</v>
      </c>
      <c r="T2814" s="1">
        <v>27.483500000000003</v>
      </c>
    </row>
    <row r="2815" spans="1:20" x14ac:dyDescent="0.25">
      <c r="A2815">
        <v>99423</v>
      </c>
      <c r="B2815" t="s">
        <v>7751</v>
      </c>
      <c r="D2815">
        <v>99423</v>
      </c>
      <c r="E2815" s="23">
        <v>80.790000000000006</v>
      </c>
      <c r="F2815" s="23">
        <v>80.790000000000006</v>
      </c>
      <c r="G2815" s="38">
        <v>40.395000000000003</v>
      </c>
      <c r="H2815" s="1">
        <v>44.434500000000007</v>
      </c>
      <c r="I2815" s="1">
        <v>108.07</v>
      </c>
      <c r="J2815" s="1">
        <v>58.62</v>
      </c>
      <c r="K2815" s="1">
        <v>58.62</v>
      </c>
      <c r="L2815" s="12">
        <v>81</v>
      </c>
      <c r="M2815" s="1">
        <v>69.25</v>
      </c>
      <c r="N2815" s="1">
        <v>105.11</v>
      </c>
      <c r="O2815" s="1">
        <v>48.85</v>
      </c>
      <c r="P2815" s="1">
        <v>64.632000000000005</v>
      </c>
      <c r="Q2815" s="1">
        <v>108.07</v>
      </c>
      <c r="R2815" s="1">
        <v>45.197599999999994</v>
      </c>
      <c r="S2815" s="1">
        <v>46.12</v>
      </c>
      <c r="T2815" s="1">
        <v>44.434500000000007</v>
      </c>
    </row>
    <row r="2816" spans="1:20" x14ac:dyDescent="0.25">
      <c r="A2816">
        <v>99437</v>
      </c>
      <c r="B2816" t="s">
        <v>7752</v>
      </c>
      <c r="D2816">
        <v>99437</v>
      </c>
      <c r="E2816" s="23">
        <v>78.28</v>
      </c>
      <c r="F2816" s="23">
        <v>78.28</v>
      </c>
      <c r="G2816" s="38">
        <v>39.14</v>
      </c>
      <c r="H2816" s="1">
        <v>43.054000000000002</v>
      </c>
      <c r="I2816" s="1">
        <v>134.58000000000001</v>
      </c>
      <c r="J2816" s="1">
        <v>72.099999999999994</v>
      </c>
      <c r="K2816" s="1">
        <v>72.099999999999994</v>
      </c>
      <c r="L2816" s="12">
        <v>103.30200000000001</v>
      </c>
      <c r="M2816" s="1">
        <v>88.2</v>
      </c>
      <c r="N2816" s="1">
        <v>134.58000000000001</v>
      </c>
      <c r="O2816" s="1">
        <v>60.08</v>
      </c>
      <c r="P2816" s="1">
        <v>62.624000000000002</v>
      </c>
      <c r="Q2816" s="1">
        <v>50.882000000000005</v>
      </c>
      <c r="R2816" s="1">
        <v>57.643599999999999</v>
      </c>
      <c r="S2816" s="1">
        <v>58.82</v>
      </c>
      <c r="T2816" s="1">
        <v>43.054000000000002</v>
      </c>
    </row>
    <row r="2817" spans="1:20" x14ac:dyDescent="0.25">
      <c r="A2817">
        <v>99441</v>
      </c>
      <c r="B2817" t="s">
        <v>7753</v>
      </c>
      <c r="D2817">
        <v>99441</v>
      </c>
      <c r="E2817" s="23">
        <v>34.450000000000003</v>
      </c>
      <c r="F2817" s="23">
        <v>34.450000000000003</v>
      </c>
      <c r="G2817" s="38">
        <v>17.225000000000001</v>
      </c>
      <c r="H2817" s="1">
        <v>13.78</v>
      </c>
      <c r="I2817" s="1">
        <v>100.5</v>
      </c>
      <c r="J2817" s="1">
        <v>22.25</v>
      </c>
      <c r="K2817" s="1">
        <v>22.25</v>
      </c>
      <c r="L2817" s="12">
        <v>97.542000000000002</v>
      </c>
      <c r="M2817" s="1">
        <v>82.41</v>
      </c>
      <c r="N2817" s="1">
        <v>30.33</v>
      </c>
      <c r="O2817" s="1">
        <v>13.78</v>
      </c>
      <c r="P2817" s="1">
        <v>27.560000000000002</v>
      </c>
      <c r="Q2817" s="1">
        <v>100.5</v>
      </c>
      <c r="R2817" s="1">
        <v>54.429200000000002</v>
      </c>
      <c r="S2817" s="1">
        <v>55.54</v>
      </c>
      <c r="T2817" s="1">
        <v>18.947500000000002</v>
      </c>
    </row>
    <row r="2818" spans="1:20" x14ac:dyDescent="0.25">
      <c r="A2818">
        <v>99442</v>
      </c>
      <c r="B2818" t="s">
        <v>7754</v>
      </c>
      <c r="D2818">
        <v>99442</v>
      </c>
      <c r="E2818" s="23">
        <v>66.75</v>
      </c>
      <c r="F2818" s="23">
        <v>66.75</v>
      </c>
      <c r="G2818" s="38">
        <v>33.375</v>
      </c>
      <c r="H2818" s="1">
        <v>26.03</v>
      </c>
      <c r="I2818" s="1">
        <v>165.6</v>
      </c>
      <c r="J2818" s="1">
        <v>44.23</v>
      </c>
      <c r="K2818" s="1">
        <v>44.23</v>
      </c>
      <c r="L2818" s="12">
        <v>156.52799999999999</v>
      </c>
      <c r="M2818" s="1">
        <v>133.08000000000001</v>
      </c>
      <c r="N2818" s="1">
        <v>58.78</v>
      </c>
      <c r="O2818" s="1">
        <v>26.03</v>
      </c>
      <c r="P2818" s="1">
        <v>53.400000000000006</v>
      </c>
      <c r="Q2818" s="1">
        <v>165.6</v>
      </c>
      <c r="R2818" s="1">
        <v>87.357200000000006</v>
      </c>
      <c r="S2818" s="1">
        <v>89.14</v>
      </c>
      <c r="T2818" s="1">
        <v>36.712500000000006</v>
      </c>
    </row>
    <row r="2819" spans="1:20" x14ac:dyDescent="0.25">
      <c r="A2819">
        <v>99443</v>
      </c>
      <c r="B2819" t="s">
        <v>7755</v>
      </c>
      <c r="D2819">
        <v>99443</v>
      </c>
      <c r="E2819" s="23">
        <v>98.53</v>
      </c>
      <c r="F2819" s="23">
        <v>98.53</v>
      </c>
      <c r="G2819" s="38">
        <v>49.265000000000001</v>
      </c>
      <c r="H2819" s="1">
        <v>38.29</v>
      </c>
      <c r="I2819" s="1">
        <v>240.33</v>
      </c>
      <c r="J2819" s="1">
        <v>71.67</v>
      </c>
      <c r="K2819" s="1">
        <v>71.67</v>
      </c>
      <c r="L2819" s="12">
        <v>220.77</v>
      </c>
      <c r="M2819" s="1">
        <v>187.66</v>
      </c>
      <c r="N2819" s="1">
        <v>86.33</v>
      </c>
      <c r="O2819" s="1">
        <v>38.29</v>
      </c>
      <c r="P2819" s="1">
        <v>78.824000000000012</v>
      </c>
      <c r="Q2819" s="1">
        <v>240.33</v>
      </c>
      <c r="R2819" s="1">
        <v>123.20559999999999</v>
      </c>
      <c r="S2819" s="1">
        <v>125.72</v>
      </c>
      <c r="T2819" s="1">
        <v>54.191500000000005</v>
      </c>
    </row>
    <row r="2820" spans="1:20" x14ac:dyDescent="0.25">
      <c r="A2820">
        <v>99446</v>
      </c>
      <c r="B2820" t="s">
        <v>7756</v>
      </c>
      <c r="D2820">
        <v>99446</v>
      </c>
      <c r="E2820" s="23">
        <v>66.349999999999994</v>
      </c>
      <c r="F2820" s="23">
        <v>66.349999999999994</v>
      </c>
      <c r="G2820" s="38">
        <v>33.174999999999997</v>
      </c>
      <c r="H2820" s="1">
        <v>16.9834</v>
      </c>
      <c r="I2820" s="1">
        <v>96.56</v>
      </c>
      <c r="J2820" s="1">
        <v>21.79</v>
      </c>
      <c r="K2820" s="1">
        <v>21.79</v>
      </c>
      <c r="L2820" s="12">
        <v>30.42</v>
      </c>
      <c r="M2820" s="1">
        <v>26.33</v>
      </c>
      <c r="N2820" s="1">
        <v>38.51</v>
      </c>
      <c r="O2820" s="1">
        <v>96.56</v>
      </c>
      <c r="P2820" s="1">
        <v>53.08</v>
      </c>
      <c r="Q2820" s="1">
        <v>39.6</v>
      </c>
      <c r="R2820" s="1">
        <v>16.9834</v>
      </c>
      <c r="S2820" s="1">
        <v>17.329999999999998</v>
      </c>
      <c r="T2820" s="1">
        <v>36.4925</v>
      </c>
    </row>
    <row r="2821" spans="1:20" x14ac:dyDescent="0.25">
      <c r="A2821">
        <v>99447</v>
      </c>
      <c r="B2821" t="s">
        <v>7757</v>
      </c>
      <c r="D2821">
        <v>99447</v>
      </c>
      <c r="E2821" s="23">
        <v>131.38999999999999</v>
      </c>
      <c r="F2821" s="23">
        <v>131.38999999999999</v>
      </c>
      <c r="G2821" s="38">
        <v>65.694999999999993</v>
      </c>
      <c r="H2821" s="1">
        <v>15</v>
      </c>
      <c r="I2821" s="1">
        <v>105.11199999999999</v>
      </c>
      <c r="J2821" s="1">
        <v>43.15</v>
      </c>
      <c r="K2821" s="1">
        <v>43.15</v>
      </c>
      <c r="L2821" s="12">
        <v>60.804000000000002</v>
      </c>
      <c r="M2821" s="1">
        <v>52.39</v>
      </c>
      <c r="N2821" s="1">
        <v>77.8</v>
      </c>
      <c r="O2821" s="1">
        <v>15</v>
      </c>
      <c r="P2821" s="1">
        <v>105.11199999999999</v>
      </c>
      <c r="Q2821" s="1">
        <v>79.98</v>
      </c>
      <c r="R2821" s="1">
        <v>33.927599999999998</v>
      </c>
      <c r="S2821" s="1">
        <v>34.619999999999997</v>
      </c>
      <c r="T2821" s="1">
        <v>72.264499999999998</v>
      </c>
    </row>
    <row r="2822" spans="1:20" x14ac:dyDescent="0.25">
      <c r="A2822">
        <v>99448</v>
      </c>
      <c r="B2822" t="s">
        <v>7758</v>
      </c>
      <c r="D2822">
        <v>99448</v>
      </c>
      <c r="E2822" s="23">
        <v>197.8</v>
      </c>
      <c r="F2822" s="23">
        <v>197.8</v>
      </c>
      <c r="G2822" s="38">
        <v>98.9</v>
      </c>
      <c r="H2822" s="1">
        <v>45.75</v>
      </c>
      <c r="I2822" s="1">
        <v>158.24</v>
      </c>
      <c r="J2822" s="1">
        <v>64.959999999999994</v>
      </c>
      <c r="K2822" s="1">
        <v>64.959999999999994</v>
      </c>
      <c r="L2822" s="12">
        <v>92.412000000000006</v>
      </c>
      <c r="M2822" s="1">
        <v>79.69</v>
      </c>
      <c r="N2822" s="1">
        <v>116.31</v>
      </c>
      <c r="O2822" s="1">
        <v>45.75</v>
      </c>
      <c r="P2822" s="1">
        <v>158.24</v>
      </c>
      <c r="Q2822" s="1">
        <v>119.58</v>
      </c>
      <c r="R2822" s="1">
        <v>51.577400000000004</v>
      </c>
      <c r="S2822" s="1">
        <v>52.63</v>
      </c>
      <c r="T2822" s="1">
        <v>108.79000000000002</v>
      </c>
    </row>
    <row r="2823" spans="1:20" x14ac:dyDescent="0.25">
      <c r="A2823">
        <v>99449</v>
      </c>
      <c r="B2823" t="s">
        <v>7759</v>
      </c>
      <c r="D2823">
        <v>99449</v>
      </c>
      <c r="E2823" s="23">
        <v>264.18</v>
      </c>
      <c r="F2823" s="23">
        <v>264.18</v>
      </c>
      <c r="G2823" s="38">
        <v>132.09</v>
      </c>
      <c r="H2823" s="1">
        <v>68.668599999999998</v>
      </c>
      <c r="I2823" s="1">
        <v>211.34400000000002</v>
      </c>
      <c r="J2823" s="1">
        <v>86.3</v>
      </c>
      <c r="K2823" s="1">
        <v>86.3</v>
      </c>
      <c r="L2823" s="12">
        <v>123.066</v>
      </c>
      <c r="M2823" s="1">
        <v>105.86</v>
      </c>
      <c r="N2823" s="1">
        <v>155.13999999999999</v>
      </c>
      <c r="O2823" s="1">
        <v>68.7</v>
      </c>
      <c r="P2823" s="1">
        <v>211.34400000000002</v>
      </c>
      <c r="Q2823" s="1">
        <v>159.53</v>
      </c>
      <c r="R2823" s="1">
        <v>68.668599999999998</v>
      </c>
      <c r="S2823" s="1">
        <v>70.069999999999993</v>
      </c>
      <c r="T2823" s="1">
        <v>145.29900000000001</v>
      </c>
    </row>
    <row r="2824" spans="1:20" x14ac:dyDescent="0.25">
      <c r="A2824">
        <v>99450</v>
      </c>
      <c r="B2824" t="s">
        <v>7760</v>
      </c>
      <c r="D2824">
        <v>99450</v>
      </c>
      <c r="E2824" s="23">
        <v>94.68</v>
      </c>
      <c r="F2824" s="23">
        <v>94.68</v>
      </c>
      <c r="G2824" s="38">
        <v>47.34</v>
      </c>
      <c r="H2824" s="1">
        <v>52.074000000000005</v>
      </c>
      <c r="I2824" s="1">
        <v>75.744000000000014</v>
      </c>
      <c r="J2824" s="1">
        <v>61.542000000000009</v>
      </c>
      <c r="K2824" s="1">
        <v>61.542000000000009</v>
      </c>
      <c r="L2824" s="12">
        <v>61.542000000000009</v>
      </c>
      <c r="M2824" s="1">
        <v>0</v>
      </c>
      <c r="N2824" s="1">
        <v>0</v>
      </c>
      <c r="O2824" s="1">
        <v>60</v>
      </c>
      <c r="P2824" s="1">
        <v>75.744000000000014</v>
      </c>
      <c r="Q2824" s="1">
        <v>61.542000000000009</v>
      </c>
      <c r="R2824" s="1">
        <v>66.275999999999996</v>
      </c>
      <c r="S2824" s="1">
        <v>0</v>
      </c>
      <c r="T2824" s="1">
        <v>52.074000000000005</v>
      </c>
    </row>
    <row r="2825" spans="1:20" x14ac:dyDescent="0.25">
      <c r="A2825">
        <v>99451</v>
      </c>
      <c r="B2825" t="s">
        <v>7761</v>
      </c>
      <c r="D2825">
        <v>99451</v>
      </c>
      <c r="E2825" s="23">
        <v>89.25</v>
      </c>
      <c r="F2825" s="23">
        <v>89.25</v>
      </c>
      <c r="G2825" s="38">
        <v>44.625</v>
      </c>
      <c r="H2825" s="1">
        <v>34.231400000000001</v>
      </c>
      <c r="I2825" s="1">
        <v>81.13</v>
      </c>
      <c r="J2825" s="1">
        <v>44.29</v>
      </c>
      <c r="K2825" s="1">
        <v>44.29</v>
      </c>
      <c r="L2825" s="12">
        <v>61.344000000000001</v>
      </c>
      <c r="M2825" s="1">
        <v>52.6</v>
      </c>
      <c r="N2825" s="1">
        <v>78.900000000000006</v>
      </c>
      <c r="O2825" s="1">
        <v>43.55</v>
      </c>
      <c r="P2825" s="1">
        <v>71.400000000000006</v>
      </c>
      <c r="Q2825" s="1">
        <v>81.13</v>
      </c>
      <c r="R2825" s="1">
        <v>34.231400000000001</v>
      </c>
      <c r="S2825" s="1">
        <v>34.93</v>
      </c>
      <c r="T2825" s="1">
        <v>49.087500000000006</v>
      </c>
    </row>
    <row r="2826" spans="1:20" x14ac:dyDescent="0.25">
      <c r="A2826">
        <v>99452</v>
      </c>
      <c r="B2826" t="s">
        <v>7762</v>
      </c>
      <c r="D2826">
        <v>99452</v>
      </c>
      <c r="E2826" s="23">
        <v>89.25</v>
      </c>
      <c r="F2826" s="23">
        <v>89.25</v>
      </c>
      <c r="G2826" s="38">
        <v>44.625</v>
      </c>
      <c r="H2826" s="1">
        <v>31.918600000000001</v>
      </c>
      <c r="I2826" s="1">
        <v>81.13</v>
      </c>
      <c r="J2826" s="1">
        <v>44.29</v>
      </c>
      <c r="K2826" s="1">
        <v>44.29</v>
      </c>
      <c r="L2826" s="12">
        <v>57.186</v>
      </c>
      <c r="M2826" s="1">
        <v>49.18</v>
      </c>
      <c r="N2826" s="1">
        <v>78.900000000000006</v>
      </c>
      <c r="O2826" s="1">
        <v>43.55</v>
      </c>
      <c r="P2826" s="1">
        <v>71.400000000000006</v>
      </c>
      <c r="Q2826" s="1">
        <v>81.13</v>
      </c>
      <c r="R2826" s="1">
        <v>31.918600000000001</v>
      </c>
      <c r="S2826" s="1">
        <v>32.57</v>
      </c>
      <c r="T2826" s="1">
        <v>49.087500000000006</v>
      </c>
    </row>
    <row r="2827" spans="1:20" x14ac:dyDescent="0.25">
      <c r="A2827">
        <v>99455</v>
      </c>
      <c r="B2827" t="s">
        <v>7763</v>
      </c>
      <c r="D2827">
        <v>99455</v>
      </c>
      <c r="E2827" s="23">
        <v>192.02</v>
      </c>
      <c r="F2827" s="23">
        <v>192.02</v>
      </c>
      <c r="G2827" s="38">
        <v>96.01</v>
      </c>
      <c r="H2827" s="1">
        <v>105.61100000000002</v>
      </c>
      <c r="I2827" s="1">
        <v>153.61600000000001</v>
      </c>
      <c r="J2827" s="1">
        <v>124.81300000000002</v>
      </c>
      <c r="K2827" s="1">
        <v>124.81300000000002</v>
      </c>
      <c r="L2827" s="12">
        <v>124.81300000000002</v>
      </c>
      <c r="M2827" s="1">
        <v>0</v>
      </c>
      <c r="N2827" s="1">
        <v>0</v>
      </c>
      <c r="O2827" s="1">
        <v>125.2</v>
      </c>
      <c r="P2827" s="1">
        <v>153.61600000000001</v>
      </c>
      <c r="Q2827" s="1">
        <v>124.81300000000002</v>
      </c>
      <c r="R2827" s="1">
        <v>134.41399999999999</v>
      </c>
      <c r="S2827" s="1">
        <v>0</v>
      </c>
      <c r="T2827" s="1">
        <v>105.61100000000002</v>
      </c>
    </row>
    <row r="2828" spans="1:20" x14ac:dyDescent="0.25">
      <c r="A2828">
        <v>99456</v>
      </c>
      <c r="B2828" t="s">
        <v>7764</v>
      </c>
      <c r="D2828">
        <v>99456</v>
      </c>
      <c r="E2828" s="23">
        <v>128.46</v>
      </c>
      <c r="F2828" s="23">
        <v>128.46</v>
      </c>
      <c r="G2828" s="38">
        <v>64.23</v>
      </c>
      <c r="H2828" s="1">
        <v>70.653000000000006</v>
      </c>
      <c r="I2828" s="1">
        <v>400</v>
      </c>
      <c r="J2828" s="1">
        <v>83.499000000000009</v>
      </c>
      <c r="K2828" s="1">
        <v>83.499000000000009</v>
      </c>
      <c r="L2828" s="12">
        <v>83.499000000000009</v>
      </c>
      <c r="M2828" s="1">
        <v>0</v>
      </c>
      <c r="N2828" s="1">
        <v>0</v>
      </c>
      <c r="O2828" s="1">
        <v>400</v>
      </c>
      <c r="P2828" s="1">
        <v>102.76800000000001</v>
      </c>
      <c r="Q2828" s="1">
        <v>83.499000000000009</v>
      </c>
      <c r="R2828" s="1">
        <v>89.921999999999997</v>
      </c>
      <c r="S2828" s="1">
        <v>0</v>
      </c>
      <c r="T2828" s="1">
        <v>70.653000000000006</v>
      </c>
    </row>
    <row r="2829" spans="1:20" x14ac:dyDescent="0.25">
      <c r="A2829">
        <v>99460</v>
      </c>
      <c r="B2829" t="s">
        <v>7765</v>
      </c>
      <c r="D2829">
        <v>99460</v>
      </c>
      <c r="E2829" s="23">
        <v>236.24</v>
      </c>
      <c r="F2829" s="23">
        <v>236.24</v>
      </c>
      <c r="G2829" s="38">
        <v>118.12</v>
      </c>
      <c r="H2829" s="1">
        <v>56.98</v>
      </c>
      <c r="I2829" s="1">
        <v>210.9</v>
      </c>
      <c r="J2829" s="1">
        <v>107.4</v>
      </c>
      <c r="K2829" s="1">
        <v>107.4</v>
      </c>
      <c r="L2829" s="12">
        <v>159.66</v>
      </c>
      <c r="M2829" s="1">
        <v>137.33000000000001</v>
      </c>
      <c r="N2829" s="1">
        <v>205.11</v>
      </c>
      <c r="O2829" s="1">
        <v>56.98</v>
      </c>
      <c r="P2829" s="1">
        <v>188.99200000000002</v>
      </c>
      <c r="Q2829" s="1">
        <v>210.9</v>
      </c>
      <c r="R2829" s="1">
        <v>89.101600000000005</v>
      </c>
      <c r="S2829" s="1">
        <v>90.92</v>
      </c>
      <c r="T2829" s="1">
        <v>129.93200000000002</v>
      </c>
    </row>
    <row r="2830" spans="1:20" x14ac:dyDescent="0.25">
      <c r="A2830">
        <v>99461</v>
      </c>
      <c r="B2830" t="s">
        <v>7766</v>
      </c>
      <c r="D2830">
        <v>99461</v>
      </c>
      <c r="E2830" s="23">
        <v>216.37</v>
      </c>
      <c r="F2830" s="23">
        <v>216.37</v>
      </c>
      <c r="G2830" s="38">
        <v>108.185</v>
      </c>
      <c r="H2830" s="1">
        <v>88.670400000000001</v>
      </c>
      <c r="I2830" s="1">
        <v>201.92</v>
      </c>
      <c r="J2830" s="1">
        <v>114.89</v>
      </c>
      <c r="K2830" s="1">
        <v>114.89</v>
      </c>
      <c r="L2830" s="12">
        <v>158.904</v>
      </c>
      <c r="M2830" s="1">
        <v>134.94</v>
      </c>
      <c r="N2830" s="1">
        <v>196.38</v>
      </c>
      <c r="O2830" s="1">
        <v>89.85</v>
      </c>
      <c r="P2830" s="1">
        <v>173.096</v>
      </c>
      <c r="Q2830" s="1">
        <v>201.92</v>
      </c>
      <c r="R2830" s="1">
        <v>88.670400000000001</v>
      </c>
      <c r="S2830" s="1">
        <v>90.48</v>
      </c>
      <c r="T2830" s="1">
        <v>119.00350000000002</v>
      </c>
    </row>
    <row r="2831" spans="1:20" x14ac:dyDescent="0.25">
      <c r="A2831">
        <v>99462</v>
      </c>
      <c r="B2831" t="s">
        <v>7767</v>
      </c>
      <c r="D2831">
        <v>99462</v>
      </c>
      <c r="E2831" s="23">
        <v>103.46</v>
      </c>
      <c r="F2831" s="23">
        <v>103.46</v>
      </c>
      <c r="G2831" s="38">
        <v>51.73</v>
      </c>
      <c r="H2831" s="1">
        <v>30.63</v>
      </c>
      <c r="I2831" s="1">
        <v>92.71</v>
      </c>
      <c r="J2831" s="1">
        <v>50.22</v>
      </c>
      <c r="K2831" s="1">
        <v>50.22</v>
      </c>
      <c r="L2831" s="12">
        <v>70.325999999999993</v>
      </c>
      <c r="M2831" s="1">
        <v>60.55</v>
      </c>
      <c r="N2831" s="1">
        <v>90.17</v>
      </c>
      <c r="O2831" s="1">
        <v>30.63</v>
      </c>
      <c r="P2831" s="1">
        <v>82.768000000000001</v>
      </c>
      <c r="Q2831" s="1">
        <v>92.71</v>
      </c>
      <c r="R2831" s="1">
        <v>39.239199999999997</v>
      </c>
      <c r="S2831" s="1">
        <v>40.04</v>
      </c>
      <c r="T2831" s="1">
        <v>56.902999999999999</v>
      </c>
    </row>
    <row r="2832" spans="1:20" x14ac:dyDescent="0.25">
      <c r="A2832">
        <v>99463</v>
      </c>
      <c r="B2832" t="s">
        <v>7768</v>
      </c>
      <c r="D2832">
        <v>99463</v>
      </c>
      <c r="E2832" s="23">
        <v>272.92</v>
      </c>
      <c r="F2832" s="23">
        <v>272.92</v>
      </c>
      <c r="G2832" s="38">
        <v>136.46</v>
      </c>
      <c r="H2832" s="1">
        <v>77.92</v>
      </c>
      <c r="I2832" s="1">
        <v>244.05</v>
      </c>
      <c r="J2832" s="1">
        <v>126.76</v>
      </c>
      <c r="K2832" s="1">
        <v>126.76</v>
      </c>
      <c r="L2832" s="12">
        <v>186.84</v>
      </c>
      <c r="M2832" s="1">
        <v>160.76</v>
      </c>
      <c r="N2832" s="1">
        <v>237.35</v>
      </c>
      <c r="O2832" s="1">
        <v>77.92</v>
      </c>
      <c r="P2832" s="1">
        <v>218.33600000000001</v>
      </c>
      <c r="Q2832" s="1">
        <v>244.05</v>
      </c>
      <c r="R2832" s="1">
        <v>104.26219999999999</v>
      </c>
      <c r="S2832" s="1">
        <v>106.39</v>
      </c>
      <c r="T2832" s="1">
        <v>150.10600000000002</v>
      </c>
    </row>
    <row r="2833" spans="1:20" x14ac:dyDescent="0.25">
      <c r="A2833">
        <v>99464</v>
      </c>
      <c r="B2833" t="s">
        <v>7769</v>
      </c>
      <c r="D2833">
        <v>99464</v>
      </c>
      <c r="E2833" s="23">
        <v>210.95</v>
      </c>
      <c r="F2833" s="23">
        <v>210.95</v>
      </c>
      <c r="G2833" s="38">
        <v>105.47499999999999</v>
      </c>
      <c r="H2833" s="1">
        <v>69.834800000000001</v>
      </c>
      <c r="I2833" s="1">
        <v>168.76</v>
      </c>
      <c r="J2833" s="1">
        <v>96.58</v>
      </c>
      <c r="K2833" s="1">
        <v>96.58</v>
      </c>
      <c r="L2833" s="12">
        <v>125.136</v>
      </c>
      <c r="M2833" s="1">
        <v>107.68</v>
      </c>
      <c r="N2833" s="1">
        <v>160.41</v>
      </c>
      <c r="O2833" s="1">
        <v>70.59</v>
      </c>
      <c r="P2833" s="1">
        <v>168.76</v>
      </c>
      <c r="Q2833" s="1">
        <v>164.94</v>
      </c>
      <c r="R2833" s="1">
        <v>69.834800000000001</v>
      </c>
      <c r="S2833" s="1">
        <v>71.260000000000005</v>
      </c>
      <c r="T2833" s="1">
        <v>116.02250000000001</v>
      </c>
    </row>
    <row r="2834" spans="1:20" x14ac:dyDescent="0.25">
      <c r="A2834">
        <v>99465</v>
      </c>
      <c r="B2834" t="s">
        <v>7770</v>
      </c>
      <c r="D2834">
        <v>99465</v>
      </c>
      <c r="E2834" s="23">
        <v>371.88</v>
      </c>
      <c r="F2834" s="23">
        <v>371.88</v>
      </c>
      <c r="G2834" s="38">
        <v>185.94</v>
      </c>
      <c r="H2834" s="1">
        <v>135.12</v>
      </c>
      <c r="I2834" s="1">
        <v>322.38</v>
      </c>
      <c r="J2834" s="1">
        <v>198.03</v>
      </c>
      <c r="K2834" s="1">
        <v>198.03</v>
      </c>
      <c r="L2834" s="12">
        <v>243.39599999999999</v>
      </c>
      <c r="M2834" s="1">
        <v>209.43</v>
      </c>
      <c r="N2834" s="1">
        <v>313.52999999999997</v>
      </c>
      <c r="O2834" s="1">
        <v>135.12</v>
      </c>
      <c r="P2834" s="1">
        <v>297.50400000000002</v>
      </c>
      <c r="Q2834" s="1">
        <v>322.38</v>
      </c>
      <c r="R2834" s="1">
        <v>135.828</v>
      </c>
      <c r="S2834" s="1">
        <v>138.6</v>
      </c>
      <c r="T2834" s="1">
        <v>204.53400000000002</v>
      </c>
    </row>
    <row r="2835" spans="1:20" x14ac:dyDescent="0.25">
      <c r="A2835">
        <v>99466</v>
      </c>
      <c r="B2835" t="s">
        <v>7771</v>
      </c>
      <c r="D2835">
        <v>99466</v>
      </c>
      <c r="E2835" s="23">
        <v>894.75</v>
      </c>
      <c r="F2835" s="23">
        <v>894.75</v>
      </c>
      <c r="G2835" s="38">
        <v>447.375</v>
      </c>
      <c r="H2835" s="1">
        <v>222.27379999999999</v>
      </c>
      <c r="I2835" s="1">
        <v>715.80000000000007</v>
      </c>
      <c r="J2835" s="1">
        <v>315.66000000000003</v>
      </c>
      <c r="K2835" s="1">
        <v>315.66000000000003</v>
      </c>
      <c r="L2835" s="12">
        <v>398.30399999999997</v>
      </c>
      <c r="M2835" s="1">
        <v>342.7</v>
      </c>
      <c r="N2835" s="1">
        <v>511.67</v>
      </c>
      <c r="O2835" s="1">
        <v>248.28</v>
      </c>
      <c r="P2835" s="1">
        <v>715.80000000000007</v>
      </c>
      <c r="Q2835" s="1">
        <v>526.13</v>
      </c>
      <c r="R2835" s="1">
        <v>222.27379999999999</v>
      </c>
      <c r="S2835" s="1">
        <v>226.81</v>
      </c>
      <c r="T2835" s="1">
        <v>492.11250000000001</v>
      </c>
    </row>
    <row r="2836" spans="1:20" x14ac:dyDescent="0.25">
      <c r="A2836">
        <v>99468</v>
      </c>
      <c r="B2836" t="s">
        <v>7772</v>
      </c>
      <c r="D2836">
        <v>99468</v>
      </c>
      <c r="E2836" s="23">
        <v>2263.6999999999998</v>
      </c>
      <c r="F2836" s="23">
        <v>2263.6999999999998</v>
      </c>
      <c r="G2836" s="38">
        <v>1131.8499999999999</v>
      </c>
      <c r="H2836" s="1">
        <v>857.56860000000006</v>
      </c>
      <c r="I2836" s="1">
        <v>2028.51</v>
      </c>
      <c r="J2836" s="1">
        <v>1179.01</v>
      </c>
      <c r="K2836" s="1">
        <v>1179.01</v>
      </c>
      <c r="L2836" s="12">
        <v>1536.39</v>
      </c>
      <c r="M2836" s="1">
        <v>1322.64</v>
      </c>
      <c r="N2836" s="1">
        <v>1972.76</v>
      </c>
      <c r="O2836" s="1">
        <v>874.48</v>
      </c>
      <c r="P2836" s="1">
        <v>1810.96</v>
      </c>
      <c r="Q2836" s="1">
        <v>2028.51</v>
      </c>
      <c r="R2836" s="1">
        <v>857.56860000000006</v>
      </c>
      <c r="S2836" s="1">
        <v>875.07</v>
      </c>
      <c r="T2836" s="1">
        <v>1245.0350000000001</v>
      </c>
    </row>
    <row r="2837" spans="1:20" x14ac:dyDescent="0.25">
      <c r="A2837">
        <v>99469</v>
      </c>
      <c r="B2837" t="s">
        <v>7773</v>
      </c>
      <c r="D2837">
        <v>99469</v>
      </c>
      <c r="E2837" s="23">
        <v>983.09</v>
      </c>
      <c r="F2837" s="23">
        <v>983.09</v>
      </c>
      <c r="G2837" s="38">
        <v>491.54500000000002</v>
      </c>
      <c r="H2837" s="1">
        <v>371.09660000000002</v>
      </c>
      <c r="I2837" s="1">
        <v>878.44</v>
      </c>
      <c r="J2837" s="1">
        <v>518.35</v>
      </c>
      <c r="K2837" s="1">
        <v>518.35</v>
      </c>
      <c r="L2837" s="12">
        <v>664.99199999999996</v>
      </c>
      <c r="M2837" s="1">
        <v>572.39</v>
      </c>
      <c r="N2837" s="1">
        <v>854.29</v>
      </c>
      <c r="O2837" s="1">
        <v>384.81</v>
      </c>
      <c r="P2837" s="1">
        <v>786.47200000000009</v>
      </c>
      <c r="Q2837" s="1">
        <v>878.44</v>
      </c>
      <c r="R2837" s="1">
        <v>371.09660000000002</v>
      </c>
      <c r="S2837" s="1">
        <v>378.67</v>
      </c>
      <c r="T2837" s="1">
        <v>540.69950000000006</v>
      </c>
    </row>
    <row r="2838" spans="1:20" x14ac:dyDescent="0.25">
      <c r="A2838">
        <v>99475</v>
      </c>
      <c r="B2838" t="s">
        <v>7774</v>
      </c>
      <c r="D2838">
        <v>99475</v>
      </c>
      <c r="E2838" s="23">
        <v>1338.74</v>
      </c>
      <c r="F2838" s="23">
        <v>1338.74</v>
      </c>
      <c r="G2838" s="38">
        <v>669.37</v>
      </c>
      <c r="H2838" s="1">
        <v>532.86519999999996</v>
      </c>
      <c r="I2838" s="1">
        <v>1235.97</v>
      </c>
      <c r="J2838" s="1">
        <v>717.22</v>
      </c>
      <c r="K2838" s="1">
        <v>717.22</v>
      </c>
      <c r="L2838" s="12">
        <v>954.86400000000003</v>
      </c>
      <c r="M2838" s="1">
        <v>822.83</v>
      </c>
      <c r="N2838" s="1">
        <v>1202</v>
      </c>
      <c r="O2838" s="1">
        <v>533.69000000000005</v>
      </c>
      <c r="P2838" s="1">
        <v>1070.992</v>
      </c>
      <c r="Q2838" s="1">
        <v>1235.97</v>
      </c>
      <c r="R2838" s="1">
        <v>532.86519999999996</v>
      </c>
      <c r="S2838" s="1">
        <v>543.74</v>
      </c>
      <c r="T2838" s="1">
        <v>736.30700000000002</v>
      </c>
    </row>
    <row r="2839" spans="1:20" x14ac:dyDescent="0.25">
      <c r="A2839">
        <v>99476</v>
      </c>
      <c r="B2839" t="s">
        <v>7775</v>
      </c>
      <c r="D2839">
        <v>99476</v>
      </c>
      <c r="E2839" s="23">
        <v>855.27</v>
      </c>
      <c r="F2839" s="23">
        <v>855.27</v>
      </c>
      <c r="G2839" s="38">
        <v>427.63499999999999</v>
      </c>
      <c r="H2839" s="1">
        <v>321.16560000000004</v>
      </c>
      <c r="I2839" s="1">
        <v>763.79</v>
      </c>
      <c r="J2839" s="1">
        <v>432.37</v>
      </c>
      <c r="K2839" s="1">
        <v>432.37</v>
      </c>
      <c r="L2839" s="12">
        <v>575.49599999999998</v>
      </c>
      <c r="M2839" s="1">
        <v>495.93</v>
      </c>
      <c r="N2839" s="1">
        <v>742.81</v>
      </c>
      <c r="O2839" s="1">
        <v>323.35000000000002</v>
      </c>
      <c r="P2839" s="1">
        <v>684.21600000000001</v>
      </c>
      <c r="Q2839" s="1">
        <v>763.79</v>
      </c>
      <c r="R2839" s="1">
        <v>321.16560000000004</v>
      </c>
      <c r="S2839" s="1">
        <v>327.72</v>
      </c>
      <c r="T2839" s="1">
        <v>470.39850000000001</v>
      </c>
    </row>
    <row r="2840" spans="1:20" x14ac:dyDescent="0.25">
      <c r="A2840">
        <v>99477</v>
      </c>
      <c r="B2840" t="s">
        <v>7776</v>
      </c>
      <c r="D2840">
        <v>99477</v>
      </c>
      <c r="E2840" s="23">
        <v>853.29</v>
      </c>
      <c r="F2840" s="23">
        <v>853.29</v>
      </c>
      <c r="G2840" s="38">
        <v>426.64499999999998</v>
      </c>
      <c r="H2840" s="1">
        <v>325.1934</v>
      </c>
      <c r="I2840" s="1">
        <v>770.26</v>
      </c>
      <c r="J2840" s="1">
        <v>416.15</v>
      </c>
      <c r="K2840" s="1">
        <v>416.15</v>
      </c>
      <c r="L2840" s="12">
        <v>582.71400000000006</v>
      </c>
      <c r="M2840" s="1">
        <v>501.43</v>
      </c>
      <c r="N2840" s="1">
        <v>749.09</v>
      </c>
      <c r="O2840" s="1">
        <v>339.57</v>
      </c>
      <c r="P2840" s="1">
        <v>682.63200000000006</v>
      </c>
      <c r="Q2840" s="1">
        <v>770.26</v>
      </c>
      <c r="R2840" s="1">
        <v>325.1934</v>
      </c>
      <c r="S2840" s="1">
        <v>331.83</v>
      </c>
      <c r="T2840" s="1">
        <v>469.30950000000001</v>
      </c>
    </row>
    <row r="2841" spans="1:20" x14ac:dyDescent="0.25">
      <c r="A2841">
        <v>99478</v>
      </c>
      <c r="B2841" t="s">
        <v>7777</v>
      </c>
      <c r="D2841">
        <v>99478</v>
      </c>
      <c r="E2841" s="23">
        <v>348.88</v>
      </c>
      <c r="F2841" s="23">
        <v>348.88</v>
      </c>
      <c r="G2841" s="38">
        <v>174.44</v>
      </c>
      <c r="H2841" s="1">
        <v>127.87039999999999</v>
      </c>
      <c r="I2841" s="1">
        <v>302.81</v>
      </c>
      <c r="J2841" s="1">
        <v>185.43</v>
      </c>
      <c r="K2841" s="1">
        <v>185.43</v>
      </c>
      <c r="L2841" s="12">
        <v>229.12200000000001</v>
      </c>
      <c r="M2841" s="1">
        <v>197.26</v>
      </c>
      <c r="N2841" s="1">
        <v>294.5</v>
      </c>
      <c r="O2841" s="1">
        <v>134.41999999999999</v>
      </c>
      <c r="P2841" s="1">
        <v>279.10399999999998</v>
      </c>
      <c r="Q2841" s="1">
        <v>302.81</v>
      </c>
      <c r="R2841" s="1">
        <v>127.87039999999999</v>
      </c>
      <c r="S2841" s="1">
        <v>130.47999999999999</v>
      </c>
      <c r="T2841" s="1">
        <v>191.88400000000001</v>
      </c>
    </row>
    <row r="2842" spans="1:20" x14ac:dyDescent="0.25">
      <c r="A2842">
        <v>99479</v>
      </c>
      <c r="B2842" t="s">
        <v>7778</v>
      </c>
      <c r="D2842">
        <v>99479</v>
      </c>
      <c r="E2842" s="23">
        <v>317.77999999999997</v>
      </c>
      <c r="F2842" s="23">
        <v>317.77999999999997</v>
      </c>
      <c r="G2842" s="38">
        <v>158.88999999999999</v>
      </c>
      <c r="H2842" s="1">
        <v>116.4044</v>
      </c>
      <c r="I2842" s="1">
        <v>274.83999999999997</v>
      </c>
      <c r="J2842" s="1">
        <v>164.57</v>
      </c>
      <c r="K2842" s="1">
        <v>164.57</v>
      </c>
      <c r="L2842" s="12">
        <v>208.584</v>
      </c>
      <c r="M2842" s="1">
        <v>179.65</v>
      </c>
      <c r="N2842" s="1">
        <v>267.27999999999997</v>
      </c>
      <c r="O2842" s="1">
        <v>123.53</v>
      </c>
      <c r="P2842" s="1">
        <v>254.22399999999999</v>
      </c>
      <c r="Q2842" s="1">
        <v>274.83999999999997</v>
      </c>
      <c r="R2842" s="1">
        <v>116.4044</v>
      </c>
      <c r="S2842" s="1">
        <v>118.78</v>
      </c>
      <c r="T2842" s="1">
        <v>174.779</v>
      </c>
    </row>
    <row r="2843" spans="1:20" x14ac:dyDescent="0.25">
      <c r="A2843">
        <v>99480</v>
      </c>
      <c r="B2843" t="s">
        <v>7779</v>
      </c>
      <c r="D2843">
        <v>99480</v>
      </c>
      <c r="E2843" s="23">
        <v>382.7</v>
      </c>
      <c r="F2843" s="23">
        <v>382.7</v>
      </c>
      <c r="G2843" s="38">
        <v>191.35</v>
      </c>
      <c r="H2843" s="1">
        <v>112.0826</v>
      </c>
      <c r="I2843" s="1">
        <v>306.16000000000003</v>
      </c>
      <c r="J2843" s="1">
        <v>158.31</v>
      </c>
      <c r="K2843" s="1">
        <v>158.31</v>
      </c>
      <c r="L2843" s="12">
        <v>200.84399999999999</v>
      </c>
      <c r="M2843" s="1">
        <v>173.05</v>
      </c>
      <c r="N2843" s="1">
        <v>256.77</v>
      </c>
      <c r="O2843" s="1">
        <v>115.03</v>
      </c>
      <c r="P2843" s="1">
        <v>306.16000000000003</v>
      </c>
      <c r="Q2843" s="1">
        <v>264.02999999999997</v>
      </c>
      <c r="R2843" s="1">
        <v>112.0826</v>
      </c>
      <c r="S2843" s="1">
        <v>114.37</v>
      </c>
      <c r="T2843" s="1">
        <v>210.48500000000001</v>
      </c>
    </row>
    <row r="2844" spans="1:20" x14ac:dyDescent="0.25">
      <c r="A2844">
        <v>99483</v>
      </c>
      <c r="B2844" t="s">
        <v>7780</v>
      </c>
      <c r="D2844">
        <v>99483</v>
      </c>
      <c r="E2844" s="23">
        <v>643.54999999999995</v>
      </c>
      <c r="F2844" s="23">
        <v>643.54999999999995</v>
      </c>
      <c r="G2844" s="38">
        <v>321.77499999999998</v>
      </c>
      <c r="H2844" s="1">
        <v>240.66</v>
      </c>
      <c r="I2844" s="1">
        <v>578.17999999999995</v>
      </c>
      <c r="J2844" s="1">
        <v>297.10000000000002</v>
      </c>
      <c r="K2844" s="1">
        <v>297.10000000000002</v>
      </c>
      <c r="L2844" s="12">
        <v>471.27600000000001</v>
      </c>
      <c r="M2844" s="1">
        <v>400.02</v>
      </c>
      <c r="N2844" s="1">
        <v>562.29999999999995</v>
      </c>
      <c r="O2844" s="1">
        <v>240.66</v>
      </c>
      <c r="P2844" s="1">
        <v>514.84</v>
      </c>
      <c r="Q2844" s="1">
        <v>578.17999999999995</v>
      </c>
      <c r="R2844" s="1">
        <v>262.99279999999999</v>
      </c>
      <c r="S2844" s="1">
        <v>268.36</v>
      </c>
      <c r="T2844" s="1">
        <v>353.95249999999999</v>
      </c>
    </row>
    <row r="2845" spans="1:20" x14ac:dyDescent="0.25">
      <c r="A2845">
        <v>99487</v>
      </c>
      <c r="B2845" t="s">
        <v>7781</v>
      </c>
      <c r="D2845">
        <v>99487</v>
      </c>
      <c r="E2845" s="23">
        <v>228.03</v>
      </c>
      <c r="F2845" s="23">
        <v>228.03</v>
      </c>
      <c r="G2845" s="38">
        <v>114.015</v>
      </c>
      <c r="H2845" s="1">
        <v>81.45</v>
      </c>
      <c r="I2845" s="1">
        <v>230.256</v>
      </c>
      <c r="J2845" s="1">
        <v>109.91</v>
      </c>
      <c r="K2845" s="1">
        <v>109.91</v>
      </c>
      <c r="L2845" s="12">
        <v>230.256</v>
      </c>
      <c r="M2845" s="1">
        <v>195.21</v>
      </c>
      <c r="N2845" s="1">
        <v>196.75</v>
      </c>
      <c r="O2845" s="1">
        <v>81.45</v>
      </c>
      <c r="P2845" s="1">
        <v>182.42400000000001</v>
      </c>
      <c r="Q2845" s="1">
        <v>202.32</v>
      </c>
      <c r="R2845" s="1">
        <v>128.49760000000001</v>
      </c>
      <c r="S2845" s="1">
        <v>131.12</v>
      </c>
      <c r="T2845" s="1">
        <v>125.41650000000001</v>
      </c>
    </row>
    <row r="2846" spans="1:20" x14ac:dyDescent="0.25">
      <c r="A2846">
        <v>99491</v>
      </c>
      <c r="B2846" t="s">
        <v>7782</v>
      </c>
      <c r="D2846">
        <v>99491</v>
      </c>
      <c r="E2846" s="23">
        <v>210.12</v>
      </c>
      <c r="F2846" s="23">
        <v>210.12</v>
      </c>
      <c r="G2846" s="38">
        <v>105.06</v>
      </c>
      <c r="H2846" s="1">
        <v>81.751599999999996</v>
      </c>
      <c r="I2846" s="1">
        <v>182.59</v>
      </c>
      <c r="J2846" s="1">
        <v>99.7</v>
      </c>
      <c r="K2846" s="1">
        <v>99.7</v>
      </c>
      <c r="L2846" s="12">
        <v>146.48400000000001</v>
      </c>
      <c r="M2846" s="1">
        <v>125.27</v>
      </c>
      <c r="N2846" s="1">
        <v>177.57</v>
      </c>
      <c r="O2846" s="1">
        <v>83.08</v>
      </c>
      <c r="P2846" s="1">
        <v>168.096</v>
      </c>
      <c r="Q2846" s="1">
        <v>182.59</v>
      </c>
      <c r="R2846" s="1">
        <v>81.751599999999996</v>
      </c>
      <c r="S2846" s="1">
        <v>83.42</v>
      </c>
      <c r="T2846" s="1">
        <v>115.56600000000002</v>
      </c>
    </row>
    <row r="2847" spans="1:20" x14ac:dyDescent="0.25">
      <c r="A2847">
        <v>99495</v>
      </c>
      <c r="B2847" t="s">
        <v>7783</v>
      </c>
      <c r="D2847">
        <v>99495</v>
      </c>
      <c r="E2847" s="23">
        <v>363.67</v>
      </c>
      <c r="F2847" s="23">
        <v>363.67</v>
      </c>
      <c r="G2847" s="38">
        <v>181.83500000000001</v>
      </c>
      <c r="H2847" s="1">
        <v>162.57</v>
      </c>
      <c r="I2847" s="1">
        <v>410.44</v>
      </c>
      <c r="J2847" s="1">
        <v>218.75</v>
      </c>
      <c r="K2847" s="1">
        <v>218.75</v>
      </c>
      <c r="L2847" s="12">
        <v>355.17599999999999</v>
      </c>
      <c r="M2847" s="1">
        <v>301.02999999999997</v>
      </c>
      <c r="N2847" s="1">
        <v>399.18</v>
      </c>
      <c r="O2847" s="1">
        <v>162.57</v>
      </c>
      <c r="P2847" s="1">
        <v>290.93600000000004</v>
      </c>
      <c r="Q2847" s="1">
        <v>410.44</v>
      </c>
      <c r="R2847" s="1">
        <v>198.2148</v>
      </c>
      <c r="S2847" s="1">
        <v>202.26</v>
      </c>
      <c r="T2847" s="1">
        <v>200.01850000000002</v>
      </c>
    </row>
    <row r="2848" spans="1:20" x14ac:dyDescent="0.25">
      <c r="A2848">
        <v>99496</v>
      </c>
      <c r="B2848" t="s">
        <v>7784</v>
      </c>
      <c r="D2848">
        <v>99496</v>
      </c>
      <c r="E2848" s="23">
        <v>512.03</v>
      </c>
      <c r="F2848" s="23">
        <v>512.03</v>
      </c>
      <c r="G2848" s="38">
        <v>256.01499999999999</v>
      </c>
      <c r="H2848" s="1">
        <v>229.29</v>
      </c>
      <c r="I2848" s="1">
        <v>541.66999999999996</v>
      </c>
      <c r="J2848" s="1">
        <v>307.99</v>
      </c>
      <c r="K2848" s="1">
        <v>307.99</v>
      </c>
      <c r="L2848" s="12">
        <v>481.03199999999998</v>
      </c>
      <c r="M2848" s="1">
        <v>407.83</v>
      </c>
      <c r="N2848" s="1">
        <v>526.78</v>
      </c>
      <c r="O2848" s="1">
        <v>229.29</v>
      </c>
      <c r="P2848" s="1">
        <v>409.62400000000002</v>
      </c>
      <c r="Q2848" s="1">
        <v>541.66999999999996</v>
      </c>
      <c r="R2848" s="1">
        <v>268.43180000000001</v>
      </c>
      <c r="S2848" s="1">
        <v>273.91000000000003</v>
      </c>
      <c r="T2848" s="1">
        <v>281.61650000000003</v>
      </c>
    </row>
    <row r="2849" spans="1:20" x14ac:dyDescent="0.25">
      <c r="A2849">
        <v>99497</v>
      </c>
      <c r="B2849" t="s">
        <v>7785</v>
      </c>
      <c r="D2849">
        <v>99497</v>
      </c>
      <c r="E2849" s="23">
        <v>338.9</v>
      </c>
      <c r="F2849" s="23">
        <v>338.9</v>
      </c>
      <c r="G2849" s="38">
        <v>169.45</v>
      </c>
      <c r="H2849" s="1">
        <v>79.752399999999994</v>
      </c>
      <c r="I2849" s="1">
        <v>271.12</v>
      </c>
      <c r="J2849" s="1">
        <v>102.56</v>
      </c>
      <c r="K2849" s="1">
        <v>102.56</v>
      </c>
      <c r="L2849" s="12">
        <v>142.91999999999999</v>
      </c>
      <c r="M2849" s="1">
        <v>122.34</v>
      </c>
      <c r="N2849" s="1">
        <v>183.77</v>
      </c>
      <c r="O2849" s="1">
        <v>100.19</v>
      </c>
      <c r="P2849" s="1">
        <v>271.12</v>
      </c>
      <c r="Q2849" s="1">
        <v>188.96</v>
      </c>
      <c r="R2849" s="1">
        <v>79.752399999999994</v>
      </c>
      <c r="S2849" s="1">
        <v>81.38</v>
      </c>
      <c r="T2849" s="1">
        <v>186.39500000000001</v>
      </c>
    </row>
    <row r="2850" spans="1:20" x14ac:dyDescent="0.25">
      <c r="A2850">
        <v>99498</v>
      </c>
      <c r="B2850" t="s">
        <v>7786</v>
      </c>
      <c r="D2850">
        <v>99498</v>
      </c>
      <c r="E2850" s="23">
        <v>264.31</v>
      </c>
      <c r="F2850" s="23">
        <v>264.31</v>
      </c>
      <c r="G2850" s="38">
        <v>132.155</v>
      </c>
      <c r="H2850" s="1">
        <v>68.825400000000002</v>
      </c>
      <c r="I2850" s="1">
        <v>211.44800000000001</v>
      </c>
      <c r="J2850" s="1">
        <v>90.07</v>
      </c>
      <c r="K2850" s="1">
        <v>90.07</v>
      </c>
      <c r="L2850" s="12">
        <v>123.336</v>
      </c>
      <c r="M2850" s="1">
        <v>105.97</v>
      </c>
      <c r="N2850" s="1">
        <v>160.47</v>
      </c>
      <c r="O2850" s="1">
        <v>87.06</v>
      </c>
      <c r="P2850" s="1">
        <v>211.44800000000001</v>
      </c>
      <c r="Q2850" s="1">
        <v>165.01</v>
      </c>
      <c r="R2850" s="1">
        <v>68.825400000000002</v>
      </c>
      <c r="S2850" s="1">
        <v>70.23</v>
      </c>
      <c r="T2850" s="1">
        <v>145.37050000000002</v>
      </c>
    </row>
    <row r="2851" spans="1:20" x14ac:dyDescent="0.25">
      <c r="A2851" t="s">
        <v>4448</v>
      </c>
      <c r="B2851" t="s">
        <v>4620</v>
      </c>
      <c r="D2851" t="s">
        <v>4448</v>
      </c>
      <c r="E2851" s="23">
        <v>69.36</v>
      </c>
      <c r="F2851" s="23">
        <v>69.36</v>
      </c>
      <c r="G2851" s="38">
        <v>34.68</v>
      </c>
      <c r="H2851" s="1">
        <v>34.68</v>
      </c>
      <c r="I2851" s="1">
        <v>60.81</v>
      </c>
      <c r="J2851" s="1">
        <v>40</v>
      </c>
      <c r="K2851" s="1">
        <v>40</v>
      </c>
      <c r="L2851" s="12">
        <v>45.084000000000003</v>
      </c>
      <c r="M2851" s="1">
        <v>60.81</v>
      </c>
      <c r="N2851" s="1">
        <v>34.68</v>
      </c>
      <c r="O2851" s="1">
        <v>40</v>
      </c>
      <c r="P2851" s="1">
        <v>55.488</v>
      </c>
      <c r="Q2851" s="1">
        <v>45.084000000000003</v>
      </c>
      <c r="R2851" s="1">
        <v>37.818200000000004</v>
      </c>
      <c r="S2851" s="1">
        <v>38.590000000000003</v>
      </c>
      <c r="T2851" s="1">
        <v>38.148000000000003</v>
      </c>
    </row>
    <row r="2852" spans="1:20" x14ac:dyDescent="0.25">
      <c r="A2852" t="s">
        <v>4451</v>
      </c>
      <c r="B2852" t="s">
        <v>4621</v>
      </c>
      <c r="D2852" t="s">
        <v>4451</v>
      </c>
      <c r="E2852" s="23">
        <v>69.36</v>
      </c>
      <c r="F2852" s="23">
        <v>69.36</v>
      </c>
      <c r="G2852" s="38">
        <v>34.68</v>
      </c>
      <c r="H2852" s="1">
        <v>34.68</v>
      </c>
      <c r="I2852" s="1">
        <v>60.81</v>
      </c>
      <c r="J2852" s="1">
        <v>40</v>
      </c>
      <c r="K2852" s="1">
        <v>40</v>
      </c>
      <c r="L2852" s="12">
        <v>45.084000000000003</v>
      </c>
      <c r="M2852" s="1">
        <v>60.81</v>
      </c>
      <c r="N2852" s="1">
        <v>34.68</v>
      </c>
      <c r="O2852" s="1">
        <v>40</v>
      </c>
      <c r="P2852" s="1">
        <v>55.488</v>
      </c>
      <c r="Q2852" s="1">
        <v>45.084000000000003</v>
      </c>
      <c r="R2852" s="1">
        <v>37.818200000000004</v>
      </c>
      <c r="S2852" s="1">
        <v>38.590000000000003</v>
      </c>
      <c r="T2852" s="1">
        <v>38.148000000000003</v>
      </c>
    </row>
    <row r="2853" spans="1:20" x14ac:dyDescent="0.25">
      <c r="A2853" t="s">
        <v>4622</v>
      </c>
      <c r="B2853" t="s">
        <v>4623</v>
      </c>
      <c r="D2853" t="s">
        <v>4622</v>
      </c>
      <c r="E2853" s="23">
        <v>69.36</v>
      </c>
      <c r="F2853" s="23">
        <v>69.36</v>
      </c>
      <c r="G2853" s="38">
        <v>34.68</v>
      </c>
      <c r="H2853" s="1">
        <v>34.68</v>
      </c>
      <c r="I2853" s="1">
        <v>60.81</v>
      </c>
      <c r="J2853" s="1">
        <v>40</v>
      </c>
      <c r="K2853" s="1">
        <v>40</v>
      </c>
      <c r="L2853" s="12">
        <v>45.084000000000003</v>
      </c>
      <c r="M2853" s="1">
        <v>60.81</v>
      </c>
      <c r="N2853" s="1">
        <v>34.68</v>
      </c>
      <c r="O2853" s="1">
        <v>40</v>
      </c>
      <c r="P2853" s="1">
        <v>55.488</v>
      </c>
      <c r="Q2853" s="1">
        <v>45.084000000000003</v>
      </c>
      <c r="R2853" s="1">
        <v>37.818200000000004</v>
      </c>
      <c r="S2853" s="1">
        <v>38.590000000000003</v>
      </c>
      <c r="T2853" s="1">
        <v>38.148000000000003</v>
      </c>
    </row>
    <row r="2854" spans="1:20" x14ac:dyDescent="0.25">
      <c r="A2854" t="s">
        <v>4454</v>
      </c>
      <c r="B2854" t="s">
        <v>4624</v>
      </c>
      <c r="D2854" t="s">
        <v>4454</v>
      </c>
      <c r="E2854" s="23">
        <v>69.36</v>
      </c>
      <c r="F2854" s="23">
        <v>69.36</v>
      </c>
      <c r="G2854" s="38">
        <v>34.68</v>
      </c>
      <c r="H2854" s="1">
        <v>34.68</v>
      </c>
      <c r="I2854" s="1">
        <v>60.81</v>
      </c>
      <c r="J2854" s="1">
        <v>40</v>
      </c>
      <c r="K2854" s="1">
        <v>40</v>
      </c>
      <c r="L2854" s="12">
        <v>45.084000000000003</v>
      </c>
      <c r="M2854" s="1">
        <v>60.81</v>
      </c>
      <c r="N2854" s="1">
        <v>34.68</v>
      </c>
      <c r="O2854" s="1">
        <v>40</v>
      </c>
      <c r="P2854" s="1">
        <v>55.488</v>
      </c>
      <c r="Q2854" s="1">
        <v>45.084000000000003</v>
      </c>
      <c r="R2854" s="1">
        <v>37.818200000000004</v>
      </c>
      <c r="S2854" s="1">
        <v>38.590000000000003</v>
      </c>
      <c r="T2854" s="1">
        <v>38.148000000000003</v>
      </c>
    </row>
    <row r="2855" spans="1:20" x14ac:dyDescent="0.25">
      <c r="A2855" t="s">
        <v>4625</v>
      </c>
      <c r="B2855" t="s">
        <v>4626</v>
      </c>
      <c r="D2855" t="s">
        <v>4625</v>
      </c>
      <c r="E2855" s="23">
        <v>69.36</v>
      </c>
      <c r="F2855" s="23">
        <v>69.36</v>
      </c>
      <c r="G2855" s="38">
        <v>34.68</v>
      </c>
      <c r="H2855" s="1">
        <v>34.68</v>
      </c>
      <c r="I2855" s="1">
        <v>60.81</v>
      </c>
      <c r="J2855" s="1">
        <v>40</v>
      </c>
      <c r="K2855" s="1">
        <v>40</v>
      </c>
      <c r="L2855" s="12">
        <v>45.084000000000003</v>
      </c>
      <c r="M2855" s="1">
        <v>60.81</v>
      </c>
      <c r="N2855" s="1">
        <v>34.68</v>
      </c>
      <c r="O2855" s="1">
        <v>40</v>
      </c>
      <c r="P2855" s="1">
        <v>55.488</v>
      </c>
      <c r="Q2855" s="1">
        <v>45.084000000000003</v>
      </c>
      <c r="R2855" s="1">
        <v>37.818200000000004</v>
      </c>
      <c r="S2855" s="1">
        <v>38.590000000000003</v>
      </c>
      <c r="T2855" s="1">
        <v>38.148000000000003</v>
      </c>
    </row>
    <row r="2856" spans="1:20" x14ac:dyDescent="0.25">
      <c r="A2856" t="s">
        <v>4627</v>
      </c>
      <c r="B2856" t="s">
        <v>4628</v>
      </c>
      <c r="D2856" t="s">
        <v>4627</v>
      </c>
      <c r="E2856" s="23">
        <v>69.36</v>
      </c>
      <c r="F2856" s="23">
        <v>69.36</v>
      </c>
      <c r="G2856" s="38">
        <v>34.68</v>
      </c>
      <c r="H2856" s="1">
        <v>34.68</v>
      </c>
      <c r="I2856" s="1">
        <v>60.81</v>
      </c>
      <c r="J2856" s="1">
        <v>40</v>
      </c>
      <c r="K2856" s="1">
        <v>40</v>
      </c>
      <c r="L2856" s="12">
        <v>45.084000000000003</v>
      </c>
      <c r="M2856" s="1">
        <v>60.81</v>
      </c>
      <c r="N2856" s="1">
        <v>34.68</v>
      </c>
      <c r="O2856" s="1">
        <v>40</v>
      </c>
      <c r="P2856" s="1">
        <v>55.488</v>
      </c>
      <c r="Q2856" s="1">
        <v>45.084000000000003</v>
      </c>
      <c r="R2856" s="1">
        <v>37.818200000000004</v>
      </c>
      <c r="S2856" s="1">
        <v>38.590000000000003</v>
      </c>
      <c r="T2856" s="1">
        <v>38.148000000000003</v>
      </c>
    </row>
    <row r="2857" spans="1:20" x14ac:dyDescent="0.25">
      <c r="A2857" t="s">
        <v>4629</v>
      </c>
      <c r="B2857" t="s">
        <v>4630</v>
      </c>
      <c r="D2857" t="s">
        <v>4629</v>
      </c>
      <c r="E2857" s="23">
        <v>69.36</v>
      </c>
      <c r="F2857" s="23">
        <v>69.36</v>
      </c>
      <c r="G2857" s="38">
        <v>34.68</v>
      </c>
      <c r="H2857" s="1">
        <v>34.68</v>
      </c>
      <c r="I2857" s="1">
        <v>60.81</v>
      </c>
      <c r="J2857" s="1">
        <v>40</v>
      </c>
      <c r="K2857" s="1">
        <v>40</v>
      </c>
      <c r="L2857" s="12">
        <v>45.084000000000003</v>
      </c>
      <c r="M2857" s="1">
        <v>60.81</v>
      </c>
      <c r="N2857" s="1">
        <v>34.68</v>
      </c>
      <c r="O2857" s="1">
        <v>40</v>
      </c>
      <c r="P2857" s="1">
        <v>55.488</v>
      </c>
      <c r="Q2857" s="1">
        <v>45.084000000000003</v>
      </c>
      <c r="R2857" s="1">
        <v>37.818200000000004</v>
      </c>
      <c r="S2857" s="1">
        <v>38.590000000000003</v>
      </c>
      <c r="T2857" s="1">
        <v>38.148000000000003</v>
      </c>
    </row>
    <row r="2858" spans="1:20" x14ac:dyDescent="0.25">
      <c r="A2858" t="s">
        <v>4631</v>
      </c>
      <c r="B2858" t="s">
        <v>4632</v>
      </c>
      <c r="D2858" t="s">
        <v>4631</v>
      </c>
      <c r="E2858" s="23">
        <v>69.36</v>
      </c>
      <c r="F2858" s="23">
        <v>69.36</v>
      </c>
      <c r="G2858" s="38">
        <v>34.68</v>
      </c>
      <c r="H2858" s="1">
        <v>34.68</v>
      </c>
      <c r="I2858" s="1">
        <v>60.81</v>
      </c>
      <c r="J2858" s="1">
        <v>40</v>
      </c>
      <c r="K2858" s="1">
        <v>40</v>
      </c>
      <c r="L2858" s="12">
        <v>45.084000000000003</v>
      </c>
      <c r="M2858" s="1">
        <v>60.81</v>
      </c>
      <c r="N2858" s="1">
        <v>34.68</v>
      </c>
      <c r="O2858" s="1">
        <v>40</v>
      </c>
      <c r="P2858" s="1">
        <v>55.488</v>
      </c>
      <c r="Q2858" s="1">
        <v>45.084000000000003</v>
      </c>
      <c r="R2858" s="1">
        <v>37.818200000000004</v>
      </c>
      <c r="S2858" s="1">
        <v>38.590000000000003</v>
      </c>
      <c r="T2858" s="1">
        <v>38.148000000000003</v>
      </c>
    </row>
    <row r="2859" spans="1:20" x14ac:dyDescent="0.25">
      <c r="A2859" t="s">
        <v>4633</v>
      </c>
      <c r="B2859" t="s">
        <v>4634</v>
      </c>
      <c r="D2859" t="s">
        <v>4633</v>
      </c>
      <c r="E2859" s="23">
        <v>69.36</v>
      </c>
      <c r="F2859" s="23">
        <v>69.36</v>
      </c>
      <c r="G2859" s="38">
        <v>34.68</v>
      </c>
      <c r="H2859" s="1">
        <v>34.68</v>
      </c>
      <c r="I2859" s="1">
        <v>60.81</v>
      </c>
      <c r="J2859" s="1">
        <v>40</v>
      </c>
      <c r="K2859" s="1">
        <v>40</v>
      </c>
      <c r="L2859" s="12">
        <v>45.084000000000003</v>
      </c>
      <c r="M2859" s="1">
        <v>60.81</v>
      </c>
      <c r="N2859" s="1">
        <v>34.68</v>
      </c>
      <c r="O2859" s="1">
        <v>40</v>
      </c>
      <c r="P2859" s="1">
        <v>55.488</v>
      </c>
      <c r="Q2859" s="1">
        <v>45.084000000000003</v>
      </c>
      <c r="R2859" s="1">
        <v>37.818200000000004</v>
      </c>
      <c r="S2859" s="1">
        <v>38.590000000000003</v>
      </c>
      <c r="T2859" s="1">
        <v>38.148000000000003</v>
      </c>
    </row>
    <row r="2860" spans="1:20" x14ac:dyDescent="0.25">
      <c r="A2860" t="s">
        <v>4523</v>
      </c>
      <c r="B2860" t="s">
        <v>4635</v>
      </c>
      <c r="D2860" t="s">
        <v>4523</v>
      </c>
      <c r="E2860" s="23">
        <v>69.36</v>
      </c>
      <c r="F2860" s="23">
        <v>69.36</v>
      </c>
      <c r="G2860" s="38">
        <v>34.68</v>
      </c>
      <c r="H2860" s="1">
        <v>34.68</v>
      </c>
      <c r="I2860" s="1">
        <v>60.81</v>
      </c>
      <c r="J2860" s="1">
        <v>40</v>
      </c>
      <c r="K2860" s="1">
        <v>40</v>
      </c>
      <c r="L2860" s="12">
        <v>45.084000000000003</v>
      </c>
      <c r="M2860" s="1">
        <v>60.81</v>
      </c>
      <c r="N2860" s="1">
        <v>34.68</v>
      </c>
      <c r="O2860" s="1">
        <v>40</v>
      </c>
      <c r="P2860" s="1">
        <v>55.488</v>
      </c>
      <c r="Q2860" s="1">
        <v>45.084000000000003</v>
      </c>
      <c r="R2860" s="1">
        <v>37.818200000000004</v>
      </c>
      <c r="S2860" s="1">
        <v>38.590000000000003</v>
      </c>
      <c r="T2860" s="1">
        <v>38.148000000000003</v>
      </c>
    </row>
    <row r="2861" spans="1:20" x14ac:dyDescent="0.25">
      <c r="A2861" t="s">
        <v>4636</v>
      </c>
      <c r="B2861" t="s">
        <v>4637</v>
      </c>
      <c r="D2861" t="s">
        <v>4636</v>
      </c>
      <c r="E2861" s="23">
        <v>69.36</v>
      </c>
      <c r="F2861" s="23">
        <v>69.36</v>
      </c>
      <c r="G2861" s="38">
        <v>34.68</v>
      </c>
      <c r="H2861" s="1">
        <v>34.68</v>
      </c>
      <c r="I2861" s="1">
        <v>60.81</v>
      </c>
      <c r="J2861" s="1">
        <v>40</v>
      </c>
      <c r="K2861" s="1">
        <v>40</v>
      </c>
      <c r="L2861" s="12">
        <v>45.084000000000003</v>
      </c>
      <c r="M2861" s="1">
        <v>60.81</v>
      </c>
      <c r="N2861" s="1">
        <v>34.68</v>
      </c>
      <c r="O2861" s="1">
        <v>40</v>
      </c>
      <c r="P2861" s="1">
        <v>55.488</v>
      </c>
      <c r="Q2861" s="1">
        <v>45.084000000000003</v>
      </c>
      <c r="R2861" s="1">
        <v>37.818200000000004</v>
      </c>
      <c r="S2861" s="1">
        <v>38.590000000000003</v>
      </c>
      <c r="T2861" s="1">
        <v>38.148000000000003</v>
      </c>
    </row>
    <row r="2862" spans="1:20" x14ac:dyDescent="0.25">
      <c r="A2862" t="s">
        <v>4638</v>
      </c>
      <c r="B2862" t="s">
        <v>4639</v>
      </c>
      <c r="D2862" t="s">
        <v>4638</v>
      </c>
      <c r="E2862" s="23">
        <v>69.36</v>
      </c>
      <c r="F2862" s="23">
        <v>69.36</v>
      </c>
      <c r="G2862" s="38">
        <v>34.68</v>
      </c>
      <c r="H2862" s="1">
        <v>34.68</v>
      </c>
      <c r="I2862" s="1">
        <v>60.81</v>
      </c>
      <c r="J2862" s="1">
        <v>45.084000000000003</v>
      </c>
      <c r="K2862" s="1">
        <v>45.084000000000003</v>
      </c>
      <c r="L2862" s="12">
        <v>45.084000000000003</v>
      </c>
      <c r="M2862" s="1">
        <v>60.81</v>
      </c>
      <c r="N2862" s="1">
        <v>34.68</v>
      </c>
      <c r="O2862" s="1">
        <v>40</v>
      </c>
      <c r="P2862" s="1">
        <v>55.488</v>
      </c>
      <c r="Q2862" s="1">
        <v>45.084000000000003</v>
      </c>
      <c r="R2862" s="1">
        <v>37.818200000000004</v>
      </c>
      <c r="S2862" s="1">
        <v>38.590000000000003</v>
      </c>
      <c r="T2862" s="1">
        <v>38.148000000000003</v>
      </c>
    </row>
    <row r="2863" spans="1:20" x14ac:dyDescent="0.25">
      <c r="A2863" t="s">
        <v>4469</v>
      </c>
      <c r="B2863" t="s">
        <v>4640</v>
      </c>
      <c r="D2863" t="s">
        <v>4469</v>
      </c>
      <c r="E2863" s="23">
        <v>69.36</v>
      </c>
      <c r="F2863" s="23">
        <v>69.36</v>
      </c>
      <c r="G2863" s="38">
        <v>34.68</v>
      </c>
      <c r="H2863" s="1">
        <v>34.68</v>
      </c>
      <c r="I2863" s="1">
        <v>60.81</v>
      </c>
      <c r="J2863" s="1">
        <v>40</v>
      </c>
      <c r="K2863" s="1">
        <v>40</v>
      </c>
      <c r="L2863" s="12">
        <v>45.084000000000003</v>
      </c>
      <c r="M2863" s="1">
        <v>60.81</v>
      </c>
      <c r="N2863" s="1">
        <v>34.68</v>
      </c>
      <c r="O2863" s="1">
        <v>40</v>
      </c>
      <c r="P2863" s="1">
        <v>55.488</v>
      </c>
      <c r="Q2863" s="1">
        <v>45.084000000000003</v>
      </c>
      <c r="R2863" s="1">
        <v>37.818200000000004</v>
      </c>
      <c r="S2863" s="1">
        <v>38.590000000000003</v>
      </c>
      <c r="T2863" s="1">
        <v>38.148000000000003</v>
      </c>
    </row>
    <row r="2864" spans="1:20" x14ac:dyDescent="0.25">
      <c r="A2864" t="s">
        <v>4472</v>
      </c>
      <c r="B2864" t="s">
        <v>4641</v>
      </c>
      <c r="D2864" t="s">
        <v>4472</v>
      </c>
      <c r="E2864" s="23">
        <v>69.36</v>
      </c>
      <c r="F2864" s="23">
        <v>69.36</v>
      </c>
      <c r="G2864" s="38">
        <v>34.68</v>
      </c>
      <c r="H2864" s="1">
        <v>34.68</v>
      </c>
      <c r="I2864" s="1">
        <v>60.81</v>
      </c>
      <c r="J2864" s="1">
        <v>40</v>
      </c>
      <c r="K2864" s="1">
        <v>40</v>
      </c>
      <c r="L2864" s="12">
        <v>45.084000000000003</v>
      </c>
      <c r="M2864" s="1">
        <v>60.81</v>
      </c>
      <c r="N2864" s="1">
        <v>34.68</v>
      </c>
      <c r="O2864" s="1">
        <v>40</v>
      </c>
      <c r="P2864" s="1">
        <v>55.488</v>
      </c>
      <c r="Q2864" s="1">
        <v>45.084000000000003</v>
      </c>
      <c r="R2864" s="1">
        <v>37.818200000000004</v>
      </c>
      <c r="S2864" s="1">
        <v>38.590000000000003</v>
      </c>
      <c r="T2864" s="1">
        <v>38.148000000000003</v>
      </c>
    </row>
    <row r="2865" spans="1:20" x14ac:dyDescent="0.25">
      <c r="A2865" t="s">
        <v>4475</v>
      </c>
      <c r="B2865" t="s">
        <v>4642</v>
      </c>
      <c r="D2865" t="s">
        <v>4475</v>
      </c>
      <c r="E2865" s="23">
        <v>69.36</v>
      </c>
      <c r="F2865" s="23">
        <v>69.36</v>
      </c>
      <c r="G2865" s="38">
        <v>34.68</v>
      </c>
      <c r="H2865" s="1">
        <v>34.68</v>
      </c>
      <c r="I2865" s="1">
        <v>60.81</v>
      </c>
      <c r="J2865" s="1">
        <v>40</v>
      </c>
      <c r="K2865" s="1">
        <v>40</v>
      </c>
      <c r="L2865" s="12">
        <v>45.084000000000003</v>
      </c>
      <c r="M2865" s="1">
        <v>60.81</v>
      </c>
      <c r="N2865" s="1">
        <v>34.68</v>
      </c>
      <c r="O2865" s="1">
        <v>40</v>
      </c>
      <c r="P2865" s="1">
        <v>55.488</v>
      </c>
      <c r="Q2865" s="1">
        <v>45.084000000000003</v>
      </c>
      <c r="R2865" s="1">
        <v>37.818200000000004</v>
      </c>
      <c r="S2865" s="1">
        <v>38.590000000000003</v>
      </c>
      <c r="T2865" s="1">
        <v>38.148000000000003</v>
      </c>
    </row>
    <row r="2866" spans="1:20" x14ac:dyDescent="0.25">
      <c r="A2866" t="s">
        <v>4478</v>
      </c>
      <c r="B2866" t="s">
        <v>4643</v>
      </c>
      <c r="D2866" t="s">
        <v>4478</v>
      </c>
      <c r="E2866" s="23">
        <v>69.36</v>
      </c>
      <c r="F2866" s="23">
        <v>69.36</v>
      </c>
      <c r="G2866" s="38">
        <v>34.68</v>
      </c>
      <c r="H2866" s="1">
        <v>34.68</v>
      </c>
      <c r="I2866" s="1">
        <v>60.81</v>
      </c>
      <c r="J2866" s="1">
        <v>40</v>
      </c>
      <c r="K2866" s="1">
        <v>40</v>
      </c>
      <c r="L2866" s="12">
        <v>45.084000000000003</v>
      </c>
      <c r="M2866" s="1">
        <v>60.81</v>
      </c>
      <c r="N2866" s="1">
        <v>34.68</v>
      </c>
      <c r="O2866" s="1">
        <v>40</v>
      </c>
      <c r="P2866" s="1">
        <v>55.488</v>
      </c>
      <c r="Q2866" s="1">
        <v>45.084000000000003</v>
      </c>
      <c r="R2866" s="1">
        <v>37.818200000000004</v>
      </c>
      <c r="S2866" s="1">
        <v>38.590000000000003</v>
      </c>
      <c r="T2866" s="1">
        <v>38.148000000000003</v>
      </c>
    </row>
    <row r="2867" spans="1:20" x14ac:dyDescent="0.25">
      <c r="A2867" t="s">
        <v>4644</v>
      </c>
      <c r="B2867" t="s">
        <v>4645</v>
      </c>
      <c r="D2867" t="s">
        <v>4644</v>
      </c>
      <c r="E2867" s="23">
        <v>69.36</v>
      </c>
      <c r="F2867" s="23">
        <v>69.36</v>
      </c>
      <c r="G2867" s="38">
        <v>34.68</v>
      </c>
      <c r="H2867" s="1">
        <v>34.68</v>
      </c>
      <c r="I2867" s="1">
        <v>60.81</v>
      </c>
      <c r="J2867" s="1">
        <v>40</v>
      </c>
      <c r="K2867" s="1">
        <v>40</v>
      </c>
      <c r="L2867" s="12">
        <v>45.084000000000003</v>
      </c>
      <c r="M2867" s="1">
        <v>60.81</v>
      </c>
      <c r="N2867" s="1">
        <v>34.68</v>
      </c>
      <c r="O2867" s="1">
        <v>40</v>
      </c>
      <c r="P2867" s="1">
        <v>55.488</v>
      </c>
      <c r="Q2867" s="1">
        <v>45.084000000000003</v>
      </c>
      <c r="R2867" s="1">
        <v>37.818200000000004</v>
      </c>
      <c r="S2867" s="1">
        <v>38.590000000000003</v>
      </c>
      <c r="T2867" s="1">
        <v>38.148000000000003</v>
      </c>
    </row>
    <row r="2868" spans="1:20" x14ac:dyDescent="0.25">
      <c r="A2868" t="s">
        <v>4646</v>
      </c>
      <c r="B2868" t="s">
        <v>4647</v>
      </c>
      <c r="D2868" t="s">
        <v>4646</v>
      </c>
      <c r="E2868" s="23">
        <v>69.36</v>
      </c>
      <c r="F2868" s="23">
        <v>69.36</v>
      </c>
      <c r="G2868" s="38">
        <v>34.68</v>
      </c>
      <c r="H2868" s="1">
        <v>34.68</v>
      </c>
      <c r="I2868" s="1">
        <v>60.81</v>
      </c>
      <c r="J2868" s="1">
        <v>40</v>
      </c>
      <c r="K2868" s="1">
        <v>40</v>
      </c>
      <c r="L2868" s="12">
        <v>45.084000000000003</v>
      </c>
      <c r="M2868" s="1">
        <v>60.81</v>
      </c>
      <c r="N2868" s="1">
        <v>34.68</v>
      </c>
      <c r="O2868" s="1">
        <v>40</v>
      </c>
      <c r="P2868" s="1">
        <v>55.488</v>
      </c>
      <c r="Q2868" s="1">
        <v>45.084000000000003</v>
      </c>
      <c r="R2868" s="1">
        <v>37.818200000000004</v>
      </c>
      <c r="S2868" s="1">
        <v>38.590000000000003</v>
      </c>
      <c r="T2868" s="1">
        <v>38.148000000000003</v>
      </c>
    </row>
    <row r="2869" spans="1:20" x14ac:dyDescent="0.25">
      <c r="A2869" t="s">
        <v>4648</v>
      </c>
      <c r="B2869" t="s">
        <v>4649</v>
      </c>
      <c r="D2869" t="s">
        <v>4648</v>
      </c>
      <c r="E2869" s="23">
        <v>69.36</v>
      </c>
      <c r="F2869" s="23">
        <v>69.36</v>
      </c>
      <c r="G2869" s="38">
        <v>34.68</v>
      </c>
      <c r="H2869" s="1">
        <v>34.68</v>
      </c>
      <c r="I2869" s="1">
        <v>60.81</v>
      </c>
      <c r="J2869" s="1">
        <v>40</v>
      </c>
      <c r="K2869" s="1">
        <v>40</v>
      </c>
      <c r="L2869" s="12">
        <v>45.084000000000003</v>
      </c>
      <c r="M2869" s="1">
        <v>60.81</v>
      </c>
      <c r="N2869" s="1">
        <v>34.68</v>
      </c>
      <c r="O2869" s="1">
        <v>40</v>
      </c>
      <c r="P2869" s="1">
        <v>55.488</v>
      </c>
      <c r="Q2869" s="1">
        <v>45.084000000000003</v>
      </c>
      <c r="R2869" s="1">
        <v>37.818200000000004</v>
      </c>
      <c r="S2869" s="1">
        <v>38.590000000000003</v>
      </c>
      <c r="T2869" s="1">
        <v>38.148000000000003</v>
      </c>
    </row>
    <row r="2870" spans="1:20" x14ac:dyDescent="0.25">
      <c r="A2870" t="s">
        <v>4650</v>
      </c>
      <c r="B2870" t="s">
        <v>4651</v>
      </c>
      <c r="D2870" t="s">
        <v>4650</v>
      </c>
      <c r="E2870" s="23">
        <v>69.36</v>
      </c>
      <c r="F2870" s="23">
        <v>69.36</v>
      </c>
      <c r="G2870" s="38">
        <v>34.68</v>
      </c>
      <c r="H2870" s="1">
        <v>34.68</v>
      </c>
      <c r="I2870" s="1">
        <v>60.81</v>
      </c>
      <c r="J2870" s="1">
        <v>40</v>
      </c>
      <c r="K2870" s="1">
        <v>40</v>
      </c>
      <c r="L2870" s="12">
        <v>45.084000000000003</v>
      </c>
      <c r="M2870" s="1">
        <v>60.81</v>
      </c>
      <c r="N2870" s="1">
        <v>34.68</v>
      </c>
      <c r="O2870" s="1">
        <v>40</v>
      </c>
      <c r="P2870" s="1">
        <v>55.488</v>
      </c>
      <c r="Q2870" s="1">
        <v>45.084000000000003</v>
      </c>
      <c r="R2870" s="1">
        <v>37.818200000000004</v>
      </c>
      <c r="S2870" s="1">
        <v>38.590000000000003</v>
      </c>
      <c r="T2870" s="1">
        <v>38.148000000000003</v>
      </c>
    </row>
    <row r="2871" spans="1:20" x14ac:dyDescent="0.25">
      <c r="A2871" t="s">
        <v>4652</v>
      </c>
      <c r="B2871" t="s">
        <v>4653</v>
      </c>
      <c r="D2871" t="s">
        <v>4652</v>
      </c>
      <c r="E2871" s="23">
        <v>69.36</v>
      </c>
      <c r="F2871" s="23">
        <v>69.36</v>
      </c>
      <c r="G2871" s="38">
        <v>34.68</v>
      </c>
      <c r="H2871" s="1">
        <v>34.68</v>
      </c>
      <c r="I2871" s="1">
        <v>60.81</v>
      </c>
      <c r="J2871" s="1">
        <v>40</v>
      </c>
      <c r="K2871" s="1">
        <v>40</v>
      </c>
      <c r="L2871" s="12">
        <v>45.084000000000003</v>
      </c>
      <c r="M2871" s="1">
        <v>60.81</v>
      </c>
      <c r="N2871" s="1">
        <v>34.68</v>
      </c>
      <c r="O2871" s="1">
        <v>40</v>
      </c>
      <c r="P2871" s="1">
        <v>55.488</v>
      </c>
      <c r="Q2871" s="1">
        <v>45.084000000000003</v>
      </c>
      <c r="R2871" s="1">
        <v>37.818200000000004</v>
      </c>
      <c r="S2871" s="1">
        <v>38.590000000000003</v>
      </c>
      <c r="T2871" s="1">
        <v>38.148000000000003</v>
      </c>
    </row>
    <row r="2872" spans="1:20" x14ac:dyDescent="0.25">
      <c r="A2872" t="s">
        <v>4481</v>
      </c>
      <c r="B2872" t="s">
        <v>4654</v>
      </c>
      <c r="D2872" t="s">
        <v>4481</v>
      </c>
      <c r="E2872" s="23">
        <v>69.36</v>
      </c>
      <c r="F2872" s="23">
        <v>69.36</v>
      </c>
      <c r="G2872" s="38">
        <v>34.68</v>
      </c>
      <c r="H2872" s="1">
        <v>34.68</v>
      </c>
      <c r="I2872" s="1">
        <v>60.81</v>
      </c>
      <c r="J2872" s="1">
        <v>40</v>
      </c>
      <c r="K2872" s="1">
        <v>40</v>
      </c>
      <c r="L2872" s="12">
        <v>45.084000000000003</v>
      </c>
      <c r="M2872" s="1">
        <v>60.81</v>
      </c>
      <c r="N2872" s="1">
        <v>34.68</v>
      </c>
      <c r="O2872" s="1">
        <v>40</v>
      </c>
      <c r="P2872" s="1">
        <v>55.488</v>
      </c>
      <c r="Q2872" s="1">
        <v>45.084000000000003</v>
      </c>
      <c r="R2872" s="1">
        <v>37.818200000000004</v>
      </c>
      <c r="S2872" s="1">
        <v>38.590000000000003</v>
      </c>
      <c r="T2872" s="1">
        <v>38.148000000000003</v>
      </c>
    </row>
    <row r="2873" spans="1:20" x14ac:dyDescent="0.25">
      <c r="A2873" t="s">
        <v>4484</v>
      </c>
      <c r="B2873" t="s">
        <v>4655</v>
      </c>
      <c r="D2873" t="s">
        <v>4484</v>
      </c>
      <c r="E2873" s="23">
        <v>69.36</v>
      </c>
      <c r="F2873" s="23">
        <v>69.36</v>
      </c>
      <c r="G2873" s="38">
        <v>34.68</v>
      </c>
      <c r="H2873" s="1">
        <v>34.68</v>
      </c>
      <c r="I2873" s="1">
        <v>60.81</v>
      </c>
      <c r="J2873" s="1">
        <v>40</v>
      </c>
      <c r="K2873" s="1">
        <v>40</v>
      </c>
      <c r="L2873" s="12">
        <v>45.084000000000003</v>
      </c>
      <c r="M2873" s="1">
        <v>60.81</v>
      </c>
      <c r="N2873" s="1">
        <v>34.68</v>
      </c>
      <c r="O2873" s="1">
        <v>40</v>
      </c>
      <c r="P2873" s="1">
        <v>55.488</v>
      </c>
      <c r="Q2873" s="1">
        <v>45.084000000000003</v>
      </c>
      <c r="R2873" s="1">
        <v>37.818200000000004</v>
      </c>
      <c r="S2873" s="1">
        <v>38.590000000000003</v>
      </c>
      <c r="T2873" s="1">
        <v>38.148000000000003</v>
      </c>
    </row>
    <row r="2874" spans="1:20" x14ac:dyDescent="0.25">
      <c r="A2874" t="s">
        <v>4656</v>
      </c>
      <c r="B2874" t="s">
        <v>4657</v>
      </c>
      <c r="D2874" t="s">
        <v>4656</v>
      </c>
      <c r="E2874" s="23">
        <v>69.36</v>
      </c>
      <c r="F2874" s="23">
        <v>69.36</v>
      </c>
      <c r="G2874" s="38">
        <v>34.68</v>
      </c>
      <c r="H2874" s="1">
        <v>34.68</v>
      </c>
      <c r="I2874" s="1">
        <v>60.81</v>
      </c>
      <c r="J2874" s="1">
        <v>40</v>
      </c>
      <c r="K2874" s="1">
        <v>40</v>
      </c>
      <c r="L2874" s="12">
        <v>45.084000000000003</v>
      </c>
      <c r="M2874" s="1">
        <v>60.81</v>
      </c>
      <c r="N2874" s="1">
        <v>34.68</v>
      </c>
      <c r="O2874" s="1">
        <v>40</v>
      </c>
      <c r="P2874" s="1">
        <v>55.488</v>
      </c>
      <c r="Q2874" s="1">
        <v>45.084000000000003</v>
      </c>
      <c r="R2874" s="1">
        <v>37.818200000000004</v>
      </c>
      <c r="S2874" s="1">
        <v>38.590000000000003</v>
      </c>
      <c r="T2874" s="1">
        <v>38.148000000000003</v>
      </c>
    </row>
    <row r="2875" spans="1:20" x14ac:dyDescent="0.25">
      <c r="A2875" t="s">
        <v>4658</v>
      </c>
      <c r="B2875" t="s">
        <v>4659</v>
      </c>
      <c r="D2875" t="s">
        <v>4658</v>
      </c>
      <c r="E2875" s="23">
        <v>69.36</v>
      </c>
      <c r="F2875" s="23">
        <v>69.36</v>
      </c>
      <c r="G2875" s="38">
        <v>34.68</v>
      </c>
      <c r="H2875" s="1">
        <v>34.68</v>
      </c>
      <c r="I2875" s="1">
        <v>60.81</v>
      </c>
      <c r="J2875" s="1">
        <v>40</v>
      </c>
      <c r="K2875" s="1">
        <v>40</v>
      </c>
      <c r="L2875" s="12">
        <v>45.084000000000003</v>
      </c>
      <c r="M2875" s="1">
        <v>60.81</v>
      </c>
      <c r="N2875" s="1">
        <v>34.68</v>
      </c>
      <c r="O2875" s="1">
        <v>40</v>
      </c>
      <c r="P2875" s="1">
        <v>55.488</v>
      </c>
      <c r="Q2875" s="1">
        <v>45.084000000000003</v>
      </c>
      <c r="R2875" s="1">
        <v>37.818200000000004</v>
      </c>
      <c r="S2875" s="1">
        <v>38.590000000000003</v>
      </c>
      <c r="T2875" s="1">
        <v>38.148000000000003</v>
      </c>
    </row>
    <row r="2876" spans="1:20" x14ac:dyDescent="0.25">
      <c r="A2876" t="s">
        <v>4487</v>
      </c>
      <c r="B2876" t="s">
        <v>4660</v>
      </c>
      <c r="D2876" t="s">
        <v>4487</v>
      </c>
      <c r="E2876" s="23">
        <v>69.36</v>
      </c>
      <c r="F2876" s="23">
        <v>69.36</v>
      </c>
      <c r="G2876" s="38">
        <v>34.68</v>
      </c>
      <c r="H2876" s="1">
        <v>34.68</v>
      </c>
      <c r="I2876" s="1">
        <v>60.81</v>
      </c>
      <c r="J2876" s="1">
        <v>40</v>
      </c>
      <c r="K2876" s="1">
        <v>40</v>
      </c>
      <c r="L2876" s="12">
        <v>45.084000000000003</v>
      </c>
      <c r="M2876" s="1">
        <v>60.81</v>
      </c>
      <c r="N2876" s="1">
        <v>34.68</v>
      </c>
      <c r="O2876" s="1">
        <v>40</v>
      </c>
      <c r="P2876" s="1">
        <v>55.488</v>
      </c>
      <c r="Q2876" s="1">
        <v>45.084000000000003</v>
      </c>
      <c r="R2876" s="1">
        <v>37.818200000000004</v>
      </c>
      <c r="S2876" s="1">
        <v>38.590000000000003</v>
      </c>
      <c r="T2876" s="1">
        <v>38.148000000000003</v>
      </c>
    </row>
    <row r="2877" spans="1:20" x14ac:dyDescent="0.25">
      <c r="A2877" t="s">
        <v>4661</v>
      </c>
      <c r="B2877" t="s">
        <v>4662</v>
      </c>
      <c r="D2877" t="s">
        <v>4661</v>
      </c>
      <c r="E2877" s="23">
        <v>69.36</v>
      </c>
      <c r="F2877" s="23">
        <v>69.36</v>
      </c>
      <c r="G2877" s="38">
        <v>34.68</v>
      </c>
      <c r="H2877" s="1">
        <v>34.68</v>
      </c>
      <c r="I2877" s="1">
        <v>60.81</v>
      </c>
      <c r="J2877" s="1">
        <v>40</v>
      </c>
      <c r="K2877" s="1">
        <v>40</v>
      </c>
      <c r="L2877" s="12">
        <v>45.084000000000003</v>
      </c>
      <c r="M2877" s="1">
        <v>60.81</v>
      </c>
      <c r="N2877" s="1">
        <v>34.68</v>
      </c>
      <c r="O2877" s="1">
        <v>40</v>
      </c>
      <c r="P2877" s="1">
        <v>55.488</v>
      </c>
      <c r="Q2877" s="1">
        <v>45.084000000000003</v>
      </c>
      <c r="R2877" s="1">
        <v>37.818200000000004</v>
      </c>
      <c r="S2877" s="1">
        <v>38.590000000000003</v>
      </c>
      <c r="T2877" s="1">
        <v>38.148000000000003</v>
      </c>
    </row>
    <row r="2878" spans="1:20" x14ac:dyDescent="0.25">
      <c r="A2878" t="s">
        <v>4663</v>
      </c>
      <c r="B2878" t="s">
        <v>4664</v>
      </c>
      <c r="D2878" t="s">
        <v>4663</v>
      </c>
      <c r="E2878" s="23">
        <v>69.36</v>
      </c>
      <c r="F2878" s="23">
        <v>69.36</v>
      </c>
      <c r="G2878" s="38">
        <v>34.68</v>
      </c>
      <c r="H2878" s="1">
        <v>34.68</v>
      </c>
      <c r="I2878" s="1">
        <v>60.81</v>
      </c>
      <c r="J2878" s="1">
        <v>40</v>
      </c>
      <c r="K2878" s="1">
        <v>40</v>
      </c>
      <c r="L2878" s="12">
        <v>45.084000000000003</v>
      </c>
      <c r="M2878" s="1">
        <v>60.81</v>
      </c>
      <c r="N2878" s="1">
        <v>34.68</v>
      </c>
      <c r="O2878" s="1">
        <v>40</v>
      </c>
      <c r="P2878" s="1">
        <v>55.488</v>
      </c>
      <c r="Q2878" s="1">
        <v>45.084000000000003</v>
      </c>
      <c r="R2878" s="1">
        <v>37.818200000000004</v>
      </c>
      <c r="S2878" s="1">
        <v>38.590000000000003</v>
      </c>
      <c r="T2878" s="1">
        <v>38.148000000000003</v>
      </c>
    </row>
    <row r="2879" spans="1:20" x14ac:dyDescent="0.25">
      <c r="A2879" t="s">
        <v>4665</v>
      </c>
      <c r="B2879" t="s">
        <v>4666</v>
      </c>
      <c r="D2879" t="s">
        <v>4665</v>
      </c>
      <c r="E2879" s="23">
        <v>69.36</v>
      </c>
      <c r="F2879" s="23">
        <v>69.36</v>
      </c>
      <c r="G2879" s="38">
        <v>34.68</v>
      </c>
      <c r="H2879" s="1">
        <v>34.68</v>
      </c>
      <c r="I2879" s="1">
        <v>60.81</v>
      </c>
      <c r="J2879" s="1">
        <v>40</v>
      </c>
      <c r="K2879" s="1">
        <v>40</v>
      </c>
      <c r="L2879" s="12">
        <v>45.084000000000003</v>
      </c>
      <c r="M2879" s="1">
        <v>60.81</v>
      </c>
      <c r="N2879" s="1">
        <v>34.68</v>
      </c>
      <c r="O2879" s="1">
        <v>40</v>
      </c>
      <c r="P2879" s="1">
        <v>55.488</v>
      </c>
      <c r="Q2879" s="1">
        <v>45.084000000000003</v>
      </c>
      <c r="R2879" s="1">
        <v>37.818200000000004</v>
      </c>
      <c r="S2879" s="1">
        <v>38.590000000000003</v>
      </c>
      <c r="T2879" s="1">
        <v>38.148000000000003</v>
      </c>
    </row>
    <row r="2880" spans="1:20" x14ac:dyDescent="0.25">
      <c r="A2880" t="s">
        <v>4490</v>
      </c>
      <c r="B2880" t="s">
        <v>4667</v>
      </c>
      <c r="D2880" t="s">
        <v>4490</v>
      </c>
      <c r="E2880" s="23">
        <v>69.36</v>
      </c>
      <c r="F2880" s="23">
        <v>69.36</v>
      </c>
      <c r="G2880" s="38">
        <v>34.68</v>
      </c>
      <c r="H2880" s="1">
        <v>34.68</v>
      </c>
      <c r="I2880" s="1">
        <v>55.488</v>
      </c>
      <c r="J2880" s="1">
        <v>45.084000000000003</v>
      </c>
      <c r="K2880" s="1">
        <v>45.084000000000003</v>
      </c>
      <c r="L2880" s="12">
        <v>45.084000000000003</v>
      </c>
      <c r="M2880" s="1">
        <v>0</v>
      </c>
      <c r="N2880" s="1">
        <v>34.68</v>
      </c>
      <c r="O2880" s="1">
        <v>0</v>
      </c>
      <c r="P2880" s="1">
        <v>55.488</v>
      </c>
      <c r="Q2880" s="1">
        <v>45.084000000000003</v>
      </c>
      <c r="R2880" s="1">
        <v>48.552</v>
      </c>
      <c r="S2880" s="1">
        <v>0</v>
      </c>
      <c r="T2880" s="1">
        <v>38.148000000000003</v>
      </c>
    </row>
    <row r="2881" spans="1:20" x14ac:dyDescent="0.25">
      <c r="A2881" t="s">
        <v>4493</v>
      </c>
      <c r="B2881" t="s">
        <v>4668</v>
      </c>
      <c r="D2881" t="s">
        <v>4493</v>
      </c>
      <c r="E2881" s="23">
        <v>69.36</v>
      </c>
      <c r="F2881" s="23">
        <v>69.36</v>
      </c>
      <c r="G2881" s="38">
        <v>34.68</v>
      </c>
      <c r="H2881" s="1">
        <v>34.68</v>
      </c>
      <c r="I2881" s="1">
        <v>60.81</v>
      </c>
      <c r="J2881" s="1">
        <v>45.084000000000003</v>
      </c>
      <c r="K2881" s="1">
        <v>45.084000000000003</v>
      </c>
      <c r="L2881" s="12">
        <v>45.084000000000003</v>
      </c>
      <c r="M2881" s="1">
        <v>60.81</v>
      </c>
      <c r="N2881" s="1">
        <v>34.68</v>
      </c>
      <c r="O2881" s="1">
        <v>40</v>
      </c>
      <c r="P2881" s="1">
        <v>55.488</v>
      </c>
      <c r="Q2881" s="1">
        <v>45.084000000000003</v>
      </c>
      <c r="R2881" s="1">
        <v>37.818200000000004</v>
      </c>
      <c r="S2881" s="1">
        <v>38.590000000000003</v>
      </c>
      <c r="T2881" s="1">
        <v>38.148000000000003</v>
      </c>
    </row>
    <row r="2882" spans="1:20" x14ac:dyDescent="0.25">
      <c r="A2882" t="s">
        <v>4496</v>
      </c>
      <c r="B2882" t="s">
        <v>4669</v>
      </c>
      <c r="D2882" t="s">
        <v>4496</v>
      </c>
      <c r="E2882" s="23">
        <v>69.36</v>
      </c>
      <c r="F2882" s="23">
        <v>69.36</v>
      </c>
      <c r="G2882" s="38">
        <v>34.68</v>
      </c>
      <c r="H2882" s="1">
        <v>34.68</v>
      </c>
      <c r="I2882" s="1">
        <v>60.81</v>
      </c>
      <c r="J2882" s="1">
        <v>45.084000000000003</v>
      </c>
      <c r="K2882" s="1">
        <v>45.084000000000003</v>
      </c>
      <c r="L2882" s="12">
        <v>45.084000000000003</v>
      </c>
      <c r="M2882" s="1">
        <v>60.81</v>
      </c>
      <c r="N2882" s="1">
        <v>34.68</v>
      </c>
      <c r="O2882" s="1">
        <v>40</v>
      </c>
      <c r="P2882" s="1">
        <v>55.488</v>
      </c>
      <c r="Q2882" s="1">
        <v>45.084000000000003</v>
      </c>
      <c r="R2882" s="1">
        <v>37.818200000000004</v>
      </c>
      <c r="S2882" s="1">
        <v>38.590000000000003</v>
      </c>
      <c r="T2882" s="1">
        <v>38.148000000000003</v>
      </c>
    </row>
    <row r="2883" spans="1:20" x14ac:dyDescent="0.25">
      <c r="A2883" t="s">
        <v>4499</v>
      </c>
      <c r="B2883" t="s">
        <v>4670</v>
      </c>
      <c r="D2883" t="s">
        <v>4499</v>
      </c>
      <c r="E2883" s="23">
        <v>69.36</v>
      </c>
      <c r="F2883" s="23">
        <v>69.36</v>
      </c>
      <c r="G2883" s="38">
        <v>34.68</v>
      </c>
      <c r="H2883" s="1">
        <v>34.68</v>
      </c>
      <c r="I2883" s="1">
        <v>55.488</v>
      </c>
      <c r="J2883" s="1">
        <v>45.084000000000003</v>
      </c>
      <c r="K2883" s="1">
        <v>45.084000000000003</v>
      </c>
      <c r="L2883" s="12">
        <v>45.084000000000003</v>
      </c>
      <c r="M2883" s="1">
        <v>0</v>
      </c>
      <c r="N2883" s="1">
        <v>34.68</v>
      </c>
      <c r="O2883" s="1">
        <v>0</v>
      </c>
      <c r="P2883" s="1">
        <v>55.488</v>
      </c>
      <c r="Q2883" s="1">
        <v>45.084000000000003</v>
      </c>
      <c r="R2883" s="1">
        <v>48.552</v>
      </c>
      <c r="S2883" s="1">
        <v>0</v>
      </c>
      <c r="T2883" s="1">
        <v>38.148000000000003</v>
      </c>
    </row>
    <row r="2884" spans="1:20" x14ac:dyDescent="0.25">
      <c r="A2884" t="s">
        <v>4502</v>
      </c>
      <c r="B2884" t="s">
        <v>4671</v>
      </c>
      <c r="D2884" t="s">
        <v>4502</v>
      </c>
      <c r="E2884" s="23">
        <v>69.36</v>
      </c>
      <c r="F2884" s="23">
        <v>69.36</v>
      </c>
      <c r="G2884" s="38">
        <v>34.68</v>
      </c>
      <c r="H2884" s="1">
        <v>34.68</v>
      </c>
      <c r="I2884" s="1">
        <v>55.488</v>
      </c>
      <c r="J2884" s="1">
        <v>45.084000000000003</v>
      </c>
      <c r="K2884" s="1">
        <v>45.084000000000003</v>
      </c>
      <c r="L2884" s="12">
        <v>45.084000000000003</v>
      </c>
      <c r="M2884" s="1">
        <v>0</v>
      </c>
      <c r="N2884" s="1">
        <v>34.68</v>
      </c>
      <c r="O2884" s="1">
        <v>0</v>
      </c>
      <c r="P2884" s="1">
        <v>55.488</v>
      </c>
      <c r="Q2884" s="1">
        <v>45.084000000000003</v>
      </c>
      <c r="R2884" s="1">
        <v>48.552</v>
      </c>
      <c r="S2884" s="1">
        <v>0</v>
      </c>
      <c r="T2884" s="1">
        <v>38.148000000000003</v>
      </c>
    </row>
    <row r="2885" spans="1:20" x14ac:dyDescent="0.25">
      <c r="A2885" t="s">
        <v>4505</v>
      </c>
      <c r="B2885" t="s">
        <v>4672</v>
      </c>
      <c r="D2885" t="s">
        <v>4505</v>
      </c>
      <c r="E2885" s="23">
        <v>69.36</v>
      </c>
      <c r="F2885" s="23">
        <v>69.36</v>
      </c>
      <c r="G2885" s="38">
        <v>34.68</v>
      </c>
      <c r="H2885" s="1">
        <v>34.68</v>
      </c>
      <c r="I2885" s="1">
        <v>60.81</v>
      </c>
      <c r="J2885" s="1">
        <v>45.084000000000003</v>
      </c>
      <c r="K2885" s="1">
        <v>45.084000000000003</v>
      </c>
      <c r="L2885" s="12">
        <v>45.084000000000003</v>
      </c>
      <c r="M2885" s="1">
        <v>60.81</v>
      </c>
      <c r="N2885" s="1">
        <v>34.68</v>
      </c>
      <c r="O2885" s="1">
        <v>40</v>
      </c>
      <c r="P2885" s="1">
        <v>55.488</v>
      </c>
      <c r="Q2885" s="1">
        <v>45.084000000000003</v>
      </c>
      <c r="R2885" s="1">
        <v>37.818200000000004</v>
      </c>
      <c r="S2885" s="1">
        <v>38.590000000000003</v>
      </c>
      <c r="T2885" s="1">
        <v>38.148000000000003</v>
      </c>
    </row>
    <row r="2886" spans="1:20" x14ac:dyDescent="0.25">
      <c r="A2886" t="s">
        <v>4508</v>
      </c>
      <c r="B2886" t="s">
        <v>4673</v>
      </c>
      <c r="D2886" t="s">
        <v>4508</v>
      </c>
      <c r="E2886" s="23">
        <v>69.36</v>
      </c>
      <c r="F2886" s="23">
        <v>69.36</v>
      </c>
      <c r="G2886" s="38">
        <v>34.68</v>
      </c>
      <c r="H2886" s="1">
        <v>34.68</v>
      </c>
      <c r="I2886" s="1">
        <v>55.488</v>
      </c>
      <c r="J2886" s="1">
        <v>45.084000000000003</v>
      </c>
      <c r="K2886" s="1">
        <v>45.084000000000003</v>
      </c>
      <c r="L2886" s="12">
        <v>45.084000000000003</v>
      </c>
      <c r="M2886" s="1">
        <v>0</v>
      </c>
      <c r="N2886" s="1">
        <v>34.68</v>
      </c>
      <c r="O2886" s="1">
        <v>0</v>
      </c>
      <c r="P2886" s="1">
        <v>55.488</v>
      </c>
      <c r="Q2886" s="1">
        <v>45.084000000000003</v>
      </c>
      <c r="R2886" s="1">
        <v>48.552</v>
      </c>
      <c r="S2886" s="1">
        <v>0</v>
      </c>
      <c r="T2886" s="1">
        <v>38.148000000000003</v>
      </c>
    </row>
    <row r="2887" spans="1:20" x14ac:dyDescent="0.25">
      <c r="A2887" t="s">
        <v>4511</v>
      </c>
      <c r="B2887" t="s">
        <v>4674</v>
      </c>
      <c r="D2887" t="s">
        <v>4511</v>
      </c>
      <c r="E2887" s="23">
        <v>69.36</v>
      </c>
      <c r="F2887" s="23">
        <v>69.36</v>
      </c>
      <c r="G2887" s="38">
        <v>34.68</v>
      </c>
      <c r="H2887" s="1">
        <v>34.68</v>
      </c>
      <c r="I2887" s="1">
        <v>60.81</v>
      </c>
      <c r="J2887" s="1">
        <v>45.084000000000003</v>
      </c>
      <c r="K2887" s="1">
        <v>45.084000000000003</v>
      </c>
      <c r="L2887" s="12">
        <v>45.084000000000003</v>
      </c>
      <c r="M2887" s="1">
        <v>60.81</v>
      </c>
      <c r="N2887" s="1">
        <v>34.68</v>
      </c>
      <c r="O2887" s="1">
        <v>40</v>
      </c>
      <c r="P2887" s="1">
        <v>55.488</v>
      </c>
      <c r="Q2887" s="1">
        <v>45.084000000000003</v>
      </c>
      <c r="R2887" s="1">
        <v>37.818200000000004</v>
      </c>
      <c r="S2887" s="1">
        <v>38.590000000000003</v>
      </c>
      <c r="T2887" s="1">
        <v>38.148000000000003</v>
      </c>
    </row>
    <row r="2888" spans="1:20" x14ac:dyDescent="0.25">
      <c r="A2888" t="s">
        <v>4675</v>
      </c>
      <c r="B2888" t="s">
        <v>4676</v>
      </c>
      <c r="D2888" t="s">
        <v>4675</v>
      </c>
      <c r="E2888" s="23">
        <v>69.36</v>
      </c>
      <c r="F2888" s="23">
        <v>69.36</v>
      </c>
      <c r="G2888" s="38">
        <v>34.68</v>
      </c>
      <c r="H2888" s="1">
        <v>34.68</v>
      </c>
      <c r="I2888" s="1">
        <v>60.81</v>
      </c>
      <c r="J2888" s="1">
        <v>45.084000000000003</v>
      </c>
      <c r="K2888" s="1">
        <v>45.084000000000003</v>
      </c>
      <c r="L2888" s="12">
        <v>45.084000000000003</v>
      </c>
      <c r="M2888" s="1">
        <v>60.81</v>
      </c>
      <c r="N2888" s="1">
        <v>34.68</v>
      </c>
      <c r="O2888" s="1">
        <v>40</v>
      </c>
      <c r="P2888" s="1">
        <v>55.488</v>
      </c>
      <c r="Q2888" s="1">
        <v>45.084000000000003</v>
      </c>
      <c r="R2888" s="1">
        <v>37.818200000000004</v>
      </c>
      <c r="S2888" s="1">
        <v>38.590000000000003</v>
      </c>
      <c r="T2888" s="1">
        <v>38.148000000000003</v>
      </c>
    </row>
    <row r="2889" spans="1:20" x14ac:dyDescent="0.25">
      <c r="A2889" t="s">
        <v>4514</v>
      </c>
      <c r="B2889" t="s">
        <v>4677</v>
      </c>
      <c r="D2889" t="s">
        <v>4514</v>
      </c>
      <c r="E2889" s="23">
        <v>69.36</v>
      </c>
      <c r="F2889" s="23">
        <v>69.36</v>
      </c>
      <c r="G2889" s="38">
        <v>34.68</v>
      </c>
      <c r="H2889" s="1">
        <v>34.68</v>
      </c>
      <c r="I2889" s="1">
        <v>55.488</v>
      </c>
      <c r="J2889" s="1">
        <v>45.084000000000003</v>
      </c>
      <c r="K2889" s="1">
        <v>45.084000000000003</v>
      </c>
      <c r="L2889" s="12">
        <v>45.084000000000003</v>
      </c>
      <c r="M2889" s="1">
        <v>0</v>
      </c>
      <c r="N2889" s="1">
        <v>34.68</v>
      </c>
      <c r="O2889" s="1">
        <v>0</v>
      </c>
      <c r="P2889" s="1">
        <v>55.488</v>
      </c>
      <c r="Q2889" s="1">
        <v>45.084000000000003</v>
      </c>
      <c r="R2889" s="1">
        <v>48.552</v>
      </c>
      <c r="S2889" s="1">
        <v>0</v>
      </c>
      <c r="T2889" s="1">
        <v>38.148000000000003</v>
      </c>
    </row>
    <row r="2890" spans="1:20" x14ac:dyDescent="0.25">
      <c r="A2890" t="s">
        <v>4517</v>
      </c>
      <c r="B2890" t="s">
        <v>4678</v>
      </c>
      <c r="D2890" t="s">
        <v>4517</v>
      </c>
      <c r="E2890" s="23">
        <v>69.36</v>
      </c>
      <c r="F2890" s="23">
        <v>69.36</v>
      </c>
      <c r="G2890" s="38">
        <v>34.68</v>
      </c>
      <c r="H2890" s="1">
        <v>34.68</v>
      </c>
      <c r="I2890" s="1">
        <v>55.488</v>
      </c>
      <c r="J2890" s="1">
        <v>45.084000000000003</v>
      </c>
      <c r="K2890" s="1">
        <v>45.084000000000003</v>
      </c>
      <c r="L2890" s="12">
        <v>45.084000000000003</v>
      </c>
      <c r="M2890" s="1">
        <v>0</v>
      </c>
      <c r="N2890" s="1">
        <v>34.68</v>
      </c>
      <c r="O2890" s="1">
        <v>0</v>
      </c>
      <c r="P2890" s="1">
        <v>55.488</v>
      </c>
      <c r="Q2890" s="1">
        <v>45.084000000000003</v>
      </c>
      <c r="R2890" s="1">
        <v>48.552</v>
      </c>
      <c r="S2890" s="1">
        <v>0</v>
      </c>
      <c r="T2890" s="1">
        <v>38.148000000000003</v>
      </c>
    </row>
    <row r="2891" spans="1:20" x14ac:dyDescent="0.25">
      <c r="A2891" t="s">
        <v>4679</v>
      </c>
      <c r="B2891" t="s">
        <v>4680</v>
      </c>
      <c r="D2891" t="s">
        <v>4679</v>
      </c>
      <c r="E2891" s="23">
        <v>69.36</v>
      </c>
      <c r="F2891" s="23">
        <v>69.36</v>
      </c>
      <c r="G2891" s="38">
        <v>34.68</v>
      </c>
      <c r="H2891" s="1">
        <v>34.68</v>
      </c>
      <c r="I2891" s="1">
        <v>60.81</v>
      </c>
      <c r="J2891" s="1">
        <v>45.084000000000003</v>
      </c>
      <c r="K2891" s="1">
        <v>45.084000000000003</v>
      </c>
      <c r="L2891" s="12">
        <v>45.084000000000003</v>
      </c>
      <c r="M2891" s="1">
        <v>60.81</v>
      </c>
      <c r="N2891" s="1">
        <v>34.68</v>
      </c>
      <c r="O2891" s="1">
        <v>40</v>
      </c>
      <c r="P2891" s="1">
        <v>55.488</v>
      </c>
      <c r="Q2891" s="1">
        <v>45.084000000000003</v>
      </c>
      <c r="R2891" s="1">
        <v>37.818200000000004</v>
      </c>
      <c r="S2891" s="1">
        <v>38.590000000000003</v>
      </c>
      <c r="T2891" s="1">
        <v>38.148000000000003</v>
      </c>
    </row>
    <row r="2892" spans="1:20" x14ac:dyDescent="0.25">
      <c r="A2892" t="s">
        <v>4520</v>
      </c>
      <c r="B2892" t="s">
        <v>4681</v>
      </c>
      <c r="D2892" t="s">
        <v>4520</v>
      </c>
      <c r="E2892" s="23">
        <v>69.36</v>
      </c>
      <c r="F2892" s="23">
        <v>69.36</v>
      </c>
      <c r="G2892" s="38">
        <v>34.68</v>
      </c>
      <c r="H2892" s="1">
        <v>34.68</v>
      </c>
      <c r="I2892" s="1">
        <v>55.488</v>
      </c>
      <c r="J2892" s="1">
        <v>45.084000000000003</v>
      </c>
      <c r="K2892" s="1">
        <v>45.084000000000003</v>
      </c>
      <c r="L2892" s="12">
        <v>45.084000000000003</v>
      </c>
      <c r="M2892" s="1">
        <v>0</v>
      </c>
      <c r="N2892" s="1">
        <v>34.68</v>
      </c>
      <c r="O2892" s="1">
        <v>0</v>
      </c>
      <c r="P2892" s="1">
        <v>55.488</v>
      </c>
      <c r="Q2892" s="1">
        <v>45.084000000000003</v>
      </c>
      <c r="R2892" s="1">
        <v>48.552</v>
      </c>
      <c r="S2892" s="1">
        <v>0</v>
      </c>
      <c r="T2892" s="1">
        <v>38.148000000000003</v>
      </c>
    </row>
    <row r="2893" spans="1:20" x14ac:dyDescent="0.25">
      <c r="A2893" t="s">
        <v>4682</v>
      </c>
      <c r="B2893" t="s">
        <v>4683</v>
      </c>
      <c r="D2893" t="s">
        <v>4682</v>
      </c>
      <c r="E2893" s="23">
        <v>71.680000000000007</v>
      </c>
      <c r="F2893" s="23">
        <v>71.680000000000007</v>
      </c>
      <c r="G2893" s="38">
        <v>35.840000000000003</v>
      </c>
      <c r="H2893" s="1">
        <v>10.61</v>
      </c>
      <c r="I2893" s="1">
        <v>57.344000000000008</v>
      </c>
      <c r="J2893" s="1">
        <v>35.700000000000003</v>
      </c>
      <c r="K2893" s="1">
        <v>35.700000000000003</v>
      </c>
      <c r="L2893" s="12">
        <v>46.592000000000006</v>
      </c>
      <c r="M2893" s="1">
        <v>10.61</v>
      </c>
      <c r="N2893" s="1">
        <v>35.840000000000003</v>
      </c>
      <c r="O2893" s="1">
        <v>17.46</v>
      </c>
      <c r="P2893" s="1">
        <v>57.344000000000008</v>
      </c>
      <c r="Q2893" s="1">
        <v>46.592000000000006</v>
      </c>
      <c r="R2893" s="1">
        <v>50.176000000000002</v>
      </c>
      <c r="S2893" s="1">
        <v>0</v>
      </c>
      <c r="T2893" s="1">
        <v>39.424000000000007</v>
      </c>
    </row>
    <row r="2894" spans="1:20" x14ac:dyDescent="0.25">
      <c r="A2894" t="s">
        <v>4684</v>
      </c>
      <c r="B2894" t="s">
        <v>4685</v>
      </c>
      <c r="D2894" t="s">
        <v>4684</v>
      </c>
      <c r="E2894" s="23">
        <v>32.450000000000003</v>
      </c>
      <c r="F2894" s="23">
        <v>32.450000000000003</v>
      </c>
      <c r="G2894" s="38">
        <v>16.225000000000001</v>
      </c>
      <c r="H2894" s="1">
        <v>16.225000000000001</v>
      </c>
      <c r="I2894" s="1">
        <v>35.699517999999998</v>
      </c>
      <c r="J2894" s="1">
        <v>21.092500000000001</v>
      </c>
      <c r="K2894" s="1">
        <v>21.092500000000001</v>
      </c>
      <c r="L2894" s="12">
        <v>21.092500000000001</v>
      </c>
      <c r="M2894" s="1">
        <v>26.53</v>
      </c>
      <c r="N2894" s="1">
        <v>16.225000000000001</v>
      </c>
      <c r="O2894" s="1">
        <v>18.84</v>
      </c>
      <c r="P2894" s="1">
        <v>25.960000000000004</v>
      </c>
      <c r="Q2894" s="1">
        <v>35.699517999999998</v>
      </c>
      <c r="R2894" s="1">
        <v>22.715</v>
      </c>
      <c r="S2894" s="1">
        <v>0</v>
      </c>
      <c r="T2894" s="1">
        <v>17.847500000000004</v>
      </c>
    </row>
    <row r="2895" spans="1:20" x14ac:dyDescent="0.25">
      <c r="A2895" t="s">
        <v>4686</v>
      </c>
      <c r="B2895" t="s">
        <v>4687</v>
      </c>
      <c r="D2895" t="s">
        <v>4686</v>
      </c>
      <c r="E2895" s="23">
        <v>192.23</v>
      </c>
      <c r="F2895" s="23">
        <v>192.23</v>
      </c>
      <c r="G2895" s="38">
        <v>96.114999999999995</v>
      </c>
      <c r="H2895" s="1">
        <v>46.9</v>
      </c>
      <c r="I2895" s="1">
        <v>153.78399999999999</v>
      </c>
      <c r="J2895" s="1">
        <v>124.9495</v>
      </c>
      <c r="K2895" s="1">
        <v>124.9495</v>
      </c>
      <c r="L2895" s="12">
        <v>124.9495</v>
      </c>
      <c r="M2895" s="1">
        <v>66.069999999999993</v>
      </c>
      <c r="N2895" s="1">
        <v>96.114999999999995</v>
      </c>
      <c r="O2895" s="1">
        <v>46.9</v>
      </c>
      <c r="P2895" s="1">
        <v>153.78399999999999</v>
      </c>
      <c r="Q2895" s="1">
        <v>88.879170999999999</v>
      </c>
      <c r="R2895" s="1">
        <v>134.56099999999998</v>
      </c>
      <c r="S2895" s="1">
        <v>0</v>
      </c>
      <c r="T2895" s="1">
        <v>105.7265</v>
      </c>
    </row>
    <row r="2896" spans="1:20" x14ac:dyDescent="0.25">
      <c r="A2896" t="s">
        <v>4688</v>
      </c>
      <c r="B2896" t="s">
        <v>4689</v>
      </c>
      <c r="D2896" t="s">
        <v>4688</v>
      </c>
      <c r="E2896" s="23">
        <v>28.41</v>
      </c>
      <c r="F2896" s="23">
        <v>28.41</v>
      </c>
      <c r="G2896" s="38">
        <v>14.205</v>
      </c>
      <c r="H2896" s="1">
        <v>4.29</v>
      </c>
      <c r="I2896" s="1">
        <v>22.728000000000002</v>
      </c>
      <c r="J2896" s="1">
        <v>18.4665</v>
      </c>
      <c r="K2896" s="1">
        <v>18.4665</v>
      </c>
      <c r="L2896" s="12">
        <v>18.4665</v>
      </c>
      <c r="M2896" s="1">
        <v>10.24</v>
      </c>
      <c r="N2896" s="1">
        <v>14.205</v>
      </c>
      <c r="O2896" s="1">
        <v>4.29</v>
      </c>
      <c r="P2896" s="1">
        <v>22.728000000000002</v>
      </c>
      <c r="Q2896" s="1">
        <v>13.768493999999999</v>
      </c>
      <c r="R2896" s="1">
        <v>19.887</v>
      </c>
      <c r="S2896" s="1">
        <v>0</v>
      </c>
      <c r="T2896" s="1">
        <v>15.625500000000001</v>
      </c>
    </row>
    <row r="2897" spans="1:20" x14ac:dyDescent="0.25">
      <c r="A2897" t="s">
        <v>4690</v>
      </c>
      <c r="B2897" t="s">
        <v>4691</v>
      </c>
      <c r="D2897" t="s">
        <v>4690</v>
      </c>
      <c r="E2897" s="23">
        <v>73.040000000000006</v>
      </c>
      <c r="F2897" s="23">
        <v>73.040000000000006</v>
      </c>
      <c r="G2897" s="38">
        <v>36.520000000000003</v>
      </c>
      <c r="H2897" s="1">
        <v>10.11</v>
      </c>
      <c r="I2897" s="1">
        <v>100</v>
      </c>
      <c r="J2897" s="1">
        <v>47.476000000000006</v>
      </c>
      <c r="K2897" s="1">
        <v>47.476000000000006</v>
      </c>
      <c r="L2897" s="12">
        <v>47.476000000000006</v>
      </c>
      <c r="M2897" s="1">
        <v>100</v>
      </c>
      <c r="N2897" s="1">
        <v>36.520000000000003</v>
      </c>
      <c r="O2897" s="1">
        <v>10.11</v>
      </c>
      <c r="P2897" s="1">
        <v>58.432000000000009</v>
      </c>
      <c r="Q2897" s="1">
        <v>47.476000000000006</v>
      </c>
      <c r="R2897" s="1">
        <v>51.128</v>
      </c>
      <c r="S2897" s="1">
        <v>0</v>
      </c>
      <c r="T2897" s="1">
        <v>40.172000000000004</v>
      </c>
    </row>
    <row r="2898" spans="1:20" x14ac:dyDescent="0.25">
      <c r="A2898" t="s">
        <v>4692</v>
      </c>
      <c r="B2898" t="s">
        <v>4693</v>
      </c>
      <c r="D2898" t="s">
        <v>4692</v>
      </c>
      <c r="E2898" s="23">
        <v>96.01</v>
      </c>
      <c r="F2898" s="23">
        <v>96.01</v>
      </c>
      <c r="G2898" s="38">
        <v>48.005000000000003</v>
      </c>
      <c r="H2898" s="1">
        <v>22.98</v>
      </c>
      <c r="I2898" s="1">
        <v>76.808000000000007</v>
      </c>
      <c r="J2898" s="1">
        <v>62.406500000000008</v>
      </c>
      <c r="K2898" s="1">
        <v>62.406500000000008</v>
      </c>
      <c r="L2898" s="12">
        <v>62.406500000000008</v>
      </c>
      <c r="M2898" s="1">
        <v>0</v>
      </c>
      <c r="N2898" s="1">
        <v>48.005000000000003</v>
      </c>
      <c r="O2898" s="1">
        <v>22.98</v>
      </c>
      <c r="P2898" s="1">
        <v>76.808000000000007</v>
      </c>
      <c r="Q2898" s="1">
        <v>62.406500000000008</v>
      </c>
      <c r="R2898" s="1">
        <v>67.206999999999994</v>
      </c>
      <c r="S2898" s="1">
        <v>0</v>
      </c>
      <c r="T2898" s="1">
        <v>52.805500000000009</v>
      </c>
    </row>
    <row r="2899" spans="1:20" x14ac:dyDescent="0.25">
      <c r="A2899" t="s">
        <v>4694</v>
      </c>
      <c r="B2899" t="s">
        <v>4695</v>
      </c>
      <c r="D2899" t="s">
        <v>4694</v>
      </c>
      <c r="E2899" s="23">
        <v>40.58</v>
      </c>
      <c r="F2899" s="23">
        <v>40.58</v>
      </c>
      <c r="G2899" s="38">
        <v>20.29</v>
      </c>
      <c r="H2899" s="1">
        <v>20.29</v>
      </c>
      <c r="I2899" s="1">
        <v>42.552962999999998</v>
      </c>
      <c r="J2899" s="1">
        <v>26.376999999999999</v>
      </c>
      <c r="K2899" s="1">
        <v>26.376999999999999</v>
      </c>
      <c r="L2899" s="12">
        <v>26.376999999999999</v>
      </c>
      <c r="M2899" s="1">
        <v>31.63</v>
      </c>
      <c r="N2899" s="1">
        <v>20.29</v>
      </c>
      <c r="O2899" s="1">
        <v>22.46</v>
      </c>
      <c r="P2899" s="1">
        <v>32.463999999999999</v>
      </c>
      <c r="Q2899" s="1">
        <v>42.552962999999998</v>
      </c>
      <c r="R2899" s="1">
        <v>28.405999999999995</v>
      </c>
      <c r="S2899" s="1">
        <v>0</v>
      </c>
      <c r="T2899" s="1">
        <v>22.319000000000003</v>
      </c>
    </row>
    <row r="2900" spans="1:20" x14ac:dyDescent="0.25">
      <c r="A2900" t="s">
        <v>4696</v>
      </c>
      <c r="B2900" t="s">
        <v>4697</v>
      </c>
      <c r="D2900" t="s">
        <v>4696</v>
      </c>
      <c r="E2900" s="23">
        <v>5.41</v>
      </c>
      <c r="F2900" s="23">
        <v>5.41</v>
      </c>
      <c r="G2900" s="38">
        <v>2.7050000000000001</v>
      </c>
      <c r="H2900" s="1">
        <v>0.68</v>
      </c>
      <c r="I2900" s="1">
        <v>4.3280000000000003</v>
      </c>
      <c r="J2900" s="1">
        <v>3.5165000000000002</v>
      </c>
      <c r="K2900" s="1">
        <v>3.5165000000000002</v>
      </c>
      <c r="L2900" s="12">
        <v>3.5165000000000002</v>
      </c>
      <c r="M2900" s="1">
        <v>0.97</v>
      </c>
      <c r="N2900" s="1">
        <v>2.7050000000000001</v>
      </c>
      <c r="O2900" s="1">
        <v>0.68</v>
      </c>
      <c r="P2900" s="1">
        <v>4.3280000000000003</v>
      </c>
      <c r="Q2900" s="1">
        <v>1.3090850000000001</v>
      </c>
      <c r="R2900" s="1">
        <v>3.7869999999999999</v>
      </c>
      <c r="S2900" s="1">
        <v>0</v>
      </c>
      <c r="T2900" s="1">
        <v>2.9755000000000003</v>
      </c>
    </row>
    <row r="2901" spans="1:20" x14ac:dyDescent="0.25">
      <c r="A2901" t="s">
        <v>4698</v>
      </c>
      <c r="B2901" t="s">
        <v>4699</v>
      </c>
      <c r="D2901" t="s">
        <v>4698</v>
      </c>
      <c r="E2901" s="23">
        <v>5.41</v>
      </c>
      <c r="F2901" s="23">
        <v>5.41</v>
      </c>
      <c r="G2901" s="38">
        <v>2.7050000000000001</v>
      </c>
      <c r="H2901" s="1">
        <v>2.7050000000000001</v>
      </c>
      <c r="I2901" s="1">
        <v>4.3280000000000003</v>
      </c>
      <c r="J2901" s="1">
        <v>3.5165000000000002</v>
      </c>
      <c r="K2901" s="1">
        <v>3.5165000000000002</v>
      </c>
      <c r="L2901" s="12">
        <v>3.5165000000000002</v>
      </c>
      <c r="M2901" s="1">
        <v>0</v>
      </c>
      <c r="N2901" s="1">
        <v>2.7050000000000001</v>
      </c>
      <c r="O2901" s="1">
        <v>2.76</v>
      </c>
      <c r="P2901" s="1">
        <v>4.3280000000000003</v>
      </c>
      <c r="Q2901" s="1">
        <v>3.5165000000000002</v>
      </c>
      <c r="R2901" s="1">
        <v>3.7869999999999999</v>
      </c>
      <c r="S2901" s="1">
        <v>0</v>
      </c>
      <c r="T2901" s="1">
        <v>2.9755000000000003</v>
      </c>
    </row>
    <row r="2902" spans="1:20" x14ac:dyDescent="0.25">
      <c r="A2902" t="s">
        <v>4700</v>
      </c>
      <c r="B2902" t="s">
        <v>4701</v>
      </c>
      <c r="D2902" t="s">
        <v>4700</v>
      </c>
      <c r="E2902" s="23">
        <v>13.7</v>
      </c>
      <c r="F2902" s="23">
        <v>13.7</v>
      </c>
      <c r="G2902" s="38">
        <v>6.85</v>
      </c>
      <c r="H2902" s="1">
        <v>6.85</v>
      </c>
      <c r="I2902" s="1">
        <v>13.137053</v>
      </c>
      <c r="J2902" s="1">
        <v>8.9049999999999994</v>
      </c>
      <c r="K2902" s="1">
        <v>8.9049999999999994</v>
      </c>
      <c r="L2902" s="12">
        <v>8.9049999999999994</v>
      </c>
      <c r="M2902" s="1">
        <v>9.77</v>
      </c>
      <c r="N2902" s="1">
        <v>6.85</v>
      </c>
      <c r="O2902" s="1">
        <v>6.93</v>
      </c>
      <c r="P2902" s="1">
        <v>10.96</v>
      </c>
      <c r="Q2902" s="1">
        <v>13.137053</v>
      </c>
      <c r="R2902" s="1">
        <v>9.5899999999999981</v>
      </c>
      <c r="S2902" s="1">
        <v>0</v>
      </c>
      <c r="T2902" s="1">
        <v>7.5350000000000001</v>
      </c>
    </row>
    <row r="2903" spans="1:20" x14ac:dyDescent="0.25">
      <c r="A2903" t="s">
        <v>4702</v>
      </c>
      <c r="B2903" t="s">
        <v>4703</v>
      </c>
      <c r="D2903" t="s">
        <v>4702</v>
      </c>
      <c r="E2903" s="23">
        <v>5.41</v>
      </c>
      <c r="F2903" s="23">
        <v>5.41</v>
      </c>
      <c r="G2903" s="38">
        <v>2.7050000000000001</v>
      </c>
      <c r="H2903" s="1">
        <v>2.02</v>
      </c>
      <c r="I2903" s="1">
        <v>4.3280000000000003</v>
      </c>
      <c r="J2903" s="1">
        <v>3.5165000000000002</v>
      </c>
      <c r="K2903" s="1">
        <v>3.5165000000000002</v>
      </c>
      <c r="L2903" s="12">
        <v>3.5165000000000002</v>
      </c>
      <c r="M2903" s="1">
        <v>2.84</v>
      </c>
      <c r="N2903" s="1">
        <v>2.7050000000000001</v>
      </c>
      <c r="O2903" s="1">
        <v>2.02</v>
      </c>
      <c r="P2903" s="1">
        <v>4.3280000000000003</v>
      </c>
      <c r="Q2903" s="1">
        <v>3.819448</v>
      </c>
      <c r="R2903" s="1">
        <v>3.7869999999999999</v>
      </c>
      <c r="S2903" s="1">
        <v>0</v>
      </c>
      <c r="T2903" s="1">
        <v>2.9755000000000003</v>
      </c>
    </row>
    <row r="2904" spans="1:20" x14ac:dyDescent="0.25">
      <c r="A2904" t="s">
        <v>4704</v>
      </c>
      <c r="B2904" t="s">
        <v>4705</v>
      </c>
      <c r="D2904" t="s">
        <v>4704</v>
      </c>
      <c r="E2904" s="23">
        <v>860.78</v>
      </c>
      <c r="F2904" s="23">
        <v>860.78</v>
      </c>
      <c r="G2904" s="38">
        <v>430.39</v>
      </c>
      <c r="H2904" s="1">
        <v>34.29</v>
      </c>
      <c r="I2904" s="1">
        <v>688.62400000000002</v>
      </c>
      <c r="J2904" s="1">
        <v>559.50699999999995</v>
      </c>
      <c r="K2904" s="1">
        <v>559.50699999999995</v>
      </c>
      <c r="L2904" s="12">
        <v>559.50699999999995</v>
      </c>
      <c r="M2904" s="1">
        <v>0</v>
      </c>
      <c r="N2904" s="1">
        <v>430.39</v>
      </c>
      <c r="O2904" s="1">
        <v>34.29</v>
      </c>
      <c r="P2904" s="1">
        <v>688.62400000000002</v>
      </c>
      <c r="Q2904" s="1">
        <v>559.50699999999995</v>
      </c>
      <c r="R2904" s="1">
        <v>602.54599999999994</v>
      </c>
      <c r="S2904" s="1">
        <v>0</v>
      </c>
      <c r="T2904" s="1">
        <v>473.42900000000003</v>
      </c>
    </row>
    <row r="2905" spans="1:20" x14ac:dyDescent="0.25">
      <c r="A2905" t="s">
        <v>4706</v>
      </c>
      <c r="B2905" t="s">
        <v>4707</v>
      </c>
      <c r="D2905" t="s">
        <v>4706</v>
      </c>
      <c r="E2905" s="23">
        <v>43.28</v>
      </c>
      <c r="F2905" s="23">
        <v>43.28</v>
      </c>
      <c r="G2905" s="38">
        <v>21.64</v>
      </c>
      <c r="H2905" s="1">
        <v>21.64</v>
      </c>
      <c r="I2905" s="1">
        <v>34.624000000000002</v>
      </c>
      <c r="J2905" s="1">
        <v>28.132000000000001</v>
      </c>
      <c r="K2905" s="1">
        <v>28.132000000000001</v>
      </c>
      <c r="L2905" s="12">
        <v>28.132000000000001</v>
      </c>
      <c r="M2905" s="1">
        <v>0</v>
      </c>
      <c r="N2905" s="1">
        <v>21.64</v>
      </c>
      <c r="O2905" s="1">
        <v>0</v>
      </c>
      <c r="P2905" s="1">
        <v>34.624000000000002</v>
      </c>
      <c r="Q2905" s="1">
        <v>28.132000000000001</v>
      </c>
      <c r="R2905" s="1">
        <v>30.295999999999999</v>
      </c>
      <c r="S2905" s="1">
        <v>0</v>
      </c>
      <c r="T2905" s="1">
        <v>23.804000000000002</v>
      </c>
    </row>
    <row r="2906" spans="1:20" x14ac:dyDescent="0.25">
      <c r="A2906" t="s">
        <v>4708</v>
      </c>
      <c r="B2906" t="s">
        <v>4709</v>
      </c>
      <c r="D2906" t="s">
        <v>4708</v>
      </c>
      <c r="E2906" s="23">
        <v>1061.82</v>
      </c>
      <c r="F2906" s="23">
        <v>1061.82</v>
      </c>
      <c r="G2906" s="38">
        <v>530.91</v>
      </c>
      <c r="H2906" s="1">
        <v>161.69999999999999</v>
      </c>
      <c r="I2906" s="1">
        <v>849.45600000000002</v>
      </c>
      <c r="J2906" s="1">
        <v>690.18299999999999</v>
      </c>
      <c r="K2906" s="1">
        <v>690.18299999999999</v>
      </c>
      <c r="L2906" s="12">
        <v>690.18299999999999</v>
      </c>
      <c r="M2906" s="1">
        <v>0</v>
      </c>
      <c r="N2906" s="1">
        <v>530.91</v>
      </c>
      <c r="O2906" s="1">
        <v>161.69999999999999</v>
      </c>
      <c r="P2906" s="1">
        <v>849.45600000000002</v>
      </c>
      <c r="Q2906" s="1">
        <v>690.18299999999999</v>
      </c>
      <c r="R2906" s="1">
        <v>743.27399999999989</v>
      </c>
      <c r="S2906" s="1">
        <v>0</v>
      </c>
      <c r="T2906" s="1">
        <v>584.00099999999998</v>
      </c>
    </row>
    <row r="2907" spans="1:20" x14ac:dyDescent="0.25">
      <c r="A2907" t="s">
        <v>4710</v>
      </c>
      <c r="B2907" t="s">
        <v>4711</v>
      </c>
      <c r="D2907" t="s">
        <v>4710</v>
      </c>
      <c r="E2907" s="23">
        <v>2189.79</v>
      </c>
      <c r="F2907" s="23">
        <v>2189.79</v>
      </c>
      <c r="G2907" s="38">
        <v>1094.895</v>
      </c>
      <c r="H2907" s="1">
        <v>705.31</v>
      </c>
      <c r="I2907" s="1">
        <v>1751.8320000000001</v>
      </c>
      <c r="J2907" s="1">
        <v>1423.3634999999999</v>
      </c>
      <c r="K2907" s="1">
        <v>1423.3634999999999</v>
      </c>
      <c r="L2907" s="12">
        <v>1423.3634999999999</v>
      </c>
      <c r="M2907" s="1">
        <v>0</v>
      </c>
      <c r="N2907" s="1">
        <v>1094.895</v>
      </c>
      <c r="O2907" s="1">
        <v>705.31</v>
      </c>
      <c r="P2907" s="1">
        <v>1751.8320000000001</v>
      </c>
      <c r="Q2907" s="1">
        <v>1423.3634999999999</v>
      </c>
      <c r="R2907" s="1">
        <v>1532.8529999999998</v>
      </c>
      <c r="S2907" s="1">
        <v>0</v>
      </c>
      <c r="T2907" s="1">
        <v>1204.3845000000001</v>
      </c>
    </row>
    <row r="2908" spans="1:20" x14ac:dyDescent="0.25">
      <c r="A2908" t="s">
        <v>53</v>
      </c>
      <c r="B2908" t="s">
        <v>4712</v>
      </c>
      <c r="D2908" t="s">
        <v>53</v>
      </c>
      <c r="E2908" s="23">
        <v>16.22</v>
      </c>
      <c r="F2908" s="23">
        <v>16.22</v>
      </c>
      <c r="G2908" s="38">
        <v>8.11</v>
      </c>
      <c r="H2908" s="1">
        <v>8.11</v>
      </c>
      <c r="I2908" s="1">
        <v>40</v>
      </c>
      <c r="J2908" s="1">
        <v>10.542999999999999</v>
      </c>
      <c r="K2908" s="1">
        <v>10.542999999999999</v>
      </c>
      <c r="L2908" s="12">
        <v>10.542999999999999</v>
      </c>
      <c r="M2908" s="1">
        <v>0</v>
      </c>
      <c r="N2908" s="1">
        <v>8.11</v>
      </c>
      <c r="O2908" s="1">
        <v>40</v>
      </c>
      <c r="P2908" s="1">
        <v>12.975999999999999</v>
      </c>
      <c r="Q2908" s="1">
        <v>10.542999999999999</v>
      </c>
      <c r="R2908" s="1">
        <v>11.353999999999999</v>
      </c>
      <c r="S2908" s="1">
        <v>0</v>
      </c>
      <c r="T2908" s="1">
        <v>8.9209999999999994</v>
      </c>
    </row>
    <row r="2909" spans="1:20" x14ac:dyDescent="0.25">
      <c r="A2909" t="s">
        <v>4713</v>
      </c>
      <c r="B2909" t="s">
        <v>4714</v>
      </c>
      <c r="D2909" t="s">
        <v>4713</v>
      </c>
      <c r="E2909" s="23">
        <v>45.96</v>
      </c>
      <c r="F2909" s="23">
        <v>45.96</v>
      </c>
      <c r="G2909" s="38">
        <v>22.98</v>
      </c>
      <c r="H2909" s="1">
        <v>22.98</v>
      </c>
      <c r="I2909" s="1">
        <v>36.768000000000001</v>
      </c>
      <c r="J2909" s="1">
        <v>29.874000000000002</v>
      </c>
      <c r="K2909" s="1">
        <v>29.874000000000002</v>
      </c>
      <c r="L2909" s="12">
        <v>29.874000000000002</v>
      </c>
      <c r="M2909" s="1">
        <v>22.98</v>
      </c>
      <c r="N2909" s="1">
        <v>22.98</v>
      </c>
      <c r="O2909" s="1">
        <v>23.46</v>
      </c>
      <c r="P2909" s="1">
        <v>36.768000000000001</v>
      </c>
      <c r="Q2909" s="1">
        <v>29.874000000000002</v>
      </c>
      <c r="R2909" s="1">
        <v>32.171999999999997</v>
      </c>
      <c r="S2909" s="1">
        <v>0</v>
      </c>
      <c r="T2909" s="1">
        <v>25.278000000000002</v>
      </c>
    </row>
    <row r="2910" spans="1:20" x14ac:dyDescent="0.25">
      <c r="A2910" t="s">
        <v>4715</v>
      </c>
      <c r="B2910" t="s">
        <v>4716</v>
      </c>
      <c r="D2910" t="s">
        <v>4715</v>
      </c>
      <c r="E2910" s="23">
        <v>60.85</v>
      </c>
      <c r="F2910" s="23">
        <v>60.85</v>
      </c>
      <c r="G2910" s="38">
        <v>30.425000000000001</v>
      </c>
      <c r="H2910" s="1">
        <v>20.28</v>
      </c>
      <c r="I2910" s="1">
        <v>48.680000000000007</v>
      </c>
      <c r="J2910" s="1">
        <v>39.552500000000002</v>
      </c>
      <c r="K2910" s="1">
        <v>39.552500000000002</v>
      </c>
      <c r="L2910" s="12">
        <v>39.552500000000002</v>
      </c>
      <c r="M2910" s="1">
        <v>0</v>
      </c>
      <c r="N2910" s="1">
        <v>30.425000000000001</v>
      </c>
      <c r="O2910" s="1">
        <v>20.28</v>
      </c>
      <c r="P2910" s="1">
        <v>48.680000000000007</v>
      </c>
      <c r="Q2910" s="1">
        <v>39.552500000000002</v>
      </c>
      <c r="R2910" s="1">
        <v>42.594999999999999</v>
      </c>
      <c r="S2910" s="1">
        <v>0</v>
      </c>
      <c r="T2910" s="1">
        <v>33.467500000000001</v>
      </c>
    </row>
    <row r="2911" spans="1:20" x14ac:dyDescent="0.25">
      <c r="A2911" t="s">
        <v>4717</v>
      </c>
      <c r="B2911" t="s">
        <v>4718</v>
      </c>
      <c r="D2911" t="s">
        <v>4717</v>
      </c>
      <c r="E2911" s="23">
        <v>24.34</v>
      </c>
      <c r="F2911" s="23">
        <v>24.34</v>
      </c>
      <c r="G2911" s="38">
        <v>12.17</v>
      </c>
      <c r="H2911" s="1">
        <v>12.17</v>
      </c>
      <c r="I2911" s="1">
        <v>19.472000000000001</v>
      </c>
      <c r="J2911" s="1">
        <v>15.821</v>
      </c>
      <c r="K2911" s="1">
        <v>15.821</v>
      </c>
      <c r="L2911" s="12">
        <v>15.821</v>
      </c>
      <c r="M2911" s="1">
        <v>0</v>
      </c>
      <c r="N2911" s="1">
        <v>12.17</v>
      </c>
      <c r="O2911" s="1">
        <v>16.89</v>
      </c>
      <c r="P2911" s="1">
        <v>19.472000000000001</v>
      </c>
      <c r="Q2911" s="1">
        <v>15.821</v>
      </c>
      <c r="R2911" s="1">
        <v>17.038</v>
      </c>
      <c r="S2911" s="1">
        <v>0</v>
      </c>
      <c r="T2911" s="1">
        <v>13.387</v>
      </c>
    </row>
    <row r="2912" spans="1:20" x14ac:dyDescent="0.25">
      <c r="A2912" t="s">
        <v>4719</v>
      </c>
      <c r="B2912" t="s">
        <v>4720</v>
      </c>
      <c r="D2912" t="s">
        <v>4719</v>
      </c>
      <c r="E2912" s="23">
        <v>58.7</v>
      </c>
      <c r="F2912" s="23">
        <v>58.7</v>
      </c>
      <c r="G2912" s="38">
        <v>29.35</v>
      </c>
      <c r="H2912" s="1">
        <v>6.65</v>
      </c>
      <c r="I2912" s="1">
        <v>56.275253999999997</v>
      </c>
      <c r="J2912" s="1">
        <v>38.155000000000001</v>
      </c>
      <c r="K2912" s="1">
        <v>38.155000000000001</v>
      </c>
      <c r="L2912" s="12">
        <v>38.155000000000001</v>
      </c>
      <c r="M2912" s="1">
        <v>49.22</v>
      </c>
      <c r="N2912" s="1">
        <v>29.35</v>
      </c>
      <c r="O2912" s="1">
        <v>6.65</v>
      </c>
      <c r="P2912" s="1">
        <v>46.960000000000008</v>
      </c>
      <c r="Q2912" s="1">
        <v>56.275253999999997</v>
      </c>
      <c r="R2912" s="1">
        <v>41.089999999999996</v>
      </c>
      <c r="S2912" s="1">
        <v>0</v>
      </c>
      <c r="T2912" s="1">
        <v>32.285000000000004</v>
      </c>
    </row>
    <row r="2913" spans="1:20" x14ac:dyDescent="0.25">
      <c r="A2913" t="s">
        <v>4721</v>
      </c>
      <c r="B2913" t="s">
        <v>4722</v>
      </c>
      <c r="D2913" t="s">
        <v>4721</v>
      </c>
      <c r="E2913" s="23">
        <v>74.89</v>
      </c>
      <c r="F2913" s="23">
        <v>74.89</v>
      </c>
      <c r="G2913" s="38">
        <v>37.445</v>
      </c>
      <c r="H2913" s="1">
        <v>5.73</v>
      </c>
      <c r="I2913" s="1">
        <v>71.784060999999994</v>
      </c>
      <c r="J2913" s="1">
        <v>48.6785</v>
      </c>
      <c r="K2913" s="1">
        <v>48.6785</v>
      </c>
      <c r="L2913" s="12">
        <v>48.6785</v>
      </c>
      <c r="M2913" s="1">
        <v>58.49</v>
      </c>
      <c r="N2913" s="1">
        <v>37.445</v>
      </c>
      <c r="O2913" s="1">
        <v>5.73</v>
      </c>
      <c r="P2913" s="1">
        <v>59.912000000000006</v>
      </c>
      <c r="Q2913" s="1">
        <v>71.784060999999994</v>
      </c>
      <c r="R2913" s="1">
        <v>52.422999999999995</v>
      </c>
      <c r="S2913" s="1">
        <v>0</v>
      </c>
      <c r="T2913" s="1">
        <v>41.189500000000002</v>
      </c>
    </row>
    <row r="2914" spans="1:20" x14ac:dyDescent="0.25">
      <c r="A2914" t="s">
        <v>4723</v>
      </c>
      <c r="B2914" t="s">
        <v>4724</v>
      </c>
      <c r="D2914" t="s">
        <v>4723</v>
      </c>
      <c r="E2914" s="23">
        <v>44.63</v>
      </c>
      <c r="F2914" s="23">
        <v>44.63</v>
      </c>
      <c r="G2914" s="38">
        <v>22.315000000000001</v>
      </c>
      <c r="H2914" s="1">
        <v>8</v>
      </c>
      <c r="I2914" s="1">
        <v>35.704000000000001</v>
      </c>
      <c r="J2914" s="1">
        <v>25.35</v>
      </c>
      <c r="K2914" s="1">
        <v>25.35</v>
      </c>
      <c r="L2914" s="12">
        <v>29.009500000000003</v>
      </c>
      <c r="M2914" s="1">
        <v>29.63</v>
      </c>
      <c r="N2914" s="1">
        <v>22.315000000000001</v>
      </c>
      <c r="O2914" s="1">
        <v>8</v>
      </c>
      <c r="P2914" s="1">
        <v>35.704000000000001</v>
      </c>
      <c r="Q2914" s="1">
        <v>21</v>
      </c>
      <c r="R2914" s="1">
        <v>19.727399999999999</v>
      </c>
      <c r="S2914" s="1">
        <v>20.13</v>
      </c>
      <c r="T2914" s="1">
        <v>24.546500000000002</v>
      </c>
    </row>
    <row r="2915" spans="1:20" x14ac:dyDescent="0.25">
      <c r="A2915" t="s">
        <v>4725</v>
      </c>
      <c r="B2915" t="s">
        <v>4726</v>
      </c>
      <c r="D2915" t="s">
        <v>4725</v>
      </c>
      <c r="E2915" s="23">
        <v>70.319999999999993</v>
      </c>
      <c r="F2915" s="23">
        <v>70.319999999999993</v>
      </c>
      <c r="G2915" s="38">
        <v>35.159999999999997</v>
      </c>
      <c r="H2915" s="1">
        <v>8</v>
      </c>
      <c r="I2915" s="1">
        <v>56.256</v>
      </c>
      <c r="J2915" s="1">
        <v>25.35</v>
      </c>
      <c r="K2915" s="1">
        <v>25.35</v>
      </c>
      <c r="L2915" s="12">
        <v>45.707999999999998</v>
      </c>
      <c r="M2915" s="1">
        <v>29.63</v>
      </c>
      <c r="N2915" s="1">
        <v>35.159999999999997</v>
      </c>
      <c r="O2915" s="1">
        <v>8</v>
      </c>
      <c r="P2915" s="1">
        <v>56.256</v>
      </c>
      <c r="Q2915" s="1">
        <v>21</v>
      </c>
      <c r="R2915" s="1">
        <v>19.727399999999999</v>
      </c>
      <c r="S2915" s="1">
        <v>20.13</v>
      </c>
      <c r="T2915" s="1">
        <v>38.676000000000002</v>
      </c>
    </row>
    <row r="2916" spans="1:20" x14ac:dyDescent="0.25">
      <c r="A2916" t="s">
        <v>4727</v>
      </c>
      <c r="B2916" t="s">
        <v>4728</v>
      </c>
      <c r="D2916" t="s">
        <v>4727</v>
      </c>
      <c r="E2916" s="23">
        <v>54.09</v>
      </c>
      <c r="F2916" s="23">
        <v>54.09</v>
      </c>
      <c r="G2916" s="38">
        <v>27.045000000000002</v>
      </c>
      <c r="H2916" s="1">
        <v>8</v>
      </c>
      <c r="I2916" s="1">
        <v>43.272000000000006</v>
      </c>
      <c r="J2916" s="1">
        <v>25.05</v>
      </c>
      <c r="K2916" s="1">
        <v>25.05</v>
      </c>
      <c r="L2916" s="12">
        <v>35.158500000000004</v>
      </c>
      <c r="M2916" s="1">
        <v>29.63</v>
      </c>
      <c r="N2916" s="1">
        <v>27.045000000000002</v>
      </c>
      <c r="O2916" s="1">
        <v>8</v>
      </c>
      <c r="P2916" s="1">
        <v>43.272000000000006</v>
      </c>
      <c r="Q2916" s="1">
        <v>35.158500000000004</v>
      </c>
      <c r="R2916" s="1">
        <v>19.727399999999999</v>
      </c>
      <c r="S2916" s="1">
        <v>20.13</v>
      </c>
      <c r="T2916" s="1">
        <v>29.749500000000005</v>
      </c>
    </row>
    <row r="2917" spans="1:20" x14ac:dyDescent="0.25">
      <c r="A2917" t="s">
        <v>4729</v>
      </c>
      <c r="B2917" t="s">
        <v>4730</v>
      </c>
      <c r="D2917" t="s">
        <v>4729</v>
      </c>
      <c r="E2917" s="23">
        <v>171.74</v>
      </c>
      <c r="F2917" s="23">
        <v>171.74</v>
      </c>
      <c r="G2917" s="38">
        <v>85.87</v>
      </c>
      <c r="H2917" s="1">
        <v>37.729999999999997</v>
      </c>
      <c r="I2917" s="1">
        <v>137.39200000000002</v>
      </c>
      <c r="J2917" s="1">
        <v>49.56</v>
      </c>
      <c r="K2917" s="1">
        <v>49.56</v>
      </c>
      <c r="L2917" s="12">
        <v>67.608000000000004</v>
      </c>
      <c r="M2917" s="1">
        <v>57.53</v>
      </c>
      <c r="N2917" s="1">
        <v>85.87</v>
      </c>
      <c r="O2917" s="1">
        <v>42.77</v>
      </c>
      <c r="P2917" s="1">
        <v>137.39200000000002</v>
      </c>
      <c r="Q2917" s="1">
        <v>87.49</v>
      </c>
      <c r="R2917" s="1">
        <v>37.729999999999997</v>
      </c>
      <c r="S2917" s="1">
        <v>38.5</v>
      </c>
      <c r="T2917" s="1">
        <v>94.457000000000008</v>
      </c>
    </row>
    <row r="2918" spans="1:20" x14ac:dyDescent="0.25">
      <c r="A2918" t="s">
        <v>4731</v>
      </c>
      <c r="B2918" t="s">
        <v>4732</v>
      </c>
      <c r="D2918" t="s">
        <v>4731</v>
      </c>
      <c r="E2918" s="23">
        <v>73.75</v>
      </c>
      <c r="F2918" s="23">
        <v>73.75</v>
      </c>
      <c r="G2918" s="38">
        <v>36.875</v>
      </c>
      <c r="H2918" s="1">
        <v>22.69</v>
      </c>
      <c r="I2918" s="1">
        <v>59</v>
      </c>
      <c r="J2918" s="1">
        <v>28.93</v>
      </c>
      <c r="K2918" s="1">
        <v>28.93</v>
      </c>
      <c r="L2918" s="12">
        <v>40.698</v>
      </c>
      <c r="M2918" s="1">
        <v>34.049999999999997</v>
      </c>
      <c r="N2918" s="1">
        <v>36.875</v>
      </c>
      <c r="O2918" s="1">
        <v>22.69</v>
      </c>
      <c r="P2918" s="1">
        <v>59</v>
      </c>
      <c r="Q2918" s="1">
        <v>50.8</v>
      </c>
      <c r="R2918" s="1">
        <v>22.706600000000002</v>
      </c>
      <c r="S2918" s="1">
        <v>23.17</v>
      </c>
      <c r="T2918" s="1">
        <v>40.5625</v>
      </c>
    </row>
    <row r="2919" spans="1:20" x14ac:dyDescent="0.25">
      <c r="A2919" t="s">
        <v>4733</v>
      </c>
      <c r="B2919" t="s">
        <v>4734</v>
      </c>
      <c r="D2919" t="s">
        <v>4733</v>
      </c>
      <c r="E2919" s="23">
        <v>881.68</v>
      </c>
      <c r="F2919" s="23">
        <v>881.68</v>
      </c>
      <c r="G2919" s="38">
        <v>440.84</v>
      </c>
      <c r="H2919" s="1">
        <v>159.93</v>
      </c>
      <c r="I2919" s="1">
        <v>705.34400000000005</v>
      </c>
      <c r="J2919" s="1">
        <v>490.82</v>
      </c>
      <c r="K2919" s="1">
        <v>490.82</v>
      </c>
      <c r="L2919" s="12">
        <v>296.60399999999998</v>
      </c>
      <c r="M2919" s="1">
        <v>250.48</v>
      </c>
      <c r="N2919" s="1">
        <v>440.84</v>
      </c>
      <c r="O2919" s="1">
        <v>159.93</v>
      </c>
      <c r="P2919" s="1">
        <v>705.34400000000005</v>
      </c>
      <c r="Q2919" s="1">
        <v>369.31</v>
      </c>
      <c r="R2919" s="1">
        <v>331.37719999999996</v>
      </c>
      <c r="S2919" s="1">
        <v>338.14</v>
      </c>
      <c r="T2919" s="1">
        <v>484.92400000000004</v>
      </c>
    </row>
    <row r="2920" spans="1:20" x14ac:dyDescent="0.25">
      <c r="A2920" t="s">
        <v>4735</v>
      </c>
      <c r="B2920" t="s">
        <v>4736</v>
      </c>
      <c r="D2920" t="s">
        <v>4735</v>
      </c>
      <c r="E2920" s="23">
        <v>881.68</v>
      </c>
      <c r="F2920" s="23">
        <v>881.68</v>
      </c>
      <c r="G2920" s="38">
        <v>440.84</v>
      </c>
      <c r="H2920" s="1">
        <v>159.93</v>
      </c>
      <c r="I2920" s="1">
        <v>705.34400000000005</v>
      </c>
      <c r="J2920" s="1">
        <v>490.82</v>
      </c>
      <c r="K2920" s="1">
        <v>490.82</v>
      </c>
      <c r="L2920" s="12">
        <v>296.928</v>
      </c>
      <c r="M2920" s="1">
        <v>250.86</v>
      </c>
      <c r="N2920" s="1">
        <v>440.84</v>
      </c>
      <c r="O2920" s="1">
        <v>159.93</v>
      </c>
      <c r="P2920" s="1">
        <v>705.34400000000005</v>
      </c>
      <c r="Q2920" s="1">
        <v>369.77</v>
      </c>
      <c r="R2920" s="1">
        <v>331.5634</v>
      </c>
      <c r="S2920" s="1">
        <v>338.33</v>
      </c>
      <c r="T2920" s="1">
        <v>484.92400000000004</v>
      </c>
    </row>
    <row r="2921" spans="1:20" x14ac:dyDescent="0.25">
      <c r="A2921" t="s">
        <v>2882</v>
      </c>
      <c r="B2921" t="s">
        <v>4737</v>
      </c>
      <c r="D2921" t="s">
        <v>2882</v>
      </c>
      <c r="E2921" s="23">
        <v>84.13</v>
      </c>
      <c r="F2921" s="23">
        <v>84.13</v>
      </c>
      <c r="G2921" s="38">
        <v>42.064999999999998</v>
      </c>
      <c r="H2921" s="1">
        <v>23.0398</v>
      </c>
      <c r="I2921" s="1">
        <v>67.304000000000002</v>
      </c>
      <c r="J2921" s="1">
        <v>25.57</v>
      </c>
      <c r="K2921" s="1">
        <v>25.57</v>
      </c>
      <c r="L2921" s="12">
        <v>41.292000000000002</v>
      </c>
      <c r="M2921" s="1">
        <v>34.520000000000003</v>
      </c>
      <c r="N2921" s="1">
        <v>42.064999999999998</v>
      </c>
      <c r="O2921" s="1">
        <v>25.1</v>
      </c>
      <c r="P2921" s="1">
        <v>67.304000000000002</v>
      </c>
      <c r="Q2921" s="1">
        <v>53.2</v>
      </c>
      <c r="R2921" s="1">
        <v>23.0398</v>
      </c>
      <c r="S2921" s="1">
        <v>23.51</v>
      </c>
      <c r="T2921" s="1">
        <v>46.271500000000003</v>
      </c>
    </row>
    <row r="2922" spans="1:20" x14ac:dyDescent="0.25">
      <c r="A2922" t="s">
        <v>4738</v>
      </c>
      <c r="B2922" t="s">
        <v>4739</v>
      </c>
      <c r="D2922" t="s">
        <v>4738</v>
      </c>
      <c r="E2922" s="23">
        <v>159.56</v>
      </c>
      <c r="F2922" s="23">
        <v>159.56</v>
      </c>
      <c r="G2922" s="38">
        <v>79.78</v>
      </c>
      <c r="H2922" s="1">
        <v>40.170200000000001</v>
      </c>
      <c r="I2922" s="1">
        <v>127.64800000000001</v>
      </c>
      <c r="J2922" s="1">
        <v>76.010000000000005</v>
      </c>
      <c r="K2922" s="1">
        <v>76.010000000000005</v>
      </c>
      <c r="L2922" s="12">
        <v>71.981999999999999</v>
      </c>
      <c r="M2922" s="1">
        <v>60.78</v>
      </c>
      <c r="N2922" s="1">
        <v>79.78</v>
      </c>
      <c r="O2922" s="1">
        <v>47.19</v>
      </c>
      <c r="P2922" s="1">
        <v>127.64800000000001</v>
      </c>
      <c r="Q2922" s="1">
        <v>90.77</v>
      </c>
      <c r="R2922" s="1">
        <v>40.170200000000001</v>
      </c>
      <c r="S2922" s="1">
        <v>40.99</v>
      </c>
      <c r="T2922" s="1">
        <v>87.75800000000001</v>
      </c>
    </row>
    <row r="2923" spans="1:20" x14ac:dyDescent="0.25">
      <c r="A2923" t="s">
        <v>4740</v>
      </c>
      <c r="B2923" t="s">
        <v>4741</v>
      </c>
      <c r="D2923" t="s">
        <v>4740</v>
      </c>
      <c r="E2923" s="23">
        <v>205.55</v>
      </c>
      <c r="F2923" s="23">
        <v>205.55</v>
      </c>
      <c r="G2923" s="38">
        <v>102.77500000000001</v>
      </c>
      <c r="H2923" s="1">
        <v>50.793399999999998</v>
      </c>
      <c r="I2923" s="1">
        <v>164.44000000000003</v>
      </c>
      <c r="J2923" s="1">
        <v>99.73</v>
      </c>
      <c r="K2923" s="1">
        <v>99.73</v>
      </c>
      <c r="L2923" s="12">
        <v>91.007999999999996</v>
      </c>
      <c r="M2923" s="1">
        <v>76.959999999999994</v>
      </c>
      <c r="N2923" s="1">
        <v>102.77500000000001</v>
      </c>
      <c r="O2923" s="1">
        <v>61.85</v>
      </c>
      <c r="P2923" s="1">
        <v>164.44000000000003</v>
      </c>
      <c r="Q2923" s="1">
        <v>117.97</v>
      </c>
      <c r="R2923" s="1">
        <v>50.793399999999998</v>
      </c>
      <c r="S2923" s="1">
        <v>51.83</v>
      </c>
      <c r="T2923" s="1">
        <v>113.05250000000001</v>
      </c>
    </row>
    <row r="2924" spans="1:20" x14ac:dyDescent="0.25">
      <c r="A2924" t="s">
        <v>4742</v>
      </c>
      <c r="B2924" t="s">
        <v>4743</v>
      </c>
      <c r="D2924" t="s">
        <v>4742</v>
      </c>
      <c r="E2924" s="23">
        <v>308.32</v>
      </c>
      <c r="F2924" s="23">
        <v>308.32</v>
      </c>
      <c r="G2924" s="38">
        <v>154.16</v>
      </c>
      <c r="H2924" s="1">
        <v>100.48920000000001</v>
      </c>
      <c r="I2924" s="1">
        <v>246.65600000000001</v>
      </c>
      <c r="J2924" s="1">
        <v>162.27000000000001</v>
      </c>
      <c r="K2924" s="1">
        <v>162.27000000000001</v>
      </c>
      <c r="L2924" s="12">
        <v>180.072</v>
      </c>
      <c r="M2924" s="1">
        <v>153.58000000000001</v>
      </c>
      <c r="N2924" s="1">
        <v>154.16</v>
      </c>
      <c r="O2924" s="1">
        <v>121.27</v>
      </c>
      <c r="P2924" s="1">
        <v>246.65600000000001</v>
      </c>
      <c r="Q2924" s="1">
        <v>236.98</v>
      </c>
      <c r="R2924" s="1">
        <v>100.48920000000001</v>
      </c>
      <c r="S2924" s="1">
        <v>102.54</v>
      </c>
      <c r="T2924" s="1">
        <v>169.57600000000002</v>
      </c>
    </row>
    <row r="2925" spans="1:20" x14ac:dyDescent="0.25">
      <c r="A2925" t="s">
        <v>4744</v>
      </c>
      <c r="B2925" t="s">
        <v>4745</v>
      </c>
      <c r="D2925" t="s">
        <v>4744</v>
      </c>
      <c r="E2925" s="23">
        <v>362.42</v>
      </c>
      <c r="F2925" s="23">
        <v>362.42</v>
      </c>
      <c r="G2925" s="38">
        <v>181.21</v>
      </c>
      <c r="H2925" s="1">
        <v>101.15559999999999</v>
      </c>
      <c r="I2925" s="1">
        <v>289.93600000000004</v>
      </c>
      <c r="J2925" s="1">
        <v>171.17</v>
      </c>
      <c r="K2925" s="1">
        <v>171.17</v>
      </c>
      <c r="L2925" s="12">
        <v>181.26</v>
      </c>
      <c r="M2925" s="1">
        <v>154.56</v>
      </c>
      <c r="N2925" s="1">
        <v>181.21</v>
      </c>
      <c r="O2925" s="1">
        <v>122.88</v>
      </c>
      <c r="P2925" s="1">
        <v>289.93600000000004</v>
      </c>
      <c r="Q2925" s="1">
        <v>238.59</v>
      </c>
      <c r="R2925" s="1">
        <v>101.15559999999999</v>
      </c>
      <c r="S2925" s="1">
        <v>103.22</v>
      </c>
      <c r="T2925" s="1">
        <v>199.33100000000002</v>
      </c>
    </row>
    <row r="2926" spans="1:20" x14ac:dyDescent="0.25">
      <c r="A2926" t="s">
        <v>4746</v>
      </c>
      <c r="B2926" t="s">
        <v>4747</v>
      </c>
      <c r="D2926" t="s">
        <v>4746</v>
      </c>
      <c r="E2926" s="23">
        <v>292.08999999999997</v>
      </c>
      <c r="F2926" s="23">
        <v>292.08999999999997</v>
      </c>
      <c r="G2926" s="38">
        <v>146.04499999999999</v>
      </c>
      <c r="H2926" s="1">
        <v>62.063399999999994</v>
      </c>
      <c r="I2926" s="1">
        <v>233.672</v>
      </c>
      <c r="J2926" s="1">
        <v>84.5</v>
      </c>
      <c r="K2926" s="1">
        <v>84.5</v>
      </c>
      <c r="L2926" s="12">
        <v>111.20399999999999</v>
      </c>
      <c r="M2926" s="1">
        <v>94.09</v>
      </c>
      <c r="N2926" s="1">
        <v>146.04499999999999</v>
      </c>
      <c r="O2926" s="1">
        <v>80.12</v>
      </c>
      <c r="P2926" s="1">
        <v>233.672</v>
      </c>
      <c r="Q2926" s="1">
        <v>147.47</v>
      </c>
      <c r="R2926" s="1">
        <v>62.063399999999994</v>
      </c>
      <c r="S2926" s="1">
        <v>63.33</v>
      </c>
      <c r="T2926" s="1">
        <v>160.64949999999999</v>
      </c>
    </row>
    <row r="2927" spans="1:20" x14ac:dyDescent="0.25">
      <c r="A2927" t="s">
        <v>4748</v>
      </c>
      <c r="B2927" t="s">
        <v>4749</v>
      </c>
      <c r="D2927" t="s">
        <v>4748</v>
      </c>
      <c r="E2927" s="23">
        <v>240.71</v>
      </c>
      <c r="F2927" s="23">
        <v>240.71</v>
      </c>
      <c r="G2927" s="38">
        <v>120.355</v>
      </c>
      <c r="H2927" s="1">
        <v>37.484999999999999</v>
      </c>
      <c r="I2927" s="1">
        <v>192.56800000000001</v>
      </c>
      <c r="J2927" s="1">
        <v>49.91</v>
      </c>
      <c r="K2927" s="1">
        <v>49.91</v>
      </c>
      <c r="L2927" s="12">
        <v>67.176000000000002</v>
      </c>
      <c r="M2927" s="1">
        <v>56.6</v>
      </c>
      <c r="N2927" s="1">
        <v>120.355</v>
      </c>
      <c r="O2927" s="1">
        <v>46.79</v>
      </c>
      <c r="P2927" s="1">
        <v>192.56800000000001</v>
      </c>
      <c r="Q2927" s="1">
        <v>86.3</v>
      </c>
      <c r="R2927" s="1">
        <v>37.484999999999999</v>
      </c>
      <c r="S2927" s="1">
        <v>38.25</v>
      </c>
      <c r="T2927" s="1">
        <v>132.3905</v>
      </c>
    </row>
    <row r="2928" spans="1:20" x14ac:dyDescent="0.25">
      <c r="A2928" t="s">
        <v>4750</v>
      </c>
      <c r="B2928" t="s">
        <v>4751</v>
      </c>
      <c r="D2928" t="s">
        <v>4750</v>
      </c>
      <c r="E2928" s="23">
        <v>236.66</v>
      </c>
      <c r="F2928" s="23">
        <v>236.66</v>
      </c>
      <c r="G2928" s="38">
        <v>118.33</v>
      </c>
      <c r="H2928" s="1">
        <v>67.48</v>
      </c>
      <c r="I2928" s="1">
        <v>189.328</v>
      </c>
      <c r="J2928" s="1">
        <v>86.11</v>
      </c>
      <c r="K2928" s="1">
        <v>86.11</v>
      </c>
      <c r="L2928" s="12">
        <v>147.87</v>
      </c>
      <c r="M2928" s="1">
        <v>123.18</v>
      </c>
      <c r="N2928" s="1">
        <v>118.33</v>
      </c>
      <c r="O2928" s="1">
        <v>67.48</v>
      </c>
      <c r="P2928" s="1">
        <v>189.328</v>
      </c>
      <c r="Q2928" s="1">
        <v>179.16</v>
      </c>
      <c r="R2928" s="1">
        <v>82.52579999999999</v>
      </c>
      <c r="S2928" s="1">
        <v>84.21</v>
      </c>
      <c r="T2928" s="1">
        <v>130.16300000000001</v>
      </c>
    </row>
    <row r="2929" spans="1:20" x14ac:dyDescent="0.25">
      <c r="A2929" t="s">
        <v>4752</v>
      </c>
      <c r="B2929" t="s">
        <v>4753</v>
      </c>
      <c r="D2929" t="s">
        <v>4752</v>
      </c>
      <c r="E2929" s="23">
        <v>22.73</v>
      </c>
      <c r="F2929" s="23">
        <v>22.73</v>
      </c>
      <c r="G2929" s="38">
        <v>11.365</v>
      </c>
      <c r="H2929" s="1">
        <v>8.4770000000000003</v>
      </c>
      <c r="I2929" s="1">
        <v>18.184000000000001</v>
      </c>
      <c r="J2929" s="1">
        <v>12.32</v>
      </c>
      <c r="K2929" s="1">
        <v>12.32</v>
      </c>
      <c r="L2929" s="12">
        <v>15.192</v>
      </c>
      <c r="M2929" s="1">
        <v>13.04</v>
      </c>
      <c r="N2929" s="1">
        <v>11.365</v>
      </c>
      <c r="O2929" s="1">
        <v>10.64</v>
      </c>
      <c r="P2929" s="1">
        <v>18.184000000000001</v>
      </c>
      <c r="Q2929" s="1">
        <v>14.45</v>
      </c>
      <c r="R2929" s="1">
        <v>8.4770000000000003</v>
      </c>
      <c r="S2929" s="1">
        <v>8.65</v>
      </c>
      <c r="T2929" s="1">
        <v>12.501500000000002</v>
      </c>
    </row>
    <row r="2930" spans="1:20" x14ac:dyDescent="0.25">
      <c r="A2930" t="s">
        <v>4754</v>
      </c>
      <c r="B2930" t="s">
        <v>4755</v>
      </c>
      <c r="D2930" t="s">
        <v>4754</v>
      </c>
      <c r="E2930" s="23">
        <v>227.02</v>
      </c>
      <c r="F2930" s="23">
        <v>227.02</v>
      </c>
      <c r="G2930" s="38">
        <v>113.51</v>
      </c>
      <c r="H2930" s="1">
        <v>50.861999999999995</v>
      </c>
      <c r="I2930" s="1">
        <v>181.61600000000001</v>
      </c>
      <c r="J2930" s="1">
        <v>62.43</v>
      </c>
      <c r="K2930" s="1">
        <v>62.43</v>
      </c>
      <c r="L2930" s="12">
        <v>91.152000000000001</v>
      </c>
      <c r="M2930" s="1">
        <v>77.63</v>
      </c>
      <c r="N2930" s="1">
        <v>113.51</v>
      </c>
      <c r="O2930" s="1">
        <v>59.63</v>
      </c>
      <c r="P2930" s="1">
        <v>181.61600000000001</v>
      </c>
      <c r="Q2930" s="1">
        <v>111.06</v>
      </c>
      <c r="R2930" s="1">
        <v>50.861999999999995</v>
      </c>
      <c r="S2930" s="1">
        <v>51.9</v>
      </c>
      <c r="T2930" s="1">
        <v>124.86100000000002</v>
      </c>
    </row>
    <row r="2931" spans="1:20" x14ac:dyDescent="0.25">
      <c r="A2931" t="s">
        <v>4756</v>
      </c>
      <c r="B2931" t="s">
        <v>4757</v>
      </c>
      <c r="D2931" t="s">
        <v>4756</v>
      </c>
      <c r="E2931" s="23">
        <v>80.44</v>
      </c>
      <c r="F2931" s="23">
        <v>80.44</v>
      </c>
      <c r="G2931" s="38">
        <v>40.22</v>
      </c>
      <c r="H2931" s="1">
        <v>31.350199999999997</v>
      </c>
      <c r="I2931" s="1">
        <v>72.7</v>
      </c>
      <c r="J2931" s="1">
        <v>34.85</v>
      </c>
      <c r="K2931" s="1">
        <v>34.85</v>
      </c>
      <c r="L2931" s="12">
        <v>56.177999999999997</v>
      </c>
      <c r="M2931" s="1">
        <v>47.42</v>
      </c>
      <c r="N2931" s="1">
        <v>40.22</v>
      </c>
      <c r="O2931" s="1">
        <v>43.11</v>
      </c>
      <c r="P2931" s="1">
        <v>64.352000000000004</v>
      </c>
      <c r="Q2931" s="1">
        <v>72.7</v>
      </c>
      <c r="R2931" s="1">
        <v>31.350199999999997</v>
      </c>
      <c r="S2931" s="1">
        <v>31.99</v>
      </c>
      <c r="T2931" s="1">
        <v>44.242000000000004</v>
      </c>
    </row>
    <row r="2932" spans="1:20" x14ac:dyDescent="0.25">
      <c r="A2932" t="s">
        <v>4758</v>
      </c>
      <c r="B2932" t="s">
        <v>4759</v>
      </c>
      <c r="D2932" t="s">
        <v>4758</v>
      </c>
      <c r="E2932" s="23">
        <v>41.92</v>
      </c>
      <c r="F2932" s="23">
        <v>41.92</v>
      </c>
      <c r="G2932" s="38">
        <v>20.96</v>
      </c>
      <c r="H2932" s="1">
        <v>16.424800000000001</v>
      </c>
      <c r="I2932" s="1">
        <v>37.92</v>
      </c>
      <c r="J2932" s="1">
        <v>18.18</v>
      </c>
      <c r="K2932" s="1">
        <v>18.18</v>
      </c>
      <c r="L2932" s="12">
        <v>29.448</v>
      </c>
      <c r="M2932" s="1">
        <v>24.94</v>
      </c>
      <c r="N2932" s="1">
        <v>20.96</v>
      </c>
      <c r="O2932" s="1">
        <v>21.68</v>
      </c>
      <c r="P2932" s="1">
        <v>33.536000000000001</v>
      </c>
      <c r="Q2932" s="1">
        <v>37.92</v>
      </c>
      <c r="R2932" s="1">
        <v>16.424800000000001</v>
      </c>
      <c r="S2932" s="1">
        <v>16.760000000000002</v>
      </c>
      <c r="T2932" s="1">
        <v>23.056000000000004</v>
      </c>
    </row>
    <row r="2933" spans="1:20" x14ac:dyDescent="0.25">
      <c r="A2933" t="s">
        <v>4760</v>
      </c>
      <c r="B2933" t="s">
        <v>4761</v>
      </c>
      <c r="D2933" t="s">
        <v>4760</v>
      </c>
      <c r="E2933" s="23">
        <v>225.84</v>
      </c>
      <c r="F2933" s="23">
        <v>225.84</v>
      </c>
      <c r="G2933" s="38">
        <v>112.92</v>
      </c>
      <c r="H2933" s="1">
        <v>27.2636</v>
      </c>
      <c r="I2933" s="1">
        <v>180.67200000000003</v>
      </c>
      <c r="J2933" s="1">
        <v>64.45</v>
      </c>
      <c r="K2933" s="1">
        <v>64.45</v>
      </c>
      <c r="L2933" s="12">
        <v>48.851999999999997</v>
      </c>
      <c r="M2933" s="1">
        <v>41.9</v>
      </c>
      <c r="N2933" s="1">
        <v>112.92</v>
      </c>
      <c r="O2933" s="1">
        <v>33.44</v>
      </c>
      <c r="P2933" s="1">
        <v>180.67200000000003</v>
      </c>
      <c r="Q2933" s="1">
        <v>64.42</v>
      </c>
      <c r="R2933" s="1">
        <v>27.2636</v>
      </c>
      <c r="S2933" s="1">
        <v>27.82</v>
      </c>
      <c r="T2933" s="1">
        <v>124.21200000000002</v>
      </c>
    </row>
    <row r="2934" spans="1:20" x14ac:dyDescent="0.25">
      <c r="A2934" t="s">
        <v>4762</v>
      </c>
      <c r="B2934" t="s">
        <v>4763</v>
      </c>
      <c r="D2934" t="s">
        <v>4762</v>
      </c>
      <c r="E2934" s="23">
        <v>124.72</v>
      </c>
      <c r="F2934" s="23">
        <v>124.72</v>
      </c>
      <c r="G2934" s="38">
        <v>62.36</v>
      </c>
      <c r="H2934" s="1">
        <v>30.576000000000001</v>
      </c>
      <c r="I2934" s="1">
        <v>99.77600000000001</v>
      </c>
      <c r="J2934" s="1">
        <v>81.067999999999998</v>
      </c>
      <c r="K2934" s="1">
        <v>81.067999999999998</v>
      </c>
      <c r="L2934" s="12">
        <v>54.792000000000002</v>
      </c>
      <c r="M2934" s="1">
        <v>47</v>
      </c>
      <c r="N2934" s="1">
        <v>62.36</v>
      </c>
      <c r="O2934" s="1">
        <v>0</v>
      </c>
      <c r="P2934" s="1">
        <v>99.77600000000001</v>
      </c>
      <c r="Q2934" s="1">
        <v>81.067999999999998</v>
      </c>
      <c r="R2934" s="1">
        <v>30.576000000000001</v>
      </c>
      <c r="S2934" s="1">
        <v>31.2</v>
      </c>
      <c r="T2934" s="1">
        <v>68.596000000000004</v>
      </c>
    </row>
    <row r="2935" spans="1:20" x14ac:dyDescent="0.25">
      <c r="A2935" t="s">
        <v>4764</v>
      </c>
      <c r="B2935" t="s">
        <v>4765</v>
      </c>
      <c r="D2935" t="s">
        <v>4764</v>
      </c>
      <c r="E2935" s="23">
        <v>124.72</v>
      </c>
      <c r="F2935" s="23">
        <v>124.72</v>
      </c>
      <c r="G2935" s="38">
        <v>62.36</v>
      </c>
      <c r="H2935" s="1">
        <v>30.576000000000001</v>
      </c>
      <c r="I2935" s="1">
        <v>99.77600000000001</v>
      </c>
      <c r="J2935" s="1">
        <v>81.067999999999998</v>
      </c>
      <c r="K2935" s="1">
        <v>81.067999999999998</v>
      </c>
      <c r="L2935" s="12">
        <v>54.792000000000002</v>
      </c>
      <c r="M2935" s="1">
        <v>47</v>
      </c>
      <c r="N2935" s="1">
        <v>62.36</v>
      </c>
      <c r="O2935" s="1">
        <v>0</v>
      </c>
      <c r="P2935" s="1">
        <v>99.77600000000001</v>
      </c>
      <c r="Q2935" s="1">
        <v>81.067999999999998</v>
      </c>
      <c r="R2935" s="1">
        <v>30.576000000000001</v>
      </c>
      <c r="S2935" s="1">
        <v>31.2</v>
      </c>
      <c r="T2935" s="1">
        <v>68.596000000000004</v>
      </c>
    </row>
    <row r="2936" spans="1:20" x14ac:dyDescent="0.25">
      <c r="A2936" t="s">
        <v>4766</v>
      </c>
      <c r="B2936" t="s">
        <v>4767</v>
      </c>
      <c r="D2936" t="s">
        <v>4766</v>
      </c>
      <c r="E2936" s="23">
        <v>124.72</v>
      </c>
      <c r="F2936" s="23">
        <v>124.72</v>
      </c>
      <c r="G2936" s="38">
        <v>62.36</v>
      </c>
      <c r="H2936" s="1">
        <v>29.9194</v>
      </c>
      <c r="I2936" s="1">
        <v>99.77600000000001</v>
      </c>
      <c r="J2936" s="1">
        <v>81.067999999999998</v>
      </c>
      <c r="K2936" s="1">
        <v>81.067999999999998</v>
      </c>
      <c r="L2936" s="12">
        <v>53.603999999999999</v>
      </c>
      <c r="M2936" s="1">
        <v>46.03</v>
      </c>
      <c r="N2936" s="1">
        <v>62.36</v>
      </c>
      <c r="O2936" s="1">
        <v>0</v>
      </c>
      <c r="P2936" s="1">
        <v>99.77600000000001</v>
      </c>
      <c r="Q2936" s="1">
        <v>81.067999999999998</v>
      </c>
      <c r="R2936" s="1">
        <v>29.9194</v>
      </c>
      <c r="S2936" s="1">
        <v>30.53</v>
      </c>
      <c r="T2936" s="1">
        <v>68.596000000000004</v>
      </c>
    </row>
    <row r="2937" spans="1:20" x14ac:dyDescent="0.25">
      <c r="A2937" t="s">
        <v>4768</v>
      </c>
      <c r="B2937" t="s">
        <v>4769</v>
      </c>
      <c r="D2937" t="s">
        <v>4768</v>
      </c>
      <c r="E2937" s="23">
        <v>204.19</v>
      </c>
      <c r="F2937" s="23">
        <v>204.19</v>
      </c>
      <c r="G2937" s="38">
        <v>102.095</v>
      </c>
      <c r="H2937" s="1">
        <v>67.179000000000002</v>
      </c>
      <c r="I2937" s="1">
        <v>163.352</v>
      </c>
      <c r="J2937" s="1">
        <v>98.02</v>
      </c>
      <c r="K2937" s="1">
        <v>98.02</v>
      </c>
      <c r="L2937" s="12">
        <v>132.7235</v>
      </c>
      <c r="M2937" s="1">
        <v>103.57</v>
      </c>
      <c r="N2937" s="1">
        <v>102.095</v>
      </c>
      <c r="O2937" s="1">
        <v>83.93</v>
      </c>
      <c r="P2937" s="1">
        <v>163.352</v>
      </c>
      <c r="Q2937" s="1">
        <v>161.93</v>
      </c>
      <c r="R2937" s="1">
        <v>67.179000000000002</v>
      </c>
      <c r="S2937" s="1">
        <v>68.55</v>
      </c>
      <c r="T2937" s="1">
        <v>112.3045</v>
      </c>
    </row>
    <row r="2938" spans="1:20" x14ac:dyDescent="0.25">
      <c r="A2938" t="s">
        <v>4770</v>
      </c>
      <c r="B2938" t="s">
        <v>4771</v>
      </c>
      <c r="D2938" t="s">
        <v>4770</v>
      </c>
      <c r="E2938" s="23">
        <v>47.33</v>
      </c>
      <c r="F2938" s="23">
        <v>47.33</v>
      </c>
      <c r="G2938" s="38">
        <v>23.664999999999999</v>
      </c>
      <c r="H2938" s="1">
        <v>8.4770000000000003</v>
      </c>
      <c r="I2938" s="1">
        <v>37.863999999999997</v>
      </c>
      <c r="J2938" s="1">
        <v>19.91</v>
      </c>
      <c r="K2938" s="1">
        <v>19.91</v>
      </c>
      <c r="L2938" s="12">
        <v>15.192</v>
      </c>
      <c r="M2938" s="1">
        <v>13.02</v>
      </c>
      <c r="N2938" s="1">
        <v>23.664999999999999</v>
      </c>
      <c r="O2938" s="1">
        <v>11.85</v>
      </c>
      <c r="P2938" s="1">
        <v>37.863999999999997</v>
      </c>
      <c r="Q2938" s="1">
        <v>20.36</v>
      </c>
      <c r="R2938" s="1">
        <v>8.4770000000000003</v>
      </c>
      <c r="S2938" s="1">
        <v>8.65</v>
      </c>
      <c r="T2938" s="1">
        <v>26.031500000000001</v>
      </c>
    </row>
    <row r="2939" spans="1:20" x14ac:dyDescent="0.25">
      <c r="A2939" t="s">
        <v>4772</v>
      </c>
      <c r="B2939" t="s">
        <v>4773</v>
      </c>
      <c r="D2939" t="s">
        <v>4772</v>
      </c>
      <c r="E2939" s="23">
        <v>207.3</v>
      </c>
      <c r="F2939" s="23">
        <v>207.3</v>
      </c>
      <c r="G2939" s="38">
        <v>103.65</v>
      </c>
      <c r="H2939" s="1">
        <v>33.564999999999998</v>
      </c>
      <c r="I2939" s="1">
        <v>165.84000000000003</v>
      </c>
      <c r="J2939" s="1">
        <v>38.61</v>
      </c>
      <c r="K2939" s="1">
        <v>38.61</v>
      </c>
      <c r="L2939" s="12">
        <v>60.137999999999998</v>
      </c>
      <c r="M2939" s="1">
        <v>51.5</v>
      </c>
      <c r="N2939" s="1">
        <v>103.65</v>
      </c>
      <c r="O2939" s="1">
        <v>38.15</v>
      </c>
      <c r="P2939" s="1">
        <v>165.84000000000003</v>
      </c>
      <c r="Q2939" s="1">
        <v>79.569999999999993</v>
      </c>
      <c r="R2939" s="1">
        <v>33.564999999999998</v>
      </c>
      <c r="S2939" s="1">
        <v>34.25</v>
      </c>
      <c r="T2939" s="1">
        <v>114.01500000000001</v>
      </c>
    </row>
    <row r="2940" spans="1:20" x14ac:dyDescent="0.25">
      <c r="A2940" t="s">
        <v>4774</v>
      </c>
      <c r="B2940" t="s">
        <v>4775</v>
      </c>
      <c r="D2940" t="s">
        <v>4774</v>
      </c>
      <c r="E2940" s="23">
        <v>284.51</v>
      </c>
      <c r="F2940" s="23">
        <v>284.51</v>
      </c>
      <c r="G2940" s="38">
        <v>142.255</v>
      </c>
      <c r="H2940" s="1">
        <v>65.199399999999997</v>
      </c>
      <c r="I2940" s="1">
        <v>227.608</v>
      </c>
      <c r="J2940" s="1">
        <v>73.69</v>
      </c>
      <c r="K2940" s="1">
        <v>73.69</v>
      </c>
      <c r="L2940" s="12">
        <v>116.83799999999999</v>
      </c>
      <c r="M2940" s="1">
        <v>100.62</v>
      </c>
      <c r="N2940" s="1">
        <v>142.255</v>
      </c>
      <c r="O2940" s="1">
        <v>78.3</v>
      </c>
      <c r="P2940" s="1">
        <v>227.608</v>
      </c>
      <c r="Q2940" s="1">
        <v>148.38999999999999</v>
      </c>
      <c r="R2940" s="1">
        <v>65.199399999999997</v>
      </c>
      <c r="S2940" s="1">
        <v>66.53</v>
      </c>
      <c r="T2940" s="1">
        <v>156.48050000000001</v>
      </c>
    </row>
    <row r="2941" spans="1:20" x14ac:dyDescent="0.25">
      <c r="A2941" t="s">
        <v>4776</v>
      </c>
      <c r="B2941" t="s">
        <v>4777</v>
      </c>
      <c r="D2941" t="s">
        <v>4776</v>
      </c>
      <c r="E2941" s="23">
        <v>409.75</v>
      </c>
      <c r="F2941" s="23">
        <v>409.75</v>
      </c>
      <c r="G2941" s="38">
        <v>204.875</v>
      </c>
      <c r="H2941" s="1">
        <v>160.44559999999998</v>
      </c>
      <c r="I2941" s="1">
        <v>367.96</v>
      </c>
      <c r="J2941" s="1">
        <v>176.38</v>
      </c>
      <c r="K2941" s="1">
        <v>176.38</v>
      </c>
      <c r="L2941" s="12">
        <v>287.51400000000001</v>
      </c>
      <c r="M2941" s="1">
        <v>244.88</v>
      </c>
      <c r="N2941" s="1">
        <v>204.875</v>
      </c>
      <c r="O2941" s="1">
        <v>172.25</v>
      </c>
      <c r="P2941" s="1">
        <v>327.8</v>
      </c>
      <c r="Q2941" s="1">
        <v>367.96</v>
      </c>
      <c r="R2941" s="1">
        <v>160.44559999999998</v>
      </c>
      <c r="S2941" s="1">
        <v>163.72</v>
      </c>
      <c r="T2941" s="1">
        <v>225.36250000000001</v>
      </c>
    </row>
    <row r="2942" spans="1:20" x14ac:dyDescent="0.25">
      <c r="A2942" t="s">
        <v>4778</v>
      </c>
      <c r="B2942" t="s">
        <v>4779</v>
      </c>
      <c r="D2942" t="s">
        <v>4778</v>
      </c>
      <c r="E2942" s="23">
        <v>62.2</v>
      </c>
      <c r="F2942" s="23">
        <v>62.2</v>
      </c>
      <c r="G2942" s="38">
        <v>31.1</v>
      </c>
      <c r="H2942" s="1">
        <v>13.9552</v>
      </c>
      <c r="I2942" s="1">
        <v>49.760000000000005</v>
      </c>
      <c r="J2942" s="1">
        <v>25.91</v>
      </c>
      <c r="K2942" s="1">
        <v>25.91</v>
      </c>
      <c r="L2942" s="12">
        <v>25.001999999999999</v>
      </c>
      <c r="M2942" s="1">
        <v>21.22</v>
      </c>
      <c r="N2942" s="1">
        <v>31.1</v>
      </c>
      <c r="O2942" s="1">
        <v>22.9</v>
      </c>
      <c r="P2942" s="1">
        <v>49.760000000000005</v>
      </c>
      <c r="Q2942" s="1">
        <v>37.64</v>
      </c>
      <c r="R2942" s="1">
        <v>13.9552</v>
      </c>
      <c r="S2942" s="1">
        <v>14.24</v>
      </c>
      <c r="T2942" s="1">
        <v>34.21</v>
      </c>
    </row>
    <row r="2943" spans="1:20" x14ac:dyDescent="0.25">
      <c r="A2943" t="s">
        <v>4780</v>
      </c>
      <c r="B2943" t="s">
        <v>4781</v>
      </c>
      <c r="D2943" t="s">
        <v>4780</v>
      </c>
      <c r="E2943" s="23">
        <v>32.020000000000003</v>
      </c>
      <c r="F2943" s="23">
        <v>32.020000000000003</v>
      </c>
      <c r="G2943" s="38">
        <v>16.010000000000002</v>
      </c>
      <c r="H2943" s="1">
        <v>6.1445999999999996</v>
      </c>
      <c r="I2943" s="1">
        <v>25.616000000000003</v>
      </c>
      <c r="J2943" s="1">
        <v>13.7</v>
      </c>
      <c r="K2943" s="1">
        <v>13.7</v>
      </c>
      <c r="L2943" s="12">
        <v>10.997999999999999</v>
      </c>
      <c r="M2943" s="1">
        <v>9.18</v>
      </c>
      <c r="N2943" s="1">
        <v>16.010000000000002</v>
      </c>
      <c r="O2943" s="1">
        <v>12.66</v>
      </c>
      <c r="P2943" s="1">
        <v>25.616000000000003</v>
      </c>
      <c r="Q2943" s="1">
        <v>18.86</v>
      </c>
      <c r="R2943" s="1">
        <v>6.1445999999999996</v>
      </c>
      <c r="S2943" s="1">
        <v>6.27</v>
      </c>
      <c r="T2943" s="1">
        <v>17.611000000000004</v>
      </c>
    </row>
    <row r="2944" spans="1:20" x14ac:dyDescent="0.25">
      <c r="A2944" t="s">
        <v>4782</v>
      </c>
      <c r="B2944" t="s">
        <v>4783</v>
      </c>
      <c r="D2944" t="s">
        <v>4782</v>
      </c>
      <c r="E2944" s="23">
        <v>20.94</v>
      </c>
      <c r="F2944" s="23">
        <v>20.94</v>
      </c>
      <c r="G2944" s="38">
        <v>10.47</v>
      </c>
      <c r="H2944" s="1">
        <v>7.8106</v>
      </c>
      <c r="I2944" s="1">
        <v>18.75</v>
      </c>
      <c r="J2944" s="1">
        <v>10.4</v>
      </c>
      <c r="K2944" s="1">
        <v>10.4</v>
      </c>
      <c r="L2944" s="12">
        <v>14.004</v>
      </c>
      <c r="M2944" s="1">
        <v>12.04</v>
      </c>
      <c r="N2944" s="1">
        <v>10.47</v>
      </c>
      <c r="O2944" s="1">
        <v>10.24</v>
      </c>
      <c r="P2944" s="1">
        <v>16.752000000000002</v>
      </c>
      <c r="Q2944" s="1">
        <v>18.75</v>
      </c>
      <c r="R2944" s="1">
        <v>7.8106</v>
      </c>
      <c r="S2944" s="1">
        <v>7.97</v>
      </c>
      <c r="T2944" s="1">
        <v>11.517000000000001</v>
      </c>
    </row>
    <row r="2945" spans="1:20" x14ac:dyDescent="0.25">
      <c r="A2945" t="s">
        <v>4784</v>
      </c>
      <c r="B2945" t="s">
        <v>4785</v>
      </c>
      <c r="D2945" t="s">
        <v>4784</v>
      </c>
      <c r="E2945" s="23">
        <v>95.8</v>
      </c>
      <c r="F2945" s="23">
        <v>95.8</v>
      </c>
      <c r="G2945" s="38">
        <v>47.9</v>
      </c>
      <c r="H2945" s="1">
        <v>39.288200000000003</v>
      </c>
      <c r="I2945" s="1">
        <v>85.91</v>
      </c>
      <c r="J2945" s="1">
        <v>45.56</v>
      </c>
      <c r="K2945" s="1">
        <v>45.56</v>
      </c>
      <c r="L2945" s="12">
        <v>70.415999999999997</v>
      </c>
      <c r="M2945" s="1">
        <v>60.9</v>
      </c>
      <c r="N2945" s="1">
        <v>47.9</v>
      </c>
      <c r="O2945" s="1">
        <v>44.37</v>
      </c>
      <c r="P2945" s="1">
        <v>76.64</v>
      </c>
      <c r="Q2945" s="1">
        <v>85.91</v>
      </c>
      <c r="R2945" s="1">
        <v>39.288200000000003</v>
      </c>
      <c r="S2945" s="1">
        <v>40.090000000000003</v>
      </c>
      <c r="T2945" s="1">
        <v>52.690000000000005</v>
      </c>
    </row>
    <row r="2946" spans="1:20" x14ac:dyDescent="0.25">
      <c r="A2946" t="s">
        <v>4786</v>
      </c>
      <c r="B2946" t="s">
        <v>4787</v>
      </c>
      <c r="D2946" t="s">
        <v>4786</v>
      </c>
      <c r="E2946" s="23">
        <v>178.22</v>
      </c>
      <c r="F2946" s="23">
        <v>178.22</v>
      </c>
      <c r="G2946" s="38">
        <v>89.11</v>
      </c>
      <c r="H2946" s="1">
        <v>69.187999999999988</v>
      </c>
      <c r="I2946" s="1">
        <v>158.93</v>
      </c>
      <c r="J2946" s="1">
        <v>83.8</v>
      </c>
      <c r="K2946" s="1">
        <v>83.8</v>
      </c>
      <c r="L2946" s="12">
        <v>123.96599999999999</v>
      </c>
      <c r="M2946" s="1">
        <v>106.7</v>
      </c>
      <c r="N2946" s="1">
        <v>89.11</v>
      </c>
      <c r="O2946" s="1">
        <v>80.3</v>
      </c>
      <c r="P2946" s="1">
        <v>142.57599999999999</v>
      </c>
      <c r="Q2946" s="1">
        <v>158.93</v>
      </c>
      <c r="R2946" s="1">
        <v>69.187999999999988</v>
      </c>
      <c r="S2946" s="1">
        <v>70.599999999999994</v>
      </c>
      <c r="T2946" s="1">
        <v>98.021000000000001</v>
      </c>
    </row>
    <row r="2947" spans="1:20" x14ac:dyDescent="0.25">
      <c r="A2947" t="s">
        <v>4788</v>
      </c>
      <c r="B2947" t="s">
        <v>4789</v>
      </c>
      <c r="D2947" t="s">
        <v>4788</v>
      </c>
      <c r="E2947" s="23">
        <v>255.82</v>
      </c>
      <c r="F2947" s="23">
        <v>255.82</v>
      </c>
      <c r="G2947" s="38">
        <v>127.91</v>
      </c>
      <c r="H2947" s="1">
        <v>100.79299999999999</v>
      </c>
      <c r="I2947" s="1">
        <v>228.79</v>
      </c>
      <c r="J2947" s="1">
        <v>119.99</v>
      </c>
      <c r="K2947" s="1">
        <v>119.99</v>
      </c>
      <c r="L2947" s="12">
        <v>180.61199999999999</v>
      </c>
      <c r="M2947" s="1">
        <v>155.44999999999999</v>
      </c>
      <c r="N2947" s="1">
        <v>127.91</v>
      </c>
      <c r="O2947" s="1">
        <v>115.24</v>
      </c>
      <c r="P2947" s="1">
        <v>204.65600000000001</v>
      </c>
      <c r="Q2947" s="1">
        <v>228.79</v>
      </c>
      <c r="R2947" s="1">
        <v>100.79299999999999</v>
      </c>
      <c r="S2947" s="1">
        <v>102.85</v>
      </c>
      <c r="T2947" s="1">
        <v>140.70099999999999</v>
      </c>
    </row>
    <row r="2948" spans="1:20" x14ac:dyDescent="0.25">
      <c r="A2948" t="s">
        <v>4790</v>
      </c>
      <c r="B2948" t="s">
        <v>4791</v>
      </c>
      <c r="D2948" t="s">
        <v>4790</v>
      </c>
      <c r="E2948" s="23">
        <v>243.62</v>
      </c>
      <c r="F2948" s="23">
        <v>243.62</v>
      </c>
      <c r="G2948" s="38">
        <v>121.81</v>
      </c>
      <c r="H2948" s="1">
        <v>88.533200000000008</v>
      </c>
      <c r="I2948" s="1">
        <v>220.17</v>
      </c>
      <c r="J2948" s="1">
        <v>108.76</v>
      </c>
      <c r="K2948" s="1">
        <v>108.76</v>
      </c>
      <c r="L2948" s="12">
        <v>158.63399999999999</v>
      </c>
      <c r="M2948" s="1">
        <v>137.16999999999999</v>
      </c>
      <c r="N2948" s="1">
        <v>121.81</v>
      </c>
      <c r="O2948" s="1">
        <v>115.3</v>
      </c>
      <c r="P2948" s="1">
        <v>194.89600000000002</v>
      </c>
      <c r="Q2948" s="1">
        <v>220.17</v>
      </c>
      <c r="R2948" s="1">
        <v>88.533200000000008</v>
      </c>
      <c r="S2948" s="1">
        <v>90.34</v>
      </c>
      <c r="T2948" s="1">
        <v>133.99100000000001</v>
      </c>
    </row>
    <row r="2949" spans="1:20" x14ac:dyDescent="0.25">
      <c r="A2949" t="s">
        <v>4792</v>
      </c>
      <c r="B2949" t="s">
        <v>4793</v>
      </c>
      <c r="D2949" t="s">
        <v>4792</v>
      </c>
      <c r="E2949" s="23">
        <v>334.69</v>
      </c>
      <c r="F2949" s="23">
        <v>334.69</v>
      </c>
      <c r="G2949" s="38">
        <v>167.345</v>
      </c>
      <c r="H2949" s="1">
        <v>124.74420000000001</v>
      </c>
      <c r="I2949" s="1">
        <v>299.58</v>
      </c>
      <c r="J2949" s="1">
        <v>148.52000000000001</v>
      </c>
      <c r="K2949" s="1">
        <v>148.52000000000001</v>
      </c>
      <c r="L2949" s="12">
        <v>223.542</v>
      </c>
      <c r="M2949" s="1">
        <v>192.68</v>
      </c>
      <c r="N2949" s="1">
        <v>167.345</v>
      </c>
      <c r="O2949" s="1">
        <v>157.46</v>
      </c>
      <c r="P2949" s="1">
        <v>267.75200000000001</v>
      </c>
      <c r="Q2949" s="1">
        <v>299.58</v>
      </c>
      <c r="R2949" s="1">
        <v>124.74420000000001</v>
      </c>
      <c r="S2949" s="1">
        <v>127.29</v>
      </c>
      <c r="T2949" s="1">
        <v>184.07950000000002</v>
      </c>
    </row>
    <row r="2950" spans="1:20" x14ac:dyDescent="0.25">
      <c r="A2950" t="s">
        <v>4794</v>
      </c>
      <c r="B2950" t="s">
        <v>4795</v>
      </c>
      <c r="D2950" t="s">
        <v>4794</v>
      </c>
      <c r="E2950" s="23">
        <v>496.86</v>
      </c>
      <c r="F2950" s="23">
        <v>496.86</v>
      </c>
      <c r="G2950" s="38">
        <v>248.43</v>
      </c>
      <c r="H2950" s="1">
        <v>178.23259999999999</v>
      </c>
      <c r="I2950" s="1">
        <v>443.88</v>
      </c>
      <c r="J2950" s="1">
        <v>218.77</v>
      </c>
      <c r="K2950" s="1">
        <v>218.77</v>
      </c>
      <c r="L2950" s="12">
        <v>319.392</v>
      </c>
      <c r="M2950" s="1">
        <v>274.98</v>
      </c>
      <c r="N2950" s="1">
        <v>248.43</v>
      </c>
      <c r="O2950" s="1">
        <v>231.94</v>
      </c>
      <c r="P2950" s="1">
        <v>397.48800000000006</v>
      </c>
      <c r="Q2950" s="1">
        <v>443.88</v>
      </c>
      <c r="R2950" s="1">
        <v>178.23259999999999</v>
      </c>
      <c r="S2950" s="1">
        <v>181.87</v>
      </c>
      <c r="T2950" s="1">
        <v>273.27300000000002</v>
      </c>
    </row>
    <row r="2951" spans="1:20" x14ac:dyDescent="0.25">
      <c r="A2951" t="s">
        <v>4796</v>
      </c>
      <c r="B2951" t="s">
        <v>4797</v>
      </c>
      <c r="D2951" t="s">
        <v>4796</v>
      </c>
      <c r="E2951" s="23">
        <v>425.28</v>
      </c>
      <c r="F2951" s="23">
        <v>425.28</v>
      </c>
      <c r="G2951" s="38">
        <v>212.64</v>
      </c>
      <c r="H2951" s="1">
        <v>160.12219999999999</v>
      </c>
      <c r="I2951" s="1">
        <v>377.58</v>
      </c>
      <c r="J2951" s="1">
        <v>182.22</v>
      </c>
      <c r="K2951" s="1">
        <v>182.22</v>
      </c>
      <c r="L2951" s="12">
        <v>286.92</v>
      </c>
      <c r="M2951" s="1">
        <v>244.39</v>
      </c>
      <c r="N2951" s="1">
        <v>212.64</v>
      </c>
      <c r="O2951" s="1">
        <v>187.92</v>
      </c>
      <c r="P2951" s="1">
        <v>340.22399999999999</v>
      </c>
      <c r="Q2951" s="1">
        <v>377.58</v>
      </c>
      <c r="R2951" s="1">
        <v>160.12219999999999</v>
      </c>
      <c r="S2951" s="1">
        <v>163.38999999999999</v>
      </c>
      <c r="T2951" s="1">
        <v>233.904</v>
      </c>
    </row>
    <row r="2952" spans="1:20" x14ac:dyDescent="0.25">
      <c r="A2952" t="s">
        <v>4798</v>
      </c>
      <c r="B2952" t="s">
        <v>4799</v>
      </c>
      <c r="D2952" t="s">
        <v>4798</v>
      </c>
      <c r="E2952" s="23">
        <v>288.7</v>
      </c>
      <c r="F2952" s="23">
        <v>288.7</v>
      </c>
      <c r="G2952" s="38">
        <v>144.35</v>
      </c>
      <c r="H2952" s="1">
        <v>125.5282</v>
      </c>
      <c r="I2952" s="1">
        <v>256.22000000000003</v>
      </c>
      <c r="J2952" s="1">
        <v>131.75</v>
      </c>
      <c r="K2952" s="1">
        <v>131.75</v>
      </c>
      <c r="L2952" s="12">
        <v>224.928</v>
      </c>
      <c r="M2952" s="1">
        <v>191.08</v>
      </c>
      <c r="N2952" s="1">
        <v>144.35</v>
      </c>
      <c r="O2952" s="1">
        <v>126.25</v>
      </c>
      <c r="P2952" s="1">
        <v>230.96</v>
      </c>
      <c r="Q2952" s="1">
        <v>256.22000000000003</v>
      </c>
      <c r="R2952" s="1">
        <v>125.5282</v>
      </c>
      <c r="S2952" s="1">
        <v>128.09</v>
      </c>
      <c r="T2952" s="1">
        <v>158.785</v>
      </c>
    </row>
    <row r="2953" spans="1:20" x14ac:dyDescent="0.25">
      <c r="A2953" t="s">
        <v>4800</v>
      </c>
      <c r="B2953" t="s">
        <v>4801</v>
      </c>
      <c r="D2953" t="s">
        <v>4800</v>
      </c>
      <c r="E2953" s="23">
        <v>75.73</v>
      </c>
      <c r="F2953" s="23">
        <v>75.73</v>
      </c>
      <c r="G2953" s="38">
        <v>37.865000000000002</v>
      </c>
      <c r="H2953" s="1">
        <v>18.081</v>
      </c>
      <c r="I2953" s="1">
        <v>60.584000000000003</v>
      </c>
      <c r="J2953" s="1">
        <v>49.224500000000006</v>
      </c>
      <c r="K2953" s="1">
        <v>49.224500000000006</v>
      </c>
      <c r="L2953" s="12">
        <v>32.4</v>
      </c>
      <c r="M2953" s="1">
        <v>27.21</v>
      </c>
      <c r="N2953" s="1">
        <v>37.865000000000002</v>
      </c>
      <c r="O2953" s="1">
        <v>20.41</v>
      </c>
      <c r="P2953" s="1">
        <v>60.584000000000003</v>
      </c>
      <c r="Q2953" s="1">
        <v>40.369999999999997</v>
      </c>
      <c r="R2953" s="1">
        <v>18.081</v>
      </c>
      <c r="S2953" s="1">
        <v>18.45</v>
      </c>
      <c r="T2953" s="1">
        <v>41.651500000000006</v>
      </c>
    </row>
    <row r="2954" spans="1:20" x14ac:dyDescent="0.25">
      <c r="A2954" t="s">
        <v>4802</v>
      </c>
      <c r="B2954" t="s">
        <v>4803</v>
      </c>
      <c r="D2954" t="s">
        <v>4802</v>
      </c>
      <c r="E2954" s="23">
        <v>98.7</v>
      </c>
      <c r="F2954" s="23">
        <v>98.7</v>
      </c>
      <c r="G2954" s="38">
        <v>49.35</v>
      </c>
      <c r="H2954" s="1">
        <v>24.598000000000003</v>
      </c>
      <c r="I2954" s="1">
        <v>78.960000000000008</v>
      </c>
      <c r="J2954" s="1">
        <v>64.155000000000001</v>
      </c>
      <c r="K2954" s="1">
        <v>64.155000000000001</v>
      </c>
      <c r="L2954" s="12">
        <v>44.1</v>
      </c>
      <c r="M2954" s="1">
        <v>37.82</v>
      </c>
      <c r="N2954" s="1">
        <v>49.35</v>
      </c>
      <c r="O2954" s="1">
        <v>29.27</v>
      </c>
      <c r="P2954" s="1">
        <v>78.960000000000008</v>
      </c>
      <c r="Q2954" s="1">
        <v>57.93</v>
      </c>
      <c r="R2954" s="1">
        <v>24.598000000000003</v>
      </c>
      <c r="S2954" s="1">
        <v>25.1</v>
      </c>
      <c r="T2954" s="1">
        <v>54.285000000000004</v>
      </c>
    </row>
    <row r="2955" spans="1:20" x14ac:dyDescent="0.25">
      <c r="A2955" t="s">
        <v>4804</v>
      </c>
      <c r="B2955" t="s">
        <v>4805</v>
      </c>
      <c r="D2955" t="s">
        <v>4804</v>
      </c>
      <c r="E2955" s="23">
        <v>75.73</v>
      </c>
      <c r="F2955" s="23">
        <v>75.73</v>
      </c>
      <c r="G2955" s="38">
        <v>37.865000000000002</v>
      </c>
      <c r="H2955" s="1">
        <v>18.081</v>
      </c>
      <c r="I2955" s="1">
        <v>60.584000000000003</v>
      </c>
      <c r="J2955" s="1">
        <v>21.1</v>
      </c>
      <c r="K2955" s="1">
        <v>21.1</v>
      </c>
      <c r="L2955" s="12">
        <v>32.4</v>
      </c>
      <c r="M2955" s="1">
        <v>27.21</v>
      </c>
      <c r="N2955" s="1">
        <v>37.865000000000002</v>
      </c>
      <c r="O2955" s="1">
        <v>20.41</v>
      </c>
      <c r="P2955" s="1">
        <v>60.584000000000003</v>
      </c>
      <c r="Q2955" s="1">
        <v>40.369999999999997</v>
      </c>
      <c r="R2955" s="1">
        <v>18.081</v>
      </c>
      <c r="S2955" s="1">
        <v>18.45</v>
      </c>
      <c r="T2955" s="1">
        <v>41.651500000000006</v>
      </c>
    </row>
    <row r="2956" spans="1:20" x14ac:dyDescent="0.25">
      <c r="A2956" t="s">
        <v>4806</v>
      </c>
      <c r="B2956" t="s">
        <v>4807</v>
      </c>
      <c r="D2956" t="s">
        <v>4806</v>
      </c>
      <c r="E2956" s="23">
        <v>98.7</v>
      </c>
      <c r="F2956" s="23">
        <v>98.7</v>
      </c>
      <c r="G2956" s="38">
        <v>49.35</v>
      </c>
      <c r="H2956" s="1">
        <v>25.5976</v>
      </c>
      <c r="I2956" s="1">
        <v>78.960000000000008</v>
      </c>
      <c r="J2956" s="1">
        <v>64.155000000000001</v>
      </c>
      <c r="K2956" s="1">
        <v>64.155000000000001</v>
      </c>
      <c r="L2956" s="12">
        <v>46.457999999999998</v>
      </c>
      <c r="M2956" s="1">
        <v>39.28</v>
      </c>
      <c r="N2956" s="1">
        <v>49.35</v>
      </c>
      <c r="O2956" s="1">
        <v>29.27</v>
      </c>
      <c r="P2956" s="1">
        <v>78.960000000000008</v>
      </c>
      <c r="Q2956" s="1">
        <v>61.14</v>
      </c>
      <c r="R2956" s="1">
        <v>25.5976</v>
      </c>
      <c r="S2956" s="1">
        <v>26.12</v>
      </c>
      <c r="T2956" s="1">
        <v>54.285000000000004</v>
      </c>
    </row>
    <row r="2957" spans="1:20" x14ac:dyDescent="0.25">
      <c r="A2957" t="s">
        <v>4808</v>
      </c>
      <c r="B2957" t="s">
        <v>4809</v>
      </c>
      <c r="D2957" t="s">
        <v>4808</v>
      </c>
      <c r="E2957" s="23">
        <v>98.7</v>
      </c>
      <c r="F2957" s="23">
        <v>98.7</v>
      </c>
      <c r="G2957" s="38">
        <v>49.35</v>
      </c>
      <c r="H2957" s="1">
        <v>24.9312</v>
      </c>
      <c r="I2957" s="1">
        <v>78.960000000000008</v>
      </c>
      <c r="J2957" s="1">
        <v>64.155000000000001</v>
      </c>
      <c r="K2957" s="1">
        <v>64.155000000000001</v>
      </c>
      <c r="L2957" s="12">
        <v>44.676000000000002</v>
      </c>
      <c r="M2957" s="1">
        <v>38.299999999999997</v>
      </c>
      <c r="N2957" s="1">
        <v>49.35</v>
      </c>
      <c r="O2957" s="1">
        <v>29.27</v>
      </c>
      <c r="P2957" s="1">
        <v>78.960000000000008</v>
      </c>
      <c r="Q2957" s="1">
        <v>57.93</v>
      </c>
      <c r="R2957" s="1">
        <v>24.9312</v>
      </c>
      <c r="S2957" s="1">
        <v>25.44</v>
      </c>
      <c r="T2957" s="1">
        <v>54.285000000000004</v>
      </c>
    </row>
    <row r="2958" spans="1:20" x14ac:dyDescent="0.25">
      <c r="A2958" t="s">
        <v>4810</v>
      </c>
      <c r="B2958" t="s">
        <v>4811</v>
      </c>
      <c r="D2958" t="s">
        <v>4810</v>
      </c>
      <c r="E2958" s="23">
        <v>110.89</v>
      </c>
      <c r="F2958" s="23">
        <v>110.89</v>
      </c>
      <c r="G2958" s="38">
        <v>55.445</v>
      </c>
      <c r="H2958" s="1">
        <v>24.598000000000003</v>
      </c>
      <c r="I2958" s="1">
        <v>88.712000000000003</v>
      </c>
      <c r="J2958" s="1">
        <v>29.92</v>
      </c>
      <c r="K2958" s="1">
        <v>29.92</v>
      </c>
      <c r="L2958" s="12">
        <v>44.1</v>
      </c>
      <c r="M2958" s="1">
        <v>37.82</v>
      </c>
      <c r="N2958" s="1">
        <v>55.445</v>
      </c>
      <c r="O2958" s="1">
        <v>29.27</v>
      </c>
      <c r="P2958" s="1">
        <v>88.712000000000003</v>
      </c>
      <c r="Q2958" s="1">
        <v>57.93</v>
      </c>
      <c r="R2958" s="1">
        <v>24.598000000000003</v>
      </c>
      <c r="S2958" s="1">
        <v>25.1</v>
      </c>
      <c r="T2958" s="1">
        <v>60.989500000000007</v>
      </c>
    </row>
    <row r="2959" spans="1:20" x14ac:dyDescent="0.25">
      <c r="A2959" t="s">
        <v>4136</v>
      </c>
      <c r="B2959" t="s">
        <v>4812</v>
      </c>
      <c r="D2959" t="s">
        <v>4136</v>
      </c>
      <c r="E2959" s="23">
        <v>171.73</v>
      </c>
      <c r="F2959" s="23">
        <v>171.73</v>
      </c>
      <c r="G2959" s="38">
        <v>85.864999999999995</v>
      </c>
      <c r="H2959" s="1">
        <v>74.02</v>
      </c>
      <c r="I2959" s="1">
        <v>137.38399999999999</v>
      </c>
      <c r="J2959" s="1">
        <v>111.6245</v>
      </c>
      <c r="K2959" s="1">
        <v>111.6245</v>
      </c>
      <c r="L2959" s="12">
        <v>111.6245</v>
      </c>
      <c r="M2959" s="1">
        <v>0</v>
      </c>
      <c r="N2959" s="1">
        <v>85.864999999999995</v>
      </c>
      <c r="O2959" s="1">
        <v>74.02</v>
      </c>
      <c r="P2959" s="1">
        <v>137.38399999999999</v>
      </c>
      <c r="Q2959" s="1">
        <v>111.6245</v>
      </c>
      <c r="R2959" s="1">
        <v>120.21099999999998</v>
      </c>
      <c r="S2959" s="1">
        <v>0</v>
      </c>
      <c r="T2959" s="1">
        <v>94.451499999999996</v>
      </c>
    </row>
    <row r="2960" spans="1:20" x14ac:dyDescent="0.25">
      <c r="A2960" t="s">
        <v>4813</v>
      </c>
      <c r="B2960" t="s">
        <v>4814</v>
      </c>
      <c r="D2960" t="s">
        <v>4813</v>
      </c>
      <c r="E2960" s="23">
        <v>137.47</v>
      </c>
      <c r="F2960" s="23">
        <v>137.47</v>
      </c>
      <c r="G2960" s="38">
        <v>68.734999999999999</v>
      </c>
      <c r="H2960" s="1">
        <v>54.997599999999998</v>
      </c>
      <c r="I2960" s="1">
        <v>127.37</v>
      </c>
      <c r="J2960" s="1">
        <v>71.41</v>
      </c>
      <c r="K2960" s="1">
        <v>71.41</v>
      </c>
      <c r="L2960" s="12">
        <v>98.567999999999998</v>
      </c>
      <c r="M2960" s="1">
        <v>81.64</v>
      </c>
      <c r="N2960" s="1">
        <v>68.734999999999999</v>
      </c>
      <c r="O2960" s="1">
        <v>70.22</v>
      </c>
      <c r="P2960" s="1">
        <v>109.976</v>
      </c>
      <c r="Q2960" s="1">
        <v>127.37</v>
      </c>
      <c r="R2960" s="1">
        <v>54.997599999999998</v>
      </c>
      <c r="S2960" s="1">
        <v>56.12</v>
      </c>
      <c r="T2960" s="1">
        <v>75.608500000000006</v>
      </c>
    </row>
    <row r="2961" spans="1:20" x14ac:dyDescent="0.25">
      <c r="A2961" t="s">
        <v>4815</v>
      </c>
      <c r="B2961" t="s">
        <v>4816</v>
      </c>
      <c r="D2961" t="s">
        <v>4815</v>
      </c>
      <c r="E2961" s="23">
        <v>20.76</v>
      </c>
      <c r="F2961" s="23">
        <v>20.76</v>
      </c>
      <c r="G2961" s="38">
        <v>10.38</v>
      </c>
      <c r="H2961" s="1">
        <v>10.38</v>
      </c>
      <c r="I2961" s="1">
        <v>26.76</v>
      </c>
      <c r="J2961" s="1">
        <v>15.06</v>
      </c>
      <c r="K2961" s="1">
        <v>15.06</v>
      </c>
      <c r="L2961" s="12">
        <v>21.114000000000001</v>
      </c>
      <c r="M2961" s="1">
        <v>17.93</v>
      </c>
      <c r="N2961" s="1">
        <v>10.38</v>
      </c>
      <c r="O2961" s="1">
        <v>14.81</v>
      </c>
      <c r="P2961" s="1">
        <v>16.608000000000001</v>
      </c>
      <c r="Q2961" s="1">
        <v>26.76</v>
      </c>
      <c r="R2961" s="1">
        <v>11.789399999999999</v>
      </c>
      <c r="S2961" s="1">
        <v>12.03</v>
      </c>
      <c r="T2961" s="1">
        <v>11.418000000000001</v>
      </c>
    </row>
    <row r="2962" spans="1:20" x14ac:dyDescent="0.25">
      <c r="A2962" t="s">
        <v>4817</v>
      </c>
      <c r="B2962" t="s">
        <v>4818</v>
      </c>
      <c r="D2962" t="s">
        <v>4817</v>
      </c>
      <c r="E2962" s="23">
        <v>24.09</v>
      </c>
      <c r="F2962" s="23">
        <v>24.09</v>
      </c>
      <c r="G2962" s="38">
        <v>12.045</v>
      </c>
      <c r="H2962" s="1">
        <v>12.045</v>
      </c>
      <c r="I2962" s="1">
        <v>31.98</v>
      </c>
      <c r="J2962" s="1">
        <v>17.47</v>
      </c>
      <c r="K2962" s="1">
        <v>17.47</v>
      </c>
      <c r="L2962" s="12">
        <v>24.425999999999998</v>
      </c>
      <c r="M2962" s="1">
        <v>20.92</v>
      </c>
      <c r="N2962" s="1">
        <v>12.045</v>
      </c>
      <c r="O2962" s="1">
        <v>17.18</v>
      </c>
      <c r="P2962" s="1">
        <v>19.272000000000002</v>
      </c>
      <c r="Q2962" s="1">
        <v>31.98</v>
      </c>
      <c r="R2962" s="1">
        <v>13.6318</v>
      </c>
      <c r="S2962" s="1">
        <v>13.91</v>
      </c>
      <c r="T2962" s="1">
        <v>13.249500000000001</v>
      </c>
    </row>
    <row r="2963" spans="1:20" x14ac:dyDescent="0.25">
      <c r="A2963" t="s">
        <v>4819</v>
      </c>
      <c r="B2963" t="s">
        <v>4820</v>
      </c>
      <c r="D2963" t="s">
        <v>4819</v>
      </c>
      <c r="E2963" s="23">
        <v>45.96</v>
      </c>
      <c r="F2963" s="23">
        <v>45.96</v>
      </c>
      <c r="G2963" s="38">
        <v>22.98</v>
      </c>
      <c r="H2963" s="1">
        <v>16.366</v>
      </c>
      <c r="I2963" s="1">
        <v>36.768000000000001</v>
      </c>
      <c r="J2963" s="1">
        <v>26.31</v>
      </c>
      <c r="K2963" s="1">
        <v>26.31</v>
      </c>
      <c r="L2963" s="12">
        <v>29.874000000000002</v>
      </c>
      <c r="M2963" s="1">
        <v>23.46</v>
      </c>
      <c r="N2963" s="1">
        <v>22.98</v>
      </c>
      <c r="O2963" s="1">
        <v>23.46</v>
      </c>
      <c r="P2963" s="1">
        <v>36.768000000000001</v>
      </c>
      <c r="Q2963" s="1">
        <v>29.874000000000002</v>
      </c>
      <c r="R2963" s="1">
        <v>16.366</v>
      </c>
      <c r="S2963" s="1">
        <v>16.7</v>
      </c>
      <c r="T2963" s="1">
        <v>25.278000000000002</v>
      </c>
    </row>
    <row r="2964" spans="1:20" x14ac:dyDescent="0.25">
      <c r="A2964" t="s">
        <v>4821</v>
      </c>
      <c r="B2964" t="s">
        <v>4822</v>
      </c>
      <c r="D2964" t="s">
        <v>4821</v>
      </c>
      <c r="E2964" s="23">
        <v>124.72</v>
      </c>
      <c r="F2964" s="23">
        <v>124.72</v>
      </c>
      <c r="G2964" s="38">
        <v>62.36</v>
      </c>
      <c r="H2964" s="1">
        <v>30.909199999999998</v>
      </c>
      <c r="I2964" s="1">
        <v>99.77600000000001</v>
      </c>
      <c r="J2964" s="1">
        <v>36.49</v>
      </c>
      <c r="K2964" s="1">
        <v>36.49</v>
      </c>
      <c r="L2964" s="12">
        <v>55.386000000000003</v>
      </c>
      <c r="M2964" s="1">
        <v>47.49</v>
      </c>
      <c r="N2964" s="1">
        <v>62.36</v>
      </c>
      <c r="O2964" s="1">
        <v>32.76</v>
      </c>
      <c r="P2964" s="1">
        <v>99.77600000000001</v>
      </c>
      <c r="Q2964" s="1">
        <v>81.067999999999998</v>
      </c>
      <c r="R2964" s="1">
        <v>30.909199999999998</v>
      </c>
      <c r="S2964" s="1">
        <v>31.54</v>
      </c>
      <c r="T2964" s="1">
        <v>68.596000000000004</v>
      </c>
    </row>
    <row r="2965" spans="1:20" x14ac:dyDescent="0.25">
      <c r="A2965" t="s">
        <v>4823</v>
      </c>
      <c r="B2965" t="s">
        <v>4824</v>
      </c>
      <c r="D2965" t="s">
        <v>4823</v>
      </c>
      <c r="E2965" s="23">
        <v>68.97</v>
      </c>
      <c r="F2965" s="23">
        <v>68.97</v>
      </c>
      <c r="G2965" s="38">
        <v>34.484999999999999</v>
      </c>
      <c r="H2965" s="1">
        <v>2.1</v>
      </c>
      <c r="I2965" s="1">
        <v>55.176000000000002</v>
      </c>
      <c r="J2965" s="1">
        <v>44.830500000000001</v>
      </c>
      <c r="K2965" s="1">
        <v>44.830500000000001</v>
      </c>
      <c r="L2965" s="12">
        <v>44.830500000000001</v>
      </c>
      <c r="M2965" s="1">
        <v>0</v>
      </c>
      <c r="N2965" s="1">
        <v>34.484999999999999</v>
      </c>
      <c r="O2965" s="1">
        <v>2.1</v>
      </c>
      <c r="P2965" s="1">
        <v>55.176000000000002</v>
      </c>
      <c r="Q2965" s="1">
        <v>44.830500000000001</v>
      </c>
      <c r="R2965" s="1">
        <v>48.278999999999996</v>
      </c>
      <c r="S2965" s="1">
        <v>0</v>
      </c>
      <c r="T2965" s="1">
        <v>37.933500000000002</v>
      </c>
    </row>
    <row r="2966" spans="1:20" x14ac:dyDescent="0.25">
      <c r="A2966" t="s">
        <v>4825</v>
      </c>
      <c r="B2966" t="s">
        <v>4826</v>
      </c>
      <c r="D2966" t="s">
        <v>4825</v>
      </c>
      <c r="E2966" s="23">
        <v>83.84</v>
      </c>
      <c r="F2966" s="23">
        <v>83.84</v>
      </c>
      <c r="G2966" s="38">
        <v>41.92</v>
      </c>
      <c r="H2966" s="1">
        <v>0.01</v>
      </c>
      <c r="I2966" s="1">
        <v>67.072000000000003</v>
      </c>
      <c r="J2966" s="1">
        <v>54.496000000000002</v>
      </c>
      <c r="K2966" s="1">
        <v>54.496000000000002</v>
      </c>
      <c r="L2966" s="12">
        <v>54.496000000000002</v>
      </c>
      <c r="M2966" s="1">
        <v>0</v>
      </c>
      <c r="N2966" s="1">
        <v>41.92</v>
      </c>
      <c r="O2966" s="1">
        <v>0.01</v>
      </c>
      <c r="P2966" s="1">
        <v>67.072000000000003</v>
      </c>
      <c r="Q2966" s="1">
        <v>54.496000000000002</v>
      </c>
      <c r="R2966" s="1">
        <v>58.687999999999995</v>
      </c>
      <c r="S2966" s="1">
        <v>0</v>
      </c>
      <c r="T2966" s="1">
        <v>46.112000000000009</v>
      </c>
    </row>
    <row r="2967" spans="1:20" x14ac:dyDescent="0.25">
      <c r="A2967" t="s">
        <v>4827</v>
      </c>
      <c r="B2967" t="s">
        <v>4828</v>
      </c>
      <c r="D2967" t="s">
        <v>4827</v>
      </c>
      <c r="E2967" s="23">
        <v>14.87</v>
      </c>
      <c r="F2967" s="23">
        <v>14.87</v>
      </c>
      <c r="G2967" s="38">
        <v>7.4349999999999996</v>
      </c>
      <c r="H2967" s="1">
        <v>0.01</v>
      </c>
      <c r="I2967" s="1">
        <v>11.896000000000001</v>
      </c>
      <c r="J2967" s="1">
        <v>9.6654999999999998</v>
      </c>
      <c r="K2967" s="1">
        <v>9.6654999999999998</v>
      </c>
      <c r="L2967" s="12">
        <v>9.6654999999999998</v>
      </c>
      <c r="M2967" s="1">
        <v>0</v>
      </c>
      <c r="N2967" s="1">
        <v>7.4349999999999996</v>
      </c>
      <c r="O2967" s="1">
        <v>0.01</v>
      </c>
      <c r="P2967" s="1">
        <v>11.896000000000001</v>
      </c>
      <c r="Q2967" s="1">
        <v>9.6654999999999998</v>
      </c>
      <c r="R2967" s="1">
        <v>10.408999999999999</v>
      </c>
      <c r="S2967" s="1">
        <v>0</v>
      </c>
      <c r="T2967" s="1">
        <v>8.1784999999999997</v>
      </c>
    </row>
    <row r="2968" spans="1:20" x14ac:dyDescent="0.25">
      <c r="A2968" t="s">
        <v>4829</v>
      </c>
      <c r="B2968" t="s">
        <v>4830</v>
      </c>
      <c r="D2968" t="s">
        <v>4829</v>
      </c>
      <c r="E2968" s="23">
        <v>83.84</v>
      </c>
      <c r="F2968" s="23">
        <v>83.84</v>
      </c>
      <c r="G2968" s="38">
        <v>41.92</v>
      </c>
      <c r="H2968" s="1">
        <v>22.82</v>
      </c>
      <c r="I2968" s="1">
        <v>67.072000000000003</v>
      </c>
      <c r="J2968" s="1">
        <v>54.496000000000002</v>
      </c>
      <c r="K2968" s="1">
        <v>54.496000000000002</v>
      </c>
      <c r="L2968" s="12">
        <v>54.496000000000002</v>
      </c>
      <c r="M2968" s="1">
        <v>0</v>
      </c>
      <c r="N2968" s="1">
        <v>41.92</v>
      </c>
      <c r="O2968" s="1">
        <v>22.82</v>
      </c>
      <c r="P2968" s="1">
        <v>67.072000000000003</v>
      </c>
      <c r="Q2968" s="1">
        <v>54.496000000000002</v>
      </c>
      <c r="R2968" s="1">
        <v>58.687999999999995</v>
      </c>
      <c r="S2968" s="1">
        <v>0</v>
      </c>
      <c r="T2968" s="1">
        <v>46.112000000000009</v>
      </c>
    </row>
    <row r="2969" spans="1:20" x14ac:dyDescent="0.25">
      <c r="A2969" t="s">
        <v>4831</v>
      </c>
      <c r="B2969" t="s">
        <v>4832</v>
      </c>
      <c r="D2969" t="s">
        <v>4831</v>
      </c>
      <c r="E2969" s="23">
        <v>48.68</v>
      </c>
      <c r="F2969" s="23">
        <v>48.68</v>
      </c>
      <c r="G2969" s="38">
        <v>24.34</v>
      </c>
      <c r="H2969" s="1">
        <v>0.01</v>
      </c>
      <c r="I2969" s="1">
        <v>38.944000000000003</v>
      </c>
      <c r="J2969" s="1">
        <v>31.641999999999999</v>
      </c>
      <c r="K2969" s="1">
        <v>31.641999999999999</v>
      </c>
      <c r="L2969" s="12">
        <v>31.641999999999999</v>
      </c>
      <c r="M2969" s="1">
        <v>0</v>
      </c>
      <c r="N2969" s="1">
        <v>24.34</v>
      </c>
      <c r="O2969" s="1">
        <v>0.01</v>
      </c>
      <c r="P2969" s="1">
        <v>38.944000000000003</v>
      </c>
      <c r="Q2969" s="1">
        <v>31.641999999999999</v>
      </c>
      <c r="R2969" s="1">
        <v>34.076000000000001</v>
      </c>
      <c r="S2969" s="1">
        <v>0</v>
      </c>
      <c r="T2969" s="1">
        <v>26.774000000000001</v>
      </c>
    </row>
    <row r="2970" spans="1:20" x14ac:dyDescent="0.25">
      <c r="A2970" t="s">
        <v>4833</v>
      </c>
      <c r="B2970" t="s">
        <v>4834</v>
      </c>
      <c r="D2970" t="s">
        <v>4833</v>
      </c>
      <c r="E2970" s="23">
        <v>44.56</v>
      </c>
      <c r="F2970" s="23">
        <v>44.56</v>
      </c>
      <c r="G2970" s="38">
        <v>22.28</v>
      </c>
      <c r="H2970" s="1">
        <v>17.022600000000001</v>
      </c>
      <c r="I2970" s="1">
        <v>40.43</v>
      </c>
      <c r="J2970" s="1">
        <v>28.964000000000002</v>
      </c>
      <c r="K2970" s="1">
        <v>28.964000000000002</v>
      </c>
      <c r="L2970" s="12">
        <v>30.51</v>
      </c>
      <c r="M2970" s="1">
        <v>26.92</v>
      </c>
      <c r="N2970" s="1">
        <v>22.28</v>
      </c>
      <c r="O2970" s="1">
        <v>18.14</v>
      </c>
      <c r="P2970" s="1">
        <v>35.648000000000003</v>
      </c>
      <c r="Q2970" s="1">
        <v>40.43</v>
      </c>
      <c r="R2970" s="1">
        <v>17.022600000000001</v>
      </c>
      <c r="S2970" s="1">
        <v>17.37</v>
      </c>
      <c r="T2970" s="1">
        <v>24.508000000000003</v>
      </c>
    </row>
    <row r="2971" spans="1:20" x14ac:dyDescent="0.25">
      <c r="A2971" t="s">
        <v>4835</v>
      </c>
      <c r="B2971" t="s">
        <v>4836</v>
      </c>
      <c r="D2971" t="s">
        <v>4835</v>
      </c>
      <c r="E2971" s="23">
        <v>89.48</v>
      </c>
      <c r="F2971" s="23">
        <v>89.48</v>
      </c>
      <c r="G2971" s="38">
        <v>44.74</v>
      </c>
      <c r="H2971" s="1">
        <v>34.015799999999999</v>
      </c>
      <c r="I2971" s="1">
        <v>80.75</v>
      </c>
      <c r="J2971" s="1">
        <v>58.162000000000006</v>
      </c>
      <c r="K2971" s="1">
        <v>58.162000000000006</v>
      </c>
      <c r="L2971" s="12">
        <v>60.948</v>
      </c>
      <c r="M2971" s="1">
        <v>53.6</v>
      </c>
      <c r="N2971" s="1">
        <v>44.74</v>
      </c>
      <c r="O2971" s="1">
        <v>36.42</v>
      </c>
      <c r="P2971" s="1">
        <v>71.584000000000003</v>
      </c>
      <c r="Q2971" s="1">
        <v>80.75</v>
      </c>
      <c r="R2971" s="1">
        <v>34.015799999999999</v>
      </c>
      <c r="S2971" s="1">
        <v>34.71</v>
      </c>
      <c r="T2971" s="1">
        <v>49.214000000000006</v>
      </c>
    </row>
    <row r="2972" spans="1:20" x14ac:dyDescent="0.25">
      <c r="A2972" t="s">
        <v>4837</v>
      </c>
      <c r="B2972" t="s">
        <v>4838</v>
      </c>
      <c r="D2972" t="s">
        <v>4837</v>
      </c>
      <c r="E2972" s="23">
        <v>137.88</v>
      </c>
      <c r="F2972" s="23">
        <v>137.88</v>
      </c>
      <c r="G2972" s="38">
        <v>68.94</v>
      </c>
      <c r="H2972" s="1">
        <v>52.341799999999999</v>
      </c>
      <c r="I2972" s="1">
        <v>124.22</v>
      </c>
      <c r="J2972" s="1">
        <v>89.622</v>
      </c>
      <c r="K2972" s="1">
        <v>89.622</v>
      </c>
      <c r="L2972" s="12">
        <v>93.78</v>
      </c>
      <c r="M2972" s="1">
        <v>82.33</v>
      </c>
      <c r="N2972" s="1">
        <v>68.94</v>
      </c>
      <c r="O2972" s="1">
        <v>56.13</v>
      </c>
      <c r="P2972" s="1">
        <v>110.304</v>
      </c>
      <c r="Q2972" s="1">
        <v>124.22</v>
      </c>
      <c r="R2972" s="1">
        <v>52.341799999999999</v>
      </c>
      <c r="S2972" s="1">
        <v>53.41</v>
      </c>
      <c r="T2972" s="1">
        <v>75.834000000000003</v>
      </c>
    </row>
    <row r="2973" spans="1:20" x14ac:dyDescent="0.25">
      <c r="A2973" t="s">
        <v>4839</v>
      </c>
      <c r="B2973" t="s">
        <v>4840</v>
      </c>
      <c r="D2973" t="s">
        <v>4839</v>
      </c>
      <c r="E2973" s="23">
        <v>194.48</v>
      </c>
      <c r="F2973" s="23">
        <v>194.48</v>
      </c>
      <c r="G2973" s="38">
        <v>97.24</v>
      </c>
      <c r="H2973" s="1">
        <v>73.676400000000001</v>
      </c>
      <c r="I2973" s="1">
        <v>174.54</v>
      </c>
      <c r="J2973" s="1">
        <v>126.41199999999999</v>
      </c>
      <c r="K2973" s="1">
        <v>126.41199999999999</v>
      </c>
      <c r="L2973" s="12">
        <v>132.03</v>
      </c>
      <c r="M2973" s="1">
        <v>115.92</v>
      </c>
      <c r="N2973" s="1">
        <v>97.24</v>
      </c>
      <c r="O2973" s="1">
        <v>79.17</v>
      </c>
      <c r="P2973" s="1">
        <v>155.584</v>
      </c>
      <c r="Q2973" s="1">
        <v>174.54</v>
      </c>
      <c r="R2973" s="1">
        <v>73.676400000000001</v>
      </c>
      <c r="S2973" s="1">
        <v>75.180000000000007</v>
      </c>
      <c r="T2973" s="1">
        <v>106.964</v>
      </c>
    </row>
    <row r="2974" spans="1:20" x14ac:dyDescent="0.25">
      <c r="A2974" t="s">
        <v>4841</v>
      </c>
      <c r="B2974" t="s">
        <v>4842</v>
      </c>
      <c r="D2974" t="s">
        <v>4841</v>
      </c>
      <c r="E2974" s="23">
        <v>43.28</v>
      </c>
      <c r="F2974" s="23">
        <v>43.28</v>
      </c>
      <c r="G2974" s="38">
        <v>21.64</v>
      </c>
      <c r="H2974" s="1">
        <v>21.64</v>
      </c>
      <c r="I2974" s="1">
        <v>94.23</v>
      </c>
      <c r="J2974" s="1">
        <v>28.132000000000001</v>
      </c>
      <c r="K2974" s="1">
        <v>28.132000000000001</v>
      </c>
      <c r="L2974" s="12">
        <v>28.132000000000001</v>
      </c>
      <c r="M2974" s="1">
        <v>0</v>
      </c>
      <c r="N2974" s="1">
        <v>21.64</v>
      </c>
      <c r="O2974" s="1">
        <v>64.69</v>
      </c>
      <c r="P2974" s="1">
        <v>34.624000000000002</v>
      </c>
      <c r="Q2974" s="1">
        <v>28.132000000000001</v>
      </c>
      <c r="R2974" s="1">
        <v>92.345399999999998</v>
      </c>
      <c r="S2974" s="1">
        <v>94.23</v>
      </c>
      <c r="T2974" s="1">
        <v>23.804000000000002</v>
      </c>
    </row>
    <row r="2975" spans="1:20" x14ac:dyDescent="0.25">
      <c r="A2975" t="s">
        <v>4843</v>
      </c>
      <c r="B2975" t="s">
        <v>4844</v>
      </c>
      <c r="D2975" t="s">
        <v>4843</v>
      </c>
      <c r="E2975" s="23">
        <v>59.49</v>
      </c>
      <c r="F2975" s="23">
        <v>59.49</v>
      </c>
      <c r="G2975" s="38">
        <v>29.745000000000001</v>
      </c>
      <c r="H2975" s="1">
        <v>29.745000000000001</v>
      </c>
      <c r="I2975" s="1">
        <v>106.64</v>
      </c>
      <c r="J2975" s="1">
        <v>38.668500000000002</v>
      </c>
      <c r="K2975" s="1">
        <v>38.668500000000002</v>
      </c>
      <c r="L2975" s="12">
        <v>38.668500000000002</v>
      </c>
      <c r="M2975" s="1">
        <v>0</v>
      </c>
      <c r="N2975" s="1">
        <v>29.745000000000001</v>
      </c>
      <c r="O2975" s="1">
        <v>106.64</v>
      </c>
      <c r="P2975" s="1">
        <v>47.592000000000006</v>
      </c>
      <c r="Q2975" s="1">
        <v>38.668500000000002</v>
      </c>
      <c r="R2975" s="1">
        <v>41.643000000000001</v>
      </c>
      <c r="S2975" s="1">
        <v>0</v>
      </c>
      <c r="T2975" s="1">
        <v>32.719500000000004</v>
      </c>
    </row>
    <row r="2976" spans="1:20" x14ac:dyDescent="0.25">
      <c r="A2976" t="s">
        <v>4845</v>
      </c>
      <c r="B2976" t="s">
        <v>4846</v>
      </c>
      <c r="D2976" t="s">
        <v>4845</v>
      </c>
      <c r="E2976" s="23">
        <v>19.18</v>
      </c>
      <c r="F2976" s="23">
        <v>19.18</v>
      </c>
      <c r="G2976" s="38">
        <v>9.59</v>
      </c>
      <c r="H2976" s="1">
        <v>6.2034000000000002</v>
      </c>
      <c r="I2976" s="1">
        <v>15.344000000000001</v>
      </c>
      <c r="J2976" s="1">
        <v>12.467000000000001</v>
      </c>
      <c r="K2976" s="1">
        <v>12.467000000000001</v>
      </c>
      <c r="L2976" s="12">
        <v>12.467000000000001</v>
      </c>
      <c r="M2976" s="1">
        <v>0</v>
      </c>
      <c r="N2976" s="1">
        <v>9.59</v>
      </c>
      <c r="O2976" s="1">
        <v>6.23</v>
      </c>
      <c r="P2976" s="1">
        <v>15.344000000000001</v>
      </c>
      <c r="Q2976" s="1">
        <v>12.467000000000001</v>
      </c>
      <c r="R2976" s="1">
        <v>6.2034000000000002</v>
      </c>
      <c r="S2976" s="1">
        <v>6.33</v>
      </c>
      <c r="T2976" s="1">
        <v>10.549000000000001</v>
      </c>
    </row>
    <row r="2977" spans="1:20" x14ac:dyDescent="0.25">
      <c r="A2977" t="s">
        <v>4847</v>
      </c>
      <c r="B2977" t="s">
        <v>4848</v>
      </c>
      <c r="D2977" t="s">
        <v>4847</v>
      </c>
      <c r="E2977" s="23">
        <v>19.18</v>
      </c>
      <c r="F2977" s="23">
        <v>19.18</v>
      </c>
      <c r="G2977" s="38">
        <v>9.59</v>
      </c>
      <c r="H2977" s="1">
        <v>5.05</v>
      </c>
      <c r="I2977" s="1">
        <v>15.344000000000001</v>
      </c>
      <c r="J2977" s="1">
        <v>12.467000000000001</v>
      </c>
      <c r="K2977" s="1">
        <v>12.467000000000001</v>
      </c>
      <c r="L2977" s="12">
        <v>12.467000000000001</v>
      </c>
      <c r="M2977" s="1">
        <v>0</v>
      </c>
      <c r="N2977" s="1">
        <v>9.59</v>
      </c>
      <c r="O2977" s="1">
        <v>5.05</v>
      </c>
      <c r="P2977" s="1">
        <v>15.344000000000001</v>
      </c>
      <c r="Q2977" s="1">
        <v>12.467000000000001</v>
      </c>
      <c r="R2977" s="1">
        <v>5.0862000000000007</v>
      </c>
      <c r="S2977" s="1">
        <v>5.19</v>
      </c>
      <c r="T2977" s="1">
        <v>10.549000000000001</v>
      </c>
    </row>
    <row r="2978" spans="1:20" x14ac:dyDescent="0.25">
      <c r="A2978" t="s">
        <v>4849</v>
      </c>
      <c r="B2978" t="s">
        <v>4850</v>
      </c>
      <c r="D2978" t="s">
        <v>4849</v>
      </c>
      <c r="E2978" s="23">
        <v>39.96</v>
      </c>
      <c r="F2978" s="23">
        <v>39.96</v>
      </c>
      <c r="G2978" s="38">
        <v>19.98</v>
      </c>
      <c r="H2978" s="1">
        <v>14.59</v>
      </c>
      <c r="I2978" s="1">
        <v>38.286886000000003</v>
      </c>
      <c r="J2978" s="1">
        <v>25.974</v>
      </c>
      <c r="K2978" s="1">
        <v>25.974</v>
      </c>
      <c r="L2978" s="12">
        <v>25.974</v>
      </c>
      <c r="M2978" s="1">
        <v>28.46</v>
      </c>
      <c r="N2978" s="1">
        <v>19.98</v>
      </c>
      <c r="O2978" s="1">
        <v>14.59</v>
      </c>
      <c r="P2978" s="1">
        <v>31.968000000000004</v>
      </c>
      <c r="Q2978" s="1">
        <v>38.286886000000003</v>
      </c>
      <c r="R2978" s="1">
        <v>27.971999999999998</v>
      </c>
      <c r="S2978" s="1">
        <v>0</v>
      </c>
      <c r="T2978" s="1">
        <v>21.978000000000002</v>
      </c>
    </row>
    <row r="2979" spans="1:20" x14ac:dyDescent="0.25">
      <c r="A2979" t="s">
        <v>4851</v>
      </c>
      <c r="B2979" t="s">
        <v>4852</v>
      </c>
      <c r="D2979" t="s">
        <v>4851</v>
      </c>
      <c r="E2979" s="23">
        <v>163.37</v>
      </c>
      <c r="F2979" s="23">
        <v>163.37</v>
      </c>
      <c r="G2979" s="38">
        <v>81.685000000000002</v>
      </c>
      <c r="H2979" s="1">
        <v>45.5</v>
      </c>
      <c r="I2979" s="1">
        <v>130.696</v>
      </c>
      <c r="J2979" s="1">
        <v>106.1905</v>
      </c>
      <c r="K2979" s="1">
        <v>106.1905</v>
      </c>
      <c r="L2979" s="12">
        <v>106.1905</v>
      </c>
      <c r="M2979" s="1">
        <v>68.650000000000006</v>
      </c>
      <c r="N2979" s="1">
        <v>81.685000000000002</v>
      </c>
      <c r="O2979" s="1">
        <v>45.5</v>
      </c>
      <c r="P2979" s="1">
        <v>130.696</v>
      </c>
      <c r="Q2979" s="1">
        <v>119.38855199999999</v>
      </c>
      <c r="R2979" s="1">
        <v>114.35899999999999</v>
      </c>
      <c r="S2979" s="1">
        <v>0</v>
      </c>
      <c r="T2979" s="1">
        <v>89.853500000000011</v>
      </c>
    </row>
    <row r="2980" spans="1:20" x14ac:dyDescent="0.25">
      <c r="A2980" t="s">
        <v>125</v>
      </c>
      <c r="B2980" t="s">
        <v>4853</v>
      </c>
      <c r="D2980" t="s">
        <v>125</v>
      </c>
      <c r="E2980" s="23">
        <v>137.91999999999999</v>
      </c>
      <c r="F2980" s="23">
        <v>137.91999999999999</v>
      </c>
      <c r="G2980" s="38">
        <v>68.959999999999994</v>
      </c>
      <c r="H2980" s="1">
        <v>48.09</v>
      </c>
      <c r="I2980" s="1">
        <v>126.211195</v>
      </c>
      <c r="J2980" s="1">
        <v>89.647999999999996</v>
      </c>
      <c r="K2980" s="1">
        <v>89.647999999999996</v>
      </c>
      <c r="L2980" s="12">
        <v>89.647999999999996</v>
      </c>
      <c r="M2980" s="1">
        <v>92.11</v>
      </c>
      <c r="N2980" s="1">
        <v>68.959999999999994</v>
      </c>
      <c r="O2980" s="1">
        <v>48.09</v>
      </c>
      <c r="P2980" s="1">
        <v>110.336</v>
      </c>
      <c r="Q2980" s="1">
        <v>126.211195</v>
      </c>
      <c r="R2980" s="1">
        <v>96.543999999999983</v>
      </c>
      <c r="S2980" s="1">
        <v>0</v>
      </c>
      <c r="T2980" s="1">
        <v>75.855999999999995</v>
      </c>
    </row>
    <row r="2981" spans="1:20" x14ac:dyDescent="0.25">
      <c r="A2981" t="s">
        <v>4854</v>
      </c>
      <c r="B2981" t="s">
        <v>4855</v>
      </c>
      <c r="D2981" t="s">
        <v>4854</v>
      </c>
      <c r="E2981" s="23">
        <v>202.67</v>
      </c>
      <c r="F2981" s="23">
        <v>202.67</v>
      </c>
      <c r="G2981" s="38">
        <v>101.33499999999999</v>
      </c>
      <c r="H2981" s="1">
        <v>74.040000000000006</v>
      </c>
      <c r="I2981" s="1">
        <v>194.28361500000003</v>
      </c>
      <c r="J2981" s="1">
        <v>131.7355</v>
      </c>
      <c r="K2981" s="1">
        <v>131.7355</v>
      </c>
      <c r="L2981" s="12">
        <v>131.7355</v>
      </c>
      <c r="M2981" s="1">
        <v>130.24</v>
      </c>
      <c r="N2981" s="1">
        <v>101.33499999999999</v>
      </c>
      <c r="O2981" s="1">
        <v>74.040000000000006</v>
      </c>
      <c r="P2981" s="1">
        <v>162.136</v>
      </c>
      <c r="Q2981" s="1">
        <v>194.28361500000003</v>
      </c>
      <c r="R2981" s="1">
        <v>141.86899999999997</v>
      </c>
      <c r="S2981" s="1">
        <v>0</v>
      </c>
      <c r="T2981" s="1">
        <v>111.46850000000001</v>
      </c>
    </row>
    <row r="2982" spans="1:20" x14ac:dyDescent="0.25">
      <c r="A2982" t="s">
        <v>59</v>
      </c>
      <c r="B2982" t="s">
        <v>4856</v>
      </c>
      <c r="D2982" t="s">
        <v>59</v>
      </c>
      <c r="E2982" s="23">
        <v>273.79000000000002</v>
      </c>
      <c r="F2982" s="23">
        <v>273.79000000000002</v>
      </c>
      <c r="G2982" s="38">
        <v>136.89500000000001</v>
      </c>
      <c r="H2982" s="1">
        <v>100</v>
      </c>
      <c r="I2982" s="1">
        <v>262.448441</v>
      </c>
      <c r="J2982" s="1">
        <v>177.96350000000001</v>
      </c>
      <c r="K2982" s="1">
        <v>177.96350000000001</v>
      </c>
      <c r="L2982" s="12">
        <v>177.96350000000001</v>
      </c>
      <c r="M2982" s="1">
        <v>195.07</v>
      </c>
      <c r="N2982" s="1">
        <v>136.89500000000001</v>
      </c>
      <c r="O2982" s="1">
        <v>100</v>
      </c>
      <c r="P2982" s="1">
        <v>219.03200000000004</v>
      </c>
      <c r="Q2982" s="1">
        <v>262.448441</v>
      </c>
      <c r="R2982" s="1">
        <v>191.65299999999999</v>
      </c>
      <c r="S2982" s="1">
        <v>0</v>
      </c>
      <c r="T2982" s="1">
        <v>150.58450000000002</v>
      </c>
    </row>
    <row r="2983" spans="1:20" x14ac:dyDescent="0.25">
      <c r="A2983" t="s">
        <v>62</v>
      </c>
      <c r="B2983" t="s">
        <v>4857</v>
      </c>
      <c r="D2983" t="s">
        <v>62</v>
      </c>
      <c r="E2983" s="23">
        <v>311.68</v>
      </c>
      <c r="F2983" s="23">
        <v>311.68</v>
      </c>
      <c r="G2983" s="38">
        <v>155.84</v>
      </c>
      <c r="H2983" s="1">
        <v>113.86</v>
      </c>
      <c r="I2983" s="1">
        <v>298.76399900000001</v>
      </c>
      <c r="J2983" s="1">
        <v>202.59200000000001</v>
      </c>
      <c r="K2983" s="1">
        <v>202.59200000000001</v>
      </c>
      <c r="L2983" s="12">
        <v>202.59200000000001</v>
      </c>
      <c r="M2983" s="1">
        <v>222.06</v>
      </c>
      <c r="N2983" s="1">
        <v>155.84</v>
      </c>
      <c r="O2983" s="1">
        <v>113.86</v>
      </c>
      <c r="P2983" s="1">
        <v>249.34400000000002</v>
      </c>
      <c r="Q2983" s="1">
        <v>298.76399900000001</v>
      </c>
      <c r="R2983" s="1">
        <v>218.17599999999999</v>
      </c>
      <c r="S2983" s="1">
        <v>0</v>
      </c>
      <c r="T2983" s="1">
        <v>171.42400000000001</v>
      </c>
    </row>
    <row r="2984" spans="1:20" x14ac:dyDescent="0.25">
      <c r="A2984" t="s">
        <v>4858</v>
      </c>
      <c r="B2984" t="s">
        <v>4859</v>
      </c>
      <c r="D2984" t="s">
        <v>4858</v>
      </c>
      <c r="E2984" s="23">
        <v>102.77</v>
      </c>
      <c r="F2984" s="23">
        <v>102.77</v>
      </c>
      <c r="G2984" s="38">
        <v>51.384999999999998</v>
      </c>
      <c r="H2984" s="1">
        <v>27</v>
      </c>
      <c r="I2984" s="1">
        <v>82.216000000000008</v>
      </c>
      <c r="J2984" s="1">
        <v>66.8005</v>
      </c>
      <c r="K2984" s="1">
        <v>66.8005</v>
      </c>
      <c r="L2984" s="12">
        <v>66.8005</v>
      </c>
      <c r="M2984" s="1">
        <v>52.67</v>
      </c>
      <c r="N2984" s="1">
        <v>51.384999999999998</v>
      </c>
      <c r="O2984" s="1">
        <v>27</v>
      </c>
      <c r="P2984" s="1">
        <v>82.216000000000008</v>
      </c>
      <c r="Q2984" s="1">
        <v>70.860000999999997</v>
      </c>
      <c r="R2984" s="1">
        <v>71.938999999999993</v>
      </c>
      <c r="S2984" s="1">
        <v>0</v>
      </c>
      <c r="T2984" s="1">
        <v>56.523500000000006</v>
      </c>
    </row>
    <row r="2985" spans="1:20" x14ac:dyDescent="0.25">
      <c r="A2985" t="s">
        <v>4860</v>
      </c>
      <c r="B2985" t="s">
        <v>4861</v>
      </c>
      <c r="D2985" t="s">
        <v>4860</v>
      </c>
      <c r="E2985" s="23">
        <v>171.74</v>
      </c>
      <c r="F2985" s="23">
        <v>171.74</v>
      </c>
      <c r="G2985" s="38">
        <v>85.87</v>
      </c>
      <c r="H2985" s="1">
        <v>42.33</v>
      </c>
      <c r="I2985" s="1">
        <v>137.39200000000002</v>
      </c>
      <c r="J2985" s="1">
        <v>111.63100000000001</v>
      </c>
      <c r="K2985" s="1">
        <v>111.63100000000001</v>
      </c>
      <c r="L2985" s="12">
        <v>111.63100000000001</v>
      </c>
      <c r="M2985" s="1">
        <v>82.54</v>
      </c>
      <c r="N2985" s="1">
        <v>85.87</v>
      </c>
      <c r="O2985" s="1">
        <v>42.33</v>
      </c>
      <c r="P2985" s="1">
        <v>137.39200000000002</v>
      </c>
      <c r="Q2985" s="1">
        <v>111.056611</v>
      </c>
      <c r="R2985" s="1">
        <v>120.218</v>
      </c>
      <c r="S2985" s="1">
        <v>0</v>
      </c>
      <c r="T2985" s="1">
        <v>94.457000000000008</v>
      </c>
    </row>
    <row r="2986" spans="1:20" x14ac:dyDescent="0.25">
      <c r="A2986" t="s">
        <v>4862</v>
      </c>
      <c r="B2986" t="s">
        <v>4863</v>
      </c>
      <c r="D2986" t="s">
        <v>4862</v>
      </c>
      <c r="E2986" s="23">
        <v>108.26</v>
      </c>
      <c r="F2986" s="23">
        <v>108.26</v>
      </c>
      <c r="G2986" s="38">
        <v>54.13</v>
      </c>
      <c r="H2986" s="1">
        <v>39.549999999999997</v>
      </c>
      <c r="I2986" s="1">
        <v>103.77193799999999</v>
      </c>
      <c r="J2986" s="1">
        <v>70.369</v>
      </c>
      <c r="K2986" s="1">
        <v>70.369</v>
      </c>
      <c r="L2986" s="12">
        <v>70.369</v>
      </c>
      <c r="M2986" s="1">
        <v>71.47</v>
      </c>
      <c r="N2986" s="1">
        <v>54.13</v>
      </c>
      <c r="O2986" s="1">
        <v>39.549999999999997</v>
      </c>
      <c r="P2986" s="1">
        <v>86.608000000000004</v>
      </c>
      <c r="Q2986" s="1">
        <v>103.77193799999999</v>
      </c>
      <c r="R2986" s="1">
        <v>75.781999999999996</v>
      </c>
      <c r="S2986" s="1">
        <v>0</v>
      </c>
      <c r="T2986" s="1">
        <v>59.543000000000006</v>
      </c>
    </row>
    <row r="2987" spans="1:20" x14ac:dyDescent="0.25">
      <c r="A2987" t="s">
        <v>4864</v>
      </c>
      <c r="B2987" t="s">
        <v>4865</v>
      </c>
      <c r="D2987" t="s">
        <v>4864</v>
      </c>
      <c r="E2987" s="23">
        <v>382.7</v>
      </c>
      <c r="F2987" s="23">
        <v>382.7</v>
      </c>
      <c r="G2987" s="38">
        <v>191.35</v>
      </c>
      <c r="H2987" s="1">
        <v>130.6</v>
      </c>
      <c r="I2987" s="1">
        <v>342.70305200000001</v>
      </c>
      <c r="J2987" s="1">
        <v>248.755</v>
      </c>
      <c r="K2987" s="1">
        <v>248.755</v>
      </c>
      <c r="L2987" s="12">
        <v>248.755</v>
      </c>
      <c r="M2987" s="1">
        <v>254.73</v>
      </c>
      <c r="N2987" s="1">
        <v>191.35</v>
      </c>
      <c r="O2987" s="1">
        <v>130.6</v>
      </c>
      <c r="P2987" s="1">
        <v>306.16000000000003</v>
      </c>
      <c r="Q2987" s="1">
        <v>342.70305200000001</v>
      </c>
      <c r="R2987" s="1">
        <v>267.89</v>
      </c>
      <c r="S2987" s="1">
        <v>0</v>
      </c>
      <c r="T2987" s="1">
        <v>210.48500000000001</v>
      </c>
    </row>
    <row r="2988" spans="1:20" x14ac:dyDescent="0.25">
      <c r="A2988" t="s">
        <v>4866</v>
      </c>
      <c r="B2988" t="s">
        <v>4867</v>
      </c>
      <c r="D2988" t="s">
        <v>4866</v>
      </c>
      <c r="E2988" s="23">
        <v>124.41</v>
      </c>
      <c r="F2988" s="23">
        <v>124.41</v>
      </c>
      <c r="G2988" s="38">
        <v>62.204999999999998</v>
      </c>
      <c r="H2988" s="1">
        <v>42.98</v>
      </c>
      <c r="I2988" s="1">
        <v>112.766122</v>
      </c>
      <c r="J2988" s="1">
        <v>80.866500000000002</v>
      </c>
      <c r="K2988" s="1">
        <v>80.866500000000002</v>
      </c>
      <c r="L2988" s="12">
        <v>80.866500000000002</v>
      </c>
      <c r="M2988" s="1">
        <v>83.82</v>
      </c>
      <c r="N2988" s="1">
        <v>62.204999999999998</v>
      </c>
      <c r="O2988" s="1">
        <v>42.98</v>
      </c>
      <c r="P2988" s="1">
        <v>99.528000000000006</v>
      </c>
      <c r="Q2988" s="1">
        <v>112.766122</v>
      </c>
      <c r="R2988" s="1">
        <v>87.086999999999989</v>
      </c>
      <c r="S2988" s="1">
        <v>0</v>
      </c>
      <c r="T2988" s="1">
        <v>68.4255</v>
      </c>
    </row>
    <row r="2989" spans="1:20" x14ac:dyDescent="0.25">
      <c r="A2989" t="s">
        <v>4868</v>
      </c>
      <c r="B2989" t="s">
        <v>4869</v>
      </c>
      <c r="D2989" t="s">
        <v>4868</v>
      </c>
      <c r="E2989" s="23">
        <v>636.51</v>
      </c>
      <c r="F2989" s="23">
        <v>636.51</v>
      </c>
      <c r="G2989" s="38">
        <v>318.255</v>
      </c>
      <c r="H2989" s="1">
        <v>232.51</v>
      </c>
      <c r="I2989" s="1">
        <v>610.12601600000005</v>
      </c>
      <c r="J2989" s="1">
        <v>413.73149999999998</v>
      </c>
      <c r="K2989" s="1">
        <v>413.73149999999998</v>
      </c>
      <c r="L2989" s="12">
        <v>413.73149999999998</v>
      </c>
      <c r="M2989" s="1">
        <v>386.36</v>
      </c>
      <c r="N2989" s="1">
        <v>318.255</v>
      </c>
      <c r="O2989" s="1">
        <v>232.51</v>
      </c>
      <c r="P2989" s="1">
        <v>509.20800000000003</v>
      </c>
      <c r="Q2989" s="1">
        <v>610.12601600000005</v>
      </c>
      <c r="R2989" s="1">
        <v>445.55699999999996</v>
      </c>
      <c r="S2989" s="1">
        <v>0</v>
      </c>
      <c r="T2989" s="1">
        <v>350.08050000000003</v>
      </c>
    </row>
    <row r="2990" spans="1:20" x14ac:dyDescent="0.25">
      <c r="A2990" t="s">
        <v>4870</v>
      </c>
      <c r="B2990" t="s">
        <v>4871</v>
      </c>
      <c r="D2990" t="s">
        <v>4870</v>
      </c>
      <c r="E2990" s="23">
        <v>156.30000000000001</v>
      </c>
      <c r="F2990" s="23">
        <v>156.30000000000001</v>
      </c>
      <c r="G2990" s="38">
        <v>78.150000000000006</v>
      </c>
      <c r="H2990" s="1">
        <v>57.08</v>
      </c>
      <c r="I2990" s="1">
        <v>149.82092800000001</v>
      </c>
      <c r="J2990" s="1">
        <v>101.59500000000001</v>
      </c>
      <c r="K2990" s="1">
        <v>101.59500000000001</v>
      </c>
      <c r="L2990" s="12">
        <v>101.59500000000001</v>
      </c>
      <c r="M2990" s="1">
        <v>95.85</v>
      </c>
      <c r="N2990" s="1">
        <v>78.150000000000006</v>
      </c>
      <c r="O2990" s="1">
        <v>57.08</v>
      </c>
      <c r="P2990" s="1">
        <v>125.04000000000002</v>
      </c>
      <c r="Q2990" s="1">
        <v>149.82092800000001</v>
      </c>
      <c r="R2990" s="1">
        <v>109.41</v>
      </c>
      <c r="S2990" s="1">
        <v>0</v>
      </c>
      <c r="T2990" s="1">
        <v>85.965000000000018</v>
      </c>
    </row>
    <row r="2991" spans="1:20" x14ac:dyDescent="0.25">
      <c r="A2991" t="s">
        <v>4872</v>
      </c>
      <c r="B2991" t="s">
        <v>4873</v>
      </c>
      <c r="D2991" t="s">
        <v>4872</v>
      </c>
      <c r="E2991" s="23">
        <v>338.73</v>
      </c>
      <c r="F2991" s="23">
        <v>338.73</v>
      </c>
      <c r="G2991" s="38">
        <v>169.36500000000001</v>
      </c>
      <c r="H2991" s="1">
        <v>94.33</v>
      </c>
      <c r="I2991" s="1">
        <v>270.98400000000004</v>
      </c>
      <c r="J2991" s="1">
        <v>220.17450000000002</v>
      </c>
      <c r="K2991" s="1">
        <v>220.17450000000002</v>
      </c>
      <c r="L2991" s="12">
        <v>220.17450000000002</v>
      </c>
      <c r="M2991" s="1">
        <v>138</v>
      </c>
      <c r="N2991" s="1">
        <v>169.36500000000001</v>
      </c>
      <c r="O2991" s="1">
        <v>94.33</v>
      </c>
      <c r="P2991" s="1">
        <v>270.98400000000004</v>
      </c>
      <c r="Q2991" s="1">
        <v>247.55567400000001</v>
      </c>
      <c r="R2991" s="1">
        <v>237.11099999999999</v>
      </c>
      <c r="S2991" s="1">
        <v>0</v>
      </c>
      <c r="T2991" s="1">
        <v>186.30150000000003</v>
      </c>
    </row>
    <row r="2992" spans="1:20" x14ac:dyDescent="0.25">
      <c r="A2992" t="s">
        <v>4874</v>
      </c>
      <c r="B2992" t="s">
        <v>4875</v>
      </c>
      <c r="D2992" t="s">
        <v>4874</v>
      </c>
      <c r="E2992" s="23">
        <v>84.17</v>
      </c>
      <c r="F2992" s="23">
        <v>84.17</v>
      </c>
      <c r="G2992" s="38">
        <v>42.085000000000001</v>
      </c>
      <c r="H2992" s="1">
        <v>24.09</v>
      </c>
      <c r="I2992" s="1">
        <v>67.335999999999999</v>
      </c>
      <c r="J2992" s="1">
        <v>54.710500000000003</v>
      </c>
      <c r="K2992" s="1">
        <v>54.710500000000003</v>
      </c>
      <c r="L2992" s="12">
        <v>54.710500000000003</v>
      </c>
      <c r="M2992" s="1">
        <v>46.97</v>
      </c>
      <c r="N2992" s="1">
        <v>42.085000000000001</v>
      </c>
      <c r="O2992" s="1">
        <v>24.09</v>
      </c>
      <c r="P2992" s="1">
        <v>67.335999999999999</v>
      </c>
      <c r="Q2992" s="1">
        <v>63.190303</v>
      </c>
      <c r="R2992" s="1">
        <v>58.918999999999997</v>
      </c>
      <c r="S2992" s="1">
        <v>0</v>
      </c>
      <c r="T2992" s="1">
        <v>46.293500000000002</v>
      </c>
    </row>
    <row r="2993" spans="1:20" x14ac:dyDescent="0.25">
      <c r="A2993" t="s">
        <v>4876</v>
      </c>
      <c r="B2993" t="s">
        <v>4877</v>
      </c>
      <c r="D2993" t="s">
        <v>4876</v>
      </c>
      <c r="E2993" s="23">
        <v>225.49</v>
      </c>
      <c r="F2993" s="23">
        <v>225.49</v>
      </c>
      <c r="G2993" s="38">
        <v>112.745</v>
      </c>
      <c r="H2993" s="1">
        <v>62.8</v>
      </c>
      <c r="I2993" s="1">
        <v>180.39200000000002</v>
      </c>
      <c r="J2993" s="1">
        <v>146.5685</v>
      </c>
      <c r="K2993" s="1">
        <v>146.5685</v>
      </c>
      <c r="L2993" s="12">
        <v>146.5685</v>
      </c>
      <c r="M2993" s="1">
        <v>122.47</v>
      </c>
      <c r="N2993" s="1">
        <v>112.745</v>
      </c>
      <c r="O2993" s="1">
        <v>62.8</v>
      </c>
      <c r="P2993" s="1">
        <v>180.39200000000002</v>
      </c>
      <c r="Q2993" s="1">
        <v>164.77529899999999</v>
      </c>
      <c r="R2993" s="1">
        <v>157.84299999999999</v>
      </c>
      <c r="S2993" s="1">
        <v>0</v>
      </c>
      <c r="T2993" s="1">
        <v>124.01950000000002</v>
      </c>
    </row>
    <row r="2994" spans="1:20" x14ac:dyDescent="0.25">
      <c r="A2994" t="s">
        <v>4878</v>
      </c>
      <c r="B2994" t="s">
        <v>4879</v>
      </c>
      <c r="D2994" t="s">
        <v>4878</v>
      </c>
      <c r="E2994" s="23">
        <v>150.15</v>
      </c>
      <c r="F2994" s="23">
        <v>150.15</v>
      </c>
      <c r="G2994" s="38">
        <v>75.075000000000003</v>
      </c>
      <c r="H2994" s="1">
        <v>41.82</v>
      </c>
      <c r="I2994" s="1">
        <v>120.12</v>
      </c>
      <c r="J2994" s="1">
        <v>97.597500000000011</v>
      </c>
      <c r="K2994" s="1">
        <v>97.597500000000011</v>
      </c>
      <c r="L2994" s="12">
        <v>97.597500000000011</v>
      </c>
      <c r="M2994" s="1">
        <v>81.569999999999993</v>
      </c>
      <c r="N2994" s="1">
        <v>75.075000000000003</v>
      </c>
      <c r="O2994" s="1">
        <v>41.82</v>
      </c>
      <c r="P2994" s="1">
        <v>120.12</v>
      </c>
      <c r="Q2994" s="1">
        <v>109.74752600000001</v>
      </c>
      <c r="R2994" s="1">
        <v>105.105</v>
      </c>
      <c r="S2994" s="1">
        <v>0</v>
      </c>
      <c r="T2994" s="1">
        <v>82.58250000000001</v>
      </c>
    </row>
    <row r="2995" spans="1:20" x14ac:dyDescent="0.25">
      <c r="A2995" t="s">
        <v>4880</v>
      </c>
      <c r="B2995" t="s">
        <v>4881</v>
      </c>
      <c r="D2995" t="s">
        <v>4880</v>
      </c>
      <c r="E2995" s="23">
        <v>133.53</v>
      </c>
      <c r="F2995" s="23">
        <v>133.53</v>
      </c>
      <c r="G2995" s="38">
        <v>66.765000000000001</v>
      </c>
      <c r="H2995" s="1">
        <v>37.19</v>
      </c>
      <c r="I2995" s="1">
        <v>106.82400000000001</v>
      </c>
      <c r="J2995" s="1">
        <v>86.794499999999999</v>
      </c>
      <c r="K2995" s="1">
        <v>86.794499999999999</v>
      </c>
      <c r="L2995" s="12">
        <v>86.794499999999999</v>
      </c>
      <c r="M2995" s="1">
        <v>72.55</v>
      </c>
      <c r="N2995" s="1">
        <v>66.765000000000001</v>
      </c>
      <c r="O2995" s="1">
        <v>37.19</v>
      </c>
      <c r="P2995" s="1">
        <v>106.82400000000001</v>
      </c>
      <c r="Q2995" s="1">
        <v>97.596136999999999</v>
      </c>
      <c r="R2995" s="1">
        <v>93.470999999999989</v>
      </c>
      <c r="S2995" s="1">
        <v>0</v>
      </c>
      <c r="T2995" s="1">
        <v>73.441500000000005</v>
      </c>
    </row>
    <row r="2996" spans="1:20" x14ac:dyDescent="0.25">
      <c r="A2996" t="s">
        <v>4882</v>
      </c>
      <c r="B2996" t="s">
        <v>4883</v>
      </c>
      <c r="D2996" t="s">
        <v>4882</v>
      </c>
      <c r="E2996" s="23">
        <v>332.96</v>
      </c>
      <c r="F2996" s="23">
        <v>332.96</v>
      </c>
      <c r="G2996" s="38">
        <v>166.48</v>
      </c>
      <c r="H2996" s="1">
        <v>92.73</v>
      </c>
      <c r="I2996" s="1">
        <v>266.36799999999999</v>
      </c>
      <c r="J2996" s="1">
        <v>216.42400000000001</v>
      </c>
      <c r="K2996" s="1">
        <v>216.42400000000001</v>
      </c>
      <c r="L2996" s="12">
        <v>216.42400000000001</v>
      </c>
      <c r="M2996" s="1">
        <v>180.87</v>
      </c>
      <c r="N2996" s="1">
        <v>166.48</v>
      </c>
      <c r="O2996" s="1">
        <v>92.73</v>
      </c>
      <c r="P2996" s="1">
        <v>266.36799999999999</v>
      </c>
      <c r="Q2996" s="1">
        <v>243.33580000000001</v>
      </c>
      <c r="R2996" s="1">
        <v>233.07199999999997</v>
      </c>
      <c r="S2996" s="1">
        <v>0</v>
      </c>
      <c r="T2996" s="1">
        <v>183.12800000000001</v>
      </c>
    </row>
    <row r="2997" spans="1:20" x14ac:dyDescent="0.25">
      <c r="A2997" t="s">
        <v>4884</v>
      </c>
      <c r="B2997" t="s">
        <v>4885</v>
      </c>
      <c r="D2997" t="s">
        <v>4884</v>
      </c>
      <c r="E2997" s="23">
        <v>369.67</v>
      </c>
      <c r="F2997" s="23">
        <v>369.67</v>
      </c>
      <c r="G2997" s="38">
        <v>184.83500000000001</v>
      </c>
      <c r="H2997" s="1">
        <v>102.95</v>
      </c>
      <c r="I2997" s="1">
        <v>295.73600000000005</v>
      </c>
      <c r="J2997" s="1">
        <v>240.28550000000001</v>
      </c>
      <c r="K2997" s="1">
        <v>240.28550000000001</v>
      </c>
      <c r="L2997" s="12">
        <v>240.28550000000001</v>
      </c>
      <c r="M2997" s="1">
        <v>200.8</v>
      </c>
      <c r="N2997" s="1">
        <v>184.83500000000001</v>
      </c>
      <c r="O2997" s="1">
        <v>102.95</v>
      </c>
      <c r="P2997" s="1">
        <v>295.73600000000005</v>
      </c>
      <c r="Q2997" s="1">
        <v>270.16434199999998</v>
      </c>
      <c r="R2997" s="1">
        <v>258.76900000000001</v>
      </c>
      <c r="S2997" s="1">
        <v>0</v>
      </c>
      <c r="T2997" s="1">
        <v>203.31850000000003</v>
      </c>
    </row>
    <row r="2998" spans="1:20" x14ac:dyDescent="0.25">
      <c r="A2998" t="s">
        <v>4886</v>
      </c>
      <c r="B2998" t="s">
        <v>4887</v>
      </c>
      <c r="D2998" t="s">
        <v>4886</v>
      </c>
      <c r="E2998" s="23">
        <v>594.83000000000004</v>
      </c>
      <c r="F2998" s="23">
        <v>594.83000000000004</v>
      </c>
      <c r="G2998" s="38">
        <v>297.41500000000002</v>
      </c>
      <c r="H2998" s="1">
        <v>142.55080000000001</v>
      </c>
      <c r="I2998" s="1">
        <v>475.86400000000003</v>
      </c>
      <c r="J2998" s="1">
        <v>386.63950000000006</v>
      </c>
      <c r="K2998" s="1">
        <v>386.63950000000006</v>
      </c>
      <c r="L2998" s="12">
        <v>386.63950000000006</v>
      </c>
      <c r="M2998" s="1">
        <v>145.53</v>
      </c>
      <c r="N2998" s="1">
        <v>297.41500000000002</v>
      </c>
      <c r="O2998" s="1">
        <v>150.5</v>
      </c>
      <c r="P2998" s="1">
        <v>475.86400000000003</v>
      </c>
      <c r="Q2998" s="1">
        <v>386.63950000000006</v>
      </c>
      <c r="R2998" s="1">
        <v>142.55080000000001</v>
      </c>
      <c r="S2998" s="1">
        <v>145.46</v>
      </c>
      <c r="T2998" s="1">
        <v>327.15650000000005</v>
      </c>
    </row>
    <row r="2999" spans="1:20" x14ac:dyDescent="0.25">
      <c r="A2999" t="s">
        <v>4888</v>
      </c>
      <c r="B2999" t="s">
        <v>4889</v>
      </c>
      <c r="D2999" t="s">
        <v>4888</v>
      </c>
      <c r="E2999" s="23">
        <v>128.49</v>
      </c>
      <c r="F2999" s="23">
        <v>128.49</v>
      </c>
      <c r="G2999" s="38">
        <v>64.245000000000005</v>
      </c>
      <c r="H2999" s="1">
        <v>34.450000000000003</v>
      </c>
      <c r="I2999" s="1">
        <v>102.79200000000002</v>
      </c>
      <c r="J2999" s="1">
        <v>52.42</v>
      </c>
      <c r="K2999" s="1">
        <v>52.42</v>
      </c>
      <c r="L2999" s="12">
        <v>76.067999999999998</v>
      </c>
      <c r="M2999" s="1">
        <v>63.73</v>
      </c>
      <c r="N2999" s="1">
        <v>64.245000000000005</v>
      </c>
      <c r="O2999" s="1">
        <v>34.450000000000003</v>
      </c>
      <c r="P2999" s="1">
        <v>102.79200000000002</v>
      </c>
      <c r="Q2999" s="1">
        <v>67.260000000000005</v>
      </c>
      <c r="R2999" s="1">
        <v>42.443800000000003</v>
      </c>
      <c r="S2999" s="1">
        <v>43.31</v>
      </c>
      <c r="T2999" s="1">
        <v>70.669500000000014</v>
      </c>
    </row>
    <row r="3000" spans="1:20" x14ac:dyDescent="0.25">
      <c r="A3000" t="s">
        <v>4890</v>
      </c>
      <c r="B3000" t="s">
        <v>4891</v>
      </c>
      <c r="D3000" t="s">
        <v>4890</v>
      </c>
      <c r="E3000" s="23">
        <v>23.79</v>
      </c>
      <c r="F3000" s="23">
        <v>23.79</v>
      </c>
      <c r="G3000" s="38">
        <v>11.895</v>
      </c>
      <c r="H3000" s="1">
        <v>7.45</v>
      </c>
      <c r="I3000" s="1">
        <v>23.286311999999999</v>
      </c>
      <c r="J3000" s="1">
        <v>15.15</v>
      </c>
      <c r="K3000" s="1">
        <v>15.15</v>
      </c>
      <c r="L3000" s="12">
        <v>15.4635</v>
      </c>
      <c r="M3000" s="1">
        <v>17.309999999999999</v>
      </c>
      <c r="N3000" s="1">
        <v>11.895</v>
      </c>
      <c r="O3000" s="1">
        <v>7.45</v>
      </c>
      <c r="P3000" s="1">
        <v>19.032</v>
      </c>
      <c r="Q3000" s="1">
        <v>23.286311999999999</v>
      </c>
      <c r="R3000" s="1">
        <v>16.7286</v>
      </c>
      <c r="S3000" s="1">
        <v>17.07</v>
      </c>
      <c r="T3000" s="1">
        <v>13.0845</v>
      </c>
    </row>
    <row r="3001" spans="1:20" x14ac:dyDescent="0.25">
      <c r="A3001" t="s">
        <v>4892</v>
      </c>
      <c r="B3001" t="s">
        <v>4893</v>
      </c>
      <c r="D3001" t="s">
        <v>4892</v>
      </c>
      <c r="E3001" s="23">
        <v>14.87</v>
      </c>
      <c r="F3001" s="23">
        <v>14.87</v>
      </c>
      <c r="G3001" s="38">
        <v>7.4349999999999996</v>
      </c>
      <c r="H3001" s="1">
        <v>5.6349999999999998</v>
      </c>
      <c r="I3001" s="1">
        <v>11.896000000000001</v>
      </c>
      <c r="J3001" s="1">
        <v>8.08</v>
      </c>
      <c r="K3001" s="1">
        <v>8.08</v>
      </c>
      <c r="L3001" s="12">
        <v>9.6654999999999998</v>
      </c>
      <c r="M3001" s="1">
        <v>5.83</v>
      </c>
      <c r="N3001" s="1">
        <v>7.4349999999999996</v>
      </c>
      <c r="O3001" s="1">
        <v>7.45</v>
      </c>
      <c r="P3001" s="1">
        <v>11.896000000000001</v>
      </c>
      <c r="Q3001" s="1">
        <v>8.978783</v>
      </c>
      <c r="R3001" s="1">
        <v>5.6349999999999998</v>
      </c>
      <c r="S3001" s="1">
        <v>5.75</v>
      </c>
      <c r="T3001" s="1">
        <v>8.1784999999999997</v>
      </c>
    </row>
    <row r="3002" spans="1:20" x14ac:dyDescent="0.25">
      <c r="A3002" t="s">
        <v>4894</v>
      </c>
      <c r="B3002" t="s">
        <v>4895</v>
      </c>
      <c r="D3002" t="s">
        <v>4894</v>
      </c>
      <c r="E3002" s="23">
        <v>10.8</v>
      </c>
      <c r="F3002" s="23">
        <v>10.8</v>
      </c>
      <c r="G3002" s="38">
        <v>5.4</v>
      </c>
      <c r="H3002" s="1">
        <v>0.01</v>
      </c>
      <c r="I3002" s="1">
        <v>8.64</v>
      </c>
      <c r="J3002" s="1">
        <v>7.0200000000000005</v>
      </c>
      <c r="K3002" s="1">
        <v>7.0200000000000005</v>
      </c>
      <c r="L3002" s="12">
        <v>7.0200000000000005</v>
      </c>
      <c r="M3002" s="1">
        <v>0</v>
      </c>
      <c r="N3002" s="1">
        <v>5.4</v>
      </c>
      <c r="O3002" s="1">
        <v>0.01</v>
      </c>
      <c r="P3002" s="1">
        <v>8.64</v>
      </c>
      <c r="Q3002" s="1">
        <v>7.0200000000000005</v>
      </c>
      <c r="R3002" s="1">
        <v>1.9599999999999999E-2</v>
      </c>
      <c r="S3002" s="1">
        <v>0.02</v>
      </c>
      <c r="T3002" s="1">
        <v>5.9400000000000013</v>
      </c>
    </row>
    <row r="3003" spans="1:20" x14ac:dyDescent="0.25">
      <c r="A3003" t="s">
        <v>4896</v>
      </c>
      <c r="B3003" t="s">
        <v>4897</v>
      </c>
      <c r="D3003" t="s">
        <v>4896</v>
      </c>
      <c r="E3003" s="23">
        <v>78.03</v>
      </c>
      <c r="F3003" s="23">
        <v>78.03</v>
      </c>
      <c r="G3003" s="38">
        <v>39.015000000000001</v>
      </c>
      <c r="H3003" s="1">
        <v>26.65</v>
      </c>
      <c r="I3003" s="1">
        <v>62.424000000000007</v>
      </c>
      <c r="J3003" s="1">
        <v>50.719500000000004</v>
      </c>
      <c r="K3003" s="1">
        <v>50.719500000000004</v>
      </c>
      <c r="L3003" s="12">
        <v>50.719500000000004</v>
      </c>
      <c r="M3003" s="1">
        <v>43.38</v>
      </c>
      <c r="N3003" s="1">
        <v>39.015000000000001</v>
      </c>
      <c r="O3003" s="1">
        <v>26.65</v>
      </c>
      <c r="P3003" s="1">
        <v>62.424000000000007</v>
      </c>
      <c r="Q3003" s="1">
        <v>50.719500000000004</v>
      </c>
      <c r="R3003" s="1">
        <v>28.0672</v>
      </c>
      <c r="S3003" s="1">
        <v>28.64</v>
      </c>
      <c r="T3003" s="1">
        <v>42.916500000000006</v>
      </c>
    </row>
    <row r="3004" spans="1:20" x14ac:dyDescent="0.25">
      <c r="A3004" t="s">
        <v>4898</v>
      </c>
      <c r="B3004" t="s">
        <v>4899</v>
      </c>
      <c r="D3004" t="s">
        <v>4898</v>
      </c>
      <c r="E3004" s="23">
        <v>84.28</v>
      </c>
      <c r="F3004" s="23">
        <v>84.28</v>
      </c>
      <c r="G3004" s="38">
        <v>42.14</v>
      </c>
      <c r="H3004" s="1">
        <v>34.72</v>
      </c>
      <c r="I3004" s="1">
        <v>67.424000000000007</v>
      </c>
      <c r="J3004" s="1">
        <v>54.782000000000004</v>
      </c>
      <c r="K3004" s="1">
        <v>54.782000000000004</v>
      </c>
      <c r="L3004" s="12">
        <v>54.782000000000004</v>
      </c>
      <c r="M3004" s="1">
        <v>34.72</v>
      </c>
      <c r="N3004" s="1">
        <v>42.14</v>
      </c>
      <c r="O3004" s="1">
        <v>46.3</v>
      </c>
      <c r="P3004" s="1">
        <v>67.424000000000007</v>
      </c>
      <c r="Q3004" s="1">
        <v>46.711233</v>
      </c>
      <c r="R3004" s="1">
        <v>58.995999999999995</v>
      </c>
      <c r="S3004" s="1">
        <v>0</v>
      </c>
      <c r="T3004" s="1">
        <v>46.354000000000006</v>
      </c>
    </row>
    <row r="3005" spans="1:20" x14ac:dyDescent="0.25">
      <c r="A3005" t="s">
        <v>4900</v>
      </c>
      <c r="B3005" t="s">
        <v>4901</v>
      </c>
      <c r="D3005" t="s">
        <v>4900</v>
      </c>
      <c r="E3005" s="23">
        <v>80.92</v>
      </c>
      <c r="F3005" s="23">
        <v>80.92</v>
      </c>
      <c r="G3005" s="38">
        <v>40.46</v>
      </c>
      <c r="H3005" s="1">
        <v>17.350000000000001</v>
      </c>
      <c r="I3005" s="1">
        <v>64.736000000000004</v>
      </c>
      <c r="J3005" s="1">
        <v>52.598000000000006</v>
      </c>
      <c r="K3005" s="1">
        <v>52.598000000000006</v>
      </c>
      <c r="L3005" s="12">
        <v>52.598000000000006</v>
      </c>
      <c r="M3005" s="1">
        <v>17.350000000000001</v>
      </c>
      <c r="N3005" s="1">
        <v>40.46</v>
      </c>
      <c r="O3005" s="1">
        <v>23.15</v>
      </c>
      <c r="P3005" s="1">
        <v>64.736000000000004</v>
      </c>
      <c r="Q3005" s="1">
        <v>23.347916000000001</v>
      </c>
      <c r="R3005" s="1">
        <v>56.643999999999998</v>
      </c>
      <c r="S3005" s="1">
        <v>0</v>
      </c>
      <c r="T3005" s="1">
        <v>44.506000000000007</v>
      </c>
    </row>
    <row r="3006" spans="1:20" x14ac:dyDescent="0.25">
      <c r="A3006" t="s">
        <v>4902</v>
      </c>
      <c r="B3006" t="s">
        <v>4903</v>
      </c>
      <c r="D3006" t="s">
        <v>4902</v>
      </c>
      <c r="E3006" s="23">
        <v>42.64</v>
      </c>
      <c r="F3006" s="23">
        <v>42.64</v>
      </c>
      <c r="G3006" s="38">
        <v>21.32</v>
      </c>
      <c r="H3006" s="1">
        <v>21.32</v>
      </c>
      <c r="I3006" s="1">
        <v>35.950000000000003</v>
      </c>
      <c r="J3006" s="1">
        <v>27.716000000000001</v>
      </c>
      <c r="K3006" s="1">
        <v>27.716000000000001</v>
      </c>
      <c r="L3006" s="12">
        <v>27.716000000000001</v>
      </c>
      <c r="M3006" s="1">
        <v>23.14</v>
      </c>
      <c r="N3006" s="1">
        <v>21.32</v>
      </c>
      <c r="O3006" s="1">
        <v>35.950000000000003</v>
      </c>
      <c r="P3006" s="1">
        <v>34.112000000000002</v>
      </c>
      <c r="Q3006" s="1">
        <v>31.140822</v>
      </c>
      <c r="R3006" s="1">
        <v>29.847999999999999</v>
      </c>
      <c r="S3006" s="1">
        <v>0</v>
      </c>
      <c r="T3006" s="1">
        <v>23.452000000000002</v>
      </c>
    </row>
    <row r="3007" spans="1:20" x14ac:dyDescent="0.25">
      <c r="A3007" t="s">
        <v>4904</v>
      </c>
      <c r="B3007" t="s">
        <v>4905</v>
      </c>
      <c r="D3007" t="s">
        <v>4904</v>
      </c>
      <c r="E3007" s="23">
        <v>42.15</v>
      </c>
      <c r="F3007" s="23">
        <v>42.15</v>
      </c>
      <c r="G3007" s="38">
        <v>21.074999999999999</v>
      </c>
      <c r="H3007" s="1">
        <v>21.074999999999999</v>
      </c>
      <c r="I3007" s="1">
        <v>42.475957999999999</v>
      </c>
      <c r="J3007" s="1">
        <v>27.397500000000001</v>
      </c>
      <c r="K3007" s="1">
        <v>27.397500000000001</v>
      </c>
      <c r="L3007" s="12">
        <v>27.397500000000001</v>
      </c>
      <c r="M3007" s="1">
        <v>31.58</v>
      </c>
      <c r="N3007" s="1">
        <v>21.074999999999999</v>
      </c>
      <c r="O3007" s="1">
        <v>33.770000000000003</v>
      </c>
      <c r="P3007" s="1">
        <v>33.72</v>
      </c>
      <c r="Q3007" s="1">
        <v>42.475957999999999</v>
      </c>
      <c r="R3007" s="1">
        <v>29.504999999999995</v>
      </c>
      <c r="S3007" s="1">
        <v>0</v>
      </c>
      <c r="T3007" s="1">
        <v>23.182500000000001</v>
      </c>
    </row>
    <row r="3008" spans="1:20" x14ac:dyDescent="0.25">
      <c r="A3008" t="s">
        <v>4906</v>
      </c>
      <c r="B3008" t="s">
        <v>4907</v>
      </c>
      <c r="D3008" t="s">
        <v>4906</v>
      </c>
      <c r="E3008" s="23">
        <v>48.55</v>
      </c>
      <c r="F3008" s="23">
        <v>48.55</v>
      </c>
      <c r="G3008" s="38">
        <v>24.274999999999999</v>
      </c>
      <c r="H3008" s="1">
        <v>7.9</v>
      </c>
      <c r="I3008" s="1">
        <v>38.840000000000003</v>
      </c>
      <c r="J3008" s="1">
        <v>31.557500000000001</v>
      </c>
      <c r="K3008" s="1">
        <v>31.557500000000001</v>
      </c>
      <c r="L3008" s="12">
        <v>31.557500000000001</v>
      </c>
      <c r="M3008" s="1">
        <v>9.3800000000000008</v>
      </c>
      <c r="N3008" s="1">
        <v>24.274999999999999</v>
      </c>
      <c r="O3008" s="1">
        <v>7.9</v>
      </c>
      <c r="P3008" s="1">
        <v>38.840000000000003</v>
      </c>
      <c r="Q3008" s="1">
        <v>12.613418999999999</v>
      </c>
      <c r="R3008" s="1">
        <v>33.984999999999992</v>
      </c>
      <c r="S3008" s="1">
        <v>0</v>
      </c>
      <c r="T3008" s="1">
        <v>26.702500000000001</v>
      </c>
    </row>
    <row r="3009" spans="1:20" x14ac:dyDescent="0.25">
      <c r="A3009" t="s">
        <v>4908</v>
      </c>
      <c r="B3009" t="s">
        <v>4909</v>
      </c>
      <c r="D3009" t="s">
        <v>4908</v>
      </c>
      <c r="E3009" s="23">
        <v>18.03</v>
      </c>
      <c r="F3009" s="23">
        <v>18.03</v>
      </c>
      <c r="G3009" s="38">
        <v>9.0150000000000006</v>
      </c>
      <c r="H3009" s="1">
        <v>9.0150000000000006</v>
      </c>
      <c r="I3009" s="1">
        <v>14.553944999999999</v>
      </c>
      <c r="J3009" s="1">
        <v>11.719500000000002</v>
      </c>
      <c r="K3009" s="1">
        <v>11.719500000000002</v>
      </c>
      <c r="L3009" s="12">
        <v>11.719500000000002</v>
      </c>
      <c r="M3009" s="1">
        <v>10.82</v>
      </c>
      <c r="N3009" s="1">
        <v>9.0150000000000006</v>
      </c>
      <c r="O3009" s="1">
        <v>13.89</v>
      </c>
      <c r="P3009" s="1">
        <v>14.424000000000001</v>
      </c>
      <c r="Q3009" s="1">
        <v>14.553944999999999</v>
      </c>
      <c r="R3009" s="1">
        <v>12.621</v>
      </c>
      <c r="S3009" s="1">
        <v>0</v>
      </c>
      <c r="T3009" s="1">
        <v>9.916500000000001</v>
      </c>
    </row>
    <row r="3010" spans="1:20" x14ac:dyDescent="0.25">
      <c r="A3010" t="s">
        <v>4910</v>
      </c>
      <c r="B3010" t="s">
        <v>4911</v>
      </c>
      <c r="D3010" t="s">
        <v>4910</v>
      </c>
      <c r="E3010" s="23">
        <v>31.75</v>
      </c>
      <c r="F3010" s="23">
        <v>31.75</v>
      </c>
      <c r="G3010" s="38">
        <v>15.875</v>
      </c>
      <c r="H3010" s="1">
        <v>15.875</v>
      </c>
      <c r="I3010" s="1">
        <v>29.41</v>
      </c>
      <c r="J3010" s="1">
        <v>20.637499999999999</v>
      </c>
      <c r="K3010" s="1">
        <v>20.637499999999999</v>
      </c>
      <c r="L3010" s="12">
        <v>20.637499999999999</v>
      </c>
      <c r="M3010" s="1">
        <v>17.25</v>
      </c>
      <c r="N3010" s="1">
        <v>15.875</v>
      </c>
      <c r="O3010" s="1">
        <v>29.41</v>
      </c>
      <c r="P3010" s="1">
        <v>25.400000000000002</v>
      </c>
      <c r="Q3010" s="1">
        <v>23.209307000000003</v>
      </c>
      <c r="R3010" s="1">
        <v>22.224999999999998</v>
      </c>
      <c r="S3010" s="1">
        <v>0</v>
      </c>
      <c r="T3010" s="1">
        <v>17.462500000000002</v>
      </c>
    </row>
    <row r="3011" spans="1:20" x14ac:dyDescent="0.25">
      <c r="A3011" t="s">
        <v>4912</v>
      </c>
      <c r="B3011" t="s">
        <v>4913</v>
      </c>
      <c r="D3011" t="s">
        <v>4912</v>
      </c>
      <c r="E3011" s="23">
        <v>15.93</v>
      </c>
      <c r="F3011" s="23">
        <v>15.93</v>
      </c>
      <c r="G3011" s="38">
        <v>7.9649999999999999</v>
      </c>
      <c r="H3011" s="1">
        <v>7.9649999999999999</v>
      </c>
      <c r="I3011" s="1">
        <v>14.71</v>
      </c>
      <c r="J3011" s="1">
        <v>10.3545</v>
      </c>
      <c r="K3011" s="1">
        <v>10.3545</v>
      </c>
      <c r="L3011" s="12">
        <v>10.3545</v>
      </c>
      <c r="M3011" s="1">
        <v>8.66</v>
      </c>
      <c r="N3011" s="1">
        <v>7.9649999999999999</v>
      </c>
      <c r="O3011" s="1">
        <v>14.71</v>
      </c>
      <c r="P3011" s="1">
        <v>12.744</v>
      </c>
      <c r="Q3011" s="1">
        <v>11.643155999999999</v>
      </c>
      <c r="R3011" s="1">
        <v>11.151</v>
      </c>
      <c r="S3011" s="1">
        <v>0</v>
      </c>
      <c r="T3011" s="1">
        <v>8.7614999999999998</v>
      </c>
    </row>
    <row r="3012" spans="1:20" x14ac:dyDescent="0.25">
      <c r="A3012" t="s">
        <v>4914</v>
      </c>
      <c r="B3012" t="s">
        <v>4915</v>
      </c>
      <c r="D3012" t="s">
        <v>4914</v>
      </c>
      <c r="E3012" s="23">
        <v>9.02</v>
      </c>
      <c r="F3012" s="23">
        <v>9.02</v>
      </c>
      <c r="G3012" s="38">
        <v>4.51</v>
      </c>
      <c r="H3012" s="1">
        <v>4.51</v>
      </c>
      <c r="I3012" s="1">
        <v>13.89</v>
      </c>
      <c r="J3012" s="1">
        <v>5.8629999999999995</v>
      </c>
      <c r="K3012" s="1">
        <v>5.8629999999999995</v>
      </c>
      <c r="L3012" s="12">
        <v>5.8629999999999995</v>
      </c>
      <c r="M3012" s="1">
        <v>8.01</v>
      </c>
      <c r="N3012" s="1">
        <v>4.51</v>
      </c>
      <c r="O3012" s="1">
        <v>13.89</v>
      </c>
      <c r="P3012" s="1">
        <v>7.2160000000000002</v>
      </c>
      <c r="Q3012" s="1">
        <v>10.7807</v>
      </c>
      <c r="R3012" s="1">
        <v>6.3139999999999992</v>
      </c>
      <c r="S3012" s="1">
        <v>0</v>
      </c>
      <c r="T3012" s="1">
        <v>4.9610000000000003</v>
      </c>
    </row>
    <row r="3013" spans="1:20" x14ac:dyDescent="0.25">
      <c r="A3013" t="s">
        <v>4916</v>
      </c>
      <c r="B3013" t="s">
        <v>4917</v>
      </c>
      <c r="D3013" t="s">
        <v>4916</v>
      </c>
      <c r="E3013" s="23">
        <v>26.63</v>
      </c>
      <c r="F3013" s="23">
        <v>26.63</v>
      </c>
      <c r="G3013" s="38">
        <v>13.315</v>
      </c>
      <c r="H3013" s="1">
        <v>13.315</v>
      </c>
      <c r="I3013" s="1">
        <v>29.41</v>
      </c>
      <c r="J3013" s="1">
        <v>17.3095</v>
      </c>
      <c r="K3013" s="1">
        <v>17.3095</v>
      </c>
      <c r="L3013" s="12">
        <v>17.3095</v>
      </c>
      <c r="M3013" s="1">
        <v>14.46</v>
      </c>
      <c r="N3013" s="1">
        <v>13.315</v>
      </c>
      <c r="O3013" s="1">
        <v>29.41</v>
      </c>
      <c r="P3013" s="1">
        <v>21.304000000000002</v>
      </c>
      <c r="Q3013" s="1">
        <v>19.436062</v>
      </c>
      <c r="R3013" s="1">
        <v>18.640999999999998</v>
      </c>
      <c r="S3013" s="1">
        <v>0</v>
      </c>
      <c r="T3013" s="1">
        <v>14.646500000000001</v>
      </c>
    </row>
    <row r="3014" spans="1:20" x14ac:dyDescent="0.25">
      <c r="A3014" t="s">
        <v>4918</v>
      </c>
      <c r="B3014" t="s">
        <v>4919</v>
      </c>
      <c r="D3014" t="s">
        <v>4918</v>
      </c>
      <c r="E3014" s="23">
        <v>13.33</v>
      </c>
      <c r="F3014" s="23">
        <v>13.33</v>
      </c>
      <c r="G3014" s="38">
        <v>6.665</v>
      </c>
      <c r="H3014" s="1">
        <v>6.665</v>
      </c>
      <c r="I3014" s="1">
        <v>14.71</v>
      </c>
      <c r="J3014" s="1">
        <v>8.6645000000000003</v>
      </c>
      <c r="K3014" s="1">
        <v>8.6645000000000003</v>
      </c>
      <c r="L3014" s="12">
        <v>8.6645000000000003</v>
      </c>
      <c r="M3014" s="1">
        <v>7.24</v>
      </c>
      <c r="N3014" s="1">
        <v>6.665</v>
      </c>
      <c r="O3014" s="1">
        <v>14.71</v>
      </c>
      <c r="P3014" s="1">
        <v>10.664000000000001</v>
      </c>
      <c r="Q3014" s="1">
        <v>9.7488329999999994</v>
      </c>
      <c r="R3014" s="1">
        <v>9.3309999999999995</v>
      </c>
      <c r="S3014" s="1">
        <v>0</v>
      </c>
      <c r="T3014" s="1">
        <v>7.331500000000001</v>
      </c>
    </row>
    <row r="3015" spans="1:20" x14ac:dyDescent="0.25">
      <c r="A3015" t="s">
        <v>4920</v>
      </c>
      <c r="B3015" t="s">
        <v>4921</v>
      </c>
      <c r="D3015" t="s">
        <v>4920</v>
      </c>
      <c r="E3015" s="23">
        <v>182.65</v>
      </c>
      <c r="F3015" s="23">
        <v>182.65</v>
      </c>
      <c r="G3015" s="38">
        <v>91.325000000000003</v>
      </c>
      <c r="H3015" s="1">
        <v>64.28</v>
      </c>
      <c r="I3015" s="1">
        <v>146.12</v>
      </c>
      <c r="J3015" s="1">
        <v>118.72250000000001</v>
      </c>
      <c r="K3015" s="1">
        <v>118.72250000000001</v>
      </c>
      <c r="L3015" s="12">
        <v>118.72250000000001</v>
      </c>
      <c r="M3015" s="1">
        <v>90.44</v>
      </c>
      <c r="N3015" s="1">
        <v>91.325000000000003</v>
      </c>
      <c r="O3015" s="1">
        <v>64.28</v>
      </c>
      <c r="P3015" s="1">
        <v>146.12</v>
      </c>
      <c r="Q3015" s="1">
        <v>121.6679</v>
      </c>
      <c r="R3015" s="1">
        <v>127.85499999999999</v>
      </c>
      <c r="S3015" s="1">
        <v>0</v>
      </c>
      <c r="T3015" s="1">
        <v>100.45750000000001</v>
      </c>
    </row>
    <row r="3016" spans="1:20" x14ac:dyDescent="0.25">
      <c r="A3016" t="s">
        <v>4922</v>
      </c>
      <c r="B3016" t="s">
        <v>4923</v>
      </c>
      <c r="D3016" t="s">
        <v>4922</v>
      </c>
      <c r="E3016" s="23">
        <v>80.540000000000006</v>
      </c>
      <c r="F3016" s="23">
        <v>80.540000000000006</v>
      </c>
      <c r="G3016" s="38">
        <v>40.270000000000003</v>
      </c>
      <c r="H3016" s="1">
        <v>32.14</v>
      </c>
      <c r="I3016" s="1">
        <v>64.432000000000002</v>
      </c>
      <c r="J3016" s="1">
        <v>52.351000000000006</v>
      </c>
      <c r="K3016" s="1">
        <v>52.351000000000006</v>
      </c>
      <c r="L3016" s="12">
        <v>52.351000000000006</v>
      </c>
      <c r="M3016" s="1">
        <v>45.22</v>
      </c>
      <c r="N3016" s="1">
        <v>40.270000000000003</v>
      </c>
      <c r="O3016" s="1">
        <v>32.14</v>
      </c>
      <c r="P3016" s="1">
        <v>64.432000000000002</v>
      </c>
      <c r="Q3016" s="1">
        <v>60.833950000000002</v>
      </c>
      <c r="R3016" s="1">
        <v>56.378</v>
      </c>
      <c r="S3016" s="1">
        <v>0</v>
      </c>
      <c r="T3016" s="1">
        <v>44.297000000000004</v>
      </c>
    </row>
    <row r="3017" spans="1:20" x14ac:dyDescent="0.25">
      <c r="A3017" t="s">
        <v>4924</v>
      </c>
      <c r="B3017" t="s">
        <v>4925</v>
      </c>
      <c r="D3017" t="s">
        <v>4924</v>
      </c>
      <c r="E3017" s="23">
        <v>140.75</v>
      </c>
      <c r="F3017" s="23">
        <v>140.75</v>
      </c>
      <c r="G3017" s="38">
        <v>70.375</v>
      </c>
      <c r="H3017" s="1">
        <v>54.74</v>
      </c>
      <c r="I3017" s="1">
        <v>112.60000000000001</v>
      </c>
      <c r="J3017" s="1">
        <v>91.487499999999997</v>
      </c>
      <c r="K3017" s="1">
        <v>91.487499999999997</v>
      </c>
      <c r="L3017" s="12">
        <v>91.487499999999997</v>
      </c>
      <c r="M3017" s="1">
        <v>79.69</v>
      </c>
      <c r="N3017" s="1">
        <v>70.375</v>
      </c>
      <c r="O3017" s="1">
        <v>54.74</v>
      </c>
      <c r="P3017" s="1">
        <v>112.60000000000001</v>
      </c>
      <c r="Q3017" s="1">
        <v>107.206361</v>
      </c>
      <c r="R3017" s="1">
        <v>98.524999999999991</v>
      </c>
      <c r="S3017" s="1">
        <v>0</v>
      </c>
      <c r="T3017" s="1">
        <v>77.412500000000009</v>
      </c>
    </row>
    <row r="3018" spans="1:20" x14ac:dyDescent="0.25">
      <c r="A3018" t="s">
        <v>4926</v>
      </c>
      <c r="B3018" t="s">
        <v>4927</v>
      </c>
      <c r="D3018" t="s">
        <v>4926</v>
      </c>
      <c r="E3018" s="23">
        <v>113.28</v>
      </c>
      <c r="F3018" s="23">
        <v>113.28</v>
      </c>
      <c r="G3018" s="38">
        <v>56.64</v>
      </c>
      <c r="H3018" s="1">
        <v>27.24</v>
      </c>
      <c r="I3018" s="1">
        <v>90.624000000000009</v>
      </c>
      <c r="J3018" s="1">
        <v>73.632000000000005</v>
      </c>
      <c r="K3018" s="1">
        <v>73.632000000000005</v>
      </c>
      <c r="L3018" s="12">
        <v>73.632000000000005</v>
      </c>
      <c r="M3018" s="1">
        <v>39.869999999999997</v>
      </c>
      <c r="N3018" s="1">
        <v>56.64</v>
      </c>
      <c r="O3018" s="1">
        <v>27.24</v>
      </c>
      <c r="P3018" s="1">
        <v>90.624000000000009</v>
      </c>
      <c r="Q3018" s="1">
        <v>53.641683</v>
      </c>
      <c r="R3018" s="1">
        <v>79.295999999999992</v>
      </c>
      <c r="S3018" s="1">
        <v>0</v>
      </c>
      <c r="T3018" s="1">
        <v>62.304000000000009</v>
      </c>
    </row>
    <row r="3019" spans="1:20" x14ac:dyDescent="0.25">
      <c r="A3019" t="s">
        <v>4928</v>
      </c>
      <c r="B3019" t="s">
        <v>4929</v>
      </c>
      <c r="D3019" t="s">
        <v>4928</v>
      </c>
      <c r="E3019" s="23">
        <v>138.02000000000001</v>
      </c>
      <c r="F3019" s="23">
        <v>138.02000000000001</v>
      </c>
      <c r="G3019" s="38">
        <v>69.010000000000005</v>
      </c>
      <c r="H3019" s="1">
        <v>48.97</v>
      </c>
      <c r="I3019" s="1">
        <v>110.41600000000001</v>
      </c>
      <c r="J3019" s="1">
        <v>89.713000000000008</v>
      </c>
      <c r="K3019" s="1">
        <v>89.713000000000008</v>
      </c>
      <c r="L3019" s="12">
        <v>89.713000000000008</v>
      </c>
      <c r="M3019" s="1">
        <v>48.97</v>
      </c>
      <c r="N3019" s="1">
        <v>69.010000000000005</v>
      </c>
      <c r="O3019" s="1">
        <v>73.81</v>
      </c>
      <c r="P3019" s="1">
        <v>110.41600000000001</v>
      </c>
      <c r="Q3019" s="1">
        <v>65.870077000000009</v>
      </c>
      <c r="R3019" s="1">
        <v>96.614000000000004</v>
      </c>
      <c r="S3019" s="1">
        <v>0</v>
      </c>
      <c r="T3019" s="1">
        <v>75.911000000000016</v>
      </c>
    </row>
    <row r="3020" spans="1:20" x14ac:dyDescent="0.25">
      <c r="A3020" t="s">
        <v>4930</v>
      </c>
      <c r="B3020" t="s">
        <v>4931</v>
      </c>
      <c r="D3020" t="s">
        <v>4930</v>
      </c>
      <c r="E3020" s="23">
        <v>97.1</v>
      </c>
      <c r="F3020" s="23">
        <v>97.1</v>
      </c>
      <c r="G3020" s="38">
        <v>48.55</v>
      </c>
      <c r="H3020" s="1">
        <v>24.48</v>
      </c>
      <c r="I3020" s="1">
        <v>77.680000000000007</v>
      </c>
      <c r="J3020" s="1">
        <v>63.115000000000002</v>
      </c>
      <c r="K3020" s="1">
        <v>63.115000000000002</v>
      </c>
      <c r="L3020" s="12">
        <v>63.115000000000002</v>
      </c>
      <c r="M3020" s="1">
        <v>24.48</v>
      </c>
      <c r="N3020" s="1">
        <v>48.55</v>
      </c>
      <c r="O3020" s="1">
        <v>37.04</v>
      </c>
      <c r="P3020" s="1">
        <v>77.680000000000007</v>
      </c>
      <c r="Q3020" s="1">
        <v>32.942739000000003</v>
      </c>
      <c r="R3020" s="1">
        <v>67.969999999999985</v>
      </c>
      <c r="S3020" s="1">
        <v>0</v>
      </c>
      <c r="T3020" s="1">
        <v>53.405000000000001</v>
      </c>
    </row>
    <row r="3021" spans="1:20" x14ac:dyDescent="0.25">
      <c r="A3021" t="s">
        <v>4932</v>
      </c>
      <c r="B3021" t="s">
        <v>4933</v>
      </c>
      <c r="D3021" t="s">
        <v>4932</v>
      </c>
      <c r="E3021" s="23">
        <v>37.369999999999997</v>
      </c>
      <c r="F3021" s="23">
        <v>37.369999999999997</v>
      </c>
      <c r="G3021" s="38">
        <v>18.684999999999999</v>
      </c>
      <c r="H3021" s="1">
        <v>18.684999999999999</v>
      </c>
      <c r="I3021" s="1">
        <v>29.896000000000001</v>
      </c>
      <c r="J3021" s="1">
        <v>24.290499999999998</v>
      </c>
      <c r="K3021" s="1">
        <v>24.290499999999998</v>
      </c>
      <c r="L3021" s="12">
        <v>24.290499999999998</v>
      </c>
      <c r="M3021" s="1">
        <v>20.32</v>
      </c>
      <c r="N3021" s="1">
        <v>18.684999999999999</v>
      </c>
      <c r="O3021" s="1">
        <v>21.24</v>
      </c>
      <c r="P3021" s="1">
        <v>29.896000000000001</v>
      </c>
      <c r="Q3021" s="1">
        <v>27.321373999999999</v>
      </c>
      <c r="R3021" s="1">
        <v>26.158999999999995</v>
      </c>
      <c r="S3021" s="1">
        <v>0</v>
      </c>
      <c r="T3021" s="1">
        <v>20.5535</v>
      </c>
    </row>
    <row r="3022" spans="1:20" x14ac:dyDescent="0.25">
      <c r="A3022" t="s">
        <v>4934</v>
      </c>
      <c r="B3022" t="s">
        <v>4935</v>
      </c>
      <c r="D3022" t="s">
        <v>4934</v>
      </c>
      <c r="E3022" s="23">
        <v>64.33</v>
      </c>
      <c r="F3022" s="23">
        <v>64.33</v>
      </c>
      <c r="G3022" s="38">
        <v>32.164999999999999</v>
      </c>
      <c r="H3022" s="1">
        <v>12.8</v>
      </c>
      <c r="I3022" s="1">
        <v>51.463999999999999</v>
      </c>
      <c r="J3022" s="1">
        <v>41.814500000000002</v>
      </c>
      <c r="K3022" s="1">
        <v>41.814500000000002</v>
      </c>
      <c r="L3022" s="12">
        <v>41.814500000000002</v>
      </c>
      <c r="M3022" s="1">
        <v>13.8</v>
      </c>
      <c r="N3022" s="1">
        <v>32.164999999999999</v>
      </c>
      <c r="O3022" s="1">
        <v>12.8</v>
      </c>
      <c r="P3022" s="1">
        <v>51.463999999999999</v>
      </c>
      <c r="Q3022" s="1">
        <v>18.573606000000002</v>
      </c>
      <c r="R3022" s="1">
        <v>45.030999999999999</v>
      </c>
      <c r="S3022" s="1">
        <v>0</v>
      </c>
      <c r="T3022" s="1">
        <v>35.381500000000003</v>
      </c>
    </row>
    <row r="3023" spans="1:20" x14ac:dyDescent="0.25">
      <c r="A3023" t="s">
        <v>4936</v>
      </c>
      <c r="B3023" t="s">
        <v>4937</v>
      </c>
      <c r="D3023" t="s">
        <v>4936</v>
      </c>
      <c r="E3023" s="23">
        <v>40.85</v>
      </c>
      <c r="F3023" s="23">
        <v>40.85</v>
      </c>
      <c r="G3023" s="38">
        <v>20.425000000000001</v>
      </c>
      <c r="H3023" s="1">
        <v>20.425000000000001</v>
      </c>
      <c r="I3023" s="1">
        <v>32.68</v>
      </c>
      <c r="J3023" s="1">
        <v>26.552500000000002</v>
      </c>
      <c r="K3023" s="1">
        <v>26.552500000000002</v>
      </c>
      <c r="L3023" s="12">
        <v>26.552500000000002</v>
      </c>
      <c r="M3023" s="1">
        <v>22.19</v>
      </c>
      <c r="N3023" s="1">
        <v>20.425000000000001</v>
      </c>
      <c r="O3023" s="1">
        <v>27.24</v>
      </c>
      <c r="P3023" s="1">
        <v>32.68</v>
      </c>
      <c r="Q3023" s="1">
        <v>29.847137999999998</v>
      </c>
      <c r="R3023" s="1">
        <v>28.594999999999999</v>
      </c>
      <c r="S3023" s="1">
        <v>0</v>
      </c>
      <c r="T3023" s="1">
        <v>22.467500000000001</v>
      </c>
    </row>
    <row r="3024" spans="1:20" x14ac:dyDescent="0.25">
      <c r="A3024" t="s">
        <v>4938</v>
      </c>
      <c r="B3024" t="s">
        <v>4939</v>
      </c>
      <c r="D3024" t="s">
        <v>4938</v>
      </c>
      <c r="E3024" s="23">
        <v>20.440000000000001</v>
      </c>
      <c r="F3024" s="23">
        <v>20.440000000000001</v>
      </c>
      <c r="G3024" s="38">
        <v>10.220000000000001</v>
      </c>
      <c r="H3024" s="1">
        <v>10.220000000000001</v>
      </c>
      <c r="I3024" s="1">
        <v>16.352</v>
      </c>
      <c r="J3024" s="1">
        <v>13.286000000000001</v>
      </c>
      <c r="K3024" s="1">
        <v>13.286000000000001</v>
      </c>
      <c r="L3024" s="12">
        <v>13.286000000000001</v>
      </c>
      <c r="M3024" s="1">
        <v>11.11</v>
      </c>
      <c r="N3024" s="1">
        <v>10.220000000000001</v>
      </c>
      <c r="O3024" s="1">
        <v>13.62</v>
      </c>
      <c r="P3024" s="1">
        <v>16.352</v>
      </c>
      <c r="Q3024" s="1">
        <v>14.938969999999999</v>
      </c>
      <c r="R3024" s="1">
        <v>14.308</v>
      </c>
      <c r="S3024" s="1">
        <v>0</v>
      </c>
      <c r="T3024" s="1">
        <v>11.242000000000001</v>
      </c>
    </row>
    <row r="3025" spans="1:20" x14ac:dyDescent="0.25">
      <c r="A3025" t="s">
        <v>4940</v>
      </c>
      <c r="B3025" t="s">
        <v>4941</v>
      </c>
      <c r="D3025" t="s">
        <v>4940</v>
      </c>
      <c r="E3025" s="23">
        <v>59.49</v>
      </c>
      <c r="F3025" s="23">
        <v>59.49</v>
      </c>
      <c r="G3025" s="38">
        <v>29.745000000000001</v>
      </c>
      <c r="H3025" s="1">
        <v>2.5</v>
      </c>
      <c r="I3025" s="1">
        <v>47.592000000000006</v>
      </c>
      <c r="J3025" s="1">
        <v>38.668500000000002</v>
      </c>
      <c r="K3025" s="1">
        <v>38.668500000000002</v>
      </c>
      <c r="L3025" s="12">
        <v>38.668500000000002</v>
      </c>
      <c r="M3025" s="1">
        <v>2.5</v>
      </c>
      <c r="N3025" s="1">
        <v>29.745000000000001</v>
      </c>
      <c r="O3025" s="1">
        <v>7.97</v>
      </c>
      <c r="P3025" s="1">
        <v>47.592000000000006</v>
      </c>
      <c r="Q3025" s="1">
        <v>3.3728189999999998</v>
      </c>
      <c r="R3025" s="1">
        <v>41.643000000000001</v>
      </c>
      <c r="S3025" s="1">
        <v>0</v>
      </c>
      <c r="T3025" s="1">
        <v>32.719500000000004</v>
      </c>
    </row>
    <row r="3026" spans="1:20" x14ac:dyDescent="0.25">
      <c r="A3026" t="s">
        <v>4942</v>
      </c>
      <c r="B3026" t="s">
        <v>4943</v>
      </c>
      <c r="D3026" t="s">
        <v>4942</v>
      </c>
      <c r="E3026" s="23">
        <v>306.72000000000003</v>
      </c>
      <c r="F3026" s="23">
        <v>306.72000000000003</v>
      </c>
      <c r="G3026" s="38">
        <v>153.36000000000001</v>
      </c>
      <c r="H3026" s="1">
        <v>146.7354</v>
      </c>
      <c r="I3026" s="1">
        <v>245.37600000000003</v>
      </c>
      <c r="J3026" s="1">
        <v>199.36800000000002</v>
      </c>
      <c r="K3026" s="1">
        <v>199.36800000000002</v>
      </c>
      <c r="L3026" s="12">
        <v>199.36800000000002</v>
      </c>
      <c r="M3026" s="1">
        <v>0</v>
      </c>
      <c r="N3026" s="1">
        <v>153.36000000000001</v>
      </c>
      <c r="O3026" s="1">
        <v>156.16999999999999</v>
      </c>
      <c r="P3026" s="1">
        <v>245.37600000000003</v>
      </c>
      <c r="Q3026" s="1">
        <v>199.36800000000002</v>
      </c>
      <c r="R3026" s="1">
        <v>146.7354</v>
      </c>
      <c r="S3026" s="1">
        <v>149.72999999999999</v>
      </c>
      <c r="T3026" s="1">
        <v>168.69600000000003</v>
      </c>
    </row>
    <row r="3027" spans="1:20" x14ac:dyDescent="0.25">
      <c r="A3027" t="s">
        <v>4944</v>
      </c>
      <c r="B3027" t="s">
        <v>4945</v>
      </c>
      <c r="D3027" t="s">
        <v>4944</v>
      </c>
      <c r="E3027" s="23">
        <v>1.42</v>
      </c>
      <c r="F3027" s="23">
        <v>1.42</v>
      </c>
      <c r="G3027" s="38">
        <v>0.71</v>
      </c>
      <c r="H3027" s="1">
        <v>0.1666</v>
      </c>
      <c r="I3027" s="1">
        <v>1.1359999999999999</v>
      </c>
      <c r="J3027" s="1">
        <v>0.92299999999999993</v>
      </c>
      <c r="K3027" s="1">
        <v>0.92299999999999993</v>
      </c>
      <c r="L3027" s="12">
        <v>0.92299999999999993</v>
      </c>
      <c r="M3027" s="1">
        <v>0</v>
      </c>
      <c r="N3027" s="1">
        <v>0.71</v>
      </c>
      <c r="O3027" s="1">
        <v>0.27</v>
      </c>
      <c r="P3027" s="1">
        <v>1.1359999999999999</v>
      </c>
      <c r="Q3027" s="1">
        <v>0.92299999999999993</v>
      </c>
      <c r="R3027" s="1">
        <v>0.1666</v>
      </c>
      <c r="S3027" s="1">
        <v>0.17</v>
      </c>
      <c r="T3027" s="1">
        <v>0.78100000000000003</v>
      </c>
    </row>
    <row r="3028" spans="1:20" x14ac:dyDescent="0.25">
      <c r="A3028" t="s">
        <v>4946</v>
      </c>
      <c r="B3028" t="s">
        <v>4947</v>
      </c>
      <c r="D3028" t="s">
        <v>4946</v>
      </c>
      <c r="E3028" s="23">
        <v>485.29</v>
      </c>
      <c r="F3028" s="23">
        <v>485.29</v>
      </c>
      <c r="G3028" s="38">
        <v>242.64500000000001</v>
      </c>
      <c r="H3028" s="1">
        <v>94.530799999999985</v>
      </c>
      <c r="I3028" s="1">
        <v>388.23200000000003</v>
      </c>
      <c r="J3028" s="1">
        <v>315.43850000000003</v>
      </c>
      <c r="K3028" s="1">
        <v>315.43850000000003</v>
      </c>
      <c r="L3028" s="12">
        <v>315.43850000000003</v>
      </c>
      <c r="M3028" s="1">
        <v>0</v>
      </c>
      <c r="N3028" s="1">
        <v>242.64500000000001</v>
      </c>
      <c r="O3028" s="1">
        <v>141.11000000000001</v>
      </c>
      <c r="P3028" s="1">
        <v>388.23200000000003</v>
      </c>
      <c r="Q3028" s="1">
        <v>315.43850000000003</v>
      </c>
      <c r="R3028" s="1">
        <v>94.530799999999985</v>
      </c>
      <c r="S3028" s="1">
        <v>96.46</v>
      </c>
      <c r="T3028" s="1">
        <v>266.90950000000004</v>
      </c>
    </row>
    <row r="3029" spans="1:20" x14ac:dyDescent="0.25">
      <c r="A3029" t="s">
        <v>4948</v>
      </c>
      <c r="B3029" t="s">
        <v>4949</v>
      </c>
      <c r="D3029" t="s">
        <v>4948</v>
      </c>
      <c r="E3029" s="23">
        <v>136.25</v>
      </c>
      <c r="F3029" s="23">
        <v>136.25</v>
      </c>
      <c r="G3029" s="38">
        <v>68.125</v>
      </c>
      <c r="H3029" s="1">
        <v>23.853200000000001</v>
      </c>
      <c r="I3029" s="1">
        <v>109</v>
      </c>
      <c r="J3029" s="1">
        <v>88.5625</v>
      </c>
      <c r="K3029" s="1">
        <v>88.5625</v>
      </c>
      <c r="L3029" s="12">
        <v>88.5625</v>
      </c>
      <c r="M3029" s="1">
        <v>0</v>
      </c>
      <c r="N3029" s="1">
        <v>68.125</v>
      </c>
      <c r="O3029" s="1">
        <v>32.700000000000003</v>
      </c>
      <c r="P3029" s="1">
        <v>109</v>
      </c>
      <c r="Q3029" s="1">
        <v>88.5625</v>
      </c>
      <c r="R3029" s="1">
        <v>23.853200000000001</v>
      </c>
      <c r="S3029" s="1">
        <v>24.34</v>
      </c>
      <c r="T3029" s="1">
        <v>74.9375</v>
      </c>
    </row>
    <row r="3030" spans="1:20" x14ac:dyDescent="0.25">
      <c r="A3030" t="s">
        <v>4950</v>
      </c>
      <c r="B3030" t="s">
        <v>4951</v>
      </c>
      <c r="D3030" t="s">
        <v>4950</v>
      </c>
      <c r="E3030" s="23">
        <v>5.41</v>
      </c>
      <c r="F3030" s="23">
        <v>5.41</v>
      </c>
      <c r="G3030" s="38">
        <v>2.7050000000000001</v>
      </c>
      <c r="H3030" s="1">
        <v>2.7050000000000001</v>
      </c>
      <c r="I3030" s="1">
        <v>4.3280000000000003</v>
      </c>
      <c r="J3030" s="1">
        <v>3.5165000000000002</v>
      </c>
      <c r="K3030" s="1">
        <v>3.5165000000000002</v>
      </c>
      <c r="L3030" s="12">
        <v>3.5165000000000002</v>
      </c>
      <c r="M3030" s="1">
        <v>0</v>
      </c>
      <c r="N3030" s="1">
        <v>2.7050000000000001</v>
      </c>
      <c r="O3030" s="1">
        <v>3.15</v>
      </c>
      <c r="P3030" s="1">
        <v>4.3280000000000003</v>
      </c>
      <c r="Q3030" s="1">
        <v>3.5165000000000002</v>
      </c>
      <c r="R3030" s="1">
        <v>3.7869999999999999</v>
      </c>
      <c r="S3030" s="1">
        <v>0</v>
      </c>
      <c r="T3030" s="1">
        <v>2.9755000000000003</v>
      </c>
    </row>
    <row r="3031" spans="1:20" x14ac:dyDescent="0.25">
      <c r="A3031" t="s">
        <v>4952</v>
      </c>
      <c r="B3031" t="s">
        <v>4953</v>
      </c>
      <c r="D3031" t="s">
        <v>4952</v>
      </c>
      <c r="E3031" s="23">
        <v>10.8</v>
      </c>
      <c r="F3031" s="23">
        <v>10.8</v>
      </c>
      <c r="G3031" s="38">
        <v>5.4</v>
      </c>
      <c r="H3031" s="1">
        <v>0.47</v>
      </c>
      <c r="I3031" s="1">
        <v>8.64</v>
      </c>
      <c r="J3031" s="1">
        <v>7.0200000000000005</v>
      </c>
      <c r="K3031" s="1">
        <v>7.0200000000000005</v>
      </c>
      <c r="L3031" s="12">
        <v>7.0200000000000005</v>
      </c>
      <c r="M3031" s="1">
        <v>0</v>
      </c>
      <c r="N3031" s="1">
        <v>5.4</v>
      </c>
      <c r="O3031" s="1">
        <v>0.47</v>
      </c>
      <c r="P3031" s="1">
        <v>8.64</v>
      </c>
      <c r="Q3031" s="1">
        <v>7.0200000000000005</v>
      </c>
      <c r="R3031" s="1">
        <v>7.56</v>
      </c>
      <c r="S3031" s="1">
        <v>0</v>
      </c>
      <c r="T3031" s="1">
        <v>5.9400000000000013</v>
      </c>
    </row>
    <row r="3032" spans="1:20" x14ac:dyDescent="0.25">
      <c r="A3032" t="s">
        <v>4954</v>
      </c>
      <c r="B3032" t="s">
        <v>4955</v>
      </c>
      <c r="D3032" t="s">
        <v>4954</v>
      </c>
      <c r="E3032" s="23">
        <v>246.11</v>
      </c>
      <c r="F3032" s="23">
        <v>246.11</v>
      </c>
      <c r="G3032" s="38">
        <v>123.05500000000001</v>
      </c>
      <c r="H3032" s="1">
        <v>107.24</v>
      </c>
      <c r="I3032" s="1">
        <v>196.88800000000003</v>
      </c>
      <c r="J3032" s="1">
        <v>159.97150000000002</v>
      </c>
      <c r="K3032" s="1">
        <v>159.97150000000002</v>
      </c>
      <c r="L3032" s="12">
        <v>159.97150000000002</v>
      </c>
      <c r="M3032" s="1">
        <v>0</v>
      </c>
      <c r="N3032" s="1">
        <v>123.05500000000001</v>
      </c>
      <c r="O3032" s="1">
        <v>107.24</v>
      </c>
      <c r="P3032" s="1">
        <v>196.88800000000003</v>
      </c>
      <c r="Q3032" s="1">
        <v>159.97150000000002</v>
      </c>
      <c r="R3032" s="1">
        <v>172.27699999999999</v>
      </c>
      <c r="S3032" s="1">
        <v>0</v>
      </c>
      <c r="T3032" s="1">
        <v>135.36050000000003</v>
      </c>
    </row>
    <row r="3033" spans="1:20" x14ac:dyDescent="0.25">
      <c r="A3033" t="s">
        <v>4956</v>
      </c>
      <c r="B3033" t="s">
        <v>4957</v>
      </c>
      <c r="D3033" t="s">
        <v>4956</v>
      </c>
      <c r="E3033" s="23">
        <v>39.4</v>
      </c>
      <c r="F3033" s="23">
        <v>39.4</v>
      </c>
      <c r="G3033" s="38">
        <v>19.7</v>
      </c>
      <c r="H3033" s="1">
        <v>19.7</v>
      </c>
      <c r="I3033" s="1">
        <v>75</v>
      </c>
      <c r="J3033" s="1">
        <v>75</v>
      </c>
      <c r="K3033" s="1">
        <v>75</v>
      </c>
      <c r="L3033" s="12">
        <v>25.61</v>
      </c>
      <c r="M3033" s="1">
        <v>0</v>
      </c>
      <c r="N3033" s="1">
        <v>19.7</v>
      </c>
      <c r="O3033" s="1">
        <v>57.08</v>
      </c>
      <c r="P3033" s="1">
        <v>31.52</v>
      </c>
      <c r="Q3033" s="1">
        <v>25.61</v>
      </c>
      <c r="R3033" s="1">
        <v>27.58</v>
      </c>
      <c r="S3033" s="1">
        <v>0</v>
      </c>
      <c r="T3033" s="1">
        <v>21.67</v>
      </c>
    </row>
    <row r="3034" spans="1:20" x14ac:dyDescent="0.25">
      <c r="A3034" t="s">
        <v>4958</v>
      </c>
      <c r="B3034" t="s">
        <v>4959</v>
      </c>
      <c r="D3034" t="s">
        <v>4958</v>
      </c>
      <c r="E3034" s="23">
        <v>27.05</v>
      </c>
      <c r="F3034" s="23">
        <v>27.05</v>
      </c>
      <c r="G3034" s="38">
        <v>13.525</v>
      </c>
      <c r="H3034" s="1">
        <v>13.525</v>
      </c>
      <c r="I3034" s="1">
        <v>21.64</v>
      </c>
      <c r="J3034" s="1">
        <v>17.5825</v>
      </c>
      <c r="K3034" s="1">
        <v>17.5825</v>
      </c>
      <c r="L3034" s="12">
        <v>17.5825</v>
      </c>
      <c r="M3034" s="1">
        <v>0</v>
      </c>
      <c r="N3034" s="1">
        <v>13.525</v>
      </c>
      <c r="O3034" s="1">
        <v>15.71</v>
      </c>
      <c r="P3034" s="1">
        <v>21.64</v>
      </c>
      <c r="Q3034" s="1">
        <v>17.5825</v>
      </c>
      <c r="R3034" s="1">
        <v>18.934999999999999</v>
      </c>
      <c r="S3034" s="1">
        <v>0</v>
      </c>
      <c r="T3034" s="1">
        <v>14.877500000000001</v>
      </c>
    </row>
    <row r="3035" spans="1:20" x14ac:dyDescent="0.25">
      <c r="A3035" t="s">
        <v>4960</v>
      </c>
      <c r="B3035" t="s">
        <v>4961</v>
      </c>
      <c r="D3035" t="s">
        <v>4960</v>
      </c>
      <c r="E3035" s="23">
        <v>22.2</v>
      </c>
      <c r="F3035" s="23">
        <v>22.2</v>
      </c>
      <c r="G3035" s="38">
        <v>11.1</v>
      </c>
      <c r="H3035" s="1">
        <v>11.1</v>
      </c>
      <c r="I3035" s="1">
        <v>18.05</v>
      </c>
      <c r="J3035" s="1">
        <v>14.43</v>
      </c>
      <c r="K3035" s="1">
        <v>14.43</v>
      </c>
      <c r="L3035" s="12">
        <v>14.43</v>
      </c>
      <c r="M3035" s="1">
        <v>0</v>
      </c>
      <c r="N3035" s="1">
        <v>11.1</v>
      </c>
      <c r="O3035" s="1">
        <v>18.05</v>
      </c>
      <c r="P3035" s="1">
        <v>17.760000000000002</v>
      </c>
      <c r="Q3035" s="1">
        <v>14.43</v>
      </c>
      <c r="R3035" s="1">
        <v>15.54</v>
      </c>
      <c r="S3035" s="1">
        <v>0</v>
      </c>
      <c r="T3035" s="1">
        <v>12.21</v>
      </c>
    </row>
    <row r="3036" spans="1:20" x14ac:dyDescent="0.25">
      <c r="A3036" t="s">
        <v>4962</v>
      </c>
      <c r="B3036" t="s">
        <v>4963</v>
      </c>
      <c r="D3036" t="s">
        <v>4962</v>
      </c>
      <c r="E3036" s="23">
        <v>60.85</v>
      </c>
      <c r="F3036" s="23">
        <v>60.85</v>
      </c>
      <c r="G3036" s="38">
        <v>30.425000000000001</v>
      </c>
      <c r="H3036" s="1">
        <v>10</v>
      </c>
      <c r="I3036" s="1">
        <v>48.680000000000007</v>
      </c>
      <c r="J3036" s="1">
        <v>39.552500000000002</v>
      </c>
      <c r="K3036" s="1">
        <v>39.552500000000002</v>
      </c>
      <c r="L3036" s="12">
        <v>39.552500000000002</v>
      </c>
      <c r="M3036" s="1">
        <v>0</v>
      </c>
      <c r="N3036" s="1">
        <v>30.425000000000001</v>
      </c>
      <c r="O3036" s="1">
        <v>10</v>
      </c>
      <c r="P3036" s="1">
        <v>48.680000000000007</v>
      </c>
      <c r="Q3036" s="1">
        <v>39.552500000000002</v>
      </c>
      <c r="R3036" s="1">
        <v>42.594999999999999</v>
      </c>
      <c r="S3036" s="1">
        <v>0</v>
      </c>
      <c r="T3036" s="1">
        <v>33.467500000000001</v>
      </c>
    </row>
    <row r="3037" spans="1:20" x14ac:dyDescent="0.25">
      <c r="A3037" t="s">
        <v>4964</v>
      </c>
      <c r="B3037" t="s">
        <v>4965</v>
      </c>
      <c r="D3037" t="s">
        <v>4964</v>
      </c>
      <c r="E3037" s="23">
        <v>232.58</v>
      </c>
      <c r="F3037" s="23">
        <v>232.58</v>
      </c>
      <c r="G3037" s="38">
        <v>116.29</v>
      </c>
      <c r="H3037" s="1">
        <v>91.92</v>
      </c>
      <c r="I3037" s="1">
        <v>197.59</v>
      </c>
      <c r="J3037" s="1">
        <v>151.17700000000002</v>
      </c>
      <c r="K3037" s="1">
        <v>151.17700000000002</v>
      </c>
      <c r="L3037" s="12">
        <v>151.17700000000002</v>
      </c>
      <c r="M3037" s="1">
        <v>0</v>
      </c>
      <c r="N3037" s="1">
        <v>116.29</v>
      </c>
      <c r="O3037" s="1">
        <v>91.92</v>
      </c>
      <c r="P3037" s="1">
        <v>186.06400000000002</v>
      </c>
      <c r="Q3037" s="1">
        <v>151.17700000000002</v>
      </c>
      <c r="R3037" s="1">
        <v>193.63820000000001</v>
      </c>
      <c r="S3037" s="1">
        <v>197.59</v>
      </c>
      <c r="T3037" s="1">
        <v>127.91900000000001</v>
      </c>
    </row>
    <row r="3038" spans="1:20" x14ac:dyDescent="0.25">
      <c r="A3038" t="s">
        <v>4966</v>
      </c>
      <c r="B3038" t="s">
        <v>4967</v>
      </c>
      <c r="D3038" t="s">
        <v>4966</v>
      </c>
      <c r="E3038" s="23">
        <v>1502.01</v>
      </c>
      <c r="F3038" s="23">
        <v>1502.01</v>
      </c>
      <c r="G3038" s="38">
        <v>751.005</v>
      </c>
      <c r="H3038" s="1">
        <v>594.07000000000005</v>
      </c>
      <c r="I3038" s="1">
        <v>1201.6079999999999</v>
      </c>
      <c r="J3038" s="1">
        <v>976.30650000000003</v>
      </c>
      <c r="K3038" s="1">
        <v>976.30650000000003</v>
      </c>
      <c r="L3038" s="12">
        <v>976.30650000000003</v>
      </c>
      <c r="M3038" s="1">
        <v>0</v>
      </c>
      <c r="N3038" s="1">
        <v>751.005</v>
      </c>
      <c r="O3038" s="1">
        <v>594.07000000000005</v>
      </c>
      <c r="P3038" s="1">
        <v>1201.6079999999999</v>
      </c>
      <c r="Q3038" s="1">
        <v>976.30650000000003</v>
      </c>
      <c r="R3038" s="1">
        <v>1051.4069999999999</v>
      </c>
      <c r="S3038" s="1">
        <v>0</v>
      </c>
      <c r="T3038" s="1">
        <v>826.10550000000001</v>
      </c>
    </row>
    <row r="3039" spans="1:20" x14ac:dyDescent="0.25">
      <c r="A3039" t="s">
        <v>4968</v>
      </c>
      <c r="B3039" t="s">
        <v>4969</v>
      </c>
      <c r="D3039" t="s">
        <v>4968</v>
      </c>
      <c r="E3039" s="23">
        <v>55.15</v>
      </c>
      <c r="F3039" s="23">
        <v>55.15</v>
      </c>
      <c r="G3039" s="38">
        <v>27.574999999999999</v>
      </c>
      <c r="H3039" s="1">
        <v>27.574999999999999</v>
      </c>
      <c r="I3039" s="1">
        <v>49.28</v>
      </c>
      <c r="J3039" s="1">
        <v>35.847500000000004</v>
      </c>
      <c r="K3039" s="1">
        <v>35.847500000000004</v>
      </c>
      <c r="L3039" s="12">
        <v>35.847500000000004</v>
      </c>
      <c r="M3039" s="1">
        <v>30</v>
      </c>
      <c r="N3039" s="1">
        <v>27.574999999999999</v>
      </c>
      <c r="O3039" s="1">
        <v>49.28</v>
      </c>
      <c r="P3039" s="1">
        <v>44.120000000000005</v>
      </c>
      <c r="Q3039" s="1">
        <v>35.847500000000004</v>
      </c>
      <c r="R3039" s="1">
        <v>38.604999999999997</v>
      </c>
      <c r="S3039" s="1">
        <v>0</v>
      </c>
      <c r="T3039" s="1">
        <v>30.332500000000003</v>
      </c>
    </row>
    <row r="3040" spans="1:20" x14ac:dyDescent="0.25">
      <c r="J3040" s="12"/>
      <c r="K3040" s="12"/>
      <c r="L3040" s="12"/>
      <c r="M3040" s="12"/>
      <c r="N3040" s="12"/>
      <c r="O3040" s="12"/>
      <c r="P3040" s="12"/>
      <c r="Q3040" s="12"/>
      <c r="R3040" s="12"/>
      <c r="S3040" s="12"/>
      <c r="T3040" s="12"/>
    </row>
  </sheetData>
  <sortState xmlns:xlrd2="http://schemas.microsoft.com/office/spreadsheetml/2017/richdata2" ref="A11:J3039">
    <sortCondition ref="C11:C3039"/>
    <sortCondition ref="A11:A303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Hospital Services</vt:lpstr>
      <vt:lpstr>Supplies</vt:lpstr>
      <vt:lpstr>Pharmacy</vt:lpstr>
      <vt:lpstr>MS_DRG</vt:lpstr>
      <vt:lpstr>Professional</vt:lpstr>
    </vt:vector>
  </TitlesOfParts>
  <Company>CVMC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%USERNAME%</dc:creator>
  <cp:lastModifiedBy>Kaulius, Jennifer</cp:lastModifiedBy>
  <dcterms:created xsi:type="dcterms:W3CDTF">2023-10-12T18:11:50Z</dcterms:created>
  <dcterms:modified xsi:type="dcterms:W3CDTF">2023-12-29T00:49:46Z</dcterms:modified>
</cp:coreProperties>
</file>